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90.xml" ContentType="application/vnd.openxmlformats-officedocument.spreadsheetml.worksheet+xml"/>
  <Override PartName="/xl/worksheets/sheet89.xml" ContentType="application/vnd.openxmlformats-officedocument.spreadsheetml.worksheet+xml"/>
  <Override PartName="/xl/worksheets/sheet88.xml" ContentType="application/vnd.openxmlformats-officedocument.spreadsheetml.worksheet+xml"/>
  <Override PartName="/xl/worksheets/sheet87.xml" ContentType="application/vnd.openxmlformats-officedocument.spreadsheetml.worksheet+xml"/>
  <Override PartName="/xl/worksheets/sheet1.xml" ContentType="application/vnd.openxmlformats-officedocument.spreadsheetml.worksheet+xml"/>
  <Override PartName="/xl/worksheets/sheet85.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worksheets/sheet84.xml" ContentType="application/vnd.openxmlformats-officedocument.spreadsheetml.worksheet+xml"/>
  <Override PartName="/xl/worksheets/sheet83.xml" ContentType="application/vnd.openxmlformats-officedocument.spreadsheetml.worksheet+xml"/>
  <Override PartName="/xl/worksheets/sheet82.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9.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81.xml" ContentType="application/vnd.openxmlformats-officedocument.spreadsheetml.worksheet+xml"/>
  <Override PartName="/xl/worksheets/sheet80.xml" ContentType="application/vnd.openxmlformats-officedocument.spreadsheetml.worksheet+xml"/>
  <Override PartName="/xl/worksheets/sheet79.xml" ContentType="application/vnd.openxmlformats-officedocument.spreadsheetml.worksheet+xml"/>
  <Override PartName="/xl/worksheets/sheet78.xml" ContentType="application/vnd.openxmlformats-officedocument.spreadsheetml.worksheet+xml"/>
  <Override PartName="/xl/worksheets/sheet77.xml" ContentType="application/vnd.openxmlformats-officedocument.spreadsheetml.worksheet+xml"/>
  <Override PartName="/xl/worksheets/sheet68.xml" ContentType="application/vnd.openxmlformats-officedocument.spreadsheetml.worksheet+xml"/>
  <Override PartName="/xl/worksheets/sheet86.xml" ContentType="application/vnd.openxmlformats-officedocument.spreadsheetml.worksheet+xml"/>
  <Override PartName="/xl/worksheets/sheet66.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39.xml" ContentType="application/vnd.openxmlformats-officedocument.spreadsheetml.worksheet+xml"/>
  <Override PartName="/xl/worksheets/sheet67.xml" ContentType="application/vnd.openxmlformats-officedocument.spreadsheetml.worksheet+xml"/>
  <Override PartName="/xl/worksheets/sheet41.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46.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53.xml" ContentType="application/vnd.openxmlformats-officedocument.spreadsheetml.worksheet+xml"/>
  <Override PartName="/xl/worksheets/sheet55.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54.xml" ContentType="application/vnd.openxmlformats-officedocument.spreadsheetml.worksheet+xml"/>
  <Override PartName="/xl/worksheets/sheet61.xml" ContentType="application/vnd.openxmlformats-officedocument.spreadsheetml.worksheet+xml"/>
  <Override PartName="/xl/worksheets/sheet59.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60.xml" ContentType="application/vnd.openxmlformats-officedocument.spreadsheetml.worksheet+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RASCH1\Studies\CKJX839A12307\PPC#3\"/>
    </mc:Choice>
  </mc:AlternateContent>
  <bookViews>
    <workbookView xWindow="0" yWindow="0" windowWidth="19200" windowHeight="60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AY01" sheetId="10" r:id="rId10"/>
    <sheet name="Matrix2#DAY01C" sheetId="11" r:id="rId11"/>
    <sheet name="Matrix3#DAY1170" sheetId="12" r:id="rId12"/>
    <sheet name="Matrix4#DAY1170C" sheetId="13" r:id="rId13"/>
    <sheet name="Matrix5#DAY1170CN" sheetId="14" r:id="rId14"/>
    <sheet name="Matrix6#DAY1170DCN" sheetId="15" r:id="rId15"/>
    <sheet name="Matrix7#DAY1350" sheetId="16" r:id="rId16"/>
    <sheet name="Matrix8#DAY1350C" sheetId="17" r:id="rId17"/>
    <sheet name="Matrix9#DAY1350CN" sheetId="18" r:id="rId18"/>
    <sheet name="Matrix10#DAY1350DCN" sheetId="19" r:id="rId19"/>
    <sheet name="Matrix11#DAY150" sheetId="20" r:id="rId20"/>
    <sheet name="Matrix12#DAY150A" sheetId="21" r:id="rId21"/>
    <sheet name="Matrix13#DAY1530" sheetId="22" r:id="rId22"/>
    <sheet name="Matrix14#DAY1530C" sheetId="23" r:id="rId23"/>
    <sheet name="Matrix15#DAY1530CN" sheetId="24" r:id="rId24"/>
    <sheet name="Matrix16#DAY1530DCN" sheetId="25" r:id="rId25"/>
    <sheet name="Matrix17#DAY1710" sheetId="26" r:id="rId26"/>
    <sheet name="Matrix18#DAY1710C" sheetId="27" r:id="rId27"/>
    <sheet name="Matrix19#DAY1710CN" sheetId="28" r:id="rId28"/>
    <sheet name="Matrix20#DAY1710DCN" sheetId="29" r:id="rId29"/>
    <sheet name="Matrix21#DAY1890" sheetId="30" r:id="rId30"/>
    <sheet name="Matrix22#DAY1890C" sheetId="31" r:id="rId31"/>
    <sheet name="Matrix23#DAY1890CN" sheetId="32" r:id="rId32"/>
    <sheet name="Matrix24#DAY1890DCN" sheetId="33" r:id="rId33"/>
    <sheet name="Matrix25#DAY270" sheetId="34" r:id="rId34"/>
    <sheet name="Matrix26#DAY270C" sheetId="35" r:id="rId35"/>
    <sheet name="Matrix27#DAY270CN" sheetId="36" r:id="rId36"/>
    <sheet name="Matrix28#DAY270DCN" sheetId="37" r:id="rId37"/>
    <sheet name="Matrix29#DAY30" sheetId="38" r:id="rId38"/>
    <sheet name="Matrix30#DAY30C" sheetId="39" r:id="rId39"/>
    <sheet name="Matrix31#DAY330" sheetId="40" r:id="rId40"/>
    <sheet name="Matrix32#DAY330CN" sheetId="41" r:id="rId41"/>
    <sheet name="Matrix33#DAY360" sheetId="42" r:id="rId42"/>
    <sheet name="Matrix34#DAY360C" sheetId="43" r:id="rId43"/>
    <sheet name="Matrix35#DAY360CN" sheetId="44" r:id="rId44"/>
    <sheet name="Matrix36#DAY360DCN" sheetId="45" r:id="rId45"/>
    <sheet name="Matrix37#DAY390" sheetId="46" r:id="rId46"/>
    <sheet name="Matrix38#DAY450" sheetId="47" r:id="rId47"/>
    <sheet name="Matrix39#DAY450C" sheetId="48" r:id="rId48"/>
    <sheet name="Matrix40#DAY450CN" sheetId="49" r:id="rId49"/>
    <sheet name="Matrix41#DAY450DCN" sheetId="50" r:id="rId50"/>
    <sheet name="Matrix42#DAY60" sheetId="51" r:id="rId51"/>
    <sheet name="Matrix43#DAY60A" sheetId="52" r:id="rId52"/>
    <sheet name="Matrix44#DAY630" sheetId="53" r:id="rId53"/>
    <sheet name="Matrix45#DAY630C" sheetId="54" r:id="rId54"/>
    <sheet name="Matrix46#DAY630CN" sheetId="55" r:id="rId55"/>
    <sheet name="Matrix47#DAY630DCN" sheetId="56" r:id="rId56"/>
    <sheet name="Matrix48#DAY810" sheetId="57" r:id="rId57"/>
    <sheet name="Matrix49#DAY810C" sheetId="58" r:id="rId58"/>
    <sheet name="Matrix50#DAY810CN" sheetId="59" r:id="rId59"/>
    <sheet name="Matrix51#DAY810DCN" sheetId="60" r:id="rId60"/>
    <sheet name="Matrix52#DAY90" sheetId="61" r:id="rId61"/>
    <sheet name="Matrix53#DAY90C" sheetId="62" r:id="rId62"/>
    <sheet name="Matrix54#DAY90CN" sheetId="63" r:id="rId63"/>
    <sheet name="Matrix55#DAY90DCN" sheetId="64" r:id="rId64"/>
    <sheet name="Matrix56#DAY990" sheetId="65" r:id="rId65"/>
    <sheet name="Matrix57#DAY990C" sheetId="66" r:id="rId66"/>
    <sheet name="Matrix58#DAY990CN" sheetId="67" r:id="rId67"/>
    <sheet name="Matrix59#DAY990DCN" sheetId="68" r:id="rId68"/>
    <sheet name="Matrix60#DEATH" sheetId="69" r:id="rId69"/>
    <sheet name="Matrix61#DEFAULT" sheetId="70" r:id="rId70"/>
    <sheet name="Matrix62#EOS" sheetId="71" r:id="rId71"/>
    <sheet name="Matrix63#EOTCORE" sheetId="72" r:id="rId72"/>
    <sheet name="Matrix64#EOTEXT" sheetId="73" r:id="rId73"/>
    <sheet name="Matrix65#ERLYEXIT" sheetId="74" r:id="rId74"/>
    <sheet name="Matrix66#ESAE" sheetId="75" r:id="rId75"/>
    <sheet name="Matrix67#MASTERDASHBOARD" sheetId="76" r:id="rId76"/>
    <sheet name="Matrix68#SCRALL" sheetId="77" r:id="rId77"/>
    <sheet name="Matrix69#SCRCON" sheetId="78" r:id="rId78"/>
    <sheet name="Matrix70#UNIQUE" sheetId="79" r:id="rId79"/>
    <sheet name="Matrix71#UPV" sheetId="80" r:id="rId80"/>
    <sheet name="Matrix72#WIC" sheetId="81" r:id="rId81"/>
    <sheet name="Checks" sheetId="82" r:id="rId82"/>
    <sheet name="CheckSteps" sheetId="83" r:id="rId83"/>
    <sheet name="CheckActions" sheetId="84" r:id="rId84"/>
    <sheet name="Derivations" sheetId="85" r:id="rId85"/>
    <sheet name="DerivationSteps" sheetId="86" r:id="rId86"/>
    <sheet name="LabVariableMappings" sheetId="87" r:id="rId87"/>
    <sheet name="CustomFunctions" sheetId="88" r:id="rId88"/>
    <sheet name="EmailAlerts" sheetId="89" r:id="rId89"/>
    <sheet name="CoderConfiguration" sheetId="90" r:id="rId90"/>
    <sheet name="CoderSupplementalTerms" sheetId="91" r:id="rId91"/>
    <sheet name="CoderComponentTerms" sheetId="92" r:id="rId92"/>
  </sheets>
  <definedNames>
    <definedName name="_xlnm._FilterDatabase" localSheetId="83" hidden="1">CheckActions!$A$1:$P$1743</definedName>
    <definedName name="_xlnm._FilterDatabase" localSheetId="81" hidden="1">Checks!$A$1:$J$1251</definedName>
    <definedName name="_xlnm._FilterDatabase" localSheetId="82" hidden="1">CheckSteps!$A$1:$Q$8334</definedName>
    <definedName name="_xlnm._FilterDatabase" localSheetId="91" hidden="1">CoderComponentTerms!$A$1:$D$1126</definedName>
    <definedName name="_xlnm._FilterDatabase" localSheetId="89" hidden="1">CoderConfiguration!$A$1:$G$1126</definedName>
    <definedName name="_xlnm._FilterDatabase" localSheetId="90" hidden="1">CoderSupplementalTerms!$A$1:$C$1126</definedName>
    <definedName name="_xlnm._FilterDatabase" localSheetId="0" hidden="1">CRFDraft!$A$1:$P$90</definedName>
    <definedName name="_xlnm._FilterDatabase" localSheetId="87" hidden="1">CustomFunctions!$A$1:$F$303</definedName>
    <definedName name="_xlnm._FilterDatabase" localSheetId="4" hidden="1">DataDictionaries!$A$1:$D$130</definedName>
    <definedName name="_xlnm._FilterDatabase" localSheetId="5" hidden="1">DataDictionaryEntries!$A$1:$E$1138</definedName>
    <definedName name="_xlnm._FilterDatabase" localSheetId="84" hidden="1">Derivations!$A$1:$R$1126</definedName>
    <definedName name="_xlnm._FilterDatabase" localSheetId="85" hidden="1">DerivationSteps!$A$1:$P$1146</definedName>
    <definedName name="_xlnm._FilterDatabase" localSheetId="88" hidden="1">EmailAlerts!$A$1:$J$1</definedName>
    <definedName name="_xlnm._FilterDatabase" localSheetId="2" hidden="1">Fields!$A$1:$AZ$1106</definedName>
    <definedName name="_xlnm._FilterDatabase" localSheetId="3" hidden="1">Folders!$A$1:$N$33</definedName>
    <definedName name="_xlnm._FilterDatabase" localSheetId="1" hidden="1">Forms!$A$1:$R$90</definedName>
    <definedName name="_xlnm._FilterDatabase" localSheetId="86" hidden="1">LabVariableMappings!$A$1:$E$1126</definedName>
    <definedName name="_xlnm._FilterDatabase" localSheetId="8" hidden="1">Matrices!$A$1:$G$73</definedName>
    <definedName name="_xlnm._FilterDatabase" localSheetId="9" hidden="1">'Matrix1#DAY01'!$A$1:$AH$70</definedName>
    <definedName name="_xlnm._FilterDatabase" localSheetId="18" hidden="1">'Matrix10#DAY1350DCN'!$A$1:$AH$70</definedName>
    <definedName name="_xlnm._FilterDatabase" localSheetId="19" hidden="1">'Matrix11#DAY150'!$A$1:$AH$70</definedName>
    <definedName name="_xlnm._FilterDatabase" localSheetId="20" hidden="1">'Matrix12#DAY150A'!$A$1:$AH$70</definedName>
    <definedName name="_xlnm._FilterDatabase" localSheetId="21" hidden="1">'Matrix13#DAY1530'!$A$1:$AH$70</definedName>
    <definedName name="_xlnm._FilterDatabase" localSheetId="22" hidden="1">'Matrix14#DAY1530C'!$A$1:$AH$70</definedName>
    <definedName name="_xlnm._FilterDatabase" localSheetId="23" hidden="1">'Matrix15#DAY1530CN'!$A$1:$AH$70</definedName>
    <definedName name="_xlnm._FilterDatabase" localSheetId="24" hidden="1">'Matrix16#DAY1530DCN'!$A$1:$AH$70</definedName>
    <definedName name="_xlnm._FilterDatabase" localSheetId="25" hidden="1">'Matrix17#DAY1710'!$A$1:$AH$70</definedName>
    <definedName name="_xlnm._FilterDatabase" localSheetId="26" hidden="1">'Matrix18#DAY1710C'!$A$1:$AH$70</definedName>
    <definedName name="_xlnm._FilterDatabase" localSheetId="27" hidden="1">'Matrix19#DAY1710CN'!$A$1:$AH$70</definedName>
    <definedName name="_xlnm._FilterDatabase" localSheetId="10" hidden="1">'Matrix2#DAY01C'!$A$1:$AH$70</definedName>
    <definedName name="_xlnm._FilterDatabase" localSheetId="28" hidden="1">'Matrix20#DAY1710DCN'!$A$1:$AH$70</definedName>
    <definedName name="_xlnm._FilterDatabase" localSheetId="29" hidden="1">'Matrix21#DAY1890'!$A$1:$AH$70</definedName>
    <definedName name="_xlnm._FilterDatabase" localSheetId="30" hidden="1">'Matrix22#DAY1890C'!$A$1:$AH$70</definedName>
    <definedName name="_xlnm._FilterDatabase" localSheetId="31" hidden="1">'Matrix23#DAY1890CN'!$A$1:$AH$70</definedName>
    <definedName name="_xlnm._FilterDatabase" localSheetId="32" hidden="1">'Matrix24#DAY1890DCN'!$A$1:$AH$70</definedName>
    <definedName name="_xlnm._FilterDatabase" localSheetId="33" hidden="1">'Matrix25#DAY270'!$A$1:$AH$70</definedName>
    <definedName name="_xlnm._FilterDatabase" localSheetId="34" hidden="1">'Matrix26#DAY270C'!$A$1:$AH$70</definedName>
    <definedName name="_xlnm._FilterDatabase" localSheetId="35" hidden="1">'Matrix27#DAY270CN'!$A$1:$AH$70</definedName>
    <definedName name="_xlnm._FilterDatabase" localSheetId="36" hidden="1">'Matrix28#DAY270DCN'!$A$1:$AH$70</definedName>
    <definedName name="_xlnm._FilterDatabase" localSheetId="37" hidden="1">'Matrix29#DAY30'!$A$1:$AH$70</definedName>
    <definedName name="_xlnm._FilterDatabase" localSheetId="11" hidden="1">'Matrix3#DAY1170'!$A$1:$AH$70</definedName>
    <definedName name="_xlnm._FilterDatabase" localSheetId="38" hidden="1">'Matrix30#DAY30C'!$A$1:$AH$70</definedName>
    <definedName name="_xlnm._FilterDatabase" localSheetId="39" hidden="1">'Matrix31#DAY330'!$A$1:$AH$70</definedName>
    <definedName name="_xlnm._FilterDatabase" localSheetId="40" hidden="1">'Matrix32#DAY330CN'!$A$1:$AH$70</definedName>
    <definedName name="_xlnm._FilterDatabase" localSheetId="41" hidden="1">'Matrix33#DAY360'!$A$1:$AH$70</definedName>
    <definedName name="_xlnm._FilterDatabase" localSheetId="42" hidden="1">'Matrix34#DAY360C'!$A$1:$AH$70</definedName>
    <definedName name="_xlnm._FilterDatabase" localSheetId="43" hidden="1">'Matrix35#DAY360CN'!$A$1:$AH$70</definedName>
    <definedName name="_xlnm._FilterDatabase" localSheetId="44" hidden="1">'Matrix36#DAY360DCN'!$A$1:$AH$70</definedName>
    <definedName name="_xlnm._FilterDatabase" localSheetId="45" hidden="1">'Matrix37#DAY390'!$A$1:$AH$70</definedName>
    <definedName name="_xlnm._FilterDatabase" localSheetId="46" hidden="1">'Matrix38#DAY450'!$A$1:$AH$70</definedName>
    <definedName name="_xlnm._FilterDatabase" localSheetId="47" hidden="1">'Matrix39#DAY450C'!$A$1:$AH$70</definedName>
    <definedName name="_xlnm._FilterDatabase" localSheetId="12" hidden="1">'Matrix4#DAY1170C'!$A$1:$AH$70</definedName>
    <definedName name="_xlnm._FilterDatabase" localSheetId="48" hidden="1">'Matrix40#DAY450CN'!$A$1:$AH$70</definedName>
    <definedName name="_xlnm._FilterDatabase" localSheetId="49" hidden="1">'Matrix41#DAY450DCN'!$A$1:$AH$70</definedName>
    <definedName name="_xlnm._FilterDatabase" localSheetId="50" hidden="1">'Matrix42#DAY60'!$A$1:$AH$70</definedName>
    <definedName name="_xlnm._FilterDatabase" localSheetId="51" hidden="1">'Matrix43#DAY60A'!$A$1:$AH$70</definedName>
    <definedName name="_xlnm._FilterDatabase" localSheetId="52" hidden="1">'Matrix44#DAY630'!$A$1:$AH$70</definedName>
    <definedName name="_xlnm._FilterDatabase" localSheetId="53" hidden="1">'Matrix45#DAY630C'!$A$1:$AH$70</definedName>
    <definedName name="_xlnm._FilterDatabase" localSheetId="54" hidden="1">'Matrix46#DAY630CN'!$A$1:$AH$70</definedName>
    <definedName name="_xlnm._FilterDatabase" localSheetId="55" hidden="1">'Matrix47#DAY630DCN'!$A$1:$AH$70</definedName>
    <definedName name="_xlnm._FilterDatabase" localSheetId="56" hidden="1">'Matrix48#DAY810'!$A$1:$AH$70</definedName>
    <definedName name="_xlnm._FilterDatabase" localSheetId="57" hidden="1">'Matrix49#DAY810C'!$A$1:$AH$70</definedName>
    <definedName name="_xlnm._FilterDatabase" localSheetId="13" hidden="1">'Matrix5#DAY1170CN'!$A$1:$AH$70</definedName>
    <definedName name="_xlnm._FilterDatabase" localSheetId="58" hidden="1">'Matrix50#DAY810CN'!$A$1:$AH$70</definedName>
    <definedName name="_xlnm._FilterDatabase" localSheetId="59" hidden="1">'Matrix51#DAY810DCN'!$A$1:$AH$70</definedName>
    <definedName name="_xlnm._FilterDatabase" localSheetId="60" hidden="1">'Matrix52#DAY90'!$A$1:$AH$70</definedName>
    <definedName name="_xlnm._FilterDatabase" localSheetId="61" hidden="1">'Matrix53#DAY90C'!$A$1:$AH$70</definedName>
    <definedName name="_xlnm._FilterDatabase" localSheetId="62" hidden="1">'Matrix54#DAY90CN'!$A$1:$AH$70</definedName>
    <definedName name="_xlnm._FilterDatabase" localSheetId="63" hidden="1">'Matrix55#DAY90DCN'!$A$1:$AH$70</definedName>
    <definedName name="_xlnm._FilterDatabase" localSheetId="64" hidden="1">'Matrix56#DAY990'!$A$1:$AH$70</definedName>
    <definedName name="_xlnm._FilterDatabase" localSheetId="65" hidden="1">'Matrix57#DAY990C'!$A$1:$AH$70</definedName>
    <definedName name="_xlnm._FilterDatabase" localSheetId="66" hidden="1">'Matrix58#DAY990CN'!$A$1:$AH$70</definedName>
    <definedName name="_xlnm._FilterDatabase" localSheetId="67" hidden="1">'Matrix59#DAY990DCN'!$A$1:$AH$70</definedName>
    <definedName name="_xlnm._FilterDatabase" localSheetId="14" hidden="1">'Matrix6#DAY1170DCN'!$A$1:$AH$70</definedName>
    <definedName name="_xlnm._FilterDatabase" localSheetId="68" hidden="1">'Matrix60#DEATH'!$A$1:$AH$70</definedName>
    <definedName name="_xlnm._FilterDatabase" localSheetId="69" hidden="1">'Matrix61#DEFAULT'!$A$1:$AH$70</definedName>
    <definedName name="_xlnm._FilterDatabase" localSheetId="70" hidden="1">'Matrix62#EOS'!$A$1:$AH$70</definedName>
    <definedName name="_xlnm._FilterDatabase" localSheetId="71" hidden="1">'Matrix63#EOTCORE'!$A$1:$AH$70</definedName>
    <definedName name="_xlnm._FilterDatabase" localSheetId="72" hidden="1">'Matrix64#EOTEXT'!$A$1:$AH$70</definedName>
    <definedName name="_xlnm._FilterDatabase" localSheetId="73" hidden="1">'Matrix65#ERLYEXIT'!$A$1:$AH$70</definedName>
    <definedName name="_xlnm._FilterDatabase" localSheetId="74" hidden="1">'Matrix66#ESAE'!$A$1:$AH$70</definedName>
    <definedName name="_xlnm._FilterDatabase" localSheetId="75" hidden="1">'Matrix67#MASTERDASHBOARD'!$A$1:$AH$70</definedName>
    <definedName name="_xlnm._FilterDatabase" localSheetId="76" hidden="1">'Matrix68#SCRALL'!$A$1:$AH$70</definedName>
    <definedName name="_xlnm._FilterDatabase" localSheetId="77" hidden="1">'Matrix69#SCRCON'!$A$1:$AH$70</definedName>
    <definedName name="_xlnm._FilterDatabase" localSheetId="15" hidden="1">'Matrix7#DAY1350'!$A$1:$AH$70</definedName>
    <definedName name="_xlnm._FilterDatabase" localSheetId="78" hidden="1">'Matrix70#UNIQUE'!$A$1:$AH$70</definedName>
    <definedName name="_xlnm._FilterDatabase" localSheetId="79" hidden="1">'Matrix71#UPV'!$A$1:$AH$70</definedName>
    <definedName name="_xlnm._FilterDatabase" localSheetId="80" hidden="1">'Matrix72#WIC'!$A$1:$AH$70</definedName>
    <definedName name="_xlnm._FilterDatabase" localSheetId="16" hidden="1">'Matrix8#DAY1350C'!$A$1:$AH$70</definedName>
    <definedName name="_xlnm._FilterDatabase" localSheetId="17" hidden="1">'Matrix9#DAY1350CN'!$A$1:$AH$70</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26" i="92" l="1"/>
  <c r="GR1126" i="92"/>
  <c r="GS1125" i="92"/>
  <c r="GR1125" i="92"/>
  <c r="GS1124" i="92"/>
  <c r="GR1124" i="92"/>
  <c r="GS1123" i="92"/>
  <c r="GR1123" i="92"/>
  <c r="GS1122" i="92"/>
  <c r="GR1122" i="92"/>
  <c r="GS1121" i="92"/>
  <c r="GR1121" i="92"/>
  <c r="GS1120" i="92"/>
  <c r="GR1120" i="92"/>
  <c r="GS1119" i="92"/>
  <c r="GR1119" i="92"/>
  <c r="GS1118" i="92"/>
  <c r="GR1118" i="92"/>
  <c r="GS1117" i="92"/>
  <c r="GR1117" i="92"/>
  <c r="GS1116" i="92"/>
  <c r="GR1116" i="92"/>
  <c r="GS1115" i="92"/>
  <c r="GR1115" i="92"/>
  <c r="GS1114" i="92"/>
  <c r="GR1114" i="92"/>
  <c r="GS1113" i="92"/>
  <c r="GR1113" i="92"/>
  <c r="GS1112" i="92"/>
  <c r="GR1112" i="92"/>
  <c r="GS1111" i="92"/>
  <c r="GR1111" i="92"/>
  <c r="GS1110" i="92"/>
  <c r="GR1110" i="92"/>
  <c r="GS1109" i="92"/>
  <c r="GR1109" i="92"/>
  <c r="GS1108" i="92"/>
  <c r="GR1108" i="92"/>
  <c r="GS1107" i="92"/>
  <c r="GR1107" i="92"/>
  <c r="GS1106" i="92"/>
  <c r="GR1106" i="92"/>
  <c r="GS1105" i="92"/>
  <c r="GR1105" i="92"/>
  <c r="GS1104" i="92"/>
  <c r="GR1104" i="92"/>
  <c r="GS1103" i="92"/>
  <c r="GR1103" i="92"/>
  <c r="GS1102" i="92"/>
  <c r="GR1102" i="92"/>
  <c r="GS1101" i="92"/>
  <c r="GR1101" i="92"/>
  <c r="GS1100" i="92"/>
  <c r="GR1100" i="92"/>
  <c r="GS1099" i="92"/>
  <c r="GR1099" i="92"/>
  <c r="GS1098" i="92"/>
  <c r="GR1098" i="92"/>
  <c r="GS1097" i="92"/>
  <c r="GR1097" i="92"/>
  <c r="GS1096" i="92"/>
  <c r="GR1096" i="92"/>
  <c r="GS1095" i="92"/>
  <c r="GR1095" i="92"/>
  <c r="GS1094" i="92"/>
  <c r="GR1094" i="92"/>
  <c r="GS1093" i="92"/>
  <c r="GR1093" i="92"/>
  <c r="GS1092" i="92"/>
  <c r="GR1092" i="92"/>
  <c r="GS1091" i="92"/>
  <c r="GR1091" i="92"/>
  <c r="GS1090" i="92"/>
  <c r="GR1090" i="92"/>
  <c r="GS1089" i="92"/>
  <c r="GR1089" i="92"/>
  <c r="GS1088" i="92"/>
  <c r="GR1088" i="92"/>
  <c r="GS1087" i="92"/>
  <c r="GR1087" i="92"/>
  <c r="GS1086" i="92"/>
  <c r="GR1086" i="92"/>
  <c r="GS1085" i="92"/>
  <c r="GR1085" i="92"/>
  <c r="GS1084" i="92"/>
  <c r="GR1084" i="92"/>
  <c r="GS1083" i="92"/>
  <c r="GR1083" i="92"/>
  <c r="GS1082" i="92"/>
  <c r="GR1082" i="92"/>
  <c r="GS1081" i="92"/>
  <c r="GR1081" i="92"/>
  <c r="GS1080" i="92"/>
  <c r="GR1080" i="92"/>
  <c r="GS1079" i="92"/>
  <c r="GR1079" i="92"/>
  <c r="GS1078" i="92"/>
  <c r="GR1078" i="92"/>
  <c r="GS1077" i="92"/>
  <c r="GR1077" i="92"/>
  <c r="GS1076" i="92"/>
  <c r="GR1076" i="92"/>
  <c r="GS1075" i="92"/>
  <c r="GR1075" i="92"/>
  <c r="GS1074" i="92"/>
  <c r="GR1074" i="92"/>
  <c r="GS1073" i="92"/>
  <c r="GR1073" i="92"/>
  <c r="GS1072" i="92"/>
  <c r="GR1072" i="92"/>
  <c r="GS1071" i="92"/>
  <c r="GR1071" i="92"/>
  <c r="GS1070" i="92"/>
  <c r="GR1070" i="92"/>
  <c r="GS1069" i="92"/>
  <c r="GR1069" i="92"/>
  <c r="GS1068" i="92"/>
  <c r="GR1068" i="92"/>
  <c r="GS1067" i="92"/>
  <c r="GR1067" i="92"/>
  <c r="GS1066" i="92"/>
  <c r="GR1066" i="92"/>
  <c r="GS1065" i="92"/>
  <c r="GR1065" i="92"/>
  <c r="GS1064" i="92"/>
  <c r="GR1064" i="92"/>
  <c r="GS1063" i="92"/>
  <c r="GR1063" i="92"/>
  <c r="GS1062" i="92"/>
  <c r="GR1062" i="92"/>
  <c r="GS1061" i="92"/>
  <c r="GR1061" i="92"/>
  <c r="GS1060" i="92"/>
  <c r="GR1060" i="92"/>
  <c r="GS1059" i="92"/>
  <c r="GR1059" i="92"/>
  <c r="GS1058" i="92"/>
  <c r="GR1058" i="92"/>
  <c r="GS1057" i="92"/>
  <c r="GR1057" i="92"/>
  <c r="GS1056" i="92"/>
  <c r="GR1056" i="92"/>
  <c r="GS1055" i="92"/>
  <c r="GR1055" i="92"/>
  <c r="GS1054" i="92"/>
  <c r="GR1054" i="92"/>
  <c r="GS1053" i="92"/>
  <c r="GR1053" i="92"/>
  <c r="GS1052" i="92"/>
  <c r="GR1052" i="92"/>
  <c r="GS1051" i="92"/>
  <c r="GR1051" i="92"/>
  <c r="GS1050" i="92"/>
  <c r="GR1050" i="92"/>
  <c r="GS1049" i="92"/>
  <c r="GR1049" i="92"/>
  <c r="GS1048" i="92"/>
  <c r="GR1048" i="92"/>
  <c r="GS1047" i="92"/>
  <c r="GR1047" i="92"/>
  <c r="GS1046" i="92"/>
  <c r="GR1046" i="92"/>
  <c r="GS1045" i="92"/>
  <c r="GR1045" i="92"/>
  <c r="GS1044" i="92"/>
  <c r="GR1044" i="92"/>
  <c r="GS1043" i="92"/>
  <c r="GR1043" i="92"/>
  <c r="GS1042" i="92"/>
  <c r="GR1042" i="92"/>
  <c r="GS1041" i="92"/>
  <c r="GR1041" i="92"/>
  <c r="GS1040" i="92"/>
  <c r="GR1040" i="92"/>
  <c r="GS1039" i="92"/>
  <c r="GR1039" i="92"/>
  <c r="GS1038" i="92"/>
  <c r="GR1038" i="92"/>
  <c r="GS1037" i="92"/>
  <c r="GR1037" i="92"/>
  <c r="GS1036" i="92"/>
  <c r="GR1036" i="92"/>
  <c r="GS1035" i="92"/>
  <c r="GR1035" i="92"/>
  <c r="GS1034" i="92"/>
  <c r="GR1034" i="92"/>
  <c r="GS1033" i="92"/>
  <c r="GR1033" i="92"/>
  <c r="GS1032" i="92"/>
  <c r="GR1032" i="92"/>
  <c r="GS1031" i="92"/>
  <c r="GR1031" i="92"/>
  <c r="GS1030" i="92"/>
  <c r="GR1030" i="92"/>
  <c r="GS1029" i="92"/>
  <c r="GR1029" i="92"/>
  <c r="GS1028" i="92"/>
  <c r="GR1028" i="92"/>
  <c r="GS1027" i="92"/>
  <c r="GR1027" i="92"/>
  <c r="GS1026" i="92"/>
  <c r="GR1026" i="92"/>
  <c r="GS1025" i="92"/>
  <c r="GR1025" i="92"/>
  <c r="GS1024" i="92"/>
  <c r="GR1024" i="92"/>
  <c r="GS1023" i="92"/>
  <c r="GR1023" i="92"/>
  <c r="GS1022" i="92"/>
  <c r="GR1022" i="92"/>
  <c r="GS1021" i="92"/>
  <c r="GR1021" i="92"/>
  <c r="GS1020" i="92"/>
  <c r="GR1020" i="92"/>
  <c r="GS1019" i="92"/>
  <c r="GR1019" i="92"/>
  <c r="GS1018" i="92"/>
  <c r="GR1018" i="92"/>
  <c r="GS1017" i="92"/>
  <c r="GR1017" i="92"/>
  <c r="GS1016" i="92"/>
  <c r="GR1016" i="92"/>
  <c r="GS1015" i="92"/>
  <c r="GR1015" i="92"/>
  <c r="GS1014" i="92"/>
  <c r="GR1014" i="92"/>
  <c r="GS1013" i="92"/>
  <c r="GR1013" i="92"/>
  <c r="GS1012" i="92"/>
  <c r="GR1012" i="92"/>
  <c r="GS1011" i="92"/>
  <c r="GR1011" i="92"/>
  <c r="GS1010" i="92"/>
  <c r="GR1010" i="92"/>
  <c r="GS1009" i="92"/>
  <c r="GR1009" i="92"/>
  <c r="GS1008" i="92"/>
  <c r="GR1008" i="92"/>
  <c r="GS1007" i="92"/>
  <c r="GR1007" i="92"/>
  <c r="GS1006" i="92"/>
  <c r="GR1006" i="92"/>
  <c r="GS1005" i="92"/>
  <c r="GR1005" i="92"/>
  <c r="GS1004" i="92"/>
  <c r="GR1004" i="92"/>
  <c r="GS1003" i="92"/>
  <c r="GR1003" i="92"/>
  <c r="GS1002" i="92"/>
  <c r="GR1002" i="92"/>
  <c r="GS1001" i="92"/>
  <c r="GR1001" i="92"/>
  <c r="GS1000" i="92"/>
  <c r="GR1000" i="92"/>
  <c r="GS999" i="92"/>
  <c r="GR999" i="92"/>
  <c r="GS998" i="92"/>
  <c r="GR998" i="92"/>
  <c r="GS997" i="92"/>
  <c r="GR997" i="92"/>
  <c r="GS996" i="92"/>
  <c r="GR996" i="92"/>
  <c r="GS995" i="92"/>
  <c r="GR995" i="92"/>
  <c r="GS994" i="92"/>
  <c r="GR994" i="92"/>
  <c r="GS993" i="92"/>
  <c r="GR993" i="92"/>
  <c r="GS992" i="92"/>
  <c r="GR992" i="92"/>
  <c r="GS991" i="92"/>
  <c r="GR991" i="92"/>
  <c r="GS990" i="92"/>
  <c r="GR990" i="92"/>
  <c r="GS989" i="92"/>
  <c r="GR989" i="92"/>
  <c r="GS988" i="92"/>
  <c r="GR988" i="92"/>
  <c r="GS987" i="92"/>
  <c r="GR987" i="92"/>
  <c r="GS986" i="92"/>
  <c r="GR986" i="92"/>
  <c r="GS985" i="92"/>
  <c r="GR985" i="92"/>
  <c r="GS984" i="92"/>
  <c r="GR984" i="92"/>
  <c r="GS983" i="92"/>
  <c r="GR983" i="92"/>
  <c r="GS982" i="92"/>
  <c r="GR982" i="92"/>
  <c r="GS981" i="92"/>
  <c r="GR981" i="92"/>
  <c r="GS980" i="92"/>
  <c r="GR980" i="92"/>
  <c r="GS979" i="92"/>
  <c r="GR979" i="92"/>
  <c r="GS978" i="92"/>
  <c r="GR978" i="92"/>
  <c r="GS977" i="92"/>
  <c r="GR977" i="92"/>
  <c r="GS976" i="92"/>
  <c r="GR976" i="92"/>
  <c r="GS975" i="92"/>
  <c r="GR975" i="92"/>
  <c r="GS974" i="92"/>
  <c r="GR974" i="92"/>
  <c r="GS973" i="92"/>
  <c r="GR973" i="92"/>
  <c r="GS972" i="92"/>
  <c r="GR972" i="92"/>
  <c r="GS971" i="92"/>
  <c r="GR971" i="92"/>
  <c r="GS970" i="92"/>
  <c r="GR970" i="92"/>
  <c r="GS969" i="92"/>
  <c r="GR969" i="92"/>
  <c r="GS968" i="92"/>
  <c r="GR968" i="92"/>
  <c r="GS967" i="92"/>
  <c r="GR967" i="92"/>
  <c r="GS966" i="92"/>
  <c r="GR966" i="92"/>
  <c r="GS965" i="92"/>
  <c r="GR965" i="92"/>
  <c r="GS964" i="92"/>
  <c r="GR964" i="92"/>
  <c r="GS963" i="92"/>
  <c r="GR963" i="92"/>
  <c r="GS962" i="92"/>
  <c r="GR962" i="92"/>
  <c r="GS961" i="92"/>
  <c r="GR961" i="92"/>
  <c r="GS960" i="92"/>
  <c r="GR960" i="92"/>
  <c r="GS959" i="92"/>
  <c r="GR959" i="92"/>
  <c r="GS958" i="92"/>
  <c r="GR958" i="92"/>
  <c r="GS957" i="92"/>
  <c r="GR957" i="92"/>
  <c r="GS956" i="92"/>
  <c r="GR956" i="92"/>
  <c r="GS955" i="92"/>
  <c r="GR955" i="92"/>
  <c r="GS954" i="92"/>
  <c r="GR954" i="92"/>
  <c r="GS953" i="92"/>
  <c r="GR953" i="92"/>
  <c r="GS952" i="92"/>
  <c r="GR952" i="92"/>
  <c r="GS951" i="92"/>
  <c r="GR951" i="92"/>
  <c r="GS950" i="92"/>
  <c r="GR950" i="92"/>
  <c r="GS949" i="92"/>
  <c r="GR949" i="92"/>
  <c r="GS948" i="92"/>
  <c r="GR948" i="92"/>
  <c r="GS947" i="92"/>
  <c r="GR947" i="92"/>
  <c r="GS946" i="92"/>
  <c r="GR946" i="92"/>
  <c r="GS945" i="92"/>
  <c r="GR945" i="92"/>
  <c r="GS944" i="92"/>
  <c r="GR944" i="92"/>
  <c r="GS943" i="92"/>
  <c r="GR943" i="92"/>
  <c r="GS942" i="92"/>
  <c r="GR942" i="92"/>
  <c r="GS941" i="92"/>
  <c r="GR941" i="92"/>
  <c r="GS940" i="92"/>
  <c r="GR940" i="92"/>
  <c r="GS939" i="92"/>
  <c r="GR939" i="92"/>
  <c r="GS938" i="92"/>
  <c r="GR938" i="92"/>
  <c r="GS937" i="92"/>
  <c r="GR937" i="92"/>
  <c r="GS936" i="92"/>
  <c r="GR936" i="92"/>
  <c r="GS935" i="92"/>
  <c r="GR935" i="92"/>
  <c r="GS934" i="92"/>
  <c r="GR934" i="92"/>
  <c r="GS933" i="92"/>
  <c r="GR933" i="92"/>
  <c r="GS932" i="92"/>
  <c r="GR932" i="92"/>
  <c r="GS931" i="92"/>
  <c r="GR931" i="92"/>
  <c r="GS930" i="92"/>
  <c r="GR930" i="92"/>
  <c r="GS929" i="92"/>
  <c r="GR929" i="92"/>
  <c r="GS928" i="92"/>
  <c r="GR928" i="92"/>
  <c r="GS927" i="92"/>
  <c r="GR927" i="92"/>
  <c r="GS926" i="92"/>
  <c r="GR926" i="92"/>
  <c r="GS925" i="92"/>
  <c r="GR925" i="92"/>
  <c r="GS924" i="92"/>
  <c r="GR924" i="92"/>
  <c r="GS923" i="92"/>
  <c r="GR923" i="92"/>
  <c r="GS922" i="92"/>
  <c r="GR922" i="92"/>
  <c r="GS921" i="92"/>
  <c r="GR921" i="92"/>
  <c r="GS920" i="92"/>
  <c r="GR920" i="92"/>
  <c r="GS919" i="92"/>
  <c r="GR919" i="92"/>
  <c r="GS918" i="92"/>
  <c r="GR918" i="92"/>
  <c r="GS917" i="92"/>
  <c r="GR917" i="92"/>
  <c r="GS916" i="92"/>
  <c r="GR916" i="92"/>
  <c r="GS915" i="92"/>
  <c r="GR915" i="92"/>
  <c r="GS914" i="92"/>
  <c r="GR914" i="92"/>
  <c r="GS913" i="92"/>
  <c r="GR913" i="92"/>
  <c r="GS912" i="92"/>
  <c r="GR912" i="92"/>
  <c r="GS911" i="92"/>
  <c r="GR911" i="92"/>
  <c r="GS910" i="92"/>
  <c r="GR910" i="92"/>
  <c r="GS909" i="92"/>
  <c r="GR909" i="92"/>
  <c r="GS908" i="92"/>
  <c r="GR908" i="92"/>
  <c r="GS907" i="92"/>
  <c r="GR907" i="92"/>
  <c r="GS906" i="92"/>
  <c r="GR906" i="92"/>
  <c r="GS905" i="92"/>
  <c r="GR905" i="92"/>
  <c r="GS904" i="92"/>
  <c r="GR904" i="92"/>
  <c r="GS903" i="92"/>
  <c r="GR903" i="92"/>
  <c r="GS902" i="92"/>
  <c r="GR902" i="92"/>
  <c r="GS901" i="92"/>
  <c r="GR901" i="92"/>
  <c r="GS900" i="92"/>
  <c r="GR900" i="92"/>
  <c r="GS899" i="92"/>
  <c r="GR899" i="92"/>
  <c r="GS898" i="92"/>
  <c r="GR898" i="92"/>
  <c r="GS897" i="92"/>
  <c r="GR897" i="92"/>
  <c r="GS896" i="92"/>
  <c r="GR896" i="92"/>
  <c r="GS895" i="92"/>
  <c r="GR895" i="92"/>
  <c r="GS894" i="92"/>
  <c r="GR894" i="92"/>
  <c r="GS893" i="92"/>
  <c r="GR893" i="92"/>
  <c r="GS892" i="92"/>
  <c r="GR892" i="92"/>
  <c r="GS891" i="92"/>
  <c r="GR891" i="92"/>
  <c r="GS890" i="92"/>
  <c r="GR890" i="92"/>
  <c r="GS889" i="92"/>
  <c r="GR889" i="92"/>
  <c r="GS888" i="92"/>
  <c r="GR888" i="92"/>
  <c r="GS887" i="92"/>
  <c r="GR887" i="92"/>
  <c r="GS886" i="92"/>
  <c r="GR886" i="92"/>
  <c r="GS885" i="92"/>
  <c r="GR885" i="92"/>
  <c r="GS884" i="92"/>
  <c r="GR884" i="92"/>
  <c r="GS883" i="92"/>
  <c r="GR883" i="92"/>
  <c r="GS882" i="92"/>
  <c r="GR882" i="92"/>
  <c r="GS881" i="92"/>
  <c r="GR881" i="92"/>
  <c r="GS880" i="92"/>
  <c r="GR880" i="92"/>
  <c r="GS879" i="92"/>
  <c r="GR879" i="92"/>
  <c r="GS878" i="92"/>
  <c r="GR878" i="92"/>
  <c r="GS877" i="92"/>
  <c r="GR877" i="92"/>
  <c r="GS876" i="92"/>
  <c r="GR876" i="92"/>
  <c r="GS875" i="92"/>
  <c r="GR875" i="92"/>
  <c r="GS874" i="92"/>
  <c r="GR874" i="92"/>
  <c r="GS873" i="92"/>
  <c r="GR873" i="92"/>
  <c r="GS872" i="92"/>
  <c r="GR872" i="92"/>
  <c r="GS871" i="92"/>
  <c r="GR871" i="92"/>
  <c r="GS870" i="92"/>
  <c r="GR870" i="92"/>
  <c r="GS869" i="92"/>
  <c r="GR869" i="92"/>
  <c r="GS868" i="92"/>
  <c r="GR868" i="92"/>
  <c r="GS867" i="92"/>
  <c r="GR867" i="92"/>
  <c r="GS866" i="92"/>
  <c r="GR866" i="92"/>
  <c r="GS865" i="92"/>
  <c r="GR865" i="92"/>
  <c r="GS864" i="92"/>
  <c r="GR864" i="92"/>
  <c r="GS863" i="92"/>
  <c r="GR863" i="92"/>
  <c r="GS862" i="92"/>
  <c r="GR862" i="92"/>
  <c r="GS861" i="92"/>
  <c r="GR861" i="92"/>
  <c r="GS860" i="92"/>
  <c r="GR860" i="92"/>
  <c r="GS859" i="92"/>
  <c r="GR859" i="92"/>
  <c r="GS858" i="92"/>
  <c r="GR858" i="92"/>
  <c r="GS857" i="92"/>
  <c r="GR857" i="92"/>
  <c r="GS856" i="92"/>
  <c r="GR856" i="92"/>
  <c r="GS855" i="92"/>
  <c r="GR855" i="92"/>
  <c r="GS854" i="92"/>
  <c r="GR854" i="92"/>
  <c r="GS853" i="92"/>
  <c r="GR853" i="92"/>
  <c r="GS852" i="92"/>
  <c r="GR852" i="92"/>
  <c r="GS851" i="92"/>
  <c r="GR851" i="92"/>
  <c r="GS850" i="92"/>
  <c r="GR850" i="92"/>
  <c r="GS849" i="92"/>
  <c r="GR849" i="92"/>
  <c r="GS848" i="92"/>
  <c r="GR848" i="92"/>
  <c r="GS847" i="92"/>
  <c r="GR847" i="92"/>
  <c r="GS846" i="92"/>
  <c r="GR846" i="92"/>
  <c r="GS845" i="92"/>
  <c r="GR845" i="92"/>
  <c r="GS844" i="92"/>
  <c r="GR844" i="92"/>
  <c r="GS843" i="92"/>
  <c r="GR843" i="92"/>
  <c r="GS842" i="92"/>
  <c r="GR842" i="92"/>
  <c r="GS841" i="92"/>
  <c r="GR841" i="92"/>
  <c r="GS840" i="92"/>
  <c r="GR840" i="92"/>
  <c r="GS839" i="92"/>
  <c r="GR839" i="92"/>
  <c r="GS838" i="92"/>
  <c r="GR838" i="92"/>
  <c r="GS837" i="92"/>
  <c r="GR837" i="92"/>
  <c r="GS836" i="92"/>
  <c r="GR836" i="92"/>
  <c r="GS835" i="92"/>
  <c r="GR835" i="92"/>
  <c r="GS834" i="92"/>
  <c r="GR834" i="92"/>
  <c r="GS833" i="92"/>
  <c r="GR833" i="92"/>
  <c r="GS832" i="92"/>
  <c r="GR832" i="92"/>
  <c r="GS831" i="92"/>
  <c r="GR831" i="92"/>
  <c r="GS830" i="92"/>
  <c r="GR830" i="92"/>
  <c r="GS829" i="92"/>
  <c r="GR829" i="92"/>
  <c r="GS828" i="92"/>
  <c r="GR828" i="92"/>
  <c r="GS827" i="92"/>
  <c r="GR827" i="92"/>
  <c r="GS826" i="92"/>
  <c r="GR826" i="92"/>
  <c r="GS825" i="92"/>
  <c r="GR825" i="92"/>
  <c r="GS824" i="92"/>
  <c r="GR824" i="92"/>
  <c r="GS823" i="92"/>
  <c r="GR823" i="92"/>
  <c r="GS822" i="92"/>
  <c r="GR822" i="92"/>
  <c r="GS821" i="92"/>
  <c r="GR821" i="92"/>
  <c r="GS820" i="92"/>
  <c r="GR820" i="92"/>
  <c r="GS819" i="92"/>
  <c r="GR819" i="92"/>
  <c r="GS818" i="92"/>
  <c r="GR818" i="92"/>
  <c r="GS817" i="92"/>
  <c r="GR817" i="92"/>
  <c r="GS816" i="92"/>
  <c r="GR816" i="92"/>
  <c r="GS815" i="92"/>
  <c r="GR815" i="92"/>
  <c r="GS814" i="92"/>
  <c r="GR814" i="92"/>
  <c r="GS813" i="92"/>
  <c r="GR813" i="92"/>
  <c r="GS812" i="92"/>
  <c r="GR812" i="92"/>
  <c r="GS811" i="92"/>
  <c r="GR811" i="92"/>
  <c r="GS810" i="92"/>
  <c r="GR810" i="92"/>
  <c r="GS809" i="92"/>
  <c r="GR809" i="92"/>
  <c r="GS808" i="92"/>
  <c r="GR808" i="92"/>
  <c r="GS807" i="92"/>
  <c r="GR807" i="92"/>
  <c r="GS806" i="92"/>
  <c r="GR806" i="92"/>
  <c r="GS805" i="92"/>
  <c r="GR805" i="92"/>
  <c r="GS804" i="92"/>
  <c r="GR804" i="92"/>
  <c r="GS803" i="92"/>
  <c r="GR803" i="92"/>
  <c r="GS802" i="92"/>
  <c r="GR802" i="92"/>
  <c r="GS801" i="92"/>
  <c r="GR801" i="92"/>
  <c r="GS800" i="92"/>
  <c r="GR800" i="92"/>
  <c r="GS799" i="92"/>
  <c r="GR799" i="92"/>
  <c r="GS798" i="92"/>
  <c r="GR798" i="92"/>
  <c r="GS797" i="92"/>
  <c r="GR797" i="92"/>
  <c r="GS796" i="92"/>
  <c r="GR796" i="92"/>
  <c r="GS795" i="92"/>
  <c r="GR795" i="92"/>
  <c r="GS794" i="92"/>
  <c r="GR794" i="92"/>
  <c r="GS793" i="92"/>
  <c r="GR793" i="92"/>
  <c r="GS792" i="92"/>
  <c r="GR792" i="92"/>
  <c r="GS791" i="92"/>
  <c r="GR791" i="92"/>
  <c r="GS790" i="92"/>
  <c r="GR790" i="92"/>
  <c r="GS789" i="92"/>
  <c r="GR789" i="92"/>
  <c r="GS788" i="92"/>
  <c r="GR788" i="92"/>
  <c r="GS787" i="92"/>
  <c r="GR787" i="92"/>
  <c r="GS786" i="92"/>
  <c r="GR786" i="92"/>
  <c r="GS785" i="92"/>
  <c r="GR785" i="92"/>
  <c r="GS784" i="92"/>
  <c r="GR784" i="92"/>
  <c r="GS783" i="92"/>
  <c r="GR783" i="92"/>
  <c r="GS782" i="92"/>
  <c r="GR782" i="92"/>
  <c r="GS781" i="92"/>
  <c r="GR781" i="92"/>
  <c r="GS780" i="92"/>
  <c r="GR780" i="92"/>
  <c r="GS779" i="92"/>
  <c r="GR779" i="92"/>
  <c r="GS778" i="92"/>
  <c r="GR778" i="92"/>
  <c r="GS777" i="92"/>
  <c r="GR777" i="92"/>
  <c r="GS776" i="92"/>
  <c r="GR776" i="92"/>
  <c r="GS775" i="92"/>
  <c r="GR775" i="92"/>
  <c r="GS774" i="92"/>
  <c r="GR774" i="92"/>
  <c r="GS773" i="92"/>
  <c r="GR773" i="92"/>
  <c r="GS772" i="92"/>
  <c r="GR772" i="92"/>
  <c r="GS771" i="92"/>
  <c r="GR771" i="92"/>
  <c r="GS770" i="92"/>
  <c r="GR770" i="92"/>
  <c r="GS769" i="92"/>
  <c r="GR769" i="92"/>
  <c r="GS768" i="92"/>
  <c r="GR768" i="92"/>
  <c r="GS767" i="92"/>
  <c r="GR767" i="92"/>
  <c r="GS766" i="92"/>
  <c r="GR766" i="92"/>
  <c r="GS765" i="92"/>
  <c r="GR765" i="92"/>
  <c r="GS764" i="92"/>
  <c r="GR764" i="92"/>
  <c r="GS763" i="92"/>
  <c r="GR763" i="92"/>
  <c r="GS762" i="92"/>
  <c r="GR762" i="92"/>
  <c r="GS761" i="92"/>
  <c r="GR761" i="92"/>
  <c r="GS760" i="92"/>
  <c r="GR760" i="92"/>
  <c r="GS759" i="92"/>
  <c r="GR759" i="92"/>
  <c r="GS758" i="92"/>
  <c r="GR758" i="92"/>
  <c r="GS757" i="92"/>
  <c r="GR757" i="92"/>
  <c r="GS756" i="92"/>
  <c r="GR756" i="92"/>
  <c r="GS755" i="92"/>
  <c r="GR755" i="92"/>
  <c r="GS754" i="92"/>
  <c r="GR754" i="92"/>
  <c r="GS753" i="92"/>
  <c r="GR753" i="92"/>
  <c r="GS752" i="92"/>
  <c r="GR752" i="92"/>
  <c r="GS751" i="92"/>
  <c r="GR751" i="92"/>
  <c r="GS750" i="92"/>
  <c r="GR750" i="92"/>
  <c r="GS749" i="92"/>
  <c r="GR749" i="92"/>
  <c r="GS748" i="92"/>
  <c r="GR748" i="92"/>
  <c r="GS747" i="92"/>
  <c r="GR747" i="92"/>
  <c r="GS746" i="92"/>
  <c r="GR746" i="92"/>
  <c r="GS745" i="92"/>
  <c r="GR745" i="92"/>
  <c r="GS744" i="92"/>
  <c r="GR744" i="92"/>
  <c r="GS743" i="92"/>
  <c r="GR743" i="92"/>
  <c r="GS742" i="92"/>
  <c r="GR742" i="92"/>
  <c r="GS741" i="92"/>
  <c r="GR741" i="92"/>
  <c r="GS740" i="92"/>
  <c r="GR740" i="92"/>
  <c r="GS739" i="92"/>
  <c r="GR739" i="92"/>
  <c r="GS738" i="92"/>
  <c r="GR738" i="92"/>
  <c r="GS737" i="92"/>
  <c r="GR737" i="92"/>
  <c r="GS736" i="92"/>
  <c r="GR736" i="92"/>
  <c r="GS735" i="92"/>
  <c r="GR735" i="92"/>
  <c r="GS734" i="92"/>
  <c r="GR734" i="92"/>
  <c r="GS733" i="92"/>
  <c r="GR733" i="92"/>
  <c r="GS732" i="92"/>
  <c r="GR732" i="92"/>
  <c r="GS731" i="92"/>
  <c r="GR731" i="92"/>
  <c r="GS730" i="92"/>
  <c r="GR730" i="92"/>
  <c r="GS729" i="92"/>
  <c r="GR729" i="92"/>
  <c r="GS728" i="92"/>
  <c r="GR728" i="92"/>
  <c r="GS727" i="92"/>
  <c r="GR727" i="92"/>
  <c r="GS726" i="92"/>
  <c r="GR726" i="92"/>
  <c r="GS725" i="92"/>
  <c r="GR725" i="92"/>
  <c r="GS724" i="92"/>
  <c r="GR724" i="92"/>
  <c r="GS723" i="92"/>
  <c r="GR723" i="92"/>
  <c r="GS722" i="92"/>
  <c r="GR722" i="92"/>
  <c r="GS721" i="92"/>
  <c r="GR721" i="92"/>
  <c r="GS720" i="92"/>
  <c r="GR720" i="92"/>
  <c r="GS719" i="92"/>
  <c r="GR719" i="92"/>
  <c r="GS718" i="92"/>
  <c r="GR718" i="92"/>
  <c r="GS717" i="92"/>
  <c r="GR717" i="92"/>
  <c r="GS716" i="92"/>
  <c r="GR716" i="92"/>
  <c r="GS715" i="92"/>
  <c r="GR715" i="92"/>
  <c r="GS714" i="92"/>
  <c r="GR714" i="92"/>
  <c r="GS713" i="92"/>
  <c r="GR713" i="92"/>
  <c r="GS712" i="92"/>
  <c r="GR712" i="92"/>
  <c r="GS711" i="92"/>
  <c r="GR711" i="92"/>
  <c r="GS710" i="92"/>
  <c r="GR710" i="92"/>
  <c r="GS709" i="92"/>
  <c r="GR709" i="92"/>
  <c r="GS708" i="92"/>
  <c r="GR708" i="92"/>
  <c r="GS707" i="92"/>
  <c r="GR707" i="92"/>
  <c r="GS706" i="92"/>
  <c r="GR706" i="92"/>
  <c r="GS705" i="92"/>
  <c r="GR705" i="92"/>
  <c r="GS704" i="92"/>
  <c r="GR704" i="92"/>
  <c r="GS703" i="92"/>
  <c r="GR703" i="92"/>
  <c r="GS702" i="92"/>
  <c r="GR702" i="92"/>
  <c r="GS701" i="92"/>
  <c r="GR701" i="92"/>
  <c r="GS700" i="92"/>
  <c r="GR700" i="92"/>
  <c r="GS699" i="92"/>
  <c r="GR699" i="92"/>
  <c r="GS698" i="92"/>
  <c r="GR698" i="92"/>
  <c r="GS697" i="92"/>
  <c r="GR697" i="92"/>
  <c r="GS696" i="92"/>
  <c r="GR696" i="92"/>
  <c r="GS695" i="92"/>
  <c r="GR695" i="92"/>
  <c r="GS694" i="92"/>
  <c r="GR694" i="92"/>
  <c r="GS693" i="92"/>
  <c r="GR693" i="92"/>
  <c r="GS692" i="92"/>
  <c r="GR692" i="92"/>
  <c r="GS691" i="92"/>
  <c r="GR691" i="92"/>
  <c r="GS690" i="92"/>
  <c r="GR690" i="92"/>
  <c r="GS689" i="92"/>
  <c r="GR689" i="92"/>
  <c r="GS688" i="92"/>
  <c r="GR688" i="92"/>
  <c r="GS687" i="92"/>
  <c r="GR687" i="92"/>
  <c r="GS686" i="92"/>
  <c r="GR686" i="92"/>
  <c r="GS685" i="92"/>
  <c r="GR685" i="92"/>
  <c r="GS684" i="92"/>
  <c r="GR684" i="92"/>
  <c r="GS683" i="92"/>
  <c r="GR683" i="92"/>
  <c r="GS682" i="92"/>
  <c r="GR682" i="92"/>
  <c r="GS681" i="92"/>
  <c r="GR681" i="92"/>
  <c r="GS680" i="92"/>
  <c r="GR680" i="92"/>
  <c r="GS679" i="92"/>
  <c r="GR679" i="92"/>
  <c r="GS678" i="92"/>
  <c r="GR678" i="92"/>
  <c r="GS677" i="92"/>
  <c r="GR677" i="92"/>
  <c r="GS676" i="92"/>
  <c r="GR676" i="92"/>
  <c r="GS675" i="92"/>
  <c r="GR675" i="92"/>
  <c r="GS674" i="92"/>
  <c r="GR674" i="92"/>
  <c r="GS673" i="92"/>
  <c r="GR673" i="92"/>
  <c r="GS672" i="92"/>
  <c r="GR672" i="92"/>
  <c r="GS671" i="92"/>
  <c r="GR671" i="92"/>
  <c r="GS670" i="92"/>
  <c r="GR670" i="92"/>
  <c r="GS669" i="92"/>
  <c r="GR669" i="92"/>
  <c r="GS668" i="92"/>
  <c r="GR668" i="92"/>
  <c r="GS667" i="92"/>
  <c r="GR667" i="92"/>
  <c r="GS666" i="92"/>
  <c r="GR666" i="92"/>
  <c r="GS665" i="92"/>
  <c r="GR665" i="92"/>
  <c r="GS664" i="92"/>
  <c r="GR664" i="92"/>
  <c r="GS663" i="92"/>
  <c r="GR663" i="92"/>
  <c r="GS662" i="92"/>
  <c r="GR662" i="92"/>
  <c r="GS661" i="92"/>
  <c r="GR661" i="92"/>
  <c r="GS660" i="92"/>
  <c r="GR660" i="92"/>
  <c r="GS659" i="92"/>
  <c r="GR659" i="92"/>
  <c r="GS658" i="92"/>
  <c r="GR658" i="92"/>
  <c r="GS657" i="92"/>
  <c r="GR657" i="92"/>
  <c r="GS656" i="92"/>
  <c r="GR656" i="92"/>
  <c r="GS655" i="92"/>
  <c r="GR655" i="92"/>
  <c r="GS654" i="92"/>
  <c r="GR654" i="92"/>
  <c r="GS653" i="92"/>
  <c r="GR653" i="92"/>
  <c r="GS652" i="92"/>
  <c r="GR652" i="92"/>
  <c r="GS651" i="92"/>
  <c r="GR651" i="92"/>
  <c r="GS650" i="92"/>
  <c r="GR650" i="92"/>
  <c r="GS649" i="92"/>
  <c r="GR649" i="92"/>
  <c r="GS648" i="92"/>
  <c r="GR648" i="92"/>
  <c r="GS647" i="92"/>
  <c r="GR647" i="92"/>
  <c r="GS646" i="92"/>
  <c r="GR646" i="92"/>
  <c r="GS645" i="92"/>
  <c r="GR645" i="92"/>
  <c r="GS644" i="92"/>
  <c r="GR644" i="92"/>
  <c r="GS643" i="92"/>
  <c r="GR643" i="92"/>
  <c r="GS642" i="92"/>
  <c r="GR642" i="92"/>
  <c r="GS641" i="92"/>
  <c r="GR641" i="92"/>
  <c r="GS640" i="92"/>
  <c r="GR640" i="92"/>
  <c r="GS639" i="92"/>
  <c r="GR639" i="92"/>
  <c r="GS638" i="92"/>
  <c r="GR638" i="92"/>
  <c r="GS637" i="92"/>
  <c r="GR637" i="92"/>
  <c r="GS636" i="92"/>
  <c r="GR636" i="92"/>
  <c r="GS635" i="92"/>
  <c r="GR635" i="92"/>
  <c r="GS634" i="92"/>
  <c r="GR634" i="92"/>
  <c r="GS633" i="92"/>
  <c r="GR633" i="92"/>
  <c r="GS632" i="92"/>
  <c r="GR632" i="92"/>
  <c r="GS631" i="92"/>
  <c r="GR631" i="92"/>
  <c r="GS630" i="92"/>
  <c r="GR630" i="92"/>
  <c r="GS629" i="92"/>
  <c r="GR629" i="92"/>
  <c r="GS628" i="92"/>
  <c r="GR628" i="92"/>
  <c r="GS627" i="92"/>
  <c r="GR627" i="92"/>
  <c r="GS626" i="92"/>
  <c r="GR626" i="92"/>
  <c r="GS625" i="92"/>
  <c r="GR625" i="92"/>
  <c r="GS624" i="92"/>
  <c r="GR624" i="92"/>
  <c r="GS623" i="92"/>
  <c r="GR623" i="92"/>
  <c r="GS622" i="92"/>
  <c r="GR622" i="92"/>
  <c r="GS621" i="92"/>
  <c r="GR621" i="92"/>
  <c r="GS620" i="92"/>
  <c r="GR620" i="92"/>
  <c r="GS619" i="92"/>
  <c r="GR619" i="92"/>
  <c r="GS618" i="92"/>
  <c r="GR618" i="92"/>
  <c r="GS617" i="92"/>
  <c r="GR617" i="92"/>
  <c r="GS616" i="92"/>
  <c r="GR616" i="92"/>
  <c r="GS615" i="92"/>
  <c r="GR615" i="92"/>
  <c r="GS614" i="92"/>
  <c r="GR614" i="92"/>
  <c r="GS613" i="92"/>
  <c r="GR613" i="92"/>
  <c r="GS612" i="92"/>
  <c r="GR612" i="92"/>
  <c r="GS611" i="92"/>
  <c r="GR611" i="92"/>
  <c r="GS610" i="92"/>
  <c r="GR610" i="92"/>
  <c r="GS609" i="92"/>
  <c r="GR609" i="92"/>
  <c r="GS608" i="92"/>
  <c r="GR608" i="92"/>
  <c r="GS607" i="92"/>
  <c r="GR607" i="92"/>
  <c r="GS606" i="92"/>
  <c r="GR606" i="92"/>
  <c r="GS605" i="92"/>
  <c r="GR605" i="92"/>
  <c r="GS604" i="92"/>
  <c r="GR604" i="92"/>
  <c r="GS603" i="92"/>
  <c r="GR603" i="92"/>
  <c r="GS602" i="92"/>
  <c r="GR602" i="92"/>
  <c r="GS601" i="92"/>
  <c r="GR601" i="92"/>
  <c r="GS600" i="92"/>
  <c r="GR600" i="92"/>
  <c r="GS599" i="92"/>
  <c r="GR599" i="92"/>
  <c r="GS598" i="92"/>
  <c r="GR598" i="92"/>
  <c r="GS597" i="92"/>
  <c r="GR597" i="92"/>
  <c r="GS596" i="92"/>
  <c r="GR596" i="92"/>
  <c r="GS595" i="92"/>
  <c r="GR595" i="92"/>
  <c r="GS594" i="92"/>
  <c r="GR594" i="92"/>
  <c r="GS593" i="92"/>
  <c r="GR593" i="92"/>
  <c r="GS592" i="92"/>
  <c r="GR592" i="92"/>
  <c r="GS591" i="92"/>
  <c r="GR591" i="92"/>
  <c r="GS590" i="92"/>
  <c r="GR590" i="92"/>
  <c r="GS589" i="92"/>
  <c r="GR589" i="92"/>
  <c r="GS588" i="92"/>
  <c r="GR588" i="92"/>
  <c r="GS587" i="92"/>
  <c r="GR587" i="92"/>
  <c r="GS586" i="92"/>
  <c r="GR586" i="92"/>
  <c r="GS585" i="92"/>
  <c r="GR585" i="92"/>
  <c r="GS584" i="92"/>
  <c r="GR584" i="92"/>
  <c r="GS583" i="92"/>
  <c r="GR583" i="92"/>
  <c r="GS582" i="92"/>
  <c r="GR582" i="92"/>
  <c r="GS581" i="92"/>
  <c r="GR581" i="92"/>
  <c r="GS580" i="92"/>
  <c r="GR580" i="92"/>
  <c r="GS579" i="92"/>
  <c r="GR579" i="92"/>
  <c r="GS578" i="92"/>
  <c r="GR578" i="92"/>
  <c r="GS577" i="92"/>
  <c r="GR577" i="92"/>
  <c r="GS576" i="92"/>
  <c r="GR576" i="92"/>
  <c r="GS575" i="92"/>
  <c r="GR575" i="92"/>
  <c r="GS574" i="92"/>
  <c r="GR574" i="92"/>
  <c r="GS573" i="92"/>
  <c r="GR573" i="92"/>
  <c r="GS572" i="92"/>
  <c r="GR572" i="92"/>
  <c r="GS571" i="92"/>
  <c r="GR571" i="92"/>
  <c r="GS570" i="92"/>
  <c r="GR570" i="92"/>
  <c r="GS569" i="92"/>
  <c r="GR569" i="92"/>
  <c r="GS568" i="92"/>
  <c r="GR568" i="92"/>
  <c r="GS567" i="92"/>
  <c r="GR567" i="92"/>
  <c r="GS566" i="92"/>
  <c r="GR566" i="92"/>
  <c r="GS565" i="92"/>
  <c r="GR565" i="92"/>
  <c r="GS564" i="92"/>
  <c r="GR564" i="92"/>
  <c r="GS563" i="92"/>
  <c r="GR563" i="92"/>
  <c r="GS562" i="92"/>
  <c r="GR562" i="92"/>
  <c r="GS561" i="92"/>
  <c r="GR561" i="92"/>
  <c r="GS560" i="92"/>
  <c r="GR560" i="92"/>
  <c r="GS559" i="92"/>
  <c r="GR559" i="92"/>
  <c r="GS558" i="92"/>
  <c r="GR558" i="92"/>
  <c r="GS557" i="92"/>
  <c r="GR557" i="92"/>
  <c r="GS556" i="92"/>
  <c r="GR556" i="92"/>
  <c r="GS555" i="92"/>
  <c r="GR555" i="92"/>
  <c r="GS554" i="92"/>
  <c r="GR554" i="92"/>
  <c r="GS553" i="92"/>
  <c r="GR553" i="92"/>
  <c r="GS552" i="92"/>
  <c r="GR552" i="92"/>
  <c r="GS551" i="92"/>
  <c r="GR551" i="92"/>
  <c r="GS550" i="92"/>
  <c r="GR550" i="92"/>
  <c r="GS549" i="92"/>
  <c r="GR549" i="92"/>
  <c r="GS548" i="92"/>
  <c r="GR548" i="92"/>
  <c r="GS547" i="92"/>
  <c r="GR547" i="92"/>
  <c r="GS546" i="92"/>
  <c r="GR546" i="92"/>
  <c r="GS545" i="92"/>
  <c r="GR545" i="92"/>
  <c r="GS544" i="92"/>
  <c r="GR544" i="92"/>
  <c r="GS543" i="92"/>
  <c r="GR543" i="92"/>
  <c r="GS542" i="92"/>
  <c r="GR542" i="92"/>
  <c r="GS541" i="92"/>
  <c r="GR541" i="92"/>
  <c r="GS540" i="92"/>
  <c r="GR540" i="92"/>
  <c r="GS539" i="92"/>
  <c r="GR539" i="92"/>
  <c r="GS538" i="92"/>
  <c r="GR538" i="92"/>
  <c r="GS537" i="92"/>
  <c r="GR537" i="92"/>
  <c r="GS536" i="92"/>
  <c r="GR536" i="92"/>
  <c r="GS535" i="92"/>
  <c r="GR535" i="92"/>
  <c r="GS534" i="92"/>
  <c r="GR534" i="92"/>
  <c r="GS533" i="92"/>
  <c r="GR533" i="92"/>
  <c r="GS532" i="92"/>
  <c r="GR532" i="92"/>
  <c r="GS531" i="92"/>
  <c r="GR531" i="92"/>
  <c r="GS530" i="92"/>
  <c r="GR530" i="92"/>
  <c r="GS529" i="92"/>
  <c r="GR529" i="92"/>
  <c r="GS528" i="92"/>
  <c r="GR528" i="92"/>
  <c r="GS527" i="92"/>
  <c r="GR527" i="92"/>
  <c r="GS526" i="92"/>
  <c r="GR526" i="92"/>
  <c r="GS525" i="92"/>
  <c r="GR525" i="92"/>
  <c r="GS524" i="92"/>
  <c r="GR524" i="92"/>
  <c r="GS523" i="92"/>
  <c r="GR523" i="92"/>
  <c r="GS522" i="92"/>
  <c r="GR522" i="92"/>
  <c r="GS521" i="92"/>
  <c r="GR521" i="92"/>
  <c r="GS520" i="92"/>
  <c r="GR520" i="92"/>
  <c r="GS519" i="92"/>
  <c r="GR519" i="92"/>
  <c r="GS518" i="92"/>
  <c r="GR518" i="92"/>
  <c r="GS517" i="92"/>
  <c r="GR517" i="92"/>
  <c r="GS516" i="92"/>
  <c r="GR516" i="92"/>
  <c r="GS515" i="92"/>
  <c r="GR515" i="92"/>
  <c r="GS514" i="92"/>
  <c r="GR514" i="92"/>
  <c r="GS513" i="92"/>
  <c r="GR513" i="92"/>
  <c r="GS512" i="92"/>
  <c r="GR512" i="92"/>
  <c r="GS511" i="92"/>
  <c r="GR511" i="92"/>
  <c r="GS510" i="92"/>
  <c r="GR510" i="92"/>
  <c r="GS509" i="92"/>
  <c r="GR509" i="92"/>
  <c r="GS508" i="92"/>
  <c r="GR508" i="92"/>
  <c r="GS507" i="92"/>
  <c r="GR507" i="92"/>
  <c r="GS506" i="92"/>
  <c r="GR506" i="92"/>
  <c r="GS505" i="92"/>
  <c r="GR505" i="92"/>
  <c r="GS504" i="92"/>
  <c r="GR504" i="92"/>
  <c r="GS503" i="92"/>
  <c r="GR503" i="92"/>
  <c r="GS502" i="92"/>
  <c r="GR502" i="92"/>
  <c r="GS501" i="92"/>
  <c r="GR501" i="92"/>
  <c r="GS500" i="92"/>
  <c r="GR500" i="92"/>
  <c r="GS499" i="92"/>
  <c r="GR499" i="92"/>
  <c r="GS498" i="92"/>
  <c r="GR498" i="92"/>
  <c r="GS497" i="92"/>
  <c r="GR497" i="92"/>
  <c r="GS496" i="92"/>
  <c r="GR496" i="92"/>
  <c r="GS495" i="92"/>
  <c r="GR495" i="92"/>
  <c r="GS494" i="92"/>
  <c r="GR494" i="92"/>
  <c r="GS493" i="92"/>
  <c r="GR493" i="92"/>
  <c r="GS492" i="92"/>
  <c r="GR492" i="92"/>
  <c r="GS491" i="92"/>
  <c r="GR491" i="92"/>
  <c r="GS490" i="92"/>
  <c r="GR490" i="92"/>
  <c r="GS489" i="92"/>
  <c r="GR489" i="92"/>
  <c r="GS488" i="92"/>
  <c r="GR488" i="92"/>
  <c r="GS487" i="92"/>
  <c r="GR487" i="92"/>
  <c r="GS486" i="92"/>
  <c r="GR486" i="92"/>
  <c r="GS485" i="92"/>
  <c r="GR485" i="92"/>
  <c r="GS484" i="92"/>
  <c r="GR484" i="92"/>
  <c r="GS483" i="92"/>
  <c r="GR483" i="92"/>
  <c r="GS482" i="92"/>
  <c r="GR482" i="92"/>
  <c r="GS481" i="92"/>
  <c r="GR481" i="92"/>
  <c r="GS480" i="92"/>
  <c r="GR480" i="92"/>
  <c r="GS479" i="92"/>
  <c r="GR479" i="92"/>
  <c r="GS478" i="92"/>
  <c r="GR478" i="92"/>
  <c r="GS477" i="92"/>
  <c r="GR477" i="92"/>
  <c r="GS476" i="92"/>
  <c r="GR476" i="92"/>
  <c r="GS475" i="92"/>
  <c r="GR475" i="92"/>
  <c r="GS474" i="92"/>
  <c r="GR474" i="92"/>
  <c r="GS473" i="92"/>
  <c r="GR473" i="92"/>
  <c r="GS472" i="92"/>
  <c r="GR472" i="92"/>
  <c r="GS471" i="92"/>
  <c r="GR471" i="92"/>
  <c r="GS470" i="92"/>
  <c r="GR470" i="92"/>
  <c r="GS469" i="92"/>
  <c r="GR469" i="92"/>
  <c r="GS468" i="92"/>
  <c r="GR468" i="92"/>
  <c r="GS467" i="92"/>
  <c r="GR467" i="92"/>
  <c r="GS466" i="92"/>
  <c r="GR466" i="92"/>
  <c r="GS465" i="92"/>
  <c r="GR465" i="92"/>
  <c r="GS464" i="92"/>
  <c r="GR464" i="92"/>
  <c r="GS463" i="92"/>
  <c r="GR463" i="92"/>
  <c r="GS462" i="92"/>
  <c r="GR462" i="92"/>
  <c r="GS461" i="92"/>
  <c r="GR461" i="92"/>
  <c r="GS460" i="92"/>
  <c r="GR460" i="92"/>
  <c r="GS459" i="92"/>
  <c r="GR459" i="92"/>
  <c r="GS458" i="92"/>
  <c r="GR458" i="92"/>
  <c r="GS457" i="92"/>
  <c r="GR457" i="92"/>
  <c r="GS456" i="92"/>
  <c r="GR456" i="92"/>
  <c r="GS455" i="92"/>
  <c r="GR455" i="92"/>
  <c r="GS454" i="92"/>
  <c r="GR454" i="92"/>
  <c r="GS453" i="92"/>
  <c r="GR453" i="92"/>
  <c r="GS452" i="92"/>
  <c r="GR452" i="92"/>
  <c r="GS451" i="92"/>
  <c r="GR451" i="92"/>
  <c r="GS450" i="92"/>
  <c r="GR450" i="92"/>
  <c r="GS449" i="92"/>
  <c r="GR449" i="92"/>
  <c r="GS448" i="92"/>
  <c r="GR448" i="92"/>
  <c r="GS447" i="92"/>
  <c r="GR447" i="92"/>
  <c r="GS446" i="92"/>
  <c r="GR446" i="92"/>
  <c r="GS445" i="92"/>
  <c r="GR445" i="92"/>
  <c r="GS444" i="92"/>
  <c r="GR444" i="92"/>
  <c r="GS443" i="92"/>
  <c r="GR443" i="92"/>
  <c r="GS442" i="92"/>
  <c r="GR442" i="92"/>
  <c r="GS441" i="92"/>
  <c r="GR441" i="92"/>
  <c r="GS440" i="92"/>
  <c r="GR440" i="92"/>
  <c r="GS439" i="92"/>
  <c r="GR439" i="92"/>
  <c r="GS438" i="92"/>
  <c r="GR438" i="92"/>
  <c r="GS437" i="92"/>
  <c r="GR437" i="92"/>
  <c r="GS436" i="92"/>
  <c r="GR436" i="92"/>
  <c r="GS435" i="92"/>
  <c r="GR435" i="92"/>
  <c r="GS434" i="92"/>
  <c r="GR434" i="92"/>
  <c r="GS433" i="92"/>
  <c r="GR433" i="92"/>
  <c r="GS432" i="92"/>
  <c r="GR432" i="92"/>
  <c r="GS431" i="92"/>
  <c r="GR431" i="92"/>
  <c r="GS430" i="92"/>
  <c r="GR430" i="92"/>
  <c r="GS429" i="92"/>
  <c r="GR429" i="92"/>
  <c r="GS428" i="92"/>
  <c r="GR428" i="92"/>
  <c r="GS427" i="92"/>
  <c r="GR427" i="92"/>
  <c r="GS426" i="92"/>
  <c r="GR426" i="92"/>
  <c r="GS425" i="92"/>
  <c r="GR425" i="92"/>
  <c r="GS424" i="92"/>
  <c r="GR424" i="92"/>
  <c r="GS423" i="92"/>
  <c r="GR423" i="92"/>
  <c r="GS422" i="92"/>
  <c r="GR422" i="92"/>
  <c r="GS421" i="92"/>
  <c r="GR421" i="92"/>
  <c r="GS420" i="92"/>
  <c r="GR420" i="92"/>
  <c r="GS419" i="92"/>
  <c r="GR419" i="92"/>
  <c r="GS418" i="92"/>
  <c r="GR418" i="92"/>
  <c r="GS417" i="92"/>
  <c r="GR417" i="92"/>
  <c r="GS416" i="92"/>
  <c r="GR416" i="92"/>
  <c r="GS415" i="92"/>
  <c r="GR415" i="92"/>
  <c r="GS414" i="92"/>
  <c r="GR414" i="92"/>
  <c r="GS413" i="92"/>
  <c r="GR413" i="92"/>
  <c r="GS412" i="92"/>
  <c r="GR412" i="92"/>
  <c r="GS411" i="92"/>
  <c r="GR411" i="92"/>
  <c r="GS410" i="92"/>
  <c r="GR410" i="92"/>
  <c r="GS409" i="92"/>
  <c r="GR409" i="92"/>
  <c r="GS408" i="92"/>
  <c r="GR408" i="92"/>
  <c r="GS407" i="92"/>
  <c r="GR407" i="92"/>
  <c r="GS406" i="92"/>
  <c r="GR406" i="92"/>
  <c r="GS405" i="92"/>
  <c r="GR405" i="92"/>
  <c r="GS404" i="92"/>
  <c r="GR404" i="92"/>
  <c r="GS403" i="92"/>
  <c r="GR403" i="92"/>
  <c r="GS402" i="92"/>
  <c r="GR402" i="92"/>
  <c r="GS401" i="92"/>
  <c r="GR401" i="92"/>
  <c r="GS400" i="92"/>
  <c r="GR400" i="92"/>
  <c r="GS399" i="92"/>
  <c r="GR399" i="92"/>
  <c r="GS398" i="92"/>
  <c r="GR398" i="92"/>
  <c r="GS397" i="92"/>
  <c r="GR397" i="92"/>
  <c r="GS396" i="92"/>
  <c r="GR396" i="92"/>
  <c r="GS395" i="92"/>
  <c r="GR395" i="92"/>
  <c r="GS394" i="92"/>
  <c r="GR394" i="92"/>
  <c r="GS393" i="92"/>
  <c r="GR393" i="92"/>
  <c r="GS392" i="92"/>
  <c r="GR392" i="92"/>
  <c r="GS391" i="92"/>
  <c r="GR391" i="92"/>
  <c r="GS390" i="92"/>
  <c r="GR390" i="92"/>
  <c r="GS389" i="92"/>
  <c r="GR389" i="92"/>
  <c r="GS388" i="92"/>
  <c r="GR388" i="92"/>
  <c r="GS387" i="92"/>
  <c r="GR387" i="92"/>
  <c r="GS386" i="92"/>
  <c r="GR386" i="92"/>
  <c r="GS385" i="92"/>
  <c r="GR385" i="92"/>
  <c r="GS384" i="92"/>
  <c r="GR384" i="92"/>
  <c r="GS383" i="92"/>
  <c r="GR383" i="92"/>
  <c r="GS382" i="92"/>
  <c r="GR382" i="92"/>
  <c r="GS381" i="92"/>
  <c r="GR381" i="92"/>
  <c r="GS380" i="92"/>
  <c r="GR380" i="92"/>
  <c r="GS379" i="92"/>
  <c r="GR379" i="92"/>
  <c r="GS378" i="92"/>
  <c r="GR378" i="92"/>
  <c r="GS377" i="92"/>
  <c r="GR377" i="92"/>
  <c r="GS376" i="92"/>
  <c r="GR376" i="92"/>
  <c r="GS375" i="92"/>
  <c r="GR375" i="92"/>
  <c r="GS374" i="92"/>
  <c r="GR374" i="92"/>
  <c r="GS373" i="92"/>
  <c r="GR373" i="92"/>
  <c r="GS372" i="92"/>
  <c r="GR372" i="92"/>
  <c r="GS371" i="92"/>
  <c r="GR371" i="92"/>
  <c r="GS370" i="92"/>
  <c r="GR370" i="92"/>
  <c r="GS369" i="92"/>
  <c r="GR369" i="92"/>
  <c r="GS368" i="92"/>
  <c r="GR368" i="92"/>
  <c r="GS367" i="92"/>
  <c r="GR367" i="92"/>
  <c r="GS366" i="92"/>
  <c r="GR366" i="92"/>
  <c r="GS365" i="92"/>
  <c r="GR365" i="92"/>
  <c r="GS364" i="92"/>
  <c r="GR364" i="92"/>
  <c r="GS363" i="92"/>
  <c r="GR363" i="92"/>
  <c r="GS362" i="92"/>
  <c r="GR362" i="92"/>
  <c r="GS361" i="92"/>
  <c r="GR361" i="92"/>
  <c r="GS360" i="92"/>
  <c r="GR360" i="92"/>
  <c r="GS359" i="92"/>
  <c r="GR359" i="92"/>
  <c r="GS358" i="92"/>
  <c r="GR358" i="92"/>
  <c r="GS357" i="92"/>
  <c r="GR357" i="92"/>
  <c r="GS356" i="92"/>
  <c r="GR356" i="92"/>
  <c r="GS355" i="92"/>
  <c r="GR355" i="92"/>
  <c r="GS354" i="92"/>
  <c r="GR354" i="92"/>
  <c r="GS353" i="92"/>
  <c r="GR353" i="92"/>
  <c r="GS352" i="92"/>
  <c r="GR352" i="92"/>
  <c r="GS351" i="92"/>
  <c r="GR351" i="92"/>
  <c r="GS350" i="92"/>
  <c r="GR350" i="92"/>
  <c r="GS349" i="92"/>
  <c r="GR349" i="92"/>
  <c r="GS348" i="92"/>
  <c r="GR348" i="92"/>
  <c r="GS347" i="92"/>
  <c r="GR347" i="92"/>
  <c r="GS346" i="92"/>
  <c r="GR346" i="92"/>
  <c r="GS345" i="92"/>
  <c r="GR345" i="92"/>
  <c r="GS344" i="92"/>
  <c r="GR344" i="92"/>
  <c r="GS343" i="92"/>
  <c r="GR343" i="92"/>
  <c r="GS342" i="92"/>
  <c r="GR342" i="92"/>
  <c r="GS341" i="92"/>
  <c r="GR341" i="92"/>
  <c r="GS340" i="92"/>
  <c r="GR340" i="92"/>
  <c r="GS339" i="92"/>
  <c r="GR339" i="92"/>
  <c r="GS338" i="92"/>
  <c r="GR338" i="92"/>
  <c r="GS337" i="92"/>
  <c r="GR337" i="92"/>
  <c r="GS336" i="92"/>
  <c r="GR336" i="92"/>
  <c r="GS335" i="92"/>
  <c r="GR335" i="92"/>
  <c r="GS334" i="92"/>
  <c r="GR334" i="92"/>
  <c r="GS333" i="92"/>
  <c r="GR333" i="92"/>
  <c r="GS332" i="92"/>
  <c r="GR332" i="92"/>
  <c r="GS331" i="92"/>
  <c r="GR331" i="92"/>
  <c r="GS330" i="92"/>
  <c r="GR330" i="92"/>
  <c r="GS329" i="92"/>
  <c r="GR329" i="92"/>
  <c r="GS328" i="92"/>
  <c r="GR328" i="92"/>
  <c r="GS327" i="92"/>
  <c r="GR327" i="92"/>
  <c r="GS326" i="92"/>
  <c r="GR326" i="92"/>
  <c r="GS325" i="92"/>
  <c r="GR325" i="92"/>
  <c r="GS324" i="92"/>
  <c r="GR324" i="92"/>
  <c r="GS323" i="92"/>
  <c r="GR323" i="92"/>
  <c r="GS322" i="92"/>
  <c r="GR322" i="92"/>
  <c r="GS321" i="92"/>
  <c r="GR321" i="92"/>
  <c r="GS320" i="92"/>
  <c r="GR320" i="92"/>
  <c r="GS319" i="92"/>
  <c r="GR319" i="92"/>
  <c r="GS318" i="92"/>
  <c r="GR318" i="92"/>
  <c r="GS317" i="92"/>
  <c r="GR317" i="92"/>
  <c r="GS316" i="92"/>
  <c r="GR316" i="92"/>
  <c r="GS315" i="92"/>
  <c r="GR315" i="92"/>
  <c r="GS314" i="92"/>
  <c r="GR314" i="92"/>
  <c r="GS313" i="92"/>
  <c r="GR313" i="92"/>
  <c r="GS312" i="92"/>
  <c r="GR312" i="92"/>
  <c r="GS311" i="92"/>
  <c r="GR311" i="92"/>
  <c r="GS310" i="92"/>
  <c r="GR310" i="92"/>
  <c r="GS309" i="92"/>
  <c r="GR309" i="92"/>
  <c r="GS308" i="92"/>
  <c r="GR308" i="92"/>
  <c r="GS307" i="92"/>
  <c r="GR307" i="92"/>
  <c r="GS306" i="92"/>
  <c r="GR306" i="92"/>
  <c r="GS305" i="92"/>
  <c r="GR305" i="92"/>
  <c r="GS304" i="92"/>
  <c r="GR304" i="92"/>
  <c r="GS303" i="92"/>
  <c r="GR303" i="92"/>
  <c r="GS302" i="92"/>
  <c r="GR302" i="92"/>
  <c r="GS301" i="92"/>
  <c r="GR301" i="92"/>
  <c r="GS300" i="92"/>
  <c r="GR300" i="92"/>
  <c r="GS299" i="92"/>
  <c r="GR299" i="92"/>
  <c r="GS298" i="92"/>
  <c r="GR298" i="92"/>
  <c r="GS297" i="92"/>
  <c r="GR297" i="92"/>
  <c r="GS296" i="92"/>
  <c r="GR296" i="92"/>
  <c r="GS295" i="92"/>
  <c r="GR295" i="92"/>
  <c r="GS294" i="92"/>
  <c r="GR294" i="92"/>
  <c r="GS293" i="92"/>
  <c r="GR293" i="92"/>
  <c r="GS292" i="92"/>
  <c r="GR292" i="92"/>
  <c r="GS291" i="92"/>
  <c r="GR291" i="92"/>
  <c r="GS290" i="92"/>
  <c r="GR290" i="92"/>
  <c r="GS289" i="92"/>
  <c r="GR289" i="92"/>
  <c r="GS288" i="92"/>
  <c r="GR288" i="92"/>
  <c r="GS287" i="92"/>
  <c r="GR287" i="92"/>
  <c r="GS286" i="92"/>
  <c r="GR286" i="92"/>
  <c r="GS285" i="92"/>
  <c r="GR285" i="92"/>
  <c r="GS284" i="92"/>
  <c r="GR284" i="92"/>
  <c r="GS283" i="92"/>
  <c r="GR283" i="92"/>
  <c r="GS282" i="92"/>
  <c r="GR282" i="92"/>
  <c r="GS281" i="92"/>
  <c r="GR281" i="92"/>
  <c r="GS280" i="92"/>
  <c r="GR280" i="92"/>
  <c r="GS279" i="92"/>
  <c r="GR279" i="92"/>
  <c r="GS278" i="92"/>
  <c r="GR278" i="92"/>
  <c r="GS277" i="92"/>
  <c r="GR277" i="92"/>
  <c r="GS276" i="92"/>
  <c r="GR276" i="92"/>
  <c r="GS275" i="92"/>
  <c r="GR275" i="92"/>
  <c r="GS274" i="92"/>
  <c r="GR274" i="92"/>
  <c r="GS273" i="92"/>
  <c r="GR273" i="92"/>
  <c r="GS272" i="92"/>
  <c r="GR272" i="92"/>
  <c r="GS271" i="92"/>
  <c r="GR271" i="92"/>
  <c r="GS270" i="92"/>
  <c r="GR270" i="92"/>
  <c r="GS269" i="92"/>
  <c r="GR269" i="92"/>
  <c r="GS268" i="92"/>
  <c r="GR268" i="92"/>
  <c r="GS267" i="92"/>
  <c r="GR267" i="92"/>
  <c r="GS266" i="92"/>
  <c r="GR266" i="92"/>
  <c r="GS265" i="92"/>
  <c r="GR265" i="92"/>
  <c r="GS264" i="92"/>
  <c r="GR264" i="92"/>
  <c r="GS263" i="92"/>
  <c r="GR263" i="92"/>
  <c r="GS262" i="92"/>
  <c r="GR262" i="92"/>
  <c r="GS261" i="92"/>
  <c r="GR261" i="92"/>
  <c r="GS260" i="92"/>
  <c r="GR260" i="92"/>
  <c r="GS259" i="92"/>
  <c r="GR259" i="92"/>
  <c r="GS258" i="92"/>
  <c r="GR258" i="92"/>
  <c r="GS257" i="92"/>
  <c r="GR257" i="92"/>
  <c r="GS256" i="92"/>
  <c r="GR256" i="92"/>
  <c r="GS255" i="92"/>
  <c r="GR255" i="92"/>
  <c r="GS254" i="92"/>
  <c r="GR254" i="92"/>
  <c r="GS253" i="92"/>
  <c r="GR253" i="92"/>
  <c r="GS252" i="92"/>
  <c r="GR252" i="92"/>
  <c r="GS251" i="92"/>
  <c r="GR251" i="92"/>
  <c r="GS250" i="92"/>
  <c r="GR250" i="92"/>
  <c r="GS249" i="92"/>
  <c r="GR249" i="92"/>
  <c r="GS248" i="92"/>
  <c r="GR248" i="92"/>
  <c r="GS247" i="92"/>
  <c r="GR247" i="92"/>
  <c r="GS246" i="92"/>
  <c r="GR246" i="92"/>
  <c r="GS245" i="92"/>
  <c r="GR245" i="92"/>
  <c r="GS244" i="92"/>
  <c r="GR244" i="92"/>
  <c r="GS243" i="92"/>
  <c r="GR243" i="92"/>
  <c r="GS242" i="92"/>
  <c r="GR242" i="92"/>
  <c r="GS241" i="92"/>
  <c r="GR241" i="92"/>
  <c r="GS240" i="92"/>
  <c r="GR240" i="92"/>
  <c r="GS239" i="92"/>
  <c r="GR239" i="92"/>
  <c r="GS238" i="92"/>
  <c r="GR238" i="92"/>
  <c r="GS237" i="92"/>
  <c r="GR237" i="92"/>
  <c r="GS236" i="92"/>
  <c r="GR236" i="92"/>
  <c r="GS235" i="92"/>
  <c r="GR235" i="92"/>
  <c r="GS234" i="92"/>
  <c r="GR234" i="92"/>
  <c r="GS233" i="92"/>
  <c r="GR233" i="92"/>
  <c r="GS232" i="92"/>
  <c r="GR232" i="92"/>
  <c r="GS231" i="92"/>
  <c r="GR231" i="92"/>
  <c r="GS230" i="92"/>
  <c r="GR230" i="92"/>
  <c r="GS229" i="92"/>
  <c r="GR229" i="92"/>
  <c r="GS228" i="92"/>
  <c r="GR228" i="92"/>
  <c r="GS227" i="92"/>
  <c r="GR227" i="92"/>
  <c r="GS226" i="92"/>
  <c r="GR226" i="92"/>
  <c r="GS225" i="92"/>
  <c r="GR225" i="92"/>
  <c r="GS224" i="92"/>
  <c r="GR224" i="92"/>
  <c r="GS223" i="92"/>
  <c r="GR223" i="92"/>
  <c r="GS222" i="92"/>
  <c r="GR222" i="92"/>
  <c r="GS221" i="92"/>
  <c r="GR221" i="92"/>
  <c r="GS220" i="92"/>
  <c r="GR220" i="92"/>
  <c r="GS219" i="92"/>
  <c r="GR219" i="92"/>
  <c r="GS218" i="92"/>
  <c r="GR218" i="92"/>
  <c r="GS217" i="92"/>
  <c r="GR217" i="92"/>
  <c r="GS216" i="92"/>
  <c r="GR216" i="92"/>
  <c r="GS215" i="92"/>
  <c r="GR215" i="92"/>
  <c r="GS214" i="92"/>
  <c r="GR214" i="92"/>
  <c r="GS213" i="92"/>
  <c r="GR213" i="92"/>
  <c r="GS212" i="92"/>
  <c r="GR212" i="92"/>
  <c r="GS211" i="92"/>
  <c r="GR211" i="92"/>
  <c r="GS210" i="92"/>
  <c r="GR210" i="92"/>
  <c r="GS209" i="92"/>
  <c r="GR209" i="92"/>
  <c r="GS208" i="92"/>
  <c r="GR208" i="92"/>
  <c r="GS207" i="92"/>
  <c r="GR207" i="92"/>
  <c r="GS206" i="92"/>
  <c r="GR206" i="92"/>
  <c r="GS205" i="92"/>
  <c r="GR205" i="92"/>
  <c r="GS204" i="92"/>
  <c r="GR204" i="92"/>
  <c r="GS203" i="92"/>
  <c r="GR203" i="92"/>
  <c r="GS202" i="92"/>
  <c r="GR202" i="92"/>
  <c r="GS201" i="92"/>
  <c r="GR201" i="92"/>
  <c r="GS200" i="92"/>
  <c r="GR200" i="92"/>
  <c r="GS199" i="92"/>
  <c r="GR199" i="92"/>
  <c r="GS198" i="92"/>
  <c r="GR198" i="92"/>
  <c r="GS197" i="92"/>
  <c r="GR197" i="92"/>
  <c r="GS196" i="92"/>
  <c r="GR196" i="92"/>
  <c r="GS195" i="92"/>
  <c r="GR195" i="92"/>
  <c r="GS194" i="92"/>
  <c r="GR194" i="92"/>
  <c r="GS193" i="92"/>
  <c r="GR193" i="92"/>
  <c r="GS192" i="92"/>
  <c r="GR192" i="92"/>
  <c r="GS191" i="92"/>
  <c r="GR191" i="92"/>
  <c r="GS190" i="92"/>
  <c r="GR190" i="92"/>
  <c r="GS189" i="92"/>
  <c r="GR189" i="92"/>
  <c r="GS188" i="92"/>
  <c r="GR188" i="92"/>
  <c r="GS187" i="92"/>
  <c r="GR187" i="92"/>
  <c r="GS186" i="92"/>
  <c r="GR186" i="92"/>
  <c r="GS185" i="92"/>
  <c r="GR185" i="92"/>
  <c r="GS184" i="92"/>
  <c r="GR184" i="92"/>
  <c r="GS183" i="92"/>
  <c r="GR183" i="92"/>
  <c r="GS182" i="92"/>
  <c r="GR182" i="92"/>
  <c r="GS181" i="92"/>
  <c r="GR181" i="92"/>
  <c r="GS180" i="92"/>
  <c r="GR180" i="92"/>
  <c r="GS179" i="92"/>
  <c r="GR179" i="92"/>
  <c r="GS178" i="92"/>
  <c r="GR178" i="92"/>
  <c r="GS177" i="92"/>
  <c r="GR177" i="92"/>
  <c r="GS176" i="92"/>
  <c r="GR176" i="92"/>
  <c r="GS175" i="92"/>
  <c r="GR175" i="92"/>
  <c r="GS174" i="92"/>
  <c r="GR174" i="92"/>
  <c r="GS173" i="92"/>
  <c r="GR173" i="92"/>
  <c r="GS172" i="92"/>
  <c r="GR172" i="92"/>
  <c r="GS171" i="92"/>
  <c r="GR171" i="92"/>
  <c r="GS170" i="92"/>
  <c r="GR170" i="92"/>
  <c r="GS169" i="92"/>
  <c r="GR169" i="92"/>
  <c r="GS168" i="92"/>
  <c r="GR168" i="92"/>
  <c r="GS167" i="92"/>
  <c r="GR167" i="92"/>
  <c r="GS166" i="92"/>
  <c r="GR166" i="92"/>
  <c r="GS165" i="92"/>
  <c r="GR165" i="92"/>
  <c r="GS164" i="92"/>
  <c r="GR164" i="92"/>
  <c r="GS163" i="92"/>
  <c r="GR163" i="92"/>
  <c r="GS162" i="92"/>
  <c r="GR162" i="92"/>
  <c r="GS161" i="92"/>
  <c r="GR161" i="92"/>
  <c r="GS160" i="92"/>
  <c r="GR160" i="92"/>
  <c r="GS159" i="92"/>
  <c r="GR159" i="92"/>
  <c r="GS158" i="92"/>
  <c r="GR158" i="92"/>
  <c r="GS157" i="92"/>
  <c r="GR157" i="92"/>
  <c r="GS156" i="92"/>
  <c r="GR156" i="92"/>
  <c r="GS155" i="92"/>
  <c r="GR155" i="92"/>
  <c r="GS154" i="92"/>
  <c r="GR154" i="92"/>
  <c r="GS153" i="92"/>
  <c r="GR153" i="92"/>
  <c r="GS152" i="92"/>
  <c r="GR152" i="92"/>
  <c r="GS151" i="92"/>
  <c r="GR151" i="92"/>
  <c r="GS150" i="92"/>
  <c r="GR150" i="92"/>
  <c r="GS149" i="92"/>
  <c r="GR149" i="92"/>
  <c r="GS148" i="92"/>
  <c r="GR148" i="92"/>
  <c r="GS147" i="92"/>
  <c r="GR147" i="92"/>
  <c r="GS146" i="92"/>
  <c r="GR146" i="92"/>
  <c r="GS145" i="92"/>
  <c r="GR145" i="92"/>
  <c r="GS144" i="92"/>
  <c r="GR144" i="92"/>
  <c r="GS143" i="92"/>
  <c r="GR143" i="92"/>
  <c r="GS142" i="92"/>
  <c r="GR142" i="92"/>
  <c r="GS141" i="92"/>
  <c r="GR141" i="92"/>
  <c r="GS140" i="92"/>
  <c r="GR140" i="92"/>
  <c r="GS139" i="92"/>
  <c r="GR139" i="92"/>
  <c r="GS138" i="92"/>
  <c r="GR138" i="92"/>
  <c r="GS137" i="92"/>
  <c r="GR137" i="92"/>
  <c r="GS136" i="92"/>
  <c r="GR136" i="92"/>
  <c r="GS135" i="92"/>
  <c r="GR135" i="92"/>
  <c r="GS134" i="92"/>
  <c r="GR134" i="92"/>
  <c r="GS133" i="92"/>
  <c r="GR133" i="92"/>
  <c r="GS132" i="92"/>
  <c r="GR132" i="92"/>
  <c r="GS131" i="92"/>
  <c r="GR131" i="92"/>
  <c r="GS130" i="92"/>
  <c r="GR130" i="92"/>
  <c r="GS129" i="92"/>
  <c r="GR129" i="92"/>
  <c r="GS128" i="92"/>
  <c r="GR128" i="92"/>
  <c r="GS127" i="92"/>
  <c r="GR127" i="92"/>
  <c r="GS126" i="92"/>
  <c r="GR126" i="92"/>
  <c r="GS125" i="92"/>
  <c r="GR125" i="92"/>
  <c r="GS124" i="92"/>
  <c r="GR124" i="92"/>
  <c r="GS123" i="92"/>
  <c r="GR123" i="92"/>
  <c r="GS122" i="92"/>
  <c r="GR122" i="92"/>
  <c r="GS121" i="92"/>
  <c r="GR121" i="92"/>
  <c r="GS120" i="92"/>
  <c r="GR120" i="92"/>
  <c r="GS119" i="92"/>
  <c r="GR119" i="92"/>
  <c r="GS118" i="92"/>
  <c r="GR118" i="92"/>
  <c r="GS117" i="92"/>
  <c r="GR117" i="92"/>
  <c r="GS116" i="92"/>
  <c r="GR116" i="92"/>
  <c r="GS115" i="92"/>
  <c r="GR115" i="92"/>
  <c r="GS114" i="92"/>
  <c r="GR114" i="92"/>
  <c r="GS113" i="92"/>
  <c r="GR113" i="92"/>
  <c r="GS112" i="92"/>
  <c r="GR112" i="92"/>
  <c r="GS111" i="92"/>
  <c r="GR111" i="92"/>
  <c r="GS110" i="92"/>
  <c r="GR110" i="92"/>
  <c r="GS109" i="92"/>
  <c r="GR109" i="92"/>
  <c r="GS108" i="92"/>
  <c r="GR108" i="92"/>
  <c r="GS107" i="92"/>
  <c r="GR107" i="92"/>
  <c r="GS106" i="92"/>
  <c r="GR106" i="92"/>
  <c r="GS105" i="92"/>
  <c r="GR105" i="92"/>
  <c r="GS104" i="92"/>
  <c r="GR104" i="92"/>
  <c r="GS103" i="92"/>
  <c r="GR103" i="92"/>
  <c r="GS102" i="92"/>
  <c r="GR102" i="92"/>
  <c r="GS101" i="92"/>
  <c r="GR101" i="92"/>
  <c r="GS100" i="92"/>
  <c r="GR100" i="92"/>
  <c r="GS99" i="92"/>
  <c r="GR99" i="92"/>
  <c r="GS98" i="92"/>
  <c r="GR98" i="92"/>
  <c r="GS97" i="92"/>
  <c r="GR97" i="92"/>
  <c r="GS96" i="92"/>
  <c r="GR96" i="92"/>
  <c r="GS95" i="92"/>
  <c r="GR95" i="92"/>
  <c r="GS94" i="92"/>
  <c r="GR94" i="92"/>
  <c r="GS93" i="92"/>
  <c r="GR93" i="92"/>
  <c r="GS92" i="92"/>
  <c r="GR92" i="92"/>
  <c r="GS91" i="92"/>
  <c r="GR91" i="92"/>
  <c r="GS90" i="92"/>
  <c r="GR90" i="92"/>
  <c r="GS89" i="92"/>
  <c r="GR89" i="92"/>
  <c r="GS88" i="92"/>
  <c r="GR88" i="92"/>
  <c r="GS87" i="92"/>
  <c r="GR87" i="92"/>
  <c r="GS86" i="92"/>
  <c r="GR86" i="92"/>
  <c r="GS85" i="92"/>
  <c r="GR85" i="92"/>
  <c r="GS84" i="92"/>
  <c r="GR84" i="92"/>
  <c r="GS83" i="92"/>
  <c r="GR83" i="92"/>
  <c r="GS82" i="92"/>
  <c r="GR82" i="92"/>
  <c r="GS81" i="92"/>
  <c r="GR81" i="92"/>
  <c r="GS80" i="92"/>
  <c r="GR80" i="92"/>
  <c r="GS79" i="92"/>
  <c r="GR79" i="92"/>
  <c r="GS78" i="92"/>
  <c r="GR78" i="92"/>
  <c r="GS77" i="92"/>
  <c r="GR77" i="92"/>
  <c r="GS76" i="92"/>
  <c r="GR76" i="92"/>
  <c r="GS75" i="92"/>
  <c r="GR75" i="92"/>
  <c r="GS74" i="92"/>
  <c r="GR74" i="92"/>
  <c r="GS73" i="92"/>
  <c r="GR73" i="92"/>
  <c r="GS72" i="92"/>
  <c r="GR72" i="92"/>
  <c r="GS71" i="92"/>
  <c r="GR71" i="92"/>
  <c r="GS70" i="92"/>
  <c r="GR70" i="92"/>
  <c r="GS69" i="92"/>
  <c r="GR69" i="92"/>
  <c r="GS68" i="92"/>
  <c r="GR68" i="92"/>
  <c r="GS67" i="92"/>
  <c r="GR67" i="92"/>
  <c r="GS66" i="92"/>
  <c r="GR66" i="92"/>
  <c r="GS65" i="92"/>
  <c r="GR65" i="92"/>
  <c r="GS64" i="92"/>
  <c r="GR64" i="92"/>
  <c r="GS63" i="92"/>
  <c r="GR63" i="92"/>
  <c r="GS62" i="92"/>
  <c r="GR62" i="92"/>
  <c r="GS61" i="92"/>
  <c r="GR61" i="92"/>
  <c r="GS60" i="92"/>
  <c r="GR60" i="92"/>
  <c r="GS59" i="92"/>
  <c r="GR59" i="92"/>
  <c r="GS58" i="92"/>
  <c r="GR58" i="92"/>
  <c r="GS57" i="92"/>
  <c r="GR57" i="92"/>
  <c r="GS56" i="92"/>
  <c r="GR56" i="92"/>
  <c r="GS55" i="92"/>
  <c r="GR55" i="92"/>
  <c r="GS54" i="92"/>
  <c r="GR54" i="92"/>
  <c r="GS53" i="92"/>
  <c r="GR53" i="92"/>
  <c r="GS52" i="92"/>
  <c r="GR52" i="92"/>
  <c r="GS51" i="92"/>
  <c r="GR51" i="92"/>
  <c r="GS50" i="92"/>
  <c r="GR50" i="92"/>
  <c r="GS49" i="92"/>
  <c r="GR49" i="92"/>
  <c r="GS48" i="92"/>
  <c r="GR48" i="92"/>
  <c r="GS47" i="92"/>
  <c r="GR47" i="92"/>
  <c r="GS46" i="92"/>
  <c r="GR46" i="92"/>
  <c r="GS45" i="92"/>
  <c r="GR45" i="92"/>
  <c r="GS44" i="92"/>
  <c r="GR44" i="92"/>
  <c r="GS43" i="92"/>
  <c r="GR43" i="92"/>
  <c r="GS42" i="92"/>
  <c r="GR42" i="92"/>
  <c r="GS41" i="92"/>
  <c r="GR41" i="92"/>
  <c r="GS40" i="92"/>
  <c r="GR40" i="92"/>
  <c r="GS39" i="92"/>
  <c r="GR39" i="92"/>
  <c r="GS38" i="92"/>
  <c r="GR38" i="92"/>
  <c r="GS37" i="92"/>
  <c r="GR37" i="92"/>
  <c r="GS36" i="92"/>
  <c r="GR36" i="92"/>
  <c r="GS35" i="92"/>
  <c r="GR35" i="92"/>
  <c r="GS34" i="92"/>
  <c r="GR34" i="92"/>
  <c r="GS33" i="92"/>
  <c r="GR33" i="92"/>
  <c r="GS32" i="92"/>
  <c r="GR32" i="92"/>
  <c r="GS31" i="92"/>
  <c r="GR31" i="92"/>
  <c r="GS30" i="92"/>
  <c r="GR30" i="92"/>
  <c r="GS29" i="92"/>
  <c r="GR29" i="92"/>
  <c r="GS28" i="92"/>
  <c r="GR28" i="92"/>
  <c r="GS27" i="92"/>
  <c r="GR27" i="92"/>
  <c r="GS26" i="92"/>
  <c r="GR26" i="92"/>
  <c r="GS25" i="92"/>
  <c r="GR25" i="92"/>
  <c r="GS24" i="92"/>
  <c r="GR24" i="92"/>
  <c r="GS23" i="92"/>
  <c r="GR23" i="92"/>
  <c r="GS22" i="92"/>
  <c r="GR22" i="92"/>
  <c r="GS21" i="92"/>
  <c r="GR21" i="92"/>
  <c r="GS20" i="92"/>
  <c r="GR20" i="92"/>
  <c r="GS19" i="92"/>
  <c r="GR19" i="92"/>
  <c r="GS18" i="92"/>
  <c r="GR18" i="92"/>
  <c r="GS17" i="92"/>
  <c r="GR17" i="92"/>
  <c r="GS16" i="92"/>
  <c r="GR16" i="92"/>
  <c r="GS15" i="92"/>
  <c r="GR15" i="92"/>
  <c r="GS14" i="92"/>
  <c r="GR14" i="92"/>
  <c r="GS13" i="92"/>
  <c r="GR13" i="92"/>
  <c r="GS12" i="92"/>
  <c r="GR12" i="92"/>
  <c r="GS11" i="92"/>
  <c r="GR11" i="92"/>
  <c r="GS10" i="92"/>
  <c r="GR10" i="92"/>
  <c r="GS9" i="92"/>
  <c r="GR9" i="92"/>
  <c r="GS8" i="92"/>
  <c r="GR8" i="92"/>
  <c r="GS7" i="92"/>
  <c r="GR7" i="92"/>
  <c r="GS6" i="92"/>
  <c r="GR6" i="92"/>
  <c r="GS5" i="92"/>
  <c r="GR5" i="92"/>
  <c r="GS4" i="92"/>
  <c r="GR4" i="92"/>
  <c r="GS3" i="92"/>
  <c r="GR3" i="92"/>
  <c r="GS2" i="92"/>
  <c r="GR2" i="92"/>
  <c r="GS1126" i="91"/>
  <c r="GR1126" i="91"/>
  <c r="GS1125" i="91"/>
  <c r="GR1125" i="91"/>
  <c r="GS1124" i="91"/>
  <c r="GR1124" i="91"/>
  <c r="GS1123" i="91"/>
  <c r="GR1123" i="91"/>
  <c r="GS1122" i="91"/>
  <c r="GR1122" i="91"/>
  <c r="GS1121" i="91"/>
  <c r="GR1121" i="91"/>
  <c r="GS1120" i="91"/>
  <c r="GR1120" i="91"/>
  <c r="GS1119" i="91"/>
  <c r="GR1119" i="91"/>
  <c r="GS1118" i="91"/>
  <c r="GR1118" i="91"/>
  <c r="GS1117" i="91"/>
  <c r="GR1117" i="91"/>
  <c r="GS1116" i="91"/>
  <c r="GR1116" i="91"/>
  <c r="GS1115" i="91"/>
  <c r="GR1115" i="91"/>
  <c r="GS1114" i="91"/>
  <c r="GR1114" i="91"/>
  <c r="GS1113" i="91"/>
  <c r="GR1113" i="91"/>
  <c r="GS1112" i="91"/>
  <c r="GR1112" i="91"/>
  <c r="GS1111" i="91"/>
  <c r="GR1111" i="91"/>
  <c r="GS1110" i="91"/>
  <c r="GR1110" i="91"/>
  <c r="GS1109" i="91"/>
  <c r="GR1109" i="91"/>
  <c r="GS1108" i="91"/>
  <c r="GR1108" i="91"/>
  <c r="GS1107" i="91"/>
  <c r="GR1107" i="91"/>
  <c r="GS1106" i="91"/>
  <c r="GR1106" i="91"/>
  <c r="GS1105" i="91"/>
  <c r="GR1105" i="91"/>
  <c r="GS1104" i="91"/>
  <c r="GR1104" i="91"/>
  <c r="GS1103" i="91"/>
  <c r="GR1103" i="91"/>
  <c r="GS1102" i="91"/>
  <c r="GR1102" i="91"/>
  <c r="GS1101" i="91"/>
  <c r="GR1101" i="91"/>
  <c r="GS1100" i="91"/>
  <c r="GR1100" i="91"/>
  <c r="GS1099" i="91"/>
  <c r="GR1099" i="91"/>
  <c r="GS1098" i="91"/>
  <c r="GR1098" i="91"/>
  <c r="GS1097" i="91"/>
  <c r="GR1097" i="91"/>
  <c r="GS1096" i="91"/>
  <c r="GR1096" i="91"/>
  <c r="GS1095" i="91"/>
  <c r="GR1095" i="91"/>
  <c r="GS1094" i="91"/>
  <c r="GR1094" i="91"/>
  <c r="GS1093" i="91"/>
  <c r="GR1093" i="91"/>
  <c r="GS1092" i="91"/>
  <c r="GR1092" i="91"/>
  <c r="GS1091" i="91"/>
  <c r="GR1091" i="91"/>
  <c r="GS1090" i="91"/>
  <c r="GR1090" i="91"/>
  <c r="GS1089" i="91"/>
  <c r="GR1089" i="91"/>
  <c r="GS1088" i="91"/>
  <c r="GR1088" i="91"/>
  <c r="GS1087" i="91"/>
  <c r="GR1087" i="91"/>
  <c r="GS1086" i="91"/>
  <c r="GR1086" i="91"/>
  <c r="GS1085" i="91"/>
  <c r="GR1085" i="91"/>
  <c r="GS1084" i="91"/>
  <c r="GR1084" i="91"/>
  <c r="GS1083" i="91"/>
  <c r="GR1083" i="91"/>
  <c r="GS1082" i="91"/>
  <c r="GR1082" i="91"/>
  <c r="GS1081" i="91"/>
  <c r="GR1081" i="91"/>
  <c r="GS1080" i="91"/>
  <c r="GR1080" i="91"/>
  <c r="GS1079" i="91"/>
  <c r="GR1079" i="91"/>
  <c r="GS1078" i="91"/>
  <c r="GR1078" i="91"/>
  <c r="GS1077" i="91"/>
  <c r="GR1077" i="91"/>
  <c r="GS1076" i="91"/>
  <c r="GR1076" i="91"/>
  <c r="GS1075" i="91"/>
  <c r="GR1075" i="91"/>
  <c r="GS1074" i="91"/>
  <c r="GR1074" i="91"/>
  <c r="GS1073" i="91"/>
  <c r="GR1073" i="91"/>
  <c r="GS1072" i="91"/>
  <c r="GR1072" i="91"/>
  <c r="GS1071" i="91"/>
  <c r="GR1071" i="91"/>
  <c r="GS1070" i="91"/>
  <c r="GR1070" i="91"/>
  <c r="GS1069" i="91"/>
  <c r="GR1069" i="91"/>
  <c r="GS1068" i="91"/>
  <c r="GR1068" i="91"/>
  <c r="GS1067" i="91"/>
  <c r="GR1067" i="91"/>
  <c r="GS1066" i="91"/>
  <c r="GR1066" i="91"/>
  <c r="GS1065" i="91"/>
  <c r="GR1065" i="91"/>
  <c r="GS1064" i="91"/>
  <c r="GR1064" i="91"/>
  <c r="GS1063" i="91"/>
  <c r="GR1063" i="91"/>
  <c r="GS1062" i="91"/>
  <c r="GR1062" i="91"/>
  <c r="GS1061" i="91"/>
  <c r="GR1061" i="91"/>
  <c r="GS1060" i="91"/>
  <c r="GR1060" i="91"/>
  <c r="GS1059" i="91"/>
  <c r="GR1059" i="91"/>
  <c r="GS1058" i="91"/>
  <c r="GR1058" i="91"/>
  <c r="GS1057" i="91"/>
  <c r="GR1057" i="91"/>
  <c r="GS1056" i="91"/>
  <c r="GR1056" i="91"/>
  <c r="GS1055" i="91"/>
  <c r="GR1055" i="91"/>
  <c r="GS1054" i="91"/>
  <c r="GR1054" i="91"/>
  <c r="GS1053" i="91"/>
  <c r="GR1053" i="91"/>
  <c r="GS1052" i="91"/>
  <c r="GR1052" i="91"/>
  <c r="GS1051" i="91"/>
  <c r="GR1051" i="91"/>
  <c r="GS1050" i="91"/>
  <c r="GR1050" i="91"/>
  <c r="GS1049" i="91"/>
  <c r="GR1049" i="91"/>
  <c r="GS1048" i="91"/>
  <c r="GR1048" i="91"/>
  <c r="GS1047" i="91"/>
  <c r="GR1047" i="91"/>
  <c r="GS1046" i="91"/>
  <c r="GR1046" i="91"/>
  <c r="GS1045" i="91"/>
  <c r="GR1045" i="91"/>
  <c r="GS1044" i="91"/>
  <c r="GR1044" i="91"/>
  <c r="GS1043" i="91"/>
  <c r="GR1043" i="91"/>
  <c r="GS1042" i="91"/>
  <c r="GR1042" i="91"/>
  <c r="GS1041" i="91"/>
  <c r="GR1041" i="91"/>
  <c r="GS1040" i="91"/>
  <c r="GR1040" i="91"/>
  <c r="GS1039" i="91"/>
  <c r="GR1039" i="91"/>
  <c r="GS1038" i="91"/>
  <c r="GR1038" i="91"/>
  <c r="GS1037" i="91"/>
  <c r="GR1037" i="91"/>
  <c r="GS1036" i="91"/>
  <c r="GR1036" i="91"/>
  <c r="GS1035" i="91"/>
  <c r="GR1035" i="91"/>
  <c r="GS1034" i="91"/>
  <c r="GR1034" i="91"/>
  <c r="GS1033" i="91"/>
  <c r="GR1033" i="91"/>
  <c r="GS1032" i="91"/>
  <c r="GR1032" i="91"/>
  <c r="GS1031" i="91"/>
  <c r="GR1031" i="91"/>
  <c r="GS1030" i="91"/>
  <c r="GR1030" i="91"/>
  <c r="GS1029" i="91"/>
  <c r="GR1029" i="91"/>
  <c r="GS1028" i="91"/>
  <c r="GR1028" i="91"/>
  <c r="GS1027" i="91"/>
  <c r="GR1027" i="91"/>
  <c r="GS1026" i="91"/>
  <c r="GR1026" i="91"/>
  <c r="GS1025" i="91"/>
  <c r="GR1025" i="91"/>
  <c r="GS1024" i="91"/>
  <c r="GR1024" i="91"/>
  <c r="GS1023" i="91"/>
  <c r="GR1023" i="91"/>
  <c r="GS1022" i="91"/>
  <c r="GR1022" i="91"/>
  <c r="GS1021" i="91"/>
  <c r="GR1021" i="91"/>
  <c r="GS1020" i="91"/>
  <c r="GR1020" i="91"/>
  <c r="GS1019" i="91"/>
  <c r="GR1019" i="91"/>
  <c r="GS1018" i="91"/>
  <c r="GR1018" i="91"/>
  <c r="GS1017" i="91"/>
  <c r="GR1017" i="91"/>
  <c r="GS1016" i="91"/>
  <c r="GR1016" i="91"/>
  <c r="GS1015" i="91"/>
  <c r="GR1015" i="91"/>
  <c r="GS1014" i="91"/>
  <c r="GR1014" i="91"/>
  <c r="GS1013" i="91"/>
  <c r="GR1013" i="91"/>
  <c r="GS1012" i="91"/>
  <c r="GR1012" i="91"/>
  <c r="GS1011" i="91"/>
  <c r="GR1011" i="91"/>
  <c r="GS1010" i="91"/>
  <c r="GR1010" i="91"/>
  <c r="GS1009" i="91"/>
  <c r="GR1009" i="91"/>
  <c r="GS1008" i="91"/>
  <c r="GR1008" i="91"/>
  <c r="GS1007" i="91"/>
  <c r="GR1007" i="91"/>
  <c r="GS1006" i="91"/>
  <c r="GR1006" i="91"/>
  <c r="GS1005" i="91"/>
  <c r="GR1005" i="91"/>
  <c r="GS1004" i="91"/>
  <c r="GR1004" i="91"/>
  <c r="GS1003" i="91"/>
  <c r="GR1003" i="91"/>
  <c r="GS1002" i="91"/>
  <c r="GR1002" i="91"/>
  <c r="GS1001" i="91"/>
  <c r="GR1001" i="91"/>
  <c r="GS1000" i="91"/>
  <c r="GR1000" i="91"/>
  <c r="GS999" i="91"/>
  <c r="GR999" i="91"/>
  <c r="GS998" i="91"/>
  <c r="GR998" i="91"/>
  <c r="GS997" i="91"/>
  <c r="GR997" i="91"/>
  <c r="GS996" i="91"/>
  <c r="GR996" i="91"/>
  <c r="GS995" i="91"/>
  <c r="GR995" i="91"/>
  <c r="GS994" i="91"/>
  <c r="GR994" i="91"/>
  <c r="GS993" i="91"/>
  <c r="GR993" i="91"/>
  <c r="GS992" i="91"/>
  <c r="GR992" i="91"/>
  <c r="GS991" i="91"/>
  <c r="GR991" i="91"/>
  <c r="GS990" i="91"/>
  <c r="GR990" i="91"/>
  <c r="GS989" i="91"/>
  <c r="GR989" i="91"/>
  <c r="GS988" i="91"/>
  <c r="GR988" i="91"/>
  <c r="GS987" i="91"/>
  <c r="GR987" i="91"/>
  <c r="GS986" i="91"/>
  <c r="GR986" i="91"/>
  <c r="GS985" i="91"/>
  <c r="GR985" i="91"/>
  <c r="GS984" i="91"/>
  <c r="GR984" i="91"/>
  <c r="GS983" i="91"/>
  <c r="GR983" i="91"/>
  <c r="GS982" i="91"/>
  <c r="GR982" i="91"/>
  <c r="GS981" i="91"/>
  <c r="GR981" i="91"/>
  <c r="GS980" i="91"/>
  <c r="GR980" i="91"/>
  <c r="GS979" i="91"/>
  <c r="GR979" i="91"/>
  <c r="GS978" i="91"/>
  <c r="GR978" i="91"/>
  <c r="GS977" i="91"/>
  <c r="GR977" i="91"/>
  <c r="GS976" i="91"/>
  <c r="GR976" i="91"/>
  <c r="GS975" i="91"/>
  <c r="GR975" i="91"/>
  <c r="GS974" i="91"/>
  <c r="GR974" i="91"/>
  <c r="GS973" i="91"/>
  <c r="GR973" i="91"/>
  <c r="GS972" i="91"/>
  <c r="GR972" i="91"/>
  <c r="GS971" i="91"/>
  <c r="GR971" i="91"/>
  <c r="GS970" i="91"/>
  <c r="GR970" i="91"/>
  <c r="GS969" i="91"/>
  <c r="GR969" i="91"/>
  <c r="GS968" i="91"/>
  <c r="GR968" i="91"/>
  <c r="GS967" i="91"/>
  <c r="GR967" i="91"/>
  <c r="GS966" i="91"/>
  <c r="GR966" i="91"/>
  <c r="GS965" i="91"/>
  <c r="GR965" i="91"/>
  <c r="GS964" i="91"/>
  <c r="GR964" i="91"/>
  <c r="GS963" i="91"/>
  <c r="GR963" i="91"/>
  <c r="GS962" i="91"/>
  <c r="GR962" i="91"/>
  <c r="GS961" i="91"/>
  <c r="GR961" i="91"/>
  <c r="GS960" i="91"/>
  <c r="GR960" i="91"/>
  <c r="GS959" i="91"/>
  <c r="GR959" i="91"/>
  <c r="GS958" i="91"/>
  <c r="GR958" i="91"/>
  <c r="GS957" i="91"/>
  <c r="GR957" i="91"/>
  <c r="GS956" i="91"/>
  <c r="GR956" i="91"/>
  <c r="GS955" i="91"/>
  <c r="GR955" i="91"/>
  <c r="GS954" i="91"/>
  <c r="GR954" i="91"/>
  <c r="GS953" i="91"/>
  <c r="GR953" i="91"/>
  <c r="GS952" i="91"/>
  <c r="GR952" i="91"/>
  <c r="GS951" i="91"/>
  <c r="GR951" i="91"/>
  <c r="GS950" i="91"/>
  <c r="GR950" i="91"/>
  <c r="GS949" i="91"/>
  <c r="GR949" i="91"/>
  <c r="GS948" i="91"/>
  <c r="GR948" i="91"/>
  <c r="GS947" i="91"/>
  <c r="GR947" i="91"/>
  <c r="GS946" i="91"/>
  <c r="GR946" i="91"/>
  <c r="GS945" i="91"/>
  <c r="GR945" i="91"/>
  <c r="GS944" i="91"/>
  <c r="GR944" i="91"/>
  <c r="GS943" i="91"/>
  <c r="GR943" i="91"/>
  <c r="GS942" i="91"/>
  <c r="GR942" i="91"/>
  <c r="GS941" i="91"/>
  <c r="GR941" i="91"/>
  <c r="GS940" i="91"/>
  <c r="GR940" i="91"/>
  <c r="GS939" i="91"/>
  <c r="GR939" i="91"/>
  <c r="GS938" i="91"/>
  <c r="GR938" i="91"/>
  <c r="GS937" i="91"/>
  <c r="GR937" i="91"/>
  <c r="GS936" i="91"/>
  <c r="GR936" i="91"/>
  <c r="GS935" i="91"/>
  <c r="GR935" i="91"/>
  <c r="GS934" i="91"/>
  <c r="GR934" i="91"/>
  <c r="GS933" i="91"/>
  <c r="GR933" i="91"/>
  <c r="GS932" i="91"/>
  <c r="GR932" i="91"/>
  <c r="GS931" i="91"/>
  <c r="GR931" i="91"/>
  <c r="GS930" i="91"/>
  <c r="GR930" i="91"/>
  <c r="GS929" i="91"/>
  <c r="GR929" i="91"/>
  <c r="GS928" i="91"/>
  <c r="GR928" i="91"/>
  <c r="GS927" i="91"/>
  <c r="GR927" i="91"/>
  <c r="GS926" i="91"/>
  <c r="GR926" i="91"/>
  <c r="GS925" i="91"/>
  <c r="GR925" i="91"/>
  <c r="GS924" i="91"/>
  <c r="GR924" i="91"/>
  <c r="GS923" i="91"/>
  <c r="GR923" i="91"/>
  <c r="GS922" i="91"/>
  <c r="GR922" i="91"/>
  <c r="GS921" i="91"/>
  <c r="GR921" i="91"/>
  <c r="GS920" i="91"/>
  <c r="GR920" i="91"/>
  <c r="GS919" i="91"/>
  <c r="GR919" i="91"/>
  <c r="GS918" i="91"/>
  <c r="GR918" i="91"/>
  <c r="GS917" i="91"/>
  <c r="GR917" i="91"/>
  <c r="GS916" i="91"/>
  <c r="GR916" i="91"/>
  <c r="GS915" i="91"/>
  <c r="GR915" i="91"/>
  <c r="GS914" i="91"/>
  <c r="GR914" i="91"/>
  <c r="GS913" i="91"/>
  <c r="GR913" i="91"/>
  <c r="GS912" i="91"/>
  <c r="GR912" i="91"/>
  <c r="GS911" i="91"/>
  <c r="GR911" i="91"/>
  <c r="GS910" i="91"/>
  <c r="GR910" i="91"/>
  <c r="GS909" i="91"/>
  <c r="GR909" i="91"/>
  <c r="GS908" i="91"/>
  <c r="GR908" i="91"/>
  <c r="GS907" i="91"/>
  <c r="GR907" i="91"/>
  <c r="GS906" i="91"/>
  <c r="GR906" i="91"/>
  <c r="GS905" i="91"/>
  <c r="GR905" i="91"/>
  <c r="GS904" i="91"/>
  <c r="GR904" i="91"/>
  <c r="GS903" i="91"/>
  <c r="GR903" i="91"/>
  <c r="GS902" i="91"/>
  <c r="GR902" i="91"/>
  <c r="GS901" i="91"/>
  <c r="GR901" i="91"/>
  <c r="GS900" i="91"/>
  <c r="GR900" i="91"/>
  <c r="GS899" i="91"/>
  <c r="GR899" i="91"/>
  <c r="GS898" i="91"/>
  <c r="GR898" i="91"/>
  <c r="GS897" i="91"/>
  <c r="GR897" i="91"/>
  <c r="GS896" i="91"/>
  <c r="GR896" i="91"/>
  <c r="GS895" i="91"/>
  <c r="GR895" i="91"/>
  <c r="GS894" i="91"/>
  <c r="GR894" i="91"/>
  <c r="GS893" i="91"/>
  <c r="GR893" i="91"/>
  <c r="GS892" i="91"/>
  <c r="GR892" i="91"/>
  <c r="GS891" i="91"/>
  <c r="GR891" i="91"/>
  <c r="GS890" i="91"/>
  <c r="GR890" i="91"/>
  <c r="GS889" i="91"/>
  <c r="GR889" i="91"/>
  <c r="GS888" i="91"/>
  <c r="GR888" i="91"/>
  <c r="GS887" i="91"/>
  <c r="GR887" i="91"/>
  <c r="GS886" i="91"/>
  <c r="GR886" i="91"/>
  <c r="GS885" i="91"/>
  <c r="GR885" i="91"/>
  <c r="GS884" i="91"/>
  <c r="GR884" i="91"/>
  <c r="GS883" i="91"/>
  <c r="GR883" i="91"/>
  <c r="GS882" i="91"/>
  <c r="GR882" i="91"/>
  <c r="GS881" i="91"/>
  <c r="GR881" i="91"/>
  <c r="GS880" i="91"/>
  <c r="GR880" i="91"/>
  <c r="GS879" i="91"/>
  <c r="GR879" i="91"/>
  <c r="GS878" i="91"/>
  <c r="GR878" i="91"/>
  <c r="GS877" i="91"/>
  <c r="GR877" i="91"/>
  <c r="GS876" i="91"/>
  <c r="GR876" i="91"/>
  <c r="GS875" i="91"/>
  <c r="GR875" i="91"/>
  <c r="GS874" i="91"/>
  <c r="GR874" i="91"/>
  <c r="GS873" i="91"/>
  <c r="GR873" i="91"/>
  <c r="GS872" i="91"/>
  <c r="GR872" i="91"/>
  <c r="GS871" i="91"/>
  <c r="GR871" i="91"/>
  <c r="GS870" i="91"/>
  <c r="GR870" i="91"/>
  <c r="GS869" i="91"/>
  <c r="GR869" i="91"/>
  <c r="GS868" i="91"/>
  <c r="GR868" i="91"/>
  <c r="GS867" i="91"/>
  <c r="GR867" i="91"/>
  <c r="GS866" i="91"/>
  <c r="GR866" i="91"/>
  <c r="GS865" i="91"/>
  <c r="GR865" i="91"/>
  <c r="GS864" i="91"/>
  <c r="GR864" i="91"/>
  <c r="GS863" i="91"/>
  <c r="GR863" i="91"/>
  <c r="GS862" i="91"/>
  <c r="GR862" i="91"/>
  <c r="GS861" i="91"/>
  <c r="GR861" i="91"/>
  <c r="GS860" i="91"/>
  <c r="GR860" i="91"/>
  <c r="GS859" i="91"/>
  <c r="GR859" i="91"/>
  <c r="GS858" i="91"/>
  <c r="GR858" i="91"/>
  <c r="GS857" i="91"/>
  <c r="GR857" i="91"/>
  <c r="GS856" i="91"/>
  <c r="GR856" i="91"/>
  <c r="GS855" i="91"/>
  <c r="GR855" i="91"/>
  <c r="GS854" i="91"/>
  <c r="GR854" i="91"/>
  <c r="GS853" i="91"/>
  <c r="GR853" i="91"/>
  <c r="GS852" i="91"/>
  <c r="GR852" i="91"/>
  <c r="GS851" i="91"/>
  <c r="GR851" i="91"/>
  <c r="GS850" i="91"/>
  <c r="GR850" i="91"/>
  <c r="GS849" i="91"/>
  <c r="GR849" i="91"/>
  <c r="GS848" i="91"/>
  <c r="GR848" i="91"/>
  <c r="GS847" i="91"/>
  <c r="GR847" i="91"/>
  <c r="GS846" i="91"/>
  <c r="GR846" i="91"/>
  <c r="GS845" i="91"/>
  <c r="GR845" i="91"/>
  <c r="GS844" i="91"/>
  <c r="GR844" i="91"/>
  <c r="GS843" i="91"/>
  <c r="GR843" i="91"/>
  <c r="GS842" i="91"/>
  <c r="GR842" i="91"/>
  <c r="GS841" i="91"/>
  <c r="GR841" i="91"/>
  <c r="GS840" i="91"/>
  <c r="GR840" i="91"/>
  <c r="GS839" i="91"/>
  <c r="GR839" i="91"/>
  <c r="GS838" i="91"/>
  <c r="GR838" i="91"/>
  <c r="GS837" i="91"/>
  <c r="GR837" i="91"/>
  <c r="GS836" i="91"/>
  <c r="GR836" i="91"/>
  <c r="GS835" i="91"/>
  <c r="GR835" i="91"/>
  <c r="GS834" i="91"/>
  <c r="GR834" i="91"/>
  <c r="GS833" i="91"/>
  <c r="GR833" i="91"/>
  <c r="GS832" i="91"/>
  <c r="GR832" i="91"/>
  <c r="GS831" i="91"/>
  <c r="GR831" i="91"/>
  <c r="GS830" i="91"/>
  <c r="GR830" i="91"/>
  <c r="GS829" i="91"/>
  <c r="GR829" i="91"/>
  <c r="GS828" i="91"/>
  <c r="GR828" i="91"/>
  <c r="GS827" i="91"/>
  <c r="GR827" i="91"/>
  <c r="GS826" i="91"/>
  <c r="GR826" i="91"/>
  <c r="GS825" i="91"/>
  <c r="GR825" i="91"/>
  <c r="GS824" i="91"/>
  <c r="GR824" i="91"/>
  <c r="GS823" i="91"/>
  <c r="GR823" i="91"/>
  <c r="GS822" i="91"/>
  <c r="GR822" i="91"/>
  <c r="GS821" i="91"/>
  <c r="GR821" i="91"/>
  <c r="GS820" i="91"/>
  <c r="GR820" i="91"/>
  <c r="GS819" i="91"/>
  <c r="GR819" i="91"/>
  <c r="GS818" i="91"/>
  <c r="GR818" i="91"/>
  <c r="GS817" i="91"/>
  <c r="GR817" i="91"/>
  <c r="GS816" i="91"/>
  <c r="GR816" i="91"/>
  <c r="GS815" i="91"/>
  <c r="GR815" i="91"/>
  <c r="GS814" i="91"/>
  <c r="GR814" i="91"/>
  <c r="GS813" i="91"/>
  <c r="GR813" i="91"/>
  <c r="GS812" i="91"/>
  <c r="GR812" i="91"/>
  <c r="GS811" i="91"/>
  <c r="GR811" i="91"/>
  <c r="GS810" i="91"/>
  <c r="GR810" i="91"/>
  <c r="GS809" i="91"/>
  <c r="GR809" i="91"/>
  <c r="GS808" i="91"/>
  <c r="GR808" i="91"/>
  <c r="GS807" i="91"/>
  <c r="GR807" i="91"/>
  <c r="GS806" i="91"/>
  <c r="GR806" i="91"/>
  <c r="GS805" i="91"/>
  <c r="GR805" i="91"/>
  <c r="GS804" i="91"/>
  <c r="GR804" i="91"/>
  <c r="GS803" i="91"/>
  <c r="GR803" i="91"/>
  <c r="GS802" i="91"/>
  <c r="GR802" i="91"/>
  <c r="GS801" i="91"/>
  <c r="GR801" i="91"/>
  <c r="GS800" i="91"/>
  <c r="GR800" i="91"/>
  <c r="GS799" i="91"/>
  <c r="GR799" i="91"/>
  <c r="GS798" i="91"/>
  <c r="GR798" i="91"/>
  <c r="GS797" i="91"/>
  <c r="GR797" i="91"/>
  <c r="GS796" i="91"/>
  <c r="GR796" i="91"/>
  <c r="GS795" i="91"/>
  <c r="GR795" i="91"/>
  <c r="GS794" i="91"/>
  <c r="GR794" i="91"/>
  <c r="GS793" i="91"/>
  <c r="GR793" i="91"/>
  <c r="GS792" i="91"/>
  <c r="GR792" i="91"/>
  <c r="GS791" i="91"/>
  <c r="GR791" i="91"/>
  <c r="GS790" i="91"/>
  <c r="GR790" i="91"/>
  <c r="GS789" i="91"/>
  <c r="GR789" i="91"/>
  <c r="GS788" i="91"/>
  <c r="GR788" i="91"/>
  <c r="GS787" i="91"/>
  <c r="GR787" i="91"/>
  <c r="GS786" i="91"/>
  <c r="GR786" i="91"/>
  <c r="GS785" i="91"/>
  <c r="GR785" i="91"/>
  <c r="GS784" i="91"/>
  <c r="GR784" i="91"/>
  <c r="GS783" i="91"/>
  <c r="GR783" i="91"/>
  <c r="GS782" i="91"/>
  <c r="GR782" i="91"/>
  <c r="GS781" i="91"/>
  <c r="GR781" i="91"/>
  <c r="GS780" i="91"/>
  <c r="GR780" i="91"/>
  <c r="GS779" i="91"/>
  <c r="GR779" i="91"/>
  <c r="GS778" i="91"/>
  <c r="GR778" i="91"/>
  <c r="GS777" i="91"/>
  <c r="GR777" i="91"/>
  <c r="GS776" i="91"/>
  <c r="GR776" i="91"/>
  <c r="GS775" i="91"/>
  <c r="GR775" i="91"/>
  <c r="GS774" i="91"/>
  <c r="GR774" i="91"/>
  <c r="GS773" i="91"/>
  <c r="GR773" i="91"/>
  <c r="GS772" i="91"/>
  <c r="GR772" i="91"/>
  <c r="GS771" i="91"/>
  <c r="GR771" i="91"/>
  <c r="GS770" i="91"/>
  <c r="GR770" i="91"/>
  <c r="GS769" i="91"/>
  <c r="GR769" i="91"/>
  <c r="GS768" i="91"/>
  <c r="GR768" i="91"/>
  <c r="GS767" i="91"/>
  <c r="GR767" i="91"/>
  <c r="GS766" i="91"/>
  <c r="GR766" i="91"/>
  <c r="GS765" i="91"/>
  <c r="GR765" i="91"/>
  <c r="GS764" i="91"/>
  <c r="GR764" i="91"/>
  <c r="GS763" i="91"/>
  <c r="GR763" i="91"/>
  <c r="GS762" i="91"/>
  <c r="GR762" i="91"/>
  <c r="GS761" i="91"/>
  <c r="GR761" i="91"/>
  <c r="GS760" i="91"/>
  <c r="GR760" i="91"/>
  <c r="GS759" i="91"/>
  <c r="GR759" i="91"/>
  <c r="GS758" i="91"/>
  <c r="GR758" i="91"/>
  <c r="GS757" i="91"/>
  <c r="GR757" i="91"/>
  <c r="GS756" i="91"/>
  <c r="GR756" i="91"/>
  <c r="GS755" i="91"/>
  <c r="GR755" i="91"/>
  <c r="GS754" i="91"/>
  <c r="GR754" i="91"/>
  <c r="GS753" i="91"/>
  <c r="GR753" i="91"/>
  <c r="GS752" i="91"/>
  <c r="GR752" i="91"/>
  <c r="GS751" i="91"/>
  <c r="GR751" i="91"/>
  <c r="GS750" i="91"/>
  <c r="GR750" i="91"/>
  <c r="GS749" i="91"/>
  <c r="GR749" i="91"/>
  <c r="GS748" i="91"/>
  <c r="GR748" i="91"/>
  <c r="GS747" i="91"/>
  <c r="GR747" i="91"/>
  <c r="GS746" i="91"/>
  <c r="GR746" i="91"/>
  <c r="GS745" i="91"/>
  <c r="GR745" i="91"/>
  <c r="GS744" i="91"/>
  <c r="GR744" i="91"/>
  <c r="GS743" i="91"/>
  <c r="GR743" i="91"/>
  <c r="GS742" i="91"/>
  <c r="GR742" i="91"/>
  <c r="GS741" i="91"/>
  <c r="GR741" i="91"/>
  <c r="GS740" i="91"/>
  <c r="GR740" i="91"/>
  <c r="GS739" i="91"/>
  <c r="GR739" i="91"/>
  <c r="GS738" i="91"/>
  <c r="GR738" i="91"/>
  <c r="GS737" i="91"/>
  <c r="GR737" i="91"/>
  <c r="GS736" i="91"/>
  <c r="GR736" i="91"/>
  <c r="GS735" i="91"/>
  <c r="GR735" i="91"/>
  <c r="GS734" i="91"/>
  <c r="GR734" i="91"/>
  <c r="GS733" i="91"/>
  <c r="GR733" i="91"/>
  <c r="GS732" i="91"/>
  <c r="GR732" i="91"/>
  <c r="GS731" i="91"/>
  <c r="GR731" i="91"/>
  <c r="GS730" i="91"/>
  <c r="GR730" i="91"/>
  <c r="GS729" i="91"/>
  <c r="GR729" i="91"/>
  <c r="GS728" i="91"/>
  <c r="GR728" i="91"/>
  <c r="GS727" i="91"/>
  <c r="GR727" i="91"/>
  <c r="GS726" i="91"/>
  <c r="GR726" i="91"/>
  <c r="GS725" i="91"/>
  <c r="GR725" i="91"/>
  <c r="GS724" i="91"/>
  <c r="GR724" i="91"/>
  <c r="GS723" i="91"/>
  <c r="GR723" i="91"/>
  <c r="GS722" i="91"/>
  <c r="GR722" i="91"/>
  <c r="GS721" i="91"/>
  <c r="GR721" i="91"/>
  <c r="GS720" i="91"/>
  <c r="GR720" i="91"/>
  <c r="GS719" i="91"/>
  <c r="GR719" i="91"/>
  <c r="GS718" i="91"/>
  <c r="GR718" i="91"/>
  <c r="GS717" i="91"/>
  <c r="GR717" i="91"/>
  <c r="GS716" i="91"/>
  <c r="GR716" i="91"/>
  <c r="GS715" i="91"/>
  <c r="GR715" i="91"/>
  <c r="GS714" i="91"/>
  <c r="GR714" i="91"/>
  <c r="GS713" i="91"/>
  <c r="GR713" i="91"/>
  <c r="GS712" i="91"/>
  <c r="GR712" i="91"/>
  <c r="GS711" i="91"/>
  <c r="GR711" i="91"/>
  <c r="GS710" i="91"/>
  <c r="GR710" i="91"/>
  <c r="GS709" i="91"/>
  <c r="GR709" i="91"/>
  <c r="GS708" i="91"/>
  <c r="GR708" i="91"/>
  <c r="GS707" i="91"/>
  <c r="GR707" i="91"/>
  <c r="GS706" i="91"/>
  <c r="GR706" i="91"/>
  <c r="GS705" i="91"/>
  <c r="GR705" i="91"/>
  <c r="GS704" i="91"/>
  <c r="GR704" i="91"/>
  <c r="GS703" i="91"/>
  <c r="GR703" i="91"/>
  <c r="GS702" i="91"/>
  <c r="GR702" i="91"/>
  <c r="GS701" i="91"/>
  <c r="GR701" i="91"/>
  <c r="GS700" i="91"/>
  <c r="GR700" i="91"/>
  <c r="GS699" i="91"/>
  <c r="GR699" i="91"/>
  <c r="GS698" i="91"/>
  <c r="GR698" i="91"/>
  <c r="GS697" i="91"/>
  <c r="GR697" i="91"/>
  <c r="GS696" i="91"/>
  <c r="GR696" i="91"/>
  <c r="GS695" i="91"/>
  <c r="GR695" i="91"/>
  <c r="GS694" i="91"/>
  <c r="GR694" i="91"/>
  <c r="GS693" i="91"/>
  <c r="GR693" i="91"/>
  <c r="GS692" i="91"/>
  <c r="GR692" i="91"/>
  <c r="GS691" i="91"/>
  <c r="GR691" i="91"/>
  <c r="GS690" i="91"/>
  <c r="GR690" i="91"/>
  <c r="GS689" i="91"/>
  <c r="GR689" i="91"/>
  <c r="GS688" i="91"/>
  <c r="GR688" i="91"/>
  <c r="GS687" i="91"/>
  <c r="GR687" i="91"/>
  <c r="GS686" i="91"/>
  <c r="GR686" i="91"/>
  <c r="GS685" i="91"/>
  <c r="GR685" i="91"/>
  <c r="GS684" i="91"/>
  <c r="GR684" i="91"/>
  <c r="GS683" i="91"/>
  <c r="GR683" i="91"/>
  <c r="GS682" i="91"/>
  <c r="GR682" i="91"/>
  <c r="GS681" i="91"/>
  <c r="GR681" i="91"/>
  <c r="GS680" i="91"/>
  <c r="GR680" i="91"/>
  <c r="GS679" i="91"/>
  <c r="GR679" i="91"/>
  <c r="GS678" i="91"/>
  <c r="GR678" i="91"/>
  <c r="GS677" i="91"/>
  <c r="GR677" i="91"/>
  <c r="GS676" i="91"/>
  <c r="GR676" i="91"/>
  <c r="GS675" i="91"/>
  <c r="GR675" i="91"/>
  <c r="GS674" i="91"/>
  <c r="GR674" i="91"/>
  <c r="GS673" i="91"/>
  <c r="GR673" i="91"/>
  <c r="GS672" i="91"/>
  <c r="GR672" i="91"/>
  <c r="GS671" i="91"/>
  <c r="GR671" i="91"/>
  <c r="GS670" i="91"/>
  <c r="GR670" i="91"/>
  <c r="GS669" i="91"/>
  <c r="GR669" i="91"/>
  <c r="GS668" i="91"/>
  <c r="GR668" i="91"/>
  <c r="GS667" i="91"/>
  <c r="GR667" i="91"/>
  <c r="GS666" i="91"/>
  <c r="GR666" i="91"/>
  <c r="GS665" i="91"/>
  <c r="GR665" i="91"/>
  <c r="GS664" i="91"/>
  <c r="GR664" i="91"/>
  <c r="GS663" i="91"/>
  <c r="GR663" i="91"/>
  <c r="GS662" i="91"/>
  <c r="GR662" i="91"/>
  <c r="GS661" i="91"/>
  <c r="GR661" i="91"/>
  <c r="GS660" i="91"/>
  <c r="GR660" i="91"/>
  <c r="GS659" i="91"/>
  <c r="GR659" i="91"/>
  <c r="GS658" i="91"/>
  <c r="GR658" i="91"/>
  <c r="GS657" i="91"/>
  <c r="GR657" i="91"/>
  <c r="GS656" i="91"/>
  <c r="GR656" i="91"/>
  <c r="GS655" i="91"/>
  <c r="GR655" i="91"/>
  <c r="GS654" i="91"/>
  <c r="GR654" i="91"/>
  <c r="GS653" i="91"/>
  <c r="GR653" i="91"/>
  <c r="GS652" i="91"/>
  <c r="GR652" i="91"/>
  <c r="GS651" i="91"/>
  <c r="GR651" i="91"/>
  <c r="GS650" i="91"/>
  <c r="GR650" i="91"/>
  <c r="GS649" i="91"/>
  <c r="GR649" i="91"/>
  <c r="GS648" i="91"/>
  <c r="GR648" i="91"/>
  <c r="GS647" i="91"/>
  <c r="GR647" i="91"/>
  <c r="GS646" i="91"/>
  <c r="GR646" i="91"/>
  <c r="GS645" i="91"/>
  <c r="GR645" i="91"/>
  <c r="GS644" i="91"/>
  <c r="GR644" i="91"/>
  <c r="GS643" i="91"/>
  <c r="GR643" i="91"/>
  <c r="GS642" i="91"/>
  <c r="GR642" i="91"/>
  <c r="GS641" i="91"/>
  <c r="GR641" i="91"/>
  <c r="GS640" i="91"/>
  <c r="GR640" i="91"/>
  <c r="GS639" i="91"/>
  <c r="GR639" i="91"/>
  <c r="GS638" i="91"/>
  <c r="GR638" i="91"/>
  <c r="GS637" i="91"/>
  <c r="GR637" i="91"/>
  <c r="GS636" i="91"/>
  <c r="GR636" i="91"/>
  <c r="GS635" i="91"/>
  <c r="GR635" i="91"/>
  <c r="GS634" i="91"/>
  <c r="GR634" i="91"/>
  <c r="GS633" i="91"/>
  <c r="GR633" i="91"/>
  <c r="GS632" i="91"/>
  <c r="GR632" i="91"/>
  <c r="GS631" i="91"/>
  <c r="GR631" i="91"/>
  <c r="GS630" i="91"/>
  <c r="GR630" i="91"/>
  <c r="GS629" i="91"/>
  <c r="GR629" i="91"/>
  <c r="GS628" i="91"/>
  <c r="GR628" i="91"/>
  <c r="GS627" i="91"/>
  <c r="GR627" i="91"/>
  <c r="GS626" i="91"/>
  <c r="GR626" i="91"/>
  <c r="GS625" i="91"/>
  <c r="GR625" i="91"/>
  <c r="GS624" i="91"/>
  <c r="GR624" i="91"/>
  <c r="GS623" i="91"/>
  <c r="GR623" i="91"/>
  <c r="GS622" i="91"/>
  <c r="GR622" i="91"/>
  <c r="GS621" i="91"/>
  <c r="GR621" i="91"/>
  <c r="GS620" i="91"/>
  <c r="GR620" i="91"/>
  <c r="GS619" i="91"/>
  <c r="GR619" i="91"/>
  <c r="GS618" i="91"/>
  <c r="GR618" i="91"/>
  <c r="GS617" i="91"/>
  <c r="GR617" i="91"/>
  <c r="GS616" i="91"/>
  <c r="GR616" i="91"/>
  <c r="GS615" i="91"/>
  <c r="GR615" i="91"/>
  <c r="GS614" i="91"/>
  <c r="GR614" i="91"/>
  <c r="GS613" i="91"/>
  <c r="GR613" i="91"/>
  <c r="GS612" i="91"/>
  <c r="GR612" i="91"/>
  <c r="GS611" i="91"/>
  <c r="GR611" i="91"/>
  <c r="GS610" i="91"/>
  <c r="GR610" i="91"/>
  <c r="GS609" i="91"/>
  <c r="GR609" i="91"/>
  <c r="GS608" i="91"/>
  <c r="GR608" i="91"/>
  <c r="GS607" i="91"/>
  <c r="GR607" i="91"/>
  <c r="GS606" i="91"/>
  <c r="GR606" i="91"/>
  <c r="GS605" i="91"/>
  <c r="GR605" i="91"/>
  <c r="GS604" i="91"/>
  <c r="GR604" i="91"/>
  <c r="GS603" i="91"/>
  <c r="GR603" i="91"/>
  <c r="GS602" i="91"/>
  <c r="GR602" i="91"/>
  <c r="GS601" i="91"/>
  <c r="GR601" i="91"/>
  <c r="GS600" i="91"/>
  <c r="GR600" i="91"/>
  <c r="GS599" i="91"/>
  <c r="GR599" i="91"/>
  <c r="GS598" i="91"/>
  <c r="GR598" i="91"/>
  <c r="GS597" i="91"/>
  <c r="GR597" i="91"/>
  <c r="GS596" i="91"/>
  <c r="GR596" i="91"/>
  <c r="GS595" i="91"/>
  <c r="GR595" i="91"/>
  <c r="GS594" i="91"/>
  <c r="GR594" i="91"/>
  <c r="GS593" i="91"/>
  <c r="GR593" i="91"/>
  <c r="GS592" i="91"/>
  <c r="GR592" i="91"/>
  <c r="GS591" i="91"/>
  <c r="GR591" i="91"/>
  <c r="GS590" i="91"/>
  <c r="GR590" i="91"/>
  <c r="GS589" i="91"/>
  <c r="GR589" i="91"/>
  <c r="GS588" i="91"/>
  <c r="GR588" i="91"/>
  <c r="GS587" i="91"/>
  <c r="GR587" i="91"/>
  <c r="GS586" i="91"/>
  <c r="GR586" i="91"/>
  <c r="GS585" i="91"/>
  <c r="GR585" i="91"/>
  <c r="GS584" i="91"/>
  <c r="GR584" i="91"/>
  <c r="GS583" i="91"/>
  <c r="GR583" i="91"/>
  <c r="GS582" i="91"/>
  <c r="GR582" i="91"/>
  <c r="GS581" i="91"/>
  <c r="GR581" i="91"/>
  <c r="GS580" i="91"/>
  <c r="GR580" i="91"/>
  <c r="GS579" i="91"/>
  <c r="GR579" i="91"/>
  <c r="GS578" i="91"/>
  <c r="GR578" i="91"/>
  <c r="GS577" i="91"/>
  <c r="GR577" i="91"/>
  <c r="GS576" i="91"/>
  <c r="GR576" i="91"/>
  <c r="GS575" i="91"/>
  <c r="GR575" i="91"/>
  <c r="GS574" i="91"/>
  <c r="GR574" i="91"/>
  <c r="GS573" i="91"/>
  <c r="GR573" i="91"/>
  <c r="GS572" i="91"/>
  <c r="GR572" i="91"/>
  <c r="GS571" i="91"/>
  <c r="GR571" i="91"/>
  <c r="GS570" i="91"/>
  <c r="GR570" i="91"/>
  <c r="GS569" i="91"/>
  <c r="GR569" i="91"/>
  <c r="GS568" i="91"/>
  <c r="GR568" i="91"/>
  <c r="GS567" i="91"/>
  <c r="GR567" i="91"/>
  <c r="GS566" i="91"/>
  <c r="GR566" i="91"/>
  <c r="GS565" i="91"/>
  <c r="GR565" i="91"/>
  <c r="GS564" i="91"/>
  <c r="GR564" i="91"/>
  <c r="GS563" i="91"/>
  <c r="GR563" i="91"/>
  <c r="GS562" i="91"/>
  <c r="GR562" i="91"/>
  <c r="GS561" i="91"/>
  <c r="GR561" i="91"/>
  <c r="GS560" i="91"/>
  <c r="GR560" i="91"/>
  <c r="GS559" i="91"/>
  <c r="GR559" i="91"/>
  <c r="GS558" i="91"/>
  <c r="GR558" i="91"/>
  <c r="GS557" i="91"/>
  <c r="GR557" i="91"/>
  <c r="GS556" i="91"/>
  <c r="GR556" i="91"/>
  <c r="GS555" i="91"/>
  <c r="GR555" i="91"/>
  <c r="GS554" i="91"/>
  <c r="GR554" i="91"/>
  <c r="GS553" i="91"/>
  <c r="GR553" i="91"/>
  <c r="GS552" i="91"/>
  <c r="GR552" i="91"/>
  <c r="GS551" i="91"/>
  <c r="GR551" i="91"/>
  <c r="GS550" i="91"/>
  <c r="GR550" i="91"/>
  <c r="GS549" i="91"/>
  <c r="GR549" i="91"/>
  <c r="GS548" i="91"/>
  <c r="GR548" i="91"/>
  <c r="GS547" i="91"/>
  <c r="GR547" i="91"/>
  <c r="GS546" i="91"/>
  <c r="GR546" i="91"/>
  <c r="GS545" i="91"/>
  <c r="GR545" i="91"/>
  <c r="GS544" i="91"/>
  <c r="GR544" i="91"/>
  <c r="GS543" i="91"/>
  <c r="GR543" i="91"/>
  <c r="GS542" i="91"/>
  <c r="GR542" i="91"/>
  <c r="GS541" i="91"/>
  <c r="GR541" i="91"/>
  <c r="GS540" i="91"/>
  <c r="GR540" i="91"/>
  <c r="GS539" i="91"/>
  <c r="GR539" i="91"/>
  <c r="GS538" i="91"/>
  <c r="GR538" i="91"/>
  <c r="GS537" i="91"/>
  <c r="GR537" i="91"/>
  <c r="GS536" i="91"/>
  <c r="GR536" i="91"/>
  <c r="GS535" i="91"/>
  <c r="GR535" i="91"/>
  <c r="GS534" i="91"/>
  <c r="GR534" i="91"/>
  <c r="GS533" i="91"/>
  <c r="GR533" i="91"/>
  <c r="GS532" i="91"/>
  <c r="GR532" i="91"/>
  <c r="GS531" i="91"/>
  <c r="GR531" i="91"/>
  <c r="GS530" i="91"/>
  <c r="GR530" i="91"/>
  <c r="GS529" i="91"/>
  <c r="GR529" i="91"/>
  <c r="GS528" i="91"/>
  <c r="GR528" i="91"/>
  <c r="GS527" i="91"/>
  <c r="GR527" i="91"/>
  <c r="GS526" i="91"/>
  <c r="GR526" i="91"/>
  <c r="GS525" i="91"/>
  <c r="GR525" i="91"/>
  <c r="GS524" i="91"/>
  <c r="GR524" i="91"/>
  <c r="GS523" i="91"/>
  <c r="GR523" i="91"/>
  <c r="GS522" i="91"/>
  <c r="GR522" i="91"/>
  <c r="GS521" i="91"/>
  <c r="GR521" i="91"/>
  <c r="GS520" i="91"/>
  <c r="GR520" i="91"/>
  <c r="GS519" i="91"/>
  <c r="GR519" i="91"/>
  <c r="GS518" i="91"/>
  <c r="GR518" i="91"/>
  <c r="GS517" i="91"/>
  <c r="GR517" i="91"/>
  <c r="GS516" i="91"/>
  <c r="GR516" i="91"/>
  <c r="GS515" i="91"/>
  <c r="GR515" i="91"/>
  <c r="GS514" i="91"/>
  <c r="GR514" i="91"/>
  <c r="GS513" i="91"/>
  <c r="GR513" i="91"/>
  <c r="GS512" i="91"/>
  <c r="GR512" i="91"/>
  <c r="GS511" i="91"/>
  <c r="GR511" i="91"/>
  <c r="GS510" i="91"/>
  <c r="GR510" i="91"/>
  <c r="GS509" i="91"/>
  <c r="GR509" i="91"/>
  <c r="GS508" i="91"/>
  <c r="GR508" i="91"/>
  <c r="GS507" i="91"/>
  <c r="GR507" i="91"/>
  <c r="GS506" i="91"/>
  <c r="GR506" i="91"/>
  <c r="GS505" i="91"/>
  <c r="GR505" i="91"/>
  <c r="GS504" i="91"/>
  <c r="GR504" i="91"/>
  <c r="GS503" i="91"/>
  <c r="GR503" i="91"/>
  <c r="GS502" i="91"/>
  <c r="GR502" i="91"/>
  <c r="GS501" i="91"/>
  <c r="GR501" i="91"/>
  <c r="GS500" i="91"/>
  <c r="GR500" i="91"/>
  <c r="GS499" i="91"/>
  <c r="GR499" i="91"/>
  <c r="GS498" i="91"/>
  <c r="GR498" i="91"/>
  <c r="GS497" i="91"/>
  <c r="GR497" i="91"/>
  <c r="GS496" i="91"/>
  <c r="GR496" i="91"/>
  <c r="GS495" i="91"/>
  <c r="GR495" i="91"/>
  <c r="GS494" i="91"/>
  <c r="GR494" i="91"/>
  <c r="GS493" i="91"/>
  <c r="GR493" i="91"/>
  <c r="GS492" i="91"/>
  <c r="GR492" i="91"/>
  <c r="GS491" i="91"/>
  <c r="GR491" i="91"/>
  <c r="GS490" i="91"/>
  <c r="GR490" i="91"/>
  <c r="GS489" i="91"/>
  <c r="GR489" i="91"/>
  <c r="GS488" i="91"/>
  <c r="GR488" i="91"/>
  <c r="GS487" i="91"/>
  <c r="GR487" i="91"/>
  <c r="GS486" i="91"/>
  <c r="GR486" i="91"/>
  <c r="GS485" i="91"/>
  <c r="GR485" i="91"/>
  <c r="GS484" i="91"/>
  <c r="GR484" i="91"/>
  <c r="GS483" i="91"/>
  <c r="GR483" i="91"/>
  <c r="GS482" i="91"/>
  <c r="GR482" i="91"/>
  <c r="GS481" i="91"/>
  <c r="GR481" i="91"/>
  <c r="GS480" i="91"/>
  <c r="GR480" i="91"/>
  <c r="GS479" i="91"/>
  <c r="GR479" i="91"/>
  <c r="GS478" i="91"/>
  <c r="GR478" i="91"/>
  <c r="GS477" i="91"/>
  <c r="GR477" i="91"/>
  <c r="GS476" i="91"/>
  <c r="GR476" i="91"/>
  <c r="GS475" i="91"/>
  <c r="GR475" i="91"/>
  <c r="GS474" i="91"/>
  <c r="GR474" i="91"/>
  <c r="GS473" i="91"/>
  <c r="GR473" i="91"/>
  <c r="GS472" i="91"/>
  <c r="GR472" i="91"/>
  <c r="GS471" i="91"/>
  <c r="GR471" i="91"/>
  <c r="GS470" i="91"/>
  <c r="GR470" i="91"/>
  <c r="GS469" i="91"/>
  <c r="GR469" i="91"/>
  <c r="GS468" i="91"/>
  <c r="GR468" i="91"/>
  <c r="GS467" i="91"/>
  <c r="GR467" i="91"/>
  <c r="GS466" i="91"/>
  <c r="GR466" i="91"/>
  <c r="GS465" i="91"/>
  <c r="GR465" i="91"/>
  <c r="GS464" i="91"/>
  <c r="GR464" i="91"/>
  <c r="GS463" i="91"/>
  <c r="GR463" i="91"/>
  <c r="GS462" i="91"/>
  <c r="GR462" i="91"/>
  <c r="GS461" i="91"/>
  <c r="GR461" i="91"/>
  <c r="GS460" i="91"/>
  <c r="GR460" i="91"/>
  <c r="GS459" i="91"/>
  <c r="GR459" i="91"/>
  <c r="GS458" i="91"/>
  <c r="GR458" i="91"/>
  <c r="GS457" i="91"/>
  <c r="GR457" i="91"/>
  <c r="GS456" i="91"/>
  <c r="GR456" i="91"/>
  <c r="GS455" i="91"/>
  <c r="GR455" i="91"/>
  <c r="GS454" i="91"/>
  <c r="GR454" i="91"/>
  <c r="GS453" i="91"/>
  <c r="GR453" i="91"/>
  <c r="GS452" i="91"/>
  <c r="GR452" i="91"/>
  <c r="GS451" i="91"/>
  <c r="GR451" i="91"/>
  <c r="GS450" i="91"/>
  <c r="GR450" i="91"/>
  <c r="GS449" i="91"/>
  <c r="GR449" i="91"/>
  <c r="GS448" i="91"/>
  <c r="GR448" i="91"/>
  <c r="GS447" i="91"/>
  <c r="GR447" i="91"/>
  <c r="GS446" i="91"/>
  <c r="GR446" i="91"/>
  <c r="GS445" i="91"/>
  <c r="GR445" i="91"/>
  <c r="GS444" i="91"/>
  <c r="GR444" i="91"/>
  <c r="GS443" i="91"/>
  <c r="GR443" i="91"/>
  <c r="GS442" i="91"/>
  <c r="GR442" i="91"/>
  <c r="GS441" i="91"/>
  <c r="GR441" i="91"/>
  <c r="GS440" i="91"/>
  <c r="GR440" i="91"/>
  <c r="GS439" i="91"/>
  <c r="GR439" i="91"/>
  <c r="GS438" i="91"/>
  <c r="GR438" i="91"/>
  <c r="GS437" i="91"/>
  <c r="GR437" i="91"/>
  <c r="GS436" i="91"/>
  <c r="GR436" i="91"/>
  <c r="GS435" i="91"/>
  <c r="GR435" i="91"/>
  <c r="GS434" i="91"/>
  <c r="GR434" i="91"/>
  <c r="GS433" i="91"/>
  <c r="GR433" i="91"/>
  <c r="GS432" i="91"/>
  <c r="GR432" i="91"/>
  <c r="GS431" i="91"/>
  <c r="GR431" i="91"/>
  <c r="GS430" i="91"/>
  <c r="GR430" i="91"/>
  <c r="GS429" i="91"/>
  <c r="GR429" i="91"/>
  <c r="GS428" i="91"/>
  <c r="GR428" i="91"/>
  <c r="GS427" i="91"/>
  <c r="GR427" i="91"/>
  <c r="GS426" i="91"/>
  <c r="GR426" i="91"/>
  <c r="GS425" i="91"/>
  <c r="GR425" i="91"/>
  <c r="GS424" i="91"/>
  <c r="GR424" i="91"/>
  <c r="GS423" i="91"/>
  <c r="GR423" i="91"/>
  <c r="GS422" i="91"/>
  <c r="GR422" i="91"/>
  <c r="GS421" i="91"/>
  <c r="GR421" i="91"/>
  <c r="GS420" i="91"/>
  <c r="GR420" i="91"/>
  <c r="GS419" i="91"/>
  <c r="GR419" i="91"/>
  <c r="GS418" i="91"/>
  <c r="GR418" i="91"/>
  <c r="GS417" i="91"/>
  <c r="GR417" i="91"/>
  <c r="GS416" i="91"/>
  <c r="GR416" i="91"/>
  <c r="GS415" i="91"/>
  <c r="GR415" i="91"/>
  <c r="GS414" i="91"/>
  <c r="GR414" i="91"/>
  <c r="GS413" i="91"/>
  <c r="GR413" i="91"/>
  <c r="GS412" i="91"/>
  <c r="GR412" i="91"/>
  <c r="GS411" i="91"/>
  <c r="GR411" i="91"/>
  <c r="GS410" i="91"/>
  <c r="GR410" i="91"/>
  <c r="GS409" i="91"/>
  <c r="GR409" i="91"/>
  <c r="GS408" i="91"/>
  <c r="GR408" i="91"/>
  <c r="GS407" i="91"/>
  <c r="GR407" i="91"/>
  <c r="GS406" i="91"/>
  <c r="GR406" i="91"/>
  <c r="GS405" i="91"/>
  <c r="GR405" i="91"/>
  <c r="GS404" i="91"/>
  <c r="GR404" i="91"/>
  <c r="GS403" i="91"/>
  <c r="GR403" i="91"/>
  <c r="GS402" i="91"/>
  <c r="GR402" i="91"/>
  <c r="GS401" i="91"/>
  <c r="GR401" i="91"/>
  <c r="GS400" i="91"/>
  <c r="GR400" i="91"/>
  <c r="GS399" i="91"/>
  <c r="GR399" i="91"/>
  <c r="GS398" i="91"/>
  <c r="GR398" i="91"/>
  <c r="GS397" i="91"/>
  <c r="GR397" i="91"/>
  <c r="GS396" i="91"/>
  <c r="GR396" i="91"/>
  <c r="GS395" i="91"/>
  <c r="GR395" i="91"/>
  <c r="GS394" i="91"/>
  <c r="GR394" i="91"/>
  <c r="GS393" i="91"/>
  <c r="GR393" i="91"/>
  <c r="GS392" i="91"/>
  <c r="GR392" i="91"/>
  <c r="GS391" i="91"/>
  <c r="GR391" i="91"/>
  <c r="GS390" i="91"/>
  <c r="GR390" i="91"/>
  <c r="GS389" i="91"/>
  <c r="GR389" i="91"/>
  <c r="GS388" i="91"/>
  <c r="GR388" i="91"/>
  <c r="GS387" i="91"/>
  <c r="GR387" i="91"/>
  <c r="GS386" i="91"/>
  <c r="GR386" i="91"/>
  <c r="GS385" i="91"/>
  <c r="GR385" i="91"/>
  <c r="GS384" i="91"/>
  <c r="GR384" i="91"/>
  <c r="GS383" i="91"/>
  <c r="GR383" i="91"/>
  <c r="GS382" i="91"/>
  <c r="GR382" i="91"/>
  <c r="GS381" i="91"/>
  <c r="GR381" i="91"/>
  <c r="GS380" i="91"/>
  <c r="GR380" i="91"/>
  <c r="GS379" i="91"/>
  <c r="GR379" i="91"/>
  <c r="GS378" i="91"/>
  <c r="GR378" i="91"/>
  <c r="GS377" i="91"/>
  <c r="GR377" i="91"/>
  <c r="GS376" i="91"/>
  <c r="GR376" i="91"/>
  <c r="GS375" i="91"/>
  <c r="GR375" i="91"/>
  <c r="GS374" i="91"/>
  <c r="GR374" i="91"/>
  <c r="GS373" i="91"/>
  <c r="GR373" i="91"/>
  <c r="GS372" i="91"/>
  <c r="GR372" i="91"/>
  <c r="GS371" i="91"/>
  <c r="GR371" i="91"/>
  <c r="GS370" i="91"/>
  <c r="GR370" i="91"/>
  <c r="GS369" i="91"/>
  <c r="GR369" i="91"/>
  <c r="GS368" i="91"/>
  <c r="GR368" i="91"/>
  <c r="GS367" i="91"/>
  <c r="GR367" i="91"/>
  <c r="GS366" i="91"/>
  <c r="GR366" i="91"/>
  <c r="GS365" i="91"/>
  <c r="GR365" i="91"/>
  <c r="GS364" i="91"/>
  <c r="GR364" i="91"/>
  <c r="GS363" i="91"/>
  <c r="GR363" i="91"/>
  <c r="GS362" i="91"/>
  <c r="GR362" i="91"/>
  <c r="GS361" i="91"/>
  <c r="GR361" i="91"/>
  <c r="GS360" i="91"/>
  <c r="GR360" i="91"/>
  <c r="GS359" i="91"/>
  <c r="GR359" i="91"/>
  <c r="GS358" i="91"/>
  <c r="GR358" i="91"/>
  <c r="GS357" i="91"/>
  <c r="GR357" i="91"/>
  <c r="GS356" i="91"/>
  <c r="GR356" i="91"/>
  <c r="GS355" i="91"/>
  <c r="GR355" i="91"/>
  <c r="GS354" i="91"/>
  <c r="GR354" i="91"/>
  <c r="GS353" i="91"/>
  <c r="GR353" i="91"/>
  <c r="GS352" i="91"/>
  <c r="GR352" i="91"/>
  <c r="GS351" i="91"/>
  <c r="GR351" i="91"/>
  <c r="GS350" i="91"/>
  <c r="GR350" i="91"/>
  <c r="GS349" i="91"/>
  <c r="GR349" i="91"/>
  <c r="GS348" i="91"/>
  <c r="GR348" i="91"/>
  <c r="GS347" i="91"/>
  <c r="GR347" i="91"/>
  <c r="GS346" i="91"/>
  <c r="GR346" i="91"/>
  <c r="GS345" i="91"/>
  <c r="GR345" i="91"/>
  <c r="GS344" i="91"/>
  <c r="GR344" i="91"/>
  <c r="GS343" i="91"/>
  <c r="GR343" i="91"/>
  <c r="GS342" i="91"/>
  <c r="GR342" i="91"/>
  <c r="GS341" i="91"/>
  <c r="GR341" i="91"/>
  <c r="GS340" i="91"/>
  <c r="GR340" i="91"/>
  <c r="GS339" i="91"/>
  <c r="GR339" i="91"/>
  <c r="GS338" i="91"/>
  <c r="GR338" i="91"/>
  <c r="GS337" i="91"/>
  <c r="GR337" i="91"/>
  <c r="GS336" i="91"/>
  <c r="GR336" i="91"/>
  <c r="GS335" i="91"/>
  <c r="GR335" i="91"/>
  <c r="GS334" i="91"/>
  <c r="GR334" i="91"/>
  <c r="GS333" i="91"/>
  <c r="GR333" i="91"/>
  <c r="GS332" i="91"/>
  <c r="GR332" i="91"/>
  <c r="GS331" i="91"/>
  <c r="GR331" i="91"/>
  <c r="GS330" i="91"/>
  <c r="GR330" i="91"/>
  <c r="GS329" i="91"/>
  <c r="GR329" i="91"/>
  <c r="GS328" i="91"/>
  <c r="GR328" i="91"/>
  <c r="GS327" i="91"/>
  <c r="GR327" i="91"/>
  <c r="GS326" i="91"/>
  <c r="GR326" i="91"/>
  <c r="GS325" i="91"/>
  <c r="GR325" i="91"/>
  <c r="GS324" i="91"/>
  <c r="GR324" i="91"/>
  <c r="GS323" i="91"/>
  <c r="GR323" i="91"/>
  <c r="GS322" i="91"/>
  <c r="GR322" i="91"/>
  <c r="GS321" i="91"/>
  <c r="GR321" i="91"/>
  <c r="GS320" i="91"/>
  <c r="GR320" i="91"/>
  <c r="GS319" i="91"/>
  <c r="GR319" i="91"/>
  <c r="GS318" i="91"/>
  <c r="GR318" i="91"/>
  <c r="GS317" i="91"/>
  <c r="GR317" i="91"/>
  <c r="GS316" i="91"/>
  <c r="GR316" i="91"/>
  <c r="GS315" i="91"/>
  <c r="GR315" i="91"/>
  <c r="GS314" i="91"/>
  <c r="GR314" i="91"/>
  <c r="GS313" i="91"/>
  <c r="GR313" i="91"/>
  <c r="GS312" i="91"/>
  <c r="GR312" i="91"/>
  <c r="GS311" i="91"/>
  <c r="GR311" i="91"/>
  <c r="GS310" i="91"/>
  <c r="GR310" i="91"/>
  <c r="GS309" i="91"/>
  <c r="GR309" i="91"/>
  <c r="GS308" i="91"/>
  <c r="GR308" i="91"/>
  <c r="GS307" i="91"/>
  <c r="GR307" i="91"/>
  <c r="GS306" i="91"/>
  <c r="GR306" i="91"/>
  <c r="GS305" i="91"/>
  <c r="GR305" i="91"/>
  <c r="GS304" i="91"/>
  <c r="GR304" i="91"/>
  <c r="GS303" i="91"/>
  <c r="GR303" i="91"/>
  <c r="GS302" i="91"/>
  <c r="GR302" i="91"/>
  <c r="GS301" i="91"/>
  <c r="GR301" i="91"/>
  <c r="GS300" i="91"/>
  <c r="GR300" i="91"/>
  <c r="GS299" i="91"/>
  <c r="GR299" i="91"/>
  <c r="GS298" i="91"/>
  <c r="GR298" i="91"/>
  <c r="GS297" i="91"/>
  <c r="GR297" i="91"/>
  <c r="GS296" i="91"/>
  <c r="GR296" i="91"/>
  <c r="GS295" i="91"/>
  <c r="GR295" i="91"/>
  <c r="GS294" i="91"/>
  <c r="GR294" i="91"/>
  <c r="GS293" i="91"/>
  <c r="GR293" i="91"/>
  <c r="GS292" i="91"/>
  <c r="GR292" i="91"/>
  <c r="GS291" i="91"/>
  <c r="GR291" i="91"/>
  <c r="GS290" i="91"/>
  <c r="GR290" i="91"/>
  <c r="GS289" i="91"/>
  <c r="GR289" i="91"/>
  <c r="GS288" i="91"/>
  <c r="GR288" i="91"/>
  <c r="GS287" i="91"/>
  <c r="GR287" i="91"/>
  <c r="GS286" i="91"/>
  <c r="GR286" i="91"/>
  <c r="GS285" i="91"/>
  <c r="GR285" i="91"/>
  <c r="GS284" i="91"/>
  <c r="GR284" i="91"/>
  <c r="GS283" i="91"/>
  <c r="GR283" i="91"/>
  <c r="GS282" i="91"/>
  <c r="GR282" i="91"/>
  <c r="GS281" i="91"/>
  <c r="GR281" i="91"/>
  <c r="GS280" i="91"/>
  <c r="GR280" i="91"/>
  <c r="GS279" i="91"/>
  <c r="GR279" i="91"/>
  <c r="GS278" i="91"/>
  <c r="GR278" i="91"/>
  <c r="GS277" i="91"/>
  <c r="GR277" i="91"/>
  <c r="GS276" i="91"/>
  <c r="GR276" i="91"/>
  <c r="GS275" i="91"/>
  <c r="GR275" i="91"/>
  <c r="GS274" i="91"/>
  <c r="GR274" i="91"/>
  <c r="GS273" i="91"/>
  <c r="GR273" i="91"/>
  <c r="GS272" i="91"/>
  <c r="GR272" i="91"/>
  <c r="GS271" i="91"/>
  <c r="GR271" i="91"/>
  <c r="GS270" i="91"/>
  <c r="GR270" i="91"/>
  <c r="GS269" i="91"/>
  <c r="GR269" i="91"/>
  <c r="GS268" i="91"/>
  <c r="GR268" i="91"/>
  <c r="GS267" i="91"/>
  <c r="GR267" i="91"/>
  <c r="GS266" i="91"/>
  <c r="GR266" i="91"/>
  <c r="GS265" i="91"/>
  <c r="GR265" i="91"/>
  <c r="GS264" i="91"/>
  <c r="GR264" i="91"/>
  <c r="GS263" i="91"/>
  <c r="GR263" i="91"/>
  <c r="GS262" i="91"/>
  <c r="GR262" i="91"/>
  <c r="GS261" i="91"/>
  <c r="GR261" i="91"/>
  <c r="GS260" i="91"/>
  <c r="GR260" i="91"/>
  <c r="GS259" i="91"/>
  <c r="GR259" i="91"/>
  <c r="GS258" i="91"/>
  <c r="GR258" i="91"/>
  <c r="GS257" i="91"/>
  <c r="GR257" i="91"/>
  <c r="GS256" i="91"/>
  <c r="GR256" i="91"/>
  <c r="GS255" i="91"/>
  <c r="GR255" i="91"/>
  <c r="GS254" i="91"/>
  <c r="GR254" i="91"/>
  <c r="GS253" i="91"/>
  <c r="GR253" i="91"/>
  <c r="GS252" i="91"/>
  <c r="GR252" i="91"/>
  <c r="GS251" i="91"/>
  <c r="GR251" i="91"/>
  <c r="GS250" i="91"/>
  <c r="GR250" i="91"/>
  <c r="GS249" i="91"/>
  <c r="GR249" i="91"/>
  <c r="GS248" i="91"/>
  <c r="GR248" i="91"/>
  <c r="GS247" i="91"/>
  <c r="GR247" i="91"/>
  <c r="GS246" i="91"/>
  <c r="GR246" i="91"/>
  <c r="GS245" i="91"/>
  <c r="GR245" i="91"/>
  <c r="GS244" i="91"/>
  <c r="GR244" i="91"/>
  <c r="GS243" i="91"/>
  <c r="GR243" i="91"/>
  <c r="GS242" i="91"/>
  <c r="GR242" i="91"/>
  <c r="GS241" i="91"/>
  <c r="GR241" i="91"/>
  <c r="GS240" i="91"/>
  <c r="GR240" i="91"/>
  <c r="GS239" i="91"/>
  <c r="GR239" i="91"/>
  <c r="GS238" i="91"/>
  <c r="GR238" i="91"/>
  <c r="GS237" i="91"/>
  <c r="GR237" i="91"/>
  <c r="GS236" i="91"/>
  <c r="GR236" i="91"/>
  <c r="GS235" i="91"/>
  <c r="GR235" i="91"/>
  <c r="GS234" i="91"/>
  <c r="GR234" i="91"/>
  <c r="GS233" i="91"/>
  <c r="GR233" i="91"/>
  <c r="GS232" i="91"/>
  <c r="GR232" i="91"/>
  <c r="GS231" i="91"/>
  <c r="GR231" i="91"/>
  <c r="GS230" i="91"/>
  <c r="GR230" i="91"/>
  <c r="GS229" i="91"/>
  <c r="GR229" i="91"/>
  <c r="GS228" i="91"/>
  <c r="GR228" i="91"/>
  <c r="GS227" i="91"/>
  <c r="GR227" i="91"/>
  <c r="GS226" i="91"/>
  <c r="GR226" i="91"/>
  <c r="GS225" i="91"/>
  <c r="GR225" i="91"/>
  <c r="GS224" i="91"/>
  <c r="GR224" i="91"/>
  <c r="GS223" i="91"/>
  <c r="GR223" i="91"/>
  <c r="GS222" i="91"/>
  <c r="GR222" i="91"/>
  <c r="GS221" i="91"/>
  <c r="GR221" i="91"/>
  <c r="GS220" i="91"/>
  <c r="GR220" i="91"/>
  <c r="GS219" i="91"/>
  <c r="GR219" i="91"/>
  <c r="GS218" i="91"/>
  <c r="GR218" i="91"/>
  <c r="GS217" i="91"/>
  <c r="GR217" i="91"/>
  <c r="GS216" i="91"/>
  <c r="GR216" i="91"/>
  <c r="GS215" i="91"/>
  <c r="GR215" i="91"/>
  <c r="GS214" i="91"/>
  <c r="GR214" i="91"/>
  <c r="GS213" i="91"/>
  <c r="GR213" i="91"/>
  <c r="GS212" i="91"/>
  <c r="GR212" i="91"/>
  <c r="GS211" i="91"/>
  <c r="GR211" i="91"/>
  <c r="GS210" i="91"/>
  <c r="GR210" i="91"/>
  <c r="GS209" i="91"/>
  <c r="GR209" i="91"/>
  <c r="GS208" i="91"/>
  <c r="GR208" i="91"/>
  <c r="GS207" i="91"/>
  <c r="GR207" i="91"/>
  <c r="GS206" i="91"/>
  <c r="GR206" i="91"/>
  <c r="GS205" i="91"/>
  <c r="GR205" i="91"/>
  <c r="GS204" i="91"/>
  <c r="GR204" i="91"/>
  <c r="GS203" i="91"/>
  <c r="GR203" i="91"/>
  <c r="GS202" i="91"/>
  <c r="GR202" i="91"/>
  <c r="GS201" i="91"/>
  <c r="GR201" i="91"/>
  <c r="GS200" i="91"/>
  <c r="GR200" i="91"/>
  <c r="GS199" i="91"/>
  <c r="GR199" i="91"/>
  <c r="GS198" i="91"/>
  <c r="GR198" i="91"/>
  <c r="GS197" i="91"/>
  <c r="GR197" i="91"/>
  <c r="GS196" i="91"/>
  <c r="GR196" i="91"/>
  <c r="GS195" i="91"/>
  <c r="GR195" i="91"/>
  <c r="GS194" i="91"/>
  <c r="GR194" i="91"/>
  <c r="GS193" i="91"/>
  <c r="GR193" i="91"/>
  <c r="GS192" i="91"/>
  <c r="GR192" i="91"/>
  <c r="GS191" i="91"/>
  <c r="GR191" i="91"/>
  <c r="GS190" i="91"/>
  <c r="GR190" i="91"/>
  <c r="GS189" i="91"/>
  <c r="GR189" i="91"/>
  <c r="GS188" i="91"/>
  <c r="GR188" i="91"/>
  <c r="GS187" i="91"/>
  <c r="GR187" i="91"/>
  <c r="GS186" i="91"/>
  <c r="GR186" i="91"/>
  <c r="GS185" i="91"/>
  <c r="GR185" i="91"/>
  <c r="GS184" i="91"/>
  <c r="GR184" i="91"/>
  <c r="GS183" i="91"/>
  <c r="GR183" i="91"/>
  <c r="GS182" i="91"/>
  <c r="GR182" i="91"/>
  <c r="GS181" i="91"/>
  <c r="GR181" i="91"/>
  <c r="GS180" i="91"/>
  <c r="GR180" i="91"/>
  <c r="GS179" i="91"/>
  <c r="GR179" i="91"/>
  <c r="GS178" i="91"/>
  <c r="GR178" i="91"/>
  <c r="GS177" i="91"/>
  <c r="GR177" i="91"/>
  <c r="GS176" i="91"/>
  <c r="GR176" i="91"/>
  <c r="GS175" i="91"/>
  <c r="GR175" i="91"/>
  <c r="GS174" i="91"/>
  <c r="GR174" i="91"/>
  <c r="GS173" i="91"/>
  <c r="GR173" i="91"/>
  <c r="GS172" i="91"/>
  <c r="GR172" i="91"/>
  <c r="GS171" i="91"/>
  <c r="GR171" i="91"/>
  <c r="GS170" i="91"/>
  <c r="GR170" i="91"/>
  <c r="GS169" i="91"/>
  <c r="GR169" i="91"/>
  <c r="GS168" i="91"/>
  <c r="GR168" i="91"/>
  <c r="GS167" i="91"/>
  <c r="GR167" i="91"/>
  <c r="GS166" i="91"/>
  <c r="GR166" i="91"/>
  <c r="GS165" i="91"/>
  <c r="GR165" i="91"/>
  <c r="GS164" i="91"/>
  <c r="GR164" i="91"/>
  <c r="GS163" i="91"/>
  <c r="GR163" i="91"/>
  <c r="GS162" i="91"/>
  <c r="GR162" i="91"/>
  <c r="GS161" i="91"/>
  <c r="GR161" i="91"/>
  <c r="GS160" i="91"/>
  <c r="GR160" i="91"/>
  <c r="GS159" i="91"/>
  <c r="GR159" i="91"/>
  <c r="GS158" i="91"/>
  <c r="GR158" i="91"/>
  <c r="GS157" i="91"/>
  <c r="GR157" i="91"/>
  <c r="GS156" i="91"/>
  <c r="GR156" i="91"/>
  <c r="GS155" i="91"/>
  <c r="GR155" i="91"/>
  <c r="GS154" i="91"/>
  <c r="GR154" i="91"/>
  <c r="GS153" i="91"/>
  <c r="GR153" i="91"/>
  <c r="GS152" i="91"/>
  <c r="GR152" i="91"/>
  <c r="GS151" i="91"/>
  <c r="GR151" i="91"/>
  <c r="GS150" i="91"/>
  <c r="GR150" i="91"/>
  <c r="GS149" i="91"/>
  <c r="GR149" i="91"/>
  <c r="GS148" i="91"/>
  <c r="GR148" i="91"/>
  <c r="GS147" i="91"/>
  <c r="GR147" i="91"/>
  <c r="GS146" i="91"/>
  <c r="GR146" i="91"/>
  <c r="GS145" i="91"/>
  <c r="GR145" i="91"/>
  <c r="GS144" i="91"/>
  <c r="GR144" i="91"/>
  <c r="GS143" i="91"/>
  <c r="GR143" i="91"/>
  <c r="GS142" i="91"/>
  <c r="GR142" i="91"/>
  <c r="GS141" i="91"/>
  <c r="GR141" i="91"/>
  <c r="GS140" i="91"/>
  <c r="GR140" i="91"/>
  <c r="GS139" i="91"/>
  <c r="GR139" i="91"/>
  <c r="GS138" i="91"/>
  <c r="GR138" i="91"/>
  <c r="GS137" i="91"/>
  <c r="GR137" i="91"/>
  <c r="GS136" i="91"/>
  <c r="GR136" i="91"/>
  <c r="GS135" i="91"/>
  <c r="GR135" i="91"/>
  <c r="GS134" i="91"/>
  <c r="GR134" i="91"/>
  <c r="GS133" i="91"/>
  <c r="GR133" i="91"/>
  <c r="GS132" i="91"/>
  <c r="GR132" i="91"/>
  <c r="GS131" i="91"/>
  <c r="GR131" i="91"/>
  <c r="GS130" i="91"/>
  <c r="GR130" i="91"/>
  <c r="GS129" i="91"/>
  <c r="GR129" i="91"/>
  <c r="GS128" i="91"/>
  <c r="GR128" i="91"/>
  <c r="GS127" i="91"/>
  <c r="GR127" i="91"/>
  <c r="GS126" i="91"/>
  <c r="GR126" i="91"/>
  <c r="GS125" i="91"/>
  <c r="GR125" i="91"/>
  <c r="GS124" i="91"/>
  <c r="GR124" i="91"/>
  <c r="GS123" i="91"/>
  <c r="GR123" i="91"/>
  <c r="GS122" i="91"/>
  <c r="GR122" i="91"/>
  <c r="GS121" i="91"/>
  <c r="GR121" i="91"/>
  <c r="GS120" i="91"/>
  <c r="GR120" i="91"/>
  <c r="GS119" i="91"/>
  <c r="GR119" i="91"/>
  <c r="GS118" i="91"/>
  <c r="GR118" i="91"/>
  <c r="GS117" i="91"/>
  <c r="GR117" i="91"/>
  <c r="GS116" i="91"/>
  <c r="GR116" i="91"/>
  <c r="GS115" i="91"/>
  <c r="GR115" i="91"/>
  <c r="GS114" i="91"/>
  <c r="GR114" i="91"/>
  <c r="GS113" i="91"/>
  <c r="GR113" i="91"/>
  <c r="GS112" i="91"/>
  <c r="GR112" i="91"/>
  <c r="GS111" i="91"/>
  <c r="GR111" i="91"/>
  <c r="GS110" i="91"/>
  <c r="GR110" i="91"/>
  <c r="GS109" i="91"/>
  <c r="GR109" i="91"/>
  <c r="GS108" i="91"/>
  <c r="GR108" i="91"/>
  <c r="GS107" i="91"/>
  <c r="GR107" i="91"/>
  <c r="GS106" i="91"/>
  <c r="GR106" i="91"/>
  <c r="GS105" i="91"/>
  <c r="GR105" i="91"/>
  <c r="GS104" i="91"/>
  <c r="GR104" i="91"/>
  <c r="GS103" i="91"/>
  <c r="GR103" i="91"/>
  <c r="GS102" i="91"/>
  <c r="GR102" i="91"/>
  <c r="GS101" i="91"/>
  <c r="GR101" i="91"/>
  <c r="GS100" i="91"/>
  <c r="GR100" i="91"/>
  <c r="GS99" i="91"/>
  <c r="GR99" i="91"/>
  <c r="GS98" i="91"/>
  <c r="GR98" i="91"/>
  <c r="GS97" i="91"/>
  <c r="GR97" i="91"/>
  <c r="GS96" i="91"/>
  <c r="GR96" i="91"/>
  <c r="GS95" i="91"/>
  <c r="GR95" i="91"/>
  <c r="GS94" i="91"/>
  <c r="GR94" i="91"/>
  <c r="GS93" i="91"/>
  <c r="GR93" i="91"/>
  <c r="GS92" i="91"/>
  <c r="GR92" i="91"/>
  <c r="GS91" i="91"/>
  <c r="GR91" i="91"/>
  <c r="GS90" i="91"/>
  <c r="GR90" i="91"/>
  <c r="GS89" i="91"/>
  <c r="GR89" i="91"/>
  <c r="GS88" i="91"/>
  <c r="GR88" i="91"/>
  <c r="GS87" i="91"/>
  <c r="GR87" i="91"/>
  <c r="GS86" i="91"/>
  <c r="GR86" i="91"/>
  <c r="GS85" i="91"/>
  <c r="GR85" i="91"/>
  <c r="GS84" i="91"/>
  <c r="GR84" i="91"/>
  <c r="GS83" i="91"/>
  <c r="GR83" i="91"/>
  <c r="GS82" i="91"/>
  <c r="GR82" i="91"/>
  <c r="GS81" i="91"/>
  <c r="GR81" i="91"/>
  <c r="GS80" i="91"/>
  <c r="GR80" i="91"/>
  <c r="GS79" i="91"/>
  <c r="GR79" i="91"/>
  <c r="GS78" i="91"/>
  <c r="GR78" i="91"/>
  <c r="GS77" i="91"/>
  <c r="GR77" i="91"/>
  <c r="GS76" i="91"/>
  <c r="GR76" i="91"/>
  <c r="GS75" i="91"/>
  <c r="GR75" i="91"/>
  <c r="GS74" i="91"/>
  <c r="GR74" i="91"/>
  <c r="GS73" i="91"/>
  <c r="GR73" i="91"/>
  <c r="GS72" i="91"/>
  <c r="GR72" i="91"/>
  <c r="GS71" i="91"/>
  <c r="GR71" i="91"/>
  <c r="GS70" i="91"/>
  <c r="GR70" i="91"/>
  <c r="GS69" i="91"/>
  <c r="GR69" i="91"/>
  <c r="GS68" i="91"/>
  <c r="GR68" i="91"/>
  <c r="GS67" i="91"/>
  <c r="GR67" i="91"/>
  <c r="GS66" i="91"/>
  <c r="GR66" i="91"/>
  <c r="GS65" i="91"/>
  <c r="GR65" i="91"/>
  <c r="GS64" i="91"/>
  <c r="GR64" i="91"/>
  <c r="GS63" i="91"/>
  <c r="GR63" i="91"/>
  <c r="GS62" i="91"/>
  <c r="GR62" i="91"/>
  <c r="GS61" i="91"/>
  <c r="GR61" i="91"/>
  <c r="GS60" i="91"/>
  <c r="GR60" i="91"/>
  <c r="GS59" i="91"/>
  <c r="GR59" i="91"/>
  <c r="GS58" i="91"/>
  <c r="GR58" i="91"/>
  <c r="GS57" i="91"/>
  <c r="GR57" i="91"/>
  <c r="GS56" i="91"/>
  <c r="GR56" i="91"/>
  <c r="GS55" i="91"/>
  <c r="GR55" i="91"/>
  <c r="GS54" i="91"/>
  <c r="GR54" i="91"/>
  <c r="GS53" i="91"/>
  <c r="GR53" i="91"/>
  <c r="GS52" i="91"/>
  <c r="GR52" i="91"/>
  <c r="GS51" i="91"/>
  <c r="GR51" i="91"/>
  <c r="GS50" i="91"/>
  <c r="GR50" i="91"/>
  <c r="GS49" i="91"/>
  <c r="GR49" i="91"/>
  <c r="GS48" i="91"/>
  <c r="GR48" i="91"/>
  <c r="GS47" i="91"/>
  <c r="GR47" i="91"/>
  <c r="GS46" i="91"/>
  <c r="GR46" i="91"/>
  <c r="GS45" i="91"/>
  <c r="GR45" i="91"/>
  <c r="GS44" i="91"/>
  <c r="GR44" i="91"/>
  <c r="GS43" i="91"/>
  <c r="GR43" i="91"/>
  <c r="GS42" i="91"/>
  <c r="GR42" i="91"/>
  <c r="GS41" i="91"/>
  <c r="GR41" i="91"/>
  <c r="GS40" i="91"/>
  <c r="GR40" i="91"/>
  <c r="GS39" i="91"/>
  <c r="GR39" i="91"/>
  <c r="GS38" i="91"/>
  <c r="GR38" i="91"/>
  <c r="GS37" i="91"/>
  <c r="GR37" i="91"/>
  <c r="GS36" i="91"/>
  <c r="GR36" i="91"/>
  <c r="GS35" i="91"/>
  <c r="GR35" i="91"/>
  <c r="GS34" i="91"/>
  <c r="GR34" i="91"/>
  <c r="GS33" i="91"/>
  <c r="GR33" i="91"/>
  <c r="GS32" i="91"/>
  <c r="GR32" i="91"/>
  <c r="GS31" i="91"/>
  <c r="GR31" i="91"/>
  <c r="GS30" i="91"/>
  <c r="GR30" i="91"/>
  <c r="GS29" i="91"/>
  <c r="GR29" i="91"/>
  <c r="GS28" i="91"/>
  <c r="GR28" i="91"/>
  <c r="GS27" i="91"/>
  <c r="GR27" i="91"/>
  <c r="GS26" i="91"/>
  <c r="GR26" i="91"/>
  <c r="GS25" i="91"/>
  <c r="GR25" i="91"/>
  <c r="GS24" i="91"/>
  <c r="GR24" i="91"/>
  <c r="GS23" i="91"/>
  <c r="GR23" i="91"/>
  <c r="GS22" i="91"/>
  <c r="GR22" i="91"/>
  <c r="GS21" i="91"/>
  <c r="GR21" i="91"/>
  <c r="GS20" i="91"/>
  <c r="GR20" i="91"/>
  <c r="GS19" i="91"/>
  <c r="GR19" i="91"/>
  <c r="GS18" i="91"/>
  <c r="GR18" i="91"/>
  <c r="GS17" i="91"/>
  <c r="GR17" i="91"/>
  <c r="GS16" i="91"/>
  <c r="GR16" i="91"/>
  <c r="GS15" i="91"/>
  <c r="GR15" i="91"/>
  <c r="GS14" i="91"/>
  <c r="GR14" i="91"/>
  <c r="GS13" i="91"/>
  <c r="GR13" i="91"/>
  <c r="GS12" i="91"/>
  <c r="GR12" i="91"/>
  <c r="GS11" i="91"/>
  <c r="GR11" i="91"/>
  <c r="GS10" i="91"/>
  <c r="GR10" i="91"/>
  <c r="GS9" i="91"/>
  <c r="GR9" i="91"/>
  <c r="GS8" i="91"/>
  <c r="GR8" i="91"/>
  <c r="GS7" i="91"/>
  <c r="GR7" i="91"/>
  <c r="GS6" i="91"/>
  <c r="GR6" i="91"/>
  <c r="GS5" i="91"/>
  <c r="GR5" i="91"/>
  <c r="GS4" i="91"/>
  <c r="GR4" i="91"/>
  <c r="GS3" i="91"/>
  <c r="GR3" i="91"/>
  <c r="GS2" i="91"/>
  <c r="GR2" i="91"/>
  <c r="GS1126" i="90"/>
  <c r="GR1126" i="90"/>
  <c r="GS1125" i="90"/>
  <c r="GR1125" i="90"/>
  <c r="GS1124" i="90"/>
  <c r="GR1124" i="90"/>
  <c r="GS1123" i="90"/>
  <c r="GR1123" i="90"/>
  <c r="GS1122" i="90"/>
  <c r="GR1122" i="90"/>
  <c r="GS1121" i="90"/>
  <c r="GR1121" i="90"/>
  <c r="GS1120" i="90"/>
  <c r="GR1120" i="90"/>
  <c r="GS1119" i="90"/>
  <c r="GR1119" i="90"/>
  <c r="GS1118" i="90"/>
  <c r="GR1118" i="90"/>
  <c r="GS1117" i="90"/>
  <c r="GR1117" i="90"/>
  <c r="GS1116" i="90"/>
  <c r="GR1116" i="90"/>
  <c r="GS1115" i="90"/>
  <c r="GR1115" i="90"/>
  <c r="GS1114" i="90"/>
  <c r="GR1114" i="90"/>
  <c r="GS1113" i="90"/>
  <c r="GR1113" i="90"/>
  <c r="GS1112" i="90"/>
  <c r="GR1112" i="90"/>
  <c r="GS1111" i="90"/>
  <c r="GR1111" i="90"/>
  <c r="GS1110" i="90"/>
  <c r="GR1110" i="90"/>
  <c r="GS1109" i="90"/>
  <c r="GR1109" i="90"/>
  <c r="GS1108" i="90"/>
  <c r="GR1108" i="90"/>
  <c r="GS1107" i="90"/>
  <c r="GR1107" i="90"/>
  <c r="GS1106" i="90"/>
  <c r="GR1106" i="90"/>
  <c r="GS1105" i="90"/>
  <c r="GR1105" i="90"/>
  <c r="GS1104" i="90"/>
  <c r="GR1104" i="90"/>
  <c r="GS1103" i="90"/>
  <c r="GR1103" i="90"/>
  <c r="GS1102" i="90"/>
  <c r="GR1102" i="90"/>
  <c r="GS1101" i="90"/>
  <c r="GR1101" i="90"/>
  <c r="GS1100" i="90"/>
  <c r="GR1100" i="90"/>
  <c r="GS1099" i="90"/>
  <c r="GR1099" i="90"/>
  <c r="GS1098" i="90"/>
  <c r="GR1098" i="90"/>
  <c r="GS1097" i="90"/>
  <c r="GR1097" i="90"/>
  <c r="GS1096" i="90"/>
  <c r="GR1096" i="90"/>
  <c r="GS1095" i="90"/>
  <c r="GR1095" i="90"/>
  <c r="GS1094" i="90"/>
  <c r="GR1094" i="90"/>
  <c r="GS1093" i="90"/>
  <c r="GR1093" i="90"/>
  <c r="GS1092" i="90"/>
  <c r="GR1092" i="90"/>
  <c r="GS1091" i="90"/>
  <c r="GR1091" i="90"/>
  <c r="GS1090" i="90"/>
  <c r="GR1090" i="90"/>
  <c r="GS1089" i="90"/>
  <c r="GR1089" i="90"/>
  <c r="GS1088" i="90"/>
  <c r="GR1088" i="90"/>
  <c r="GS1087" i="90"/>
  <c r="GR1087" i="90"/>
  <c r="GS1086" i="90"/>
  <c r="GR1086" i="90"/>
  <c r="GS1085" i="90"/>
  <c r="GR1085" i="90"/>
  <c r="GS1084" i="90"/>
  <c r="GR1084" i="90"/>
  <c r="GS1083" i="90"/>
  <c r="GR1083" i="90"/>
  <c r="GS1082" i="90"/>
  <c r="GR1082" i="90"/>
  <c r="GS1081" i="90"/>
  <c r="GR1081" i="90"/>
  <c r="GS1080" i="90"/>
  <c r="GR1080" i="90"/>
  <c r="GS1079" i="90"/>
  <c r="GR1079" i="90"/>
  <c r="GS1078" i="90"/>
  <c r="GR1078" i="90"/>
  <c r="GS1077" i="90"/>
  <c r="GR1077" i="90"/>
  <c r="GS1076" i="90"/>
  <c r="GR1076" i="90"/>
  <c r="GS1075" i="90"/>
  <c r="GR1075" i="90"/>
  <c r="GS1074" i="90"/>
  <c r="GR1074" i="90"/>
  <c r="GS1073" i="90"/>
  <c r="GR1073" i="90"/>
  <c r="GS1072" i="90"/>
  <c r="GR1072" i="90"/>
  <c r="GS1071" i="90"/>
  <c r="GR1071" i="90"/>
  <c r="GS1070" i="90"/>
  <c r="GR1070" i="90"/>
  <c r="GS1069" i="90"/>
  <c r="GR1069" i="90"/>
  <c r="GS1068" i="90"/>
  <c r="GR1068" i="90"/>
  <c r="GS1067" i="90"/>
  <c r="GR1067" i="90"/>
  <c r="GS1066" i="90"/>
  <c r="GR1066" i="90"/>
  <c r="GS1065" i="90"/>
  <c r="GR1065" i="90"/>
  <c r="GS1064" i="90"/>
  <c r="GR1064" i="90"/>
  <c r="GS1063" i="90"/>
  <c r="GR1063" i="90"/>
  <c r="GS1062" i="90"/>
  <c r="GR1062" i="90"/>
  <c r="GS1061" i="90"/>
  <c r="GR1061" i="90"/>
  <c r="GS1060" i="90"/>
  <c r="GR1060" i="90"/>
  <c r="GS1059" i="90"/>
  <c r="GR1059" i="90"/>
  <c r="GS1058" i="90"/>
  <c r="GR1058" i="90"/>
  <c r="GS1057" i="90"/>
  <c r="GR1057" i="90"/>
  <c r="GS1056" i="90"/>
  <c r="GR1056" i="90"/>
  <c r="GS1055" i="90"/>
  <c r="GR1055" i="90"/>
  <c r="GS1054" i="90"/>
  <c r="GR1054" i="90"/>
  <c r="GS1053" i="90"/>
  <c r="GR1053" i="90"/>
  <c r="GS1052" i="90"/>
  <c r="GR1052" i="90"/>
  <c r="GS1051" i="90"/>
  <c r="GR1051" i="90"/>
  <c r="GS1050" i="90"/>
  <c r="GR1050" i="90"/>
  <c r="GS1049" i="90"/>
  <c r="GR1049" i="90"/>
  <c r="GS1048" i="90"/>
  <c r="GR1048" i="90"/>
  <c r="GS1047" i="90"/>
  <c r="GR1047" i="90"/>
  <c r="GS1046" i="90"/>
  <c r="GR1046" i="90"/>
  <c r="GS1045" i="90"/>
  <c r="GR1045" i="90"/>
  <c r="GS1044" i="90"/>
  <c r="GR1044" i="90"/>
  <c r="GS1043" i="90"/>
  <c r="GR1043" i="90"/>
  <c r="GS1042" i="90"/>
  <c r="GR1042" i="90"/>
  <c r="GS1041" i="90"/>
  <c r="GR1041" i="90"/>
  <c r="GS1040" i="90"/>
  <c r="GR1040" i="90"/>
  <c r="GS1039" i="90"/>
  <c r="GR1039" i="90"/>
  <c r="GS1038" i="90"/>
  <c r="GR1038" i="90"/>
  <c r="GS1037" i="90"/>
  <c r="GR1037" i="90"/>
  <c r="GS1036" i="90"/>
  <c r="GR1036" i="90"/>
  <c r="GS1035" i="90"/>
  <c r="GR1035" i="90"/>
  <c r="GS1034" i="90"/>
  <c r="GR1034" i="90"/>
  <c r="GS1033" i="90"/>
  <c r="GR1033" i="90"/>
  <c r="GS1032" i="90"/>
  <c r="GR1032" i="90"/>
  <c r="GS1031" i="90"/>
  <c r="GR1031" i="90"/>
  <c r="GS1030" i="90"/>
  <c r="GR1030" i="90"/>
  <c r="GS1029" i="90"/>
  <c r="GR1029" i="90"/>
  <c r="GS1028" i="90"/>
  <c r="GR1028" i="90"/>
  <c r="GS1027" i="90"/>
  <c r="GR1027" i="90"/>
  <c r="GS1026" i="90"/>
  <c r="GR1026" i="90"/>
  <c r="GS1025" i="90"/>
  <c r="GR1025" i="90"/>
  <c r="GS1024" i="90"/>
  <c r="GR1024" i="90"/>
  <c r="GS1023" i="90"/>
  <c r="GR1023" i="90"/>
  <c r="GS1022" i="90"/>
  <c r="GR1022" i="90"/>
  <c r="GS1021" i="90"/>
  <c r="GR1021" i="90"/>
  <c r="GS1020" i="90"/>
  <c r="GR1020" i="90"/>
  <c r="GS1019" i="90"/>
  <c r="GR1019" i="90"/>
  <c r="GS1018" i="90"/>
  <c r="GR1018" i="90"/>
  <c r="GS1017" i="90"/>
  <c r="GR1017" i="90"/>
  <c r="GS1016" i="90"/>
  <c r="GR1016" i="90"/>
  <c r="GS1015" i="90"/>
  <c r="GR1015" i="90"/>
  <c r="GS1014" i="90"/>
  <c r="GR1014" i="90"/>
  <c r="GS1013" i="90"/>
  <c r="GR1013" i="90"/>
  <c r="GS1012" i="90"/>
  <c r="GR1012" i="90"/>
  <c r="GS1011" i="90"/>
  <c r="GR1011" i="90"/>
  <c r="GS1010" i="90"/>
  <c r="GR1010" i="90"/>
  <c r="GS1009" i="90"/>
  <c r="GR1009" i="90"/>
  <c r="GS1008" i="90"/>
  <c r="GR1008" i="90"/>
  <c r="GS1007" i="90"/>
  <c r="GR1007" i="90"/>
  <c r="GS1006" i="90"/>
  <c r="GR1006" i="90"/>
  <c r="GS1005" i="90"/>
  <c r="GR1005" i="90"/>
  <c r="GS1004" i="90"/>
  <c r="GR1004" i="90"/>
  <c r="GS1003" i="90"/>
  <c r="GR1003" i="90"/>
  <c r="GS1002" i="90"/>
  <c r="GR1002" i="90"/>
  <c r="GS1001" i="90"/>
  <c r="GR1001" i="90"/>
  <c r="GS1000" i="90"/>
  <c r="GR1000" i="90"/>
  <c r="GS999" i="90"/>
  <c r="GR999" i="90"/>
  <c r="GS998" i="90"/>
  <c r="GR998" i="90"/>
  <c r="GS997" i="90"/>
  <c r="GR997" i="90"/>
  <c r="GS996" i="90"/>
  <c r="GR996" i="90"/>
  <c r="GS995" i="90"/>
  <c r="GR995" i="90"/>
  <c r="GS994" i="90"/>
  <c r="GR994" i="90"/>
  <c r="GS993" i="90"/>
  <c r="GR993" i="90"/>
  <c r="GS992" i="90"/>
  <c r="GR992" i="90"/>
  <c r="GS991" i="90"/>
  <c r="GR991" i="90"/>
  <c r="GS990" i="90"/>
  <c r="GR990" i="90"/>
  <c r="GS989" i="90"/>
  <c r="GR989" i="90"/>
  <c r="GS988" i="90"/>
  <c r="GR988" i="90"/>
  <c r="GS987" i="90"/>
  <c r="GR987" i="90"/>
  <c r="GS986" i="90"/>
  <c r="GR986" i="90"/>
  <c r="GS985" i="90"/>
  <c r="GR985" i="90"/>
  <c r="GS984" i="90"/>
  <c r="GR984" i="90"/>
  <c r="GS983" i="90"/>
  <c r="GR983" i="90"/>
  <c r="GS982" i="90"/>
  <c r="GR982" i="90"/>
  <c r="GS981" i="90"/>
  <c r="GR981" i="90"/>
  <c r="GS980" i="90"/>
  <c r="GR980" i="90"/>
  <c r="GS979" i="90"/>
  <c r="GR979" i="90"/>
  <c r="GS978" i="90"/>
  <c r="GR978" i="90"/>
  <c r="GS977" i="90"/>
  <c r="GR977" i="90"/>
  <c r="GS976" i="90"/>
  <c r="GR976" i="90"/>
  <c r="GS975" i="90"/>
  <c r="GR975" i="90"/>
  <c r="GS974" i="90"/>
  <c r="GR974" i="90"/>
  <c r="GS973" i="90"/>
  <c r="GR973" i="90"/>
  <c r="GS972" i="90"/>
  <c r="GR972" i="90"/>
  <c r="GS971" i="90"/>
  <c r="GR971" i="90"/>
  <c r="GS970" i="90"/>
  <c r="GR970" i="90"/>
  <c r="GS969" i="90"/>
  <c r="GR969" i="90"/>
  <c r="GS968" i="90"/>
  <c r="GR968" i="90"/>
  <c r="GS967" i="90"/>
  <c r="GR967" i="90"/>
  <c r="GS966" i="90"/>
  <c r="GR966" i="90"/>
  <c r="GS965" i="90"/>
  <c r="GR965" i="90"/>
  <c r="GS964" i="90"/>
  <c r="GR964" i="90"/>
  <c r="GS963" i="90"/>
  <c r="GR963" i="90"/>
  <c r="GS962" i="90"/>
  <c r="GR962" i="90"/>
  <c r="GS961" i="90"/>
  <c r="GR961" i="90"/>
  <c r="GS960" i="90"/>
  <c r="GR960" i="90"/>
  <c r="GS959" i="90"/>
  <c r="GR959" i="90"/>
  <c r="GS958" i="90"/>
  <c r="GR958" i="90"/>
  <c r="GS957" i="90"/>
  <c r="GR957" i="90"/>
  <c r="GS956" i="90"/>
  <c r="GR956" i="90"/>
  <c r="GS955" i="90"/>
  <c r="GR955" i="90"/>
  <c r="GS954" i="90"/>
  <c r="GR954" i="90"/>
  <c r="GS953" i="90"/>
  <c r="GR953" i="90"/>
  <c r="GS952" i="90"/>
  <c r="GR952" i="90"/>
  <c r="GS951" i="90"/>
  <c r="GR951" i="90"/>
  <c r="GS950" i="90"/>
  <c r="GR950" i="90"/>
  <c r="GS949" i="90"/>
  <c r="GR949" i="90"/>
  <c r="GS948" i="90"/>
  <c r="GR948" i="90"/>
  <c r="GS947" i="90"/>
  <c r="GR947" i="90"/>
  <c r="GS946" i="90"/>
  <c r="GR946" i="90"/>
  <c r="GS945" i="90"/>
  <c r="GR945" i="90"/>
  <c r="GS944" i="90"/>
  <c r="GR944" i="90"/>
  <c r="GS943" i="90"/>
  <c r="GR943" i="90"/>
  <c r="GS942" i="90"/>
  <c r="GR942" i="90"/>
  <c r="GS941" i="90"/>
  <c r="GR941" i="90"/>
  <c r="GS940" i="90"/>
  <c r="GR940" i="90"/>
  <c r="GS939" i="90"/>
  <c r="GR939" i="90"/>
  <c r="GS938" i="90"/>
  <c r="GR938" i="90"/>
  <c r="GS937" i="90"/>
  <c r="GR937" i="90"/>
  <c r="GS936" i="90"/>
  <c r="GR936" i="90"/>
  <c r="GS935" i="90"/>
  <c r="GR935" i="90"/>
  <c r="GS934" i="90"/>
  <c r="GR934" i="90"/>
  <c r="GS933" i="90"/>
  <c r="GR933" i="90"/>
  <c r="GS932" i="90"/>
  <c r="GR932" i="90"/>
  <c r="GS931" i="90"/>
  <c r="GR931" i="90"/>
  <c r="GS930" i="90"/>
  <c r="GR930" i="90"/>
  <c r="GS929" i="90"/>
  <c r="GR929" i="90"/>
  <c r="GS928" i="90"/>
  <c r="GR928" i="90"/>
  <c r="GS927" i="90"/>
  <c r="GR927" i="90"/>
  <c r="GS926" i="90"/>
  <c r="GR926" i="90"/>
  <c r="GS925" i="90"/>
  <c r="GR925" i="90"/>
  <c r="GS924" i="90"/>
  <c r="GR924" i="90"/>
  <c r="GS923" i="90"/>
  <c r="GR923" i="90"/>
  <c r="GS922" i="90"/>
  <c r="GR922" i="90"/>
  <c r="GS921" i="90"/>
  <c r="GR921" i="90"/>
  <c r="GS920" i="90"/>
  <c r="GR920" i="90"/>
  <c r="GS919" i="90"/>
  <c r="GR919" i="90"/>
  <c r="GS918" i="90"/>
  <c r="GR918" i="90"/>
  <c r="GS917" i="90"/>
  <c r="GR917" i="90"/>
  <c r="GS916" i="90"/>
  <c r="GR916" i="90"/>
  <c r="GS915" i="90"/>
  <c r="GR915" i="90"/>
  <c r="GS914" i="90"/>
  <c r="GR914" i="90"/>
  <c r="GS913" i="90"/>
  <c r="GR913" i="90"/>
  <c r="GS912" i="90"/>
  <c r="GR912" i="90"/>
  <c r="GS911" i="90"/>
  <c r="GR911" i="90"/>
  <c r="GS910" i="90"/>
  <c r="GR910" i="90"/>
  <c r="GS909" i="90"/>
  <c r="GR909" i="90"/>
  <c r="GS908" i="90"/>
  <c r="GR908" i="90"/>
  <c r="GS907" i="90"/>
  <c r="GR907" i="90"/>
  <c r="GS906" i="90"/>
  <c r="GR906" i="90"/>
  <c r="GS905" i="90"/>
  <c r="GR905" i="90"/>
  <c r="GS904" i="90"/>
  <c r="GR904" i="90"/>
  <c r="GS903" i="90"/>
  <c r="GR903" i="90"/>
  <c r="GS902" i="90"/>
  <c r="GR902" i="90"/>
  <c r="GS901" i="90"/>
  <c r="GR901" i="90"/>
  <c r="GS900" i="90"/>
  <c r="GR900" i="90"/>
  <c r="GS899" i="90"/>
  <c r="GR899" i="90"/>
  <c r="GS898" i="90"/>
  <c r="GR898" i="90"/>
  <c r="GS897" i="90"/>
  <c r="GR897" i="90"/>
  <c r="GS896" i="90"/>
  <c r="GR896" i="90"/>
  <c r="GS895" i="90"/>
  <c r="GR895" i="90"/>
  <c r="GS894" i="90"/>
  <c r="GR894" i="90"/>
  <c r="GS893" i="90"/>
  <c r="GR893" i="90"/>
  <c r="GS892" i="90"/>
  <c r="GR892" i="90"/>
  <c r="GS891" i="90"/>
  <c r="GR891" i="90"/>
  <c r="GS890" i="90"/>
  <c r="GR890" i="90"/>
  <c r="GS889" i="90"/>
  <c r="GR889" i="90"/>
  <c r="GS888" i="90"/>
  <c r="GR888" i="90"/>
  <c r="GS887" i="90"/>
  <c r="GR887" i="90"/>
  <c r="GS886" i="90"/>
  <c r="GR886" i="90"/>
  <c r="GS885" i="90"/>
  <c r="GR885" i="90"/>
  <c r="GS884" i="90"/>
  <c r="GR884" i="90"/>
  <c r="GS883" i="90"/>
  <c r="GR883" i="90"/>
  <c r="GS882" i="90"/>
  <c r="GR882" i="90"/>
  <c r="GS881" i="90"/>
  <c r="GR881" i="90"/>
  <c r="GS880" i="90"/>
  <c r="GR880" i="90"/>
  <c r="GS879" i="90"/>
  <c r="GR879" i="90"/>
  <c r="GS878" i="90"/>
  <c r="GR878" i="90"/>
  <c r="GS877" i="90"/>
  <c r="GR877" i="90"/>
  <c r="GS876" i="90"/>
  <c r="GR876" i="90"/>
  <c r="GS875" i="90"/>
  <c r="GR875" i="90"/>
  <c r="GS874" i="90"/>
  <c r="GR874" i="90"/>
  <c r="GS873" i="90"/>
  <c r="GR873" i="90"/>
  <c r="GS872" i="90"/>
  <c r="GR872" i="90"/>
  <c r="GS871" i="90"/>
  <c r="GR871" i="90"/>
  <c r="GS870" i="90"/>
  <c r="GR870" i="90"/>
  <c r="GS869" i="90"/>
  <c r="GR869" i="90"/>
  <c r="GS868" i="90"/>
  <c r="GR868" i="90"/>
  <c r="GS867" i="90"/>
  <c r="GR867" i="90"/>
  <c r="GS866" i="90"/>
  <c r="GR866" i="90"/>
  <c r="GS865" i="90"/>
  <c r="GR865" i="90"/>
  <c r="GS864" i="90"/>
  <c r="GR864" i="90"/>
  <c r="GS863" i="90"/>
  <c r="GR863" i="90"/>
  <c r="GS862" i="90"/>
  <c r="GR862" i="90"/>
  <c r="GS861" i="90"/>
  <c r="GR861" i="90"/>
  <c r="GS860" i="90"/>
  <c r="GR860" i="90"/>
  <c r="GS859" i="90"/>
  <c r="GR859" i="90"/>
  <c r="GS858" i="90"/>
  <c r="GR858" i="90"/>
  <c r="GS857" i="90"/>
  <c r="GR857" i="90"/>
  <c r="GS856" i="90"/>
  <c r="GR856" i="90"/>
  <c r="GS855" i="90"/>
  <c r="GR855" i="90"/>
  <c r="GS854" i="90"/>
  <c r="GR854" i="90"/>
  <c r="GS853" i="90"/>
  <c r="GR853" i="90"/>
  <c r="GS852" i="90"/>
  <c r="GR852" i="90"/>
  <c r="GS851" i="90"/>
  <c r="GR851" i="90"/>
  <c r="GS850" i="90"/>
  <c r="GR850" i="90"/>
  <c r="GS849" i="90"/>
  <c r="GR849" i="90"/>
  <c r="GS848" i="90"/>
  <c r="GR848" i="90"/>
  <c r="GS847" i="90"/>
  <c r="GR847" i="90"/>
  <c r="GS846" i="90"/>
  <c r="GR846" i="90"/>
  <c r="GS845" i="90"/>
  <c r="GR845" i="90"/>
  <c r="GS844" i="90"/>
  <c r="GR844" i="90"/>
  <c r="GS843" i="90"/>
  <c r="GR843" i="90"/>
  <c r="GS842" i="90"/>
  <c r="GR842" i="90"/>
  <c r="GS841" i="90"/>
  <c r="GR841" i="90"/>
  <c r="GS840" i="90"/>
  <c r="GR840" i="90"/>
  <c r="GS839" i="90"/>
  <c r="GR839" i="90"/>
  <c r="GS838" i="90"/>
  <c r="GR838" i="90"/>
  <c r="GS837" i="90"/>
  <c r="GR837" i="90"/>
  <c r="GS836" i="90"/>
  <c r="GR836" i="90"/>
  <c r="GS835" i="90"/>
  <c r="GR835" i="90"/>
  <c r="GS834" i="90"/>
  <c r="GR834" i="90"/>
  <c r="GS833" i="90"/>
  <c r="GR833" i="90"/>
  <c r="GS832" i="90"/>
  <c r="GR832" i="90"/>
  <c r="GS831" i="90"/>
  <c r="GR831" i="90"/>
  <c r="GS830" i="90"/>
  <c r="GR830" i="90"/>
  <c r="GS829" i="90"/>
  <c r="GR829" i="90"/>
  <c r="GS828" i="90"/>
  <c r="GR828" i="90"/>
  <c r="GS827" i="90"/>
  <c r="GR827" i="90"/>
  <c r="GS826" i="90"/>
  <c r="GR826" i="90"/>
  <c r="GS825" i="90"/>
  <c r="GR825" i="90"/>
  <c r="GS824" i="90"/>
  <c r="GR824" i="90"/>
  <c r="GS823" i="90"/>
  <c r="GR823" i="90"/>
  <c r="GS822" i="90"/>
  <c r="GR822" i="90"/>
  <c r="GS821" i="90"/>
  <c r="GR821" i="90"/>
  <c r="GS820" i="90"/>
  <c r="GR820" i="90"/>
  <c r="GS819" i="90"/>
  <c r="GR819" i="90"/>
  <c r="GS818" i="90"/>
  <c r="GR818" i="90"/>
  <c r="GS817" i="90"/>
  <c r="GR817" i="90"/>
  <c r="GS816" i="90"/>
  <c r="GR816" i="90"/>
  <c r="GS815" i="90"/>
  <c r="GR815" i="90"/>
  <c r="GS814" i="90"/>
  <c r="GR814" i="90"/>
  <c r="GS813" i="90"/>
  <c r="GR813" i="90"/>
  <c r="GS812" i="90"/>
  <c r="GR812" i="90"/>
  <c r="GS811" i="90"/>
  <c r="GR811" i="90"/>
  <c r="GS810" i="90"/>
  <c r="GR810" i="90"/>
  <c r="GS809" i="90"/>
  <c r="GR809" i="90"/>
  <c r="GS808" i="90"/>
  <c r="GR808" i="90"/>
  <c r="GS807" i="90"/>
  <c r="GR807" i="90"/>
  <c r="GS806" i="90"/>
  <c r="GR806" i="90"/>
  <c r="GS805" i="90"/>
  <c r="GR805" i="90"/>
  <c r="GS804" i="90"/>
  <c r="GR804" i="90"/>
  <c r="GS803" i="90"/>
  <c r="GR803" i="90"/>
  <c r="GS802" i="90"/>
  <c r="GR802" i="90"/>
  <c r="GS801" i="90"/>
  <c r="GR801" i="90"/>
  <c r="GS800" i="90"/>
  <c r="GR800" i="90"/>
  <c r="GS799" i="90"/>
  <c r="GR799" i="90"/>
  <c r="GS798" i="90"/>
  <c r="GR798" i="90"/>
  <c r="GS797" i="90"/>
  <c r="GR797" i="90"/>
  <c r="GS796" i="90"/>
  <c r="GR796" i="90"/>
  <c r="GS795" i="90"/>
  <c r="GR795" i="90"/>
  <c r="GS794" i="90"/>
  <c r="GR794" i="90"/>
  <c r="GS793" i="90"/>
  <c r="GR793" i="90"/>
  <c r="GS792" i="90"/>
  <c r="GR792" i="90"/>
  <c r="GS791" i="90"/>
  <c r="GR791" i="90"/>
  <c r="GS790" i="90"/>
  <c r="GR790" i="90"/>
  <c r="GS789" i="90"/>
  <c r="GR789" i="90"/>
  <c r="GS788" i="90"/>
  <c r="GR788" i="90"/>
  <c r="GS787" i="90"/>
  <c r="GR787" i="90"/>
  <c r="GS786" i="90"/>
  <c r="GR786" i="90"/>
  <c r="GS785" i="90"/>
  <c r="GR785" i="90"/>
  <c r="GS784" i="90"/>
  <c r="GR784" i="90"/>
  <c r="GS783" i="90"/>
  <c r="GR783" i="90"/>
  <c r="GS782" i="90"/>
  <c r="GR782" i="90"/>
  <c r="GS781" i="90"/>
  <c r="GR781" i="90"/>
  <c r="GS780" i="90"/>
  <c r="GR780" i="90"/>
  <c r="GS779" i="90"/>
  <c r="GR779" i="90"/>
  <c r="GS778" i="90"/>
  <c r="GR778" i="90"/>
  <c r="GS777" i="90"/>
  <c r="GR777" i="90"/>
  <c r="GS776" i="90"/>
  <c r="GR776" i="90"/>
  <c r="GS775" i="90"/>
  <c r="GR775" i="90"/>
  <c r="GS774" i="90"/>
  <c r="GR774" i="90"/>
  <c r="GS773" i="90"/>
  <c r="GR773" i="90"/>
  <c r="GS772" i="90"/>
  <c r="GR772" i="90"/>
  <c r="GS771" i="90"/>
  <c r="GR771" i="90"/>
  <c r="GS770" i="90"/>
  <c r="GR770" i="90"/>
  <c r="GS769" i="90"/>
  <c r="GR769" i="90"/>
  <c r="GS768" i="90"/>
  <c r="GR768" i="90"/>
  <c r="GS767" i="90"/>
  <c r="GR767" i="90"/>
  <c r="GS766" i="90"/>
  <c r="GR766" i="90"/>
  <c r="GS765" i="90"/>
  <c r="GR765" i="90"/>
  <c r="GS764" i="90"/>
  <c r="GR764" i="90"/>
  <c r="GS763" i="90"/>
  <c r="GR763" i="90"/>
  <c r="GS762" i="90"/>
  <c r="GR762" i="90"/>
  <c r="GS761" i="90"/>
  <c r="GR761" i="90"/>
  <c r="GS760" i="90"/>
  <c r="GR760" i="90"/>
  <c r="GS759" i="90"/>
  <c r="GR759" i="90"/>
  <c r="GS758" i="90"/>
  <c r="GR758" i="90"/>
  <c r="GS757" i="90"/>
  <c r="GR757" i="90"/>
  <c r="GS756" i="90"/>
  <c r="GR756" i="90"/>
  <c r="GS755" i="90"/>
  <c r="GR755" i="90"/>
  <c r="GS754" i="90"/>
  <c r="GR754" i="90"/>
  <c r="GS753" i="90"/>
  <c r="GR753" i="90"/>
  <c r="GS752" i="90"/>
  <c r="GR752" i="90"/>
  <c r="GS751" i="90"/>
  <c r="GR751" i="90"/>
  <c r="GS750" i="90"/>
  <c r="GR750" i="90"/>
  <c r="GS749" i="90"/>
  <c r="GR749" i="90"/>
  <c r="GS748" i="90"/>
  <c r="GR748" i="90"/>
  <c r="GS747" i="90"/>
  <c r="GR747" i="90"/>
  <c r="GS746" i="90"/>
  <c r="GR746" i="90"/>
  <c r="GS745" i="90"/>
  <c r="GR745" i="90"/>
  <c r="GS744" i="90"/>
  <c r="GR744" i="90"/>
  <c r="GS743" i="90"/>
  <c r="GR743" i="90"/>
  <c r="GS742" i="90"/>
  <c r="GR742" i="90"/>
  <c r="GS741" i="90"/>
  <c r="GR741" i="90"/>
  <c r="GS740" i="90"/>
  <c r="GR740" i="90"/>
  <c r="GS739" i="90"/>
  <c r="GR739" i="90"/>
  <c r="GS738" i="90"/>
  <c r="GR738" i="90"/>
  <c r="GS737" i="90"/>
  <c r="GR737" i="90"/>
  <c r="GS736" i="90"/>
  <c r="GR736" i="90"/>
  <c r="GS735" i="90"/>
  <c r="GR735" i="90"/>
  <c r="GS734" i="90"/>
  <c r="GR734" i="90"/>
  <c r="GS733" i="90"/>
  <c r="GR733" i="90"/>
  <c r="GS732" i="90"/>
  <c r="GR732" i="90"/>
  <c r="GS731" i="90"/>
  <c r="GR731" i="90"/>
  <c r="GS730" i="90"/>
  <c r="GR730" i="90"/>
  <c r="GS729" i="90"/>
  <c r="GR729" i="90"/>
  <c r="GS728" i="90"/>
  <c r="GR728" i="90"/>
  <c r="GS727" i="90"/>
  <c r="GR727" i="90"/>
  <c r="GS726" i="90"/>
  <c r="GR726" i="90"/>
  <c r="GS725" i="90"/>
  <c r="GR725" i="90"/>
  <c r="GS724" i="90"/>
  <c r="GR724" i="90"/>
  <c r="GS723" i="90"/>
  <c r="GR723" i="90"/>
  <c r="GS722" i="90"/>
  <c r="GR722" i="90"/>
  <c r="GS721" i="90"/>
  <c r="GR721" i="90"/>
  <c r="GS720" i="90"/>
  <c r="GR720" i="90"/>
  <c r="GS719" i="90"/>
  <c r="GR719" i="90"/>
  <c r="GS718" i="90"/>
  <c r="GR718" i="90"/>
  <c r="GS717" i="90"/>
  <c r="GR717" i="90"/>
  <c r="GS716" i="90"/>
  <c r="GR716" i="90"/>
  <c r="GS715" i="90"/>
  <c r="GR715" i="90"/>
  <c r="GS714" i="90"/>
  <c r="GR714" i="90"/>
  <c r="GS713" i="90"/>
  <c r="GR713" i="90"/>
  <c r="GS712" i="90"/>
  <c r="GR712" i="90"/>
  <c r="GS711" i="90"/>
  <c r="GR711" i="90"/>
  <c r="GS710" i="90"/>
  <c r="GR710" i="90"/>
  <c r="GS709" i="90"/>
  <c r="GR709" i="90"/>
  <c r="GS708" i="90"/>
  <c r="GR708" i="90"/>
  <c r="GS707" i="90"/>
  <c r="GR707" i="90"/>
  <c r="GS706" i="90"/>
  <c r="GR706" i="90"/>
  <c r="GS705" i="90"/>
  <c r="GR705" i="90"/>
  <c r="GS704" i="90"/>
  <c r="GR704" i="90"/>
  <c r="GS703" i="90"/>
  <c r="GR703" i="90"/>
  <c r="GS702" i="90"/>
  <c r="GR702" i="90"/>
  <c r="GS701" i="90"/>
  <c r="GR701" i="90"/>
  <c r="GS700" i="90"/>
  <c r="GR700" i="90"/>
  <c r="GS699" i="90"/>
  <c r="GR699" i="90"/>
  <c r="GS698" i="90"/>
  <c r="GR698" i="90"/>
  <c r="GS697" i="90"/>
  <c r="GR697" i="90"/>
  <c r="GS696" i="90"/>
  <c r="GR696" i="90"/>
  <c r="GS695" i="90"/>
  <c r="GR695" i="90"/>
  <c r="GS694" i="90"/>
  <c r="GR694" i="90"/>
  <c r="GS693" i="90"/>
  <c r="GR693" i="90"/>
  <c r="GS692" i="90"/>
  <c r="GR692" i="90"/>
  <c r="GS691" i="90"/>
  <c r="GR691" i="90"/>
  <c r="GS690" i="90"/>
  <c r="GR690" i="90"/>
  <c r="GS689" i="90"/>
  <c r="GR689" i="90"/>
  <c r="GS688" i="90"/>
  <c r="GR688" i="90"/>
  <c r="GS687" i="90"/>
  <c r="GR687" i="90"/>
  <c r="GS686" i="90"/>
  <c r="GR686" i="90"/>
  <c r="GS685" i="90"/>
  <c r="GR685" i="90"/>
  <c r="GS684" i="90"/>
  <c r="GR684" i="90"/>
  <c r="GS683" i="90"/>
  <c r="GR683" i="90"/>
  <c r="GS682" i="90"/>
  <c r="GR682" i="90"/>
  <c r="GS681" i="90"/>
  <c r="GR681" i="90"/>
  <c r="GS680" i="90"/>
  <c r="GR680" i="90"/>
  <c r="GS679" i="90"/>
  <c r="GR679" i="90"/>
  <c r="GS678" i="90"/>
  <c r="GR678" i="90"/>
  <c r="GS677" i="90"/>
  <c r="GR677" i="90"/>
  <c r="GS676" i="90"/>
  <c r="GR676" i="90"/>
  <c r="GS675" i="90"/>
  <c r="GR675" i="90"/>
  <c r="GS674" i="90"/>
  <c r="GR674" i="90"/>
  <c r="GS673" i="90"/>
  <c r="GR673" i="90"/>
  <c r="GS672" i="90"/>
  <c r="GR672" i="90"/>
  <c r="GS671" i="90"/>
  <c r="GR671" i="90"/>
  <c r="GS670" i="90"/>
  <c r="GR670" i="90"/>
  <c r="GS669" i="90"/>
  <c r="GR669" i="90"/>
  <c r="GS668" i="90"/>
  <c r="GR668" i="90"/>
  <c r="GS667" i="90"/>
  <c r="GR667" i="90"/>
  <c r="GS666" i="90"/>
  <c r="GR666" i="90"/>
  <c r="GS665" i="90"/>
  <c r="GR665" i="90"/>
  <c r="GS664" i="90"/>
  <c r="GR664" i="90"/>
  <c r="GS663" i="90"/>
  <c r="GR663" i="90"/>
  <c r="GS662" i="90"/>
  <c r="GR662" i="90"/>
  <c r="GS661" i="90"/>
  <c r="GR661" i="90"/>
  <c r="GS660" i="90"/>
  <c r="GR660" i="90"/>
  <c r="GS659" i="90"/>
  <c r="GR659" i="90"/>
  <c r="GS658" i="90"/>
  <c r="GR658" i="90"/>
  <c r="GS657" i="90"/>
  <c r="GR657" i="90"/>
  <c r="GS656" i="90"/>
  <c r="GR656" i="90"/>
  <c r="GS655" i="90"/>
  <c r="GR655" i="90"/>
  <c r="GS654" i="90"/>
  <c r="GR654" i="90"/>
  <c r="GS653" i="90"/>
  <c r="GR653" i="90"/>
  <c r="GS652" i="90"/>
  <c r="GR652" i="90"/>
  <c r="GS651" i="90"/>
  <c r="GR651" i="90"/>
  <c r="GS650" i="90"/>
  <c r="GR650" i="90"/>
  <c r="GS649" i="90"/>
  <c r="GR649" i="90"/>
  <c r="GS648" i="90"/>
  <c r="GR648" i="90"/>
  <c r="GS647" i="90"/>
  <c r="GR647" i="90"/>
  <c r="GS646" i="90"/>
  <c r="GR646" i="90"/>
  <c r="GS645" i="90"/>
  <c r="GR645" i="90"/>
  <c r="GS644" i="90"/>
  <c r="GR644" i="90"/>
  <c r="GS643" i="90"/>
  <c r="GR643" i="90"/>
  <c r="GS642" i="90"/>
  <c r="GR642" i="90"/>
  <c r="GS641" i="90"/>
  <c r="GR641" i="90"/>
  <c r="GS640" i="90"/>
  <c r="GR640" i="90"/>
  <c r="GS639" i="90"/>
  <c r="GR639" i="90"/>
  <c r="GS638" i="90"/>
  <c r="GR638" i="90"/>
  <c r="GS637" i="90"/>
  <c r="GR637" i="90"/>
  <c r="GS636" i="90"/>
  <c r="GR636" i="90"/>
  <c r="GS635" i="90"/>
  <c r="GR635" i="90"/>
  <c r="GS634" i="90"/>
  <c r="GR634" i="90"/>
  <c r="GS633" i="90"/>
  <c r="GR633" i="90"/>
  <c r="GS632" i="90"/>
  <c r="GR632" i="90"/>
  <c r="GS631" i="90"/>
  <c r="GR631" i="90"/>
  <c r="GS630" i="90"/>
  <c r="GR630" i="90"/>
  <c r="GS629" i="90"/>
  <c r="GR629" i="90"/>
  <c r="GS628" i="90"/>
  <c r="GR628" i="90"/>
  <c r="GS627" i="90"/>
  <c r="GR627" i="90"/>
  <c r="GS626" i="90"/>
  <c r="GR626" i="90"/>
  <c r="GS625" i="90"/>
  <c r="GR625" i="90"/>
  <c r="GS624" i="90"/>
  <c r="GR624" i="90"/>
  <c r="GS623" i="90"/>
  <c r="GR623" i="90"/>
  <c r="GS622" i="90"/>
  <c r="GR622" i="90"/>
  <c r="GS621" i="90"/>
  <c r="GR621" i="90"/>
  <c r="GS620" i="90"/>
  <c r="GR620" i="90"/>
  <c r="GS619" i="90"/>
  <c r="GR619" i="90"/>
  <c r="GS618" i="90"/>
  <c r="GR618" i="90"/>
  <c r="GS617" i="90"/>
  <c r="GR617" i="90"/>
  <c r="GS616" i="90"/>
  <c r="GR616" i="90"/>
  <c r="GS615" i="90"/>
  <c r="GR615" i="90"/>
  <c r="GS614" i="90"/>
  <c r="GR614" i="90"/>
  <c r="GS613" i="90"/>
  <c r="GR613" i="90"/>
  <c r="GS612" i="90"/>
  <c r="GR612" i="90"/>
  <c r="GS611" i="90"/>
  <c r="GR611" i="90"/>
  <c r="GS610" i="90"/>
  <c r="GR610" i="90"/>
  <c r="GS609" i="90"/>
  <c r="GR609" i="90"/>
  <c r="GS608" i="90"/>
  <c r="GR608" i="90"/>
  <c r="GS607" i="90"/>
  <c r="GR607" i="90"/>
  <c r="GS606" i="90"/>
  <c r="GR606" i="90"/>
  <c r="GS605" i="90"/>
  <c r="GR605" i="90"/>
  <c r="GS604" i="90"/>
  <c r="GR604" i="90"/>
  <c r="GS603" i="90"/>
  <c r="GR603" i="90"/>
  <c r="GS602" i="90"/>
  <c r="GR602" i="90"/>
  <c r="GS601" i="90"/>
  <c r="GR601" i="90"/>
  <c r="GS600" i="90"/>
  <c r="GR600" i="90"/>
  <c r="GS599" i="90"/>
  <c r="GR599" i="90"/>
  <c r="GS598" i="90"/>
  <c r="GR598" i="90"/>
  <c r="GS597" i="90"/>
  <c r="GR597" i="90"/>
  <c r="GS596" i="90"/>
  <c r="GR596" i="90"/>
  <c r="GS595" i="90"/>
  <c r="GR595" i="90"/>
  <c r="GS594" i="90"/>
  <c r="GR594" i="90"/>
  <c r="GS593" i="90"/>
  <c r="GR593" i="90"/>
  <c r="GS592" i="90"/>
  <c r="GR592" i="90"/>
  <c r="GS591" i="90"/>
  <c r="GR591" i="90"/>
  <c r="GS590" i="90"/>
  <c r="GR590" i="90"/>
  <c r="GS589" i="90"/>
  <c r="GR589" i="90"/>
  <c r="GS588" i="90"/>
  <c r="GR588" i="90"/>
  <c r="GS587" i="90"/>
  <c r="GR587" i="90"/>
  <c r="GS586" i="90"/>
  <c r="GR586" i="90"/>
  <c r="GS585" i="90"/>
  <c r="GR585" i="90"/>
  <c r="GS584" i="90"/>
  <c r="GR584" i="90"/>
  <c r="GS583" i="90"/>
  <c r="GR583" i="90"/>
  <c r="GS582" i="90"/>
  <c r="GR582" i="90"/>
  <c r="GS581" i="90"/>
  <c r="GR581" i="90"/>
  <c r="GS580" i="90"/>
  <c r="GR580" i="90"/>
  <c r="GS579" i="90"/>
  <c r="GR579" i="90"/>
  <c r="GS578" i="90"/>
  <c r="GR578" i="90"/>
  <c r="GS577" i="90"/>
  <c r="GR577" i="90"/>
  <c r="GS576" i="90"/>
  <c r="GR576" i="90"/>
  <c r="GS575" i="90"/>
  <c r="GR575" i="90"/>
  <c r="GS574" i="90"/>
  <c r="GR574" i="90"/>
  <c r="GS573" i="90"/>
  <c r="GR573" i="90"/>
  <c r="GS572" i="90"/>
  <c r="GR572" i="90"/>
  <c r="GS571" i="90"/>
  <c r="GR571" i="90"/>
  <c r="GS570" i="90"/>
  <c r="GR570" i="90"/>
  <c r="GS569" i="90"/>
  <c r="GR569" i="90"/>
  <c r="GS568" i="90"/>
  <c r="GR568" i="90"/>
  <c r="GS567" i="90"/>
  <c r="GR567" i="90"/>
  <c r="GS566" i="90"/>
  <c r="GR566" i="90"/>
  <c r="GS565" i="90"/>
  <c r="GR565" i="90"/>
  <c r="GS564" i="90"/>
  <c r="GR564" i="90"/>
  <c r="GS563" i="90"/>
  <c r="GR563" i="90"/>
  <c r="GS562" i="90"/>
  <c r="GR562" i="90"/>
  <c r="GS561" i="90"/>
  <c r="GR561" i="90"/>
  <c r="GS560" i="90"/>
  <c r="GR560" i="90"/>
  <c r="GS559" i="90"/>
  <c r="GR559" i="90"/>
  <c r="GS558" i="90"/>
  <c r="GR558" i="90"/>
  <c r="GS557" i="90"/>
  <c r="GR557" i="90"/>
  <c r="GS556" i="90"/>
  <c r="GR556" i="90"/>
  <c r="GS555" i="90"/>
  <c r="GR555" i="90"/>
  <c r="GS554" i="90"/>
  <c r="GR554" i="90"/>
  <c r="GS553" i="90"/>
  <c r="GR553" i="90"/>
  <c r="GS552" i="90"/>
  <c r="GR552" i="90"/>
  <c r="GS551" i="90"/>
  <c r="GR551" i="90"/>
  <c r="GS550" i="90"/>
  <c r="GR550" i="90"/>
  <c r="GS549" i="90"/>
  <c r="GR549" i="90"/>
  <c r="GS548" i="90"/>
  <c r="GR548" i="90"/>
  <c r="GS547" i="90"/>
  <c r="GR547" i="90"/>
  <c r="GS546" i="90"/>
  <c r="GR546" i="90"/>
  <c r="GS545" i="90"/>
  <c r="GR545" i="90"/>
  <c r="GS544" i="90"/>
  <c r="GR544" i="90"/>
  <c r="GS543" i="90"/>
  <c r="GR543" i="90"/>
  <c r="GS542" i="90"/>
  <c r="GR542" i="90"/>
  <c r="GS541" i="90"/>
  <c r="GR541" i="90"/>
  <c r="GS540" i="90"/>
  <c r="GR540" i="90"/>
  <c r="GS539" i="90"/>
  <c r="GR539" i="90"/>
  <c r="GS538" i="90"/>
  <c r="GR538" i="90"/>
  <c r="GS537" i="90"/>
  <c r="GR537" i="90"/>
  <c r="GS536" i="90"/>
  <c r="GR536" i="90"/>
  <c r="GS535" i="90"/>
  <c r="GR535" i="90"/>
  <c r="GS534" i="90"/>
  <c r="GR534" i="90"/>
  <c r="GS533" i="90"/>
  <c r="GR533" i="90"/>
  <c r="GS532" i="90"/>
  <c r="GR532" i="90"/>
  <c r="GS531" i="90"/>
  <c r="GR531" i="90"/>
  <c r="GS530" i="90"/>
  <c r="GR530" i="90"/>
  <c r="GS529" i="90"/>
  <c r="GR529" i="90"/>
  <c r="GS528" i="90"/>
  <c r="GR528" i="90"/>
  <c r="GS527" i="90"/>
  <c r="GR527" i="90"/>
  <c r="GS526" i="90"/>
  <c r="GR526" i="90"/>
  <c r="GS525" i="90"/>
  <c r="GR525" i="90"/>
  <c r="GS524" i="90"/>
  <c r="GR524" i="90"/>
  <c r="GS523" i="90"/>
  <c r="GR523" i="90"/>
  <c r="GS522" i="90"/>
  <c r="GR522" i="90"/>
  <c r="GS521" i="90"/>
  <c r="GR521" i="90"/>
  <c r="GS520" i="90"/>
  <c r="GR520" i="90"/>
  <c r="GS519" i="90"/>
  <c r="GR519" i="90"/>
  <c r="GS518" i="90"/>
  <c r="GR518" i="90"/>
  <c r="GS517" i="90"/>
  <c r="GR517" i="90"/>
  <c r="GS516" i="90"/>
  <c r="GR516" i="90"/>
  <c r="GS515" i="90"/>
  <c r="GR515" i="90"/>
  <c r="GS514" i="90"/>
  <c r="GR514" i="90"/>
  <c r="GS513" i="90"/>
  <c r="GR513" i="90"/>
  <c r="GS512" i="90"/>
  <c r="GR512" i="90"/>
  <c r="GS511" i="90"/>
  <c r="GR511" i="90"/>
  <c r="GS510" i="90"/>
  <c r="GR510" i="90"/>
  <c r="GS509" i="90"/>
  <c r="GR509" i="90"/>
  <c r="GS508" i="90"/>
  <c r="GR508" i="90"/>
  <c r="GS507" i="90"/>
  <c r="GR507" i="90"/>
  <c r="GS506" i="90"/>
  <c r="GR506" i="90"/>
  <c r="GS505" i="90"/>
  <c r="GR505" i="90"/>
  <c r="GS504" i="90"/>
  <c r="GR504" i="90"/>
  <c r="GS503" i="90"/>
  <c r="GR503" i="90"/>
  <c r="GS502" i="90"/>
  <c r="GR502" i="90"/>
  <c r="GS501" i="90"/>
  <c r="GR501" i="90"/>
  <c r="GS500" i="90"/>
  <c r="GR500" i="90"/>
  <c r="GS499" i="90"/>
  <c r="GR499" i="90"/>
  <c r="GS498" i="90"/>
  <c r="GR498" i="90"/>
  <c r="GS497" i="90"/>
  <c r="GR497" i="90"/>
  <c r="GS496" i="90"/>
  <c r="GR496" i="90"/>
  <c r="GS495" i="90"/>
  <c r="GR495" i="90"/>
  <c r="GS494" i="90"/>
  <c r="GR494" i="90"/>
  <c r="GS493" i="90"/>
  <c r="GR493" i="90"/>
  <c r="GS492" i="90"/>
  <c r="GR492" i="90"/>
  <c r="GS491" i="90"/>
  <c r="GR491" i="90"/>
  <c r="GS490" i="90"/>
  <c r="GR490" i="90"/>
  <c r="GS489" i="90"/>
  <c r="GR489" i="90"/>
  <c r="GS488" i="90"/>
  <c r="GR488" i="90"/>
  <c r="GS487" i="90"/>
  <c r="GR487" i="90"/>
  <c r="GS486" i="90"/>
  <c r="GR486" i="90"/>
  <c r="GS485" i="90"/>
  <c r="GR485" i="90"/>
  <c r="GS484" i="90"/>
  <c r="GR484" i="90"/>
  <c r="GS483" i="90"/>
  <c r="GR483" i="90"/>
  <c r="GS482" i="90"/>
  <c r="GR482" i="90"/>
  <c r="GS481" i="90"/>
  <c r="GR481" i="90"/>
  <c r="GS480" i="90"/>
  <c r="GR480" i="90"/>
  <c r="GS479" i="90"/>
  <c r="GR479" i="90"/>
  <c r="GS478" i="90"/>
  <c r="GR478" i="90"/>
  <c r="GS477" i="90"/>
  <c r="GR477" i="90"/>
  <c r="GS476" i="90"/>
  <c r="GR476" i="90"/>
  <c r="GS475" i="90"/>
  <c r="GR475" i="90"/>
  <c r="GS474" i="90"/>
  <c r="GR474" i="90"/>
  <c r="GS473" i="90"/>
  <c r="GR473" i="90"/>
  <c r="GS472" i="90"/>
  <c r="GR472" i="90"/>
  <c r="GS471" i="90"/>
  <c r="GR471" i="90"/>
  <c r="GS470" i="90"/>
  <c r="GR470" i="90"/>
  <c r="GS469" i="90"/>
  <c r="GR469" i="90"/>
  <c r="GS468" i="90"/>
  <c r="GR468" i="90"/>
  <c r="GS467" i="90"/>
  <c r="GR467" i="90"/>
  <c r="GS466" i="90"/>
  <c r="GR466" i="90"/>
  <c r="GS465" i="90"/>
  <c r="GR465" i="90"/>
  <c r="GS464" i="90"/>
  <c r="GR464" i="90"/>
  <c r="GS463" i="90"/>
  <c r="GR463" i="90"/>
  <c r="GS462" i="90"/>
  <c r="GR462" i="90"/>
  <c r="GS461" i="90"/>
  <c r="GR461" i="90"/>
  <c r="GS460" i="90"/>
  <c r="GR460" i="90"/>
  <c r="GS459" i="90"/>
  <c r="GR459" i="90"/>
  <c r="GS458" i="90"/>
  <c r="GR458" i="90"/>
  <c r="GS457" i="90"/>
  <c r="GR457" i="90"/>
  <c r="GS456" i="90"/>
  <c r="GR456" i="90"/>
  <c r="GS455" i="90"/>
  <c r="GR455" i="90"/>
  <c r="GS454" i="90"/>
  <c r="GR454" i="90"/>
  <c r="GS453" i="90"/>
  <c r="GR453" i="90"/>
  <c r="GS452" i="90"/>
  <c r="GR452" i="90"/>
  <c r="GS451" i="90"/>
  <c r="GR451" i="90"/>
  <c r="GS450" i="90"/>
  <c r="GR450" i="90"/>
  <c r="GS449" i="90"/>
  <c r="GR449" i="90"/>
  <c r="GS448" i="90"/>
  <c r="GR448" i="90"/>
  <c r="GS447" i="90"/>
  <c r="GR447" i="90"/>
  <c r="GS446" i="90"/>
  <c r="GR446" i="90"/>
  <c r="GS445" i="90"/>
  <c r="GR445" i="90"/>
  <c r="GS444" i="90"/>
  <c r="GR444" i="90"/>
  <c r="GS443" i="90"/>
  <c r="GR443" i="90"/>
  <c r="GS442" i="90"/>
  <c r="GR442" i="90"/>
  <c r="GS441" i="90"/>
  <c r="GR441" i="90"/>
  <c r="GS440" i="90"/>
  <c r="GR440" i="90"/>
  <c r="GS439" i="90"/>
  <c r="GR439" i="90"/>
  <c r="GS438" i="90"/>
  <c r="GR438" i="90"/>
  <c r="GS437" i="90"/>
  <c r="GR437" i="90"/>
  <c r="GS436" i="90"/>
  <c r="GR436" i="90"/>
  <c r="GS435" i="90"/>
  <c r="GR435" i="90"/>
  <c r="GS434" i="90"/>
  <c r="GR434" i="90"/>
  <c r="GS433" i="90"/>
  <c r="GR433" i="90"/>
  <c r="GS432" i="90"/>
  <c r="GR432" i="90"/>
  <c r="GS431" i="90"/>
  <c r="GR431" i="90"/>
  <c r="GS430" i="90"/>
  <c r="GR430" i="90"/>
  <c r="GS429" i="90"/>
  <c r="GR429" i="90"/>
  <c r="GS428" i="90"/>
  <c r="GR428" i="90"/>
  <c r="GS427" i="90"/>
  <c r="GR427" i="90"/>
  <c r="GS426" i="90"/>
  <c r="GR426" i="90"/>
  <c r="GS425" i="90"/>
  <c r="GR425" i="90"/>
  <c r="GS424" i="90"/>
  <c r="GR424" i="90"/>
  <c r="GS423" i="90"/>
  <c r="GR423" i="90"/>
  <c r="GS422" i="90"/>
  <c r="GR422" i="90"/>
  <c r="GS421" i="90"/>
  <c r="GR421" i="90"/>
  <c r="GS420" i="90"/>
  <c r="GR420" i="90"/>
  <c r="GS419" i="90"/>
  <c r="GR419" i="90"/>
  <c r="GS418" i="90"/>
  <c r="GR418" i="90"/>
  <c r="GS417" i="90"/>
  <c r="GR417" i="90"/>
  <c r="GS416" i="90"/>
  <c r="GR416" i="90"/>
  <c r="GS415" i="90"/>
  <c r="GR415" i="90"/>
  <c r="GS414" i="90"/>
  <c r="GR414" i="90"/>
  <c r="GS413" i="90"/>
  <c r="GR413" i="90"/>
  <c r="GS412" i="90"/>
  <c r="GR412" i="90"/>
  <c r="GS411" i="90"/>
  <c r="GR411" i="90"/>
  <c r="GS410" i="90"/>
  <c r="GR410" i="90"/>
  <c r="GS409" i="90"/>
  <c r="GR409" i="90"/>
  <c r="GS408" i="90"/>
  <c r="GR408" i="90"/>
  <c r="GS407" i="90"/>
  <c r="GR407" i="90"/>
  <c r="GS406" i="90"/>
  <c r="GR406" i="90"/>
  <c r="GS405" i="90"/>
  <c r="GR405" i="90"/>
  <c r="GS404" i="90"/>
  <c r="GR404" i="90"/>
  <c r="GS403" i="90"/>
  <c r="GR403" i="90"/>
  <c r="GS402" i="90"/>
  <c r="GR402" i="90"/>
  <c r="GS401" i="90"/>
  <c r="GR401" i="90"/>
  <c r="GS400" i="90"/>
  <c r="GR400" i="90"/>
  <c r="GS399" i="90"/>
  <c r="GR399" i="90"/>
  <c r="GS398" i="90"/>
  <c r="GR398" i="90"/>
  <c r="GS397" i="90"/>
  <c r="GR397" i="90"/>
  <c r="GS396" i="90"/>
  <c r="GR396" i="90"/>
  <c r="GS395" i="90"/>
  <c r="GR395" i="90"/>
  <c r="GS394" i="90"/>
  <c r="GR394" i="90"/>
  <c r="GS393" i="90"/>
  <c r="GR393" i="90"/>
  <c r="GS392" i="90"/>
  <c r="GR392" i="90"/>
  <c r="GS391" i="90"/>
  <c r="GR391" i="90"/>
  <c r="GS390" i="90"/>
  <c r="GR390" i="90"/>
  <c r="GS389" i="90"/>
  <c r="GR389" i="90"/>
  <c r="GS388" i="90"/>
  <c r="GR388" i="90"/>
  <c r="GS387" i="90"/>
  <c r="GR387" i="90"/>
  <c r="GS386" i="90"/>
  <c r="GR386" i="90"/>
  <c r="GS385" i="90"/>
  <c r="GR385" i="90"/>
  <c r="GS384" i="90"/>
  <c r="GR384" i="90"/>
  <c r="GS383" i="90"/>
  <c r="GR383" i="90"/>
  <c r="GS382" i="90"/>
  <c r="GR382" i="90"/>
  <c r="GS381" i="90"/>
  <c r="GR381" i="90"/>
  <c r="GS380" i="90"/>
  <c r="GR380" i="90"/>
  <c r="GS379" i="90"/>
  <c r="GR379" i="90"/>
  <c r="GS378" i="90"/>
  <c r="GR378" i="90"/>
  <c r="GS377" i="90"/>
  <c r="GR377" i="90"/>
  <c r="GS376" i="90"/>
  <c r="GR376" i="90"/>
  <c r="GS375" i="90"/>
  <c r="GR375" i="90"/>
  <c r="GS374" i="90"/>
  <c r="GR374" i="90"/>
  <c r="GS373" i="90"/>
  <c r="GR373" i="90"/>
  <c r="GS372" i="90"/>
  <c r="GR372" i="90"/>
  <c r="GS371" i="90"/>
  <c r="GR371" i="90"/>
  <c r="GS370" i="90"/>
  <c r="GR370" i="90"/>
  <c r="GS369" i="90"/>
  <c r="GR369" i="90"/>
  <c r="GS368" i="90"/>
  <c r="GR368" i="90"/>
  <c r="GS367" i="90"/>
  <c r="GR367" i="90"/>
  <c r="GS366" i="90"/>
  <c r="GR366" i="90"/>
  <c r="GS365" i="90"/>
  <c r="GR365" i="90"/>
  <c r="GS364" i="90"/>
  <c r="GR364" i="90"/>
  <c r="GS363" i="90"/>
  <c r="GR363" i="90"/>
  <c r="GS362" i="90"/>
  <c r="GR362" i="90"/>
  <c r="GS361" i="90"/>
  <c r="GR361" i="90"/>
  <c r="GS360" i="90"/>
  <c r="GR360" i="90"/>
  <c r="GS359" i="90"/>
  <c r="GR359" i="90"/>
  <c r="GS358" i="90"/>
  <c r="GR358" i="90"/>
  <c r="GS357" i="90"/>
  <c r="GR357" i="90"/>
  <c r="GS356" i="90"/>
  <c r="GR356" i="90"/>
  <c r="GS355" i="90"/>
  <c r="GR355" i="90"/>
  <c r="GS354" i="90"/>
  <c r="GR354" i="90"/>
  <c r="GS353" i="90"/>
  <c r="GR353" i="90"/>
  <c r="GS352" i="90"/>
  <c r="GR352" i="90"/>
  <c r="GS351" i="90"/>
  <c r="GR351" i="90"/>
  <c r="GS350" i="90"/>
  <c r="GR350" i="90"/>
  <c r="GS349" i="90"/>
  <c r="GR349" i="90"/>
  <c r="GS348" i="90"/>
  <c r="GR348" i="90"/>
  <c r="GS347" i="90"/>
  <c r="GR347" i="90"/>
  <c r="GS346" i="90"/>
  <c r="GR346" i="90"/>
  <c r="GS345" i="90"/>
  <c r="GR345" i="90"/>
  <c r="GS344" i="90"/>
  <c r="GR344" i="90"/>
  <c r="GS343" i="90"/>
  <c r="GR343" i="90"/>
  <c r="GS342" i="90"/>
  <c r="GR342" i="90"/>
  <c r="GS341" i="90"/>
  <c r="GR341" i="90"/>
  <c r="GS340" i="90"/>
  <c r="GR340" i="90"/>
  <c r="GS339" i="90"/>
  <c r="GR339" i="90"/>
  <c r="GS338" i="90"/>
  <c r="GR338" i="90"/>
  <c r="GS337" i="90"/>
  <c r="GR337" i="90"/>
  <c r="GS336" i="90"/>
  <c r="GR336" i="90"/>
  <c r="GS335" i="90"/>
  <c r="GR335" i="90"/>
  <c r="GS334" i="90"/>
  <c r="GR334" i="90"/>
  <c r="GS333" i="90"/>
  <c r="GR333" i="90"/>
  <c r="GS332" i="90"/>
  <c r="GR332" i="90"/>
  <c r="GS331" i="90"/>
  <c r="GR331" i="90"/>
  <c r="GS330" i="90"/>
  <c r="GR330" i="90"/>
  <c r="GS329" i="90"/>
  <c r="GR329" i="90"/>
  <c r="GS328" i="90"/>
  <c r="GR328" i="90"/>
  <c r="GS327" i="90"/>
  <c r="GR327" i="90"/>
  <c r="GS326" i="90"/>
  <c r="GR326" i="90"/>
  <c r="GS325" i="90"/>
  <c r="GR325" i="90"/>
  <c r="GS324" i="90"/>
  <c r="GR324" i="90"/>
  <c r="GS323" i="90"/>
  <c r="GR323" i="90"/>
  <c r="GS322" i="90"/>
  <c r="GR322" i="90"/>
  <c r="GS321" i="90"/>
  <c r="GR321" i="90"/>
  <c r="GS320" i="90"/>
  <c r="GR320" i="90"/>
  <c r="GS319" i="90"/>
  <c r="GR319" i="90"/>
  <c r="GS318" i="90"/>
  <c r="GR318" i="90"/>
  <c r="GS317" i="90"/>
  <c r="GR317" i="90"/>
  <c r="GS316" i="90"/>
  <c r="GR316" i="90"/>
  <c r="GS315" i="90"/>
  <c r="GR315" i="90"/>
  <c r="GS314" i="90"/>
  <c r="GR314" i="90"/>
  <c r="GS313" i="90"/>
  <c r="GR313" i="90"/>
  <c r="GS312" i="90"/>
  <c r="GR312" i="90"/>
  <c r="GS311" i="90"/>
  <c r="GR311" i="90"/>
  <c r="GS310" i="90"/>
  <c r="GR310" i="90"/>
  <c r="GS309" i="90"/>
  <c r="GR309" i="90"/>
  <c r="GS308" i="90"/>
  <c r="GR308" i="90"/>
  <c r="GS307" i="90"/>
  <c r="GR307" i="90"/>
  <c r="GS306" i="90"/>
  <c r="GR306" i="90"/>
  <c r="GS305" i="90"/>
  <c r="GR305" i="90"/>
  <c r="GS304" i="90"/>
  <c r="GR304" i="90"/>
  <c r="GS303" i="90"/>
  <c r="GR303" i="90"/>
  <c r="GS302" i="90"/>
  <c r="GR302" i="90"/>
  <c r="GS301" i="90"/>
  <c r="GR301" i="90"/>
  <c r="GS300" i="90"/>
  <c r="GR300" i="90"/>
  <c r="GS299" i="90"/>
  <c r="GR299" i="90"/>
  <c r="GS298" i="90"/>
  <c r="GR298" i="90"/>
  <c r="GS297" i="90"/>
  <c r="GR297" i="90"/>
  <c r="GS296" i="90"/>
  <c r="GR296" i="90"/>
  <c r="GS295" i="90"/>
  <c r="GR295" i="90"/>
  <c r="GS294" i="90"/>
  <c r="GR294" i="90"/>
  <c r="GS293" i="90"/>
  <c r="GR293" i="90"/>
  <c r="GS292" i="90"/>
  <c r="GR292" i="90"/>
  <c r="GS291" i="90"/>
  <c r="GR291" i="90"/>
  <c r="GS290" i="90"/>
  <c r="GR290" i="90"/>
  <c r="GS289" i="90"/>
  <c r="GR289" i="90"/>
  <c r="GS288" i="90"/>
  <c r="GR288" i="90"/>
  <c r="GS287" i="90"/>
  <c r="GR287" i="90"/>
  <c r="GS286" i="90"/>
  <c r="GR286" i="90"/>
  <c r="GS285" i="90"/>
  <c r="GR285" i="90"/>
  <c r="GS284" i="90"/>
  <c r="GR284" i="90"/>
  <c r="GS283" i="90"/>
  <c r="GR283" i="90"/>
  <c r="GS282" i="90"/>
  <c r="GR282" i="90"/>
  <c r="GS281" i="90"/>
  <c r="GR281" i="90"/>
  <c r="GS280" i="90"/>
  <c r="GR280" i="90"/>
  <c r="GS279" i="90"/>
  <c r="GR279" i="90"/>
  <c r="GS278" i="90"/>
  <c r="GR278" i="90"/>
  <c r="GS277" i="90"/>
  <c r="GR277" i="90"/>
  <c r="GS276" i="90"/>
  <c r="GR276" i="90"/>
  <c r="GS275" i="90"/>
  <c r="GR275" i="90"/>
  <c r="GS274" i="90"/>
  <c r="GR274" i="90"/>
  <c r="GS273" i="90"/>
  <c r="GR273" i="90"/>
  <c r="GS272" i="90"/>
  <c r="GR272" i="90"/>
  <c r="GS271" i="90"/>
  <c r="GR271" i="90"/>
  <c r="GS270" i="90"/>
  <c r="GR270" i="90"/>
  <c r="GS269" i="90"/>
  <c r="GR269" i="90"/>
  <c r="GS268" i="90"/>
  <c r="GR268" i="90"/>
  <c r="GS267" i="90"/>
  <c r="GR267" i="90"/>
  <c r="GS266" i="90"/>
  <c r="GR266" i="90"/>
  <c r="GS265" i="90"/>
  <c r="GR265" i="90"/>
  <c r="GS264" i="90"/>
  <c r="GR264" i="90"/>
  <c r="GS263" i="90"/>
  <c r="GR263" i="90"/>
  <c r="GS262" i="90"/>
  <c r="GR262" i="90"/>
  <c r="GS261" i="90"/>
  <c r="GR261" i="90"/>
  <c r="GS260" i="90"/>
  <c r="GR260" i="90"/>
  <c r="GS259" i="90"/>
  <c r="GR259" i="90"/>
  <c r="GS258" i="90"/>
  <c r="GR258" i="90"/>
  <c r="GS257" i="90"/>
  <c r="GR257" i="90"/>
  <c r="GS256" i="90"/>
  <c r="GR256" i="90"/>
  <c r="GS255" i="90"/>
  <c r="GR255" i="90"/>
  <c r="GS254" i="90"/>
  <c r="GR254" i="90"/>
  <c r="GS253" i="90"/>
  <c r="GR253" i="90"/>
  <c r="GS252" i="90"/>
  <c r="GR252" i="90"/>
  <c r="GS251" i="90"/>
  <c r="GR251" i="90"/>
  <c r="GS250" i="90"/>
  <c r="GR250" i="90"/>
  <c r="GS249" i="90"/>
  <c r="GR249" i="90"/>
  <c r="GS248" i="90"/>
  <c r="GR248" i="90"/>
  <c r="GS247" i="90"/>
  <c r="GR247" i="90"/>
  <c r="GS246" i="90"/>
  <c r="GR246" i="90"/>
  <c r="GS245" i="90"/>
  <c r="GR245" i="90"/>
  <c r="GS244" i="90"/>
  <c r="GR244" i="90"/>
  <c r="GS243" i="90"/>
  <c r="GR243" i="90"/>
  <c r="GS242" i="90"/>
  <c r="GR242" i="90"/>
  <c r="GS241" i="90"/>
  <c r="GR241" i="90"/>
  <c r="GS240" i="90"/>
  <c r="GR240" i="90"/>
  <c r="GS239" i="90"/>
  <c r="GR239" i="90"/>
  <c r="GS238" i="90"/>
  <c r="GR238" i="90"/>
  <c r="GS237" i="90"/>
  <c r="GR237" i="90"/>
  <c r="GS236" i="90"/>
  <c r="GR236" i="90"/>
  <c r="GS235" i="90"/>
  <c r="GR235" i="90"/>
  <c r="GS234" i="90"/>
  <c r="GR234" i="90"/>
  <c r="GS233" i="90"/>
  <c r="GR233" i="90"/>
  <c r="GS232" i="90"/>
  <c r="GR232" i="90"/>
  <c r="GS231" i="90"/>
  <c r="GR231" i="90"/>
  <c r="GS230" i="90"/>
  <c r="GR230" i="90"/>
  <c r="GS229" i="90"/>
  <c r="GR229" i="90"/>
  <c r="GS228" i="90"/>
  <c r="GR228" i="90"/>
  <c r="GS227" i="90"/>
  <c r="GR227" i="90"/>
  <c r="GS226" i="90"/>
  <c r="GR226" i="90"/>
  <c r="GS225" i="90"/>
  <c r="GR225" i="90"/>
  <c r="GS224" i="90"/>
  <c r="GR224" i="90"/>
  <c r="GS223" i="90"/>
  <c r="GR223" i="90"/>
  <c r="GS222" i="90"/>
  <c r="GR222" i="90"/>
  <c r="GS221" i="90"/>
  <c r="GR221" i="90"/>
  <c r="GS220" i="90"/>
  <c r="GR220" i="90"/>
  <c r="GS219" i="90"/>
  <c r="GR219" i="90"/>
  <c r="GS218" i="90"/>
  <c r="GR218" i="90"/>
  <c r="GS217" i="90"/>
  <c r="GR217" i="90"/>
  <c r="GS216" i="90"/>
  <c r="GR216" i="90"/>
  <c r="GS215" i="90"/>
  <c r="GR215" i="90"/>
  <c r="GS214" i="90"/>
  <c r="GR214" i="90"/>
  <c r="GS213" i="90"/>
  <c r="GR213" i="90"/>
  <c r="GS212" i="90"/>
  <c r="GR212" i="90"/>
  <c r="GS211" i="90"/>
  <c r="GR211" i="90"/>
  <c r="GS210" i="90"/>
  <c r="GR210" i="90"/>
  <c r="GS209" i="90"/>
  <c r="GR209" i="90"/>
  <c r="GS208" i="90"/>
  <c r="GR208" i="90"/>
  <c r="GS207" i="90"/>
  <c r="GR207" i="90"/>
  <c r="GS206" i="90"/>
  <c r="GR206" i="90"/>
  <c r="GS205" i="90"/>
  <c r="GR205" i="90"/>
  <c r="GS204" i="90"/>
  <c r="GR204" i="90"/>
  <c r="GS203" i="90"/>
  <c r="GR203" i="90"/>
  <c r="GS202" i="90"/>
  <c r="GR202" i="90"/>
  <c r="GS201" i="90"/>
  <c r="GR201" i="90"/>
  <c r="GS200" i="90"/>
  <c r="GR200" i="90"/>
  <c r="GS199" i="90"/>
  <c r="GR199" i="90"/>
  <c r="GS198" i="90"/>
  <c r="GR198" i="90"/>
  <c r="GS197" i="90"/>
  <c r="GR197" i="90"/>
  <c r="GS196" i="90"/>
  <c r="GR196" i="90"/>
  <c r="GS195" i="90"/>
  <c r="GR195" i="90"/>
  <c r="GS194" i="90"/>
  <c r="GR194" i="90"/>
  <c r="GS193" i="90"/>
  <c r="GR193" i="90"/>
  <c r="GS192" i="90"/>
  <c r="GR192" i="90"/>
  <c r="GS191" i="90"/>
  <c r="GR191" i="90"/>
  <c r="GS190" i="90"/>
  <c r="GR190" i="90"/>
  <c r="GS189" i="90"/>
  <c r="GR189" i="90"/>
  <c r="GS188" i="90"/>
  <c r="GR188" i="90"/>
  <c r="GS187" i="90"/>
  <c r="GR187" i="90"/>
  <c r="GS186" i="90"/>
  <c r="GR186" i="90"/>
  <c r="GS185" i="90"/>
  <c r="GR185" i="90"/>
  <c r="GS184" i="90"/>
  <c r="GR184" i="90"/>
  <c r="GS183" i="90"/>
  <c r="GR183" i="90"/>
  <c r="GS182" i="90"/>
  <c r="GR182" i="90"/>
  <c r="GS181" i="90"/>
  <c r="GR181" i="90"/>
  <c r="GS180" i="90"/>
  <c r="GR180" i="90"/>
  <c r="GS179" i="90"/>
  <c r="GR179" i="90"/>
  <c r="GS178" i="90"/>
  <c r="GR178" i="90"/>
  <c r="GS177" i="90"/>
  <c r="GR177" i="90"/>
  <c r="GS176" i="90"/>
  <c r="GR176" i="90"/>
  <c r="GS175" i="90"/>
  <c r="GR175" i="90"/>
  <c r="GS174" i="90"/>
  <c r="GR174" i="90"/>
  <c r="GS173" i="90"/>
  <c r="GR173" i="90"/>
  <c r="GS172" i="90"/>
  <c r="GR172" i="90"/>
  <c r="GS171" i="90"/>
  <c r="GR171" i="90"/>
  <c r="GS170" i="90"/>
  <c r="GR170" i="90"/>
  <c r="GS169" i="90"/>
  <c r="GR169" i="90"/>
  <c r="GS168" i="90"/>
  <c r="GR168" i="90"/>
  <c r="GS167" i="90"/>
  <c r="GR167" i="90"/>
  <c r="GS166" i="90"/>
  <c r="GR166" i="90"/>
  <c r="GS165" i="90"/>
  <c r="GR165" i="90"/>
  <c r="GS164" i="90"/>
  <c r="GR164" i="90"/>
  <c r="GS163" i="90"/>
  <c r="GR163" i="90"/>
  <c r="GS162" i="90"/>
  <c r="GR162" i="90"/>
  <c r="GS161" i="90"/>
  <c r="GR161" i="90"/>
  <c r="GS160" i="90"/>
  <c r="GR160" i="90"/>
  <c r="GS159" i="90"/>
  <c r="GR159" i="90"/>
  <c r="GS158" i="90"/>
  <c r="GR158" i="90"/>
  <c r="GS157" i="90"/>
  <c r="GR157" i="90"/>
  <c r="GS156" i="90"/>
  <c r="GR156" i="90"/>
  <c r="GS155" i="90"/>
  <c r="GR155" i="90"/>
  <c r="GS154" i="90"/>
  <c r="GR154" i="90"/>
  <c r="GS153" i="90"/>
  <c r="GR153" i="90"/>
  <c r="GS152" i="90"/>
  <c r="GR152" i="90"/>
  <c r="GS151" i="90"/>
  <c r="GR151" i="90"/>
  <c r="GS150" i="90"/>
  <c r="GR150" i="90"/>
  <c r="GS149" i="90"/>
  <c r="GR149" i="90"/>
  <c r="GS148" i="90"/>
  <c r="GR148" i="90"/>
  <c r="GS147" i="90"/>
  <c r="GR147" i="90"/>
  <c r="GS146" i="90"/>
  <c r="GR146" i="90"/>
  <c r="GS145" i="90"/>
  <c r="GR145" i="90"/>
  <c r="GS144" i="90"/>
  <c r="GR144" i="90"/>
  <c r="GS143" i="90"/>
  <c r="GR143" i="90"/>
  <c r="GS142" i="90"/>
  <c r="GR142" i="90"/>
  <c r="GS141" i="90"/>
  <c r="GR141" i="90"/>
  <c r="GS140" i="90"/>
  <c r="GR140" i="90"/>
  <c r="GS139" i="90"/>
  <c r="GR139" i="90"/>
  <c r="GS138" i="90"/>
  <c r="GR138" i="90"/>
  <c r="GS137" i="90"/>
  <c r="GR137" i="90"/>
  <c r="GS136" i="90"/>
  <c r="GR136" i="90"/>
  <c r="GS135" i="90"/>
  <c r="GR135" i="90"/>
  <c r="GS134" i="90"/>
  <c r="GR134" i="90"/>
  <c r="GS133" i="90"/>
  <c r="GR133" i="90"/>
  <c r="GS132" i="90"/>
  <c r="GR132" i="90"/>
  <c r="GS131" i="90"/>
  <c r="GR131" i="90"/>
  <c r="GS130" i="90"/>
  <c r="GR130" i="90"/>
  <c r="GS129" i="90"/>
  <c r="GR129" i="90"/>
  <c r="GS128" i="90"/>
  <c r="GR128" i="90"/>
  <c r="GS127" i="90"/>
  <c r="GR127" i="90"/>
  <c r="GS126" i="90"/>
  <c r="GR126" i="90"/>
  <c r="GS125" i="90"/>
  <c r="GR125" i="90"/>
  <c r="GS124" i="90"/>
  <c r="GR124" i="90"/>
  <c r="GS123" i="90"/>
  <c r="GR123" i="90"/>
  <c r="GS122" i="90"/>
  <c r="GR122" i="90"/>
  <c r="GS121" i="90"/>
  <c r="GR121" i="90"/>
  <c r="GS120" i="90"/>
  <c r="GR120" i="90"/>
  <c r="GS119" i="90"/>
  <c r="GR119" i="90"/>
  <c r="GS118" i="90"/>
  <c r="GR118" i="90"/>
  <c r="GS117" i="90"/>
  <c r="GR117" i="90"/>
  <c r="GS116" i="90"/>
  <c r="GR116" i="90"/>
  <c r="GS115" i="90"/>
  <c r="GR115" i="90"/>
  <c r="GS114" i="90"/>
  <c r="GR114" i="90"/>
  <c r="GS113" i="90"/>
  <c r="GR113" i="90"/>
  <c r="GS112" i="90"/>
  <c r="GR112" i="90"/>
  <c r="GS111" i="90"/>
  <c r="GR111" i="90"/>
  <c r="GS110" i="90"/>
  <c r="GR110" i="90"/>
  <c r="GS109" i="90"/>
  <c r="GR109" i="90"/>
  <c r="GS108" i="90"/>
  <c r="GR108" i="90"/>
  <c r="GS107" i="90"/>
  <c r="GR107" i="90"/>
  <c r="GS106" i="90"/>
  <c r="GR106" i="90"/>
  <c r="GS105" i="90"/>
  <c r="GR105" i="90"/>
  <c r="GS104" i="90"/>
  <c r="GR104" i="90"/>
  <c r="GS103" i="90"/>
  <c r="GR103" i="90"/>
  <c r="GS102" i="90"/>
  <c r="GR102" i="90"/>
  <c r="GS101" i="90"/>
  <c r="GR101" i="90"/>
  <c r="GS100" i="90"/>
  <c r="GR100" i="90"/>
  <c r="GS99" i="90"/>
  <c r="GR99" i="90"/>
  <c r="GS98" i="90"/>
  <c r="GR98" i="90"/>
  <c r="GS97" i="90"/>
  <c r="GR97" i="90"/>
  <c r="GS96" i="90"/>
  <c r="GR96" i="90"/>
  <c r="GS95" i="90"/>
  <c r="GR95" i="90"/>
  <c r="GS94" i="90"/>
  <c r="GR94" i="90"/>
  <c r="GS93" i="90"/>
  <c r="GR93" i="90"/>
  <c r="GS92" i="90"/>
  <c r="GR92" i="90"/>
  <c r="GS91" i="90"/>
  <c r="GR91" i="90"/>
  <c r="GS90" i="90"/>
  <c r="GR90" i="90"/>
  <c r="GS89" i="90"/>
  <c r="GR89" i="90"/>
  <c r="GS88" i="90"/>
  <c r="GR88" i="90"/>
  <c r="GS87" i="90"/>
  <c r="GR87" i="90"/>
  <c r="GS86" i="90"/>
  <c r="GR86" i="90"/>
  <c r="GS85" i="90"/>
  <c r="GR85" i="90"/>
  <c r="GS84" i="90"/>
  <c r="GR84" i="90"/>
  <c r="GS83" i="90"/>
  <c r="GR83" i="90"/>
  <c r="GS82" i="90"/>
  <c r="GR82" i="90"/>
  <c r="GS81" i="90"/>
  <c r="GR81" i="90"/>
  <c r="GS80" i="90"/>
  <c r="GR80" i="90"/>
  <c r="GS79" i="90"/>
  <c r="GR79" i="90"/>
  <c r="GS78" i="90"/>
  <c r="GR78" i="90"/>
  <c r="GS77" i="90"/>
  <c r="GR77" i="90"/>
  <c r="GS76" i="90"/>
  <c r="GR76" i="90"/>
  <c r="GS75" i="90"/>
  <c r="GR75" i="90"/>
  <c r="GS74" i="90"/>
  <c r="GR74" i="90"/>
  <c r="GS73" i="90"/>
  <c r="GR73" i="90"/>
  <c r="GS72" i="90"/>
  <c r="GR72" i="90"/>
  <c r="GS71" i="90"/>
  <c r="GR71" i="90"/>
  <c r="GS70" i="90"/>
  <c r="GR70" i="90"/>
  <c r="GS69" i="90"/>
  <c r="GR69" i="90"/>
  <c r="GS68" i="90"/>
  <c r="GR68" i="90"/>
  <c r="GS67" i="90"/>
  <c r="GR67" i="90"/>
  <c r="GS66" i="90"/>
  <c r="GR66" i="90"/>
  <c r="GS65" i="90"/>
  <c r="GR65" i="90"/>
  <c r="GS64" i="90"/>
  <c r="GR64" i="90"/>
  <c r="GS63" i="90"/>
  <c r="GR63" i="90"/>
  <c r="GS62" i="90"/>
  <c r="GR62" i="90"/>
  <c r="GS61" i="90"/>
  <c r="GR61" i="90"/>
  <c r="GS60" i="90"/>
  <c r="GR60" i="90"/>
  <c r="GS59" i="90"/>
  <c r="GR59" i="90"/>
  <c r="GS58" i="90"/>
  <c r="GR58" i="90"/>
  <c r="GS57" i="90"/>
  <c r="GR57" i="90"/>
  <c r="GS56" i="90"/>
  <c r="GR56" i="90"/>
  <c r="GS55" i="90"/>
  <c r="GR55" i="90"/>
  <c r="GS54" i="90"/>
  <c r="GR54" i="90"/>
  <c r="GS53" i="90"/>
  <c r="GR53" i="90"/>
  <c r="GS52" i="90"/>
  <c r="GR52" i="90"/>
  <c r="GS51" i="90"/>
  <c r="GR51" i="90"/>
  <c r="GS50" i="90"/>
  <c r="GR50" i="90"/>
  <c r="GS49" i="90"/>
  <c r="GR49" i="90"/>
  <c r="GS48" i="90"/>
  <c r="GR48" i="90"/>
  <c r="GS47" i="90"/>
  <c r="GR47" i="90"/>
  <c r="GS46" i="90"/>
  <c r="GR46" i="90"/>
  <c r="GS45" i="90"/>
  <c r="GR45" i="90"/>
  <c r="GS44" i="90"/>
  <c r="GR44" i="90"/>
  <c r="GS43" i="90"/>
  <c r="GR43" i="90"/>
  <c r="GS42" i="90"/>
  <c r="GR42" i="90"/>
  <c r="GS41" i="90"/>
  <c r="GR41" i="90"/>
  <c r="GS40" i="90"/>
  <c r="GR40" i="90"/>
  <c r="GS39" i="90"/>
  <c r="GR39" i="90"/>
  <c r="GS38" i="90"/>
  <c r="GR38" i="90"/>
  <c r="GS37" i="90"/>
  <c r="GR37" i="90"/>
  <c r="GS36" i="90"/>
  <c r="GR36" i="90"/>
  <c r="GS35" i="90"/>
  <c r="GR35" i="90"/>
  <c r="GS34" i="90"/>
  <c r="GR34" i="90"/>
  <c r="GS33" i="90"/>
  <c r="GR33" i="90"/>
  <c r="GS32" i="90"/>
  <c r="GR32" i="90"/>
  <c r="GS31" i="90"/>
  <c r="GR31" i="90"/>
  <c r="GS30" i="90"/>
  <c r="GR30" i="90"/>
  <c r="GS29" i="90"/>
  <c r="GR29" i="90"/>
  <c r="GS28" i="90"/>
  <c r="GR28" i="90"/>
  <c r="GS27" i="90"/>
  <c r="GR27" i="90"/>
  <c r="GS26" i="90"/>
  <c r="GR26" i="90"/>
  <c r="GS25" i="90"/>
  <c r="GR25" i="90"/>
  <c r="GS24" i="90"/>
  <c r="GR24" i="90"/>
  <c r="GS23" i="90"/>
  <c r="GR23" i="90"/>
  <c r="GS22" i="90"/>
  <c r="GR22" i="90"/>
  <c r="GS21" i="90"/>
  <c r="GR21" i="90"/>
  <c r="GS20" i="90"/>
  <c r="GR20" i="90"/>
  <c r="GS19" i="90"/>
  <c r="GR19" i="90"/>
  <c r="GS18" i="90"/>
  <c r="GR18" i="90"/>
  <c r="GS17" i="90"/>
  <c r="GR17" i="90"/>
  <c r="GS16" i="90"/>
  <c r="GR16" i="90"/>
  <c r="GS15" i="90"/>
  <c r="GR15" i="90"/>
  <c r="GS14" i="90"/>
  <c r="GR14" i="90"/>
  <c r="GS13" i="90"/>
  <c r="GR13" i="90"/>
  <c r="GS12" i="90"/>
  <c r="GR12" i="90"/>
  <c r="GS11" i="90"/>
  <c r="GR11" i="90"/>
  <c r="GS10" i="90"/>
  <c r="GR10" i="90"/>
  <c r="GS9" i="90"/>
  <c r="GR9" i="90"/>
  <c r="GS8" i="90"/>
  <c r="GR8" i="90"/>
  <c r="GS7" i="90"/>
  <c r="GR7" i="90"/>
  <c r="GS6" i="90"/>
  <c r="GR6" i="90"/>
  <c r="GS5" i="90"/>
  <c r="GR5" i="90"/>
  <c r="GS4" i="90"/>
  <c r="GR4" i="90"/>
  <c r="GS3" i="90"/>
  <c r="GR3" i="90"/>
  <c r="GS2" i="90"/>
  <c r="GR2" i="90"/>
  <c r="GT1126" i="87"/>
  <c r="GS1126" i="87"/>
  <c r="GR1126" i="87"/>
  <c r="GT1125" i="87"/>
  <c r="GS1125" i="87"/>
  <c r="GR1125" i="87"/>
  <c r="GT1124" i="87"/>
  <c r="GS1124" i="87"/>
  <c r="GR1124" i="87"/>
  <c r="GT1123" i="87"/>
  <c r="GS1123" i="87"/>
  <c r="GR1123" i="87"/>
  <c r="GT1122" i="87"/>
  <c r="GS1122" i="87"/>
  <c r="GR1122" i="87"/>
  <c r="GT1121" i="87"/>
  <c r="GS1121" i="87"/>
  <c r="GR1121" i="87"/>
  <c r="GT1120" i="87"/>
  <c r="GS1120" i="87"/>
  <c r="GR1120" i="87"/>
  <c r="GT1119" i="87"/>
  <c r="GS1119" i="87"/>
  <c r="GR1119" i="87"/>
  <c r="GT1118" i="87"/>
  <c r="GS1118" i="87"/>
  <c r="GR1118" i="87"/>
  <c r="GT1117" i="87"/>
  <c r="GS1117" i="87"/>
  <c r="GR1117" i="87"/>
  <c r="GT1116" i="87"/>
  <c r="GS1116" i="87"/>
  <c r="GR1116" i="87"/>
  <c r="GT1115" i="87"/>
  <c r="GS1115" i="87"/>
  <c r="GR1115" i="87"/>
  <c r="GT1114" i="87"/>
  <c r="GS1114" i="87"/>
  <c r="GR1114" i="87"/>
  <c r="GT1113" i="87"/>
  <c r="GS1113" i="87"/>
  <c r="GR1113" i="87"/>
  <c r="GT1112" i="87"/>
  <c r="GS1112" i="87"/>
  <c r="GR1112" i="87"/>
  <c r="GT1111" i="87"/>
  <c r="GS1111" i="87"/>
  <c r="GR1111" i="87"/>
  <c r="GT1110" i="87"/>
  <c r="GS1110" i="87"/>
  <c r="GR1110" i="87"/>
  <c r="GT1109" i="87"/>
  <c r="GS1109" i="87"/>
  <c r="GR1109" i="87"/>
  <c r="GT1108" i="87"/>
  <c r="GS1108" i="87"/>
  <c r="GR1108" i="87"/>
  <c r="GT1107" i="87"/>
  <c r="GS1107" i="87"/>
  <c r="GR1107" i="87"/>
  <c r="GT1106" i="87"/>
  <c r="GS1106" i="87"/>
  <c r="GR1106" i="87"/>
  <c r="GT1105" i="87"/>
  <c r="GS1105" i="87"/>
  <c r="GR1105" i="87"/>
  <c r="GT1104" i="87"/>
  <c r="GS1104" i="87"/>
  <c r="GR1104" i="87"/>
  <c r="GT1103" i="87"/>
  <c r="GS1103" i="87"/>
  <c r="GR1103" i="87"/>
  <c r="GT1102" i="87"/>
  <c r="GS1102" i="87"/>
  <c r="GR1102" i="87"/>
  <c r="GT1101" i="87"/>
  <c r="GS1101" i="87"/>
  <c r="GR1101" i="87"/>
  <c r="GT1100" i="87"/>
  <c r="GS1100" i="87"/>
  <c r="GR1100" i="87"/>
  <c r="GT1099" i="87"/>
  <c r="GS1099" i="87"/>
  <c r="GR1099" i="87"/>
  <c r="GT1098" i="87"/>
  <c r="GS1098" i="87"/>
  <c r="GR1098" i="87"/>
  <c r="GT1097" i="87"/>
  <c r="GS1097" i="87"/>
  <c r="GR1097" i="87"/>
  <c r="GT1096" i="87"/>
  <c r="GS1096" i="87"/>
  <c r="GR1096" i="87"/>
  <c r="GT1095" i="87"/>
  <c r="GS1095" i="87"/>
  <c r="GR1095" i="87"/>
  <c r="GT1094" i="87"/>
  <c r="GS1094" i="87"/>
  <c r="GR1094" i="87"/>
  <c r="GT1093" i="87"/>
  <c r="GS1093" i="87"/>
  <c r="GR1093" i="87"/>
  <c r="GT1092" i="87"/>
  <c r="GS1092" i="87"/>
  <c r="GR1092" i="87"/>
  <c r="GT1091" i="87"/>
  <c r="GS1091" i="87"/>
  <c r="GR1091" i="87"/>
  <c r="GT1090" i="87"/>
  <c r="GS1090" i="87"/>
  <c r="GR1090" i="87"/>
  <c r="GT1089" i="87"/>
  <c r="GS1089" i="87"/>
  <c r="GR1089" i="87"/>
  <c r="GT1088" i="87"/>
  <c r="GS1088" i="87"/>
  <c r="GR1088" i="87"/>
  <c r="GT1087" i="87"/>
  <c r="GS1087" i="87"/>
  <c r="GR1087" i="87"/>
  <c r="GT1086" i="87"/>
  <c r="GS1086" i="87"/>
  <c r="GR1086" i="87"/>
  <c r="GT1085" i="87"/>
  <c r="GS1085" i="87"/>
  <c r="GR1085" i="87"/>
  <c r="GT1084" i="87"/>
  <c r="GS1084" i="87"/>
  <c r="GR1084" i="87"/>
  <c r="GT1083" i="87"/>
  <c r="GS1083" i="87"/>
  <c r="GR1083" i="87"/>
  <c r="GT1082" i="87"/>
  <c r="GS1082" i="87"/>
  <c r="GR1082" i="87"/>
  <c r="GT1081" i="87"/>
  <c r="GS1081" i="87"/>
  <c r="GR1081" i="87"/>
  <c r="GT1080" i="87"/>
  <c r="GS1080" i="87"/>
  <c r="GR1080" i="87"/>
  <c r="GT1079" i="87"/>
  <c r="GS1079" i="87"/>
  <c r="GR1079" i="87"/>
  <c r="GT1078" i="87"/>
  <c r="GS1078" i="87"/>
  <c r="GR1078" i="87"/>
  <c r="GT1077" i="87"/>
  <c r="GS1077" i="87"/>
  <c r="GR1077" i="87"/>
  <c r="GT1076" i="87"/>
  <c r="GS1076" i="87"/>
  <c r="GR1076" i="87"/>
  <c r="GT1075" i="87"/>
  <c r="GS1075" i="87"/>
  <c r="GR1075" i="87"/>
  <c r="GT1074" i="87"/>
  <c r="GS1074" i="87"/>
  <c r="GR1074" i="87"/>
  <c r="GT1073" i="87"/>
  <c r="GS1073" i="87"/>
  <c r="GR1073" i="87"/>
  <c r="GT1072" i="87"/>
  <c r="GS1072" i="87"/>
  <c r="GR1072" i="87"/>
  <c r="GT1071" i="87"/>
  <c r="GS1071" i="87"/>
  <c r="GR1071" i="87"/>
  <c r="GT1070" i="87"/>
  <c r="GS1070" i="87"/>
  <c r="GR1070" i="87"/>
  <c r="GT1069" i="87"/>
  <c r="GS1069" i="87"/>
  <c r="GR1069" i="87"/>
  <c r="GT1068" i="87"/>
  <c r="GS1068" i="87"/>
  <c r="GR1068" i="87"/>
  <c r="GT1067" i="87"/>
  <c r="GS1067" i="87"/>
  <c r="GR1067" i="87"/>
  <c r="GT1066" i="87"/>
  <c r="GS1066" i="87"/>
  <c r="GR1066" i="87"/>
  <c r="GT1065" i="87"/>
  <c r="GS1065" i="87"/>
  <c r="GR1065" i="87"/>
  <c r="GT1064" i="87"/>
  <c r="GS1064" i="87"/>
  <c r="GR1064" i="87"/>
  <c r="GT1063" i="87"/>
  <c r="GS1063" i="87"/>
  <c r="GR1063" i="87"/>
  <c r="GT1062" i="87"/>
  <c r="GS1062" i="87"/>
  <c r="GR1062" i="87"/>
  <c r="GT1061" i="87"/>
  <c r="GS1061" i="87"/>
  <c r="GR1061" i="87"/>
  <c r="GT1060" i="87"/>
  <c r="GS1060" i="87"/>
  <c r="GR1060" i="87"/>
  <c r="GT1059" i="87"/>
  <c r="GS1059" i="87"/>
  <c r="GR1059" i="87"/>
  <c r="GT1058" i="87"/>
  <c r="GS1058" i="87"/>
  <c r="GR1058" i="87"/>
  <c r="GT1057" i="87"/>
  <c r="GS1057" i="87"/>
  <c r="GR1057" i="87"/>
  <c r="GT1056" i="87"/>
  <c r="GS1056" i="87"/>
  <c r="GR1056" i="87"/>
  <c r="GT1055" i="87"/>
  <c r="GS1055" i="87"/>
  <c r="GR1055" i="87"/>
  <c r="GT1054" i="87"/>
  <c r="GS1054" i="87"/>
  <c r="GR1054" i="87"/>
  <c r="GT1053" i="87"/>
  <c r="GS1053" i="87"/>
  <c r="GR1053" i="87"/>
  <c r="GT1052" i="87"/>
  <c r="GS1052" i="87"/>
  <c r="GR1052" i="87"/>
  <c r="GT1051" i="87"/>
  <c r="GS1051" i="87"/>
  <c r="GR1051" i="87"/>
  <c r="GT1050" i="87"/>
  <c r="GS1050" i="87"/>
  <c r="GR1050" i="87"/>
  <c r="GT1049" i="87"/>
  <c r="GS1049" i="87"/>
  <c r="GR1049" i="87"/>
  <c r="GT1048" i="87"/>
  <c r="GS1048" i="87"/>
  <c r="GR1048" i="87"/>
  <c r="GT1047" i="87"/>
  <c r="GS1047" i="87"/>
  <c r="GR1047" i="87"/>
  <c r="GT1046" i="87"/>
  <c r="GS1046" i="87"/>
  <c r="GR1046" i="87"/>
  <c r="GT1045" i="87"/>
  <c r="GS1045" i="87"/>
  <c r="GR1045" i="87"/>
  <c r="GT1044" i="87"/>
  <c r="GS1044" i="87"/>
  <c r="GR1044" i="87"/>
  <c r="GT1043" i="87"/>
  <c r="GS1043" i="87"/>
  <c r="GR1043" i="87"/>
  <c r="GT1042" i="87"/>
  <c r="GS1042" i="87"/>
  <c r="GR1042" i="87"/>
  <c r="GT1041" i="87"/>
  <c r="GS1041" i="87"/>
  <c r="GR1041" i="87"/>
  <c r="GT1040" i="87"/>
  <c r="GS1040" i="87"/>
  <c r="GR1040" i="87"/>
  <c r="GT1039" i="87"/>
  <c r="GS1039" i="87"/>
  <c r="GR1039" i="87"/>
  <c r="GT1038" i="87"/>
  <c r="GS1038" i="87"/>
  <c r="GR1038" i="87"/>
  <c r="GT1037" i="87"/>
  <c r="GS1037" i="87"/>
  <c r="GR1037" i="87"/>
  <c r="GT1036" i="87"/>
  <c r="GS1036" i="87"/>
  <c r="GR1036" i="87"/>
  <c r="GT1035" i="87"/>
  <c r="GS1035" i="87"/>
  <c r="GR1035" i="87"/>
  <c r="GT1034" i="87"/>
  <c r="GS1034" i="87"/>
  <c r="GR1034" i="87"/>
  <c r="GT1033" i="87"/>
  <c r="GS1033" i="87"/>
  <c r="GR1033" i="87"/>
  <c r="GT1032" i="87"/>
  <c r="GS1032" i="87"/>
  <c r="GR1032" i="87"/>
  <c r="GT1031" i="87"/>
  <c r="GS1031" i="87"/>
  <c r="GR1031" i="87"/>
  <c r="GT1030" i="87"/>
  <c r="GS1030" i="87"/>
  <c r="GR1030" i="87"/>
  <c r="GT1029" i="87"/>
  <c r="GS1029" i="87"/>
  <c r="GR1029" i="87"/>
  <c r="GT1028" i="87"/>
  <c r="GS1028" i="87"/>
  <c r="GR1028" i="87"/>
  <c r="GT1027" i="87"/>
  <c r="GS1027" i="87"/>
  <c r="GR1027" i="87"/>
  <c r="GT1026" i="87"/>
  <c r="GS1026" i="87"/>
  <c r="GR1026" i="87"/>
  <c r="GT1025" i="87"/>
  <c r="GS1025" i="87"/>
  <c r="GR1025" i="87"/>
  <c r="GT1024" i="87"/>
  <c r="GS1024" i="87"/>
  <c r="GR1024" i="87"/>
  <c r="GT1023" i="87"/>
  <c r="GS1023" i="87"/>
  <c r="GR1023" i="87"/>
  <c r="GT1022" i="87"/>
  <c r="GS1022" i="87"/>
  <c r="GR1022" i="87"/>
  <c r="GT1021" i="87"/>
  <c r="GS1021" i="87"/>
  <c r="GR1021" i="87"/>
  <c r="GT1020" i="87"/>
  <c r="GS1020" i="87"/>
  <c r="GR1020" i="87"/>
  <c r="GT1019" i="87"/>
  <c r="GS1019" i="87"/>
  <c r="GR1019" i="87"/>
  <c r="GT1018" i="87"/>
  <c r="GS1018" i="87"/>
  <c r="GR1018" i="87"/>
  <c r="GT1017" i="87"/>
  <c r="GS1017" i="87"/>
  <c r="GR1017" i="87"/>
  <c r="GT1016" i="87"/>
  <c r="GS1016" i="87"/>
  <c r="GR1016" i="87"/>
  <c r="GT1015" i="87"/>
  <c r="GS1015" i="87"/>
  <c r="GR1015" i="87"/>
  <c r="GT1014" i="87"/>
  <c r="GS1014" i="87"/>
  <c r="GR1014" i="87"/>
  <c r="GT1013" i="87"/>
  <c r="GS1013" i="87"/>
  <c r="GR1013" i="87"/>
  <c r="GT1012" i="87"/>
  <c r="GS1012" i="87"/>
  <c r="GR1012" i="87"/>
  <c r="GT1011" i="87"/>
  <c r="GS1011" i="87"/>
  <c r="GR1011" i="87"/>
  <c r="GT1010" i="87"/>
  <c r="GS1010" i="87"/>
  <c r="GR1010" i="87"/>
  <c r="GT1009" i="87"/>
  <c r="GS1009" i="87"/>
  <c r="GR1009" i="87"/>
  <c r="GT1008" i="87"/>
  <c r="GS1008" i="87"/>
  <c r="GR1008" i="87"/>
  <c r="GT1007" i="87"/>
  <c r="GS1007" i="87"/>
  <c r="GR1007" i="87"/>
  <c r="GT1006" i="87"/>
  <c r="GS1006" i="87"/>
  <c r="GR1006" i="87"/>
  <c r="GT1005" i="87"/>
  <c r="GS1005" i="87"/>
  <c r="GR1005" i="87"/>
  <c r="GT1004" i="87"/>
  <c r="GS1004" i="87"/>
  <c r="GR1004" i="87"/>
  <c r="GT1003" i="87"/>
  <c r="GS1003" i="87"/>
  <c r="GR1003" i="87"/>
  <c r="GT1002" i="87"/>
  <c r="GS1002" i="87"/>
  <c r="GR1002" i="87"/>
  <c r="GT1001" i="87"/>
  <c r="GS1001" i="87"/>
  <c r="GR1001" i="87"/>
  <c r="GT1000" i="87"/>
  <c r="GS1000" i="87"/>
  <c r="GR1000" i="87"/>
  <c r="GT999" i="87"/>
  <c r="GS999" i="87"/>
  <c r="GR999" i="87"/>
  <c r="GT998" i="87"/>
  <c r="GS998" i="87"/>
  <c r="GR998" i="87"/>
  <c r="GT997" i="87"/>
  <c r="GS997" i="87"/>
  <c r="GR997" i="87"/>
  <c r="GT996" i="87"/>
  <c r="GS996" i="87"/>
  <c r="GR996" i="87"/>
  <c r="GT995" i="87"/>
  <c r="GS995" i="87"/>
  <c r="GR995" i="87"/>
  <c r="GT994" i="87"/>
  <c r="GS994" i="87"/>
  <c r="GR994" i="87"/>
  <c r="GT993" i="87"/>
  <c r="GS993" i="87"/>
  <c r="GR993" i="87"/>
  <c r="GT992" i="87"/>
  <c r="GS992" i="87"/>
  <c r="GR992" i="87"/>
  <c r="GT991" i="87"/>
  <c r="GS991" i="87"/>
  <c r="GR991" i="87"/>
  <c r="GT990" i="87"/>
  <c r="GS990" i="87"/>
  <c r="GR990" i="87"/>
  <c r="GT989" i="87"/>
  <c r="GS989" i="87"/>
  <c r="GR989" i="87"/>
  <c r="GT988" i="87"/>
  <c r="GS988" i="87"/>
  <c r="GR988" i="87"/>
  <c r="GT987" i="87"/>
  <c r="GS987" i="87"/>
  <c r="GR987" i="87"/>
  <c r="GT986" i="87"/>
  <c r="GS986" i="87"/>
  <c r="GR986" i="87"/>
  <c r="GT985" i="87"/>
  <c r="GS985" i="87"/>
  <c r="GR985" i="87"/>
  <c r="GT984" i="87"/>
  <c r="GS984" i="87"/>
  <c r="GR984" i="87"/>
  <c r="GT983" i="87"/>
  <c r="GS983" i="87"/>
  <c r="GR983" i="87"/>
  <c r="GT982" i="87"/>
  <c r="GS982" i="87"/>
  <c r="GR982" i="87"/>
  <c r="GT981" i="87"/>
  <c r="GS981" i="87"/>
  <c r="GR981" i="87"/>
  <c r="GT980" i="87"/>
  <c r="GS980" i="87"/>
  <c r="GR980" i="87"/>
  <c r="GT979" i="87"/>
  <c r="GS979" i="87"/>
  <c r="GR979" i="87"/>
  <c r="GT978" i="87"/>
  <c r="GS978" i="87"/>
  <c r="GR978" i="87"/>
  <c r="GT977" i="87"/>
  <c r="GS977" i="87"/>
  <c r="GR977" i="87"/>
  <c r="GT976" i="87"/>
  <c r="GS976" i="87"/>
  <c r="GR976" i="87"/>
  <c r="GT975" i="87"/>
  <c r="GS975" i="87"/>
  <c r="GR975" i="87"/>
  <c r="GT974" i="87"/>
  <c r="GS974" i="87"/>
  <c r="GR974" i="87"/>
  <c r="GT973" i="87"/>
  <c r="GS973" i="87"/>
  <c r="GR973" i="87"/>
  <c r="GT972" i="87"/>
  <c r="GS972" i="87"/>
  <c r="GR972" i="87"/>
  <c r="GT971" i="87"/>
  <c r="GS971" i="87"/>
  <c r="GR971" i="87"/>
  <c r="GT970" i="87"/>
  <c r="GS970" i="87"/>
  <c r="GR970" i="87"/>
  <c r="GT969" i="87"/>
  <c r="GS969" i="87"/>
  <c r="GR969" i="87"/>
  <c r="GT968" i="87"/>
  <c r="GS968" i="87"/>
  <c r="GR968" i="87"/>
  <c r="GT967" i="87"/>
  <c r="GS967" i="87"/>
  <c r="GR967" i="87"/>
  <c r="GT966" i="87"/>
  <c r="GS966" i="87"/>
  <c r="GR966" i="87"/>
  <c r="GT965" i="87"/>
  <c r="GS965" i="87"/>
  <c r="GR965" i="87"/>
  <c r="GT964" i="87"/>
  <c r="GS964" i="87"/>
  <c r="GR964" i="87"/>
  <c r="GT963" i="87"/>
  <c r="GS963" i="87"/>
  <c r="GR963" i="87"/>
  <c r="GT962" i="87"/>
  <c r="GS962" i="87"/>
  <c r="GR962" i="87"/>
  <c r="GT961" i="87"/>
  <c r="GS961" i="87"/>
  <c r="GR961" i="87"/>
  <c r="GT960" i="87"/>
  <c r="GS960" i="87"/>
  <c r="GR960" i="87"/>
  <c r="GT959" i="87"/>
  <c r="GS959" i="87"/>
  <c r="GR959" i="87"/>
  <c r="GT958" i="87"/>
  <c r="GS958" i="87"/>
  <c r="GR958" i="87"/>
  <c r="GT957" i="87"/>
  <c r="GS957" i="87"/>
  <c r="GR957" i="87"/>
  <c r="GT956" i="87"/>
  <c r="GS956" i="87"/>
  <c r="GR956" i="87"/>
  <c r="GT955" i="87"/>
  <c r="GS955" i="87"/>
  <c r="GR955" i="87"/>
  <c r="GT954" i="87"/>
  <c r="GS954" i="87"/>
  <c r="GR954" i="87"/>
  <c r="GT953" i="87"/>
  <c r="GS953" i="87"/>
  <c r="GR953" i="87"/>
  <c r="GT952" i="87"/>
  <c r="GS952" i="87"/>
  <c r="GR952" i="87"/>
  <c r="GT951" i="87"/>
  <c r="GS951" i="87"/>
  <c r="GR951" i="87"/>
  <c r="GT950" i="87"/>
  <c r="GS950" i="87"/>
  <c r="GR950" i="87"/>
  <c r="GT949" i="87"/>
  <c r="GS949" i="87"/>
  <c r="GR949" i="87"/>
  <c r="GT948" i="87"/>
  <c r="GS948" i="87"/>
  <c r="GR948" i="87"/>
  <c r="GT947" i="87"/>
  <c r="GS947" i="87"/>
  <c r="GR947" i="87"/>
  <c r="GT946" i="87"/>
  <c r="GS946" i="87"/>
  <c r="GR946" i="87"/>
  <c r="GT945" i="87"/>
  <c r="GS945" i="87"/>
  <c r="GR945" i="87"/>
  <c r="GT944" i="87"/>
  <c r="GS944" i="87"/>
  <c r="GR944" i="87"/>
  <c r="GT943" i="87"/>
  <c r="GS943" i="87"/>
  <c r="GR943" i="87"/>
  <c r="GT942" i="87"/>
  <c r="GS942" i="87"/>
  <c r="GR942" i="87"/>
  <c r="GT941" i="87"/>
  <c r="GS941" i="87"/>
  <c r="GR941" i="87"/>
  <c r="GT940" i="87"/>
  <c r="GS940" i="87"/>
  <c r="GR940" i="87"/>
  <c r="GT939" i="87"/>
  <c r="GS939" i="87"/>
  <c r="GR939" i="87"/>
  <c r="GT938" i="87"/>
  <c r="GS938" i="87"/>
  <c r="GR938" i="87"/>
  <c r="GT937" i="87"/>
  <c r="GS937" i="87"/>
  <c r="GR937" i="87"/>
  <c r="GT936" i="87"/>
  <c r="GS936" i="87"/>
  <c r="GR936" i="87"/>
  <c r="GT935" i="87"/>
  <c r="GS935" i="87"/>
  <c r="GR935" i="87"/>
  <c r="GT934" i="87"/>
  <c r="GS934" i="87"/>
  <c r="GR934" i="87"/>
  <c r="GT933" i="87"/>
  <c r="GS933" i="87"/>
  <c r="GR933" i="87"/>
  <c r="GT932" i="87"/>
  <c r="GS932" i="87"/>
  <c r="GR932" i="87"/>
  <c r="GT931" i="87"/>
  <c r="GS931" i="87"/>
  <c r="GR931" i="87"/>
  <c r="GT930" i="87"/>
  <c r="GS930" i="87"/>
  <c r="GR930" i="87"/>
  <c r="GT929" i="87"/>
  <c r="GS929" i="87"/>
  <c r="GR929" i="87"/>
  <c r="GT928" i="87"/>
  <c r="GS928" i="87"/>
  <c r="GR928" i="87"/>
  <c r="GT927" i="87"/>
  <c r="GS927" i="87"/>
  <c r="GR927" i="87"/>
  <c r="GT926" i="87"/>
  <c r="GS926" i="87"/>
  <c r="GR926" i="87"/>
  <c r="GT925" i="87"/>
  <c r="GS925" i="87"/>
  <c r="GR925" i="87"/>
  <c r="GT924" i="87"/>
  <c r="GS924" i="87"/>
  <c r="GR924" i="87"/>
  <c r="GT923" i="87"/>
  <c r="GS923" i="87"/>
  <c r="GR923" i="87"/>
  <c r="GT922" i="87"/>
  <c r="GS922" i="87"/>
  <c r="GR922" i="87"/>
  <c r="GT921" i="87"/>
  <c r="GS921" i="87"/>
  <c r="GR921" i="87"/>
  <c r="GT920" i="87"/>
  <c r="GS920" i="87"/>
  <c r="GR920" i="87"/>
  <c r="GT919" i="87"/>
  <c r="GS919" i="87"/>
  <c r="GR919" i="87"/>
  <c r="GT918" i="87"/>
  <c r="GS918" i="87"/>
  <c r="GR918" i="87"/>
  <c r="GT917" i="87"/>
  <c r="GS917" i="87"/>
  <c r="GR917" i="87"/>
  <c r="GT916" i="87"/>
  <c r="GS916" i="87"/>
  <c r="GR916" i="87"/>
  <c r="GT915" i="87"/>
  <c r="GS915" i="87"/>
  <c r="GR915" i="87"/>
  <c r="GT914" i="87"/>
  <c r="GS914" i="87"/>
  <c r="GR914" i="87"/>
  <c r="GT913" i="87"/>
  <c r="GS913" i="87"/>
  <c r="GR913" i="87"/>
  <c r="GT912" i="87"/>
  <c r="GS912" i="87"/>
  <c r="GR912" i="87"/>
  <c r="GT911" i="87"/>
  <c r="GS911" i="87"/>
  <c r="GR911" i="87"/>
  <c r="GT910" i="87"/>
  <c r="GS910" i="87"/>
  <c r="GR910" i="87"/>
  <c r="GT909" i="87"/>
  <c r="GS909" i="87"/>
  <c r="GR909" i="87"/>
  <c r="GT908" i="87"/>
  <c r="GS908" i="87"/>
  <c r="GR908" i="87"/>
  <c r="GT907" i="87"/>
  <c r="GS907" i="87"/>
  <c r="GR907" i="87"/>
  <c r="GT906" i="87"/>
  <c r="GS906" i="87"/>
  <c r="GR906" i="87"/>
  <c r="GT905" i="87"/>
  <c r="GS905" i="87"/>
  <c r="GR905" i="87"/>
  <c r="GT904" i="87"/>
  <c r="GS904" i="87"/>
  <c r="GR904" i="87"/>
  <c r="GT903" i="87"/>
  <c r="GS903" i="87"/>
  <c r="GR903" i="87"/>
  <c r="GT902" i="87"/>
  <c r="GS902" i="87"/>
  <c r="GR902" i="87"/>
  <c r="GT901" i="87"/>
  <c r="GS901" i="87"/>
  <c r="GR901" i="87"/>
  <c r="GT900" i="87"/>
  <c r="GS900" i="87"/>
  <c r="GR900" i="87"/>
  <c r="GT899" i="87"/>
  <c r="GS899" i="87"/>
  <c r="GR899" i="87"/>
  <c r="GT898" i="87"/>
  <c r="GS898" i="87"/>
  <c r="GR898" i="87"/>
  <c r="GT897" i="87"/>
  <c r="GS897" i="87"/>
  <c r="GR897" i="87"/>
  <c r="GT896" i="87"/>
  <c r="GS896" i="87"/>
  <c r="GR896" i="87"/>
  <c r="GT895" i="87"/>
  <c r="GS895" i="87"/>
  <c r="GR895" i="87"/>
  <c r="GT894" i="87"/>
  <c r="GS894" i="87"/>
  <c r="GR894" i="87"/>
  <c r="GT893" i="87"/>
  <c r="GS893" i="87"/>
  <c r="GR893" i="87"/>
  <c r="GT892" i="87"/>
  <c r="GS892" i="87"/>
  <c r="GR892" i="87"/>
  <c r="GT891" i="87"/>
  <c r="GS891" i="87"/>
  <c r="GR891" i="87"/>
  <c r="GT890" i="87"/>
  <c r="GS890" i="87"/>
  <c r="GR890" i="87"/>
  <c r="GT889" i="87"/>
  <c r="GS889" i="87"/>
  <c r="GR889" i="87"/>
  <c r="GT888" i="87"/>
  <c r="GS888" i="87"/>
  <c r="GR888" i="87"/>
  <c r="GT887" i="87"/>
  <c r="GS887" i="87"/>
  <c r="GR887" i="87"/>
  <c r="GT886" i="87"/>
  <c r="GS886" i="87"/>
  <c r="GR886" i="87"/>
  <c r="GT885" i="87"/>
  <c r="GS885" i="87"/>
  <c r="GR885" i="87"/>
  <c r="GT884" i="87"/>
  <c r="GS884" i="87"/>
  <c r="GR884" i="87"/>
  <c r="GT883" i="87"/>
  <c r="GS883" i="87"/>
  <c r="GR883" i="87"/>
  <c r="GT882" i="87"/>
  <c r="GS882" i="87"/>
  <c r="GR882" i="87"/>
  <c r="GT881" i="87"/>
  <c r="GS881" i="87"/>
  <c r="GR881" i="87"/>
  <c r="GT880" i="87"/>
  <c r="GS880" i="87"/>
  <c r="GR880" i="87"/>
  <c r="GT879" i="87"/>
  <c r="GS879" i="87"/>
  <c r="GR879" i="87"/>
  <c r="GT878" i="87"/>
  <c r="GS878" i="87"/>
  <c r="GR878" i="87"/>
  <c r="GT877" i="87"/>
  <c r="GS877" i="87"/>
  <c r="GR877" i="87"/>
  <c r="GT876" i="87"/>
  <c r="GS876" i="87"/>
  <c r="GR876" i="87"/>
  <c r="GT875" i="87"/>
  <c r="GS875" i="87"/>
  <c r="GR875" i="87"/>
  <c r="GT874" i="87"/>
  <c r="GS874" i="87"/>
  <c r="GR874" i="87"/>
  <c r="GT873" i="87"/>
  <c r="GS873" i="87"/>
  <c r="GR873" i="87"/>
  <c r="GT872" i="87"/>
  <c r="GS872" i="87"/>
  <c r="GR872" i="87"/>
  <c r="GT871" i="87"/>
  <c r="GS871" i="87"/>
  <c r="GR871" i="87"/>
  <c r="GT870" i="87"/>
  <c r="GS870" i="87"/>
  <c r="GR870" i="87"/>
  <c r="GT869" i="87"/>
  <c r="GS869" i="87"/>
  <c r="GR869" i="87"/>
  <c r="GT868" i="87"/>
  <c r="GS868" i="87"/>
  <c r="GR868" i="87"/>
  <c r="GT867" i="87"/>
  <c r="GS867" i="87"/>
  <c r="GR867" i="87"/>
  <c r="GT866" i="87"/>
  <c r="GS866" i="87"/>
  <c r="GR866" i="87"/>
  <c r="GT865" i="87"/>
  <c r="GS865" i="87"/>
  <c r="GR865" i="87"/>
  <c r="GT864" i="87"/>
  <c r="GS864" i="87"/>
  <c r="GR864" i="87"/>
  <c r="GT863" i="87"/>
  <c r="GS863" i="87"/>
  <c r="GR863" i="87"/>
  <c r="GT862" i="87"/>
  <c r="GS862" i="87"/>
  <c r="GR862" i="87"/>
  <c r="GT861" i="87"/>
  <c r="GS861" i="87"/>
  <c r="GR861" i="87"/>
  <c r="GT860" i="87"/>
  <c r="GS860" i="87"/>
  <c r="GR860" i="87"/>
  <c r="GT859" i="87"/>
  <c r="GS859" i="87"/>
  <c r="GR859" i="87"/>
  <c r="GT858" i="87"/>
  <c r="GS858" i="87"/>
  <c r="GR858" i="87"/>
  <c r="GT857" i="87"/>
  <c r="GS857" i="87"/>
  <c r="GR857" i="87"/>
  <c r="GT856" i="87"/>
  <c r="GS856" i="87"/>
  <c r="GR856" i="87"/>
  <c r="GT855" i="87"/>
  <c r="GS855" i="87"/>
  <c r="GR855" i="87"/>
  <c r="GT854" i="87"/>
  <c r="GS854" i="87"/>
  <c r="GR854" i="87"/>
  <c r="GT853" i="87"/>
  <c r="GS853" i="87"/>
  <c r="GR853" i="87"/>
  <c r="GT852" i="87"/>
  <c r="GS852" i="87"/>
  <c r="GR852" i="87"/>
  <c r="GT851" i="87"/>
  <c r="GS851" i="87"/>
  <c r="GR851" i="87"/>
  <c r="GT850" i="87"/>
  <c r="GS850" i="87"/>
  <c r="GR850" i="87"/>
  <c r="GT849" i="87"/>
  <c r="GS849" i="87"/>
  <c r="GR849" i="87"/>
  <c r="GT848" i="87"/>
  <c r="GS848" i="87"/>
  <c r="GR848" i="87"/>
  <c r="GT847" i="87"/>
  <c r="GS847" i="87"/>
  <c r="GR847" i="87"/>
  <c r="GT846" i="87"/>
  <c r="GS846" i="87"/>
  <c r="GR846" i="87"/>
  <c r="GT845" i="87"/>
  <c r="GS845" i="87"/>
  <c r="GR845" i="87"/>
  <c r="GT844" i="87"/>
  <c r="GS844" i="87"/>
  <c r="GR844" i="87"/>
  <c r="GT843" i="87"/>
  <c r="GS843" i="87"/>
  <c r="GR843" i="87"/>
  <c r="GT842" i="87"/>
  <c r="GS842" i="87"/>
  <c r="GR842" i="87"/>
  <c r="GT841" i="87"/>
  <c r="GS841" i="87"/>
  <c r="GR841" i="87"/>
  <c r="GT840" i="87"/>
  <c r="GS840" i="87"/>
  <c r="GR840" i="87"/>
  <c r="GT839" i="87"/>
  <c r="GS839" i="87"/>
  <c r="GR839" i="87"/>
  <c r="GT838" i="87"/>
  <c r="GS838" i="87"/>
  <c r="GR838" i="87"/>
  <c r="GT837" i="87"/>
  <c r="GS837" i="87"/>
  <c r="GR837" i="87"/>
  <c r="GT836" i="87"/>
  <c r="GS836" i="87"/>
  <c r="GR836" i="87"/>
  <c r="GT835" i="87"/>
  <c r="GS835" i="87"/>
  <c r="GR835" i="87"/>
  <c r="GT834" i="87"/>
  <c r="GS834" i="87"/>
  <c r="GR834" i="87"/>
  <c r="GT833" i="87"/>
  <c r="GS833" i="87"/>
  <c r="GR833" i="87"/>
  <c r="GT832" i="87"/>
  <c r="GS832" i="87"/>
  <c r="GR832" i="87"/>
  <c r="GT831" i="87"/>
  <c r="GS831" i="87"/>
  <c r="GR831" i="87"/>
  <c r="GT830" i="87"/>
  <c r="GS830" i="87"/>
  <c r="GR830" i="87"/>
  <c r="GT829" i="87"/>
  <c r="GS829" i="87"/>
  <c r="GR829" i="87"/>
  <c r="GT828" i="87"/>
  <c r="GS828" i="87"/>
  <c r="GR828" i="87"/>
  <c r="GT827" i="87"/>
  <c r="GS827" i="87"/>
  <c r="GR827" i="87"/>
  <c r="GT826" i="87"/>
  <c r="GS826" i="87"/>
  <c r="GR826" i="87"/>
  <c r="GT825" i="87"/>
  <c r="GS825" i="87"/>
  <c r="GR825" i="87"/>
  <c r="GT824" i="87"/>
  <c r="GS824" i="87"/>
  <c r="GR824" i="87"/>
  <c r="GT823" i="87"/>
  <c r="GS823" i="87"/>
  <c r="GR823" i="87"/>
  <c r="GT822" i="87"/>
  <c r="GS822" i="87"/>
  <c r="GR822" i="87"/>
  <c r="GT821" i="87"/>
  <c r="GS821" i="87"/>
  <c r="GR821" i="87"/>
  <c r="GT820" i="87"/>
  <c r="GS820" i="87"/>
  <c r="GR820" i="87"/>
  <c r="GT819" i="87"/>
  <c r="GS819" i="87"/>
  <c r="GR819" i="87"/>
  <c r="GT818" i="87"/>
  <c r="GS818" i="87"/>
  <c r="GR818" i="87"/>
  <c r="GT817" i="87"/>
  <c r="GS817" i="87"/>
  <c r="GR817" i="87"/>
  <c r="GT816" i="87"/>
  <c r="GS816" i="87"/>
  <c r="GR816" i="87"/>
  <c r="GT815" i="87"/>
  <c r="GS815" i="87"/>
  <c r="GR815" i="87"/>
  <c r="GT814" i="87"/>
  <c r="GS814" i="87"/>
  <c r="GR814" i="87"/>
  <c r="GT813" i="87"/>
  <c r="GS813" i="87"/>
  <c r="GR813" i="87"/>
  <c r="GT812" i="87"/>
  <c r="GS812" i="87"/>
  <c r="GR812" i="87"/>
  <c r="GT811" i="87"/>
  <c r="GS811" i="87"/>
  <c r="GR811" i="87"/>
  <c r="GT810" i="87"/>
  <c r="GS810" i="87"/>
  <c r="GR810" i="87"/>
  <c r="GT809" i="87"/>
  <c r="GS809" i="87"/>
  <c r="GR809" i="87"/>
  <c r="GT808" i="87"/>
  <c r="GS808" i="87"/>
  <c r="GR808" i="87"/>
  <c r="GT807" i="87"/>
  <c r="GS807" i="87"/>
  <c r="GR807" i="87"/>
  <c r="GT806" i="87"/>
  <c r="GS806" i="87"/>
  <c r="GR806" i="87"/>
  <c r="GT805" i="87"/>
  <c r="GS805" i="87"/>
  <c r="GR805" i="87"/>
  <c r="GT804" i="87"/>
  <c r="GS804" i="87"/>
  <c r="GR804" i="87"/>
  <c r="GT803" i="87"/>
  <c r="GS803" i="87"/>
  <c r="GR803" i="87"/>
  <c r="GT802" i="87"/>
  <c r="GS802" i="87"/>
  <c r="GR802" i="87"/>
  <c r="GT801" i="87"/>
  <c r="GS801" i="87"/>
  <c r="GR801" i="87"/>
  <c r="GT800" i="87"/>
  <c r="GS800" i="87"/>
  <c r="GR800" i="87"/>
  <c r="GT799" i="87"/>
  <c r="GS799" i="87"/>
  <c r="GR799" i="87"/>
  <c r="GT798" i="87"/>
  <c r="GS798" i="87"/>
  <c r="GR798" i="87"/>
  <c r="GT797" i="87"/>
  <c r="GS797" i="87"/>
  <c r="GR797" i="87"/>
  <c r="GT796" i="87"/>
  <c r="GS796" i="87"/>
  <c r="GR796" i="87"/>
  <c r="GT795" i="87"/>
  <c r="GS795" i="87"/>
  <c r="GR795" i="87"/>
  <c r="GT794" i="87"/>
  <c r="GS794" i="87"/>
  <c r="GR794" i="87"/>
  <c r="GT793" i="87"/>
  <c r="GS793" i="87"/>
  <c r="GR793" i="87"/>
  <c r="GT792" i="87"/>
  <c r="GS792" i="87"/>
  <c r="GR792" i="87"/>
  <c r="GT791" i="87"/>
  <c r="GS791" i="87"/>
  <c r="GR791" i="87"/>
  <c r="GT790" i="87"/>
  <c r="GS790" i="87"/>
  <c r="GR790" i="87"/>
  <c r="GT789" i="87"/>
  <c r="GS789" i="87"/>
  <c r="GR789" i="87"/>
  <c r="GT788" i="87"/>
  <c r="GS788" i="87"/>
  <c r="GR788" i="87"/>
  <c r="GT787" i="87"/>
  <c r="GS787" i="87"/>
  <c r="GR787" i="87"/>
  <c r="GT786" i="87"/>
  <c r="GS786" i="87"/>
  <c r="GR786" i="87"/>
  <c r="GT785" i="87"/>
  <c r="GS785" i="87"/>
  <c r="GR785" i="87"/>
  <c r="GT784" i="87"/>
  <c r="GS784" i="87"/>
  <c r="GR784" i="87"/>
  <c r="GT783" i="87"/>
  <c r="GS783" i="87"/>
  <c r="GR783" i="87"/>
  <c r="GT782" i="87"/>
  <c r="GS782" i="87"/>
  <c r="GR782" i="87"/>
  <c r="GT781" i="87"/>
  <c r="GS781" i="87"/>
  <c r="GR781" i="87"/>
  <c r="GT780" i="87"/>
  <c r="GS780" i="87"/>
  <c r="GR780" i="87"/>
  <c r="GT779" i="87"/>
  <c r="GS779" i="87"/>
  <c r="GR779" i="87"/>
  <c r="GT778" i="87"/>
  <c r="GS778" i="87"/>
  <c r="GR778" i="87"/>
  <c r="GT777" i="87"/>
  <c r="GS777" i="87"/>
  <c r="GR777" i="87"/>
  <c r="GT776" i="87"/>
  <c r="GS776" i="87"/>
  <c r="GR776" i="87"/>
  <c r="GT775" i="87"/>
  <c r="GS775" i="87"/>
  <c r="GR775" i="87"/>
  <c r="GT774" i="87"/>
  <c r="GS774" i="87"/>
  <c r="GR774" i="87"/>
  <c r="GT773" i="87"/>
  <c r="GS773" i="87"/>
  <c r="GR773" i="87"/>
  <c r="GT772" i="87"/>
  <c r="GS772" i="87"/>
  <c r="GR772" i="87"/>
  <c r="GT771" i="87"/>
  <c r="GS771" i="87"/>
  <c r="GR771" i="87"/>
  <c r="GT770" i="87"/>
  <c r="GS770" i="87"/>
  <c r="GR770" i="87"/>
  <c r="GT769" i="87"/>
  <c r="GS769" i="87"/>
  <c r="GR769" i="87"/>
  <c r="GT768" i="87"/>
  <c r="GS768" i="87"/>
  <c r="GR768" i="87"/>
  <c r="GT767" i="87"/>
  <c r="GS767" i="87"/>
  <c r="GR767" i="87"/>
  <c r="GT766" i="87"/>
  <c r="GS766" i="87"/>
  <c r="GR766" i="87"/>
  <c r="GT765" i="87"/>
  <c r="GS765" i="87"/>
  <c r="GR765" i="87"/>
  <c r="GT764" i="87"/>
  <c r="GS764" i="87"/>
  <c r="GR764" i="87"/>
  <c r="GT763" i="87"/>
  <c r="GS763" i="87"/>
  <c r="GR763" i="87"/>
  <c r="GT762" i="87"/>
  <c r="GS762" i="87"/>
  <c r="GR762" i="87"/>
  <c r="GT761" i="87"/>
  <c r="GS761" i="87"/>
  <c r="GR761" i="87"/>
  <c r="GT760" i="87"/>
  <c r="GS760" i="87"/>
  <c r="GR760" i="87"/>
  <c r="GT759" i="87"/>
  <c r="GS759" i="87"/>
  <c r="GR759" i="87"/>
  <c r="GT758" i="87"/>
  <c r="GS758" i="87"/>
  <c r="GR758" i="87"/>
  <c r="GT757" i="87"/>
  <c r="GS757" i="87"/>
  <c r="GR757" i="87"/>
  <c r="GT756" i="87"/>
  <c r="GS756" i="87"/>
  <c r="GR756" i="87"/>
  <c r="GT755" i="87"/>
  <c r="GS755" i="87"/>
  <c r="GR755" i="87"/>
  <c r="GT754" i="87"/>
  <c r="GS754" i="87"/>
  <c r="GR754" i="87"/>
  <c r="GT753" i="87"/>
  <c r="GS753" i="87"/>
  <c r="GR753" i="87"/>
  <c r="GT752" i="87"/>
  <c r="GS752" i="87"/>
  <c r="GR752" i="87"/>
  <c r="GT751" i="87"/>
  <c r="GS751" i="87"/>
  <c r="GR751" i="87"/>
  <c r="GT750" i="87"/>
  <c r="GS750" i="87"/>
  <c r="GR750" i="87"/>
  <c r="GT749" i="87"/>
  <c r="GS749" i="87"/>
  <c r="GR749" i="87"/>
  <c r="GT748" i="87"/>
  <c r="GS748" i="87"/>
  <c r="GR748" i="87"/>
  <c r="GT747" i="87"/>
  <c r="GS747" i="87"/>
  <c r="GR747" i="87"/>
  <c r="GT746" i="87"/>
  <c r="GS746" i="87"/>
  <c r="GR746" i="87"/>
  <c r="GT745" i="87"/>
  <c r="GS745" i="87"/>
  <c r="GR745" i="87"/>
  <c r="GT744" i="87"/>
  <c r="GS744" i="87"/>
  <c r="GR744" i="87"/>
  <c r="GT743" i="87"/>
  <c r="GS743" i="87"/>
  <c r="GR743" i="87"/>
  <c r="GT742" i="87"/>
  <c r="GS742" i="87"/>
  <c r="GR742" i="87"/>
  <c r="GT741" i="87"/>
  <c r="GS741" i="87"/>
  <c r="GR741" i="87"/>
  <c r="GT740" i="87"/>
  <c r="GS740" i="87"/>
  <c r="GR740" i="87"/>
  <c r="GT739" i="87"/>
  <c r="GS739" i="87"/>
  <c r="GR739" i="87"/>
  <c r="GT738" i="87"/>
  <c r="GS738" i="87"/>
  <c r="GR738" i="87"/>
  <c r="GT737" i="87"/>
  <c r="GS737" i="87"/>
  <c r="GR737" i="87"/>
  <c r="GT736" i="87"/>
  <c r="GS736" i="87"/>
  <c r="GR736" i="87"/>
  <c r="GT735" i="87"/>
  <c r="GS735" i="87"/>
  <c r="GR735" i="87"/>
  <c r="GT734" i="87"/>
  <c r="GS734" i="87"/>
  <c r="GR734" i="87"/>
  <c r="GT733" i="87"/>
  <c r="GS733" i="87"/>
  <c r="GR733" i="87"/>
  <c r="GT732" i="87"/>
  <c r="GS732" i="87"/>
  <c r="GR732" i="87"/>
  <c r="GT731" i="87"/>
  <c r="GS731" i="87"/>
  <c r="GR731" i="87"/>
  <c r="GT730" i="87"/>
  <c r="GS730" i="87"/>
  <c r="GR730" i="87"/>
  <c r="GT729" i="87"/>
  <c r="GS729" i="87"/>
  <c r="GR729" i="87"/>
  <c r="GT728" i="87"/>
  <c r="GS728" i="87"/>
  <c r="GR728" i="87"/>
  <c r="GT727" i="87"/>
  <c r="GS727" i="87"/>
  <c r="GR727" i="87"/>
  <c r="GT726" i="87"/>
  <c r="GS726" i="87"/>
  <c r="GR726" i="87"/>
  <c r="GT725" i="87"/>
  <c r="GS725" i="87"/>
  <c r="GR725" i="87"/>
  <c r="GT724" i="87"/>
  <c r="GS724" i="87"/>
  <c r="GR724" i="87"/>
  <c r="GT723" i="87"/>
  <c r="GS723" i="87"/>
  <c r="GR723" i="87"/>
  <c r="GT722" i="87"/>
  <c r="GS722" i="87"/>
  <c r="GR722" i="87"/>
  <c r="GT721" i="87"/>
  <c r="GS721" i="87"/>
  <c r="GR721" i="87"/>
  <c r="GT720" i="87"/>
  <c r="GS720" i="87"/>
  <c r="GR720" i="87"/>
  <c r="GT719" i="87"/>
  <c r="GS719" i="87"/>
  <c r="GR719" i="87"/>
  <c r="GT718" i="87"/>
  <c r="GS718" i="87"/>
  <c r="GR718" i="87"/>
  <c r="GT717" i="87"/>
  <c r="GS717" i="87"/>
  <c r="GR717" i="87"/>
  <c r="GT716" i="87"/>
  <c r="GS716" i="87"/>
  <c r="GR716" i="87"/>
  <c r="GT715" i="87"/>
  <c r="GS715" i="87"/>
  <c r="GR715" i="87"/>
  <c r="GT714" i="87"/>
  <c r="GS714" i="87"/>
  <c r="GR714" i="87"/>
  <c r="GT713" i="87"/>
  <c r="GS713" i="87"/>
  <c r="GR713" i="87"/>
  <c r="GT712" i="87"/>
  <c r="GS712" i="87"/>
  <c r="GR712" i="87"/>
  <c r="GT711" i="87"/>
  <c r="GS711" i="87"/>
  <c r="GR711" i="87"/>
  <c r="GT710" i="87"/>
  <c r="GS710" i="87"/>
  <c r="GR710" i="87"/>
  <c r="GT709" i="87"/>
  <c r="GS709" i="87"/>
  <c r="GR709" i="87"/>
  <c r="GT708" i="87"/>
  <c r="GS708" i="87"/>
  <c r="GR708" i="87"/>
  <c r="GT707" i="87"/>
  <c r="GS707" i="87"/>
  <c r="GR707" i="87"/>
  <c r="GT706" i="87"/>
  <c r="GS706" i="87"/>
  <c r="GR706" i="87"/>
  <c r="GT705" i="87"/>
  <c r="GS705" i="87"/>
  <c r="GR705" i="87"/>
  <c r="GT704" i="87"/>
  <c r="GS704" i="87"/>
  <c r="GR704" i="87"/>
  <c r="GT703" i="87"/>
  <c r="GS703" i="87"/>
  <c r="GR703" i="87"/>
  <c r="GT702" i="87"/>
  <c r="GS702" i="87"/>
  <c r="GR702" i="87"/>
  <c r="GT701" i="87"/>
  <c r="GS701" i="87"/>
  <c r="GR701" i="87"/>
  <c r="GT700" i="87"/>
  <c r="GS700" i="87"/>
  <c r="GR700" i="87"/>
  <c r="GT699" i="87"/>
  <c r="GS699" i="87"/>
  <c r="GR699" i="87"/>
  <c r="GT698" i="87"/>
  <c r="GS698" i="87"/>
  <c r="GR698" i="87"/>
  <c r="GT697" i="87"/>
  <c r="GS697" i="87"/>
  <c r="GR697" i="87"/>
  <c r="GT696" i="87"/>
  <c r="GS696" i="87"/>
  <c r="GR696" i="87"/>
  <c r="GT695" i="87"/>
  <c r="GS695" i="87"/>
  <c r="GR695" i="87"/>
  <c r="GT694" i="87"/>
  <c r="GS694" i="87"/>
  <c r="GR694" i="87"/>
  <c r="GT693" i="87"/>
  <c r="GS693" i="87"/>
  <c r="GR693" i="87"/>
  <c r="GT692" i="87"/>
  <c r="GS692" i="87"/>
  <c r="GR692" i="87"/>
  <c r="GT691" i="87"/>
  <c r="GS691" i="87"/>
  <c r="GR691" i="87"/>
  <c r="GT690" i="87"/>
  <c r="GS690" i="87"/>
  <c r="GR690" i="87"/>
  <c r="GT689" i="87"/>
  <c r="GS689" i="87"/>
  <c r="GR689" i="87"/>
  <c r="GT688" i="87"/>
  <c r="GS688" i="87"/>
  <c r="GR688" i="87"/>
  <c r="GT687" i="87"/>
  <c r="GS687" i="87"/>
  <c r="GR687" i="87"/>
  <c r="GT686" i="87"/>
  <c r="GS686" i="87"/>
  <c r="GR686" i="87"/>
  <c r="GT685" i="87"/>
  <c r="GS685" i="87"/>
  <c r="GR685" i="87"/>
  <c r="GT684" i="87"/>
  <c r="GS684" i="87"/>
  <c r="GR684" i="87"/>
  <c r="GT683" i="87"/>
  <c r="GS683" i="87"/>
  <c r="GR683" i="87"/>
  <c r="GT682" i="87"/>
  <c r="GS682" i="87"/>
  <c r="GR682" i="87"/>
  <c r="GT681" i="87"/>
  <c r="GS681" i="87"/>
  <c r="GR681" i="87"/>
  <c r="GT680" i="87"/>
  <c r="GS680" i="87"/>
  <c r="GR680" i="87"/>
  <c r="GT679" i="87"/>
  <c r="GS679" i="87"/>
  <c r="GR679" i="87"/>
  <c r="GT678" i="87"/>
  <c r="GS678" i="87"/>
  <c r="GR678" i="87"/>
  <c r="GT677" i="87"/>
  <c r="GS677" i="87"/>
  <c r="GR677" i="87"/>
  <c r="GT676" i="87"/>
  <c r="GS676" i="87"/>
  <c r="GR676" i="87"/>
  <c r="GT675" i="87"/>
  <c r="GS675" i="87"/>
  <c r="GR675" i="87"/>
  <c r="GT674" i="87"/>
  <c r="GS674" i="87"/>
  <c r="GR674" i="87"/>
  <c r="GT673" i="87"/>
  <c r="GS673" i="87"/>
  <c r="GR673" i="87"/>
  <c r="GT672" i="87"/>
  <c r="GS672" i="87"/>
  <c r="GR672" i="87"/>
  <c r="GT671" i="87"/>
  <c r="GS671" i="87"/>
  <c r="GR671" i="87"/>
  <c r="GT670" i="87"/>
  <c r="GS670" i="87"/>
  <c r="GR670" i="87"/>
  <c r="GT669" i="87"/>
  <c r="GS669" i="87"/>
  <c r="GR669" i="87"/>
  <c r="GT668" i="87"/>
  <c r="GS668" i="87"/>
  <c r="GR668" i="87"/>
  <c r="GT667" i="87"/>
  <c r="GS667" i="87"/>
  <c r="GR667" i="87"/>
  <c r="GT666" i="87"/>
  <c r="GS666" i="87"/>
  <c r="GR666" i="87"/>
  <c r="GT665" i="87"/>
  <c r="GS665" i="87"/>
  <c r="GR665" i="87"/>
  <c r="GT664" i="87"/>
  <c r="GS664" i="87"/>
  <c r="GR664" i="87"/>
  <c r="GT663" i="87"/>
  <c r="GS663" i="87"/>
  <c r="GR663" i="87"/>
  <c r="GT662" i="87"/>
  <c r="GS662" i="87"/>
  <c r="GR662" i="87"/>
  <c r="GT661" i="87"/>
  <c r="GS661" i="87"/>
  <c r="GR661" i="87"/>
  <c r="GT660" i="87"/>
  <c r="GS660" i="87"/>
  <c r="GR660" i="87"/>
  <c r="GT659" i="87"/>
  <c r="GS659" i="87"/>
  <c r="GR659" i="87"/>
  <c r="GT658" i="87"/>
  <c r="GS658" i="87"/>
  <c r="GR658" i="87"/>
  <c r="GT657" i="87"/>
  <c r="GS657" i="87"/>
  <c r="GR657" i="87"/>
  <c r="GT656" i="87"/>
  <c r="GS656" i="87"/>
  <c r="GR656" i="87"/>
  <c r="GT655" i="87"/>
  <c r="GS655" i="87"/>
  <c r="GR655" i="87"/>
  <c r="GT654" i="87"/>
  <c r="GS654" i="87"/>
  <c r="GR654" i="87"/>
  <c r="GT653" i="87"/>
  <c r="GS653" i="87"/>
  <c r="GR653" i="87"/>
  <c r="GT652" i="87"/>
  <c r="GS652" i="87"/>
  <c r="GR652" i="87"/>
  <c r="GT651" i="87"/>
  <c r="GS651" i="87"/>
  <c r="GR651" i="87"/>
  <c r="GT650" i="87"/>
  <c r="GS650" i="87"/>
  <c r="GR650" i="87"/>
  <c r="GT649" i="87"/>
  <c r="GS649" i="87"/>
  <c r="GR649" i="87"/>
  <c r="GT648" i="87"/>
  <c r="GS648" i="87"/>
  <c r="GR648" i="87"/>
  <c r="GT647" i="87"/>
  <c r="GS647" i="87"/>
  <c r="GR647" i="87"/>
  <c r="GT646" i="87"/>
  <c r="GS646" i="87"/>
  <c r="GR646" i="87"/>
  <c r="GT645" i="87"/>
  <c r="GS645" i="87"/>
  <c r="GR645" i="87"/>
  <c r="GT644" i="87"/>
  <c r="GS644" i="87"/>
  <c r="GR644" i="87"/>
  <c r="GT643" i="87"/>
  <c r="GS643" i="87"/>
  <c r="GR643" i="87"/>
  <c r="GT642" i="87"/>
  <c r="GS642" i="87"/>
  <c r="GR642" i="87"/>
  <c r="GT641" i="87"/>
  <c r="GS641" i="87"/>
  <c r="GR641" i="87"/>
  <c r="GT640" i="87"/>
  <c r="GS640" i="87"/>
  <c r="GR640" i="87"/>
  <c r="GT639" i="87"/>
  <c r="GS639" i="87"/>
  <c r="GR639" i="87"/>
  <c r="GT638" i="87"/>
  <c r="GS638" i="87"/>
  <c r="GR638" i="87"/>
  <c r="GT637" i="87"/>
  <c r="GS637" i="87"/>
  <c r="GR637" i="87"/>
  <c r="GT636" i="87"/>
  <c r="GS636" i="87"/>
  <c r="GR636" i="87"/>
  <c r="GT635" i="87"/>
  <c r="GS635" i="87"/>
  <c r="GR635" i="87"/>
  <c r="GT634" i="87"/>
  <c r="GS634" i="87"/>
  <c r="GR634" i="87"/>
  <c r="GT633" i="87"/>
  <c r="GS633" i="87"/>
  <c r="GR633" i="87"/>
  <c r="GT632" i="87"/>
  <c r="GS632" i="87"/>
  <c r="GR632" i="87"/>
  <c r="GT631" i="87"/>
  <c r="GS631" i="87"/>
  <c r="GR631" i="87"/>
  <c r="GT630" i="87"/>
  <c r="GS630" i="87"/>
  <c r="GR630" i="87"/>
  <c r="GT629" i="87"/>
  <c r="GS629" i="87"/>
  <c r="GR629" i="87"/>
  <c r="GT628" i="87"/>
  <c r="GS628" i="87"/>
  <c r="GR628" i="87"/>
  <c r="GT627" i="87"/>
  <c r="GS627" i="87"/>
  <c r="GR627" i="87"/>
  <c r="GT626" i="87"/>
  <c r="GS626" i="87"/>
  <c r="GR626" i="87"/>
  <c r="GT625" i="87"/>
  <c r="GS625" i="87"/>
  <c r="GR625" i="87"/>
  <c r="GT624" i="87"/>
  <c r="GS624" i="87"/>
  <c r="GR624" i="87"/>
  <c r="GT623" i="87"/>
  <c r="GS623" i="87"/>
  <c r="GR623" i="87"/>
  <c r="GT622" i="87"/>
  <c r="GS622" i="87"/>
  <c r="GR622" i="87"/>
  <c r="GT621" i="87"/>
  <c r="GS621" i="87"/>
  <c r="GR621" i="87"/>
  <c r="GT620" i="87"/>
  <c r="GS620" i="87"/>
  <c r="GR620" i="87"/>
  <c r="GT619" i="87"/>
  <c r="GS619" i="87"/>
  <c r="GR619" i="87"/>
  <c r="GT618" i="87"/>
  <c r="GS618" i="87"/>
  <c r="GR618" i="87"/>
  <c r="GT617" i="87"/>
  <c r="GS617" i="87"/>
  <c r="GR617" i="87"/>
  <c r="GT616" i="87"/>
  <c r="GS616" i="87"/>
  <c r="GR616" i="87"/>
  <c r="GT615" i="87"/>
  <c r="GS615" i="87"/>
  <c r="GR615" i="87"/>
  <c r="GT614" i="87"/>
  <c r="GS614" i="87"/>
  <c r="GR614" i="87"/>
  <c r="GT613" i="87"/>
  <c r="GS613" i="87"/>
  <c r="GR613" i="87"/>
  <c r="GT612" i="87"/>
  <c r="GS612" i="87"/>
  <c r="GR612" i="87"/>
  <c r="GT611" i="87"/>
  <c r="GS611" i="87"/>
  <c r="GR611" i="87"/>
  <c r="GT610" i="87"/>
  <c r="GS610" i="87"/>
  <c r="GR610" i="87"/>
  <c r="GT609" i="87"/>
  <c r="GS609" i="87"/>
  <c r="GR609" i="87"/>
  <c r="GT608" i="87"/>
  <c r="GS608" i="87"/>
  <c r="GR608" i="87"/>
  <c r="GT607" i="87"/>
  <c r="GS607" i="87"/>
  <c r="GR607" i="87"/>
  <c r="GT606" i="87"/>
  <c r="GS606" i="87"/>
  <c r="GR606" i="87"/>
  <c r="GT605" i="87"/>
  <c r="GS605" i="87"/>
  <c r="GR605" i="87"/>
  <c r="GT604" i="87"/>
  <c r="GS604" i="87"/>
  <c r="GR604" i="87"/>
  <c r="GT603" i="87"/>
  <c r="GS603" i="87"/>
  <c r="GR603" i="87"/>
  <c r="GT602" i="87"/>
  <c r="GS602" i="87"/>
  <c r="GR602" i="87"/>
  <c r="GT601" i="87"/>
  <c r="GS601" i="87"/>
  <c r="GR601" i="87"/>
  <c r="GT600" i="87"/>
  <c r="GS600" i="87"/>
  <c r="GR600" i="87"/>
  <c r="GT599" i="87"/>
  <c r="GS599" i="87"/>
  <c r="GR599" i="87"/>
  <c r="GT598" i="87"/>
  <c r="GS598" i="87"/>
  <c r="GR598" i="87"/>
  <c r="GT597" i="87"/>
  <c r="GS597" i="87"/>
  <c r="GR597" i="87"/>
  <c r="GT596" i="87"/>
  <c r="GS596" i="87"/>
  <c r="GR596" i="87"/>
  <c r="GT595" i="87"/>
  <c r="GS595" i="87"/>
  <c r="GR595" i="87"/>
  <c r="GT594" i="87"/>
  <c r="GS594" i="87"/>
  <c r="GR594" i="87"/>
  <c r="GT593" i="87"/>
  <c r="GS593" i="87"/>
  <c r="GR593" i="87"/>
  <c r="GT592" i="87"/>
  <c r="GS592" i="87"/>
  <c r="GR592" i="87"/>
  <c r="GT591" i="87"/>
  <c r="GS591" i="87"/>
  <c r="GR591" i="87"/>
  <c r="GT590" i="87"/>
  <c r="GS590" i="87"/>
  <c r="GR590" i="87"/>
  <c r="GT589" i="87"/>
  <c r="GS589" i="87"/>
  <c r="GR589" i="87"/>
  <c r="GT588" i="87"/>
  <c r="GS588" i="87"/>
  <c r="GR588" i="87"/>
  <c r="GT587" i="87"/>
  <c r="GS587" i="87"/>
  <c r="GR587" i="87"/>
  <c r="GT586" i="87"/>
  <c r="GS586" i="87"/>
  <c r="GR586" i="87"/>
  <c r="GT585" i="87"/>
  <c r="GS585" i="87"/>
  <c r="GR585" i="87"/>
  <c r="GT584" i="87"/>
  <c r="GS584" i="87"/>
  <c r="GR584" i="87"/>
  <c r="GT583" i="87"/>
  <c r="GS583" i="87"/>
  <c r="GR583" i="87"/>
  <c r="GT582" i="87"/>
  <c r="GS582" i="87"/>
  <c r="GR582" i="87"/>
  <c r="GT581" i="87"/>
  <c r="GS581" i="87"/>
  <c r="GR581" i="87"/>
  <c r="GT580" i="87"/>
  <c r="GS580" i="87"/>
  <c r="GR580" i="87"/>
  <c r="GT579" i="87"/>
  <c r="GS579" i="87"/>
  <c r="GR579" i="87"/>
  <c r="GT578" i="87"/>
  <c r="GS578" i="87"/>
  <c r="GR578" i="87"/>
  <c r="GT577" i="87"/>
  <c r="GS577" i="87"/>
  <c r="GR577" i="87"/>
  <c r="GT576" i="87"/>
  <c r="GS576" i="87"/>
  <c r="GR576" i="87"/>
  <c r="GT575" i="87"/>
  <c r="GS575" i="87"/>
  <c r="GR575" i="87"/>
  <c r="GT574" i="87"/>
  <c r="GS574" i="87"/>
  <c r="GR574" i="87"/>
  <c r="GT573" i="87"/>
  <c r="GS573" i="87"/>
  <c r="GR573" i="87"/>
  <c r="GT572" i="87"/>
  <c r="GS572" i="87"/>
  <c r="GR572" i="87"/>
  <c r="GT571" i="87"/>
  <c r="GS571" i="87"/>
  <c r="GR571" i="87"/>
  <c r="GT570" i="87"/>
  <c r="GS570" i="87"/>
  <c r="GR570" i="87"/>
  <c r="GT569" i="87"/>
  <c r="GS569" i="87"/>
  <c r="GR569" i="87"/>
  <c r="GT568" i="87"/>
  <c r="GS568" i="87"/>
  <c r="GR568" i="87"/>
  <c r="GT567" i="87"/>
  <c r="GS567" i="87"/>
  <c r="GR567" i="87"/>
  <c r="GT566" i="87"/>
  <c r="GS566" i="87"/>
  <c r="GR566" i="87"/>
  <c r="GT565" i="87"/>
  <c r="GS565" i="87"/>
  <c r="GR565" i="87"/>
  <c r="GT564" i="87"/>
  <c r="GS564" i="87"/>
  <c r="GR564" i="87"/>
  <c r="GT563" i="87"/>
  <c r="GS563" i="87"/>
  <c r="GR563" i="87"/>
  <c r="GT562" i="87"/>
  <c r="GS562" i="87"/>
  <c r="GR562" i="87"/>
  <c r="GT561" i="87"/>
  <c r="GS561" i="87"/>
  <c r="GR561" i="87"/>
  <c r="GT560" i="87"/>
  <c r="GS560" i="87"/>
  <c r="GR560" i="87"/>
  <c r="GT559" i="87"/>
  <c r="GS559" i="87"/>
  <c r="GR559" i="87"/>
  <c r="GT558" i="87"/>
  <c r="GS558" i="87"/>
  <c r="GR558" i="87"/>
  <c r="GT557" i="87"/>
  <c r="GS557" i="87"/>
  <c r="GR557" i="87"/>
  <c r="GT556" i="87"/>
  <c r="GS556" i="87"/>
  <c r="GR556" i="87"/>
  <c r="GT555" i="87"/>
  <c r="GS555" i="87"/>
  <c r="GR555" i="87"/>
  <c r="GT554" i="87"/>
  <c r="GS554" i="87"/>
  <c r="GR554" i="87"/>
  <c r="GT553" i="87"/>
  <c r="GS553" i="87"/>
  <c r="GR553" i="87"/>
  <c r="GT552" i="87"/>
  <c r="GS552" i="87"/>
  <c r="GR552" i="87"/>
  <c r="GT551" i="87"/>
  <c r="GS551" i="87"/>
  <c r="GR551" i="87"/>
  <c r="GT550" i="87"/>
  <c r="GS550" i="87"/>
  <c r="GR550" i="87"/>
  <c r="GT549" i="87"/>
  <c r="GS549" i="87"/>
  <c r="GR549" i="87"/>
  <c r="GT548" i="87"/>
  <c r="GS548" i="87"/>
  <c r="GR548" i="87"/>
  <c r="GT547" i="87"/>
  <c r="GS547" i="87"/>
  <c r="GR547" i="87"/>
  <c r="GT546" i="87"/>
  <c r="GS546" i="87"/>
  <c r="GR546" i="87"/>
  <c r="GT545" i="87"/>
  <c r="GS545" i="87"/>
  <c r="GR545" i="87"/>
  <c r="GT544" i="87"/>
  <c r="GS544" i="87"/>
  <c r="GR544" i="87"/>
  <c r="GT543" i="87"/>
  <c r="GS543" i="87"/>
  <c r="GR543" i="87"/>
  <c r="GT542" i="87"/>
  <c r="GS542" i="87"/>
  <c r="GR542" i="87"/>
  <c r="GT541" i="87"/>
  <c r="GS541" i="87"/>
  <c r="GR541" i="87"/>
  <c r="GT540" i="87"/>
  <c r="GS540" i="87"/>
  <c r="GR540" i="87"/>
  <c r="GT539" i="87"/>
  <c r="GS539" i="87"/>
  <c r="GR539" i="87"/>
  <c r="GT538" i="87"/>
  <c r="GS538" i="87"/>
  <c r="GR538" i="87"/>
  <c r="GT537" i="87"/>
  <c r="GS537" i="87"/>
  <c r="GR537" i="87"/>
  <c r="GT536" i="87"/>
  <c r="GS536" i="87"/>
  <c r="GR536" i="87"/>
  <c r="GT535" i="87"/>
  <c r="GS535" i="87"/>
  <c r="GR535" i="87"/>
  <c r="GT534" i="87"/>
  <c r="GS534" i="87"/>
  <c r="GR534" i="87"/>
  <c r="GT533" i="87"/>
  <c r="GS533" i="87"/>
  <c r="GR533" i="87"/>
  <c r="GT532" i="87"/>
  <c r="GS532" i="87"/>
  <c r="GR532" i="87"/>
  <c r="GT531" i="87"/>
  <c r="GS531" i="87"/>
  <c r="GR531" i="87"/>
  <c r="GT530" i="87"/>
  <c r="GS530" i="87"/>
  <c r="GR530" i="87"/>
  <c r="GT529" i="87"/>
  <c r="GS529" i="87"/>
  <c r="GR529" i="87"/>
  <c r="GT528" i="87"/>
  <c r="GS528" i="87"/>
  <c r="GR528" i="87"/>
  <c r="GT527" i="87"/>
  <c r="GS527" i="87"/>
  <c r="GR527" i="87"/>
  <c r="GT526" i="87"/>
  <c r="GS526" i="87"/>
  <c r="GR526" i="87"/>
  <c r="GT525" i="87"/>
  <c r="GS525" i="87"/>
  <c r="GR525" i="87"/>
  <c r="GT524" i="87"/>
  <c r="GS524" i="87"/>
  <c r="GR524" i="87"/>
  <c r="GT523" i="87"/>
  <c r="GS523" i="87"/>
  <c r="GR523" i="87"/>
  <c r="GT522" i="87"/>
  <c r="GS522" i="87"/>
  <c r="GR522" i="87"/>
  <c r="GT521" i="87"/>
  <c r="GS521" i="87"/>
  <c r="GR521" i="87"/>
  <c r="GT520" i="87"/>
  <c r="GS520" i="87"/>
  <c r="GR520" i="87"/>
  <c r="GT519" i="87"/>
  <c r="GS519" i="87"/>
  <c r="GR519" i="87"/>
  <c r="GT518" i="87"/>
  <c r="GS518" i="87"/>
  <c r="GR518" i="87"/>
  <c r="GT517" i="87"/>
  <c r="GS517" i="87"/>
  <c r="GR517" i="87"/>
  <c r="GT516" i="87"/>
  <c r="GS516" i="87"/>
  <c r="GR516" i="87"/>
  <c r="GT515" i="87"/>
  <c r="GS515" i="87"/>
  <c r="GR515" i="87"/>
  <c r="GT514" i="87"/>
  <c r="GS514" i="87"/>
  <c r="GR514" i="87"/>
  <c r="GT513" i="87"/>
  <c r="GS513" i="87"/>
  <c r="GR513" i="87"/>
  <c r="GT512" i="87"/>
  <c r="GS512" i="87"/>
  <c r="GR512" i="87"/>
  <c r="GT511" i="87"/>
  <c r="GS511" i="87"/>
  <c r="GR511" i="87"/>
  <c r="GT510" i="87"/>
  <c r="GS510" i="87"/>
  <c r="GR510" i="87"/>
  <c r="GT509" i="87"/>
  <c r="GS509" i="87"/>
  <c r="GR509" i="87"/>
  <c r="GT508" i="87"/>
  <c r="GS508" i="87"/>
  <c r="GR508" i="87"/>
  <c r="GT507" i="87"/>
  <c r="GS507" i="87"/>
  <c r="GR507" i="87"/>
  <c r="GT506" i="87"/>
  <c r="GS506" i="87"/>
  <c r="GR506" i="87"/>
  <c r="GT505" i="87"/>
  <c r="GS505" i="87"/>
  <c r="GR505" i="87"/>
  <c r="GT504" i="87"/>
  <c r="GS504" i="87"/>
  <c r="GR504" i="87"/>
  <c r="GT503" i="87"/>
  <c r="GS503" i="87"/>
  <c r="GR503" i="87"/>
  <c r="GT502" i="87"/>
  <c r="GS502" i="87"/>
  <c r="GR502" i="87"/>
  <c r="GT501" i="87"/>
  <c r="GS501" i="87"/>
  <c r="GR501" i="87"/>
  <c r="GT500" i="87"/>
  <c r="GS500" i="87"/>
  <c r="GR500" i="87"/>
  <c r="GT499" i="87"/>
  <c r="GS499" i="87"/>
  <c r="GR499" i="87"/>
  <c r="GT498" i="87"/>
  <c r="GS498" i="87"/>
  <c r="GR498" i="87"/>
  <c r="GT497" i="87"/>
  <c r="GS497" i="87"/>
  <c r="GR497" i="87"/>
  <c r="GT496" i="87"/>
  <c r="GS496" i="87"/>
  <c r="GR496" i="87"/>
  <c r="GT495" i="87"/>
  <c r="GS495" i="87"/>
  <c r="GR495" i="87"/>
  <c r="GT494" i="87"/>
  <c r="GS494" i="87"/>
  <c r="GR494" i="87"/>
  <c r="GT493" i="87"/>
  <c r="GS493" i="87"/>
  <c r="GR493" i="87"/>
  <c r="GT492" i="87"/>
  <c r="GS492" i="87"/>
  <c r="GR492" i="87"/>
  <c r="GT491" i="87"/>
  <c r="GS491" i="87"/>
  <c r="GR491" i="87"/>
  <c r="GT490" i="87"/>
  <c r="GS490" i="87"/>
  <c r="GR490" i="87"/>
  <c r="GT489" i="87"/>
  <c r="GS489" i="87"/>
  <c r="GR489" i="87"/>
  <c r="GT488" i="87"/>
  <c r="GS488" i="87"/>
  <c r="GR488" i="87"/>
  <c r="GT487" i="87"/>
  <c r="GS487" i="87"/>
  <c r="GR487" i="87"/>
  <c r="GT486" i="87"/>
  <c r="GS486" i="87"/>
  <c r="GR486" i="87"/>
  <c r="GT485" i="87"/>
  <c r="GS485" i="87"/>
  <c r="GR485" i="87"/>
  <c r="GT484" i="87"/>
  <c r="GS484" i="87"/>
  <c r="GR484" i="87"/>
  <c r="GT483" i="87"/>
  <c r="GS483" i="87"/>
  <c r="GR483" i="87"/>
  <c r="GT482" i="87"/>
  <c r="GS482" i="87"/>
  <c r="GR482" i="87"/>
  <c r="GT481" i="87"/>
  <c r="GS481" i="87"/>
  <c r="GR481" i="87"/>
  <c r="GT480" i="87"/>
  <c r="GS480" i="87"/>
  <c r="GR480" i="87"/>
  <c r="GT479" i="87"/>
  <c r="GS479" i="87"/>
  <c r="GR479" i="87"/>
  <c r="GT478" i="87"/>
  <c r="GS478" i="87"/>
  <c r="GR478" i="87"/>
  <c r="GT477" i="87"/>
  <c r="GS477" i="87"/>
  <c r="GR477" i="87"/>
  <c r="GT476" i="87"/>
  <c r="GS476" i="87"/>
  <c r="GR476" i="87"/>
  <c r="GT475" i="87"/>
  <c r="GS475" i="87"/>
  <c r="GR475" i="87"/>
  <c r="GT474" i="87"/>
  <c r="GS474" i="87"/>
  <c r="GR474" i="87"/>
  <c r="GT473" i="87"/>
  <c r="GS473" i="87"/>
  <c r="GR473" i="87"/>
  <c r="GT472" i="87"/>
  <c r="GS472" i="87"/>
  <c r="GR472" i="87"/>
  <c r="GT471" i="87"/>
  <c r="GS471" i="87"/>
  <c r="GR471" i="87"/>
  <c r="GT470" i="87"/>
  <c r="GS470" i="87"/>
  <c r="GR470" i="87"/>
  <c r="GT469" i="87"/>
  <c r="GS469" i="87"/>
  <c r="GR469" i="87"/>
  <c r="GT468" i="87"/>
  <c r="GS468" i="87"/>
  <c r="GR468" i="87"/>
  <c r="GT467" i="87"/>
  <c r="GS467" i="87"/>
  <c r="GR467" i="87"/>
  <c r="GT466" i="87"/>
  <c r="GS466" i="87"/>
  <c r="GR466" i="87"/>
  <c r="GT465" i="87"/>
  <c r="GS465" i="87"/>
  <c r="GR465" i="87"/>
  <c r="GT464" i="87"/>
  <c r="GS464" i="87"/>
  <c r="GR464" i="87"/>
  <c r="GT463" i="87"/>
  <c r="GS463" i="87"/>
  <c r="GR463" i="87"/>
  <c r="GT462" i="87"/>
  <c r="GS462" i="87"/>
  <c r="GR462" i="87"/>
  <c r="GT461" i="87"/>
  <c r="GS461" i="87"/>
  <c r="GR461" i="87"/>
  <c r="GT460" i="87"/>
  <c r="GS460" i="87"/>
  <c r="GR460" i="87"/>
  <c r="GT459" i="87"/>
  <c r="GS459" i="87"/>
  <c r="GR459" i="87"/>
  <c r="GT458" i="87"/>
  <c r="GS458" i="87"/>
  <c r="GR458" i="87"/>
  <c r="GT457" i="87"/>
  <c r="GS457" i="87"/>
  <c r="GR457" i="87"/>
  <c r="GT456" i="87"/>
  <c r="GS456" i="87"/>
  <c r="GR456" i="87"/>
  <c r="GT455" i="87"/>
  <c r="GS455" i="87"/>
  <c r="GR455" i="87"/>
  <c r="GT454" i="87"/>
  <c r="GS454" i="87"/>
  <c r="GR454" i="87"/>
  <c r="GT453" i="87"/>
  <c r="GS453" i="87"/>
  <c r="GR453" i="87"/>
  <c r="GT452" i="87"/>
  <c r="GS452" i="87"/>
  <c r="GR452" i="87"/>
  <c r="GT451" i="87"/>
  <c r="GS451" i="87"/>
  <c r="GR451" i="87"/>
  <c r="GT450" i="87"/>
  <c r="GS450" i="87"/>
  <c r="GR450" i="87"/>
  <c r="GT449" i="87"/>
  <c r="GS449" i="87"/>
  <c r="GR449" i="87"/>
  <c r="GT448" i="87"/>
  <c r="GS448" i="87"/>
  <c r="GR448" i="87"/>
  <c r="GT447" i="87"/>
  <c r="GS447" i="87"/>
  <c r="GR447" i="87"/>
  <c r="GT446" i="87"/>
  <c r="GS446" i="87"/>
  <c r="GR446" i="87"/>
  <c r="GT445" i="87"/>
  <c r="GS445" i="87"/>
  <c r="GR445" i="87"/>
  <c r="GT444" i="87"/>
  <c r="GS444" i="87"/>
  <c r="GR444" i="87"/>
  <c r="GT443" i="87"/>
  <c r="GS443" i="87"/>
  <c r="GR443" i="87"/>
  <c r="GT442" i="87"/>
  <c r="GS442" i="87"/>
  <c r="GR442" i="87"/>
  <c r="GT441" i="87"/>
  <c r="GS441" i="87"/>
  <c r="GR441" i="87"/>
  <c r="GT440" i="87"/>
  <c r="GS440" i="87"/>
  <c r="GR440" i="87"/>
  <c r="GT439" i="87"/>
  <c r="GS439" i="87"/>
  <c r="GR439" i="87"/>
  <c r="GT438" i="87"/>
  <c r="GS438" i="87"/>
  <c r="GR438" i="87"/>
  <c r="GT437" i="87"/>
  <c r="GS437" i="87"/>
  <c r="GR437" i="87"/>
  <c r="GT436" i="87"/>
  <c r="GS436" i="87"/>
  <c r="GR436" i="87"/>
  <c r="GT435" i="87"/>
  <c r="GS435" i="87"/>
  <c r="GR435" i="87"/>
  <c r="GT434" i="87"/>
  <c r="GS434" i="87"/>
  <c r="GR434" i="87"/>
  <c r="GT433" i="87"/>
  <c r="GS433" i="87"/>
  <c r="GR433" i="87"/>
  <c r="GT432" i="87"/>
  <c r="GS432" i="87"/>
  <c r="GR432" i="87"/>
  <c r="GT431" i="87"/>
  <c r="GS431" i="87"/>
  <c r="GR431" i="87"/>
  <c r="GT430" i="87"/>
  <c r="GS430" i="87"/>
  <c r="GR430" i="87"/>
  <c r="GT429" i="87"/>
  <c r="GS429" i="87"/>
  <c r="GR429" i="87"/>
  <c r="GT428" i="87"/>
  <c r="GS428" i="87"/>
  <c r="GR428" i="87"/>
  <c r="GT427" i="87"/>
  <c r="GS427" i="87"/>
  <c r="GR427" i="87"/>
  <c r="GT426" i="87"/>
  <c r="GS426" i="87"/>
  <c r="GR426" i="87"/>
  <c r="GT425" i="87"/>
  <c r="GS425" i="87"/>
  <c r="GR425" i="87"/>
  <c r="GT424" i="87"/>
  <c r="GS424" i="87"/>
  <c r="GR424" i="87"/>
  <c r="GT423" i="87"/>
  <c r="GS423" i="87"/>
  <c r="GR423" i="87"/>
  <c r="GT422" i="87"/>
  <c r="GS422" i="87"/>
  <c r="GR422" i="87"/>
  <c r="GT421" i="87"/>
  <c r="GS421" i="87"/>
  <c r="GR421" i="87"/>
  <c r="GT420" i="87"/>
  <c r="GS420" i="87"/>
  <c r="GR420" i="87"/>
  <c r="GT419" i="87"/>
  <c r="GS419" i="87"/>
  <c r="GR419" i="87"/>
  <c r="GT418" i="87"/>
  <c r="GS418" i="87"/>
  <c r="GR418" i="87"/>
  <c r="GT417" i="87"/>
  <c r="GS417" i="87"/>
  <c r="GR417" i="87"/>
  <c r="GT416" i="87"/>
  <c r="GS416" i="87"/>
  <c r="GR416" i="87"/>
  <c r="GT415" i="87"/>
  <c r="GS415" i="87"/>
  <c r="GR415" i="87"/>
  <c r="GT414" i="87"/>
  <c r="GS414" i="87"/>
  <c r="GR414" i="87"/>
  <c r="GT413" i="87"/>
  <c r="GS413" i="87"/>
  <c r="GR413" i="87"/>
  <c r="GT412" i="87"/>
  <c r="GS412" i="87"/>
  <c r="GR412" i="87"/>
  <c r="GT411" i="87"/>
  <c r="GS411" i="87"/>
  <c r="GR411" i="87"/>
  <c r="GT410" i="87"/>
  <c r="GS410" i="87"/>
  <c r="GR410" i="87"/>
  <c r="GT409" i="87"/>
  <c r="GS409" i="87"/>
  <c r="GR409" i="87"/>
  <c r="GT408" i="87"/>
  <c r="GS408" i="87"/>
  <c r="GR408" i="87"/>
  <c r="GT407" i="87"/>
  <c r="GS407" i="87"/>
  <c r="GR407" i="87"/>
  <c r="GT406" i="87"/>
  <c r="GS406" i="87"/>
  <c r="GR406" i="87"/>
  <c r="GT405" i="87"/>
  <c r="GS405" i="87"/>
  <c r="GR405" i="87"/>
  <c r="GT404" i="87"/>
  <c r="GS404" i="87"/>
  <c r="GR404" i="87"/>
  <c r="GT403" i="87"/>
  <c r="GS403" i="87"/>
  <c r="GR403" i="87"/>
  <c r="GT402" i="87"/>
  <c r="GS402" i="87"/>
  <c r="GR402" i="87"/>
  <c r="GT401" i="87"/>
  <c r="GS401" i="87"/>
  <c r="GR401" i="87"/>
  <c r="GT400" i="87"/>
  <c r="GS400" i="87"/>
  <c r="GR400" i="87"/>
  <c r="GT399" i="87"/>
  <c r="GS399" i="87"/>
  <c r="GR399" i="87"/>
  <c r="GT398" i="87"/>
  <c r="GS398" i="87"/>
  <c r="GR398" i="87"/>
  <c r="GT397" i="87"/>
  <c r="GS397" i="87"/>
  <c r="GR397" i="87"/>
  <c r="GT396" i="87"/>
  <c r="GS396" i="87"/>
  <c r="GR396" i="87"/>
  <c r="GT395" i="87"/>
  <c r="GS395" i="87"/>
  <c r="GR395" i="87"/>
  <c r="GT394" i="87"/>
  <c r="GS394" i="87"/>
  <c r="GR394" i="87"/>
  <c r="GT393" i="87"/>
  <c r="GS393" i="87"/>
  <c r="GR393" i="87"/>
  <c r="GT392" i="87"/>
  <c r="GS392" i="87"/>
  <c r="GR392" i="87"/>
  <c r="GT391" i="87"/>
  <c r="GS391" i="87"/>
  <c r="GR391" i="87"/>
  <c r="GT390" i="87"/>
  <c r="GS390" i="87"/>
  <c r="GR390" i="87"/>
  <c r="GT389" i="87"/>
  <c r="GS389" i="87"/>
  <c r="GR389" i="87"/>
  <c r="GT388" i="87"/>
  <c r="GS388" i="87"/>
  <c r="GR388" i="87"/>
  <c r="GT387" i="87"/>
  <c r="GS387" i="87"/>
  <c r="GR387" i="87"/>
  <c r="GT386" i="87"/>
  <c r="GS386" i="87"/>
  <c r="GR386" i="87"/>
  <c r="GT385" i="87"/>
  <c r="GS385" i="87"/>
  <c r="GR385" i="87"/>
  <c r="GT384" i="87"/>
  <c r="GS384" i="87"/>
  <c r="GR384" i="87"/>
  <c r="GT383" i="87"/>
  <c r="GS383" i="87"/>
  <c r="GR383" i="87"/>
  <c r="GT382" i="87"/>
  <c r="GS382" i="87"/>
  <c r="GR382" i="87"/>
  <c r="GT381" i="87"/>
  <c r="GS381" i="87"/>
  <c r="GR381" i="87"/>
  <c r="GT380" i="87"/>
  <c r="GS380" i="87"/>
  <c r="GR380" i="87"/>
  <c r="GT379" i="87"/>
  <c r="GS379" i="87"/>
  <c r="GR379" i="87"/>
  <c r="GT378" i="87"/>
  <c r="GS378" i="87"/>
  <c r="GR378" i="87"/>
  <c r="GT377" i="87"/>
  <c r="GS377" i="87"/>
  <c r="GR377" i="87"/>
  <c r="GT376" i="87"/>
  <c r="GS376" i="87"/>
  <c r="GR376" i="87"/>
  <c r="GT375" i="87"/>
  <c r="GS375" i="87"/>
  <c r="GR375" i="87"/>
  <c r="GT374" i="87"/>
  <c r="GS374" i="87"/>
  <c r="GR374" i="87"/>
  <c r="GT373" i="87"/>
  <c r="GS373" i="87"/>
  <c r="GR373" i="87"/>
  <c r="GT372" i="87"/>
  <c r="GS372" i="87"/>
  <c r="GR372" i="87"/>
  <c r="GT371" i="87"/>
  <c r="GS371" i="87"/>
  <c r="GR371" i="87"/>
  <c r="GT370" i="87"/>
  <c r="GS370" i="87"/>
  <c r="GR370" i="87"/>
  <c r="GT369" i="87"/>
  <c r="GS369" i="87"/>
  <c r="GR369" i="87"/>
  <c r="GT368" i="87"/>
  <c r="GS368" i="87"/>
  <c r="GR368" i="87"/>
  <c r="GT367" i="87"/>
  <c r="GS367" i="87"/>
  <c r="GR367" i="87"/>
  <c r="GT366" i="87"/>
  <c r="GS366" i="87"/>
  <c r="GR366" i="87"/>
  <c r="GT365" i="87"/>
  <c r="GS365" i="87"/>
  <c r="GR365" i="87"/>
  <c r="GT364" i="87"/>
  <c r="GS364" i="87"/>
  <c r="GR364" i="87"/>
  <c r="GT363" i="87"/>
  <c r="GS363" i="87"/>
  <c r="GR363" i="87"/>
  <c r="GT362" i="87"/>
  <c r="GS362" i="87"/>
  <c r="GR362" i="87"/>
  <c r="GT361" i="87"/>
  <c r="GS361" i="87"/>
  <c r="GR361" i="87"/>
  <c r="GT360" i="87"/>
  <c r="GS360" i="87"/>
  <c r="GR360" i="87"/>
  <c r="GT359" i="87"/>
  <c r="GS359" i="87"/>
  <c r="GR359" i="87"/>
  <c r="GT358" i="87"/>
  <c r="GS358" i="87"/>
  <c r="GR358" i="87"/>
  <c r="GT357" i="87"/>
  <c r="GS357" i="87"/>
  <c r="GR357" i="87"/>
  <c r="GT356" i="87"/>
  <c r="GS356" i="87"/>
  <c r="GR356" i="87"/>
  <c r="GT355" i="87"/>
  <c r="GS355" i="87"/>
  <c r="GR355" i="87"/>
  <c r="GT354" i="87"/>
  <c r="GS354" i="87"/>
  <c r="GR354" i="87"/>
  <c r="GT353" i="87"/>
  <c r="GS353" i="87"/>
  <c r="GR353" i="87"/>
  <c r="GT352" i="87"/>
  <c r="GS352" i="87"/>
  <c r="GR352" i="87"/>
  <c r="GT351" i="87"/>
  <c r="GS351" i="87"/>
  <c r="GR351" i="87"/>
  <c r="GT350" i="87"/>
  <c r="GS350" i="87"/>
  <c r="GR350" i="87"/>
  <c r="GT349" i="87"/>
  <c r="GS349" i="87"/>
  <c r="GR349" i="87"/>
  <c r="GT348" i="87"/>
  <c r="GS348" i="87"/>
  <c r="GR348" i="87"/>
  <c r="GT347" i="87"/>
  <c r="GS347" i="87"/>
  <c r="GR347" i="87"/>
  <c r="GT346" i="87"/>
  <c r="GS346" i="87"/>
  <c r="GR346" i="87"/>
  <c r="GT345" i="87"/>
  <c r="GS345" i="87"/>
  <c r="GR345" i="87"/>
  <c r="GT344" i="87"/>
  <c r="GS344" i="87"/>
  <c r="GR344" i="87"/>
  <c r="GT343" i="87"/>
  <c r="GS343" i="87"/>
  <c r="GR343" i="87"/>
  <c r="GT342" i="87"/>
  <c r="GS342" i="87"/>
  <c r="GR342" i="87"/>
  <c r="GT341" i="87"/>
  <c r="GS341" i="87"/>
  <c r="GR341" i="87"/>
  <c r="GT340" i="87"/>
  <c r="GS340" i="87"/>
  <c r="GR340" i="87"/>
  <c r="GT339" i="87"/>
  <c r="GS339" i="87"/>
  <c r="GR339" i="87"/>
  <c r="GT338" i="87"/>
  <c r="GS338" i="87"/>
  <c r="GR338" i="87"/>
  <c r="GT337" i="87"/>
  <c r="GS337" i="87"/>
  <c r="GR337" i="87"/>
  <c r="GT336" i="87"/>
  <c r="GS336" i="87"/>
  <c r="GR336" i="87"/>
  <c r="GT335" i="87"/>
  <c r="GS335" i="87"/>
  <c r="GR335" i="87"/>
  <c r="GT334" i="87"/>
  <c r="GS334" i="87"/>
  <c r="GR334" i="87"/>
  <c r="GT333" i="87"/>
  <c r="GS333" i="87"/>
  <c r="GR333" i="87"/>
  <c r="GT332" i="87"/>
  <c r="GS332" i="87"/>
  <c r="GR332" i="87"/>
  <c r="GT331" i="87"/>
  <c r="GS331" i="87"/>
  <c r="GR331" i="87"/>
  <c r="GT330" i="87"/>
  <c r="GS330" i="87"/>
  <c r="GR330" i="87"/>
  <c r="GT329" i="87"/>
  <c r="GS329" i="87"/>
  <c r="GR329" i="87"/>
  <c r="GT328" i="87"/>
  <c r="GS328" i="87"/>
  <c r="GR328" i="87"/>
  <c r="GT327" i="87"/>
  <c r="GS327" i="87"/>
  <c r="GR327" i="87"/>
  <c r="GT326" i="87"/>
  <c r="GS326" i="87"/>
  <c r="GR326" i="87"/>
  <c r="GT325" i="87"/>
  <c r="GS325" i="87"/>
  <c r="GR325" i="87"/>
  <c r="GT324" i="87"/>
  <c r="GS324" i="87"/>
  <c r="GR324" i="87"/>
  <c r="GT323" i="87"/>
  <c r="GS323" i="87"/>
  <c r="GR323" i="87"/>
  <c r="GT322" i="87"/>
  <c r="GS322" i="87"/>
  <c r="GR322" i="87"/>
  <c r="GT321" i="87"/>
  <c r="GS321" i="87"/>
  <c r="GR321" i="87"/>
  <c r="GT320" i="87"/>
  <c r="GS320" i="87"/>
  <c r="GR320" i="87"/>
  <c r="GT319" i="87"/>
  <c r="GS319" i="87"/>
  <c r="GR319" i="87"/>
  <c r="GT318" i="87"/>
  <c r="GS318" i="87"/>
  <c r="GR318" i="87"/>
  <c r="GT317" i="87"/>
  <c r="GS317" i="87"/>
  <c r="GR317" i="87"/>
  <c r="GT316" i="87"/>
  <c r="GS316" i="87"/>
  <c r="GR316" i="87"/>
  <c r="GT315" i="87"/>
  <c r="GS315" i="87"/>
  <c r="GR315" i="87"/>
  <c r="GT314" i="87"/>
  <c r="GS314" i="87"/>
  <c r="GR314" i="87"/>
  <c r="GT313" i="87"/>
  <c r="GS313" i="87"/>
  <c r="GR313" i="87"/>
  <c r="GT312" i="87"/>
  <c r="GS312" i="87"/>
  <c r="GR312" i="87"/>
  <c r="GT311" i="87"/>
  <c r="GS311" i="87"/>
  <c r="GR311" i="87"/>
  <c r="GT310" i="87"/>
  <c r="GS310" i="87"/>
  <c r="GR310" i="87"/>
  <c r="GT309" i="87"/>
  <c r="GS309" i="87"/>
  <c r="GR309" i="87"/>
  <c r="GT308" i="87"/>
  <c r="GS308" i="87"/>
  <c r="GR308" i="87"/>
  <c r="GT307" i="87"/>
  <c r="GS307" i="87"/>
  <c r="GR307" i="87"/>
  <c r="GT306" i="87"/>
  <c r="GS306" i="87"/>
  <c r="GR306" i="87"/>
  <c r="GT305" i="87"/>
  <c r="GS305" i="87"/>
  <c r="GR305" i="87"/>
  <c r="GT304" i="87"/>
  <c r="GS304" i="87"/>
  <c r="GR304" i="87"/>
  <c r="GT303" i="87"/>
  <c r="GS303" i="87"/>
  <c r="GR303" i="87"/>
  <c r="GT302" i="87"/>
  <c r="GS302" i="87"/>
  <c r="GR302" i="87"/>
  <c r="GT301" i="87"/>
  <c r="GS301" i="87"/>
  <c r="GR301" i="87"/>
  <c r="GT300" i="87"/>
  <c r="GS300" i="87"/>
  <c r="GR300" i="87"/>
  <c r="GT299" i="87"/>
  <c r="GS299" i="87"/>
  <c r="GR299" i="87"/>
  <c r="GT298" i="87"/>
  <c r="GS298" i="87"/>
  <c r="GR298" i="87"/>
  <c r="GT297" i="87"/>
  <c r="GS297" i="87"/>
  <c r="GR297" i="87"/>
  <c r="GT296" i="87"/>
  <c r="GS296" i="87"/>
  <c r="GR296" i="87"/>
  <c r="GT295" i="87"/>
  <c r="GS295" i="87"/>
  <c r="GR295" i="87"/>
  <c r="GT294" i="87"/>
  <c r="GS294" i="87"/>
  <c r="GR294" i="87"/>
  <c r="GT293" i="87"/>
  <c r="GS293" i="87"/>
  <c r="GR293" i="87"/>
  <c r="GT292" i="87"/>
  <c r="GS292" i="87"/>
  <c r="GR292" i="87"/>
  <c r="GT291" i="87"/>
  <c r="GS291" i="87"/>
  <c r="GR291" i="87"/>
  <c r="GT290" i="87"/>
  <c r="GS290" i="87"/>
  <c r="GR290" i="87"/>
  <c r="GT289" i="87"/>
  <c r="GS289" i="87"/>
  <c r="GR289" i="87"/>
  <c r="GT288" i="87"/>
  <c r="GS288" i="87"/>
  <c r="GR288" i="87"/>
  <c r="GT287" i="87"/>
  <c r="GS287" i="87"/>
  <c r="GR287" i="87"/>
  <c r="GT286" i="87"/>
  <c r="GS286" i="87"/>
  <c r="GR286" i="87"/>
  <c r="GT285" i="87"/>
  <c r="GS285" i="87"/>
  <c r="GR285" i="87"/>
  <c r="GT284" i="87"/>
  <c r="GS284" i="87"/>
  <c r="GR284" i="87"/>
  <c r="GT283" i="87"/>
  <c r="GS283" i="87"/>
  <c r="GR283" i="87"/>
  <c r="GT282" i="87"/>
  <c r="GS282" i="87"/>
  <c r="GR282" i="87"/>
  <c r="GT281" i="87"/>
  <c r="GS281" i="87"/>
  <c r="GR281" i="87"/>
  <c r="GT280" i="87"/>
  <c r="GS280" i="87"/>
  <c r="GR280" i="87"/>
  <c r="GT279" i="87"/>
  <c r="GS279" i="87"/>
  <c r="GR279" i="87"/>
  <c r="GT278" i="87"/>
  <c r="GS278" i="87"/>
  <c r="GR278" i="87"/>
  <c r="GT277" i="87"/>
  <c r="GS277" i="87"/>
  <c r="GR277" i="87"/>
  <c r="GT276" i="87"/>
  <c r="GS276" i="87"/>
  <c r="GR276" i="87"/>
  <c r="GT275" i="87"/>
  <c r="GS275" i="87"/>
  <c r="GR275" i="87"/>
  <c r="GT274" i="87"/>
  <c r="GS274" i="87"/>
  <c r="GR274" i="87"/>
  <c r="GT273" i="87"/>
  <c r="GS273" i="87"/>
  <c r="GR273" i="87"/>
  <c r="GT272" i="87"/>
  <c r="GS272" i="87"/>
  <c r="GR272" i="87"/>
  <c r="GT271" i="87"/>
  <c r="GS271" i="87"/>
  <c r="GR271" i="87"/>
  <c r="GT270" i="87"/>
  <c r="GS270" i="87"/>
  <c r="GR270" i="87"/>
  <c r="GT269" i="87"/>
  <c r="GS269" i="87"/>
  <c r="GR269" i="87"/>
  <c r="GT268" i="87"/>
  <c r="GS268" i="87"/>
  <c r="GR268" i="87"/>
  <c r="GT267" i="87"/>
  <c r="GS267" i="87"/>
  <c r="GR267" i="87"/>
  <c r="GT266" i="87"/>
  <c r="GS266" i="87"/>
  <c r="GR266" i="87"/>
  <c r="GT265" i="87"/>
  <c r="GS265" i="87"/>
  <c r="GR265" i="87"/>
  <c r="GT264" i="87"/>
  <c r="GS264" i="87"/>
  <c r="GR264" i="87"/>
  <c r="GT263" i="87"/>
  <c r="GS263" i="87"/>
  <c r="GR263" i="87"/>
  <c r="GT262" i="87"/>
  <c r="GS262" i="87"/>
  <c r="GR262" i="87"/>
  <c r="GT261" i="87"/>
  <c r="GS261" i="87"/>
  <c r="GR261" i="87"/>
  <c r="GT260" i="87"/>
  <c r="GS260" i="87"/>
  <c r="GR260" i="87"/>
  <c r="GT259" i="87"/>
  <c r="GS259" i="87"/>
  <c r="GR259" i="87"/>
  <c r="GT258" i="87"/>
  <c r="GS258" i="87"/>
  <c r="GR258" i="87"/>
  <c r="GT257" i="87"/>
  <c r="GS257" i="87"/>
  <c r="GR257" i="87"/>
  <c r="GT256" i="87"/>
  <c r="GS256" i="87"/>
  <c r="GR256" i="87"/>
  <c r="GT255" i="87"/>
  <c r="GS255" i="87"/>
  <c r="GR255" i="87"/>
  <c r="GT254" i="87"/>
  <c r="GS254" i="87"/>
  <c r="GR254" i="87"/>
  <c r="GT253" i="87"/>
  <c r="GS253" i="87"/>
  <c r="GR253" i="87"/>
  <c r="GT252" i="87"/>
  <c r="GS252" i="87"/>
  <c r="GR252" i="87"/>
  <c r="GT251" i="87"/>
  <c r="GS251" i="87"/>
  <c r="GR251" i="87"/>
  <c r="GT250" i="87"/>
  <c r="GS250" i="87"/>
  <c r="GR250" i="87"/>
  <c r="GT249" i="87"/>
  <c r="GS249" i="87"/>
  <c r="GR249" i="87"/>
  <c r="GT248" i="87"/>
  <c r="GS248" i="87"/>
  <c r="GR248" i="87"/>
  <c r="GT247" i="87"/>
  <c r="GS247" i="87"/>
  <c r="GR247" i="87"/>
  <c r="GT246" i="87"/>
  <c r="GS246" i="87"/>
  <c r="GR246" i="87"/>
  <c r="GT245" i="87"/>
  <c r="GS245" i="87"/>
  <c r="GR245" i="87"/>
  <c r="GT244" i="87"/>
  <c r="GS244" i="87"/>
  <c r="GR244" i="87"/>
  <c r="GT243" i="87"/>
  <c r="GS243" i="87"/>
  <c r="GR243" i="87"/>
  <c r="GT242" i="87"/>
  <c r="GS242" i="87"/>
  <c r="GR242" i="87"/>
  <c r="GT241" i="87"/>
  <c r="GS241" i="87"/>
  <c r="GR241" i="87"/>
  <c r="GT240" i="87"/>
  <c r="GS240" i="87"/>
  <c r="GR240" i="87"/>
  <c r="GT239" i="87"/>
  <c r="GS239" i="87"/>
  <c r="GR239" i="87"/>
  <c r="GT238" i="87"/>
  <c r="GS238" i="87"/>
  <c r="GR238" i="87"/>
  <c r="GT237" i="87"/>
  <c r="GS237" i="87"/>
  <c r="GR237" i="87"/>
  <c r="GT236" i="87"/>
  <c r="GS236" i="87"/>
  <c r="GR236" i="87"/>
  <c r="GT235" i="87"/>
  <c r="GS235" i="87"/>
  <c r="GR235" i="87"/>
  <c r="GT234" i="87"/>
  <c r="GS234" i="87"/>
  <c r="GR234" i="87"/>
  <c r="GT233" i="87"/>
  <c r="GS233" i="87"/>
  <c r="GR233" i="87"/>
  <c r="GT232" i="87"/>
  <c r="GS232" i="87"/>
  <c r="GR232" i="87"/>
  <c r="GT231" i="87"/>
  <c r="GS231" i="87"/>
  <c r="GR231" i="87"/>
  <c r="GT230" i="87"/>
  <c r="GS230" i="87"/>
  <c r="GR230" i="87"/>
  <c r="GT229" i="87"/>
  <c r="GS229" i="87"/>
  <c r="GR229" i="87"/>
  <c r="GT228" i="87"/>
  <c r="GS228" i="87"/>
  <c r="GR228" i="87"/>
  <c r="GT227" i="87"/>
  <c r="GS227" i="87"/>
  <c r="GR227" i="87"/>
  <c r="GT226" i="87"/>
  <c r="GS226" i="87"/>
  <c r="GR226" i="87"/>
  <c r="GT225" i="87"/>
  <c r="GS225" i="87"/>
  <c r="GR225" i="87"/>
  <c r="GT224" i="87"/>
  <c r="GS224" i="87"/>
  <c r="GR224" i="87"/>
  <c r="GT223" i="87"/>
  <c r="GS223" i="87"/>
  <c r="GR223" i="87"/>
  <c r="GT222" i="87"/>
  <c r="GS222" i="87"/>
  <c r="GR222" i="87"/>
  <c r="GT221" i="87"/>
  <c r="GS221" i="87"/>
  <c r="GR221" i="87"/>
  <c r="GT220" i="87"/>
  <c r="GS220" i="87"/>
  <c r="GR220" i="87"/>
  <c r="GT219" i="87"/>
  <c r="GS219" i="87"/>
  <c r="GR219" i="87"/>
  <c r="GT218" i="87"/>
  <c r="GS218" i="87"/>
  <c r="GR218" i="87"/>
  <c r="GT217" i="87"/>
  <c r="GS217" i="87"/>
  <c r="GR217" i="87"/>
  <c r="GT216" i="87"/>
  <c r="GS216" i="87"/>
  <c r="GR216" i="87"/>
  <c r="GT215" i="87"/>
  <c r="GS215" i="87"/>
  <c r="GR215" i="87"/>
  <c r="GT214" i="87"/>
  <c r="GS214" i="87"/>
  <c r="GR214" i="87"/>
  <c r="GT213" i="87"/>
  <c r="GS213" i="87"/>
  <c r="GR213" i="87"/>
  <c r="GT212" i="87"/>
  <c r="GS212" i="87"/>
  <c r="GR212" i="87"/>
  <c r="GT211" i="87"/>
  <c r="GS211" i="87"/>
  <c r="GR211" i="87"/>
  <c r="GT210" i="87"/>
  <c r="GS210" i="87"/>
  <c r="GR210" i="87"/>
  <c r="GT209" i="87"/>
  <c r="GS209" i="87"/>
  <c r="GR209" i="87"/>
  <c r="GT208" i="87"/>
  <c r="GS208" i="87"/>
  <c r="GR208" i="87"/>
  <c r="GT207" i="87"/>
  <c r="GS207" i="87"/>
  <c r="GR207" i="87"/>
  <c r="GT206" i="87"/>
  <c r="GS206" i="87"/>
  <c r="GR206" i="87"/>
  <c r="GT205" i="87"/>
  <c r="GS205" i="87"/>
  <c r="GR205" i="87"/>
  <c r="GT204" i="87"/>
  <c r="GS204" i="87"/>
  <c r="GR204" i="87"/>
  <c r="GT203" i="87"/>
  <c r="GS203" i="87"/>
  <c r="GR203" i="87"/>
  <c r="GT202" i="87"/>
  <c r="GS202" i="87"/>
  <c r="GR202" i="87"/>
  <c r="GT201" i="87"/>
  <c r="GS201" i="87"/>
  <c r="GR201" i="87"/>
  <c r="GT200" i="87"/>
  <c r="GS200" i="87"/>
  <c r="GR200" i="87"/>
  <c r="GT199" i="87"/>
  <c r="GS199" i="87"/>
  <c r="GR199" i="87"/>
  <c r="GT198" i="87"/>
  <c r="GS198" i="87"/>
  <c r="GR198" i="87"/>
  <c r="GT197" i="87"/>
  <c r="GS197" i="87"/>
  <c r="GR197" i="87"/>
  <c r="GT196" i="87"/>
  <c r="GS196" i="87"/>
  <c r="GR196" i="87"/>
  <c r="GT195" i="87"/>
  <c r="GS195" i="87"/>
  <c r="GR195" i="87"/>
  <c r="GT194" i="87"/>
  <c r="GS194" i="87"/>
  <c r="GR194" i="87"/>
  <c r="GT193" i="87"/>
  <c r="GS193" i="87"/>
  <c r="GR193" i="87"/>
  <c r="GT192" i="87"/>
  <c r="GS192" i="87"/>
  <c r="GR192" i="87"/>
  <c r="GT191" i="87"/>
  <c r="GS191" i="87"/>
  <c r="GR191" i="87"/>
  <c r="GT190" i="87"/>
  <c r="GS190" i="87"/>
  <c r="GR190" i="87"/>
  <c r="GT189" i="87"/>
  <c r="GS189" i="87"/>
  <c r="GR189" i="87"/>
  <c r="GT188" i="87"/>
  <c r="GS188" i="87"/>
  <c r="GR188" i="87"/>
  <c r="GT187" i="87"/>
  <c r="GS187" i="87"/>
  <c r="GR187" i="87"/>
  <c r="GT186" i="87"/>
  <c r="GS186" i="87"/>
  <c r="GR186" i="87"/>
  <c r="GT185" i="87"/>
  <c r="GS185" i="87"/>
  <c r="GR185" i="87"/>
  <c r="GT184" i="87"/>
  <c r="GS184" i="87"/>
  <c r="GR184" i="87"/>
  <c r="GT183" i="87"/>
  <c r="GS183" i="87"/>
  <c r="GR183" i="87"/>
  <c r="GT182" i="87"/>
  <c r="GS182" i="87"/>
  <c r="GR182" i="87"/>
  <c r="GT181" i="87"/>
  <c r="GS181" i="87"/>
  <c r="GR181" i="87"/>
  <c r="GT180" i="87"/>
  <c r="GS180" i="87"/>
  <c r="GR180" i="87"/>
  <c r="GT179" i="87"/>
  <c r="GS179" i="87"/>
  <c r="GR179" i="87"/>
  <c r="GT178" i="87"/>
  <c r="GS178" i="87"/>
  <c r="GR178" i="87"/>
  <c r="GT177" i="87"/>
  <c r="GS177" i="87"/>
  <c r="GR177" i="87"/>
  <c r="GT176" i="87"/>
  <c r="GS176" i="87"/>
  <c r="GR176" i="87"/>
  <c r="GT175" i="87"/>
  <c r="GS175" i="87"/>
  <c r="GR175" i="87"/>
  <c r="GT174" i="87"/>
  <c r="GS174" i="87"/>
  <c r="GR174" i="87"/>
  <c r="GT173" i="87"/>
  <c r="GS173" i="87"/>
  <c r="GR173" i="87"/>
  <c r="GT172" i="87"/>
  <c r="GS172" i="87"/>
  <c r="GR172" i="87"/>
  <c r="GT171" i="87"/>
  <c r="GS171" i="87"/>
  <c r="GR171" i="87"/>
  <c r="GT170" i="87"/>
  <c r="GS170" i="87"/>
  <c r="GR170" i="87"/>
  <c r="GT169" i="87"/>
  <c r="GS169" i="87"/>
  <c r="GR169" i="87"/>
  <c r="GT168" i="87"/>
  <c r="GS168" i="87"/>
  <c r="GR168" i="87"/>
  <c r="GT167" i="87"/>
  <c r="GS167" i="87"/>
  <c r="GR167" i="87"/>
  <c r="GT166" i="87"/>
  <c r="GS166" i="87"/>
  <c r="GR166" i="87"/>
  <c r="GT165" i="87"/>
  <c r="GS165" i="87"/>
  <c r="GR165" i="87"/>
  <c r="GT164" i="87"/>
  <c r="GS164" i="87"/>
  <c r="GR164" i="87"/>
  <c r="GT163" i="87"/>
  <c r="GS163" i="87"/>
  <c r="GR163" i="87"/>
  <c r="GT162" i="87"/>
  <c r="GS162" i="87"/>
  <c r="GR162" i="87"/>
  <c r="GT161" i="87"/>
  <c r="GS161" i="87"/>
  <c r="GR161" i="87"/>
  <c r="GT160" i="87"/>
  <c r="GS160" i="87"/>
  <c r="GR160" i="87"/>
  <c r="GT159" i="87"/>
  <c r="GS159" i="87"/>
  <c r="GR159" i="87"/>
  <c r="GT158" i="87"/>
  <c r="GS158" i="87"/>
  <c r="GR158" i="87"/>
  <c r="GT157" i="87"/>
  <c r="GS157" i="87"/>
  <c r="GR157" i="87"/>
  <c r="GT156" i="87"/>
  <c r="GS156" i="87"/>
  <c r="GR156" i="87"/>
  <c r="GT155" i="87"/>
  <c r="GS155" i="87"/>
  <c r="GR155" i="87"/>
  <c r="GT154" i="87"/>
  <c r="GS154" i="87"/>
  <c r="GR154" i="87"/>
  <c r="GT153" i="87"/>
  <c r="GS153" i="87"/>
  <c r="GR153" i="87"/>
  <c r="GT152" i="87"/>
  <c r="GS152" i="87"/>
  <c r="GR152" i="87"/>
  <c r="GT151" i="87"/>
  <c r="GS151" i="87"/>
  <c r="GR151" i="87"/>
  <c r="GT150" i="87"/>
  <c r="GS150" i="87"/>
  <c r="GR150" i="87"/>
  <c r="GT149" i="87"/>
  <c r="GS149" i="87"/>
  <c r="GR149" i="87"/>
  <c r="GT148" i="87"/>
  <c r="GS148" i="87"/>
  <c r="GR148" i="87"/>
  <c r="GT147" i="87"/>
  <c r="GS147" i="87"/>
  <c r="GR147" i="87"/>
  <c r="GT146" i="87"/>
  <c r="GS146" i="87"/>
  <c r="GR146" i="87"/>
  <c r="GT145" i="87"/>
  <c r="GS145" i="87"/>
  <c r="GR145" i="87"/>
  <c r="GT144" i="87"/>
  <c r="GS144" i="87"/>
  <c r="GR144" i="87"/>
  <c r="GT143" i="87"/>
  <c r="GS143" i="87"/>
  <c r="GR143" i="87"/>
  <c r="GT142" i="87"/>
  <c r="GS142" i="87"/>
  <c r="GR142" i="87"/>
  <c r="GT141" i="87"/>
  <c r="GS141" i="87"/>
  <c r="GR141" i="87"/>
  <c r="GT140" i="87"/>
  <c r="GS140" i="87"/>
  <c r="GR140" i="87"/>
  <c r="GT139" i="87"/>
  <c r="GS139" i="87"/>
  <c r="GR139" i="87"/>
  <c r="GT138" i="87"/>
  <c r="GS138" i="87"/>
  <c r="GR138" i="87"/>
  <c r="GT137" i="87"/>
  <c r="GS137" i="87"/>
  <c r="GR137" i="87"/>
  <c r="GT136" i="87"/>
  <c r="GS136" i="87"/>
  <c r="GR136" i="87"/>
  <c r="GT135" i="87"/>
  <c r="GS135" i="87"/>
  <c r="GR135" i="87"/>
  <c r="GT134" i="87"/>
  <c r="GS134" i="87"/>
  <c r="GR134" i="87"/>
  <c r="GT133" i="87"/>
  <c r="GS133" i="87"/>
  <c r="GR133" i="87"/>
  <c r="GT132" i="87"/>
  <c r="GS132" i="87"/>
  <c r="GR132" i="87"/>
  <c r="GT131" i="87"/>
  <c r="GS131" i="87"/>
  <c r="GR131" i="87"/>
  <c r="GT130" i="87"/>
  <c r="GS130" i="87"/>
  <c r="GR130" i="87"/>
  <c r="GT129" i="87"/>
  <c r="GS129" i="87"/>
  <c r="GR129" i="87"/>
  <c r="GT128" i="87"/>
  <c r="GS128" i="87"/>
  <c r="GR128" i="87"/>
  <c r="GT127" i="87"/>
  <c r="GS127" i="87"/>
  <c r="GR127" i="87"/>
  <c r="GT126" i="87"/>
  <c r="GS126" i="87"/>
  <c r="GR126" i="87"/>
  <c r="GT125" i="87"/>
  <c r="GS125" i="87"/>
  <c r="GR125" i="87"/>
  <c r="GT124" i="87"/>
  <c r="GS124" i="87"/>
  <c r="GR124" i="87"/>
  <c r="GT123" i="87"/>
  <c r="GS123" i="87"/>
  <c r="GR123" i="87"/>
  <c r="GT122" i="87"/>
  <c r="GS122" i="87"/>
  <c r="GR122" i="87"/>
  <c r="GT121" i="87"/>
  <c r="GS121" i="87"/>
  <c r="GR121" i="87"/>
  <c r="GT120" i="87"/>
  <c r="GS120" i="87"/>
  <c r="GR120" i="87"/>
  <c r="GT119" i="87"/>
  <c r="GS119" i="87"/>
  <c r="GR119" i="87"/>
  <c r="GT118" i="87"/>
  <c r="GS118" i="87"/>
  <c r="GR118" i="87"/>
  <c r="GT117" i="87"/>
  <c r="GS117" i="87"/>
  <c r="GR117" i="87"/>
  <c r="GT116" i="87"/>
  <c r="GS116" i="87"/>
  <c r="GR116" i="87"/>
  <c r="GT115" i="87"/>
  <c r="GS115" i="87"/>
  <c r="GR115" i="87"/>
  <c r="GT114" i="87"/>
  <c r="GS114" i="87"/>
  <c r="GR114" i="87"/>
  <c r="GT113" i="87"/>
  <c r="GS113" i="87"/>
  <c r="GR113" i="87"/>
  <c r="GT112" i="87"/>
  <c r="GS112" i="87"/>
  <c r="GR112" i="87"/>
  <c r="GT111" i="87"/>
  <c r="GS111" i="87"/>
  <c r="GR111" i="87"/>
  <c r="GT110" i="87"/>
  <c r="GS110" i="87"/>
  <c r="GR110" i="87"/>
  <c r="GT109" i="87"/>
  <c r="GS109" i="87"/>
  <c r="GR109" i="87"/>
  <c r="GT108" i="87"/>
  <c r="GS108" i="87"/>
  <c r="GR108" i="87"/>
  <c r="GT107" i="87"/>
  <c r="GS107" i="87"/>
  <c r="GR107" i="87"/>
  <c r="GT106" i="87"/>
  <c r="GS106" i="87"/>
  <c r="GR106" i="87"/>
  <c r="GT105" i="87"/>
  <c r="GS105" i="87"/>
  <c r="GR105" i="87"/>
  <c r="GT104" i="87"/>
  <c r="GS104" i="87"/>
  <c r="GR104" i="87"/>
  <c r="GT103" i="87"/>
  <c r="GS103" i="87"/>
  <c r="GR103" i="87"/>
  <c r="GT102" i="87"/>
  <c r="GS102" i="87"/>
  <c r="GR102" i="87"/>
  <c r="GT101" i="87"/>
  <c r="GS101" i="87"/>
  <c r="GR101" i="87"/>
  <c r="GT100" i="87"/>
  <c r="GS100" i="87"/>
  <c r="GR100" i="87"/>
  <c r="GT99" i="87"/>
  <c r="GS99" i="87"/>
  <c r="GR99" i="87"/>
  <c r="GT98" i="87"/>
  <c r="GS98" i="87"/>
  <c r="GR98" i="87"/>
  <c r="GT97" i="87"/>
  <c r="GS97" i="87"/>
  <c r="GR97" i="87"/>
  <c r="GT96" i="87"/>
  <c r="GS96" i="87"/>
  <c r="GR96" i="87"/>
  <c r="GT95" i="87"/>
  <c r="GS95" i="87"/>
  <c r="GR95" i="87"/>
  <c r="GT94" i="87"/>
  <c r="GS94" i="87"/>
  <c r="GR94" i="87"/>
  <c r="GT93" i="87"/>
  <c r="GS93" i="87"/>
  <c r="GR93" i="87"/>
  <c r="GT92" i="87"/>
  <c r="GS92" i="87"/>
  <c r="GR92" i="87"/>
  <c r="GT91" i="87"/>
  <c r="GS91" i="87"/>
  <c r="GR91" i="87"/>
  <c r="GT90" i="87"/>
  <c r="GS90" i="87"/>
  <c r="GR90" i="87"/>
  <c r="GT89" i="87"/>
  <c r="GS89" i="87"/>
  <c r="GR89" i="87"/>
  <c r="GT88" i="87"/>
  <c r="GS88" i="87"/>
  <c r="GR88" i="87"/>
  <c r="GT87" i="87"/>
  <c r="GS87" i="87"/>
  <c r="GR87" i="87"/>
  <c r="GT86" i="87"/>
  <c r="GS86" i="87"/>
  <c r="GR86" i="87"/>
  <c r="GT85" i="87"/>
  <c r="GS85" i="87"/>
  <c r="GR85" i="87"/>
  <c r="GT84" i="87"/>
  <c r="GS84" i="87"/>
  <c r="GR84" i="87"/>
  <c r="GT83" i="87"/>
  <c r="GS83" i="87"/>
  <c r="GR83" i="87"/>
  <c r="GT82" i="87"/>
  <c r="GS82" i="87"/>
  <c r="GR82" i="87"/>
  <c r="GT81" i="87"/>
  <c r="GS81" i="87"/>
  <c r="GR81" i="87"/>
  <c r="GT80" i="87"/>
  <c r="GS80" i="87"/>
  <c r="GR80" i="87"/>
  <c r="GT79" i="87"/>
  <c r="GS79" i="87"/>
  <c r="GR79" i="87"/>
  <c r="GT78" i="87"/>
  <c r="GS78" i="87"/>
  <c r="GR78" i="87"/>
  <c r="GT77" i="87"/>
  <c r="GS77" i="87"/>
  <c r="GR77" i="87"/>
  <c r="GT76" i="87"/>
  <c r="GS76" i="87"/>
  <c r="GR76" i="87"/>
  <c r="GT75" i="87"/>
  <c r="GS75" i="87"/>
  <c r="GR75" i="87"/>
  <c r="GT74" i="87"/>
  <c r="GS74" i="87"/>
  <c r="GR74" i="87"/>
  <c r="GT73" i="87"/>
  <c r="GS73" i="87"/>
  <c r="GR73" i="87"/>
  <c r="GT72" i="87"/>
  <c r="GS72" i="87"/>
  <c r="GR72" i="87"/>
  <c r="GT71" i="87"/>
  <c r="GS71" i="87"/>
  <c r="GR71" i="87"/>
  <c r="GT70" i="87"/>
  <c r="GS70" i="87"/>
  <c r="GR70" i="87"/>
  <c r="GT69" i="87"/>
  <c r="GS69" i="87"/>
  <c r="GR69" i="87"/>
  <c r="GT68" i="87"/>
  <c r="GS68" i="87"/>
  <c r="GR68" i="87"/>
  <c r="GT67" i="87"/>
  <c r="GS67" i="87"/>
  <c r="GR67" i="87"/>
  <c r="GT66" i="87"/>
  <c r="GS66" i="87"/>
  <c r="GR66" i="87"/>
  <c r="GT65" i="87"/>
  <c r="GS65" i="87"/>
  <c r="GR65" i="87"/>
  <c r="GT64" i="87"/>
  <c r="GS64" i="87"/>
  <c r="GR64" i="87"/>
  <c r="GT63" i="87"/>
  <c r="GS63" i="87"/>
  <c r="GR63" i="87"/>
  <c r="GT62" i="87"/>
  <c r="GS62" i="87"/>
  <c r="GR62" i="87"/>
  <c r="GT61" i="87"/>
  <c r="GS61" i="87"/>
  <c r="GR61" i="87"/>
  <c r="GT60" i="87"/>
  <c r="GS60" i="87"/>
  <c r="GR60" i="87"/>
  <c r="GT59" i="87"/>
  <c r="GS59" i="87"/>
  <c r="GR59" i="87"/>
  <c r="GT58" i="87"/>
  <c r="GS58" i="87"/>
  <c r="GR58" i="87"/>
  <c r="GT57" i="87"/>
  <c r="GS57" i="87"/>
  <c r="GR57" i="87"/>
  <c r="GT56" i="87"/>
  <c r="GS56" i="87"/>
  <c r="GR56" i="87"/>
  <c r="GT55" i="87"/>
  <c r="GS55" i="87"/>
  <c r="GR55" i="87"/>
  <c r="GT54" i="87"/>
  <c r="GS54" i="87"/>
  <c r="GR54" i="87"/>
  <c r="GT53" i="87"/>
  <c r="GS53" i="87"/>
  <c r="GR53" i="87"/>
  <c r="GT52" i="87"/>
  <c r="GS52" i="87"/>
  <c r="GR52" i="87"/>
  <c r="GT51" i="87"/>
  <c r="GS51" i="87"/>
  <c r="GR51" i="87"/>
  <c r="GT50" i="87"/>
  <c r="GS50" i="87"/>
  <c r="GR50" i="87"/>
  <c r="GT49" i="87"/>
  <c r="GS49" i="87"/>
  <c r="GR49" i="87"/>
  <c r="GT48" i="87"/>
  <c r="GS48" i="87"/>
  <c r="GR48" i="87"/>
  <c r="GT47" i="87"/>
  <c r="GS47" i="87"/>
  <c r="GR47" i="87"/>
  <c r="GT46" i="87"/>
  <c r="GS46" i="87"/>
  <c r="GR46" i="87"/>
  <c r="GT45" i="87"/>
  <c r="GS45" i="87"/>
  <c r="GR45" i="87"/>
  <c r="GT44" i="87"/>
  <c r="GS44" i="87"/>
  <c r="GR44" i="87"/>
  <c r="GT43" i="87"/>
  <c r="GS43" i="87"/>
  <c r="GR43" i="87"/>
  <c r="GT42" i="87"/>
  <c r="GS42" i="87"/>
  <c r="GR42" i="87"/>
  <c r="GT41" i="87"/>
  <c r="GS41" i="87"/>
  <c r="GR41" i="87"/>
  <c r="GT40" i="87"/>
  <c r="GS40" i="87"/>
  <c r="GR40" i="87"/>
  <c r="GT39" i="87"/>
  <c r="GS39" i="87"/>
  <c r="GR39" i="87"/>
  <c r="GT38" i="87"/>
  <c r="GS38" i="87"/>
  <c r="GR38" i="87"/>
  <c r="GT37" i="87"/>
  <c r="GS37" i="87"/>
  <c r="GR37" i="87"/>
  <c r="GT36" i="87"/>
  <c r="GS36" i="87"/>
  <c r="GR36" i="87"/>
  <c r="GT35" i="87"/>
  <c r="GS35" i="87"/>
  <c r="GR35" i="87"/>
  <c r="GT34" i="87"/>
  <c r="GS34" i="87"/>
  <c r="GR34" i="87"/>
  <c r="GT33" i="87"/>
  <c r="GS33" i="87"/>
  <c r="GR33" i="87"/>
  <c r="GT32" i="87"/>
  <c r="GS32" i="87"/>
  <c r="GR32" i="87"/>
  <c r="GT31" i="87"/>
  <c r="GS31" i="87"/>
  <c r="GR31" i="87"/>
  <c r="GT30" i="87"/>
  <c r="GS30" i="87"/>
  <c r="GR30" i="87"/>
  <c r="GT29" i="87"/>
  <c r="GS29" i="87"/>
  <c r="GR29" i="87"/>
  <c r="GT28" i="87"/>
  <c r="GS28" i="87"/>
  <c r="GR28" i="87"/>
  <c r="GT27" i="87"/>
  <c r="GS27" i="87"/>
  <c r="GR27" i="87"/>
  <c r="GT26" i="87"/>
  <c r="GS26" i="87"/>
  <c r="GR26" i="87"/>
  <c r="GT25" i="87"/>
  <c r="GS25" i="87"/>
  <c r="GR25" i="87"/>
  <c r="GT24" i="87"/>
  <c r="GS24" i="87"/>
  <c r="GR24" i="87"/>
  <c r="GT23" i="87"/>
  <c r="GS23" i="87"/>
  <c r="GR23" i="87"/>
  <c r="GT22" i="87"/>
  <c r="GS22" i="87"/>
  <c r="GR22" i="87"/>
  <c r="GT21" i="87"/>
  <c r="GS21" i="87"/>
  <c r="GR21" i="87"/>
  <c r="GT20" i="87"/>
  <c r="GS20" i="87"/>
  <c r="GR20" i="87"/>
  <c r="GT19" i="87"/>
  <c r="GS19" i="87"/>
  <c r="GR19" i="87"/>
  <c r="GT18" i="87"/>
  <c r="GS18" i="87"/>
  <c r="GR18" i="87"/>
  <c r="GT17" i="87"/>
  <c r="GS17" i="87"/>
  <c r="GR17" i="87"/>
  <c r="GT16" i="87"/>
  <c r="GS16" i="87"/>
  <c r="GR16" i="87"/>
  <c r="GT15" i="87"/>
  <c r="GS15" i="87"/>
  <c r="GR15" i="87"/>
  <c r="GT14" i="87"/>
  <c r="GS14" i="87"/>
  <c r="GR14" i="87"/>
  <c r="GT13" i="87"/>
  <c r="GS13" i="87"/>
  <c r="GR13" i="87"/>
  <c r="GT12" i="87"/>
  <c r="GS12" i="87"/>
  <c r="GR12" i="87"/>
  <c r="GT11" i="87"/>
  <c r="GS11" i="87"/>
  <c r="GR11" i="87"/>
  <c r="GT10" i="87"/>
  <c r="GS10" i="87"/>
  <c r="GR10" i="87"/>
  <c r="GT9" i="87"/>
  <c r="GS9" i="87"/>
  <c r="GR9" i="87"/>
  <c r="GT8" i="87"/>
  <c r="GS8" i="87"/>
  <c r="GR8" i="87"/>
  <c r="GT7" i="87"/>
  <c r="GS7" i="87"/>
  <c r="GR7" i="87"/>
  <c r="GT6" i="87"/>
  <c r="GS6" i="87"/>
  <c r="GR6" i="87"/>
  <c r="GT5" i="87"/>
  <c r="GS5" i="87"/>
  <c r="GR5" i="87"/>
  <c r="GT4" i="87"/>
  <c r="GS4" i="87"/>
  <c r="GR4" i="87"/>
  <c r="GT3" i="87"/>
  <c r="GS3" i="87"/>
  <c r="GR3" i="87"/>
  <c r="GT2" i="87"/>
  <c r="GS2" i="87"/>
  <c r="GR2" i="87"/>
  <c r="GW1146" i="86"/>
  <c r="GV1146" i="86"/>
  <c r="GU1146" i="86"/>
  <c r="GT1146" i="86"/>
  <c r="GS1146" i="86"/>
  <c r="GR1146" i="86"/>
  <c r="GW1145" i="86"/>
  <c r="GV1145" i="86"/>
  <c r="GU1145" i="86"/>
  <c r="GT1145" i="86"/>
  <c r="GS1145" i="86"/>
  <c r="GR1145" i="86"/>
  <c r="GW1144" i="86"/>
  <c r="GV1144" i="86"/>
  <c r="GU1144" i="86"/>
  <c r="GT1144" i="86"/>
  <c r="GS1144" i="86"/>
  <c r="GR1144" i="86"/>
  <c r="GW1143" i="86"/>
  <c r="GV1143" i="86"/>
  <c r="GU1143" i="86"/>
  <c r="GT1143" i="86"/>
  <c r="GS1143" i="86"/>
  <c r="GR1143" i="86"/>
  <c r="GW1142" i="86"/>
  <c r="GV1142" i="86"/>
  <c r="GU1142" i="86"/>
  <c r="GT1142" i="86"/>
  <c r="GS1142" i="86"/>
  <c r="GR1142" i="86"/>
  <c r="GW1141" i="86"/>
  <c r="GV1141" i="86"/>
  <c r="GU1141" i="86"/>
  <c r="GT1141" i="86"/>
  <c r="GS1141" i="86"/>
  <c r="GR1141" i="86"/>
  <c r="GW1140" i="86"/>
  <c r="GV1140" i="86"/>
  <c r="GU1140" i="86"/>
  <c r="GT1140" i="86"/>
  <c r="GS1140" i="86"/>
  <c r="GR1140" i="86"/>
  <c r="GW1139" i="86"/>
  <c r="GV1139" i="86"/>
  <c r="GU1139" i="86"/>
  <c r="GT1139" i="86"/>
  <c r="GS1139" i="86"/>
  <c r="GR1139" i="86"/>
  <c r="GW1138" i="86"/>
  <c r="GV1138" i="86"/>
  <c r="GU1138" i="86"/>
  <c r="GT1138" i="86"/>
  <c r="GS1138" i="86"/>
  <c r="GR1138" i="86"/>
  <c r="GW1137" i="86"/>
  <c r="GV1137" i="86"/>
  <c r="GU1137" i="86"/>
  <c r="GT1137" i="86"/>
  <c r="GS1137" i="86"/>
  <c r="GR1137" i="86"/>
  <c r="GW1136" i="86"/>
  <c r="GV1136" i="86"/>
  <c r="GU1136" i="86"/>
  <c r="GT1136" i="86"/>
  <c r="GS1136" i="86"/>
  <c r="GR1136" i="86"/>
  <c r="GW1135" i="86"/>
  <c r="GV1135" i="86"/>
  <c r="GU1135" i="86"/>
  <c r="GT1135" i="86"/>
  <c r="GS1135" i="86"/>
  <c r="GR1135" i="86"/>
  <c r="GW1134" i="86"/>
  <c r="GV1134" i="86"/>
  <c r="GU1134" i="86"/>
  <c r="GT1134" i="86"/>
  <c r="GS1134" i="86"/>
  <c r="GR1134" i="86"/>
  <c r="GW1133" i="86"/>
  <c r="GV1133" i="86"/>
  <c r="GU1133" i="86"/>
  <c r="GT1133" i="86"/>
  <c r="GS1133" i="86"/>
  <c r="GR1133" i="86"/>
  <c r="GW1132" i="86"/>
  <c r="GV1132" i="86"/>
  <c r="GU1132" i="86"/>
  <c r="GT1132" i="86"/>
  <c r="GS1132" i="86"/>
  <c r="GR1132" i="86"/>
  <c r="GW1131" i="86"/>
  <c r="GV1131" i="86"/>
  <c r="GU1131" i="86"/>
  <c r="GT1131" i="86"/>
  <c r="GS1131" i="86"/>
  <c r="GR1131" i="86"/>
  <c r="GW1130" i="86"/>
  <c r="GV1130" i="86"/>
  <c r="GU1130" i="86"/>
  <c r="GT1130" i="86"/>
  <c r="GS1130" i="86"/>
  <c r="GR1130" i="86"/>
  <c r="GW1129" i="86"/>
  <c r="GV1129" i="86"/>
  <c r="GU1129" i="86"/>
  <c r="GT1129" i="86"/>
  <c r="GS1129" i="86"/>
  <c r="GR1129" i="86"/>
  <c r="GW1128" i="86"/>
  <c r="GV1128" i="86"/>
  <c r="GU1128" i="86"/>
  <c r="GT1128" i="86"/>
  <c r="GS1128" i="86"/>
  <c r="GR1128" i="86"/>
  <c r="GW1127" i="86"/>
  <c r="GV1127" i="86"/>
  <c r="GU1127" i="86"/>
  <c r="GT1127" i="86"/>
  <c r="GS1127" i="86"/>
  <c r="GR1127" i="86"/>
  <c r="GW1126" i="86"/>
  <c r="GV1126" i="86"/>
  <c r="GU1126" i="86"/>
  <c r="GT1126" i="86"/>
  <c r="GS1126" i="86"/>
  <c r="GR1126" i="86"/>
  <c r="GW1125" i="86"/>
  <c r="GV1125" i="86"/>
  <c r="GU1125" i="86"/>
  <c r="GT1125" i="86"/>
  <c r="GS1125" i="86"/>
  <c r="GR1125" i="86"/>
  <c r="GW1124" i="86"/>
  <c r="GV1124" i="86"/>
  <c r="GU1124" i="86"/>
  <c r="GT1124" i="86"/>
  <c r="GS1124" i="86"/>
  <c r="GR1124" i="86"/>
  <c r="GW1123" i="86"/>
  <c r="GV1123" i="86"/>
  <c r="GU1123" i="86"/>
  <c r="GT1123" i="86"/>
  <c r="GS1123" i="86"/>
  <c r="GR1123" i="86"/>
  <c r="GW1122" i="86"/>
  <c r="GV1122" i="86"/>
  <c r="GU1122" i="86"/>
  <c r="GT1122" i="86"/>
  <c r="GS1122" i="86"/>
  <c r="GR1122" i="86"/>
  <c r="GW1121" i="86"/>
  <c r="GV1121" i="86"/>
  <c r="GU1121" i="86"/>
  <c r="GT1121" i="86"/>
  <c r="GS1121" i="86"/>
  <c r="GR1121" i="86"/>
  <c r="GW1120" i="86"/>
  <c r="GV1120" i="86"/>
  <c r="GU1120" i="86"/>
  <c r="GT1120" i="86"/>
  <c r="GS1120" i="86"/>
  <c r="GR1120" i="86"/>
  <c r="GW1119" i="86"/>
  <c r="GV1119" i="86"/>
  <c r="GU1119" i="86"/>
  <c r="GT1119" i="86"/>
  <c r="GS1119" i="86"/>
  <c r="GR1119" i="86"/>
  <c r="GW1118" i="86"/>
  <c r="GV1118" i="86"/>
  <c r="GU1118" i="86"/>
  <c r="GT1118" i="86"/>
  <c r="GS1118" i="86"/>
  <c r="GR1118" i="86"/>
  <c r="GW1117" i="86"/>
  <c r="GV1117" i="86"/>
  <c r="GU1117" i="86"/>
  <c r="GT1117" i="86"/>
  <c r="GS1117" i="86"/>
  <c r="GR1117" i="86"/>
  <c r="GW1116" i="86"/>
  <c r="GV1116" i="86"/>
  <c r="GU1116" i="86"/>
  <c r="GT1116" i="86"/>
  <c r="GS1116" i="86"/>
  <c r="GR1116" i="86"/>
  <c r="GW1115" i="86"/>
  <c r="GV1115" i="86"/>
  <c r="GU1115" i="86"/>
  <c r="GT1115" i="86"/>
  <c r="GS1115" i="86"/>
  <c r="GR1115" i="86"/>
  <c r="GW1114" i="86"/>
  <c r="GV1114" i="86"/>
  <c r="GU1114" i="86"/>
  <c r="GT1114" i="86"/>
  <c r="GS1114" i="86"/>
  <c r="GR1114" i="86"/>
  <c r="GW1113" i="86"/>
  <c r="GV1113" i="86"/>
  <c r="GU1113" i="86"/>
  <c r="GT1113" i="86"/>
  <c r="GS1113" i="86"/>
  <c r="GR1113" i="86"/>
  <c r="GW1112" i="86"/>
  <c r="GV1112" i="86"/>
  <c r="GU1112" i="86"/>
  <c r="GT1112" i="86"/>
  <c r="GS1112" i="86"/>
  <c r="GR1112" i="86"/>
  <c r="GW1111" i="86"/>
  <c r="GV1111" i="86"/>
  <c r="GU1111" i="86"/>
  <c r="GT1111" i="86"/>
  <c r="GS1111" i="86"/>
  <c r="GR1111" i="86"/>
  <c r="GW1110" i="86"/>
  <c r="GV1110" i="86"/>
  <c r="GU1110" i="86"/>
  <c r="GT1110" i="86"/>
  <c r="GS1110" i="86"/>
  <c r="GR1110" i="86"/>
  <c r="GW1109" i="86"/>
  <c r="GV1109" i="86"/>
  <c r="GU1109" i="86"/>
  <c r="GT1109" i="86"/>
  <c r="GS1109" i="86"/>
  <c r="GR1109" i="86"/>
  <c r="GW1108" i="86"/>
  <c r="GV1108" i="86"/>
  <c r="GU1108" i="86"/>
  <c r="GT1108" i="86"/>
  <c r="GS1108" i="86"/>
  <c r="GR1108" i="86"/>
  <c r="GW1107" i="86"/>
  <c r="GV1107" i="86"/>
  <c r="GU1107" i="86"/>
  <c r="GT1107" i="86"/>
  <c r="GS1107" i="86"/>
  <c r="GR1107" i="86"/>
  <c r="GW1106" i="86"/>
  <c r="GV1106" i="86"/>
  <c r="GU1106" i="86"/>
  <c r="GT1106" i="86"/>
  <c r="GS1106" i="86"/>
  <c r="GR1106" i="86"/>
  <c r="GW1105" i="86"/>
  <c r="GV1105" i="86"/>
  <c r="GU1105" i="86"/>
  <c r="GT1105" i="86"/>
  <c r="GS1105" i="86"/>
  <c r="GR1105" i="86"/>
  <c r="GW1104" i="86"/>
  <c r="GV1104" i="86"/>
  <c r="GU1104" i="86"/>
  <c r="GT1104" i="86"/>
  <c r="GS1104" i="86"/>
  <c r="GR1104" i="86"/>
  <c r="GW1103" i="86"/>
  <c r="GV1103" i="86"/>
  <c r="GU1103" i="86"/>
  <c r="GT1103" i="86"/>
  <c r="GS1103" i="86"/>
  <c r="GR1103" i="86"/>
  <c r="GW1102" i="86"/>
  <c r="GV1102" i="86"/>
  <c r="GU1102" i="86"/>
  <c r="GT1102" i="86"/>
  <c r="GS1102" i="86"/>
  <c r="GR1102" i="86"/>
  <c r="GW1101" i="86"/>
  <c r="GV1101" i="86"/>
  <c r="GU1101" i="86"/>
  <c r="GT1101" i="86"/>
  <c r="GS1101" i="86"/>
  <c r="GR1101" i="86"/>
  <c r="GW1100" i="86"/>
  <c r="GV1100" i="86"/>
  <c r="GU1100" i="86"/>
  <c r="GT1100" i="86"/>
  <c r="GS1100" i="86"/>
  <c r="GR1100" i="86"/>
  <c r="GW1099" i="86"/>
  <c r="GV1099" i="86"/>
  <c r="GU1099" i="86"/>
  <c r="GT1099" i="86"/>
  <c r="GS1099" i="86"/>
  <c r="GR1099" i="86"/>
  <c r="GW1098" i="86"/>
  <c r="GV1098" i="86"/>
  <c r="GU1098" i="86"/>
  <c r="GT1098" i="86"/>
  <c r="GS1098" i="86"/>
  <c r="GR1098" i="86"/>
  <c r="GW1097" i="86"/>
  <c r="GV1097" i="86"/>
  <c r="GU1097" i="86"/>
  <c r="GT1097" i="86"/>
  <c r="GS1097" i="86"/>
  <c r="GR1097" i="86"/>
  <c r="GW1096" i="86"/>
  <c r="GV1096" i="86"/>
  <c r="GU1096" i="86"/>
  <c r="GT1096" i="86"/>
  <c r="GS1096" i="86"/>
  <c r="GR1096" i="86"/>
  <c r="GW1095" i="86"/>
  <c r="GV1095" i="86"/>
  <c r="GU1095" i="86"/>
  <c r="GT1095" i="86"/>
  <c r="GS1095" i="86"/>
  <c r="GR1095" i="86"/>
  <c r="GW1094" i="86"/>
  <c r="GV1094" i="86"/>
  <c r="GU1094" i="86"/>
  <c r="GT1094" i="86"/>
  <c r="GS1094" i="86"/>
  <c r="GR1094" i="86"/>
  <c r="GW1093" i="86"/>
  <c r="GV1093" i="86"/>
  <c r="GU1093" i="86"/>
  <c r="GT1093" i="86"/>
  <c r="GS1093" i="86"/>
  <c r="GR1093" i="86"/>
  <c r="GW1092" i="86"/>
  <c r="GV1092" i="86"/>
  <c r="GU1092" i="86"/>
  <c r="GT1092" i="86"/>
  <c r="GS1092" i="86"/>
  <c r="GR1092" i="86"/>
  <c r="GW1091" i="86"/>
  <c r="GV1091" i="86"/>
  <c r="GU1091" i="86"/>
  <c r="GT1091" i="86"/>
  <c r="GS1091" i="86"/>
  <c r="GR1091" i="86"/>
  <c r="GW1090" i="86"/>
  <c r="GV1090" i="86"/>
  <c r="GU1090" i="86"/>
  <c r="GT1090" i="86"/>
  <c r="GS1090" i="86"/>
  <c r="GR1090" i="86"/>
  <c r="GW1089" i="86"/>
  <c r="GV1089" i="86"/>
  <c r="GU1089" i="86"/>
  <c r="GT1089" i="86"/>
  <c r="GS1089" i="86"/>
  <c r="GR1089" i="86"/>
  <c r="GW1088" i="86"/>
  <c r="GV1088" i="86"/>
  <c r="GU1088" i="86"/>
  <c r="GT1088" i="86"/>
  <c r="GS1088" i="86"/>
  <c r="GR1088" i="86"/>
  <c r="GW1087" i="86"/>
  <c r="GV1087" i="86"/>
  <c r="GU1087" i="86"/>
  <c r="GT1087" i="86"/>
  <c r="GS1087" i="86"/>
  <c r="GR1087" i="86"/>
  <c r="GW1086" i="86"/>
  <c r="GV1086" i="86"/>
  <c r="GU1086" i="86"/>
  <c r="GT1086" i="86"/>
  <c r="GS1086" i="86"/>
  <c r="GR1086" i="86"/>
  <c r="GW1085" i="86"/>
  <c r="GV1085" i="86"/>
  <c r="GU1085" i="86"/>
  <c r="GT1085" i="86"/>
  <c r="GS1085" i="86"/>
  <c r="GR1085" i="86"/>
  <c r="GW1084" i="86"/>
  <c r="GV1084" i="86"/>
  <c r="GU1084" i="86"/>
  <c r="GT1084" i="86"/>
  <c r="GS1084" i="86"/>
  <c r="GR1084" i="86"/>
  <c r="GW1083" i="86"/>
  <c r="GV1083" i="86"/>
  <c r="GU1083" i="86"/>
  <c r="GT1083" i="86"/>
  <c r="GS1083" i="86"/>
  <c r="GR1083" i="86"/>
  <c r="GW1082" i="86"/>
  <c r="GV1082" i="86"/>
  <c r="GU1082" i="86"/>
  <c r="GT1082" i="86"/>
  <c r="GS1082" i="86"/>
  <c r="GR1082" i="86"/>
  <c r="GW1081" i="86"/>
  <c r="GV1081" i="86"/>
  <c r="GU1081" i="86"/>
  <c r="GT1081" i="86"/>
  <c r="GS1081" i="86"/>
  <c r="GR1081" i="86"/>
  <c r="GW1080" i="86"/>
  <c r="GV1080" i="86"/>
  <c r="GU1080" i="86"/>
  <c r="GT1080" i="86"/>
  <c r="GS1080" i="86"/>
  <c r="GR1080" i="86"/>
  <c r="GW1079" i="86"/>
  <c r="GV1079" i="86"/>
  <c r="GU1079" i="86"/>
  <c r="GT1079" i="86"/>
  <c r="GS1079" i="86"/>
  <c r="GR1079" i="86"/>
  <c r="GW1078" i="86"/>
  <c r="GV1078" i="86"/>
  <c r="GU1078" i="86"/>
  <c r="GT1078" i="86"/>
  <c r="GS1078" i="86"/>
  <c r="GR1078" i="86"/>
  <c r="GW1077" i="86"/>
  <c r="GV1077" i="86"/>
  <c r="GU1077" i="86"/>
  <c r="GT1077" i="86"/>
  <c r="GS1077" i="86"/>
  <c r="GR1077" i="86"/>
  <c r="GW1076" i="86"/>
  <c r="GV1076" i="86"/>
  <c r="GU1076" i="86"/>
  <c r="GT1076" i="86"/>
  <c r="GS1076" i="86"/>
  <c r="GR1076" i="86"/>
  <c r="GW1075" i="86"/>
  <c r="GV1075" i="86"/>
  <c r="GU1075" i="86"/>
  <c r="GT1075" i="86"/>
  <c r="GS1075" i="86"/>
  <c r="GR1075" i="86"/>
  <c r="GW1074" i="86"/>
  <c r="GV1074" i="86"/>
  <c r="GU1074" i="86"/>
  <c r="GT1074" i="86"/>
  <c r="GS1074" i="86"/>
  <c r="GR1074" i="86"/>
  <c r="GW1073" i="86"/>
  <c r="GV1073" i="86"/>
  <c r="GU1073" i="86"/>
  <c r="GT1073" i="86"/>
  <c r="GS1073" i="86"/>
  <c r="GR1073" i="86"/>
  <c r="GW1072" i="86"/>
  <c r="GV1072" i="86"/>
  <c r="GU1072" i="86"/>
  <c r="GT1072" i="86"/>
  <c r="GS1072" i="86"/>
  <c r="GR1072" i="86"/>
  <c r="GW1071" i="86"/>
  <c r="GV1071" i="86"/>
  <c r="GU1071" i="86"/>
  <c r="GT1071" i="86"/>
  <c r="GS1071" i="86"/>
  <c r="GR1071" i="86"/>
  <c r="GW1070" i="86"/>
  <c r="GV1070" i="86"/>
  <c r="GU1070" i="86"/>
  <c r="GT1070" i="86"/>
  <c r="GS1070" i="86"/>
  <c r="GR1070" i="86"/>
  <c r="GW1069" i="86"/>
  <c r="GV1069" i="86"/>
  <c r="GU1069" i="86"/>
  <c r="GT1069" i="86"/>
  <c r="GS1069" i="86"/>
  <c r="GR1069" i="86"/>
  <c r="GW1068" i="86"/>
  <c r="GV1068" i="86"/>
  <c r="GU1068" i="86"/>
  <c r="GT1068" i="86"/>
  <c r="GS1068" i="86"/>
  <c r="GR1068" i="86"/>
  <c r="GW1067" i="86"/>
  <c r="GV1067" i="86"/>
  <c r="GU1067" i="86"/>
  <c r="GT1067" i="86"/>
  <c r="GS1067" i="86"/>
  <c r="GR1067" i="86"/>
  <c r="GW1066" i="86"/>
  <c r="GV1066" i="86"/>
  <c r="GU1066" i="86"/>
  <c r="GT1066" i="86"/>
  <c r="GS1066" i="86"/>
  <c r="GR1066" i="86"/>
  <c r="GW1065" i="86"/>
  <c r="GV1065" i="86"/>
  <c r="GU1065" i="86"/>
  <c r="GT1065" i="86"/>
  <c r="GS1065" i="86"/>
  <c r="GR1065" i="86"/>
  <c r="GW1064" i="86"/>
  <c r="GV1064" i="86"/>
  <c r="GU1064" i="86"/>
  <c r="GT1064" i="86"/>
  <c r="GS1064" i="86"/>
  <c r="GR1064" i="86"/>
  <c r="GW1063" i="86"/>
  <c r="GV1063" i="86"/>
  <c r="GU1063" i="86"/>
  <c r="GT1063" i="86"/>
  <c r="GS1063" i="86"/>
  <c r="GR1063" i="86"/>
  <c r="GW1062" i="86"/>
  <c r="GV1062" i="86"/>
  <c r="GU1062" i="86"/>
  <c r="GT1062" i="86"/>
  <c r="GS1062" i="86"/>
  <c r="GR1062" i="86"/>
  <c r="GW1061" i="86"/>
  <c r="GV1061" i="86"/>
  <c r="GU1061" i="86"/>
  <c r="GT1061" i="86"/>
  <c r="GS1061" i="86"/>
  <c r="GR1061" i="86"/>
  <c r="GW1060" i="86"/>
  <c r="GV1060" i="86"/>
  <c r="GU1060" i="86"/>
  <c r="GT1060" i="86"/>
  <c r="GS1060" i="86"/>
  <c r="GR1060" i="86"/>
  <c r="GW1059" i="86"/>
  <c r="GV1059" i="86"/>
  <c r="GU1059" i="86"/>
  <c r="GT1059" i="86"/>
  <c r="GS1059" i="86"/>
  <c r="GR1059" i="86"/>
  <c r="GW1058" i="86"/>
  <c r="GV1058" i="86"/>
  <c r="GU1058" i="86"/>
  <c r="GT1058" i="86"/>
  <c r="GS1058" i="86"/>
  <c r="GR1058" i="86"/>
  <c r="GW1057" i="86"/>
  <c r="GV1057" i="86"/>
  <c r="GU1057" i="86"/>
  <c r="GT1057" i="86"/>
  <c r="GS1057" i="86"/>
  <c r="GR1057" i="86"/>
  <c r="GW1056" i="86"/>
  <c r="GV1056" i="86"/>
  <c r="GU1056" i="86"/>
  <c r="GT1056" i="86"/>
  <c r="GS1056" i="86"/>
  <c r="GR1056" i="86"/>
  <c r="GW1055" i="86"/>
  <c r="GV1055" i="86"/>
  <c r="GU1055" i="86"/>
  <c r="GT1055" i="86"/>
  <c r="GS1055" i="86"/>
  <c r="GR1055" i="86"/>
  <c r="GW1054" i="86"/>
  <c r="GV1054" i="86"/>
  <c r="GU1054" i="86"/>
  <c r="GT1054" i="86"/>
  <c r="GS1054" i="86"/>
  <c r="GR1054" i="86"/>
  <c r="GW1053" i="86"/>
  <c r="GV1053" i="86"/>
  <c r="GU1053" i="86"/>
  <c r="GT1053" i="86"/>
  <c r="GS1053" i="86"/>
  <c r="GR1053" i="86"/>
  <c r="GW1052" i="86"/>
  <c r="GV1052" i="86"/>
  <c r="GU1052" i="86"/>
  <c r="GT1052" i="86"/>
  <c r="GS1052" i="86"/>
  <c r="GR1052" i="86"/>
  <c r="GW1051" i="86"/>
  <c r="GV1051" i="86"/>
  <c r="GU1051" i="86"/>
  <c r="GT1051" i="86"/>
  <c r="GS1051" i="86"/>
  <c r="GR1051" i="86"/>
  <c r="GW1050" i="86"/>
  <c r="GV1050" i="86"/>
  <c r="GU1050" i="86"/>
  <c r="GT1050" i="86"/>
  <c r="GS1050" i="86"/>
  <c r="GR1050" i="86"/>
  <c r="GW1049" i="86"/>
  <c r="GV1049" i="86"/>
  <c r="GU1049" i="86"/>
  <c r="GT1049" i="86"/>
  <c r="GS1049" i="86"/>
  <c r="GR1049" i="86"/>
  <c r="GW1048" i="86"/>
  <c r="GV1048" i="86"/>
  <c r="GU1048" i="86"/>
  <c r="GT1048" i="86"/>
  <c r="GS1048" i="86"/>
  <c r="GR1048" i="86"/>
  <c r="GW1047" i="86"/>
  <c r="GV1047" i="86"/>
  <c r="GU1047" i="86"/>
  <c r="GT1047" i="86"/>
  <c r="GS1047" i="86"/>
  <c r="GR1047" i="86"/>
  <c r="GW1046" i="86"/>
  <c r="GV1046" i="86"/>
  <c r="GU1046" i="86"/>
  <c r="GT1046" i="86"/>
  <c r="GS1046" i="86"/>
  <c r="GR1046" i="86"/>
  <c r="GW1045" i="86"/>
  <c r="GV1045" i="86"/>
  <c r="GU1045" i="86"/>
  <c r="GT1045" i="86"/>
  <c r="GS1045" i="86"/>
  <c r="GR1045" i="86"/>
  <c r="GW1044" i="86"/>
  <c r="GV1044" i="86"/>
  <c r="GU1044" i="86"/>
  <c r="GT1044" i="86"/>
  <c r="GS1044" i="86"/>
  <c r="GR1044" i="86"/>
  <c r="GW1043" i="86"/>
  <c r="GV1043" i="86"/>
  <c r="GU1043" i="86"/>
  <c r="GT1043" i="86"/>
  <c r="GS1043" i="86"/>
  <c r="GR1043" i="86"/>
  <c r="GW1042" i="86"/>
  <c r="GV1042" i="86"/>
  <c r="GU1042" i="86"/>
  <c r="GT1042" i="86"/>
  <c r="GS1042" i="86"/>
  <c r="GR1042" i="86"/>
  <c r="GW1041" i="86"/>
  <c r="GV1041" i="86"/>
  <c r="GU1041" i="86"/>
  <c r="GT1041" i="86"/>
  <c r="GS1041" i="86"/>
  <c r="GR1041" i="86"/>
  <c r="GW1040" i="86"/>
  <c r="GV1040" i="86"/>
  <c r="GU1040" i="86"/>
  <c r="GT1040" i="86"/>
  <c r="GS1040" i="86"/>
  <c r="GR1040" i="86"/>
  <c r="GW1039" i="86"/>
  <c r="GV1039" i="86"/>
  <c r="GU1039" i="86"/>
  <c r="GT1039" i="86"/>
  <c r="GS1039" i="86"/>
  <c r="GR1039" i="86"/>
  <c r="GW1038" i="86"/>
  <c r="GV1038" i="86"/>
  <c r="GU1038" i="86"/>
  <c r="GT1038" i="86"/>
  <c r="GS1038" i="86"/>
  <c r="GR1038" i="86"/>
  <c r="GW1037" i="86"/>
  <c r="GV1037" i="86"/>
  <c r="GU1037" i="86"/>
  <c r="GT1037" i="86"/>
  <c r="GS1037" i="86"/>
  <c r="GR1037" i="86"/>
  <c r="GW1036" i="86"/>
  <c r="GV1036" i="86"/>
  <c r="GU1036" i="86"/>
  <c r="GT1036" i="86"/>
  <c r="GS1036" i="86"/>
  <c r="GR1036" i="86"/>
  <c r="GW1035" i="86"/>
  <c r="GV1035" i="86"/>
  <c r="GU1035" i="86"/>
  <c r="GT1035" i="86"/>
  <c r="GS1035" i="86"/>
  <c r="GR1035" i="86"/>
  <c r="GW1034" i="86"/>
  <c r="GV1034" i="86"/>
  <c r="GU1034" i="86"/>
  <c r="GT1034" i="86"/>
  <c r="GS1034" i="86"/>
  <c r="GR1034" i="86"/>
  <c r="GW1033" i="86"/>
  <c r="GV1033" i="86"/>
  <c r="GU1033" i="86"/>
  <c r="GT1033" i="86"/>
  <c r="GS1033" i="86"/>
  <c r="GR1033" i="86"/>
  <c r="GW1032" i="86"/>
  <c r="GV1032" i="86"/>
  <c r="GU1032" i="86"/>
  <c r="GT1032" i="86"/>
  <c r="GS1032" i="86"/>
  <c r="GR1032" i="86"/>
  <c r="GW1031" i="86"/>
  <c r="GV1031" i="86"/>
  <c r="GU1031" i="86"/>
  <c r="GT1031" i="86"/>
  <c r="GS1031" i="86"/>
  <c r="GR1031" i="86"/>
  <c r="GW1030" i="86"/>
  <c r="GV1030" i="86"/>
  <c r="GU1030" i="86"/>
  <c r="GT1030" i="86"/>
  <c r="GS1030" i="86"/>
  <c r="GR1030" i="86"/>
  <c r="GW1029" i="86"/>
  <c r="GV1029" i="86"/>
  <c r="GU1029" i="86"/>
  <c r="GT1029" i="86"/>
  <c r="GS1029" i="86"/>
  <c r="GR1029" i="86"/>
  <c r="GW1028" i="86"/>
  <c r="GV1028" i="86"/>
  <c r="GU1028" i="86"/>
  <c r="GT1028" i="86"/>
  <c r="GS1028" i="86"/>
  <c r="GR1028" i="86"/>
  <c r="GW1027" i="86"/>
  <c r="GV1027" i="86"/>
  <c r="GU1027" i="86"/>
  <c r="GT1027" i="86"/>
  <c r="GS1027" i="86"/>
  <c r="GR1027" i="86"/>
  <c r="GW1026" i="86"/>
  <c r="GV1026" i="86"/>
  <c r="GU1026" i="86"/>
  <c r="GT1026" i="86"/>
  <c r="GS1026" i="86"/>
  <c r="GR1026" i="86"/>
  <c r="GW1025" i="86"/>
  <c r="GV1025" i="86"/>
  <c r="GU1025" i="86"/>
  <c r="GT1025" i="86"/>
  <c r="GS1025" i="86"/>
  <c r="GR1025" i="86"/>
  <c r="GW1024" i="86"/>
  <c r="GV1024" i="86"/>
  <c r="GU1024" i="86"/>
  <c r="GT1024" i="86"/>
  <c r="GS1024" i="86"/>
  <c r="GR1024" i="86"/>
  <c r="GW1023" i="86"/>
  <c r="GV1023" i="86"/>
  <c r="GU1023" i="86"/>
  <c r="GT1023" i="86"/>
  <c r="GS1023" i="86"/>
  <c r="GR1023" i="86"/>
  <c r="GW1022" i="86"/>
  <c r="GV1022" i="86"/>
  <c r="GU1022" i="86"/>
  <c r="GT1022" i="86"/>
  <c r="GS1022" i="86"/>
  <c r="GR1022" i="86"/>
  <c r="GW1021" i="86"/>
  <c r="GV1021" i="86"/>
  <c r="GU1021" i="86"/>
  <c r="GT1021" i="86"/>
  <c r="GS1021" i="86"/>
  <c r="GR1021" i="86"/>
  <c r="GW1020" i="86"/>
  <c r="GV1020" i="86"/>
  <c r="GU1020" i="86"/>
  <c r="GT1020" i="86"/>
  <c r="GS1020" i="86"/>
  <c r="GR1020" i="86"/>
  <c r="GW1019" i="86"/>
  <c r="GV1019" i="86"/>
  <c r="GU1019" i="86"/>
  <c r="GT1019" i="86"/>
  <c r="GS1019" i="86"/>
  <c r="GR1019" i="86"/>
  <c r="GW1018" i="86"/>
  <c r="GV1018" i="86"/>
  <c r="GU1018" i="86"/>
  <c r="GT1018" i="86"/>
  <c r="GS1018" i="86"/>
  <c r="GR1018" i="86"/>
  <c r="GW1017" i="86"/>
  <c r="GV1017" i="86"/>
  <c r="GU1017" i="86"/>
  <c r="GT1017" i="86"/>
  <c r="GS1017" i="86"/>
  <c r="GR1017" i="86"/>
  <c r="GW1016" i="86"/>
  <c r="GV1016" i="86"/>
  <c r="GU1016" i="86"/>
  <c r="GT1016" i="86"/>
  <c r="GS1016" i="86"/>
  <c r="GR1016" i="86"/>
  <c r="GW1015" i="86"/>
  <c r="GV1015" i="86"/>
  <c r="GU1015" i="86"/>
  <c r="GT1015" i="86"/>
  <c r="GS1015" i="86"/>
  <c r="GR1015" i="86"/>
  <c r="GW1014" i="86"/>
  <c r="GV1014" i="86"/>
  <c r="GU1014" i="86"/>
  <c r="GT1014" i="86"/>
  <c r="GS1014" i="86"/>
  <c r="GR1014" i="86"/>
  <c r="GW1013" i="86"/>
  <c r="GV1013" i="86"/>
  <c r="GU1013" i="86"/>
  <c r="GT1013" i="86"/>
  <c r="GS1013" i="86"/>
  <c r="GR1013" i="86"/>
  <c r="GW1012" i="86"/>
  <c r="GV1012" i="86"/>
  <c r="GU1012" i="86"/>
  <c r="GT1012" i="86"/>
  <c r="GS1012" i="86"/>
  <c r="GR1012" i="86"/>
  <c r="GW1011" i="86"/>
  <c r="GV1011" i="86"/>
  <c r="GU1011" i="86"/>
  <c r="GT1011" i="86"/>
  <c r="GS1011" i="86"/>
  <c r="GR1011" i="86"/>
  <c r="GW1010" i="86"/>
  <c r="GV1010" i="86"/>
  <c r="GU1010" i="86"/>
  <c r="GT1010" i="86"/>
  <c r="GS1010" i="86"/>
  <c r="GR1010" i="86"/>
  <c r="GW1009" i="86"/>
  <c r="GV1009" i="86"/>
  <c r="GU1009" i="86"/>
  <c r="GT1009" i="86"/>
  <c r="GS1009" i="86"/>
  <c r="GR1009" i="86"/>
  <c r="GW1008" i="86"/>
  <c r="GV1008" i="86"/>
  <c r="GU1008" i="86"/>
  <c r="GT1008" i="86"/>
  <c r="GS1008" i="86"/>
  <c r="GR1008" i="86"/>
  <c r="GW1007" i="86"/>
  <c r="GV1007" i="86"/>
  <c r="GU1007" i="86"/>
  <c r="GT1007" i="86"/>
  <c r="GS1007" i="86"/>
  <c r="GR1007" i="86"/>
  <c r="GW1006" i="86"/>
  <c r="GV1006" i="86"/>
  <c r="GU1006" i="86"/>
  <c r="GT1006" i="86"/>
  <c r="GS1006" i="86"/>
  <c r="GR1006" i="86"/>
  <c r="GW1005" i="86"/>
  <c r="GV1005" i="86"/>
  <c r="GU1005" i="86"/>
  <c r="GT1005" i="86"/>
  <c r="GS1005" i="86"/>
  <c r="GR1005" i="86"/>
  <c r="GW1004" i="86"/>
  <c r="GV1004" i="86"/>
  <c r="GU1004" i="86"/>
  <c r="GT1004" i="86"/>
  <c r="GS1004" i="86"/>
  <c r="GR1004" i="86"/>
  <c r="GW1003" i="86"/>
  <c r="GV1003" i="86"/>
  <c r="GU1003" i="86"/>
  <c r="GT1003" i="86"/>
  <c r="GS1003" i="86"/>
  <c r="GR1003" i="86"/>
  <c r="GW1002" i="86"/>
  <c r="GV1002" i="86"/>
  <c r="GU1002" i="86"/>
  <c r="GT1002" i="86"/>
  <c r="GS1002" i="86"/>
  <c r="GR1002" i="86"/>
  <c r="GW1001" i="86"/>
  <c r="GV1001" i="86"/>
  <c r="GU1001" i="86"/>
  <c r="GT1001" i="86"/>
  <c r="GS1001" i="86"/>
  <c r="GR1001" i="86"/>
  <c r="GW1000" i="86"/>
  <c r="GV1000" i="86"/>
  <c r="GU1000" i="86"/>
  <c r="GT1000" i="86"/>
  <c r="GS1000" i="86"/>
  <c r="GR1000" i="86"/>
  <c r="GW999" i="86"/>
  <c r="GV999" i="86"/>
  <c r="GU999" i="86"/>
  <c r="GT999" i="86"/>
  <c r="GS999" i="86"/>
  <c r="GR999" i="86"/>
  <c r="GW998" i="86"/>
  <c r="GV998" i="86"/>
  <c r="GU998" i="86"/>
  <c r="GT998" i="86"/>
  <c r="GS998" i="86"/>
  <c r="GR998" i="86"/>
  <c r="GW997" i="86"/>
  <c r="GV997" i="86"/>
  <c r="GU997" i="86"/>
  <c r="GT997" i="86"/>
  <c r="GS997" i="86"/>
  <c r="GR997" i="86"/>
  <c r="GW996" i="86"/>
  <c r="GV996" i="86"/>
  <c r="GU996" i="86"/>
  <c r="GT996" i="86"/>
  <c r="GS996" i="86"/>
  <c r="GR996" i="86"/>
  <c r="GW995" i="86"/>
  <c r="GV995" i="86"/>
  <c r="GU995" i="86"/>
  <c r="GT995" i="86"/>
  <c r="GS995" i="86"/>
  <c r="GR995" i="86"/>
  <c r="GW994" i="86"/>
  <c r="GV994" i="86"/>
  <c r="GU994" i="86"/>
  <c r="GT994" i="86"/>
  <c r="GS994" i="86"/>
  <c r="GR994" i="86"/>
  <c r="GW993" i="86"/>
  <c r="GV993" i="86"/>
  <c r="GU993" i="86"/>
  <c r="GT993" i="86"/>
  <c r="GS993" i="86"/>
  <c r="GR993" i="86"/>
  <c r="GW992" i="86"/>
  <c r="GV992" i="86"/>
  <c r="GU992" i="86"/>
  <c r="GT992" i="86"/>
  <c r="GS992" i="86"/>
  <c r="GR992" i="86"/>
  <c r="GW991" i="86"/>
  <c r="GV991" i="86"/>
  <c r="GU991" i="86"/>
  <c r="GT991" i="86"/>
  <c r="GS991" i="86"/>
  <c r="GR991" i="86"/>
  <c r="GW990" i="86"/>
  <c r="GV990" i="86"/>
  <c r="GU990" i="86"/>
  <c r="GT990" i="86"/>
  <c r="GS990" i="86"/>
  <c r="GR990" i="86"/>
  <c r="GW989" i="86"/>
  <c r="GV989" i="86"/>
  <c r="GU989" i="86"/>
  <c r="GT989" i="86"/>
  <c r="GS989" i="86"/>
  <c r="GR989" i="86"/>
  <c r="GW988" i="86"/>
  <c r="GV988" i="86"/>
  <c r="GU988" i="86"/>
  <c r="GT988" i="86"/>
  <c r="GS988" i="86"/>
  <c r="GR988" i="86"/>
  <c r="GW987" i="86"/>
  <c r="GV987" i="86"/>
  <c r="GU987" i="86"/>
  <c r="GT987" i="86"/>
  <c r="GS987" i="86"/>
  <c r="GR987" i="86"/>
  <c r="GW986" i="86"/>
  <c r="GV986" i="86"/>
  <c r="GU986" i="86"/>
  <c r="GT986" i="86"/>
  <c r="GS986" i="86"/>
  <c r="GR986" i="86"/>
  <c r="GW985" i="86"/>
  <c r="GV985" i="86"/>
  <c r="GU985" i="86"/>
  <c r="GT985" i="86"/>
  <c r="GS985" i="86"/>
  <c r="GR985" i="86"/>
  <c r="GW984" i="86"/>
  <c r="GV984" i="86"/>
  <c r="GU984" i="86"/>
  <c r="GT984" i="86"/>
  <c r="GS984" i="86"/>
  <c r="GR984" i="86"/>
  <c r="GW983" i="86"/>
  <c r="GV983" i="86"/>
  <c r="GU983" i="86"/>
  <c r="GT983" i="86"/>
  <c r="GS983" i="86"/>
  <c r="GR983" i="86"/>
  <c r="GW982" i="86"/>
  <c r="GV982" i="86"/>
  <c r="GU982" i="86"/>
  <c r="GT982" i="86"/>
  <c r="GS982" i="86"/>
  <c r="GR982" i="86"/>
  <c r="GW981" i="86"/>
  <c r="GV981" i="86"/>
  <c r="GU981" i="86"/>
  <c r="GT981" i="86"/>
  <c r="GS981" i="86"/>
  <c r="GR981" i="86"/>
  <c r="GW980" i="86"/>
  <c r="GV980" i="86"/>
  <c r="GU980" i="86"/>
  <c r="GT980" i="86"/>
  <c r="GS980" i="86"/>
  <c r="GR980" i="86"/>
  <c r="GW979" i="86"/>
  <c r="GV979" i="86"/>
  <c r="GU979" i="86"/>
  <c r="GT979" i="86"/>
  <c r="GS979" i="86"/>
  <c r="GR979" i="86"/>
  <c r="GW978" i="86"/>
  <c r="GV978" i="86"/>
  <c r="GU978" i="86"/>
  <c r="GT978" i="86"/>
  <c r="GS978" i="86"/>
  <c r="GR978" i="86"/>
  <c r="GW977" i="86"/>
  <c r="GV977" i="86"/>
  <c r="GU977" i="86"/>
  <c r="GT977" i="86"/>
  <c r="GS977" i="86"/>
  <c r="GR977" i="86"/>
  <c r="GW976" i="86"/>
  <c r="GV976" i="86"/>
  <c r="GU976" i="86"/>
  <c r="GT976" i="86"/>
  <c r="GS976" i="86"/>
  <c r="GR976" i="86"/>
  <c r="GW975" i="86"/>
  <c r="GV975" i="86"/>
  <c r="GU975" i="86"/>
  <c r="GT975" i="86"/>
  <c r="GS975" i="86"/>
  <c r="GR975" i="86"/>
  <c r="GW974" i="86"/>
  <c r="GV974" i="86"/>
  <c r="GU974" i="86"/>
  <c r="GT974" i="86"/>
  <c r="GS974" i="86"/>
  <c r="GR974" i="86"/>
  <c r="GW973" i="86"/>
  <c r="GV973" i="86"/>
  <c r="GU973" i="86"/>
  <c r="GT973" i="86"/>
  <c r="GS973" i="86"/>
  <c r="GR973" i="86"/>
  <c r="GW972" i="86"/>
  <c r="GV972" i="86"/>
  <c r="GU972" i="86"/>
  <c r="GT972" i="86"/>
  <c r="GS972" i="86"/>
  <c r="GR972" i="86"/>
  <c r="GW971" i="86"/>
  <c r="GV971" i="86"/>
  <c r="GU971" i="86"/>
  <c r="GT971" i="86"/>
  <c r="GS971" i="86"/>
  <c r="GR971" i="86"/>
  <c r="GW970" i="86"/>
  <c r="GV970" i="86"/>
  <c r="GU970" i="86"/>
  <c r="GT970" i="86"/>
  <c r="GS970" i="86"/>
  <c r="GR970" i="86"/>
  <c r="GW969" i="86"/>
  <c r="GV969" i="86"/>
  <c r="GU969" i="86"/>
  <c r="GT969" i="86"/>
  <c r="GS969" i="86"/>
  <c r="GR969" i="86"/>
  <c r="GW968" i="86"/>
  <c r="GV968" i="86"/>
  <c r="GU968" i="86"/>
  <c r="GT968" i="86"/>
  <c r="GS968" i="86"/>
  <c r="GR968" i="86"/>
  <c r="GW967" i="86"/>
  <c r="GV967" i="86"/>
  <c r="GU967" i="86"/>
  <c r="GT967" i="86"/>
  <c r="GS967" i="86"/>
  <c r="GR967" i="86"/>
  <c r="GW966" i="86"/>
  <c r="GV966" i="86"/>
  <c r="GU966" i="86"/>
  <c r="GT966" i="86"/>
  <c r="GS966" i="86"/>
  <c r="GR966" i="86"/>
  <c r="GW965" i="86"/>
  <c r="GV965" i="86"/>
  <c r="GU965" i="86"/>
  <c r="GT965" i="86"/>
  <c r="GS965" i="86"/>
  <c r="GR965" i="86"/>
  <c r="GW964" i="86"/>
  <c r="GV964" i="86"/>
  <c r="GU964" i="86"/>
  <c r="GT964" i="86"/>
  <c r="GS964" i="86"/>
  <c r="GR964" i="86"/>
  <c r="GW963" i="86"/>
  <c r="GV963" i="86"/>
  <c r="GU963" i="86"/>
  <c r="GT963" i="86"/>
  <c r="GS963" i="86"/>
  <c r="GR963" i="86"/>
  <c r="GW962" i="86"/>
  <c r="GV962" i="86"/>
  <c r="GU962" i="86"/>
  <c r="GT962" i="86"/>
  <c r="GS962" i="86"/>
  <c r="GR962" i="86"/>
  <c r="GW961" i="86"/>
  <c r="GV961" i="86"/>
  <c r="GU961" i="86"/>
  <c r="GT961" i="86"/>
  <c r="GS961" i="86"/>
  <c r="GR961" i="86"/>
  <c r="GW960" i="86"/>
  <c r="GV960" i="86"/>
  <c r="GU960" i="86"/>
  <c r="GT960" i="86"/>
  <c r="GS960" i="86"/>
  <c r="GR960" i="86"/>
  <c r="GW959" i="86"/>
  <c r="GV959" i="86"/>
  <c r="GU959" i="86"/>
  <c r="GT959" i="86"/>
  <c r="GS959" i="86"/>
  <c r="GR959" i="86"/>
  <c r="GW958" i="86"/>
  <c r="GV958" i="86"/>
  <c r="GU958" i="86"/>
  <c r="GT958" i="86"/>
  <c r="GS958" i="86"/>
  <c r="GR958" i="86"/>
  <c r="GW957" i="86"/>
  <c r="GV957" i="86"/>
  <c r="GU957" i="86"/>
  <c r="GT957" i="86"/>
  <c r="GS957" i="86"/>
  <c r="GR957" i="86"/>
  <c r="GW956" i="86"/>
  <c r="GV956" i="86"/>
  <c r="GU956" i="86"/>
  <c r="GT956" i="86"/>
  <c r="GS956" i="86"/>
  <c r="GR956" i="86"/>
  <c r="GW955" i="86"/>
  <c r="GV955" i="86"/>
  <c r="GU955" i="86"/>
  <c r="GT955" i="86"/>
  <c r="GS955" i="86"/>
  <c r="GR955" i="86"/>
  <c r="GW954" i="86"/>
  <c r="GV954" i="86"/>
  <c r="GU954" i="86"/>
  <c r="GT954" i="86"/>
  <c r="GS954" i="86"/>
  <c r="GR954" i="86"/>
  <c r="GW953" i="86"/>
  <c r="GV953" i="86"/>
  <c r="GU953" i="86"/>
  <c r="GT953" i="86"/>
  <c r="GS953" i="86"/>
  <c r="GR953" i="86"/>
  <c r="GW952" i="86"/>
  <c r="GV952" i="86"/>
  <c r="GU952" i="86"/>
  <c r="GT952" i="86"/>
  <c r="GS952" i="86"/>
  <c r="GR952" i="86"/>
  <c r="GW951" i="86"/>
  <c r="GV951" i="86"/>
  <c r="GU951" i="86"/>
  <c r="GT951" i="86"/>
  <c r="GS951" i="86"/>
  <c r="GR951" i="86"/>
  <c r="GW950" i="86"/>
  <c r="GV950" i="86"/>
  <c r="GU950" i="86"/>
  <c r="GT950" i="86"/>
  <c r="GS950" i="86"/>
  <c r="GR950" i="86"/>
  <c r="GW949" i="86"/>
  <c r="GV949" i="86"/>
  <c r="GU949" i="86"/>
  <c r="GT949" i="86"/>
  <c r="GS949" i="86"/>
  <c r="GR949" i="86"/>
  <c r="GW948" i="86"/>
  <c r="GV948" i="86"/>
  <c r="GU948" i="86"/>
  <c r="GT948" i="86"/>
  <c r="GS948" i="86"/>
  <c r="GR948" i="86"/>
  <c r="GW947" i="86"/>
  <c r="GV947" i="86"/>
  <c r="GU947" i="86"/>
  <c r="GT947" i="86"/>
  <c r="GS947" i="86"/>
  <c r="GR947" i="86"/>
  <c r="GW946" i="86"/>
  <c r="GV946" i="86"/>
  <c r="GU946" i="86"/>
  <c r="GT946" i="86"/>
  <c r="GS946" i="86"/>
  <c r="GR946" i="86"/>
  <c r="GW945" i="86"/>
  <c r="GV945" i="86"/>
  <c r="GU945" i="86"/>
  <c r="GT945" i="86"/>
  <c r="GS945" i="86"/>
  <c r="GR945" i="86"/>
  <c r="GW944" i="86"/>
  <c r="GV944" i="86"/>
  <c r="GU944" i="86"/>
  <c r="GT944" i="86"/>
  <c r="GS944" i="86"/>
  <c r="GR944" i="86"/>
  <c r="GW943" i="86"/>
  <c r="GV943" i="86"/>
  <c r="GU943" i="86"/>
  <c r="GT943" i="86"/>
  <c r="GS943" i="86"/>
  <c r="GR943" i="86"/>
  <c r="GW942" i="86"/>
  <c r="GV942" i="86"/>
  <c r="GU942" i="86"/>
  <c r="GT942" i="86"/>
  <c r="GS942" i="86"/>
  <c r="GR942" i="86"/>
  <c r="GW941" i="86"/>
  <c r="GV941" i="86"/>
  <c r="GU941" i="86"/>
  <c r="GT941" i="86"/>
  <c r="GS941" i="86"/>
  <c r="GR941" i="86"/>
  <c r="GW940" i="86"/>
  <c r="GV940" i="86"/>
  <c r="GU940" i="86"/>
  <c r="GT940" i="86"/>
  <c r="GS940" i="86"/>
  <c r="GR940" i="86"/>
  <c r="GW939" i="86"/>
  <c r="GV939" i="86"/>
  <c r="GU939" i="86"/>
  <c r="GT939" i="86"/>
  <c r="GS939" i="86"/>
  <c r="GR939" i="86"/>
  <c r="GW938" i="86"/>
  <c r="GV938" i="86"/>
  <c r="GU938" i="86"/>
  <c r="GT938" i="86"/>
  <c r="GS938" i="86"/>
  <c r="GR938" i="86"/>
  <c r="GW937" i="86"/>
  <c r="GV937" i="86"/>
  <c r="GU937" i="86"/>
  <c r="GT937" i="86"/>
  <c r="GS937" i="86"/>
  <c r="GR937" i="86"/>
  <c r="GW936" i="86"/>
  <c r="GV936" i="86"/>
  <c r="GU936" i="86"/>
  <c r="GT936" i="86"/>
  <c r="GS936" i="86"/>
  <c r="GR936" i="86"/>
  <c r="GW935" i="86"/>
  <c r="GV935" i="86"/>
  <c r="GU935" i="86"/>
  <c r="GT935" i="86"/>
  <c r="GS935" i="86"/>
  <c r="GR935" i="86"/>
  <c r="GW934" i="86"/>
  <c r="GV934" i="86"/>
  <c r="GU934" i="86"/>
  <c r="GT934" i="86"/>
  <c r="GS934" i="86"/>
  <c r="GR934" i="86"/>
  <c r="GW933" i="86"/>
  <c r="GV933" i="86"/>
  <c r="GU933" i="86"/>
  <c r="GT933" i="86"/>
  <c r="GS933" i="86"/>
  <c r="GR933" i="86"/>
  <c r="GW932" i="86"/>
  <c r="GV932" i="86"/>
  <c r="GU932" i="86"/>
  <c r="GT932" i="86"/>
  <c r="GS932" i="86"/>
  <c r="GR932" i="86"/>
  <c r="GW931" i="86"/>
  <c r="GV931" i="86"/>
  <c r="GU931" i="86"/>
  <c r="GT931" i="86"/>
  <c r="GS931" i="86"/>
  <c r="GR931" i="86"/>
  <c r="GW930" i="86"/>
  <c r="GV930" i="86"/>
  <c r="GU930" i="86"/>
  <c r="GT930" i="86"/>
  <c r="GS930" i="86"/>
  <c r="GR930" i="86"/>
  <c r="GW929" i="86"/>
  <c r="GV929" i="86"/>
  <c r="GU929" i="86"/>
  <c r="GT929" i="86"/>
  <c r="GS929" i="86"/>
  <c r="GR929" i="86"/>
  <c r="GW928" i="86"/>
  <c r="GV928" i="86"/>
  <c r="GU928" i="86"/>
  <c r="GT928" i="86"/>
  <c r="GS928" i="86"/>
  <c r="GR928" i="86"/>
  <c r="GW927" i="86"/>
  <c r="GV927" i="86"/>
  <c r="GU927" i="86"/>
  <c r="GT927" i="86"/>
  <c r="GS927" i="86"/>
  <c r="GR927" i="86"/>
  <c r="GW926" i="86"/>
  <c r="GV926" i="86"/>
  <c r="GU926" i="86"/>
  <c r="GT926" i="86"/>
  <c r="GS926" i="86"/>
  <c r="GR926" i="86"/>
  <c r="GW925" i="86"/>
  <c r="GV925" i="86"/>
  <c r="GU925" i="86"/>
  <c r="GT925" i="86"/>
  <c r="GS925" i="86"/>
  <c r="GR925" i="86"/>
  <c r="GW924" i="86"/>
  <c r="GV924" i="86"/>
  <c r="GU924" i="86"/>
  <c r="GT924" i="86"/>
  <c r="GS924" i="86"/>
  <c r="GR924" i="86"/>
  <c r="GW923" i="86"/>
  <c r="GV923" i="86"/>
  <c r="GU923" i="86"/>
  <c r="GT923" i="86"/>
  <c r="GS923" i="86"/>
  <c r="GR923" i="86"/>
  <c r="GW922" i="86"/>
  <c r="GV922" i="86"/>
  <c r="GU922" i="86"/>
  <c r="GT922" i="86"/>
  <c r="GS922" i="86"/>
  <c r="GR922" i="86"/>
  <c r="GW921" i="86"/>
  <c r="GV921" i="86"/>
  <c r="GU921" i="86"/>
  <c r="GT921" i="86"/>
  <c r="GS921" i="86"/>
  <c r="GR921" i="86"/>
  <c r="GW920" i="86"/>
  <c r="GV920" i="86"/>
  <c r="GU920" i="86"/>
  <c r="GT920" i="86"/>
  <c r="GS920" i="86"/>
  <c r="GR920" i="86"/>
  <c r="GW919" i="86"/>
  <c r="GV919" i="86"/>
  <c r="GU919" i="86"/>
  <c r="GT919" i="86"/>
  <c r="GS919" i="86"/>
  <c r="GR919" i="86"/>
  <c r="GW918" i="86"/>
  <c r="GV918" i="86"/>
  <c r="GU918" i="86"/>
  <c r="GT918" i="86"/>
  <c r="GS918" i="86"/>
  <c r="GR918" i="86"/>
  <c r="GW917" i="86"/>
  <c r="GV917" i="86"/>
  <c r="GU917" i="86"/>
  <c r="GT917" i="86"/>
  <c r="GS917" i="86"/>
  <c r="GR917" i="86"/>
  <c r="GW916" i="86"/>
  <c r="GV916" i="86"/>
  <c r="GU916" i="86"/>
  <c r="GT916" i="86"/>
  <c r="GS916" i="86"/>
  <c r="GR916" i="86"/>
  <c r="GW915" i="86"/>
  <c r="GV915" i="86"/>
  <c r="GU915" i="86"/>
  <c r="GT915" i="86"/>
  <c r="GS915" i="86"/>
  <c r="GR915" i="86"/>
  <c r="GW914" i="86"/>
  <c r="GV914" i="86"/>
  <c r="GU914" i="86"/>
  <c r="GT914" i="86"/>
  <c r="GS914" i="86"/>
  <c r="GR914" i="86"/>
  <c r="GW913" i="86"/>
  <c r="GV913" i="86"/>
  <c r="GU913" i="86"/>
  <c r="GT913" i="86"/>
  <c r="GS913" i="86"/>
  <c r="GR913" i="86"/>
  <c r="GW912" i="86"/>
  <c r="GV912" i="86"/>
  <c r="GU912" i="86"/>
  <c r="GT912" i="86"/>
  <c r="GS912" i="86"/>
  <c r="GR912" i="86"/>
  <c r="GW911" i="86"/>
  <c r="GV911" i="86"/>
  <c r="GU911" i="86"/>
  <c r="GT911" i="86"/>
  <c r="GS911" i="86"/>
  <c r="GR911" i="86"/>
  <c r="GW910" i="86"/>
  <c r="GV910" i="86"/>
  <c r="GU910" i="86"/>
  <c r="GT910" i="86"/>
  <c r="GS910" i="86"/>
  <c r="GR910" i="86"/>
  <c r="GW909" i="86"/>
  <c r="GV909" i="86"/>
  <c r="GU909" i="86"/>
  <c r="GT909" i="86"/>
  <c r="GS909" i="86"/>
  <c r="GR909" i="86"/>
  <c r="GW908" i="86"/>
  <c r="GV908" i="86"/>
  <c r="GU908" i="86"/>
  <c r="GT908" i="86"/>
  <c r="GS908" i="86"/>
  <c r="GR908" i="86"/>
  <c r="GW907" i="86"/>
  <c r="GV907" i="86"/>
  <c r="GU907" i="86"/>
  <c r="GT907" i="86"/>
  <c r="GS907" i="86"/>
  <c r="GR907" i="86"/>
  <c r="GW906" i="86"/>
  <c r="GV906" i="86"/>
  <c r="GU906" i="86"/>
  <c r="GT906" i="86"/>
  <c r="GS906" i="86"/>
  <c r="GR906" i="86"/>
  <c r="GW905" i="86"/>
  <c r="GV905" i="86"/>
  <c r="GU905" i="86"/>
  <c r="GT905" i="86"/>
  <c r="GS905" i="86"/>
  <c r="GR905" i="86"/>
  <c r="GW904" i="86"/>
  <c r="GV904" i="86"/>
  <c r="GU904" i="86"/>
  <c r="GT904" i="86"/>
  <c r="GS904" i="86"/>
  <c r="GR904" i="86"/>
  <c r="GW903" i="86"/>
  <c r="GV903" i="86"/>
  <c r="GU903" i="86"/>
  <c r="GT903" i="86"/>
  <c r="GS903" i="86"/>
  <c r="GR903" i="86"/>
  <c r="GW902" i="86"/>
  <c r="GV902" i="86"/>
  <c r="GU902" i="86"/>
  <c r="GT902" i="86"/>
  <c r="GS902" i="86"/>
  <c r="GR902" i="86"/>
  <c r="GW901" i="86"/>
  <c r="GV901" i="86"/>
  <c r="GU901" i="86"/>
  <c r="GT901" i="86"/>
  <c r="GS901" i="86"/>
  <c r="GR901" i="86"/>
  <c r="GW900" i="86"/>
  <c r="GV900" i="86"/>
  <c r="GU900" i="86"/>
  <c r="GT900" i="86"/>
  <c r="GS900" i="86"/>
  <c r="GR900" i="86"/>
  <c r="GW899" i="86"/>
  <c r="GV899" i="86"/>
  <c r="GU899" i="86"/>
  <c r="GT899" i="86"/>
  <c r="GS899" i="86"/>
  <c r="GR899" i="86"/>
  <c r="GW898" i="86"/>
  <c r="GV898" i="86"/>
  <c r="GU898" i="86"/>
  <c r="GT898" i="86"/>
  <c r="GS898" i="86"/>
  <c r="GR898" i="86"/>
  <c r="GW897" i="86"/>
  <c r="GV897" i="86"/>
  <c r="GU897" i="86"/>
  <c r="GT897" i="86"/>
  <c r="GS897" i="86"/>
  <c r="GR897" i="86"/>
  <c r="GW896" i="86"/>
  <c r="GV896" i="86"/>
  <c r="GU896" i="86"/>
  <c r="GT896" i="86"/>
  <c r="GS896" i="86"/>
  <c r="GR896" i="86"/>
  <c r="GW895" i="86"/>
  <c r="GV895" i="86"/>
  <c r="GU895" i="86"/>
  <c r="GT895" i="86"/>
  <c r="GS895" i="86"/>
  <c r="GR895" i="86"/>
  <c r="GW894" i="86"/>
  <c r="GV894" i="86"/>
  <c r="GU894" i="86"/>
  <c r="GT894" i="86"/>
  <c r="GS894" i="86"/>
  <c r="GR894" i="86"/>
  <c r="GW893" i="86"/>
  <c r="GV893" i="86"/>
  <c r="GU893" i="86"/>
  <c r="GT893" i="86"/>
  <c r="GS893" i="86"/>
  <c r="GR893" i="86"/>
  <c r="GW892" i="86"/>
  <c r="GV892" i="86"/>
  <c r="GU892" i="86"/>
  <c r="GT892" i="86"/>
  <c r="GS892" i="86"/>
  <c r="GR892" i="86"/>
  <c r="GW891" i="86"/>
  <c r="GV891" i="86"/>
  <c r="GU891" i="86"/>
  <c r="GT891" i="86"/>
  <c r="GS891" i="86"/>
  <c r="GR891" i="86"/>
  <c r="GW890" i="86"/>
  <c r="GV890" i="86"/>
  <c r="GU890" i="86"/>
  <c r="GT890" i="86"/>
  <c r="GS890" i="86"/>
  <c r="GR890" i="86"/>
  <c r="GW889" i="86"/>
  <c r="GV889" i="86"/>
  <c r="GU889" i="86"/>
  <c r="GT889" i="86"/>
  <c r="GS889" i="86"/>
  <c r="GR889" i="86"/>
  <c r="GW888" i="86"/>
  <c r="GV888" i="86"/>
  <c r="GU888" i="86"/>
  <c r="GT888" i="86"/>
  <c r="GS888" i="86"/>
  <c r="GR888" i="86"/>
  <c r="GW887" i="86"/>
  <c r="GV887" i="86"/>
  <c r="GU887" i="86"/>
  <c r="GT887" i="86"/>
  <c r="GS887" i="86"/>
  <c r="GR887" i="86"/>
  <c r="GW886" i="86"/>
  <c r="GV886" i="86"/>
  <c r="GU886" i="86"/>
  <c r="GT886" i="86"/>
  <c r="GS886" i="86"/>
  <c r="GR886" i="86"/>
  <c r="GW885" i="86"/>
  <c r="GV885" i="86"/>
  <c r="GU885" i="86"/>
  <c r="GT885" i="86"/>
  <c r="GS885" i="86"/>
  <c r="GR885" i="86"/>
  <c r="GW884" i="86"/>
  <c r="GV884" i="86"/>
  <c r="GU884" i="86"/>
  <c r="GT884" i="86"/>
  <c r="GS884" i="86"/>
  <c r="GR884" i="86"/>
  <c r="GW883" i="86"/>
  <c r="GV883" i="86"/>
  <c r="GU883" i="86"/>
  <c r="GT883" i="86"/>
  <c r="GS883" i="86"/>
  <c r="GR883" i="86"/>
  <c r="GW882" i="86"/>
  <c r="GV882" i="86"/>
  <c r="GU882" i="86"/>
  <c r="GT882" i="86"/>
  <c r="GS882" i="86"/>
  <c r="GR882" i="86"/>
  <c r="GW881" i="86"/>
  <c r="GV881" i="86"/>
  <c r="GU881" i="86"/>
  <c r="GT881" i="86"/>
  <c r="GS881" i="86"/>
  <c r="GR881" i="86"/>
  <c r="GW880" i="86"/>
  <c r="GV880" i="86"/>
  <c r="GU880" i="86"/>
  <c r="GT880" i="86"/>
  <c r="GS880" i="86"/>
  <c r="GR880" i="86"/>
  <c r="GW879" i="86"/>
  <c r="GV879" i="86"/>
  <c r="GU879" i="86"/>
  <c r="GT879" i="86"/>
  <c r="GS879" i="86"/>
  <c r="GR879" i="86"/>
  <c r="GW878" i="86"/>
  <c r="GV878" i="86"/>
  <c r="GU878" i="86"/>
  <c r="GT878" i="86"/>
  <c r="GS878" i="86"/>
  <c r="GR878" i="86"/>
  <c r="GW877" i="86"/>
  <c r="GV877" i="86"/>
  <c r="GU877" i="86"/>
  <c r="GT877" i="86"/>
  <c r="GS877" i="86"/>
  <c r="GR877" i="86"/>
  <c r="GW876" i="86"/>
  <c r="GV876" i="86"/>
  <c r="GU876" i="86"/>
  <c r="GT876" i="86"/>
  <c r="GS876" i="86"/>
  <c r="GR876" i="86"/>
  <c r="GW875" i="86"/>
  <c r="GV875" i="86"/>
  <c r="GU875" i="86"/>
  <c r="GT875" i="86"/>
  <c r="GS875" i="86"/>
  <c r="GR875" i="86"/>
  <c r="GW874" i="86"/>
  <c r="GV874" i="86"/>
  <c r="GU874" i="86"/>
  <c r="GT874" i="86"/>
  <c r="GS874" i="86"/>
  <c r="GR874" i="86"/>
  <c r="GW873" i="86"/>
  <c r="GV873" i="86"/>
  <c r="GU873" i="86"/>
  <c r="GT873" i="86"/>
  <c r="GS873" i="86"/>
  <c r="GR873" i="86"/>
  <c r="GW872" i="86"/>
  <c r="GV872" i="86"/>
  <c r="GU872" i="86"/>
  <c r="GT872" i="86"/>
  <c r="GS872" i="86"/>
  <c r="GR872" i="86"/>
  <c r="GW871" i="86"/>
  <c r="GV871" i="86"/>
  <c r="GU871" i="86"/>
  <c r="GT871" i="86"/>
  <c r="GS871" i="86"/>
  <c r="GR871" i="86"/>
  <c r="GW870" i="86"/>
  <c r="GV870" i="86"/>
  <c r="GU870" i="86"/>
  <c r="GT870" i="86"/>
  <c r="GS870" i="86"/>
  <c r="GR870" i="86"/>
  <c r="GW869" i="86"/>
  <c r="GV869" i="86"/>
  <c r="GU869" i="86"/>
  <c r="GT869" i="86"/>
  <c r="GS869" i="86"/>
  <c r="GR869" i="86"/>
  <c r="GW868" i="86"/>
  <c r="GV868" i="86"/>
  <c r="GU868" i="86"/>
  <c r="GT868" i="86"/>
  <c r="GS868" i="86"/>
  <c r="GR868" i="86"/>
  <c r="GW867" i="86"/>
  <c r="GV867" i="86"/>
  <c r="GU867" i="86"/>
  <c r="GT867" i="86"/>
  <c r="GS867" i="86"/>
  <c r="GR867" i="86"/>
  <c r="GW866" i="86"/>
  <c r="GV866" i="86"/>
  <c r="GU866" i="86"/>
  <c r="GT866" i="86"/>
  <c r="GS866" i="86"/>
  <c r="GR866" i="86"/>
  <c r="GW865" i="86"/>
  <c r="GV865" i="86"/>
  <c r="GU865" i="86"/>
  <c r="GT865" i="86"/>
  <c r="GS865" i="86"/>
  <c r="GR865" i="86"/>
  <c r="GW864" i="86"/>
  <c r="GV864" i="86"/>
  <c r="GU864" i="86"/>
  <c r="GT864" i="86"/>
  <c r="GS864" i="86"/>
  <c r="GR864" i="86"/>
  <c r="GW863" i="86"/>
  <c r="GV863" i="86"/>
  <c r="GU863" i="86"/>
  <c r="GT863" i="86"/>
  <c r="GS863" i="86"/>
  <c r="GR863" i="86"/>
  <c r="GW862" i="86"/>
  <c r="GV862" i="86"/>
  <c r="GU862" i="86"/>
  <c r="GT862" i="86"/>
  <c r="GS862" i="86"/>
  <c r="GR862" i="86"/>
  <c r="GW861" i="86"/>
  <c r="GV861" i="86"/>
  <c r="GU861" i="86"/>
  <c r="GT861" i="86"/>
  <c r="GS861" i="86"/>
  <c r="GR861" i="86"/>
  <c r="GW860" i="86"/>
  <c r="GV860" i="86"/>
  <c r="GU860" i="86"/>
  <c r="GT860" i="86"/>
  <c r="GS860" i="86"/>
  <c r="GR860" i="86"/>
  <c r="GW859" i="86"/>
  <c r="GV859" i="86"/>
  <c r="GU859" i="86"/>
  <c r="GT859" i="86"/>
  <c r="GS859" i="86"/>
  <c r="GR859" i="86"/>
  <c r="GW858" i="86"/>
  <c r="GV858" i="86"/>
  <c r="GU858" i="86"/>
  <c r="GT858" i="86"/>
  <c r="GS858" i="86"/>
  <c r="GR858" i="86"/>
  <c r="GW857" i="86"/>
  <c r="GV857" i="86"/>
  <c r="GU857" i="86"/>
  <c r="GT857" i="86"/>
  <c r="GS857" i="86"/>
  <c r="GR857" i="86"/>
  <c r="GW856" i="86"/>
  <c r="GV856" i="86"/>
  <c r="GU856" i="86"/>
  <c r="GT856" i="86"/>
  <c r="GS856" i="86"/>
  <c r="GR856" i="86"/>
  <c r="GW855" i="86"/>
  <c r="GV855" i="86"/>
  <c r="GU855" i="86"/>
  <c r="GT855" i="86"/>
  <c r="GS855" i="86"/>
  <c r="GR855" i="86"/>
  <c r="GW854" i="86"/>
  <c r="GV854" i="86"/>
  <c r="GU854" i="86"/>
  <c r="GT854" i="86"/>
  <c r="GS854" i="86"/>
  <c r="GR854" i="86"/>
  <c r="GW853" i="86"/>
  <c r="GV853" i="86"/>
  <c r="GU853" i="86"/>
  <c r="GT853" i="86"/>
  <c r="GS853" i="86"/>
  <c r="GR853" i="86"/>
  <c r="GW852" i="86"/>
  <c r="GV852" i="86"/>
  <c r="GU852" i="86"/>
  <c r="GT852" i="86"/>
  <c r="GS852" i="86"/>
  <c r="GR852" i="86"/>
  <c r="GW851" i="86"/>
  <c r="GV851" i="86"/>
  <c r="GU851" i="86"/>
  <c r="GT851" i="86"/>
  <c r="GS851" i="86"/>
  <c r="GR851" i="86"/>
  <c r="GW850" i="86"/>
  <c r="GV850" i="86"/>
  <c r="GU850" i="86"/>
  <c r="GT850" i="86"/>
  <c r="GS850" i="86"/>
  <c r="GR850" i="86"/>
  <c r="GW849" i="86"/>
  <c r="GV849" i="86"/>
  <c r="GU849" i="86"/>
  <c r="GT849" i="86"/>
  <c r="GS849" i="86"/>
  <c r="GR849" i="86"/>
  <c r="GW848" i="86"/>
  <c r="GV848" i="86"/>
  <c r="GU848" i="86"/>
  <c r="GT848" i="86"/>
  <c r="GS848" i="86"/>
  <c r="GR848" i="86"/>
  <c r="GW847" i="86"/>
  <c r="GV847" i="86"/>
  <c r="GU847" i="86"/>
  <c r="GT847" i="86"/>
  <c r="GS847" i="86"/>
  <c r="GR847" i="86"/>
  <c r="GW846" i="86"/>
  <c r="GV846" i="86"/>
  <c r="GU846" i="86"/>
  <c r="GT846" i="86"/>
  <c r="GS846" i="86"/>
  <c r="GR846" i="86"/>
  <c r="GW845" i="86"/>
  <c r="GV845" i="86"/>
  <c r="GU845" i="86"/>
  <c r="GT845" i="86"/>
  <c r="GS845" i="86"/>
  <c r="GR845" i="86"/>
  <c r="GW844" i="86"/>
  <c r="GV844" i="86"/>
  <c r="GU844" i="86"/>
  <c r="GT844" i="86"/>
  <c r="GS844" i="86"/>
  <c r="GR844" i="86"/>
  <c r="GW843" i="86"/>
  <c r="GV843" i="86"/>
  <c r="GU843" i="86"/>
  <c r="GT843" i="86"/>
  <c r="GS843" i="86"/>
  <c r="GR843" i="86"/>
  <c r="GW842" i="86"/>
  <c r="GV842" i="86"/>
  <c r="GU842" i="86"/>
  <c r="GT842" i="86"/>
  <c r="GS842" i="86"/>
  <c r="GR842" i="86"/>
  <c r="GW841" i="86"/>
  <c r="GV841" i="86"/>
  <c r="GU841" i="86"/>
  <c r="GT841" i="86"/>
  <c r="GS841" i="86"/>
  <c r="GR841" i="86"/>
  <c r="GW840" i="86"/>
  <c r="GV840" i="86"/>
  <c r="GU840" i="86"/>
  <c r="GT840" i="86"/>
  <c r="GS840" i="86"/>
  <c r="GR840" i="86"/>
  <c r="GW839" i="86"/>
  <c r="GV839" i="86"/>
  <c r="GU839" i="86"/>
  <c r="GT839" i="86"/>
  <c r="GS839" i="86"/>
  <c r="GR839" i="86"/>
  <c r="GW838" i="86"/>
  <c r="GV838" i="86"/>
  <c r="GU838" i="86"/>
  <c r="GT838" i="86"/>
  <c r="GS838" i="86"/>
  <c r="GR838" i="86"/>
  <c r="GW837" i="86"/>
  <c r="GV837" i="86"/>
  <c r="GU837" i="86"/>
  <c r="GT837" i="86"/>
  <c r="GS837" i="86"/>
  <c r="GR837" i="86"/>
  <c r="GW836" i="86"/>
  <c r="GV836" i="86"/>
  <c r="GU836" i="86"/>
  <c r="GT836" i="86"/>
  <c r="GS836" i="86"/>
  <c r="GR836" i="86"/>
  <c r="GW835" i="86"/>
  <c r="GV835" i="86"/>
  <c r="GU835" i="86"/>
  <c r="GT835" i="86"/>
  <c r="GS835" i="86"/>
  <c r="GR835" i="86"/>
  <c r="GW834" i="86"/>
  <c r="GV834" i="86"/>
  <c r="GU834" i="86"/>
  <c r="GT834" i="86"/>
  <c r="GS834" i="86"/>
  <c r="GR834" i="86"/>
  <c r="GW833" i="86"/>
  <c r="GV833" i="86"/>
  <c r="GU833" i="86"/>
  <c r="GT833" i="86"/>
  <c r="GS833" i="86"/>
  <c r="GR833" i="86"/>
  <c r="GW832" i="86"/>
  <c r="GV832" i="86"/>
  <c r="GU832" i="86"/>
  <c r="GT832" i="86"/>
  <c r="GS832" i="86"/>
  <c r="GR832" i="86"/>
  <c r="GW831" i="86"/>
  <c r="GV831" i="86"/>
  <c r="GU831" i="86"/>
  <c r="GT831" i="86"/>
  <c r="GS831" i="86"/>
  <c r="GR831" i="86"/>
  <c r="GW830" i="86"/>
  <c r="GV830" i="86"/>
  <c r="GU830" i="86"/>
  <c r="GT830" i="86"/>
  <c r="GS830" i="86"/>
  <c r="GR830" i="86"/>
  <c r="GW829" i="86"/>
  <c r="GV829" i="86"/>
  <c r="GU829" i="86"/>
  <c r="GT829" i="86"/>
  <c r="GS829" i="86"/>
  <c r="GR829" i="86"/>
  <c r="GW828" i="86"/>
  <c r="GV828" i="86"/>
  <c r="GU828" i="86"/>
  <c r="GT828" i="86"/>
  <c r="GS828" i="86"/>
  <c r="GR828" i="86"/>
  <c r="GW827" i="86"/>
  <c r="GV827" i="86"/>
  <c r="GU827" i="86"/>
  <c r="GT827" i="86"/>
  <c r="GS827" i="86"/>
  <c r="GR827" i="86"/>
  <c r="GW826" i="86"/>
  <c r="GV826" i="86"/>
  <c r="GU826" i="86"/>
  <c r="GT826" i="86"/>
  <c r="GS826" i="86"/>
  <c r="GR826" i="86"/>
  <c r="GW825" i="86"/>
  <c r="GV825" i="86"/>
  <c r="GU825" i="86"/>
  <c r="GT825" i="86"/>
  <c r="GS825" i="86"/>
  <c r="GR825" i="86"/>
  <c r="GW824" i="86"/>
  <c r="GV824" i="86"/>
  <c r="GU824" i="86"/>
  <c r="GT824" i="86"/>
  <c r="GS824" i="86"/>
  <c r="GR824" i="86"/>
  <c r="GW823" i="86"/>
  <c r="GV823" i="86"/>
  <c r="GU823" i="86"/>
  <c r="GT823" i="86"/>
  <c r="GS823" i="86"/>
  <c r="GR823" i="86"/>
  <c r="GW822" i="86"/>
  <c r="GV822" i="86"/>
  <c r="GU822" i="86"/>
  <c r="GT822" i="86"/>
  <c r="GS822" i="86"/>
  <c r="GR822" i="86"/>
  <c r="GW821" i="86"/>
  <c r="GV821" i="86"/>
  <c r="GU821" i="86"/>
  <c r="GT821" i="86"/>
  <c r="GS821" i="86"/>
  <c r="GR821" i="86"/>
  <c r="GW820" i="86"/>
  <c r="GV820" i="86"/>
  <c r="GU820" i="86"/>
  <c r="GT820" i="86"/>
  <c r="GS820" i="86"/>
  <c r="GR820" i="86"/>
  <c r="GW819" i="86"/>
  <c r="GV819" i="86"/>
  <c r="GU819" i="86"/>
  <c r="GT819" i="86"/>
  <c r="GS819" i="86"/>
  <c r="GR819" i="86"/>
  <c r="GW818" i="86"/>
  <c r="GV818" i="86"/>
  <c r="GU818" i="86"/>
  <c r="GT818" i="86"/>
  <c r="GS818" i="86"/>
  <c r="GR818" i="86"/>
  <c r="GW817" i="86"/>
  <c r="GV817" i="86"/>
  <c r="GU817" i="86"/>
  <c r="GT817" i="86"/>
  <c r="GS817" i="86"/>
  <c r="GR817" i="86"/>
  <c r="GW816" i="86"/>
  <c r="GV816" i="86"/>
  <c r="GU816" i="86"/>
  <c r="GT816" i="86"/>
  <c r="GS816" i="86"/>
  <c r="GR816" i="86"/>
  <c r="GW815" i="86"/>
  <c r="GV815" i="86"/>
  <c r="GU815" i="86"/>
  <c r="GT815" i="86"/>
  <c r="GS815" i="86"/>
  <c r="GR815" i="86"/>
  <c r="GW814" i="86"/>
  <c r="GV814" i="86"/>
  <c r="GU814" i="86"/>
  <c r="GT814" i="86"/>
  <c r="GS814" i="86"/>
  <c r="GR814" i="86"/>
  <c r="GW813" i="86"/>
  <c r="GV813" i="86"/>
  <c r="GU813" i="86"/>
  <c r="GT813" i="86"/>
  <c r="GS813" i="86"/>
  <c r="GR813" i="86"/>
  <c r="GW812" i="86"/>
  <c r="GV812" i="86"/>
  <c r="GU812" i="86"/>
  <c r="GT812" i="86"/>
  <c r="GS812" i="86"/>
  <c r="GR812" i="86"/>
  <c r="GW811" i="86"/>
  <c r="GV811" i="86"/>
  <c r="GU811" i="86"/>
  <c r="GT811" i="86"/>
  <c r="GS811" i="86"/>
  <c r="GR811" i="86"/>
  <c r="GW810" i="86"/>
  <c r="GV810" i="86"/>
  <c r="GU810" i="86"/>
  <c r="GT810" i="86"/>
  <c r="GS810" i="86"/>
  <c r="GR810" i="86"/>
  <c r="GW809" i="86"/>
  <c r="GV809" i="86"/>
  <c r="GU809" i="86"/>
  <c r="GT809" i="86"/>
  <c r="GS809" i="86"/>
  <c r="GR809" i="86"/>
  <c r="GW808" i="86"/>
  <c r="GV808" i="86"/>
  <c r="GU808" i="86"/>
  <c r="GT808" i="86"/>
  <c r="GS808" i="86"/>
  <c r="GR808" i="86"/>
  <c r="GW807" i="86"/>
  <c r="GV807" i="86"/>
  <c r="GU807" i="86"/>
  <c r="GT807" i="86"/>
  <c r="GS807" i="86"/>
  <c r="GR807" i="86"/>
  <c r="GW806" i="86"/>
  <c r="GV806" i="86"/>
  <c r="GU806" i="86"/>
  <c r="GT806" i="86"/>
  <c r="GS806" i="86"/>
  <c r="GR806" i="86"/>
  <c r="GW805" i="86"/>
  <c r="GV805" i="86"/>
  <c r="GU805" i="86"/>
  <c r="GT805" i="86"/>
  <c r="GS805" i="86"/>
  <c r="GR805" i="86"/>
  <c r="GW804" i="86"/>
  <c r="GV804" i="86"/>
  <c r="GU804" i="86"/>
  <c r="GT804" i="86"/>
  <c r="GS804" i="86"/>
  <c r="GR804" i="86"/>
  <c r="GW803" i="86"/>
  <c r="GV803" i="86"/>
  <c r="GU803" i="86"/>
  <c r="GT803" i="86"/>
  <c r="GS803" i="86"/>
  <c r="GR803" i="86"/>
  <c r="GW802" i="86"/>
  <c r="GV802" i="86"/>
  <c r="GU802" i="86"/>
  <c r="GT802" i="86"/>
  <c r="GS802" i="86"/>
  <c r="GR802" i="86"/>
  <c r="GW801" i="86"/>
  <c r="GV801" i="86"/>
  <c r="GU801" i="86"/>
  <c r="GT801" i="86"/>
  <c r="GS801" i="86"/>
  <c r="GR801" i="86"/>
  <c r="GW800" i="86"/>
  <c r="GV800" i="86"/>
  <c r="GU800" i="86"/>
  <c r="GT800" i="86"/>
  <c r="GS800" i="86"/>
  <c r="GR800" i="86"/>
  <c r="GW799" i="86"/>
  <c r="GV799" i="86"/>
  <c r="GU799" i="86"/>
  <c r="GT799" i="86"/>
  <c r="GS799" i="86"/>
  <c r="GR799" i="86"/>
  <c r="GW798" i="86"/>
  <c r="GV798" i="86"/>
  <c r="GU798" i="86"/>
  <c r="GT798" i="86"/>
  <c r="GS798" i="86"/>
  <c r="GR798" i="86"/>
  <c r="GW797" i="86"/>
  <c r="GV797" i="86"/>
  <c r="GU797" i="86"/>
  <c r="GT797" i="86"/>
  <c r="GS797" i="86"/>
  <c r="GR797" i="86"/>
  <c r="GW796" i="86"/>
  <c r="GV796" i="86"/>
  <c r="GU796" i="86"/>
  <c r="GT796" i="86"/>
  <c r="GS796" i="86"/>
  <c r="GR796" i="86"/>
  <c r="GW795" i="86"/>
  <c r="GV795" i="86"/>
  <c r="GU795" i="86"/>
  <c r="GT795" i="86"/>
  <c r="GS795" i="86"/>
  <c r="GR795" i="86"/>
  <c r="GW794" i="86"/>
  <c r="GV794" i="86"/>
  <c r="GU794" i="86"/>
  <c r="GT794" i="86"/>
  <c r="GS794" i="86"/>
  <c r="GR794" i="86"/>
  <c r="GW793" i="86"/>
  <c r="GV793" i="86"/>
  <c r="GU793" i="86"/>
  <c r="GT793" i="86"/>
  <c r="GS793" i="86"/>
  <c r="GR793" i="86"/>
  <c r="GW792" i="86"/>
  <c r="GV792" i="86"/>
  <c r="GU792" i="86"/>
  <c r="GT792" i="86"/>
  <c r="GS792" i="86"/>
  <c r="GR792" i="86"/>
  <c r="GW791" i="86"/>
  <c r="GV791" i="86"/>
  <c r="GU791" i="86"/>
  <c r="GT791" i="86"/>
  <c r="GS791" i="86"/>
  <c r="GR791" i="86"/>
  <c r="GW790" i="86"/>
  <c r="GV790" i="86"/>
  <c r="GU790" i="86"/>
  <c r="GT790" i="86"/>
  <c r="GS790" i="86"/>
  <c r="GR790" i="86"/>
  <c r="GW789" i="86"/>
  <c r="GV789" i="86"/>
  <c r="GU789" i="86"/>
  <c r="GT789" i="86"/>
  <c r="GS789" i="86"/>
  <c r="GR789" i="86"/>
  <c r="GW788" i="86"/>
  <c r="GV788" i="86"/>
  <c r="GU788" i="86"/>
  <c r="GT788" i="86"/>
  <c r="GS788" i="86"/>
  <c r="GR788" i="86"/>
  <c r="GW787" i="86"/>
  <c r="GV787" i="86"/>
  <c r="GU787" i="86"/>
  <c r="GT787" i="86"/>
  <c r="GS787" i="86"/>
  <c r="GR787" i="86"/>
  <c r="GW786" i="86"/>
  <c r="GV786" i="86"/>
  <c r="GU786" i="86"/>
  <c r="GT786" i="86"/>
  <c r="GS786" i="86"/>
  <c r="GR786" i="86"/>
  <c r="GW785" i="86"/>
  <c r="GV785" i="86"/>
  <c r="GU785" i="86"/>
  <c r="GT785" i="86"/>
  <c r="GS785" i="86"/>
  <c r="GR785" i="86"/>
  <c r="GW784" i="86"/>
  <c r="GV784" i="86"/>
  <c r="GU784" i="86"/>
  <c r="GT784" i="86"/>
  <c r="GS784" i="86"/>
  <c r="GR784" i="86"/>
  <c r="GW783" i="86"/>
  <c r="GV783" i="86"/>
  <c r="GU783" i="86"/>
  <c r="GT783" i="86"/>
  <c r="GS783" i="86"/>
  <c r="GR783" i="86"/>
  <c r="GW782" i="86"/>
  <c r="GV782" i="86"/>
  <c r="GU782" i="86"/>
  <c r="GT782" i="86"/>
  <c r="GS782" i="86"/>
  <c r="GR782" i="86"/>
  <c r="GW781" i="86"/>
  <c r="GV781" i="86"/>
  <c r="GU781" i="86"/>
  <c r="GT781" i="86"/>
  <c r="GS781" i="86"/>
  <c r="GR781" i="86"/>
  <c r="GW780" i="86"/>
  <c r="GV780" i="86"/>
  <c r="GU780" i="86"/>
  <c r="GT780" i="86"/>
  <c r="GS780" i="86"/>
  <c r="GR780" i="86"/>
  <c r="GW779" i="86"/>
  <c r="GV779" i="86"/>
  <c r="GU779" i="86"/>
  <c r="GT779" i="86"/>
  <c r="GS779" i="86"/>
  <c r="GR779" i="86"/>
  <c r="GW778" i="86"/>
  <c r="GV778" i="86"/>
  <c r="GU778" i="86"/>
  <c r="GT778" i="86"/>
  <c r="GS778" i="86"/>
  <c r="GR778" i="86"/>
  <c r="GW777" i="86"/>
  <c r="GV777" i="86"/>
  <c r="GU777" i="86"/>
  <c r="GT777" i="86"/>
  <c r="GS777" i="86"/>
  <c r="GR777" i="86"/>
  <c r="GW776" i="86"/>
  <c r="GV776" i="86"/>
  <c r="GU776" i="86"/>
  <c r="GT776" i="86"/>
  <c r="GS776" i="86"/>
  <c r="GR776" i="86"/>
  <c r="GW775" i="86"/>
  <c r="GV775" i="86"/>
  <c r="GU775" i="86"/>
  <c r="GT775" i="86"/>
  <c r="GS775" i="86"/>
  <c r="GR775" i="86"/>
  <c r="GW774" i="86"/>
  <c r="GV774" i="86"/>
  <c r="GU774" i="86"/>
  <c r="GT774" i="86"/>
  <c r="GS774" i="86"/>
  <c r="GR774" i="86"/>
  <c r="GW773" i="86"/>
  <c r="GV773" i="86"/>
  <c r="GU773" i="86"/>
  <c r="GT773" i="86"/>
  <c r="GS773" i="86"/>
  <c r="GR773" i="86"/>
  <c r="GW772" i="86"/>
  <c r="GV772" i="86"/>
  <c r="GU772" i="86"/>
  <c r="GT772" i="86"/>
  <c r="GS772" i="86"/>
  <c r="GR772" i="86"/>
  <c r="GW771" i="86"/>
  <c r="GV771" i="86"/>
  <c r="GU771" i="86"/>
  <c r="GT771" i="86"/>
  <c r="GS771" i="86"/>
  <c r="GR771" i="86"/>
  <c r="GW770" i="86"/>
  <c r="GV770" i="86"/>
  <c r="GU770" i="86"/>
  <c r="GT770" i="86"/>
  <c r="GS770" i="86"/>
  <c r="GR770" i="86"/>
  <c r="GW769" i="86"/>
  <c r="GV769" i="86"/>
  <c r="GU769" i="86"/>
  <c r="GT769" i="86"/>
  <c r="GS769" i="86"/>
  <c r="GR769" i="86"/>
  <c r="GW768" i="86"/>
  <c r="GV768" i="86"/>
  <c r="GU768" i="86"/>
  <c r="GT768" i="86"/>
  <c r="GS768" i="86"/>
  <c r="GR768" i="86"/>
  <c r="GW767" i="86"/>
  <c r="GV767" i="86"/>
  <c r="GU767" i="86"/>
  <c r="GT767" i="86"/>
  <c r="GS767" i="86"/>
  <c r="GR767" i="86"/>
  <c r="GW766" i="86"/>
  <c r="GV766" i="86"/>
  <c r="GU766" i="86"/>
  <c r="GT766" i="86"/>
  <c r="GS766" i="86"/>
  <c r="GR766" i="86"/>
  <c r="GW765" i="86"/>
  <c r="GV765" i="86"/>
  <c r="GU765" i="86"/>
  <c r="GT765" i="86"/>
  <c r="GS765" i="86"/>
  <c r="GR765" i="86"/>
  <c r="GW764" i="86"/>
  <c r="GV764" i="86"/>
  <c r="GU764" i="86"/>
  <c r="GT764" i="86"/>
  <c r="GS764" i="86"/>
  <c r="GR764" i="86"/>
  <c r="GW763" i="86"/>
  <c r="GV763" i="86"/>
  <c r="GU763" i="86"/>
  <c r="GT763" i="86"/>
  <c r="GS763" i="86"/>
  <c r="GR763" i="86"/>
  <c r="GW762" i="86"/>
  <c r="GV762" i="86"/>
  <c r="GU762" i="86"/>
  <c r="GT762" i="86"/>
  <c r="GS762" i="86"/>
  <c r="GR762" i="86"/>
  <c r="GW761" i="86"/>
  <c r="GV761" i="86"/>
  <c r="GU761" i="86"/>
  <c r="GT761" i="86"/>
  <c r="GS761" i="86"/>
  <c r="GR761" i="86"/>
  <c r="GW760" i="86"/>
  <c r="GV760" i="86"/>
  <c r="GU760" i="86"/>
  <c r="GT760" i="86"/>
  <c r="GS760" i="86"/>
  <c r="GR760" i="86"/>
  <c r="GW759" i="86"/>
  <c r="GV759" i="86"/>
  <c r="GU759" i="86"/>
  <c r="GT759" i="86"/>
  <c r="GS759" i="86"/>
  <c r="GR759" i="86"/>
  <c r="GW758" i="86"/>
  <c r="GV758" i="86"/>
  <c r="GU758" i="86"/>
  <c r="GT758" i="86"/>
  <c r="GS758" i="86"/>
  <c r="GR758" i="86"/>
  <c r="GW757" i="86"/>
  <c r="GV757" i="86"/>
  <c r="GU757" i="86"/>
  <c r="GT757" i="86"/>
  <c r="GS757" i="86"/>
  <c r="GR757" i="86"/>
  <c r="GW756" i="86"/>
  <c r="GV756" i="86"/>
  <c r="GU756" i="86"/>
  <c r="GT756" i="86"/>
  <c r="GS756" i="86"/>
  <c r="GR756" i="86"/>
  <c r="GW755" i="86"/>
  <c r="GV755" i="86"/>
  <c r="GU755" i="86"/>
  <c r="GT755" i="86"/>
  <c r="GS755" i="86"/>
  <c r="GR755" i="86"/>
  <c r="GW754" i="86"/>
  <c r="GV754" i="86"/>
  <c r="GU754" i="86"/>
  <c r="GT754" i="86"/>
  <c r="GS754" i="86"/>
  <c r="GR754" i="86"/>
  <c r="GW753" i="86"/>
  <c r="GV753" i="86"/>
  <c r="GU753" i="86"/>
  <c r="GT753" i="86"/>
  <c r="GS753" i="86"/>
  <c r="GR753" i="86"/>
  <c r="GW752" i="86"/>
  <c r="GV752" i="86"/>
  <c r="GU752" i="86"/>
  <c r="GT752" i="86"/>
  <c r="GS752" i="86"/>
  <c r="GR752" i="86"/>
  <c r="GW751" i="86"/>
  <c r="GV751" i="86"/>
  <c r="GU751" i="86"/>
  <c r="GT751" i="86"/>
  <c r="GS751" i="86"/>
  <c r="GR751" i="86"/>
  <c r="GW750" i="86"/>
  <c r="GV750" i="86"/>
  <c r="GU750" i="86"/>
  <c r="GT750" i="86"/>
  <c r="GS750" i="86"/>
  <c r="GR750" i="86"/>
  <c r="GW749" i="86"/>
  <c r="GV749" i="86"/>
  <c r="GU749" i="86"/>
  <c r="GT749" i="86"/>
  <c r="GS749" i="86"/>
  <c r="GR749" i="86"/>
  <c r="GW748" i="86"/>
  <c r="GV748" i="86"/>
  <c r="GU748" i="86"/>
  <c r="GT748" i="86"/>
  <c r="GS748" i="86"/>
  <c r="GR748" i="86"/>
  <c r="GW747" i="86"/>
  <c r="GV747" i="86"/>
  <c r="GU747" i="86"/>
  <c r="GT747" i="86"/>
  <c r="GS747" i="86"/>
  <c r="GR747" i="86"/>
  <c r="GW746" i="86"/>
  <c r="GV746" i="86"/>
  <c r="GU746" i="86"/>
  <c r="GT746" i="86"/>
  <c r="GS746" i="86"/>
  <c r="GR746" i="86"/>
  <c r="GW745" i="86"/>
  <c r="GV745" i="86"/>
  <c r="GU745" i="86"/>
  <c r="GT745" i="86"/>
  <c r="GS745" i="86"/>
  <c r="GR745" i="86"/>
  <c r="GW744" i="86"/>
  <c r="GV744" i="86"/>
  <c r="GU744" i="86"/>
  <c r="GT744" i="86"/>
  <c r="GS744" i="86"/>
  <c r="GR744" i="86"/>
  <c r="GW743" i="86"/>
  <c r="GV743" i="86"/>
  <c r="GU743" i="86"/>
  <c r="GT743" i="86"/>
  <c r="GS743" i="86"/>
  <c r="GR743" i="86"/>
  <c r="GW742" i="86"/>
  <c r="GV742" i="86"/>
  <c r="GU742" i="86"/>
  <c r="GT742" i="86"/>
  <c r="GS742" i="86"/>
  <c r="GR742" i="86"/>
  <c r="GW741" i="86"/>
  <c r="GV741" i="86"/>
  <c r="GU741" i="86"/>
  <c r="GT741" i="86"/>
  <c r="GS741" i="86"/>
  <c r="GR741" i="86"/>
  <c r="GW740" i="86"/>
  <c r="GV740" i="86"/>
  <c r="GU740" i="86"/>
  <c r="GT740" i="86"/>
  <c r="GS740" i="86"/>
  <c r="GR740" i="86"/>
  <c r="GW739" i="86"/>
  <c r="GV739" i="86"/>
  <c r="GU739" i="86"/>
  <c r="GT739" i="86"/>
  <c r="GS739" i="86"/>
  <c r="GR739" i="86"/>
  <c r="GW738" i="86"/>
  <c r="GV738" i="86"/>
  <c r="GU738" i="86"/>
  <c r="GT738" i="86"/>
  <c r="GS738" i="86"/>
  <c r="GR738" i="86"/>
  <c r="GW737" i="86"/>
  <c r="GV737" i="86"/>
  <c r="GU737" i="86"/>
  <c r="GT737" i="86"/>
  <c r="GS737" i="86"/>
  <c r="GR737" i="86"/>
  <c r="GW736" i="86"/>
  <c r="GV736" i="86"/>
  <c r="GU736" i="86"/>
  <c r="GT736" i="86"/>
  <c r="GS736" i="86"/>
  <c r="GR736" i="86"/>
  <c r="GW735" i="86"/>
  <c r="GV735" i="86"/>
  <c r="GU735" i="86"/>
  <c r="GT735" i="86"/>
  <c r="GS735" i="86"/>
  <c r="GR735" i="86"/>
  <c r="GW734" i="86"/>
  <c r="GV734" i="86"/>
  <c r="GU734" i="86"/>
  <c r="GT734" i="86"/>
  <c r="GS734" i="86"/>
  <c r="GR734" i="86"/>
  <c r="GW733" i="86"/>
  <c r="GV733" i="86"/>
  <c r="GU733" i="86"/>
  <c r="GT733" i="86"/>
  <c r="GS733" i="86"/>
  <c r="GR733" i="86"/>
  <c r="GW732" i="86"/>
  <c r="GV732" i="86"/>
  <c r="GU732" i="86"/>
  <c r="GT732" i="86"/>
  <c r="GS732" i="86"/>
  <c r="GR732" i="86"/>
  <c r="GW731" i="86"/>
  <c r="GV731" i="86"/>
  <c r="GU731" i="86"/>
  <c r="GT731" i="86"/>
  <c r="GS731" i="86"/>
  <c r="GR731" i="86"/>
  <c r="GW730" i="86"/>
  <c r="GV730" i="86"/>
  <c r="GU730" i="86"/>
  <c r="GT730" i="86"/>
  <c r="GS730" i="86"/>
  <c r="GR730" i="86"/>
  <c r="GW729" i="86"/>
  <c r="GV729" i="86"/>
  <c r="GU729" i="86"/>
  <c r="GT729" i="86"/>
  <c r="GS729" i="86"/>
  <c r="GR729" i="86"/>
  <c r="GW728" i="86"/>
  <c r="GV728" i="86"/>
  <c r="GU728" i="86"/>
  <c r="GT728" i="86"/>
  <c r="GS728" i="86"/>
  <c r="GR728" i="86"/>
  <c r="GW727" i="86"/>
  <c r="GV727" i="86"/>
  <c r="GU727" i="86"/>
  <c r="GT727" i="86"/>
  <c r="GS727" i="86"/>
  <c r="GR727" i="86"/>
  <c r="GW726" i="86"/>
  <c r="GV726" i="86"/>
  <c r="GU726" i="86"/>
  <c r="GT726" i="86"/>
  <c r="GS726" i="86"/>
  <c r="GR726" i="86"/>
  <c r="GW725" i="86"/>
  <c r="GV725" i="86"/>
  <c r="GU725" i="86"/>
  <c r="GT725" i="86"/>
  <c r="GS725" i="86"/>
  <c r="GR725" i="86"/>
  <c r="GW724" i="86"/>
  <c r="GV724" i="86"/>
  <c r="GU724" i="86"/>
  <c r="GT724" i="86"/>
  <c r="GS724" i="86"/>
  <c r="GR724" i="86"/>
  <c r="GW723" i="86"/>
  <c r="GV723" i="86"/>
  <c r="GU723" i="86"/>
  <c r="GT723" i="86"/>
  <c r="GS723" i="86"/>
  <c r="GR723" i="86"/>
  <c r="GW722" i="86"/>
  <c r="GV722" i="86"/>
  <c r="GU722" i="86"/>
  <c r="GT722" i="86"/>
  <c r="GS722" i="86"/>
  <c r="GR722" i="86"/>
  <c r="GW721" i="86"/>
  <c r="GV721" i="86"/>
  <c r="GU721" i="86"/>
  <c r="GT721" i="86"/>
  <c r="GS721" i="86"/>
  <c r="GR721" i="86"/>
  <c r="GW720" i="86"/>
  <c r="GV720" i="86"/>
  <c r="GU720" i="86"/>
  <c r="GT720" i="86"/>
  <c r="GS720" i="86"/>
  <c r="GR720" i="86"/>
  <c r="GW719" i="86"/>
  <c r="GV719" i="86"/>
  <c r="GU719" i="86"/>
  <c r="GT719" i="86"/>
  <c r="GS719" i="86"/>
  <c r="GR719" i="86"/>
  <c r="GW718" i="86"/>
  <c r="GV718" i="86"/>
  <c r="GU718" i="86"/>
  <c r="GT718" i="86"/>
  <c r="GS718" i="86"/>
  <c r="GR718" i="86"/>
  <c r="GW717" i="86"/>
  <c r="GV717" i="86"/>
  <c r="GU717" i="86"/>
  <c r="GT717" i="86"/>
  <c r="GS717" i="86"/>
  <c r="GR717" i="86"/>
  <c r="GW716" i="86"/>
  <c r="GV716" i="86"/>
  <c r="GU716" i="86"/>
  <c r="GT716" i="86"/>
  <c r="GS716" i="86"/>
  <c r="GR716" i="86"/>
  <c r="GW715" i="86"/>
  <c r="GV715" i="86"/>
  <c r="GU715" i="86"/>
  <c r="GT715" i="86"/>
  <c r="GS715" i="86"/>
  <c r="GR715" i="86"/>
  <c r="GW714" i="86"/>
  <c r="GV714" i="86"/>
  <c r="GU714" i="86"/>
  <c r="GT714" i="86"/>
  <c r="GS714" i="86"/>
  <c r="GR714" i="86"/>
  <c r="GW713" i="86"/>
  <c r="GV713" i="86"/>
  <c r="GU713" i="86"/>
  <c r="GT713" i="86"/>
  <c r="GS713" i="86"/>
  <c r="GR713" i="86"/>
  <c r="GW712" i="86"/>
  <c r="GV712" i="86"/>
  <c r="GU712" i="86"/>
  <c r="GT712" i="86"/>
  <c r="GS712" i="86"/>
  <c r="GR712" i="86"/>
  <c r="GW711" i="86"/>
  <c r="GV711" i="86"/>
  <c r="GU711" i="86"/>
  <c r="GT711" i="86"/>
  <c r="GS711" i="86"/>
  <c r="GR711" i="86"/>
  <c r="GW710" i="86"/>
  <c r="GV710" i="86"/>
  <c r="GU710" i="86"/>
  <c r="GT710" i="86"/>
  <c r="GS710" i="86"/>
  <c r="GR710" i="86"/>
  <c r="GW709" i="86"/>
  <c r="GV709" i="86"/>
  <c r="GU709" i="86"/>
  <c r="GT709" i="86"/>
  <c r="GS709" i="86"/>
  <c r="GR709" i="86"/>
  <c r="GW708" i="86"/>
  <c r="GV708" i="86"/>
  <c r="GU708" i="86"/>
  <c r="GT708" i="86"/>
  <c r="GS708" i="86"/>
  <c r="GR708" i="86"/>
  <c r="GW707" i="86"/>
  <c r="GV707" i="86"/>
  <c r="GU707" i="86"/>
  <c r="GT707" i="86"/>
  <c r="GS707" i="86"/>
  <c r="GR707" i="86"/>
  <c r="GW706" i="86"/>
  <c r="GV706" i="86"/>
  <c r="GU706" i="86"/>
  <c r="GT706" i="86"/>
  <c r="GS706" i="86"/>
  <c r="GR706" i="86"/>
  <c r="GW705" i="86"/>
  <c r="GV705" i="86"/>
  <c r="GU705" i="86"/>
  <c r="GT705" i="86"/>
  <c r="GS705" i="86"/>
  <c r="GR705" i="86"/>
  <c r="GW704" i="86"/>
  <c r="GV704" i="86"/>
  <c r="GU704" i="86"/>
  <c r="GT704" i="86"/>
  <c r="GS704" i="86"/>
  <c r="GR704" i="86"/>
  <c r="GW703" i="86"/>
  <c r="GV703" i="86"/>
  <c r="GU703" i="86"/>
  <c r="GT703" i="86"/>
  <c r="GS703" i="86"/>
  <c r="GR703" i="86"/>
  <c r="GW702" i="86"/>
  <c r="GV702" i="86"/>
  <c r="GU702" i="86"/>
  <c r="GT702" i="86"/>
  <c r="GS702" i="86"/>
  <c r="GR702" i="86"/>
  <c r="GW701" i="86"/>
  <c r="GV701" i="86"/>
  <c r="GU701" i="86"/>
  <c r="GT701" i="86"/>
  <c r="GS701" i="86"/>
  <c r="GR701" i="86"/>
  <c r="GW700" i="86"/>
  <c r="GV700" i="86"/>
  <c r="GU700" i="86"/>
  <c r="GT700" i="86"/>
  <c r="GS700" i="86"/>
  <c r="GR700" i="86"/>
  <c r="GW699" i="86"/>
  <c r="GV699" i="86"/>
  <c r="GU699" i="86"/>
  <c r="GT699" i="86"/>
  <c r="GS699" i="86"/>
  <c r="GR699" i="86"/>
  <c r="GW698" i="86"/>
  <c r="GV698" i="86"/>
  <c r="GU698" i="86"/>
  <c r="GT698" i="86"/>
  <c r="GS698" i="86"/>
  <c r="GR698" i="86"/>
  <c r="GW697" i="86"/>
  <c r="GV697" i="86"/>
  <c r="GU697" i="86"/>
  <c r="GT697" i="86"/>
  <c r="GS697" i="86"/>
  <c r="GR697" i="86"/>
  <c r="GW696" i="86"/>
  <c r="GV696" i="86"/>
  <c r="GU696" i="86"/>
  <c r="GT696" i="86"/>
  <c r="GS696" i="86"/>
  <c r="GR696" i="86"/>
  <c r="GW695" i="86"/>
  <c r="GV695" i="86"/>
  <c r="GU695" i="86"/>
  <c r="GT695" i="86"/>
  <c r="GS695" i="86"/>
  <c r="GR695" i="86"/>
  <c r="GW694" i="86"/>
  <c r="GV694" i="86"/>
  <c r="GU694" i="86"/>
  <c r="GT694" i="86"/>
  <c r="GS694" i="86"/>
  <c r="GR694" i="86"/>
  <c r="GW693" i="86"/>
  <c r="GV693" i="86"/>
  <c r="GU693" i="86"/>
  <c r="GT693" i="86"/>
  <c r="GS693" i="86"/>
  <c r="GR693" i="86"/>
  <c r="GW692" i="86"/>
  <c r="GV692" i="86"/>
  <c r="GU692" i="86"/>
  <c r="GT692" i="86"/>
  <c r="GS692" i="86"/>
  <c r="GR692" i="86"/>
  <c r="GW691" i="86"/>
  <c r="GV691" i="86"/>
  <c r="GU691" i="86"/>
  <c r="GT691" i="86"/>
  <c r="GS691" i="86"/>
  <c r="GR691" i="86"/>
  <c r="GW690" i="86"/>
  <c r="GV690" i="86"/>
  <c r="GU690" i="86"/>
  <c r="GT690" i="86"/>
  <c r="GS690" i="86"/>
  <c r="GR690" i="86"/>
  <c r="GW689" i="86"/>
  <c r="GV689" i="86"/>
  <c r="GU689" i="86"/>
  <c r="GT689" i="86"/>
  <c r="GS689" i="86"/>
  <c r="GR689" i="86"/>
  <c r="GW688" i="86"/>
  <c r="GV688" i="86"/>
  <c r="GU688" i="86"/>
  <c r="GT688" i="86"/>
  <c r="GS688" i="86"/>
  <c r="GR688" i="86"/>
  <c r="GW687" i="86"/>
  <c r="GV687" i="86"/>
  <c r="GU687" i="86"/>
  <c r="GT687" i="86"/>
  <c r="GS687" i="86"/>
  <c r="GR687" i="86"/>
  <c r="GW686" i="86"/>
  <c r="GV686" i="86"/>
  <c r="GU686" i="86"/>
  <c r="GT686" i="86"/>
  <c r="GS686" i="86"/>
  <c r="GR686" i="86"/>
  <c r="GW685" i="86"/>
  <c r="GV685" i="86"/>
  <c r="GU685" i="86"/>
  <c r="GT685" i="86"/>
  <c r="GS685" i="86"/>
  <c r="GR685" i="86"/>
  <c r="GW684" i="86"/>
  <c r="GV684" i="86"/>
  <c r="GU684" i="86"/>
  <c r="GT684" i="86"/>
  <c r="GS684" i="86"/>
  <c r="GR684" i="86"/>
  <c r="GW683" i="86"/>
  <c r="GV683" i="86"/>
  <c r="GU683" i="86"/>
  <c r="GT683" i="86"/>
  <c r="GS683" i="86"/>
  <c r="GR683" i="86"/>
  <c r="GW682" i="86"/>
  <c r="GV682" i="86"/>
  <c r="GU682" i="86"/>
  <c r="GT682" i="86"/>
  <c r="GS682" i="86"/>
  <c r="GR682" i="86"/>
  <c r="GW681" i="86"/>
  <c r="GV681" i="86"/>
  <c r="GU681" i="86"/>
  <c r="GT681" i="86"/>
  <c r="GS681" i="86"/>
  <c r="GR681" i="86"/>
  <c r="GW680" i="86"/>
  <c r="GV680" i="86"/>
  <c r="GU680" i="86"/>
  <c r="GT680" i="86"/>
  <c r="GS680" i="86"/>
  <c r="GR680" i="86"/>
  <c r="GW679" i="86"/>
  <c r="GV679" i="86"/>
  <c r="GU679" i="86"/>
  <c r="GT679" i="86"/>
  <c r="GS679" i="86"/>
  <c r="GR679" i="86"/>
  <c r="GW678" i="86"/>
  <c r="GV678" i="86"/>
  <c r="GU678" i="86"/>
  <c r="GT678" i="86"/>
  <c r="GS678" i="86"/>
  <c r="GR678" i="86"/>
  <c r="GW677" i="86"/>
  <c r="GV677" i="86"/>
  <c r="GU677" i="86"/>
  <c r="GT677" i="86"/>
  <c r="GS677" i="86"/>
  <c r="GR677" i="86"/>
  <c r="GW676" i="86"/>
  <c r="GV676" i="86"/>
  <c r="GU676" i="86"/>
  <c r="GT676" i="86"/>
  <c r="GS676" i="86"/>
  <c r="GR676" i="86"/>
  <c r="GW675" i="86"/>
  <c r="GV675" i="86"/>
  <c r="GU675" i="86"/>
  <c r="GT675" i="86"/>
  <c r="GS675" i="86"/>
  <c r="GR675" i="86"/>
  <c r="GW674" i="86"/>
  <c r="GV674" i="86"/>
  <c r="GU674" i="86"/>
  <c r="GT674" i="86"/>
  <c r="GS674" i="86"/>
  <c r="GR674" i="86"/>
  <c r="GW673" i="86"/>
  <c r="GV673" i="86"/>
  <c r="GU673" i="86"/>
  <c r="GT673" i="86"/>
  <c r="GS673" i="86"/>
  <c r="GR673" i="86"/>
  <c r="GW672" i="86"/>
  <c r="GV672" i="86"/>
  <c r="GU672" i="86"/>
  <c r="GT672" i="86"/>
  <c r="GS672" i="86"/>
  <c r="GR672" i="86"/>
  <c r="GW671" i="86"/>
  <c r="GV671" i="86"/>
  <c r="GU671" i="86"/>
  <c r="GT671" i="86"/>
  <c r="GS671" i="86"/>
  <c r="GR671" i="86"/>
  <c r="GW670" i="86"/>
  <c r="GV670" i="86"/>
  <c r="GU670" i="86"/>
  <c r="GT670" i="86"/>
  <c r="GS670" i="86"/>
  <c r="GR670" i="86"/>
  <c r="GW669" i="86"/>
  <c r="GV669" i="86"/>
  <c r="GU669" i="86"/>
  <c r="GT669" i="86"/>
  <c r="GS669" i="86"/>
  <c r="GR669" i="86"/>
  <c r="GW668" i="86"/>
  <c r="GV668" i="86"/>
  <c r="GU668" i="86"/>
  <c r="GT668" i="86"/>
  <c r="GS668" i="86"/>
  <c r="GR668" i="86"/>
  <c r="GW667" i="86"/>
  <c r="GV667" i="86"/>
  <c r="GU667" i="86"/>
  <c r="GT667" i="86"/>
  <c r="GS667" i="86"/>
  <c r="GR667" i="86"/>
  <c r="GW666" i="86"/>
  <c r="GV666" i="86"/>
  <c r="GU666" i="86"/>
  <c r="GT666" i="86"/>
  <c r="GS666" i="86"/>
  <c r="GR666" i="86"/>
  <c r="GW665" i="86"/>
  <c r="GV665" i="86"/>
  <c r="GU665" i="86"/>
  <c r="GT665" i="86"/>
  <c r="GS665" i="86"/>
  <c r="GR665" i="86"/>
  <c r="GW664" i="86"/>
  <c r="GV664" i="86"/>
  <c r="GU664" i="86"/>
  <c r="GT664" i="86"/>
  <c r="GS664" i="86"/>
  <c r="GR664" i="86"/>
  <c r="GW663" i="86"/>
  <c r="GV663" i="86"/>
  <c r="GU663" i="86"/>
  <c r="GT663" i="86"/>
  <c r="GS663" i="86"/>
  <c r="GR663" i="86"/>
  <c r="GW662" i="86"/>
  <c r="GV662" i="86"/>
  <c r="GU662" i="86"/>
  <c r="GT662" i="86"/>
  <c r="GS662" i="86"/>
  <c r="GR662" i="86"/>
  <c r="GW661" i="86"/>
  <c r="GV661" i="86"/>
  <c r="GU661" i="86"/>
  <c r="GT661" i="86"/>
  <c r="GS661" i="86"/>
  <c r="GR661" i="86"/>
  <c r="GW660" i="86"/>
  <c r="GV660" i="86"/>
  <c r="GU660" i="86"/>
  <c r="GT660" i="86"/>
  <c r="GS660" i="86"/>
  <c r="GR660" i="86"/>
  <c r="GW659" i="86"/>
  <c r="GV659" i="86"/>
  <c r="GU659" i="86"/>
  <c r="GT659" i="86"/>
  <c r="GS659" i="86"/>
  <c r="GR659" i="86"/>
  <c r="GW658" i="86"/>
  <c r="GV658" i="86"/>
  <c r="GU658" i="86"/>
  <c r="GT658" i="86"/>
  <c r="GS658" i="86"/>
  <c r="GR658" i="86"/>
  <c r="GW657" i="86"/>
  <c r="GV657" i="86"/>
  <c r="GU657" i="86"/>
  <c r="GT657" i="86"/>
  <c r="GS657" i="86"/>
  <c r="GR657" i="86"/>
  <c r="GW656" i="86"/>
  <c r="GV656" i="86"/>
  <c r="GU656" i="86"/>
  <c r="GT656" i="86"/>
  <c r="GS656" i="86"/>
  <c r="GR656" i="86"/>
  <c r="GW655" i="86"/>
  <c r="GV655" i="86"/>
  <c r="GU655" i="86"/>
  <c r="GT655" i="86"/>
  <c r="GS655" i="86"/>
  <c r="GR655" i="86"/>
  <c r="GW654" i="86"/>
  <c r="GV654" i="86"/>
  <c r="GU654" i="86"/>
  <c r="GT654" i="86"/>
  <c r="GS654" i="86"/>
  <c r="GR654" i="86"/>
  <c r="GW653" i="86"/>
  <c r="GV653" i="86"/>
  <c r="GU653" i="86"/>
  <c r="GT653" i="86"/>
  <c r="GS653" i="86"/>
  <c r="GR653" i="86"/>
  <c r="GW652" i="86"/>
  <c r="GV652" i="86"/>
  <c r="GU652" i="86"/>
  <c r="GT652" i="86"/>
  <c r="GS652" i="86"/>
  <c r="GR652" i="86"/>
  <c r="GW651" i="86"/>
  <c r="GV651" i="86"/>
  <c r="GU651" i="86"/>
  <c r="GT651" i="86"/>
  <c r="GS651" i="86"/>
  <c r="GR651" i="86"/>
  <c r="GW650" i="86"/>
  <c r="GV650" i="86"/>
  <c r="GU650" i="86"/>
  <c r="GT650" i="86"/>
  <c r="GS650" i="86"/>
  <c r="GR650" i="86"/>
  <c r="GW649" i="86"/>
  <c r="GV649" i="86"/>
  <c r="GU649" i="86"/>
  <c r="GT649" i="86"/>
  <c r="GS649" i="86"/>
  <c r="GR649" i="86"/>
  <c r="GW648" i="86"/>
  <c r="GV648" i="86"/>
  <c r="GU648" i="86"/>
  <c r="GT648" i="86"/>
  <c r="GS648" i="86"/>
  <c r="GR648" i="86"/>
  <c r="GW647" i="86"/>
  <c r="GV647" i="86"/>
  <c r="GU647" i="86"/>
  <c r="GT647" i="86"/>
  <c r="GS647" i="86"/>
  <c r="GR647" i="86"/>
  <c r="GW646" i="86"/>
  <c r="GV646" i="86"/>
  <c r="GU646" i="86"/>
  <c r="GT646" i="86"/>
  <c r="GS646" i="86"/>
  <c r="GR646" i="86"/>
  <c r="GW645" i="86"/>
  <c r="GV645" i="86"/>
  <c r="GU645" i="86"/>
  <c r="GT645" i="86"/>
  <c r="GS645" i="86"/>
  <c r="GR645" i="86"/>
  <c r="GW644" i="86"/>
  <c r="GV644" i="86"/>
  <c r="GU644" i="86"/>
  <c r="GT644" i="86"/>
  <c r="GS644" i="86"/>
  <c r="GR644" i="86"/>
  <c r="GW643" i="86"/>
  <c r="GV643" i="86"/>
  <c r="GU643" i="86"/>
  <c r="GT643" i="86"/>
  <c r="GS643" i="86"/>
  <c r="GR643" i="86"/>
  <c r="GW642" i="86"/>
  <c r="GV642" i="86"/>
  <c r="GU642" i="86"/>
  <c r="GT642" i="86"/>
  <c r="GS642" i="86"/>
  <c r="GR642" i="86"/>
  <c r="GW641" i="86"/>
  <c r="GV641" i="86"/>
  <c r="GU641" i="86"/>
  <c r="GT641" i="86"/>
  <c r="GS641" i="86"/>
  <c r="GR641" i="86"/>
  <c r="GW640" i="86"/>
  <c r="GV640" i="86"/>
  <c r="GU640" i="86"/>
  <c r="GT640" i="86"/>
  <c r="GS640" i="86"/>
  <c r="GR640" i="86"/>
  <c r="GW639" i="86"/>
  <c r="GV639" i="86"/>
  <c r="GU639" i="86"/>
  <c r="GT639" i="86"/>
  <c r="GS639" i="86"/>
  <c r="GR639" i="86"/>
  <c r="GW638" i="86"/>
  <c r="GV638" i="86"/>
  <c r="GU638" i="86"/>
  <c r="GT638" i="86"/>
  <c r="GS638" i="86"/>
  <c r="GR638" i="86"/>
  <c r="GW637" i="86"/>
  <c r="GV637" i="86"/>
  <c r="GU637" i="86"/>
  <c r="GT637" i="86"/>
  <c r="GS637" i="86"/>
  <c r="GR637" i="86"/>
  <c r="GW636" i="86"/>
  <c r="GV636" i="86"/>
  <c r="GU636" i="86"/>
  <c r="GT636" i="86"/>
  <c r="GS636" i="86"/>
  <c r="GR636" i="86"/>
  <c r="GW635" i="86"/>
  <c r="GV635" i="86"/>
  <c r="GU635" i="86"/>
  <c r="GT635" i="86"/>
  <c r="GS635" i="86"/>
  <c r="GR635" i="86"/>
  <c r="GW634" i="86"/>
  <c r="GV634" i="86"/>
  <c r="GU634" i="86"/>
  <c r="GT634" i="86"/>
  <c r="GS634" i="86"/>
  <c r="GR634" i="86"/>
  <c r="GW633" i="86"/>
  <c r="GV633" i="86"/>
  <c r="GU633" i="86"/>
  <c r="GT633" i="86"/>
  <c r="GS633" i="86"/>
  <c r="GR633" i="86"/>
  <c r="GW632" i="86"/>
  <c r="GV632" i="86"/>
  <c r="GU632" i="86"/>
  <c r="GT632" i="86"/>
  <c r="GS632" i="86"/>
  <c r="GR632" i="86"/>
  <c r="GW631" i="86"/>
  <c r="GV631" i="86"/>
  <c r="GU631" i="86"/>
  <c r="GT631" i="86"/>
  <c r="GS631" i="86"/>
  <c r="GR631" i="86"/>
  <c r="GW630" i="86"/>
  <c r="GV630" i="86"/>
  <c r="GU630" i="86"/>
  <c r="GT630" i="86"/>
  <c r="GS630" i="86"/>
  <c r="GR630" i="86"/>
  <c r="GW629" i="86"/>
  <c r="GV629" i="86"/>
  <c r="GU629" i="86"/>
  <c r="GT629" i="86"/>
  <c r="GS629" i="86"/>
  <c r="GR629" i="86"/>
  <c r="GW628" i="86"/>
  <c r="GV628" i="86"/>
  <c r="GU628" i="86"/>
  <c r="GT628" i="86"/>
  <c r="GS628" i="86"/>
  <c r="GR628" i="86"/>
  <c r="GW627" i="86"/>
  <c r="GV627" i="86"/>
  <c r="GU627" i="86"/>
  <c r="GT627" i="86"/>
  <c r="GS627" i="86"/>
  <c r="GR627" i="86"/>
  <c r="GW626" i="86"/>
  <c r="GV626" i="86"/>
  <c r="GU626" i="86"/>
  <c r="GT626" i="86"/>
  <c r="GS626" i="86"/>
  <c r="GR626" i="86"/>
  <c r="GW625" i="86"/>
  <c r="GV625" i="86"/>
  <c r="GU625" i="86"/>
  <c r="GT625" i="86"/>
  <c r="GS625" i="86"/>
  <c r="GR625" i="86"/>
  <c r="GW624" i="86"/>
  <c r="GV624" i="86"/>
  <c r="GU624" i="86"/>
  <c r="GT624" i="86"/>
  <c r="GS624" i="86"/>
  <c r="GR624" i="86"/>
  <c r="GW623" i="86"/>
  <c r="GV623" i="86"/>
  <c r="GU623" i="86"/>
  <c r="GT623" i="86"/>
  <c r="GS623" i="86"/>
  <c r="GR623" i="86"/>
  <c r="GW622" i="86"/>
  <c r="GV622" i="86"/>
  <c r="GU622" i="86"/>
  <c r="GT622" i="86"/>
  <c r="GS622" i="86"/>
  <c r="GR622" i="86"/>
  <c r="GW621" i="86"/>
  <c r="GV621" i="86"/>
  <c r="GU621" i="86"/>
  <c r="GT621" i="86"/>
  <c r="GS621" i="86"/>
  <c r="GR621" i="86"/>
  <c r="GW620" i="86"/>
  <c r="GV620" i="86"/>
  <c r="GU620" i="86"/>
  <c r="GT620" i="86"/>
  <c r="GS620" i="86"/>
  <c r="GR620" i="86"/>
  <c r="GW619" i="86"/>
  <c r="GV619" i="86"/>
  <c r="GU619" i="86"/>
  <c r="GT619" i="86"/>
  <c r="GS619" i="86"/>
  <c r="GR619" i="86"/>
  <c r="GW618" i="86"/>
  <c r="GV618" i="86"/>
  <c r="GU618" i="86"/>
  <c r="GT618" i="86"/>
  <c r="GS618" i="86"/>
  <c r="GR618" i="86"/>
  <c r="GW617" i="86"/>
  <c r="GV617" i="86"/>
  <c r="GU617" i="86"/>
  <c r="GT617" i="86"/>
  <c r="GS617" i="86"/>
  <c r="GR617" i="86"/>
  <c r="GW616" i="86"/>
  <c r="GV616" i="86"/>
  <c r="GU616" i="86"/>
  <c r="GT616" i="86"/>
  <c r="GS616" i="86"/>
  <c r="GR616" i="86"/>
  <c r="GW615" i="86"/>
  <c r="GV615" i="86"/>
  <c r="GU615" i="86"/>
  <c r="GT615" i="86"/>
  <c r="GS615" i="86"/>
  <c r="GR615" i="86"/>
  <c r="GW614" i="86"/>
  <c r="GV614" i="86"/>
  <c r="GU614" i="86"/>
  <c r="GT614" i="86"/>
  <c r="GS614" i="86"/>
  <c r="GR614" i="86"/>
  <c r="GW613" i="86"/>
  <c r="GV613" i="86"/>
  <c r="GU613" i="86"/>
  <c r="GT613" i="86"/>
  <c r="GS613" i="86"/>
  <c r="GR613" i="86"/>
  <c r="GW612" i="86"/>
  <c r="GV612" i="86"/>
  <c r="GU612" i="86"/>
  <c r="GT612" i="86"/>
  <c r="GS612" i="86"/>
  <c r="GR612" i="86"/>
  <c r="GW611" i="86"/>
  <c r="GV611" i="86"/>
  <c r="GU611" i="86"/>
  <c r="GT611" i="86"/>
  <c r="GS611" i="86"/>
  <c r="GR611" i="86"/>
  <c r="GW610" i="86"/>
  <c r="GV610" i="86"/>
  <c r="GU610" i="86"/>
  <c r="GT610" i="86"/>
  <c r="GS610" i="86"/>
  <c r="GR610" i="86"/>
  <c r="GW609" i="86"/>
  <c r="GV609" i="86"/>
  <c r="GU609" i="86"/>
  <c r="GT609" i="86"/>
  <c r="GS609" i="86"/>
  <c r="GR609" i="86"/>
  <c r="GW608" i="86"/>
  <c r="GV608" i="86"/>
  <c r="GU608" i="86"/>
  <c r="GT608" i="86"/>
  <c r="GS608" i="86"/>
  <c r="GR608" i="86"/>
  <c r="GW607" i="86"/>
  <c r="GV607" i="86"/>
  <c r="GU607" i="86"/>
  <c r="GT607" i="86"/>
  <c r="GS607" i="86"/>
  <c r="GR607" i="86"/>
  <c r="GW606" i="86"/>
  <c r="GV606" i="86"/>
  <c r="GU606" i="86"/>
  <c r="GT606" i="86"/>
  <c r="GS606" i="86"/>
  <c r="GR606" i="86"/>
  <c r="GW605" i="86"/>
  <c r="GV605" i="86"/>
  <c r="GU605" i="86"/>
  <c r="GT605" i="86"/>
  <c r="GS605" i="86"/>
  <c r="GR605" i="86"/>
  <c r="GW604" i="86"/>
  <c r="GV604" i="86"/>
  <c r="GU604" i="86"/>
  <c r="GT604" i="86"/>
  <c r="GS604" i="86"/>
  <c r="GR604" i="86"/>
  <c r="GW603" i="86"/>
  <c r="GV603" i="86"/>
  <c r="GU603" i="86"/>
  <c r="GT603" i="86"/>
  <c r="GS603" i="86"/>
  <c r="GR603" i="86"/>
  <c r="GW602" i="86"/>
  <c r="GV602" i="86"/>
  <c r="GU602" i="86"/>
  <c r="GT602" i="86"/>
  <c r="GS602" i="86"/>
  <c r="GR602" i="86"/>
  <c r="GW601" i="86"/>
  <c r="GV601" i="86"/>
  <c r="GU601" i="86"/>
  <c r="GT601" i="86"/>
  <c r="GS601" i="86"/>
  <c r="GR601" i="86"/>
  <c r="GW600" i="86"/>
  <c r="GV600" i="86"/>
  <c r="GU600" i="86"/>
  <c r="GT600" i="86"/>
  <c r="GS600" i="86"/>
  <c r="GR600" i="86"/>
  <c r="GW599" i="86"/>
  <c r="GV599" i="86"/>
  <c r="GU599" i="86"/>
  <c r="GT599" i="86"/>
  <c r="GS599" i="86"/>
  <c r="GR599" i="86"/>
  <c r="GW598" i="86"/>
  <c r="GV598" i="86"/>
  <c r="GU598" i="86"/>
  <c r="GT598" i="86"/>
  <c r="GS598" i="86"/>
  <c r="GR598" i="86"/>
  <c r="GW597" i="86"/>
  <c r="GV597" i="86"/>
  <c r="GU597" i="86"/>
  <c r="GT597" i="86"/>
  <c r="GS597" i="86"/>
  <c r="GR597" i="86"/>
  <c r="GW596" i="86"/>
  <c r="GV596" i="86"/>
  <c r="GU596" i="86"/>
  <c r="GT596" i="86"/>
  <c r="GS596" i="86"/>
  <c r="GR596" i="86"/>
  <c r="GW595" i="86"/>
  <c r="GV595" i="86"/>
  <c r="GU595" i="86"/>
  <c r="GT595" i="86"/>
  <c r="GS595" i="86"/>
  <c r="GR595" i="86"/>
  <c r="GW594" i="86"/>
  <c r="GV594" i="86"/>
  <c r="GU594" i="86"/>
  <c r="GT594" i="86"/>
  <c r="GS594" i="86"/>
  <c r="GR594" i="86"/>
  <c r="GW593" i="86"/>
  <c r="GV593" i="86"/>
  <c r="GU593" i="86"/>
  <c r="GT593" i="86"/>
  <c r="GS593" i="86"/>
  <c r="GR593" i="86"/>
  <c r="GW592" i="86"/>
  <c r="GV592" i="86"/>
  <c r="GU592" i="86"/>
  <c r="GT592" i="86"/>
  <c r="GS592" i="86"/>
  <c r="GR592" i="86"/>
  <c r="GW591" i="86"/>
  <c r="GV591" i="86"/>
  <c r="GU591" i="86"/>
  <c r="GT591" i="86"/>
  <c r="GS591" i="86"/>
  <c r="GR591" i="86"/>
  <c r="GW590" i="86"/>
  <c r="GV590" i="86"/>
  <c r="GU590" i="86"/>
  <c r="GT590" i="86"/>
  <c r="GS590" i="86"/>
  <c r="GR590" i="86"/>
  <c r="GW589" i="86"/>
  <c r="GV589" i="86"/>
  <c r="GU589" i="86"/>
  <c r="GT589" i="86"/>
  <c r="GS589" i="86"/>
  <c r="GR589" i="86"/>
  <c r="GW588" i="86"/>
  <c r="GV588" i="86"/>
  <c r="GU588" i="86"/>
  <c r="GT588" i="86"/>
  <c r="GS588" i="86"/>
  <c r="GR588" i="86"/>
  <c r="GW587" i="86"/>
  <c r="GV587" i="86"/>
  <c r="GU587" i="86"/>
  <c r="GT587" i="86"/>
  <c r="GS587" i="86"/>
  <c r="GR587" i="86"/>
  <c r="GW586" i="86"/>
  <c r="GV586" i="86"/>
  <c r="GU586" i="86"/>
  <c r="GT586" i="86"/>
  <c r="GS586" i="86"/>
  <c r="GR586" i="86"/>
  <c r="GW585" i="86"/>
  <c r="GV585" i="86"/>
  <c r="GU585" i="86"/>
  <c r="GT585" i="86"/>
  <c r="GS585" i="86"/>
  <c r="GR585" i="86"/>
  <c r="GW584" i="86"/>
  <c r="GV584" i="86"/>
  <c r="GU584" i="86"/>
  <c r="GT584" i="86"/>
  <c r="GS584" i="86"/>
  <c r="GR584" i="86"/>
  <c r="GW583" i="86"/>
  <c r="GV583" i="86"/>
  <c r="GU583" i="86"/>
  <c r="GT583" i="86"/>
  <c r="GS583" i="86"/>
  <c r="GR583" i="86"/>
  <c r="GW582" i="86"/>
  <c r="GV582" i="86"/>
  <c r="GU582" i="86"/>
  <c r="GT582" i="86"/>
  <c r="GS582" i="86"/>
  <c r="GR582" i="86"/>
  <c r="GW581" i="86"/>
  <c r="GV581" i="86"/>
  <c r="GU581" i="86"/>
  <c r="GT581" i="86"/>
  <c r="GS581" i="86"/>
  <c r="GR581" i="86"/>
  <c r="GW580" i="86"/>
  <c r="GV580" i="86"/>
  <c r="GU580" i="86"/>
  <c r="GT580" i="86"/>
  <c r="GS580" i="86"/>
  <c r="GR580" i="86"/>
  <c r="GW579" i="86"/>
  <c r="GV579" i="86"/>
  <c r="GU579" i="86"/>
  <c r="GT579" i="86"/>
  <c r="GS579" i="86"/>
  <c r="GR579" i="86"/>
  <c r="GW578" i="86"/>
  <c r="GV578" i="86"/>
  <c r="GU578" i="86"/>
  <c r="GT578" i="86"/>
  <c r="GS578" i="86"/>
  <c r="GR578" i="86"/>
  <c r="GW577" i="86"/>
  <c r="GV577" i="86"/>
  <c r="GU577" i="86"/>
  <c r="GT577" i="86"/>
  <c r="GS577" i="86"/>
  <c r="GR577" i="86"/>
  <c r="GW576" i="86"/>
  <c r="GV576" i="86"/>
  <c r="GU576" i="86"/>
  <c r="GT576" i="86"/>
  <c r="GS576" i="86"/>
  <c r="GR576" i="86"/>
  <c r="GW575" i="86"/>
  <c r="GV575" i="86"/>
  <c r="GU575" i="86"/>
  <c r="GT575" i="86"/>
  <c r="GS575" i="86"/>
  <c r="GR575" i="86"/>
  <c r="GW574" i="86"/>
  <c r="GV574" i="86"/>
  <c r="GU574" i="86"/>
  <c r="GT574" i="86"/>
  <c r="GS574" i="86"/>
  <c r="GR574" i="86"/>
  <c r="GW573" i="86"/>
  <c r="GV573" i="86"/>
  <c r="GU573" i="86"/>
  <c r="GT573" i="86"/>
  <c r="GS573" i="86"/>
  <c r="GR573" i="86"/>
  <c r="GW572" i="86"/>
  <c r="GV572" i="86"/>
  <c r="GU572" i="86"/>
  <c r="GT572" i="86"/>
  <c r="GS572" i="86"/>
  <c r="GR572" i="86"/>
  <c r="GW571" i="86"/>
  <c r="GV571" i="86"/>
  <c r="GU571" i="86"/>
  <c r="GT571" i="86"/>
  <c r="GS571" i="86"/>
  <c r="GR571" i="86"/>
  <c r="GW570" i="86"/>
  <c r="GV570" i="86"/>
  <c r="GU570" i="86"/>
  <c r="GT570" i="86"/>
  <c r="GS570" i="86"/>
  <c r="GR570" i="86"/>
  <c r="GW569" i="86"/>
  <c r="GV569" i="86"/>
  <c r="GU569" i="86"/>
  <c r="GT569" i="86"/>
  <c r="GS569" i="86"/>
  <c r="GR569" i="86"/>
  <c r="GW568" i="86"/>
  <c r="GV568" i="86"/>
  <c r="GU568" i="86"/>
  <c r="GT568" i="86"/>
  <c r="GS568" i="86"/>
  <c r="GR568" i="86"/>
  <c r="GW567" i="86"/>
  <c r="GV567" i="86"/>
  <c r="GU567" i="86"/>
  <c r="GT567" i="86"/>
  <c r="GS567" i="86"/>
  <c r="GR567" i="86"/>
  <c r="GW566" i="86"/>
  <c r="GV566" i="86"/>
  <c r="GU566" i="86"/>
  <c r="GT566" i="86"/>
  <c r="GS566" i="86"/>
  <c r="GR566" i="86"/>
  <c r="GW565" i="86"/>
  <c r="GV565" i="86"/>
  <c r="GU565" i="86"/>
  <c r="GT565" i="86"/>
  <c r="GS565" i="86"/>
  <c r="GR565" i="86"/>
  <c r="GW564" i="86"/>
  <c r="GV564" i="86"/>
  <c r="GU564" i="86"/>
  <c r="GT564" i="86"/>
  <c r="GS564" i="86"/>
  <c r="GR564" i="86"/>
  <c r="GW563" i="86"/>
  <c r="GV563" i="86"/>
  <c r="GU563" i="86"/>
  <c r="GT563" i="86"/>
  <c r="GS563" i="86"/>
  <c r="GR563" i="86"/>
  <c r="GW562" i="86"/>
  <c r="GV562" i="86"/>
  <c r="GU562" i="86"/>
  <c r="GT562" i="86"/>
  <c r="GS562" i="86"/>
  <c r="GR562" i="86"/>
  <c r="GW561" i="86"/>
  <c r="GV561" i="86"/>
  <c r="GU561" i="86"/>
  <c r="GT561" i="86"/>
  <c r="GS561" i="86"/>
  <c r="GR561" i="86"/>
  <c r="GW560" i="86"/>
  <c r="GV560" i="86"/>
  <c r="GU560" i="86"/>
  <c r="GT560" i="86"/>
  <c r="GS560" i="86"/>
  <c r="GR560" i="86"/>
  <c r="GW559" i="86"/>
  <c r="GV559" i="86"/>
  <c r="GU559" i="86"/>
  <c r="GT559" i="86"/>
  <c r="GS559" i="86"/>
  <c r="GR559" i="86"/>
  <c r="GW558" i="86"/>
  <c r="GV558" i="86"/>
  <c r="GU558" i="86"/>
  <c r="GT558" i="86"/>
  <c r="GS558" i="86"/>
  <c r="GR558" i="86"/>
  <c r="GW557" i="86"/>
  <c r="GV557" i="86"/>
  <c r="GU557" i="86"/>
  <c r="GT557" i="86"/>
  <c r="GS557" i="86"/>
  <c r="GR557" i="86"/>
  <c r="GW556" i="86"/>
  <c r="GV556" i="86"/>
  <c r="GU556" i="86"/>
  <c r="GT556" i="86"/>
  <c r="GS556" i="86"/>
  <c r="GR556" i="86"/>
  <c r="GW555" i="86"/>
  <c r="GV555" i="86"/>
  <c r="GU555" i="86"/>
  <c r="GT555" i="86"/>
  <c r="GS555" i="86"/>
  <c r="GR555" i="86"/>
  <c r="GW554" i="86"/>
  <c r="GV554" i="86"/>
  <c r="GU554" i="86"/>
  <c r="GT554" i="86"/>
  <c r="GS554" i="86"/>
  <c r="GR554" i="86"/>
  <c r="GW553" i="86"/>
  <c r="GV553" i="86"/>
  <c r="GU553" i="86"/>
  <c r="GT553" i="86"/>
  <c r="GS553" i="86"/>
  <c r="GR553" i="86"/>
  <c r="GW552" i="86"/>
  <c r="GV552" i="86"/>
  <c r="GU552" i="86"/>
  <c r="GT552" i="86"/>
  <c r="GS552" i="86"/>
  <c r="GR552" i="86"/>
  <c r="GW551" i="86"/>
  <c r="GV551" i="86"/>
  <c r="GU551" i="86"/>
  <c r="GT551" i="86"/>
  <c r="GS551" i="86"/>
  <c r="GR551" i="86"/>
  <c r="GW550" i="86"/>
  <c r="GV550" i="86"/>
  <c r="GU550" i="86"/>
  <c r="GT550" i="86"/>
  <c r="GS550" i="86"/>
  <c r="GR550" i="86"/>
  <c r="GW549" i="86"/>
  <c r="GV549" i="86"/>
  <c r="GU549" i="86"/>
  <c r="GT549" i="86"/>
  <c r="GS549" i="86"/>
  <c r="GR549" i="86"/>
  <c r="GW548" i="86"/>
  <c r="GV548" i="86"/>
  <c r="GU548" i="86"/>
  <c r="GT548" i="86"/>
  <c r="GS548" i="86"/>
  <c r="GR548" i="86"/>
  <c r="GW547" i="86"/>
  <c r="GV547" i="86"/>
  <c r="GU547" i="86"/>
  <c r="GT547" i="86"/>
  <c r="GS547" i="86"/>
  <c r="GR547" i="86"/>
  <c r="GW546" i="86"/>
  <c r="GV546" i="86"/>
  <c r="GU546" i="86"/>
  <c r="GT546" i="86"/>
  <c r="GS546" i="86"/>
  <c r="GR546" i="86"/>
  <c r="GW545" i="86"/>
  <c r="GV545" i="86"/>
  <c r="GU545" i="86"/>
  <c r="GT545" i="86"/>
  <c r="GS545" i="86"/>
  <c r="GR545" i="86"/>
  <c r="GW544" i="86"/>
  <c r="GV544" i="86"/>
  <c r="GU544" i="86"/>
  <c r="GT544" i="86"/>
  <c r="GS544" i="86"/>
  <c r="GR544" i="86"/>
  <c r="GW543" i="86"/>
  <c r="GV543" i="86"/>
  <c r="GU543" i="86"/>
  <c r="GT543" i="86"/>
  <c r="GS543" i="86"/>
  <c r="GR543" i="86"/>
  <c r="GW542" i="86"/>
  <c r="GV542" i="86"/>
  <c r="GU542" i="86"/>
  <c r="GT542" i="86"/>
  <c r="GS542" i="86"/>
  <c r="GR542" i="86"/>
  <c r="GW541" i="86"/>
  <c r="GV541" i="86"/>
  <c r="GU541" i="86"/>
  <c r="GT541" i="86"/>
  <c r="GS541" i="86"/>
  <c r="GR541" i="86"/>
  <c r="GW540" i="86"/>
  <c r="GV540" i="86"/>
  <c r="GU540" i="86"/>
  <c r="GT540" i="86"/>
  <c r="GS540" i="86"/>
  <c r="GR540" i="86"/>
  <c r="GW539" i="86"/>
  <c r="GV539" i="86"/>
  <c r="GU539" i="86"/>
  <c r="GT539" i="86"/>
  <c r="GS539" i="86"/>
  <c r="GR539" i="86"/>
  <c r="GW538" i="86"/>
  <c r="GV538" i="86"/>
  <c r="GU538" i="86"/>
  <c r="GT538" i="86"/>
  <c r="GS538" i="86"/>
  <c r="GR538" i="86"/>
  <c r="GW537" i="86"/>
  <c r="GV537" i="86"/>
  <c r="GU537" i="86"/>
  <c r="GT537" i="86"/>
  <c r="GS537" i="86"/>
  <c r="GR537" i="86"/>
  <c r="GW536" i="86"/>
  <c r="GV536" i="86"/>
  <c r="GU536" i="86"/>
  <c r="GT536" i="86"/>
  <c r="GS536" i="86"/>
  <c r="GR536" i="86"/>
  <c r="GW535" i="86"/>
  <c r="GV535" i="86"/>
  <c r="GU535" i="86"/>
  <c r="GT535" i="86"/>
  <c r="GS535" i="86"/>
  <c r="GR535" i="86"/>
  <c r="GW534" i="86"/>
  <c r="GV534" i="86"/>
  <c r="GU534" i="86"/>
  <c r="GT534" i="86"/>
  <c r="GS534" i="86"/>
  <c r="GR534" i="86"/>
  <c r="GW533" i="86"/>
  <c r="GV533" i="86"/>
  <c r="GU533" i="86"/>
  <c r="GT533" i="86"/>
  <c r="GS533" i="86"/>
  <c r="GR533" i="86"/>
  <c r="GW532" i="86"/>
  <c r="GV532" i="86"/>
  <c r="GU532" i="86"/>
  <c r="GT532" i="86"/>
  <c r="GS532" i="86"/>
  <c r="GR532" i="86"/>
  <c r="GW531" i="86"/>
  <c r="GV531" i="86"/>
  <c r="GU531" i="86"/>
  <c r="GT531" i="86"/>
  <c r="GS531" i="86"/>
  <c r="GR531" i="86"/>
  <c r="GW530" i="86"/>
  <c r="GV530" i="86"/>
  <c r="GU530" i="86"/>
  <c r="GT530" i="86"/>
  <c r="GS530" i="86"/>
  <c r="GR530" i="86"/>
  <c r="GW529" i="86"/>
  <c r="GV529" i="86"/>
  <c r="GU529" i="86"/>
  <c r="GT529" i="86"/>
  <c r="GS529" i="86"/>
  <c r="GR529" i="86"/>
  <c r="GW528" i="86"/>
  <c r="GV528" i="86"/>
  <c r="GU528" i="86"/>
  <c r="GT528" i="86"/>
  <c r="GS528" i="86"/>
  <c r="GR528" i="86"/>
  <c r="GW527" i="86"/>
  <c r="GV527" i="86"/>
  <c r="GU527" i="86"/>
  <c r="GT527" i="86"/>
  <c r="GS527" i="86"/>
  <c r="GR527" i="86"/>
  <c r="GW526" i="86"/>
  <c r="GV526" i="86"/>
  <c r="GU526" i="86"/>
  <c r="GT526" i="86"/>
  <c r="GS526" i="86"/>
  <c r="GR526" i="86"/>
  <c r="GW525" i="86"/>
  <c r="GV525" i="86"/>
  <c r="GU525" i="86"/>
  <c r="GT525" i="86"/>
  <c r="GS525" i="86"/>
  <c r="GR525" i="86"/>
  <c r="GW524" i="86"/>
  <c r="GV524" i="86"/>
  <c r="GU524" i="86"/>
  <c r="GT524" i="86"/>
  <c r="GS524" i="86"/>
  <c r="GR524" i="86"/>
  <c r="GW523" i="86"/>
  <c r="GV523" i="86"/>
  <c r="GU523" i="86"/>
  <c r="GT523" i="86"/>
  <c r="GS523" i="86"/>
  <c r="GR523" i="86"/>
  <c r="GW522" i="86"/>
  <c r="GV522" i="86"/>
  <c r="GU522" i="86"/>
  <c r="GT522" i="86"/>
  <c r="GS522" i="86"/>
  <c r="GR522" i="86"/>
  <c r="GW521" i="86"/>
  <c r="GV521" i="86"/>
  <c r="GU521" i="86"/>
  <c r="GT521" i="86"/>
  <c r="GS521" i="86"/>
  <c r="GR521" i="86"/>
  <c r="GW520" i="86"/>
  <c r="GV520" i="86"/>
  <c r="GU520" i="86"/>
  <c r="GT520" i="86"/>
  <c r="GS520" i="86"/>
  <c r="GR520" i="86"/>
  <c r="GW519" i="86"/>
  <c r="GV519" i="86"/>
  <c r="GU519" i="86"/>
  <c r="GT519" i="86"/>
  <c r="GS519" i="86"/>
  <c r="GR519" i="86"/>
  <c r="GW518" i="86"/>
  <c r="GV518" i="86"/>
  <c r="GU518" i="86"/>
  <c r="GT518" i="86"/>
  <c r="GS518" i="86"/>
  <c r="GR518" i="86"/>
  <c r="GW517" i="86"/>
  <c r="GV517" i="86"/>
  <c r="GU517" i="86"/>
  <c r="GT517" i="86"/>
  <c r="GS517" i="86"/>
  <c r="GR517" i="86"/>
  <c r="GW516" i="86"/>
  <c r="GV516" i="86"/>
  <c r="GU516" i="86"/>
  <c r="GT516" i="86"/>
  <c r="GS516" i="86"/>
  <c r="GR516" i="86"/>
  <c r="GW515" i="86"/>
  <c r="GV515" i="86"/>
  <c r="GU515" i="86"/>
  <c r="GT515" i="86"/>
  <c r="GS515" i="86"/>
  <c r="GR515" i="86"/>
  <c r="GW514" i="86"/>
  <c r="GV514" i="86"/>
  <c r="GU514" i="86"/>
  <c r="GT514" i="86"/>
  <c r="GS514" i="86"/>
  <c r="GR514" i="86"/>
  <c r="GW513" i="86"/>
  <c r="GV513" i="86"/>
  <c r="GU513" i="86"/>
  <c r="GT513" i="86"/>
  <c r="GS513" i="86"/>
  <c r="GR513" i="86"/>
  <c r="GW512" i="86"/>
  <c r="GV512" i="86"/>
  <c r="GU512" i="86"/>
  <c r="GT512" i="86"/>
  <c r="GS512" i="86"/>
  <c r="GR512" i="86"/>
  <c r="GW511" i="86"/>
  <c r="GV511" i="86"/>
  <c r="GU511" i="86"/>
  <c r="GT511" i="86"/>
  <c r="GS511" i="86"/>
  <c r="GR511" i="86"/>
  <c r="GW510" i="86"/>
  <c r="GV510" i="86"/>
  <c r="GU510" i="86"/>
  <c r="GT510" i="86"/>
  <c r="GS510" i="86"/>
  <c r="GR510" i="86"/>
  <c r="GW509" i="86"/>
  <c r="GV509" i="86"/>
  <c r="GU509" i="86"/>
  <c r="GT509" i="86"/>
  <c r="GS509" i="86"/>
  <c r="GR509" i="86"/>
  <c r="GW508" i="86"/>
  <c r="GV508" i="86"/>
  <c r="GU508" i="86"/>
  <c r="GT508" i="86"/>
  <c r="GS508" i="86"/>
  <c r="GR508" i="86"/>
  <c r="GW507" i="86"/>
  <c r="GV507" i="86"/>
  <c r="GU507" i="86"/>
  <c r="GT507" i="86"/>
  <c r="GS507" i="86"/>
  <c r="GR507" i="86"/>
  <c r="GW506" i="86"/>
  <c r="GV506" i="86"/>
  <c r="GU506" i="86"/>
  <c r="GT506" i="86"/>
  <c r="GS506" i="86"/>
  <c r="GR506" i="86"/>
  <c r="GW505" i="86"/>
  <c r="GV505" i="86"/>
  <c r="GU505" i="86"/>
  <c r="GT505" i="86"/>
  <c r="GS505" i="86"/>
  <c r="GR505" i="86"/>
  <c r="GW504" i="86"/>
  <c r="GV504" i="86"/>
  <c r="GU504" i="86"/>
  <c r="GT504" i="86"/>
  <c r="GS504" i="86"/>
  <c r="GR504" i="86"/>
  <c r="GW503" i="86"/>
  <c r="GV503" i="86"/>
  <c r="GU503" i="86"/>
  <c r="GT503" i="86"/>
  <c r="GS503" i="86"/>
  <c r="GR503" i="86"/>
  <c r="GW502" i="86"/>
  <c r="GV502" i="86"/>
  <c r="GU502" i="86"/>
  <c r="GT502" i="86"/>
  <c r="GS502" i="86"/>
  <c r="GR502" i="86"/>
  <c r="GW501" i="86"/>
  <c r="GV501" i="86"/>
  <c r="GU501" i="86"/>
  <c r="GT501" i="86"/>
  <c r="GS501" i="86"/>
  <c r="GR501" i="86"/>
  <c r="GW500" i="86"/>
  <c r="GV500" i="86"/>
  <c r="GU500" i="86"/>
  <c r="GT500" i="86"/>
  <c r="GS500" i="86"/>
  <c r="GR500" i="86"/>
  <c r="GW499" i="86"/>
  <c r="GV499" i="86"/>
  <c r="GU499" i="86"/>
  <c r="GT499" i="86"/>
  <c r="GS499" i="86"/>
  <c r="GR499" i="86"/>
  <c r="GW498" i="86"/>
  <c r="GV498" i="86"/>
  <c r="GU498" i="86"/>
  <c r="GT498" i="86"/>
  <c r="GS498" i="86"/>
  <c r="GR498" i="86"/>
  <c r="GW497" i="86"/>
  <c r="GV497" i="86"/>
  <c r="GU497" i="86"/>
  <c r="GT497" i="86"/>
  <c r="GS497" i="86"/>
  <c r="GR497" i="86"/>
  <c r="GW496" i="86"/>
  <c r="GV496" i="86"/>
  <c r="GU496" i="86"/>
  <c r="GT496" i="86"/>
  <c r="GS496" i="86"/>
  <c r="GR496" i="86"/>
  <c r="GW495" i="86"/>
  <c r="GV495" i="86"/>
  <c r="GU495" i="86"/>
  <c r="GT495" i="86"/>
  <c r="GS495" i="86"/>
  <c r="GR495" i="86"/>
  <c r="GW494" i="86"/>
  <c r="GV494" i="86"/>
  <c r="GU494" i="86"/>
  <c r="GT494" i="86"/>
  <c r="GS494" i="86"/>
  <c r="GR494" i="86"/>
  <c r="GW493" i="86"/>
  <c r="GV493" i="86"/>
  <c r="GU493" i="86"/>
  <c r="GT493" i="86"/>
  <c r="GS493" i="86"/>
  <c r="GR493" i="86"/>
  <c r="GW492" i="86"/>
  <c r="GV492" i="86"/>
  <c r="GU492" i="86"/>
  <c r="GT492" i="86"/>
  <c r="GS492" i="86"/>
  <c r="GR492" i="86"/>
  <c r="GW491" i="86"/>
  <c r="GV491" i="86"/>
  <c r="GU491" i="86"/>
  <c r="GT491" i="86"/>
  <c r="GS491" i="86"/>
  <c r="GR491" i="86"/>
  <c r="GW490" i="86"/>
  <c r="GV490" i="86"/>
  <c r="GU490" i="86"/>
  <c r="GT490" i="86"/>
  <c r="GS490" i="86"/>
  <c r="GR490" i="86"/>
  <c r="GW489" i="86"/>
  <c r="GV489" i="86"/>
  <c r="GU489" i="86"/>
  <c r="GT489" i="86"/>
  <c r="GS489" i="86"/>
  <c r="GR489" i="86"/>
  <c r="GW488" i="86"/>
  <c r="GV488" i="86"/>
  <c r="GU488" i="86"/>
  <c r="GT488" i="86"/>
  <c r="GS488" i="86"/>
  <c r="GR488" i="86"/>
  <c r="GW487" i="86"/>
  <c r="GV487" i="86"/>
  <c r="GU487" i="86"/>
  <c r="GT487" i="86"/>
  <c r="GS487" i="86"/>
  <c r="GR487" i="86"/>
  <c r="GW486" i="86"/>
  <c r="GV486" i="86"/>
  <c r="GU486" i="86"/>
  <c r="GT486" i="86"/>
  <c r="GS486" i="86"/>
  <c r="GR486" i="86"/>
  <c r="GW485" i="86"/>
  <c r="GV485" i="86"/>
  <c r="GU485" i="86"/>
  <c r="GT485" i="86"/>
  <c r="GS485" i="86"/>
  <c r="GR485" i="86"/>
  <c r="GW484" i="86"/>
  <c r="GV484" i="86"/>
  <c r="GU484" i="86"/>
  <c r="GT484" i="86"/>
  <c r="GS484" i="86"/>
  <c r="GR484" i="86"/>
  <c r="GW483" i="86"/>
  <c r="GV483" i="86"/>
  <c r="GU483" i="86"/>
  <c r="GT483" i="86"/>
  <c r="GS483" i="86"/>
  <c r="GR483" i="86"/>
  <c r="GW482" i="86"/>
  <c r="GV482" i="86"/>
  <c r="GU482" i="86"/>
  <c r="GT482" i="86"/>
  <c r="GS482" i="86"/>
  <c r="GR482" i="86"/>
  <c r="GW481" i="86"/>
  <c r="GV481" i="86"/>
  <c r="GU481" i="86"/>
  <c r="GT481" i="86"/>
  <c r="GS481" i="86"/>
  <c r="GR481" i="86"/>
  <c r="GW480" i="86"/>
  <c r="GV480" i="86"/>
  <c r="GU480" i="86"/>
  <c r="GT480" i="86"/>
  <c r="GS480" i="86"/>
  <c r="GR480" i="86"/>
  <c r="GW479" i="86"/>
  <c r="GV479" i="86"/>
  <c r="GU479" i="86"/>
  <c r="GT479" i="86"/>
  <c r="GS479" i="86"/>
  <c r="GR479" i="86"/>
  <c r="GW478" i="86"/>
  <c r="GV478" i="86"/>
  <c r="GU478" i="86"/>
  <c r="GT478" i="86"/>
  <c r="GS478" i="86"/>
  <c r="GR478" i="86"/>
  <c r="GW477" i="86"/>
  <c r="GV477" i="86"/>
  <c r="GU477" i="86"/>
  <c r="GT477" i="86"/>
  <c r="GS477" i="86"/>
  <c r="GR477" i="86"/>
  <c r="GW476" i="86"/>
  <c r="GV476" i="86"/>
  <c r="GU476" i="86"/>
  <c r="GT476" i="86"/>
  <c r="GS476" i="86"/>
  <c r="GR476" i="86"/>
  <c r="GW475" i="86"/>
  <c r="GV475" i="86"/>
  <c r="GU475" i="86"/>
  <c r="GT475" i="86"/>
  <c r="GS475" i="86"/>
  <c r="GR475" i="86"/>
  <c r="GW474" i="86"/>
  <c r="GV474" i="86"/>
  <c r="GU474" i="86"/>
  <c r="GT474" i="86"/>
  <c r="GS474" i="86"/>
  <c r="GR474" i="86"/>
  <c r="GW473" i="86"/>
  <c r="GV473" i="86"/>
  <c r="GU473" i="86"/>
  <c r="GT473" i="86"/>
  <c r="GS473" i="86"/>
  <c r="GR473" i="86"/>
  <c r="GW472" i="86"/>
  <c r="GV472" i="86"/>
  <c r="GU472" i="86"/>
  <c r="GT472" i="86"/>
  <c r="GS472" i="86"/>
  <c r="GR472" i="86"/>
  <c r="GW471" i="86"/>
  <c r="GV471" i="86"/>
  <c r="GU471" i="86"/>
  <c r="GT471" i="86"/>
  <c r="GS471" i="86"/>
  <c r="GR471" i="86"/>
  <c r="GW470" i="86"/>
  <c r="GV470" i="86"/>
  <c r="GU470" i="86"/>
  <c r="GT470" i="86"/>
  <c r="GS470" i="86"/>
  <c r="GR470" i="86"/>
  <c r="GW469" i="86"/>
  <c r="GV469" i="86"/>
  <c r="GU469" i="86"/>
  <c r="GT469" i="86"/>
  <c r="GS469" i="86"/>
  <c r="GR469" i="86"/>
  <c r="GW468" i="86"/>
  <c r="GV468" i="86"/>
  <c r="GU468" i="86"/>
  <c r="GT468" i="86"/>
  <c r="GS468" i="86"/>
  <c r="GR468" i="86"/>
  <c r="GW467" i="86"/>
  <c r="GV467" i="86"/>
  <c r="GU467" i="86"/>
  <c r="GT467" i="86"/>
  <c r="GS467" i="86"/>
  <c r="GR467" i="86"/>
  <c r="GW466" i="86"/>
  <c r="GV466" i="86"/>
  <c r="GU466" i="86"/>
  <c r="GT466" i="86"/>
  <c r="GS466" i="86"/>
  <c r="GR466" i="86"/>
  <c r="GW465" i="86"/>
  <c r="GV465" i="86"/>
  <c r="GU465" i="86"/>
  <c r="GT465" i="86"/>
  <c r="GS465" i="86"/>
  <c r="GR465" i="86"/>
  <c r="GW464" i="86"/>
  <c r="GV464" i="86"/>
  <c r="GU464" i="86"/>
  <c r="GT464" i="86"/>
  <c r="GS464" i="86"/>
  <c r="GR464" i="86"/>
  <c r="GW463" i="86"/>
  <c r="GV463" i="86"/>
  <c r="GU463" i="86"/>
  <c r="GT463" i="86"/>
  <c r="GS463" i="86"/>
  <c r="GR463" i="86"/>
  <c r="GW462" i="86"/>
  <c r="GV462" i="86"/>
  <c r="GU462" i="86"/>
  <c r="GT462" i="86"/>
  <c r="GS462" i="86"/>
  <c r="GR462" i="86"/>
  <c r="GW461" i="86"/>
  <c r="GV461" i="86"/>
  <c r="GU461" i="86"/>
  <c r="GT461" i="86"/>
  <c r="GS461" i="86"/>
  <c r="GR461" i="86"/>
  <c r="GW460" i="86"/>
  <c r="GV460" i="86"/>
  <c r="GU460" i="86"/>
  <c r="GT460" i="86"/>
  <c r="GS460" i="86"/>
  <c r="GR460" i="86"/>
  <c r="GW459" i="86"/>
  <c r="GV459" i="86"/>
  <c r="GU459" i="86"/>
  <c r="GT459" i="86"/>
  <c r="GS459" i="86"/>
  <c r="GR459" i="86"/>
  <c r="GW458" i="86"/>
  <c r="GV458" i="86"/>
  <c r="GU458" i="86"/>
  <c r="GT458" i="86"/>
  <c r="GS458" i="86"/>
  <c r="GR458" i="86"/>
  <c r="GW457" i="86"/>
  <c r="GV457" i="86"/>
  <c r="GU457" i="86"/>
  <c r="GT457" i="86"/>
  <c r="GS457" i="86"/>
  <c r="GR457" i="86"/>
  <c r="GW456" i="86"/>
  <c r="GV456" i="86"/>
  <c r="GU456" i="86"/>
  <c r="GT456" i="86"/>
  <c r="GS456" i="86"/>
  <c r="GR456" i="86"/>
  <c r="GW455" i="86"/>
  <c r="GV455" i="86"/>
  <c r="GU455" i="86"/>
  <c r="GT455" i="86"/>
  <c r="GS455" i="86"/>
  <c r="GR455" i="86"/>
  <c r="GW454" i="86"/>
  <c r="GV454" i="86"/>
  <c r="GU454" i="86"/>
  <c r="GT454" i="86"/>
  <c r="GS454" i="86"/>
  <c r="GR454" i="86"/>
  <c r="GW453" i="86"/>
  <c r="GV453" i="86"/>
  <c r="GU453" i="86"/>
  <c r="GT453" i="86"/>
  <c r="GS453" i="86"/>
  <c r="GR453" i="86"/>
  <c r="GW452" i="86"/>
  <c r="GV452" i="86"/>
  <c r="GU452" i="86"/>
  <c r="GT452" i="86"/>
  <c r="GS452" i="86"/>
  <c r="GR452" i="86"/>
  <c r="GW451" i="86"/>
  <c r="GV451" i="86"/>
  <c r="GU451" i="86"/>
  <c r="GT451" i="86"/>
  <c r="GS451" i="86"/>
  <c r="GR451" i="86"/>
  <c r="GW450" i="86"/>
  <c r="GV450" i="86"/>
  <c r="GU450" i="86"/>
  <c r="GT450" i="86"/>
  <c r="GS450" i="86"/>
  <c r="GR450" i="86"/>
  <c r="GW449" i="86"/>
  <c r="GV449" i="86"/>
  <c r="GU449" i="86"/>
  <c r="GT449" i="86"/>
  <c r="GS449" i="86"/>
  <c r="GR449" i="86"/>
  <c r="GW448" i="86"/>
  <c r="GV448" i="86"/>
  <c r="GU448" i="86"/>
  <c r="GT448" i="86"/>
  <c r="GS448" i="86"/>
  <c r="GR448" i="86"/>
  <c r="GW447" i="86"/>
  <c r="GV447" i="86"/>
  <c r="GU447" i="86"/>
  <c r="GT447" i="86"/>
  <c r="GS447" i="86"/>
  <c r="GR447" i="86"/>
  <c r="GW446" i="86"/>
  <c r="GV446" i="86"/>
  <c r="GU446" i="86"/>
  <c r="GT446" i="86"/>
  <c r="GS446" i="86"/>
  <c r="GR446" i="86"/>
  <c r="GW445" i="86"/>
  <c r="GV445" i="86"/>
  <c r="GU445" i="86"/>
  <c r="GT445" i="86"/>
  <c r="GS445" i="86"/>
  <c r="GR445" i="86"/>
  <c r="GW444" i="86"/>
  <c r="GV444" i="86"/>
  <c r="GU444" i="86"/>
  <c r="GT444" i="86"/>
  <c r="GS444" i="86"/>
  <c r="GR444" i="86"/>
  <c r="GW443" i="86"/>
  <c r="GV443" i="86"/>
  <c r="GU443" i="86"/>
  <c r="GT443" i="86"/>
  <c r="GS443" i="86"/>
  <c r="GR443" i="86"/>
  <c r="GW442" i="86"/>
  <c r="GV442" i="86"/>
  <c r="GU442" i="86"/>
  <c r="GT442" i="86"/>
  <c r="GS442" i="86"/>
  <c r="GR442" i="86"/>
  <c r="GW441" i="86"/>
  <c r="GV441" i="86"/>
  <c r="GU441" i="86"/>
  <c r="GT441" i="86"/>
  <c r="GS441" i="86"/>
  <c r="GR441" i="86"/>
  <c r="GW440" i="86"/>
  <c r="GV440" i="86"/>
  <c r="GU440" i="86"/>
  <c r="GT440" i="86"/>
  <c r="GS440" i="86"/>
  <c r="GR440" i="86"/>
  <c r="GW439" i="86"/>
  <c r="GV439" i="86"/>
  <c r="GU439" i="86"/>
  <c r="GT439" i="86"/>
  <c r="GS439" i="86"/>
  <c r="GR439" i="86"/>
  <c r="GW438" i="86"/>
  <c r="GV438" i="86"/>
  <c r="GU438" i="86"/>
  <c r="GT438" i="86"/>
  <c r="GS438" i="86"/>
  <c r="GR438" i="86"/>
  <c r="GW437" i="86"/>
  <c r="GV437" i="86"/>
  <c r="GU437" i="86"/>
  <c r="GT437" i="86"/>
  <c r="GS437" i="86"/>
  <c r="GR437" i="86"/>
  <c r="GW436" i="86"/>
  <c r="GV436" i="86"/>
  <c r="GU436" i="86"/>
  <c r="GT436" i="86"/>
  <c r="GS436" i="86"/>
  <c r="GR436" i="86"/>
  <c r="GW435" i="86"/>
  <c r="GV435" i="86"/>
  <c r="GU435" i="86"/>
  <c r="GT435" i="86"/>
  <c r="GS435" i="86"/>
  <c r="GR435" i="86"/>
  <c r="GW434" i="86"/>
  <c r="GV434" i="86"/>
  <c r="GU434" i="86"/>
  <c r="GT434" i="86"/>
  <c r="GS434" i="86"/>
  <c r="GR434" i="86"/>
  <c r="GW433" i="86"/>
  <c r="GV433" i="86"/>
  <c r="GU433" i="86"/>
  <c r="GT433" i="86"/>
  <c r="GS433" i="86"/>
  <c r="GR433" i="86"/>
  <c r="GW432" i="86"/>
  <c r="GV432" i="86"/>
  <c r="GU432" i="86"/>
  <c r="GT432" i="86"/>
  <c r="GS432" i="86"/>
  <c r="GR432" i="86"/>
  <c r="GW431" i="86"/>
  <c r="GV431" i="86"/>
  <c r="GU431" i="86"/>
  <c r="GT431" i="86"/>
  <c r="GS431" i="86"/>
  <c r="GR431" i="86"/>
  <c r="GW430" i="86"/>
  <c r="GV430" i="86"/>
  <c r="GU430" i="86"/>
  <c r="GT430" i="86"/>
  <c r="GS430" i="86"/>
  <c r="GR430" i="86"/>
  <c r="GW429" i="86"/>
  <c r="GV429" i="86"/>
  <c r="GU429" i="86"/>
  <c r="GT429" i="86"/>
  <c r="GS429" i="86"/>
  <c r="GR429" i="86"/>
  <c r="GW428" i="86"/>
  <c r="GV428" i="86"/>
  <c r="GU428" i="86"/>
  <c r="GT428" i="86"/>
  <c r="GS428" i="86"/>
  <c r="GR428" i="86"/>
  <c r="GW427" i="86"/>
  <c r="GV427" i="86"/>
  <c r="GU427" i="86"/>
  <c r="GT427" i="86"/>
  <c r="GS427" i="86"/>
  <c r="GR427" i="86"/>
  <c r="GW426" i="86"/>
  <c r="GV426" i="86"/>
  <c r="GU426" i="86"/>
  <c r="GT426" i="86"/>
  <c r="GS426" i="86"/>
  <c r="GR426" i="86"/>
  <c r="GW425" i="86"/>
  <c r="GV425" i="86"/>
  <c r="GU425" i="86"/>
  <c r="GT425" i="86"/>
  <c r="GS425" i="86"/>
  <c r="GR425" i="86"/>
  <c r="GW424" i="86"/>
  <c r="GV424" i="86"/>
  <c r="GU424" i="86"/>
  <c r="GT424" i="86"/>
  <c r="GS424" i="86"/>
  <c r="GR424" i="86"/>
  <c r="GW423" i="86"/>
  <c r="GV423" i="86"/>
  <c r="GU423" i="86"/>
  <c r="GT423" i="86"/>
  <c r="GS423" i="86"/>
  <c r="GR423" i="86"/>
  <c r="GW422" i="86"/>
  <c r="GV422" i="86"/>
  <c r="GU422" i="86"/>
  <c r="GT422" i="86"/>
  <c r="GS422" i="86"/>
  <c r="GR422" i="86"/>
  <c r="GW421" i="86"/>
  <c r="GV421" i="86"/>
  <c r="GU421" i="86"/>
  <c r="GT421" i="86"/>
  <c r="GS421" i="86"/>
  <c r="GR421" i="86"/>
  <c r="GW420" i="86"/>
  <c r="GV420" i="86"/>
  <c r="GU420" i="86"/>
  <c r="GT420" i="86"/>
  <c r="GS420" i="86"/>
  <c r="GR420" i="86"/>
  <c r="GW419" i="86"/>
  <c r="GV419" i="86"/>
  <c r="GU419" i="86"/>
  <c r="GT419" i="86"/>
  <c r="GS419" i="86"/>
  <c r="GR419" i="86"/>
  <c r="GW418" i="86"/>
  <c r="GV418" i="86"/>
  <c r="GU418" i="86"/>
  <c r="GT418" i="86"/>
  <c r="GS418" i="86"/>
  <c r="GR418" i="86"/>
  <c r="GW417" i="86"/>
  <c r="GV417" i="86"/>
  <c r="GU417" i="86"/>
  <c r="GT417" i="86"/>
  <c r="GS417" i="86"/>
  <c r="GR417" i="86"/>
  <c r="GW416" i="86"/>
  <c r="GV416" i="86"/>
  <c r="GU416" i="86"/>
  <c r="GT416" i="86"/>
  <c r="GS416" i="86"/>
  <c r="GR416" i="86"/>
  <c r="GW415" i="86"/>
  <c r="GV415" i="86"/>
  <c r="GU415" i="86"/>
  <c r="GT415" i="86"/>
  <c r="GS415" i="86"/>
  <c r="GR415" i="86"/>
  <c r="GW414" i="86"/>
  <c r="GV414" i="86"/>
  <c r="GU414" i="86"/>
  <c r="GT414" i="86"/>
  <c r="GS414" i="86"/>
  <c r="GR414" i="86"/>
  <c r="GW413" i="86"/>
  <c r="GV413" i="86"/>
  <c r="GU413" i="86"/>
  <c r="GT413" i="86"/>
  <c r="GS413" i="86"/>
  <c r="GR413" i="86"/>
  <c r="GW412" i="86"/>
  <c r="GV412" i="86"/>
  <c r="GU412" i="86"/>
  <c r="GT412" i="86"/>
  <c r="GS412" i="86"/>
  <c r="GR412" i="86"/>
  <c r="GW411" i="86"/>
  <c r="GV411" i="86"/>
  <c r="GU411" i="86"/>
  <c r="GT411" i="86"/>
  <c r="GS411" i="86"/>
  <c r="GR411" i="86"/>
  <c r="GW410" i="86"/>
  <c r="GV410" i="86"/>
  <c r="GU410" i="86"/>
  <c r="GT410" i="86"/>
  <c r="GS410" i="86"/>
  <c r="GR410" i="86"/>
  <c r="GW409" i="86"/>
  <c r="GV409" i="86"/>
  <c r="GU409" i="86"/>
  <c r="GT409" i="86"/>
  <c r="GS409" i="86"/>
  <c r="GR409" i="86"/>
  <c r="GW408" i="86"/>
  <c r="GV408" i="86"/>
  <c r="GU408" i="86"/>
  <c r="GT408" i="86"/>
  <c r="GS408" i="86"/>
  <c r="GR408" i="86"/>
  <c r="GW407" i="86"/>
  <c r="GV407" i="86"/>
  <c r="GU407" i="86"/>
  <c r="GT407" i="86"/>
  <c r="GS407" i="86"/>
  <c r="GR407" i="86"/>
  <c r="GW406" i="86"/>
  <c r="GV406" i="86"/>
  <c r="GU406" i="86"/>
  <c r="GT406" i="86"/>
  <c r="GS406" i="86"/>
  <c r="GR406" i="86"/>
  <c r="GW405" i="86"/>
  <c r="GV405" i="86"/>
  <c r="GU405" i="86"/>
  <c r="GT405" i="86"/>
  <c r="GS405" i="86"/>
  <c r="GR405" i="86"/>
  <c r="GW404" i="86"/>
  <c r="GV404" i="86"/>
  <c r="GU404" i="86"/>
  <c r="GT404" i="86"/>
  <c r="GS404" i="86"/>
  <c r="GR404" i="86"/>
  <c r="GW403" i="86"/>
  <c r="GV403" i="86"/>
  <c r="GU403" i="86"/>
  <c r="GT403" i="86"/>
  <c r="GS403" i="86"/>
  <c r="GR403" i="86"/>
  <c r="GW402" i="86"/>
  <c r="GV402" i="86"/>
  <c r="GU402" i="86"/>
  <c r="GT402" i="86"/>
  <c r="GS402" i="86"/>
  <c r="GR402" i="86"/>
  <c r="GW401" i="86"/>
  <c r="GV401" i="86"/>
  <c r="GU401" i="86"/>
  <c r="GT401" i="86"/>
  <c r="GS401" i="86"/>
  <c r="GR401" i="86"/>
  <c r="GW400" i="86"/>
  <c r="GV400" i="86"/>
  <c r="GU400" i="86"/>
  <c r="GT400" i="86"/>
  <c r="GS400" i="86"/>
  <c r="GR400" i="86"/>
  <c r="GW399" i="86"/>
  <c r="GV399" i="86"/>
  <c r="GU399" i="86"/>
  <c r="GT399" i="86"/>
  <c r="GS399" i="86"/>
  <c r="GR399" i="86"/>
  <c r="GW398" i="86"/>
  <c r="GV398" i="86"/>
  <c r="GU398" i="86"/>
  <c r="GT398" i="86"/>
  <c r="GS398" i="86"/>
  <c r="GR398" i="86"/>
  <c r="GW397" i="86"/>
  <c r="GV397" i="86"/>
  <c r="GU397" i="86"/>
  <c r="GT397" i="86"/>
  <c r="GS397" i="86"/>
  <c r="GR397" i="86"/>
  <c r="GW396" i="86"/>
  <c r="GV396" i="86"/>
  <c r="GU396" i="86"/>
  <c r="GT396" i="86"/>
  <c r="GS396" i="86"/>
  <c r="GR396" i="86"/>
  <c r="GW395" i="86"/>
  <c r="GV395" i="86"/>
  <c r="GU395" i="86"/>
  <c r="GT395" i="86"/>
  <c r="GS395" i="86"/>
  <c r="GR395" i="86"/>
  <c r="GW394" i="86"/>
  <c r="GV394" i="86"/>
  <c r="GU394" i="86"/>
  <c r="GT394" i="86"/>
  <c r="GS394" i="86"/>
  <c r="GR394" i="86"/>
  <c r="GW393" i="86"/>
  <c r="GV393" i="86"/>
  <c r="GU393" i="86"/>
  <c r="GT393" i="86"/>
  <c r="GS393" i="86"/>
  <c r="GR393" i="86"/>
  <c r="GW392" i="86"/>
  <c r="GV392" i="86"/>
  <c r="GU392" i="86"/>
  <c r="GT392" i="86"/>
  <c r="GS392" i="86"/>
  <c r="GR392" i="86"/>
  <c r="GW391" i="86"/>
  <c r="GV391" i="86"/>
  <c r="GU391" i="86"/>
  <c r="GT391" i="86"/>
  <c r="GS391" i="86"/>
  <c r="GR391" i="86"/>
  <c r="GW390" i="86"/>
  <c r="GV390" i="86"/>
  <c r="GU390" i="86"/>
  <c r="GT390" i="86"/>
  <c r="GS390" i="86"/>
  <c r="GR390" i="86"/>
  <c r="GW389" i="86"/>
  <c r="GV389" i="86"/>
  <c r="GU389" i="86"/>
  <c r="GT389" i="86"/>
  <c r="GS389" i="86"/>
  <c r="GR389" i="86"/>
  <c r="GW388" i="86"/>
  <c r="GV388" i="86"/>
  <c r="GU388" i="86"/>
  <c r="GT388" i="86"/>
  <c r="GS388" i="86"/>
  <c r="GR388" i="86"/>
  <c r="GW387" i="86"/>
  <c r="GV387" i="86"/>
  <c r="GU387" i="86"/>
  <c r="GT387" i="86"/>
  <c r="GS387" i="86"/>
  <c r="GR387" i="86"/>
  <c r="GW386" i="86"/>
  <c r="GV386" i="86"/>
  <c r="GU386" i="86"/>
  <c r="GT386" i="86"/>
  <c r="GS386" i="86"/>
  <c r="GR386" i="86"/>
  <c r="GW385" i="86"/>
  <c r="GV385" i="86"/>
  <c r="GU385" i="86"/>
  <c r="GT385" i="86"/>
  <c r="GS385" i="86"/>
  <c r="GR385" i="86"/>
  <c r="GW384" i="86"/>
  <c r="GV384" i="86"/>
  <c r="GU384" i="86"/>
  <c r="GT384" i="86"/>
  <c r="GS384" i="86"/>
  <c r="GR384" i="86"/>
  <c r="GW383" i="86"/>
  <c r="GV383" i="86"/>
  <c r="GU383" i="86"/>
  <c r="GT383" i="86"/>
  <c r="GS383" i="86"/>
  <c r="GR383" i="86"/>
  <c r="GW382" i="86"/>
  <c r="GV382" i="86"/>
  <c r="GU382" i="86"/>
  <c r="GT382" i="86"/>
  <c r="GS382" i="86"/>
  <c r="GR382" i="86"/>
  <c r="GW381" i="86"/>
  <c r="GV381" i="86"/>
  <c r="GU381" i="86"/>
  <c r="GT381" i="86"/>
  <c r="GS381" i="86"/>
  <c r="GR381" i="86"/>
  <c r="GW380" i="86"/>
  <c r="GV380" i="86"/>
  <c r="GU380" i="86"/>
  <c r="GT380" i="86"/>
  <c r="GS380" i="86"/>
  <c r="GR380" i="86"/>
  <c r="GW379" i="86"/>
  <c r="GV379" i="86"/>
  <c r="GU379" i="86"/>
  <c r="GT379" i="86"/>
  <c r="GS379" i="86"/>
  <c r="GR379" i="86"/>
  <c r="GW378" i="86"/>
  <c r="GV378" i="86"/>
  <c r="GU378" i="86"/>
  <c r="GT378" i="86"/>
  <c r="GS378" i="86"/>
  <c r="GR378" i="86"/>
  <c r="GW377" i="86"/>
  <c r="GV377" i="86"/>
  <c r="GU377" i="86"/>
  <c r="GT377" i="86"/>
  <c r="GS377" i="86"/>
  <c r="GR377" i="86"/>
  <c r="GW376" i="86"/>
  <c r="GV376" i="86"/>
  <c r="GU376" i="86"/>
  <c r="GT376" i="86"/>
  <c r="GS376" i="86"/>
  <c r="GR376" i="86"/>
  <c r="GW375" i="86"/>
  <c r="GV375" i="86"/>
  <c r="GU375" i="86"/>
  <c r="GT375" i="86"/>
  <c r="GS375" i="86"/>
  <c r="GR375" i="86"/>
  <c r="GW374" i="86"/>
  <c r="GV374" i="86"/>
  <c r="GU374" i="86"/>
  <c r="GT374" i="86"/>
  <c r="GS374" i="86"/>
  <c r="GR374" i="86"/>
  <c r="GW373" i="86"/>
  <c r="GV373" i="86"/>
  <c r="GU373" i="86"/>
  <c r="GT373" i="86"/>
  <c r="GS373" i="86"/>
  <c r="GR373" i="86"/>
  <c r="GW372" i="86"/>
  <c r="GV372" i="86"/>
  <c r="GU372" i="86"/>
  <c r="GT372" i="86"/>
  <c r="GS372" i="86"/>
  <c r="GR372" i="86"/>
  <c r="GW371" i="86"/>
  <c r="GV371" i="86"/>
  <c r="GU371" i="86"/>
  <c r="GT371" i="86"/>
  <c r="GS371" i="86"/>
  <c r="GR371" i="86"/>
  <c r="GW370" i="86"/>
  <c r="GV370" i="86"/>
  <c r="GU370" i="86"/>
  <c r="GT370" i="86"/>
  <c r="GS370" i="86"/>
  <c r="GR370" i="86"/>
  <c r="GW369" i="86"/>
  <c r="GV369" i="86"/>
  <c r="GU369" i="86"/>
  <c r="GT369" i="86"/>
  <c r="GS369" i="86"/>
  <c r="GR369" i="86"/>
  <c r="GW368" i="86"/>
  <c r="GV368" i="86"/>
  <c r="GU368" i="86"/>
  <c r="GT368" i="86"/>
  <c r="GS368" i="86"/>
  <c r="GR368" i="86"/>
  <c r="GW367" i="86"/>
  <c r="GV367" i="86"/>
  <c r="GU367" i="86"/>
  <c r="GT367" i="86"/>
  <c r="GS367" i="86"/>
  <c r="GR367" i="86"/>
  <c r="GW366" i="86"/>
  <c r="GV366" i="86"/>
  <c r="GU366" i="86"/>
  <c r="GT366" i="86"/>
  <c r="GS366" i="86"/>
  <c r="GR366" i="86"/>
  <c r="GW365" i="86"/>
  <c r="GV365" i="86"/>
  <c r="GU365" i="86"/>
  <c r="GT365" i="86"/>
  <c r="GS365" i="86"/>
  <c r="GR365" i="86"/>
  <c r="GW364" i="86"/>
  <c r="GV364" i="86"/>
  <c r="GU364" i="86"/>
  <c r="GT364" i="86"/>
  <c r="GS364" i="86"/>
  <c r="GR364" i="86"/>
  <c r="GW363" i="86"/>
  <c r="GV363" i="86"/>
  <c r="GU363" i="86"/>
  <c r="GT363" i="86"/>
  <c r="GS363" i="86"/>
  <c r="GR363" i="86"/>
  <c r="GW362" i="86"/>
  <c r="GV362" i="86"/>
  <c r="GU362" i="86"/>
  <c r="GT362" i="86"/>
  <c r="GS362" i="86"/>
  <c r="GR362" i="86"/>
  <c r="GW361" i="86"/>
  <c r="GV361" i="86"/>
  <c r="GU361" i="86"/>
  <c r="GT361" i="86"/>
  <c r="GS361" i="86"/>
  <c r="GR361" i="86"/>
  <c r="GW360" i="86"/>
  <c r="GV360" i="86"/>
  <c r="GU360" i="86"/>
  <c r="GT360" i="86"/>
  <c r="GS360" i="86"/>
  <c r="GR360" i="86"/>
  <c r="GW359" i="86"/>
  <c r="GV359" i="86"/>
  <c r="GU359" i="86"/>
  <c r="GT359" i="86"/>
  <c r="GS359" i="86"/>
  <c r="GR359" i="86"/>
  <c r="GW358" i="86"/>
  <c r="GV358" i="86"/>
  <c r="GU358" i="86"/>
  <c r="GT358" i="86"/>
  <c r="GS358" i="86"/>
  <c r="GR358" i="86"/>
  <c r="GW357" i="86"/>
  <c r="GV357" i="86"/>
  <c r="GU357" i="86"/>
  <c r="GT357" i="86"/>
  <c r="GS357" i="86"/>
  <c r="GR357" i="86"/>
  <c r="GW356" i="86"/>
  <c r="GV356" i="86"/>
  <c r="GU356" i="86"/>
  <c r="GT356" i="86"/>
  <c r="GS356" i="86"/>
  <c r="GR356" i="86"/>
  <c r="GW355" i="86"/>
  <c r="GV355" i="86"/>
  <c r="GU355" i="86"/>
  <c r="GT355" i="86"/>
  <c r="GS355" i="86"/>
  <c r="GR355" i="86"/>
  <c r="GW354" i="86"/>
  <c r="GV354" i="86"/>
  <c r="GU354" i="86"/>
  <c r="GT354" i="86"/>
  <c r="GS354" i="86"/>
  <c r="GR354" i="86"/>
  <c r="GW353" i="86"/>
  <c r="GV353" i="86"/>
  <c r="GU353" i="86"/>
  <c r="GT353" i="86"/>
  <c r="GS353" i="86"/>
  <c r="GR353" i="86"/>
  <c r="GW352" i="86"/>
  <c r="GV352" i="86"/>
  <c r="GU352" i="86"/>
  <c r="GT352" i="86"/>
  <c r="GS352" i="86"/>
  <c r="GR352" i="86"/>
  <c r="GW351" i="86"/>
  <c r="GV351" i="86"/>
  <c r="GU351" i="86"/>
  <c r="GT351" i="86"/>
  <c r="GS351" i="86"/>
  <c r="GR351" i="86"/>
  <c r="GW350" i="86"/>
  <c r="GV350" i="86"/>
  <c r="GU350" i="86"/>
  <c r="GT350" i="86"/>
  <c r="GS350" i="86"/>
  <c r="GR350" i="86"/>
  <c r="GW349" i="86"/>
  <c r="GV349" i="86"/>
  <c r="GU349" i="86"/>
  <c r="GT349" i="86"/>
  <c r="GS349" i="86"/>
  <c r="GR349" i="86"/>
  <c r="GW348" i="86"/>
  <c r="GV348" i="86"/>
  <c r="GU348" i="86"/>
  <c r="GT348" i="86"/>
  <c r="GS348" i="86"/>
  <c r="GR348" i="86"/>
  <c r="GW347" i="86"/>
  <c r="GV347" i="86"/>
  <c r="GU347" i="86"/>
  <c r="GT347" i="86"/>
  <c r="GS347" i="86"/>
  <c r="GR347" i="86"/>
  <c r="GW346" i="86"/>
  <c r="GV346" i="86"/>
  <c r="GU346" i="86"/>
  <c r="GT346" i="86"/>
  <c r="GS346" i="86"/>
  <c r="GR346" i="86"/>
  <c r="GW345" i="86"/>
  <c r="GV345" i="86"/>
  <c r="GU345" i="86"/>
  <c r="GT345" i="86"/>
  <c r="GS345" i="86"/>
  <c r="GR345" i="86"/>
  <c r="GW344" i="86"/>
  <c r="GV344" i="86"/>
  <c r="GU344" i="86"/>
  <c r="GT344" i="86"/>
  <c r="GS344" i="86"/>
  <c r="GR344" i="86"/>
  <c r="GW343" i="86"/>
  <c r="GV343" i="86"/>
  <c r="GU343" i="86"/>
  <c r="GT343" i="86"/>
  <c r="GS343" i="86"/>
  <c r="GR343" i="86"/>
  <c r="GW342" i="86"/>
  <c r="GV342" i="86"/>
  <c r="GU342" i="86"/>
  <c r="GT342" i="86"/>
  <c r="GS342" i="86"/>
  <c r="GR342" i="86"/>
  <c r="GW341" i="86"/>
  <c r="GV341" i="86"/>
  <c r="GU341" i="86"/>
  <c r="GT341" i="86"/>
  <c r="GS341" i="86"/>
  <c r="GR341" i="86"/>
  <c r="GW340" i="86"/>
  <c r="GV340" i="86"/>
  <c r="GU340" i="86"/>
  <c r="GT340" i="86"/>
  <c r="GS340" i="86"/>
  <c r="GR340" i="86"/>
  <c r="GW339" i="86"/>
  <c r="GV339" i="86"/>
  <c r="GU339" i="86"/>
  <c r="GT339" i="86"/>
  <c r="GS339" i="86"/>
  <c r="GR339" i="86"/>
  <c r="GW338" i="86"/>
  <c r="GV338" i="86"/>
  <c r="GU338" i="86"/>
  <c r="GT338" i="86"/>
  <c r="GS338" i="86"/>
  <c r="GR338" i="86"/>
  <c r="GW337" i="86"/>
  <c r="GV337" i="86"/>
  <c r="GU337" i="86"/>
  <c r="GT337" i="86"/>
  <c r="GS337" i="86"/>
  <c r="GR337" i="86"/>
  <c r="GW336" i="86"/>
  <c r="GV336" i="86"/>
  <c r="GU336" i="86"/>
  <c r="GT336" i="86"/>
  <c r="GS336" i="86"/>
  <c r="GR336" i="86"/>
  <c r="GW335" i="86"/>
  <c r="GV335" i="86"/>
  <c r="GU335" i="86"/>
  <c r="GT335" i="86"/>
  <c r="GS335" i="86"/>
  <c r="GR335" i="86"/>
  <c r="GW334" i="86"/>
  <c r="GV334" i="86"/>
  <c r="GU334" i="86"/>
  <c r="GT334" i="86"/>
  <c r="GS334" i="86"/>
  <c r="GR334" i="86"/>
  <c r="GW333" i="86"/>
  <c r="GV333" i="86"/>
  <c r="GU333" i="86"/>
  <c r="GT333" i="86"/>
  <c r="GS333" i="86"/>
  <c r="GR333" i="86"/>
  <c r="GW332" i="86"/>
  <c r="GV332" i="86"/>
  <c r="GU332" i="86"/>
  <c r="GT332" i="86"/>
  <c r="GS332" i="86"/>
  <c r="GR332" i="86"/>
  <c r="GW331" i="86"/>
  <c r="GV331" i="86"/>
  <c r="GU331" i="86"/>
  <c r="GT331" i="86"/>
  <c r="GS331" i="86"/>
  <c r="GR331" i="86"/>
  <c r="GW330" i="86"/>
  <c r="GV330" i="86"/>
  <c r="GU330" i="86"/>
  <c r="GT330" i="86"/>
  <c r="GS330" i="86"/>
  <c r="GR330" i="86"/>
  <c r="GW329" i="86"/>
  <c r="GV329" i="86"/>
  <c r="GU329" i="86"/>
  <c r="GT329" i="86"/>
  <c r="GS329" i="86"/>
  <c r="GR329" i="86"/>
  <c r="GW328" i="86"/>
  <c r="GV328" i="86"/>
  <c r="GU328" i="86"/>
  <c r="GT328" i="86"/>
  <c r="GS328" i="86"/>
  <c r="GR328" i="86"/>
  <c r="GW327" i="86"/>
  <c r="GV327" i="86"/>
  <c r="GU327" i="86"/>
  <c r="GT327" i="86"/>
  <c r="GS327" i="86"/>
  <c r="GR327" i="86"/>
  <c r="GW326" i="86"/>
  <c r="GV326" i="86"/>
  <c r="GU326" i="86"/>
  <c r="GT326" i="86"/>
  <c r="GS326" i="86"/>
  <c r="GR326" i="86"/>
  <c r="GW325" i="86"/>
  <c r="GV325" i="86"/>
  <c r="GU325" i="86"/>
  <c r="GT325" i="86"/>
  <c r="GS325" i="86"/>
  <c r="GR325" i="86"/>
  <c r="GW324" i="86"/>
  <c r="GV324" i="86"/>
  <c r="GU324" i="86"/>
  <c r="GT324" i="86"/>
  <c r="GS324" i="86"/>
  <c r="GR324" i="86"/>
  <c r="GW323" i="86"/>
  <c r="GV323" i="86"/>
  <c r="GU323" i="86"/>
  <c r="GT323" i="86"/>
  <c r="GS323" i="86"/>
  <c r="GR323" i="86"/>
  <c r="GW322" i="86"/>
  <c r="GV322" i="86"/>
  <c r="GU322" i="86"/>
  <c r="GT322" i="86"/>
  <c r="GS322" i="86"/>
  <c r="GR322" i="86"/>
  <c r="GW321" i="86"/>
  <c r="GV321" i="86"/>
  <c r="GU321" i="86"/>
  <c r="GT321" i="86"/>
  <c r="GS321" i="86"/>
  <c r="GR321" i="86"/>
  <c r="GW320" i="86"/>
  <c r="GV320" i="86"/>
  <c r="GU320" i="86"/>
  <c r="GT320" i="86"/>
  <c r="GS320" i="86"/>
  <c r="GR320" i="86"/>
  <c r="GW319" i="86"/>
  <c r="GV319" i="86"/>
  <c r="GU319" i="86"/>
  <c r="GT319" i="86"/>
  <c r="GS319" i="86"/>
  <c r="GR319" i="86"/>
  <c r="GW318" i="86"/>
  <c r="GV318" i="86"/>
  <c r="GU318" i="86"/>
  <c r="GT318" i="86"/>
  <c r="GS318" i="86"/>
  <c r="GR318" i="86"/>
  <c r="GW317" i="86"/>
  <c r="GV317" i="86"/>
  <c r="GU317" i="86"/>
  <c r="GT317" i="86"/>
  <c r="GS317" i="86"/>
  <c r="GR317" i="86"/>
  <c r="GW316" i="86"/>
  <c r="GV316" i="86"/>
  <c r="GU316" i="86"/>
  <c r="GT316" i="86"/>
  <c r="GS316" i="86"/>
  <c r="GR316" i="86"/>
  <c r="GW315" i="86"/>
  <c r="GV315" i="86"/>
  <c r="GU315" i="86"/>
  <c r="GT315" i="86"/>
  <c r="GS315" i="86"/>
  <c r="GR315" i="86"/>
  <c r="GW314" i="86"/>
  <c r="GV314" i="86"/>
  <c r="GU314" i="86"/>
  <c r="GT314" i="86"/>
  <c r="GS314" i="86"/>
  <c r="GR314" i="86"/>
  <c r="GW313" i="86"/>
  <c r="GV313" i="86"/>
  <c r="GU313" i="86"/>
  <c r="GT313" i="86"/>
  <c r="GS313" i="86"/>
  <c r="GR313" i="86"/>
  <c r="GW312" i="86"/>
  <c r="GV312" i="86"/>
  <c r="GU312" i="86"/>
  <c r="GT312" i="86"/>
  <c r="GS312" i="86"/>
  <c r="GR312" i="86"/>
  <c r="GW311" i="86"/>
  <c r="GV311" i="86"/>
  <c r="GU311" i="86"/>
  <c r="GT311" i="86"/>
  <c r="GS311" i="86"/>
  <c r="GR311" i="86"/>
  <c r="GW310" i="86"/>
  <c r="GV310" i="86"/>
  <c r="GU310" i="86"/>
  <c r="GT310" i="86"/>
  <c r="GS310" i="86"/>
  <c r="GR310" i="86"/>
  <c r="GW309" i="86"/>
  <c r="GV309" i="86"/>
  <c r="GU309" i="86"/>
  <c r="GT309" i="86"/>
  <c r="GS309" i="86"/>
  <c r="GR309" i="86"/>
  <c r="GW308" i="86"/>
  <c r="GV308" i="86"/>
  <c r="GU308" i="86"/>
  <c r="GT308" i="86"/>
  <c r="GS308" i="86"/>
  <c r="GR308" i="86"/>
  <c r="GW307" i="86"/>
  <c r="GV307" i="86"/>
  <c r="GU307" i="86"/>
  <c r="GT307" i="86"/>
  <c r="GS307" i="86"/>
  <c r="GR307" i="86"/>
  <c r="GW306" i="86"/>
  <c r="GV306" i="86"/>
  <c r="GU306" i="86"/>
  <c r="GT306" i="86"/>
  <c r="GS306" i="86"/>
  <c r="GR306" i="86"/>
  <c r="GW305" i="86"/>
  <c r="GV305" i="86"/>
  <c r="GU305" i="86"/>
  <c r="GT305" i="86"/>
  <c r="GS305" i="86"/>
  <c r="GR305" i="86"/>
  <c r="GW304" i="86"/>
  <c r="GV304" i="86"/>
  <c r="GU304" i="86"/>
  <c r="GT304" i="86"/>
  <c r="GS304" i="86"/>
  <c r="GR304" i="86"/>
  <c r="GW303" i="86"/>
  <c r="GV303" i="86"/>
  <c r="GU303" i="86"/>
  <c r="GT303" i="86"/>
  <c r="GS303" i="86"/>
  <c r="GR303" i="86"/>
  <c r="GW302" i="86"/>
  <c r="GV302" i="86"/>
  <c r="GU302" i="86"/>
  <c r="GT302" i="86"/>
  <c r="GS302" i="86"/>
  <c r="GR302" i="86"/>
  <c r="GW301" i="86"/>
  <c r="GV301" i="86"/>
  <c r="GU301" i="86"/>
  <c r="GT301" i="86"/>
  <c r="GS301" i="86"/>
  <c r="GR301" i="86"/>
  <c r="GW300" i="86"/>
  <c r="GV300" i="86"/>
  <c r="GU300" i="86"/>
  <c r="GT300" i="86"/>
  <c r="GS300" i="86"/>
  <c r="GR300" i="86"/>
  <c r="GW299" i="86"/>
  <c r="GV299" i="86"/>
  <c r="GU299" i="86"/>
  <c r="GT299" i="86"/>
  <c r="GS299" i="86"/>
  <c r="GR299" i="86"/>
  <c r="GW298" i="86"/>
  <c r="GV298" i="86"/>
  <c r="GU298" i="86"/>
  <c r="GT298" i="86"/>
  <c r="GS298" i="86"/>
  <c r="GR298" i="86"/>
  <c r="GW297" i="86"/>
  <c r="GV297" i="86"/>
  <c r="GU297" i="86"/>
  <c r="GT297" i="86"/>
  <c r="GS297" i="86"/>
  <c r="GR297" i="86"/>
  <c r="GW296" i="86"/>
  <c r="GV296" i="86"/>
  <c r="GU296" i="86"/>
  <c r="GT296" i="86"/>
  <c r="GS296" i="86"/>
  <c r="GR296" i="86"/>
  <c r="GW295" i="86"/>
  <c r="GV295" i="86"/>
  <c r="GU295" i="86"/>
  <c r="GT295" i="86"/>
  <c r="GS295" i="86"/>
  <c r="GR295" i="86"/>
  <c r="GW294" i="86"/>
  <c r="GV294" i="86"/>
  <c r="GU294" i="86"/>
  <c r="GT294" i="86"/>
  <c r="GS294" i="86"/>
  <c r="GR294" i="86"/>
  <c r="GW293" i="86"/>
  <c r="GV293" i="86"/>
  <c r="GU293" i="86"/>
  <c r="GT293" i="86"/>
  <c r="GS293" i="86"/>
  <c r="GR293" i="86"/>
  <c r="GW292" i="86"/>
  <c r="GV292" i="86"/>
  <c r="GU292" i="86"/>
  <c r="GT292" i="86"/>
  <c r="GS292" i="86"/>
  <c r="GR292" i="86"/>
  <c r="GW291" i="86"/>
  <c r="GV291" i="86"/>
  <c r="GU291" i="86"/>
  <c r="GT291" i="86"/>
  <c r="GS291" i="86"/>
  <c r="GR291" i="86"/>
  <c r="GW290" i="86"/>
  <c r="GV290" i="86"/>
  <c r="GU290" i="86"/>
  <c r="GT290" i="86"/>
  <c r="GS290" i="86"/>
  <c r="GR290" i="86"/>
  <c r="GW289" i="86"/>
  <c r="GV289" i="86"/>
  <c r="GU289" i="86"/>
  <c r="GT289" i="86"/>
  <c r="GS289" i="86"/>
  <c r="GR289" i="86"/>
  <c r="GW288" i="86"/>
  <c r="GV288" i="86"/>
  <c r="GU288" i="86"/>
  <c r="GT288" i="86"/>
  <c r="GS288" i="86"/>
  <c r="GR288" i="86"/>
  <c r="GW287" i="86"/>
  <c r="GV287" i="86"/>
  <c r="GU287" i="86"/>
  <c r="GT287" i="86"/>
  <c r="GS287" i="86"/>
  <c r="GR287" i="86"/>
  <c r="GW286" i="86"/>
  <c r="GV286" i="86"/>
  <c r="GU286" i="86"/>
  <c r="GT286" i="86"/>
  <c r="GS286" i="86"/>
  <c r="GR286" i="86"/>
  <c r="GW285" i="86"/>
  <c r="GV285" i="86"/>
  <c r="GU285" i="86"/>
  <c r="GT285" i="86"/>
  <c r="GS285" i="86"/>
  <c r="GR285" i="86"/>
  <c r="GW284" i="86"/>
  <c r="GV284" i="86"/>
  <c r="GU284" i="86"/>
  <c r="GT284" i="86"/>
  <c r="GS284" i="86"/>
  <c r="GR284" i="86"/>
  <c r="GW283" i="86"/>
  <c r="GV283" i="86"/>
  <c r="GU283" i="86"/>
  <c r="GT283" i="86"/>
  <c r="GS283" i="86"/>
  <c r="GR283" i="86"/>
  <c r="GW282" i="86"/>
  <c r="GV282" i="86"/>
  <c r="GU282" i="86"/>
  <c r="GT282" i="86"/>
  <c r="GS282" i="86"/>
  <c r="GR282" i="86"/>
  <c r="GW281" i="86"/>
  <c r="GV281" i="86"/>
  <c r="GU281" i="86"/>
  <c r="GT281" i="86"/>
  <c r="GS281" i="86"/>
  <c r="GR281" i="86"/>
  <c r="GW280" i="86"/>
  <c r="GV280" i="86"/>
  <c r="GU280" i="86"/>
  <c r="GT280" i="86"/>
  <c r="GS280" i="86"/>
  <c r="GR280" i="86"/>
  <c r="GW279" i="86"/>
  <c r="GV279" i="86"/>
  <c r="GU279" i="86"/>
  <c r="GT279" i="86"/>
  <c r="GS279" i="86"/>
  <c r="GR279" i="86"/>
  <c r="GW278" i="86"/>
  <c r="GV278" i="86"/>
  <c r="GU278" i="86"/>
  <c r="GT278" i="86"/>
  <c r="GS278" i="86"/>
  <c r="GR278" i="86"/>
  <c r="GW277" i="86"/>
  <c r="GV277" i="86"/>
  <c r="GU277" i="86"/>
  <c r="GT277" i="86"/>
  <c r="GS277" i="86"/>
  <c r="GR277" i="86"/>
  <c r="GW276" i="86"/>
  <c r="GV276" i="86"/>
  <c r="GU276" i="86"/>
  <c r="GT276" i="86"/>
  <c r="GS276" i="86"/>
  <c r="GR276" i="86"/>
  <c r="GW275" i="86"/>
  <c r="GV275" i="86"/>
  <c r="GU275" i="86"/>
  <c r="GT275" i="86"/>
  <c r="GS275" i="86"/>
  <c r="GR275" i="86"/>
  <c r="GW274" i="86"/>
  <c r="GV274" i="86"/>
  <c r="GU274" i="86"/>
  <c r="GT274" i="86"/>
  <c r="GS274" i="86"/>
  <c r="GR274" i="86"/>
  <c r="GW273" i="86"/>
  <c r="GV273" i="86"/>
  <c r="GU273" i="86"/>
  <c r="GT273" i="86"/>
  <c r="GS273" i="86"/>
  <c r="GR273" i="86"/>
  <c r="GW272" i="86"/>
  <c r="GV272" i="86"/>
  <c r="GU272" i="86"/>
  <c r="GT272" i="86"/>
  <c r="GS272" i="86"/>
  <c r="GR272" i="86"/>
  <c r="GW271" i="86"/>
  <c r="GV271" i="86"/>
  <c r="GU271" i="86"/>
  <c r="GT271" i="86"/>
  <c r="GS271" i="86"/>
  <c r="GR271" i="86"/>
  <c r="GW270" i="86"/>
  <c r="GV270" i="86"/>
  <c r="GU270" i="86"/>
  <c r="GT270" i="86"/>
  <c r="GS270" i="86"/>
  <c r="GR270" i="86"/>
  <c r="GW269" i="86"/>
  <c r="GV269" i="86"/>
  <c r="GU269" i="86"/>
  <c r="GT269" i="86"/>
  <c r="GS269" i="86"/>
  <c r="GR269" i="86"/>
  <c r="GW268" i="86"/>
  <c r="GV268" i="86"/>
  <c r="GU268" i="86"/>
  <c r="GT268" i="86"/>
  <c r="GS268" i="86"/>
  <c r="GR268" i="86"/>
  <c r="GW267" i="86"/>
  <c r="GV267" i="86"/>
  <c r="GU267" i="86"/>
  <c r="GT267" i="86"/>
  <c r="GS267" i="86"/>
  <c r="GR267" i="86"/>
  <c r="GW266" i="86"/>
  <c r="GV266" i="86"/>
  <c r="GU266" i="86"/>
  <c r="GT266" i="86"/>
  <c r="GS266" i="86"/>
  <c r="GR266" i="86"/>
  <c r="GW265" i="86"/>
  <c r="GV265" i="86"/>
  <c r="GU265" i="86"/>
  <c r="GT265" i="86"/>
  <c r="GS265" i="86"/>
  <c r="GR265" i="86"/>
  <c r="GW264" i="86"/>
  <c r="GV264" i="86"/>
  <c r="GU264" i="86"/>
  <c r="GT264" i="86"/>
  <c r="GS264" i="86"/>
  <c r="GR264" i="86"/>
  <c r="GW263" i="86"/>
  <c r="GV263" i="86"/>
  <c r="GU263" i="86"/>
  <c r="GT263" i="86"/>
  <c r="GS263" i="86"/>
  <c r="GR263" i="86"/>
  <c r="GW262" i="86"/>
  <c r="GV262" i="86"/>
  <c r="GU262" i="86"/>
  <c r="GT262" i="86"/>
  <c r="GS262" i="86"/>
  <c r="GR262" i="86"/>
  <c r="GW261" i="86"/>
  <c r="GV261" i="86"/>
  <c r="GU261" i="86"/>
  <c r="GT261" i="86"/>
  <c r="GS261" i="86"/>
  <c r="GR261" i="86"/>
  <c r="GW260" i="86"/>
  <c r="GV260" i="86"/>
  <c r="GU260" i="86"/>
  <c r="GT260" i="86"/>
  <c r="GS260" i="86"/>
  <c r="GR260" i="86"/>
  <c r="GW259" i="86"/>
  <c r="GV259" i="86"/>
  <c r="GU259" i="86"/>
  <c r="GT259" i="86"/>
  <c r="GS259" i="86"/>
  <c r="GR259" i="86"/>
  <c r="GW258" i="86"/>
  <c r="GV258" i="86"/>
  <c r="GU258" i="86"/>
  <c r="GT258" i="86"/>
  <c r="GS258" i="86"/>
  <c r="GR258" i="86"/>
  <c r="GW257" i="86"/>
  <c r="GV257" i="86"/>
  <c r="GU257" i="86"/>
  <c r="GT257" i="86"/>
  <c r="GS257" i="86"/>
  <c r="GR257" i="86"/>
  <c r="GW256" i="86"/>
  <c r="GV256" i="86"/>
  <c r="GU256" i="86"/>
  <c r="GT256" i="86"/>
  <c r="GS256" i="86"/>
  <c r="GR256" i="86"/>
  <c r="GW255" i="86"/>
  <c r="GV255" i="86"/>
  <c r="GU255" i="86"/>
  <c r="GT255" i="86"/>
  <c r="GS255" i="86"/>
  <c r="GR255" i="86"/>
  <c r="GW254" i="86"/>
  <c r="GV254" i="86"/>
  <c r="GU254" i="86"/>
  <c r="GT254" i="86"/>
  <c r="GS254" i="86"/>
  <c r="GR254" i="86"/>
  <c r="GW253" i="86"/>
  <c r="GV253" i="86"/>
  <c r="GU253" i="86"/>
  <c r="GT253" i="86"/>
  <c r="GS253" i="86"/>
  <c r="GR253" i="86"/>
  <c r="GW252" i="86"/>
  <c r="GV252" i="86"/>
  <c r="GU252" i="86"/>
  <c r="GT252" i="86"/>
  <c r="GS252" i="86"/>
  <c r="GR252" i="86"/>
  <c r="GW251" i="86"/>
  <c r="GV251" i="86"/>
  <c r="GU251" i="86"/>
  <c r="GT251" i="86"/>
  <c r="GS251" i="86"/>
  <c r="GR251" i="86"/>
  <c r="GW250" i="86"/>
  <c r="GV250" i="86"/>
  <c r="GU250" i="86"/>
  <c r="GT250" i="86"/>
  <c r="GS250" i="86"/>
  <c r="GR250" i="86"/>
  <c r="GW249" i="86"/>
  <c r="GV249" i="86"/>
  <c r="GU249" i="86"/>
  <c r="GT249" i="86"/>
  <c r="GS249" i="86"/>
  <c r="GR249" i="86"/>
  <c r="GW248" i="86"/>
  <c r="GV248" i="86"/>
  <c r="GU248" i="86"/>
  <c r="GT248" i="86"/>
  <c r="GS248" i="86"/>
  <c r="GR248" i="86"/>
  <c r="GW247" i="86"/>
  <c r="GV247" i="86"/>
  <c r="GU247" i="86"/>
  <c r="GT247" i="86"/>
  <c r="GS247" i="86"/>
  <c r="GR247" i="86"/>
  <c r="GW246" i="86"/>
  <c r="GV246" i="86"/>
  <c r="GU246" i="86"/>
  <c r="GT246" i="86"/>
  <c r="GS246" i="86"/>
  <c r="GR246" i="86"/>
  <c r="GW245" i="86"/>
  <c r="GV245" i="86"/>
  <c r="GU245" i="86"/>
  <c r="GT245" i="86"/>
  <c r="GS245" i="86"/>
  <c r="GR245" i="86"/>
  <c r="GW244" i="86"/>
  <c r="GV244" i="86"/>
  <c r="GU244" i="86"/>
  <c r="GT244" i="86"/>
  <c r="GS244" i="86"/>
  <c r="GR244" i="86"/>
  <c r="GW243" i="86"/>
  <c r="GV243" i="86"/>
  <c r="GU243" i="86"/>
  <c r="GT243" i="86"/>
  <c r="GS243" i="86"/>
  <c r="GR243" i="86"/>
  <c r="GW242" i="86"/>
  <c r="GV242" i="86"/>
  <c r="GU242" i="86"/>
  <c r="GT242" i="86"/>
  <c r="GS242" i="86"/>
  <c r="GR242" i="86"/>
  <c r="GW241" i="86"/>
  <c r="GV241" i="86"/>
  <c r="GU241" i="86"/>
  <c r="GT241" i="86"/>
  <c r="GS241" i="86"/>
  <c r="GR241" i="86"/>
  <c r="GW240" i="86"/>
  <c r="GV240" i="86"/>
  <c r="GU240" i="86"/>
  <c r="GT240" i="86"/>
  <c r="GS240" i="86"/>
  <c r="GR240" i="86"/>
  <c r="GW239" i="86"/>
  <c r="GV239" i="86"/>
  <c r="GU239" i="86"/>
  <c r="GT239" i="86"/>
  <c r="GS239" i="86"/>
  <c r="GR239" i="86"/>
  <c r="GW238" i="86"/>
  <c r="GV238" i="86"/>
  <c r="GU238" i="86"/>
  <c r="GT238" i="86"/>
  <c r="GS238" i="86"/>
  <c r="GR238" i="86"/>
  <c r="GW237" i="86"/>
  <c r="GV237" i="86"/>
  <c r="GU237" i="86"/>
  <c r="GT237" i="86"/>
  <c r="GS237" i="86"/>
  <c r="GR237" i="86"/>
  <c r="GW236" i="86"/>
  <c r="GV236" i="86"/>
  <c r="GU236" i="86"/>
  <c r="GT236" i="86"/>
  <c r="GS236" i="86"/>
  <c r="GR236" i="86"/>
  <c r="GW235" i="86"/>
  <c r="GV235" i="86"/>
  <c r="GU235" i="86"/>
  <c r="GT235" i="86"/>
  <c r="GS235" i="86"/>
  <c r="GR235" i="86"/>
  <c r="GW234" i="86"/>
  <c r="GV234" i="86"/>
  <c r="GU234" i="86"/>
  <c r="GT234" i="86"/>
  <c r="GS234" i="86"/>
  <c r="GR234" i="86"/>
  <c r="GW233" i="86"/>
  <c r="GV233" i="86"/>
  <c r="GU233" i="86"/>
  <c r="GT233" i="86"/>
  <c r="GS233" i="86"/>
  <c r="GR233" i="86"/>
  <c r="GW232" i="86"/>
  <c r="GV232" i="86"/>
  <c r="GU232" i="86"/>
  <c r="GT232" i="86"/>
  <c r="GS232" i="86"/>
  <c r="GR232" i="86"/>
  <c r="GW231" i="86"/>
  <c r="GV231" i="86"/>
  <c r="GU231" i="86"/>
  <c r="GT231" i="86"/>
  <c r="GS231" i="86"/>
  <c r="GR231" i="86"/>
  <c r="GW230" i="86"/>
  <c r="GV230" i="86"/>
  <c r="GU230" i="86"/>
  <c r="GT230" i="86"/>
  <c r="GS230" i="86"/>
  <c r="GR230" i="86"/>
  <c r="GW229" i="86"/>
  <c r="GV229" i="86"/>
  <c r="GU229" i="86"/>
  <c r="GT229" i="86"/>
  <c r="GS229" i="86"/>
  <c r="GR229" i="86"/>
  <c r="GW228" i="86"/>
  <c r="GV228" i="86"/>
  <c r="GU228" i="86"/>
  <c r="GT228" i="86"/>
  <c r="GS228" i="86"/>
  <c r="GR228" i="86"/>
  <c r="GW227" i="86"/>
  <c r="GV227" i="86"/>
  <c r="GU227" i="86"/>
  <c r="GT227" i="86"/>
  <c r="GS227" i="86"/>
  <c r="GR227" i="86"/>
  <c r="GW226" i="86"/>
  <c r="GV226" i="86"/>
  <c r="GU226" i="86"/>
  <c r="GT226" i="86"/>
  <c r="GS226" i="86"/>
  <c r="GR226" i="86"/>
  <c r="GW225" i="86"/>
  <c r="GV225" i="86"/>
  <c r="GU225" i="86"/>
  <c r="GT225" i="86"/>
  <c r="GS225" i="86"/>
  <c r="GR225" i="86"/>
  <c r="GW224" i="86"/>
  <c r="GV224" i="86"/>
  <c r="GU224" i="86"/>
  <c r="GT224" i="86"/>
  <c r="GS224" i="86"/>
  <c r="GR224" i="86"/>
  <c r="GW223" i="86"/>
  <c r="GV223" i="86"/>
  <c r="GU223" i="86"/>
  <c r="GT223" i="86"/>
  <c r="GS223" i="86"/>
  <c r="GR223" i="86"/>
  <c r="GW222" i="86"/>
  <c r="GV222" i="86"/>
  <c r="GU222" i="86"/>
  <c r="GT222" i="86"/>
  <c r="GS222" i="86"/>
  <c r="GR222" i="86"/>
  <c r="GW221" i="86"/>
  <c r="GV221" i="86"/>
  <c r="GU221" i="86"/>
  <c r="GT221" i="86"/>
  <c r="GS221" i="86"/>
  <c r="GR221" i="86"/>
  <c r="GW220" i="86"/>
  <c r="GV220" i="86"/>
  <c r="GU220" i="86"/>
  <c r="GT220" i="86"/>
  <c r="GS220" i="86"/>
  <c r="GR220" i="86"/>
  <c r="GW219" i="86"/>
  <c r="GV219" i="86"/>
  <c r="GU219" i="86"/>
  <c r="GT219" i="86"/>
  <c r="GS219" i="86"/>
  <c r="GR219" i="86"/>
  <c r="GW218" i="86"/>
  <c r="GV218" i="86"/>
  <c r="GU218" i="86"/>
  <c r="GT218" i="86"/>
  <c r="GS218" i="86"/>
  <c r="GR218" i="86"/>
  <c r="GW217" i="86"/>
  <c r="GV217" i="86"/>
  <c r="GU217" i="86"/>
  <c r="GT217" i="86"/>
  <c r="GS217" i="86"/>
  <c r="GR217" i="86"/>
  <c r="GW216" i="86"/>
  <c r="GV216" i="86"/>
  <c r="GU216" i="86"/>
  <c r="GT216" i="86"/>
  <c r="GS216" i="86"/>
  <c r="GR216" i="86"/>
  <c r="GW215" i="86"/>
  <c r="GV215" i="86"/>
  <c r="GU215" i="86"/>
  <c r="GT215" i="86"/>
  <c r="GS215" i="86"/>
  <c r="GR215" i="86"/>
  <c r="GW214" i="86"/>
  <c r="GV214" i="86"/>
  <c r="GU214" i="86"/>
  <c r="GT214" i="86"/>
  <c r="GS214" i="86"/>
  <c r="GR214" i="86"/>
  <c r="GW213" i="86"/>
  <c r="GV213" i="86"/>
  <c r="GU213" i="86"/>
  <c r="GT213" i="86"/>
  <c r="GS213" i="86"/>
  <c r="GR213" i="86"/>
  <c r="GW212" i="86"/>
  <c r="GV212" i="86"/>
  <c r="GU212" i="86"/>
  <c r="GT212" i="86"/>
  <c r="GS212" i="86"/>
  <c r="GR212" i="86"/>
  <c r="GW211" i="86"/>
  <c r="GV211" i="86"/>
  <c r="GU211" i="86"/>
  <c r="GT211" i="86"/>
  <c r="GS211" i="86"/>
  <c r="GR211" i="86"/>
  <c r="GW210" i="86"/>
  <c r="GV210" i="86"/>
  <c r="GU210" i="86"/>
  <c r="GT210" i="86"/>
  <c r="GS210" i="86"/>
  <c r="GR210" i="86"/>
  <c r="GW209" i="86"/>
  <c r="GV209" i="86"/>
  <c r="GU209" i="86"/>
  <c r="GT209" i="86"/>
  <c r="GS209" i="86"/>
  <c r="GR209" i="86"/>
  <c r="GW208" i="86"/>
  <c r="GV208" i="86"/>
  <c r="GU208" i="86"/>
  <c r="GT208" i="86"/>
  <c r="GS208" i="86"/>
  <c r="GR208" i="86"/>
  <c r="GW207" i="86"/>
  <c r="GV207" i="86"/>
  <c r="GU207" i="86"/>
  <c r="GT207" i="86"/>
  <c r="GS207" i="86"/>
  <c r="GR207" i="86"/>
  <c r="GW206" i="86"/>
  <c r="GV206" i="86"/>
  <c r="GU206" i="86"/>
  <c r="GT206" i="86"/>
  <c r="GS206" i="86"/>
  <c r="GR206" i="86"/>
  <c r="GW205" i="86"/>
  <c r="GV205" i="86"/>
  <c r="GU205" i="86"/>
  <c r="GT205" i="86"/>
  <c r="GS205" i="86"/>
  <c r="GR205" i="86"/>
  <c r="GW204" i="86"/>
  <c r="GV204" i="86"/>
  <c r="GU204" i="86"/>
  <c r="GT204" i="86"/>
  <c r="GS204" i="86"/>
  <c r="GR204" i="86"/>
  <c r="GW203" i="86"/>
  <c r="GV203" i="86"/>
  <c r="GU203" i="86"/>
  <c r="GT203" i="86"/>
  <c r="GS203" i="86"/>
  <c r="GR203" i="86"/>
  <c r="GW202" i="86"/>
  <c r="GV202" i="86"/>
  <c r="GU202" i="86"/>
  <c r="GT202" i="86"/>
  <c r="GS202" i="86"/>
  <c r="GR202" i="86"/>
  <c r="GW201" i="86"/>
  <c r="GV201" i="86"/>
  <c r="GU201" i="86"/>
  <c r="GT201" i="86"/>
  <c r="GS201" i="86"/>
  <c r="GR201" i="86"/>
  <c r="GW200" i="86"/>
  <c r="GV200" i="86"/>
  <c r="GU200" i="86"/>
  <c r="GT200" i="86"/>
  <c r="GS200" i="86"/>
  <c r="GR200" i="86"/>
  <c r="GW199" i="86"/>
  <c r="GV199" i="86"/>
  <c r="GU199" i="86"/>
  <c r="GT199" i="86"/>
  <c r="GS199" i="86"/>
  <c r="GR199" i="86"/>
  <c r="GW198" i="86"/>
  <c r="GV198" i="86"/>
  <c r="GU198" i="86"/>
  <c r="GT198" i="86"/>
  <c r="GS198" i="86"/>
  <c r="GR198" i="86"/>
  <c r="GW197" i="86"/>
  <c r="GV197" i="86"/>
  <c r="GU197" i="86"/>
  <c r="GT197" i="86"/>
  <c r="GS197" i="86"/>
  <c r="GR197" i="86"/>
  <c r="GW196" i="86"/>
  <c r="GV196" i="86"/>
  <c r="GU196" i="86"/>
  <c r="GT196" i="86"/>
  <c r="GS196" i="86"/>
  <c r="GR196" i="86"/>
  <c r="GW195" i="86"/>
  <c r="GV195" i="86"/>
  <c r="GU195" i="86"/>
  <c r="GT195" i="86"/>
  <c r="GS195" i="86"/>
  <c r="GR195" i="86"/>
  <c r="GW194" i="86"/>
  <c r="GV194" i="86"/>
  <c r="GU194" i="86"/>
  <c r="GT194" i="86"/>
  <c r="GS194" i="86"/>
  <c r="GR194" i="86"/>
  <c r="GW193" i="86"/>
  <c r="GV193" i="86"/>
  <c r="GU193" i="86"/>
  <c r="GT193" i="86"/>
  <c r="GS193" i="86"/>
  <c r="GR193" i="86"/>
  <c r="GW192" i="86"/>
  <c r="GV192" i="86"/>
  <c r="GU192" i="86"/>
  <c r="GT192" i="86"/>
  <c r="GS192" i="86"/>
  <c r="GR192" i="86"/>
  <c r="GW191" i="86"/>
  <c r="GV191" i="86"/>
  <c r="GU191" i="86"/>
  <c r="GT191" i="86"/>
  <c r="GS191" i="86"/>
  <c r="GR191" i="86"/>
  <c r="GW190" i="86"/>
  <c r="GV190" i="86"/>
  <c r="GU190" i="86"/>
  <c r="GT190" i="86"/>
  <c r="GS190" i="86"/>
  <c r="GR190" i="86"/>
  <c r="GW189" i="86"/>
  <c r="GV189" i="86"/>
  <c r="GU189" i="86"/>
  <c r="GT189" i="86"/>
  <c r="GS189" i="86"/>
  <c r="GR189" i="86"/>
  <c r="GW188" i="86"/>
  <c r="GV188" i="86"/>
  <c r="GU188" i="86"/>
  <c r="GT188" i="86"/>
  <c r="GS188" i="86"/>
  <c r="GR188" i="86"/>
  <c r="GW187" i="86"/>
  <c r="GV187" i="86"/>
  <c r="GU187" i="86"/>
  <c r="GT187" i="86"/>
  <c r="GS187" i="86"/>
  <c r="GR187" i="86"/>
  <c r="GW186" i="86"/>
  <c r="GV186" i="86"/>
  <c r="GU186" i="86"/>
  <c r="GT186" i="86"/>
  <c r="GS186" i="86"/>
  <c r="GR186" i="86"/>
  <c r="GW185" i="86"/>
  <c r="GV185" i="86"/>
  <c r="GU185" i="86"/>
  <c r="GT185" i="86"/>
  <c r="GS185" i="86"/>
  <c r="GR185" i="86"/>
  <c r="GW184" i="86"/>
  <c r="GV184" i="86"/>
  <c r="GU184" i="86"/>
  <c r="GT184" i="86"/>
  <c r="GS184" i="86"/>
  <c r="GR184" i="86"/>
  <c r="GW183" i="86"/>
  <c r="GV183" i="86"/>
  <c r="GU183" i="86"/>
  <c r="GT183" i="86"/>
  <c r="GS183" i="86"/>
  <c r="GR183" i="86"/>
  <c r="GW182" i="86"/>
  <c r="GV182" i="86"/>
  <c r="GU182" i="86"/>
  <c r="GT182" i="86"/>
  <c r="GS182" i="86"/>
  <c r="GR182" i="86"/>
  <c r="GW181" i="86"/>
  <c r="GV181" i="86"/>
  <c r="GU181" i="86"/>
  <c r="GT181" i="86"/>
  <c r="GS181" i="86"/>
  <c r="GR181" i="86"/>
  <c r="GW180" i="86"/>
  <c r="GV180" i="86"/>
  <c r="GU180" i="86"/>
  <c r="GT180" i="86"/>
  <c r="GS180" i="86"/>
  <c r="GR180" i="86"/>
  <c r="GW179" i="86"/>
  <c r="GV179" i="86"/>
  <c r="GU179" i="86"/>
  <c r="GT179" i="86"/>
  <c r="GS179" i="86"/>
  <c r="GR179" i="86"/>
  <c r="GW178" i="86"/>
  <c r="GV178" i="86"/>
  <c r="GU178" i="86"/>
  <c r="GT178" i="86"/>
  <c r="GS178" i="86"/>
  <c r="GR178" i="86"/>
  <c r="GW177" i="86"/>
  <c r="GV177" i="86"/>
  <c r="GU177" i="86"/>
  <c r="GT177" i="86"/>
  <c r="GS177" i="86"/>
  <c r="GR177" i="86"/>
  <c r="GW176" i="86"/>
  <c r="GV176" i="86"/>
  <c r="GU176" i="86"/>
  <c r="GT176" i="86"/>
  <c r="GS176" i="86"/>
  <c r="GR176" i="86"/>
  <c r="GW175" i="86"/>
  <c r="GV175" i="86"/>
  <c r="GU175" i="86"/>
  <c r="GT175" i="86"/>
  <c r="GS175" i="86"/>
  <c r="GR175" i="86"/>
  <c r="GW174" i="86"/>
  <c r="GV174" i="86"/>
  <c r="GU174" i="86"/>
  <c r="GT174" i="86"/>
  <c r="GS174" i="86"/>
  <c r="GR174" i="86"/>
  <c r="GW173" i="86"/>
  <c r="GV173" i="86"/>
  <c r="GU173" i="86"/>
  <c r="GT173" i="86"/>
  <c r="GS173" i="86"/>
  <c r="GR173" i="86"/>
  <c r="GW172" i="86"/>
  <c r="GV172" i="86"/>
  <c r="GU172" i="86"/>
  <c r="GT172" i="86"/>
  <c r="GS172" i="86"/>
  <c r="GR172" i="86"/>
  <c r="GW171" i="86"/>
  <c r="GV171" i="86"/>
  <c r="GU171" i="86"/>
  <c r="GT171" i="86"/>
  <c r="GS171" i="86"/>
  <c r="GR171" i="86"/>
  <c r="GW170" i="86"/>
  <c r="GV170" i="86"/>
  <c r="GU170" i="86"/>
  <c r="GT170" i="86"/>
  <c r="GS170" i="86"/>
  <c r="GR170" i="86"/>
  <c r="GW169" i="86"/>
  <c r="GV169" i="86"/>
  <c r="GU169" i="86"/>
  <c r="GT169" i="86"/>
  <c r="GS169" i="86"/>
  <c r="GR169" i="86"/>
  <c r="GW168" i="86"/>
  <c r="GV168" i="86"/>
  <c r="GU168" i="86"/>
  <c r="GT168" i="86"/>
  <c r="GS168" i="86"/>
  <c r="GR168" i="86"/>
  <c r="GW167" i="86"/>
  <c r="GV167" i="86"/>
  <c r="GU167" i="86"/>
  <c r="GT167" i="86"/>
  <c r="GS167" i="86"/>
  <c r="GR167" i="86"/>
  <c r="GW166" i="86"/>
  <c r="GV166" i="86"/>
  <c r="GU166" i="86"/>
  <c r="GT166" i="86"/>
  <c r="GS166" i="86"/>
  <c r="GR166" i="86"/>
  <c r="GW165" i="86"/>
  <c r="GV165" i="86"/>
  <c r="GU165" i="86"/>
  <c r="GT165" i="86"/>
  <c r="GS165" i="86"/>
  <c r="GR165" i="86"/>
  <c r="GW164" i="86"/>
  <c r="GV164" i="86"/>
  <c r="GU164" i="86"/>
  <c r="GT164" i="86"/>
  <c r="GS164" i="86"/>
  <c r="GR164" i="86"/>
  <c r="GW163" i="86"/>
  <c r="GV163" i="86"/>
  <c r="GU163" i="86"/>
  <c r="GT163" i="86"/>
  <c r="GS163" i="86"/>
  <c r="GR163" i="86"/>
  <c r="GW162" i="86"/>
  <c r="GV162" i="86"/>
  <c r="GU162" i="86"/>
  <c r="GT162" i="86"/>
  <c r="GS162" i="86"/>
  <c r="GR162" i="86"/>
  <c r="GW161" i="86"/>
  <c r="GV161" i="86"/>
  <c r="GU161" i="86"/>
  <c r="GT161" i="86"/>
  <c r="GS161" i="86"/>
  <c r="GR161" i="86"/>
  <c r="GW160" i="86"/>
  <c r="GV160" i="86"/>
  <c r="GU160" i="86"/>
  <c r="GT160" i="86"/>
  <c r="GS160" i="86"/>
  <c r="GR160" i="86"/>
  <c r="GW159" i="86"/>
  <c r="GV159" i="86"/>
  <c r="GU159" i="86"/>
  <c r="GT159" i="86"/>
  <c r="GS159" i="86"/>
  <c r="GR159" i="86"/>
  <c r="GW158" i="86"/>
  <c r="GV158" i="86"/>
  <c r="GU158" i="86"/>
  <c r="GT158" i="86"/>
  <c r="GS158" i="86"/>
  <c r="GR158" i="86"/>
  <c r="GW157" i="86"/>
  <c r="GV157" i="86"/>
  <c r="GU157" i="86"/>
  <c r="GT157" i="86"/>
  <c r="GS157" i="86"/>
  <c r="GR157" i="86"/>
  <c r="GW156" i="86"/>
  <c r="GV156" i="86"/>
  <c r="GU156" i="86"/>
  <c r="GT156" i="86"/>
  <c r="GS156" i="86"/>
  <c r="GR156" i="86"/>
  <c r="GW155" i="86"/>
  <c r="GV155" i="86"/>
  <c r="GU155" i="86"/>
  <c r="GT155" i="86"/>
  <c r="GS155" i="86"/>
  <c r="GR155" i="86"/>
  <c r="GW154" i="86"/>
  <c r="GV154" i="86"/>
  <c r="GU154" i="86"/>
  <c r="GT154" i="86"/>
  <c r="GS154" i="86"/>
  <c r="GR154" i="86"/>
  <c r="GW153" i="86"/>
  <c r="GV153" i="86"/>
  <c r="GU153" i="86"/>
  <c r="GT153" i="86"/>
  <c r="GS153" i="86"/>
  <c r="GR153" i="86"/>
  <c r="GW152" i="86"/>
  <c r="GV152" i="86"/>
  <c r="GU152" i="86"/>
  <c r="GT152" i="86"/>
  <c r="GS152" i="86"/>
  <c r="GR152" i="86"/>
  <c r="GW151" i="86"/>
  <c r="GV151" i="86"/>
  <c r="GU151" i="86"/>
  <c r="GT151" i="86"/>
  <c r="GS151" i="86"/>
  <c r="GR151" i="86"/>
  <c r="GW150" i="86"/>
  <c r="GV150" i="86"/>
  <c r="GU150" i="86"/>
  <c r="GT150" i="86"/>
  <c r="GS150" i="86"/>
  <c r="GR150" i="86"/>
  <c r="GW149" i="86"/>
  <c r="GV149" i="86"/>
  <c r="GU149" i="86"/>
  <c r="GT149" i="86"/>
  <c r="GS149" i="86"/>
  <c r="GR149" i="86"/>
  <c r="GW148" i="86"/>
  <c r="GV148" i="86"/>
  <c r="GU148" i="86"/>
  <c r="GT148" i="86"/>
  <c r="GS148" i="86"/>
  <c r="GR148" i="86"/>
  <c r="GW147" i="86"/>
  <c r="GV147" i="86"/>
  <c r="GU147" i="86"/>
  <c r="GT147" i="86"/>
  <c r="GS147" i="86"/>
  <c r="GR147" i="86"/>
  <c r="GW146" i="86"/>
  <c r="GV146" i="86"/>
  <c r="GU146" i="86"/>
  <c r="GT146" i="86"/>
  <c r="GS146" i="86"/>
  <c r="GR146" i="86"/>
  <c r="GW145" i="86"/>
  <c r="GV145" i="86"/>
  <c r="GU145" i="86"/>
  <c r="GT145" i="86"/>
  <c r="GS145" i="86"/>
  <c r="GR145" i="86"/>
  <c r="GW144" i="86"/>
  <c r="GV144" i="86"/>
  <c r="GU144" i="86"/>
  <c r="GT144" i="86"/>
  <c r="GS144" i="86"/>
  <c r="GR144" i="86"/>
  <c r="GW143" i="86"/>
  <c r="GV143" i="86"/>
  <c r="GU143" i="86"/>
  <c r="GT143" i="86"/>
  <c r="GS143" i="86"/>
  <c r="GR143" i="86"/>
  <c r="GW142" i="86"/>
  <c r="GV142" i="86"/>
  <c r="GU142" i="86"/>
  <c r="GT142" i="86"/>
  <c r="GS142" i="86"/>
  <c r="GR142" i="86"/>
  <c r="GW141" i="86"/>
  <c r="GV141" i="86"/>
  <c r="GU141" i="86"/>
  <c r="GT141" i="86"/>
  <c r="GS141" i="86"/>
  <c r="GR141" i="86"/>
  <c r="GW140" i="86"/>
  <c r="GV140" i="86"/>
  <c r="GU140" i="86"/>
  <c r="GT140" i="86"/>
  <c r="GS140" i="86"/>
  <c r="GR140" i="86"/>
  <c r="GW139" i="86"/>
  <c r="GV139" i="86"/>
  <c r="GU139" i="86"/>
  <c r="GT139" i="86"/>
  <c r="GS139" i="86"/>
  <c r="GR139" i="86"/>
  <c r="GW138" i="86"/>
  <c r="GV138" i="86"/>
  <c r="GU138" i="86"/>
  <c r="GT138" i="86"/>
  <c r="GS138" i="86"/>
  <c r="GR138" i="86"/>
  <c r="GW137" i="86"/>
  <c r="GV137" i="86"/>
  <c r="GU137" i="86"/>
  <c r="GT137" i="86"/>
  <c r="GS137" i="86"/>
  <c r="GR137" i="86"/>
  <c r="GW136" i="86"/>
  <c r="GV136" i="86"/>
  <c r="GU136" i="86"/>
  <c r="GT136" i="86"/>
  <c r="GS136" i="86"/>
  <c r="GR136" i="86"/>
  <c r="GW135" i="86"/>
  <c r="GV135" i="86"/>
  <c r="GU135" i="86"/>
  <c r="GT135" i="86"/>
  <c r="GS135" i="86"/>
  <c r="GR135" i="86"/>
  <c r="GW134" i="86"/>
  <c r="GV134" i="86"/>
  <c r="GU134" i="86"/>
  <c r="GT134" i="86"/>
  <c r="GS134" i="86"/>
  <c r="GR134" i="86"/>
  <c r="GW133" i="86"/>
  <c r="GV133" i="86"/>
  <c r="GU133" i="86"/>
  <c r="GT133" i="86"/>
  <c r="GS133" i="86"/>
  <c r="GR133" i="86"/>
  <c r="GW132" i="86"/>
  <c r="GV132" i="86"/>
  <c r="GU132" i="86"/>
  <c r="GT132" i="86"/>
  <c r="GS132" i="86"/>
  <c r="GR132" i="86"/>
  <c r="GW131" i="86"/>
  <c r="GV131" i="86"/>
  <c r="GU131" i="86"/>
  <c r="GT131" i="86"/>
  <c r="GS131" i="86"/>
  <c r="GR131" i="86"/>
  <c r="GW130" i="86"/>
  <c r="GV130" i="86"/>
  <c r="GU130" i="86"/>
  <c r="GT130" i="86"/>
  <c r="GS130" i="86"/>
  <c r="GR130" i="86"/>
  <c r="GW129" i="86"/>
  <c r="GV129" i="86"/>
  <c r="GU129" i="86"/>
  <c r="GT129" i="86"/>
  <c r="GS129" i="86"/>
  <c r="GR129" i="86"/>
  <c r="GW128" i="86"/>
  <c r="GV128" i="86"/>
  <c r="GU128" i="86"/>
  <c r="GT128" i="86"/>
  <c r="GS128" i="86"/>
  <c r="GR128" i="86"/>
  <c r="GW127" i="86"/>
  <c r="GV127" i="86"/>
  <c r="GU127" i="86"/>
  <c r="GT127" i="86"/>
  <c r="GS127" i="86"/>
  <c r="GR127" i="86"/>
  <c r="GW126" i="86"/>
  <c r="GV126" i="86"/>
  <c r="GU126" i="86"/>
  <c r="GT126" i="86"/>
  <c r="GS126" i="86"/>
  <c r="GR126" i="86"/>
  <c r="GW125" i="86"/>
  <c r="GV125" i="86"/>
  <c r="GU125" i="86"/>
  <c r="GT125" i="86"/>
  <c r="GS125" i="86"/>
  <c r="GR125" i="86"/>
  <c r="GW124" i="86"/>
  <c r="GV124" i="86"/>
  <c r="GU124" i="86"/>
  <c r="GT124" i="86"/>
  <c r="GS124" i="86"/>
  <c r="GR124" i="86"/>
  <c r="GW123" i="86"/>
  <c r="GV123" i="86"/>
  <c r="GU123" i="86"/>
  <c r="GT123" i="86"/>
  <c r="GS123" i="86"/>
  <c r="GR123" i="86"/>
  <c r="GW122" i="86"/>
  <c r="GV122" i="86"/>
  <c r="GU122" i="86"/>
  <c r="GT122" i="86"/>
  <c r="GS122" i="86"/>
  <c r="GR122" i="86"/>
  <c r="GW121" i="86"/>
  <c r="GV121" i="86"/>
  <c r="GU121" i="86"/>
  <c r="GT121" i="86"/>
  <c r="GS121" i="86"/>
  <c r="GR121" i="86"/>
  <c r="GW120" i="86"/>
  <c r="GV120" i="86"/>
  <c r="GU120" i="86"/>
  <c r="GT120" i="86"/>
  <c r="GS120" i="86"/>
  <c r="GR120" i="86"/>
  <c r="GW119" i="86"/>
  <c r="GV119" i="86"/>
  <c r="GU119" i="86"/>
  <c r="GT119" i="86"/>
  <c r="GS119" i="86"/>
  <c r="GR119" i="86"/>
  <c r="GW118" i="86"/>
  <c r="GV118" i="86"/>
  <c r="GU118" i="86"/>
  <c r="GT118" i="86"/>
  <c r="GS118" i="86"/>
  <c r="GR118" i="86"/>
  <c r="GW117" i="86"/>
  <c r="GV117" i="86"/>
  <c r="GU117" i="86"/>
  <c r="GT117" i="86"/>
  <c r="GS117" i="86"/>
  <c r="GR117" i="86"/>
  <c r="GW116" i="86"/>
  <c r="GV116" i="86"/>
  <c r="GU116" i="86"/>
  <c r="GT116" i="86"/>
  <c r="GS116" i="86"/>
  <c r="GR116" i="86"/>
  <c r="GW115" i="86"/>
  <c r="GV115" i="86"/>
  <c r="GU115" i="86"/>
  <c r="GT115" i="86"/>
  <c r="GS115" i="86"/>
  <c r="GR115" i="86"/>
  <c r="GW114" i="86"/>
  <c r="GV114" i="86"/>
  <c r="GU114" i="86"/>
  <c r="GT114" i="86"/>
  <c r="GS114" i="86"/>
  <c r="GR114" i="86"/>
  <c r="GW113" i="86"/>
  <c r="GV113" i="86"/>
  <c r="GU113" i="86"/>
  <c r="GT113" i="86"/>
  <c r="GS113" i="86"/>
  <c r="GR113" i="86"/>
  <c r="GW112" i="86"/>
  <c r="GV112" i="86"/>
  <c r="GU112" i="86"/>
  <c r="GT112" i="86"/>
  <c r="GS112" i="86"/>
  <c r="GR112" i="86"/>
  <c r="GW111" i="86"/>
  <c r="GV111" i="86"/>
  <c r="GU111" i="86"/>
  <c r="GT111" i="86"/>
  <c r="GS111" i="86"/>
  <c r="GR111" i="86"/>
  <c r="GW110" i="86"/>
  <c r="GV110" i="86"/>
  <c r="GU110" i="86"/>
  <c r="GT110" i="86"/>
  <c r="GS110" i="86"/>
  <c r="GR110" i="86"/>
  <c r="GW109" i="86"/>
  <c r="GV109" i="86"/>
  <c r="GU109" i="86"/>
  <c r="GT109" i="86"/>
  <c r="GS109" i="86"/>
  <c r="GR109" i="86"/>
  <c r="GW108" i="86"/>
  <c r="GV108" i="86"/>
  <c r="GU108" i="86"/>
  <c r="GT108" i="86"/>
  <c r="GS108" i="86"/>
  <c r="GR108" i="86"/>
  <c r="GW107" i="86"/>
  <c r="GV107" i="86"/>
  <c r="GU107" i="86"/>
  <c r="GT107" i="86"/>
  <c r="GS107" i="86"/>
  <c r="GR107" i="86"/>
  <c r="GW106" i="86"/>
  <c r="GV106" i="86"/>
  <c r="GU106" i="86"/>
  <c r="GT106" i="86"/>
  <c r="GS106" i="86"/>
  <c r="GR106" i="86"/>
  <c r="GW105" i="86"/>
  <c r="GV105" i="86"/>
  <c r="GU105" i="86"/>
  <c r="GT105" i="86"/>
  <c r="GS105" i="86"/>
  <c r="GR105" i="86"/>
  <c r="GW104" i="86"/>
  <c r="GV104" i="86"/>
  <c r="GU104" i="86"/>
  <c r="GT104" i="86"/>
  <c r="GS104" i="86"/>
  <c r="GR104" i="86"/>
  <c r="GW103" i="86"/>
  <c r="GV103" i="86"/>
  <c r="GU103" i="86"/>
  <c r="GT103" i="86"/>
  <c r="GS103" i="86"/>
  <c r="GR103" i="86"/>
  <c r="GW102" i="86"/>
  <c r="GV102" i="86"/>
  <c r="GU102" i="86"/>
  <c r="GT102" i="86"/>
  <c r="GS102" i="86"/>
  <c r="GR102" i="86"/>
  <c r="GW101" i="86"/>
  <c r="GV101" i="86"/>
  <c r="GU101" i="86"/>
  <c r="GT101" i="86"/>
  <c r="GS101" i="86"/>
  <c r="GR101" i="86"/>
  <c r="GW100" i="86"/>
  <c r="GV100" i="86"/>
  <c r="GU100" i="86"/>
  <c r="GT100" i="86"/>
  <c r="GS100" i="86"/>
  <c r="GR100" i="86"/>
  <c r="GW99" i="86"/>
  <c r="GV99" i="86"/>
  <c r="GU99" i="86"/>
  <c r="GT99" i="86"/>
  <c r="GS99" i="86"/>
  <c r="GR99" i="86"/>
  <c r="GW98" i="86"/>
  <c r="GV98" i="86"/>
  <c r="GU98" i="86"/>
  <c r="GT98" i="86"/>
  <c r="GS98" i="86"/>
  <c r="GR98" i="86"/>
  <c r="GW97" i="86"/>
  <c r="GV97" i="86"/>
  <c r="GU97" i="86"/>
  <c r="GT97" i="86"/>
  <c r="GS97" i="86"/>
  <c r="GR97" i="86"/>
  <c r="GW96" i="86"/>
  <c r="GV96" i="86"/>
  <c r="GU96" i="86"/>
  <c r="GT96" i="86"/>
  <c r="GS96" i="86"/>
  <c r="GR96" i="86"/>
  <c r="GW95" i="86"/>
  <c r="GV95" i="86"/>
  <c r="GU95" i="86"/>
  <c r="GT95" i="86"/>
  <c r="GS95" i="86"/>
  <c r="GR95" i="86"/>
  <c r="GW94" i="86"/>
  <c r="GV94" i="86"/>
  <c r="GU94" i="86"/>
  <c r="GT94" i="86"/>
  <c r="GS94" i="86"/>
  <c r="GR94" i="86"/>
  <c r="GW93" i="86"/>
  <c r="GV93" i="86"/>
  <c r="GU93" i="86"/>
  <c r="GT93" i="86"/>
  <c r="GS93" i="86"/>
  <c r="GR93" i="86"/>
  <c r="GW92" i="86"/>
  <c r="GV92" i="86"/>
  <c r="GU92" i="86"/>
  <c r="GT92" i="86"/>
  <c r="GS92" i="86"/>
  <c r="GR92" i="86"/>
  <c r="GW91" i="86"/>
  <c r="GV91" i="86"/>
  <c r="GU91" i="86"/>
  <c r="GT91" i="86"/>
  <c r="GS91" i="86"/>
  <c r="GR91" i="86"/>
  <c r="GW90" i="86"/>
  <c r="GV90" i="86"/>
  <c r="GU90" i="86"/>
  <c r="GT90" i="86"/>
  <c r="GS90" i="86"/>
  <c r="GR90" i="86"/>
  <c r="GW89" i="86"/>
  <c r="GV89" i="86"/>
  <c r="GU89" i="86"/>
  <c r="GT89" i="86"/>
  <c r="GS89" i="86"/>
  <c r="GR89" i="86"/>
  <c r="GW88" i="86"/>
  <c r="GV88" i="86"/>
  <c r="GU88" i="86"/>
  <c r="GT88" i="86"/>
  <c r="GS88" i="86"/>
  <c r="GR88" i="86"/>
  <c r="GW87" i="86"/>
  <c r="GV87" i="86"/>
  <c r="GU87" i="86"/>
  <c r="GT87" i="86"/>
  <c r="GS87" i="86"/>
  <c r="GR87" i="86"/>
  <c r="GW86" i="86"/>
  <c r="GV86" i="86"/>
  <c r="GU86" i="86"/>
  <c r="GT86" i="86"/>
  <c r="GS86" i="86"/>
  <c r="GR86" i="86"/>
  <c r="GW85" i="86"/>
  <c r="GV85" i="86"/>
  <c r="GU85" i="86"/>
  <c r="GT85" i="86"/>
  <c r="GS85" i="86"/>
  <c r="GR85" i="86"/>
  <c r="GW84" i="86"/>
  <c r="GV84" i="86"/>
  <c r="GU84" i="86"/>
  <c r="GT84" i="86"/>
  <c r="GS84" i="86"/>
  <c r="GR84" i="86"/>
  <c r="GW83" i="86"/>
  <c r="GV83" i="86"/>
  <c r="GU83" i="86"/>
  <c r="GT83" i="86"/>
  <c r="GS83" i="86"/>
  <c r="GR83" i="86"/>
  <c r="GW82" i="86"/>
  <c r="GV82" i="86"/>
  <c r="GU82" i="86"/>
  <c r="GT82" i="86"/>
  <c r="GS82" i="86"/>
  <c r="GR82" i="86"/>
  <c r="GW81" i="86"/>
  <c r="GV81" i="86"/>
  <c r="GU81" i="86"/>
  <c r="GT81" i="86"/>
  <c r="GS81" i="86"/>
  <c r="GR81" i="86"/>
  <c r="GW80" i="86"/>
  <c r="GV80" i="86"/>
  <c r="GU80" i="86"/>
  <c r="GT80" i="86"/>
  <c r="GS80" i="86"/>
  <c r="GR80" i="86"/>
  <c r="GW79" i="86"/>
  <c r="GV79" i="86"/>
  <c r="GU79" i="86"/>
  <c r="GT79" i="86"/>
  <c r="GS79" i="86"/>
  <c r="GR79" i="86"/>
  <c r="GW78" i="86"/>
  <c r="GV78" i="86"/>
  <c r="GU78" i="86"/>
  <c r="GT78" i="86"/>
  <c r="GS78" i="86"/>
  <c r="GR78" i="86"/>
  <c r="GW77" i="86"/>
  <c r="GV77" i="86"/>
  <c r="GU77" i="86"/>
  <c r="GT77" i="86"/>
  <c r="GS77" i="86"/>
  <c r="GR77" i="86"/>
  <c r="GW76" i="86"/>
  <c r="GV76" i="86"/>
  <c r="GU76" i="86"/>
  <c r="GT76" i="86"/>
  <c r="GS76" i="86"/>
  <c r="GR76" i="86"/>
  <c r="GW75" i="86"/>
  <c r="GV75" i="86"/>
  <c r="GU75" i="86"/>
  <c r="GT75" i="86"/>
  <c r="GS75" i="86"/>
  <c r="GR75" i="86"/>
  <c r="GW74" i="86"/>
  <c r="GV74" i="86"/>
  <c r="GU74" i="86"/>
  <c r="GT74" i="86"/>
  <c r="GS74" i="86"/>
  <c r="GR74" i="86"/>
  <c r="GW73" i="86"/>
  <c r="GV73" i="86"/>
  <c r="GU73" i="86"/>
  <c r="GT73" i="86"/>
  <c r="GS73" i="86"/>
  <c r="GR73" i="86"/>
  <c r="GW72" i="86"/>
  <c r="GV72" i="86"/>
  <c r="GU72" i="86"/>
  <c r="GT72" i="86"/>
  <c r="GS72" i="86"/>
  <c r="GR72" i="86"/>
  <c r="GW71" i="86"/>
  <c r="GV71" i="86"/>
  <c r="GU71" i="86"/>
  <c r="GT71" i="86"/>
  <c r="GS71" i="86"/>
  <c r="GR71" i="86"/>
  <c r="GW70" i="86"/>
  <c r="GV70" i="86"/>
  <c r="GU70" i="86"/>
  <c r="GT70" i="86"/>
  <c r="GS70" i="86"/>
  <c r="GR70" i="86"/>
  <c r="GW69" i="86"/>
  <c r="GV69" i="86"/>
  <c r="GU69" i="86"/>
  <c r="GT69" i="86"/>
  <c r="GS69" i="86"/>
  <c r="GR69" i="86"/>
  <c r="GW68" i="86"/>
  <c r="GV68" i="86"/>
  <c r="GU68" i="86"/>
  <c r="GT68" i="86"/>
  <c r="GS68" i="86"/>
  <c r="GR68" i="86"/>
  <c r="GW67" i="86"/>
  <c r="GV67" i="86"/>
  <c r="GU67" i="86"/>
  <c r="GT67" i="86"/>
  <c r="GS67" i="86"/>
  <c r="GR67" i="86"/>
  <c r="GW66" i="86"/>
  <c r="GV66" i="86"/>
  <c r="GU66" i="86"/>
  <c r="GT66" i="86"/>
  <c r="GS66" i="86"/>
  <c r="GR66" i="86"/>
  <c r="GW65" i="86"/>
  <c r="GV65" i="86"/>
  <c r="GU65" i="86"/>
  <c r="GT65" i="86"/>
  <c r="GS65" i="86"/>
  <c r="GR65" i="86"/>
  <c r="GW64" i="86"/>
  <c r="GV64" i="86"/>
  <c r="GU64" i="86"/>
  <c r="GT64" i="86"/>
  <c r="GS64" i="86"/>
  <c r="GR64" i="86"/>
  <c r="GW63" i="86"/>
  <c r="GV63" i="86"/>
  <c r="GU63" i="86"/>
  <c r="GT63" i="86"/>
  <c r="GS63" i="86"/>
  <c r="GR63" i="86"/>
  <c r="GW62" i="86"/>
  <c r="GV62" i="86"/>
  <c r="GU62" i="86"/>
  <c r="GT62" i="86"/>
  <c r="GS62" i="86"/>
  <c r="GR62" i="86"/>
  <c r="GW61" i="86"/>
  <c r="GV61" i="86"/>
  <c r="GU61" i="86"/>
  <c r="GT61" i="86"/>
  <c r="GS61" i="86"/>
  <c r="GR61" i="86"/>
  <c r="GW60" i="86"/>
  <c r="GV60" i="86"/>
  <c r="GU60" i="86"/>
  <c r="GT60" i="86"/>
  <c r="GS60" i="86"/>
  <c r="GR60" i="86"/>
  <c r="GW59" i="86"/>
  <c r="GV59" i="86"/>
  <c r="GU59" i="86"/>
  <c r="GT59" i="86"/>
  <c r="GS59" i="86"/>
  <c r="GR59" i="86"/>
  <c r="GW58" i="86"/>
  <c r="GV58" i="86"/>
  <c r="GU58" i="86"/>
  <c r="GT58" i="86"/>
  <c r="GS58" i="86"/>
  <c r="GR58" i="86"/>
  <c r="GW57" i="86"/>
  <c r="GV57" i="86"/>
  <c r="GU57" i="86"/>
  <c r="GT57" i="86"/>
  <c r="GS57" i="86"/>
  <c r="GR57" i="86"/>
  <c r="GW56" i="86"/>
  <c r="GV56" i="86"/>
  <c r="GU56" i="86"/>
  <c r="GT56" i="86"/>
  <c r="GS56" i="86"/>
  <c r="GR56" i="86"/>
  <c r="GW55" i="86"/>
  <c r="GV55" i="86"/>
  <c r="GU55" i="86"/>
  <c r="GT55" i="86"/>
  <c r="GS55" i="86"/>
  <c r="GR55" i="86"/>
  <c r="GW54" i="86"/>
  <c r="GV54" i="86"/>
  <c r="GU54" i="86"/>
  <c r="GT54" i="86"/>
  <c r="GS54" i="86"/>
  <c r="GR54" i="86"/>
  <c r="GW53" i="86"/>
  <c r="GV53" i="86"/>
  <c r="GU53" i="86"/>
  <c r="GT53" i="86"/>
  <c r="GS53" i="86"/>
  <c r="GR53" i="86"/>
  <c r="GW52" i="86"/>
  <c r="GV52" i="86"/>
  <c r="GU52" i="86"/>
  <c r="GT52" i="86"/>
  <c r="GS52" i="86"/>
  <c r="GR52" i="86"/>
  <c r="GW51" i="86"/>
  <c r="GV51" i="86"/>
  <c r="GU51" i="86"/>
  <c r="GT51" i="86"/>
  <c r="GS51" i="86"/>
  <c r="GR51" i="86"/>
  <c r="GW50" i="86"/>
  <c r="GV50" i="86"/>
  <c r="GU50" i="86"/>
  <c r="GT50" i="86"/>
  <c r="GS50" i="86"/>
  <c r="GR50" i="86"/>
  <c r="GW49" i="86"/>
  <c r="GV49" i="86"/>
  <c r="GU49" i="86"/>
  <c r="GT49" i="86"/>
  <c r="GS49" i="86"/>
  <c r="GR49" i="86"/>
  <c r="GW48" i="86"/>
  <c r="GV48" i="86"/>
  <c r="GU48" i="86"/>
  <c r="GT48" i="86"/>
  <c r="GS48" i="86"/>
  <c r="GR48" i="86"/>
  <c r="GW47" i="86"/>
  <c r="GV47" i="86"/>
  <c r="GU47" i="86"/>
  <c r="GT47" i="86"/>
  <c r="GS47" i="86"/>
  <c r="GR47" i="86"/>
  <c r="GW46" i="86"/>
  <c r="GV46" i="86"/>
  <c r="GU46" i="86"/>
  <c r="GT46" i="86"/>
  <c r="GS46" i="86"/>
  <c r="GR46" i="86"/>
  <c r="GW45" i="86"/>
  <c r="GV45" i="86"/>
  <c r="GU45" i="86"/>
  <c r="GT45" i="86"/>
  <c r="GS45" i="86"/>
  <c r="GR45" i="86"/>
  <c r="GW44" i="86"/>
  <c r="GV44" i="86"/>
  <c r="GU44" i="86"/>
  <c r="GT44" i="86"/>
  <c r="GS44" i="86"/>
  <c r="GR44" i="86"/>
  <c r="GW43" i="86"/>
  <c r="GV43" i="86"/>
  <c r="GU43" i="86"/>
  <c r="GT43" i="86"/>
  <c r="GS43" i="86"/>
  <c r="GR43" i="86"/>
  <c r="GW42" i="86"/>
  <c r="GV42" i="86"/>
  <c r="GU42" i="86"/>
  <c r="GT42" i="86"/>
  <c r="GS42" i="86"/>
  <c r="GR42" i="86"/>
  <c r="GW41" i="86"/>
  <c r="GV41" i="86"/>
  <c r="GU41" i="86"/>
  <c r="GT41" i="86"/>
  <c r="GS41" i="86"/>
  <c r="GR41" i="86"/>
  <c r="GW40" i="86"/>
  <c r="GV40" i="86"/>
  <c r="GU40" i="86"/>
  <c r="GT40" i="86"/>
  <c r="GS40" i="86"/>
  <c r="GR40" i="86"/>
  <c r="GW39" i="86"/>
  <c r="GV39" i="86"/>
  <c r="GU39" i="86"/>
  <c r="GT39" i="86"/>
  <c r="GS39" i="86"/>
  <c r="GR39" i="86"/>
  <c r="GW38" i="86"/>
  <c r="GV38" i="86"/>
  <c r="GU38" i="86"/>
  <c r="GT38" i="86"/>
  <c r="GS38" i="86"/>
  <c r="GR38" i="86"/>
  <c r="GW37" i="86"/>
  <c r="GV37" i="86"/>
  <c r="GU37" i="86"/>
  <c r="GT37" i="86"/>
  <c r="GS37" i="86"/>
  <c r="GR37" i="86"/>
  <c r="GW36" i="86"/>
  <c r="GV36" i="86"/>
  <c r="GU36" i="86"/>
  <c r="GT36" i="86"/>
  <c r="GS36" i="86"/>
  <c r="GR36" i="86"/>
  <c r="GW35" i="86"/>
  <c r="GV35" i="86"/>
  <c r="GU35" i="86"/>
  <c r="GT35" i="86"/>
  <c r="GS35" i="86"/>
  <c r="GR35" i="86"/>
  <c r="GW34" i="86"/>
  <c r="GV34" i="86"/>
  <c r="GU34" i="86"/>
  <c r="GT34" i="86"/>
  <c r="GS34" i="86"/>
  <c r="GR34" i="86"/>
  <c r="GW33" i="86"/>
  <c r="GV33" i="86"/>
  <c r="GU33" i="86"/>
  <c r="GT33" i="86"/>
  <c r="GS33" i="86"/>
  <c r="GR33" i="86"/>
  <c r="GW32" i="86"/>
  <c r="GV32" i="86"/>
  <c r="GU32" i="86"/>
  <c r="GT32" i="86"/>
  <c r="GS32" i="86"/>
  <c r="GR32" i="86"/>
  <c r="GW31" i="86"/>
  <c r="GV31" i="86"/>
  <c r="GU31" i="86"/>
  <c r="GT31" i="86"/>
  <c r="GS31" i="86"/>
  <c r="GR31" i="86"/>
  <c r="GW30" i="86"/>
  <c r="GV30" i="86"/>
  <c r="GU30" i="86"/>
  <c r="GT30" i="86"/>
  <c r="GS30" i="86"/>
  <c r="GR30" i="86"/>
  <c r="GW29" i="86"/>
  <c r="GV29" i="86"/>
  <c r="GU29" i="86"/>
  <c r="GT29" i="86"/>
  <c r="GS29" i="86"/>
  <c r="GR29" i="86"/>
  <c r="GW28" i="86"/>
  <c r="GV28" i="86"/>
  <c r="GU28" i="86"/>
  <c r="GT28" i="86"/>
  <c r="GS28" i="86"/>
  <c r="GR28" i="86"/>
  <c r="GW27" i="86"/>
  <c r="GV27" i="86"/>
  <c r="GU27" i="86"/>
  <c r="GT27" i="86"/>
  <c r="GS27" i="86"/>
  <c r="GR27" i="86"/>
  <c r="GW26" i="86"/>
  <c r="GV26" i="86"/>
  <c r="GU26" i="86"/>
  <c r="GT26" i="86"/>
  <c r="GS26" i="86"/>
  <c r="GR26" i="86"/>
  <c r="GW25" i="86"/>
  <c r="GV25" i="86"/>
  <c r="GU25" i="86"/>
  <c r="GT25" i="86"/>
  <c r="GS25" i="86"/>
  <c r="GR25" i="86"/>
  <c r="GW24" i="86"/>
  <c r="GV24" i="86"/>
  <c r="GU24" i="86"/>
  <c r="GT24" i="86"/>
  <c r="GS24" i="86"/>
  <c r="GR24" i="86"/>
  <c r="GW23" i="86"/>
  <c r="GV23" i="86"/>
  <c r="GU23" i="86"/>
  <c r="GT23" i="86"/>
  <c r="GS23" i="86"/>
  <c r="GR23" i="86"/>
  <c r="GW22" i="86"/>
  <c r="GV22" i="86"/>
  <c r="GU22" i="86"/>
  <c r="GT22" i="86"/>
  <c r="GS22" i="86"/>
  <c r="GR22" i="86"/>
  <c r="GW21" i="86"/>
  <c r="GV21" i="86"/>
  <c r="GU21" i="86"/>
  <c r="GT21" i="86"/>
  <c r="GS21" i="86"/>
  <c r="GR21" i="86"/>
  <c r="GW20" i="86"/>
  <c r="GV20" i="86"/>
  <c r="GU20" i="86"/>
  <c r="GT20" i="86"/>
  <c r="GS20" i="86"/>
  <c r="GR20" i="86"/>
  <c r="GW19" i="86"/>
  <c r="GV19" i="86"/>
  <c r="GU19" i="86"/>
  <c r="GT19" i="86"/>
  <c r="GS19" i="86"/>
  <c r="GR19" i="86"/>
  <c r="GW18" i="86"/>
  <c r="GV18" i="86"/>
  <c r="GU18" i="86"/>
  <c r="GT18" i="86"/>
  <c r="GS18" i="86"/>
  <c r="GR18" i="86"/>
  <c r="GW17" i="86"/>
  <c r="GV17" i="86"/>
  <c r="GU17" i="86"/>
  <c r="GT17" i="86"/>
  <c r="GS17" i="86"/>
  <c r="GR17" i="86"/>
  <c r="GW16" i="86"/>
  <c r="GV16" i="86"/>
  <c r="GU16" i="86"/>
  <c r="GT16" i="86"/>
  <c r="GS16" i="86"/>
  <c r="GR16" i="86"/>
  <c r="GW15" i="86"/>
  <c r="GV15" i="86"/>
  <c r="GU15" i="86"/>
  <c r="GT15" i="86"/>
  <c r="GS15" i="86"/>
  <c r="GR15" i="86"/>
  <c r="GW14" i="86"/>
  <c r="GV14" i="86"/>
  <c r="GU14" i="86"/>
  <c r="GT14" i="86"/>
  <c r="GS14" i="86"/>
  <c r="GR14" i="86"/>
  <c r="GW13" i="86"/>
  <c r="GV13" i="86"/>
  <c r="GU13" i="86"/>
  <c r="GT13" i="86"/>
  <c r="GS13" i="86"/>
  <c r="GR13" i="86"/>
  <c r="GW12" i="86"/>
  <c r="GV12" i="86"/>
  <c r="GU12" i="86"/>
  <c r="GT12" i="86"/>
  <c r="GS12" i="86"/>
  <c r="GR12" i="86"/>
  <c r="GW11" i="86"/>
  <c r="GV11" i="86"/>
  <c r="GU11" i="86"/>
  <c r="GT11" i="86"/>
  <c r="GS11" i="86"/>
  <c r="GR11" i="86"/>
  <c r="GW10" i="86"/>
  <c r="GV10" i="86"/>
  <c r="GU10" i="86"/>
  <c r="GT10" i="86"/>
  <c r="GS10" i="86"/>
  <c r="GR10" i="86"/>
  <c r="GW9" i="86"/>
  <c r="GV9" i="86"/>
  <c r="GU9" i="86"/>
  <c r="GT9" i="86"/>
  <c r="GS9" i="86"/>
  <c r="GR9" i="86"/>
  <c r="GW8" i="86"/>
  <c r="GV8" i="86"/>
  <c r="GU8" i="86"/>
  <c r="GT8" i="86"/>
  <c r="GS8" i="86"/>
  <c r="GR8" i="86"/>
  <c r="GW7" i="86"/>
  <c r="GV7" i="86"/>
  <c r="GU7" i="86"/>
  <c r="GT7" i="86"/>
  <c r="GS7" i="86"/>
  <c r="GR7" i="86"/>
  <c r="GW6" i="86"/>
  <c r="GV6" i="86"/>
  <c r="GU6" i="86"/>
  <c r="GT6" i="86"/>
  <c r="GS6" i="86"/>
  <c r="GR6" i="86"/>
  <c r="GW5" i="86"/>
  <c r="GV5" i="86"/>
  <c r="GU5" i="86"/>
  <c r="GT5" i="86"/>
  <c r="GS5" i="86"/>
  <c r="GR5" i="86"/>
  <c r="GW4" i="86"/>
  <c r="GV4" i="86"/>
  <c r="GU4" i="86"/>
  <c r="GT4" i="86"/>
  <c r="GS4" i="86"/>
  <c r="GR4" i="86"/>
  <c r="GW3" i="86"/>
  <c r="GV3" i="86"/>
  <c r="GU3" i="86"/>
  <c r="GT3" i="86"/>
  <c r="GS3" i="86"/>
  <c r="GR3" i="86"/>
  <c r="GW2" i="86"/>
  <c r="GV2" i="86"/>
  <c r="GU2" i="86"/>
  <c r="GT2" i="86"/>
  <c r="GS2" i="86"/>
  <c r="GR2" i="86"/>
  <c r="GT1126" i="85"/>
  <c r="GS1126" i="85"/>
  <c r="GR1126" i="85"/>
  <c r="GT1125" i="85"/>
  <c r="GS1125" i="85"/>
  <c r="GR1125" i="85"/>
  <c r="GT1124" i="85"/>
  <c r="GS1124" i="85"/>
  <c r="GR1124" i="85"/>
  <c r="GT1123" i="85"/>
  <c r="GS1123" i="85"/>
  <c r="GR1123" i="85"/>
  <c r="GT1122" i="85"/>
  <c r="GS1122" i="85"/>
  <c r="GR1122" i="85"/>
  <c r="GT1121" i="85"/>
  <c r="GS1121" i="85"/>
  <c r="GR1121" i="85"/>
  <c r="GT1120" i="85"/>
  <c r="GS1120" i="85"/>
  <c r="GR1120" i="85"/>
  <c r="GT1119" i="85"/>
  <c r="GS1119" i="85"/>
  <c r="GR1119" i="85"/>
  <c r="GT1118" i="85"/>
  <c r="GS1118" i="85"/>
  <c r="GR1118" i="85"/>
  <c r="GT1117" i="85"/>
  <c r="GS1117" i="85"/>
  <c r="GR1117" i="85"/>
  <c r="GT1116" i="85"/>
  <c r="GS1116" i="85"/>
  <c r="GR1116" i="85"/>
  <c r="GT1115" i="85"/>
  <c r="GS1115" i="85"/>
  <c r="GR1115" i="85"/>
  <c r="GT1114" i="85"/>
  <c r="GS1114" i="85"/>
  <c r="GR1114" i="85"/>
  <c r="GT1113" i="85"/>
  <c r="GS1113" i="85"/>
  <c r="GR1113" i="85"/>
  <c r="GT1112" i="85"/>
  <c r="GS1112" i="85"/>
  <c r="GR1112" i="85"/>
  <c r="GT1111" i="85"/>
  <c r="GS1111" i="85"/>
  <c r="GR1111" i="85"/>
  <c r="GT1110" i="85"/>
  <c r="GS1110" i="85"/>
  <c r="GR1110" i="85"/>
  <c r="GT1109" i="85"/>
  <c r="GS1109" i="85"/>
  <c r="GR1109" i="85"/>
  <c r="GT1108" i="85"/>
  <c r="GS1108" i="85"/>
  <c r="GR1108" i="85"/>
  <c r="GT1107" i="85"/>
  <c r="GS1107" i="85"/>
  <c r="GR1107" i="85"/>
  <c r="GT1106" i="85"/>
  <c r="GS1106" i="85"/>
  <c r="GR1106" i="85"/>
  <c r="GT1105" i="85"/>
  <c r="GS1105" i="85"/>
  <c r="GR1105" i="85"/>
  <c r="GT1104" i="85"/>
  <c r="GS1104" i="85"/>
  <c r="GR1104" i="85"/>
  <c r="GT1103" i="85"/>
  <c r="GS1103" i="85"/>
  <c r="GR1103" i="85"/>
  <c r="GT1102" i="85"/>
  <c r="GS1102" i="85"/>
  <c r="GR1102" i="85"/>
  <c r="GT1101" i="85"/>
  <c r="GS1101" i="85"/>
  <c r="GR1101" i="85"/>
  <c r="GT1100" i="85"/>
  <c r="GS1100" i="85"/>
  <c r="GR1100" i="85"/>
  <c r="GT1099" i="85"/>
  <c r="GS1099" i="85"/>
  <c r="GR1099" i="85"/>
  <c r="GT1098" i="85"/>
  <c r="GS1098" i="85"/>
  <c r="GR1098" i="85"/>
  <c r="GT1097" i="85"/>
  <c r="GS1097" i="85"/>
  <c r="GR1097" i="85"/>
  <c r="GT1096" i="85"/>
  <c r="GS1096" i="85"/>
  <c r="GR1096" i="85"/>
  <c r="GT1095" i="85"/>
  <c r="GS1095" i="85"/>
  <c r="GR1095" i="85"/>
  <c r="GT1094" i="85"/>
  <c r="GS1094" i="85"/>
  <c r="GR1094" i="85"/>
  <c r="GT1093" i="85"/>
  <c r="GS1093" i="85"/>
  <c r="GR1093" i="85"/>
  <c r="GT1092" i="85"/>
  <c r="GS1092" i="85"/>
  <c r="GR1092" i="85"/>
  <c r="GT1091" i="85"/>
  <c r="GS1091" i="85"/>
  <c r="GR1091" i="85"/>
  <c r="GT1090" i="85"/>
  <c r="GS1090" i="85"/>
  <c r="GR1090" i="85"/>
  <c r="GT1089" i="85"/>
  <c r="GS1089" i="85"/>
  <c r="GR1089" i="85"/>
  <c r="GT1088" i="85"/>
  <c r="GS1088" i="85"/>
  <c r="GR1088" i="85"/>
  <c r="GT1087" i="85"/>
  <c r="GS1087" i="85"/>
  <c r="GR1087" i="85"/>
  <c r="GT1086" i="85"/>
  <c r="GS1086" i="85"/>
  <c r="GR1086" i="85"/>
  <c r="GT1085" i="85"/>
  <c r="GS1085" i="85"/>
  <c r="GR1085" i="85"/>
  <c r="GT1084" i="85"/>
  <c r="GS1084" i="85"/>
  <c r="GR1084" i="85"/>
  <c r="GT1083" i="85"/>
  <c r="GS1083" i="85"/>
  <c r="GR1083" i="85"/>
  <c r="GT1082" i="85"/>
  <c r="GS1082" i="85"/>
  <c r="GR1082" i="85"/>
  <c r="GT1081" i="85"/>
  <c r="GS1081" i="85"/>
  <c r="GR1081" i="85"/>
  <c r="GT1080" i="85"/>
  <c r="GS1080" i="85"/>
  <c r="GR1080" i="85"/>
  <c r="GT1079" i="85"/>
  <c r="GS1079" i="85"/>
  <c r="GR1079" i="85"/>
  <c r="GT1078" i="85"/>
  <c r="GS1078" i="85"/>
  <c r="GR1078" i="85"/>
  <c r="GT1077" i="85"/>
  <c r="GS1077" i="85"/>
  <c r="GR1077" i="85"/>
  <c r="GT1076" i="85"/>
  <c r="GS1076" i="85"/>
  <c r="GR1076" i="85"/>
  <c r="GT1075" i="85"/>
  <c r="GS1075" i="85"/>
  <c r="GR1075" i="85"/>
  <c r="GT1074" i="85"/>
  <c r="GS1074" i="85"/>
  <c r="GR1074" i="85"/>
  <c r="GT1073" i="85"/>
  <c r="GS1073" i="85"/>
  <c r="GR1073" i="85"/>
  <c r="GT1072" i="85"/>
  <c r="GS1072" i="85"/>
  <c r="GR1072" i="85"/>
  <c r="GT1071" i="85"/>
  <c r="GS1071" i="85"/>
  <c r="GR1071" i="85"/>
  <c r="GT1070" i="85"/>
  <c r="GS1070" i="85"/>
  <c r="GR1070" i="85"/>
  <c r="GT1069" i="85"/>
  <c r="GS1069" i="85"/>
  <c r="GR1069" i="85"/>
  <c r="GT1068" i="85"/>
  <c r="GS1068" i="85"/>
  <c r="GR1068" i="85"/>
  <c r="GT1067" i="85"/>
  <c r="GS1067" i="85"/>
  <c r="GR1067" i="85"/>
  <c r="GT1066" i="85"/>
  <c r="GS1066" i="85"/>
  <c r="GR1066" i="85"/>
  <c r="GT1065" i="85"/>
  <c r="GS1065" i="85"/>
  <c r="GR1065" i="85"/>
  <c r="GT1064" i="85"/>
  <c r="GS1064" i="85"/>
  <c r="GR1064" i="85"/>
  <c r="GT1063" i="85"/>
  <c r="GS1063" i="85"/>
  <c r="GR1063" i="85"/>
  <c r="GT1062" i="85"/>
  <c r="GS1062" i="85"/>
  <c r="GR1062" i="85"/>
  <c r="GT1061" i="85"/>
  <c r="GS1061" i="85"/>
  <c r="GR1061" i="85"/>
  <c r="GT1060" i="85"/>
  <c r="GS1060" i="85"/>
  <c r="GR1060" i="85"/>
  <c r="GT1059" i="85"/>
  <c r="GS1059" i="85"/>
  <c r="GR1059" i="85"/>
  <c r="GT1058" i="85"/>
  <c r="GS1058" i="85"/>
  <c r="GR1058" i="85"/>
  <c r="GT1057" i="85"/>
  <c r="GS1057" i="85"/>
  <c r="GR1057" i="85"/>
  <c r="GT1056" i="85"/>
  <c r="GS1056" i="85"/>
  <c r="GR1056" i="85"/>
  <c r="GT1055" i="85"/>
  <c r="GS1055" i="85"/>
  <c r="GR1055" i="85"/>
  <c r="GT1054" i="85"/>
  <c r="GS1054" i="85"/>
  <c r="GR1054" i="85"/>
  <c r="GT1053" i="85"/>
  <c r="GS1053" i="85"/>
  <c r="GR1053" i="85"/>
  <c r="GT1052" i="85"/>
  <c r="GS1052" i="85"/>
  <c r="GR1052" i="85"/>
  <c r="GT1051" i="85"/>
  <c r="GS1051" i="85"/>
  <c r="GR1051" i="85"/>
  <c r="GT1050" i="85"/>
  <c r="GS1050" i="85"/>
  <c r="GR1050" i="85"/>
  <c r="GT1049" i="85"/>
  <c r="GS1049" i="85"/>
  <c r="GR1049" i="85"/>
  <c r="GT1048" i="85"/>
  <c r="GS1048" i="85"/>
  <c r="GR1048" i="85"/>
  <c r="GT1047" i="85"/>
  <c r="GS1047" i="85"/>
  <c r="GR1047" i="85"/>
  <c r="GT1046" i="85"/>
  <c r="GS1046" i="85"/>
  <c r="GR1046" i="85"/>
  <c r="GT1045" i="85"/>
  <c r="GS1045" i="85"/>
  <c r="GR1045" i="85"/>
  <c r="GT1044" i="85"/>
  <c r="GS1044" i="85"/>
  <c r="GR1044" i="85"/>
  <c r="GT1043" i="85"/>
  <c r="GS1043" i="85"/>
  <c r="GR1043" i="85"/>
  <c r="GT1042" i="85"/>
  <c r="GS1042" i="85"/>
  <c r="GR1042" i="85"/>
  <c r="GT1041" i="85"/>
  <c r="GS1041" i="85"/>
  <c r="GR1041" i="85"/>
  <c r="GT1040" i="85"/>
  <c r="GS1040" i="85"/>
  <c r="GR1040" i="85"/>
  <c r="GT1039" i="85"/>
  <c r="GS1039" i="85"/>
  <c r="GR1039" i="85"/>
  <c r="GT1038" i="85"/>
  <c r="GS1038" i="85"/>
  <c r="GR1038" i="85"/>
  <c r="GT1037" i="85"/>
  <c r="GS1037" i="85"/>
  <c r="GR1037" i="85"/>
  <c r="GT1036" i="85"/>
  <c r="GS1036" i="85"/>
  <c r="GR1036" i="85"/>
  <c r="GT1035" i="85"/>
  <c r="GS1035" i="85"/>
  <c r="GR1035" i="85"/>
  <c r="GT1034" i="85"/>
  <c r="GS1034" i="85"/>
  <c r="GR1034" i="85"/>
  <c r="GT1033" i="85"/>
  <c r="GS1033" i="85"/>
  <c r="GR1033" i="85"/>
  <c r="GT1032" i="85"/>
  <c r="GS1032" i="85"/>
  <c r="GR1032" i="85"/>
  <c r="GT1031" i="85"/>
  <c r="GS1031" i="85"/>
  <c r="GR1031" i="85"/>
  <c r="GT1030" i="85"/>
  <c r="GS1030" i="85"/>
  <c r="GR1030" i="85"/>
  <c r="GT1029" i="85"/>
  <c r="GS1029" i="85"/>
  <c r="GR1029" i="85"/>
  <c r="GT1028" i="85"/>
  <c r="GS1028" i="85"/>
  <c r="GR1028" i="85"/>
  <c r="GT1027" i="85"/>
  <c r="GS1027" i="85"/>
  <c r="GR1027" i="85"/>
  <c r="GT1026" i="85"/>
  <c r="GS1026" i="85"/>
  <c r="GR1026" i="85"/>
  <c r="GT1025" i="85"/>
  <c r="GS1025" i="85"/>
  <c r="GR1025" i="85"/>
  <c r="GT1024" i="85"/>
  <c r="GS1024" i="85"/>
  <c r="GR1024" i="85"/>
  <c r="GT1023" i="85"/>
  <c r="GS1023" i="85"/>
  <c r="GR1023" i="85"/>
  <c r="GT1022" i="85"/>
  <c r="GS1022" i="85"/>
  <c r="GR1022" i="85"/>
  <c r="GT1021" i="85"/>
  <c r="GS1021" i="85"/>
  <c r="GR1021" i="85"/>
  <c r="GT1020" i="85"/>
  <c r="GS1020" i="85"/>
  <c r="GR1020" i="85"/>
  <c r="GT1019" i="85"/>
  <c r="GS1019" i="85"/>
  <c r="GR1019" i="85"/>
  <c r="GT1018" i="85"/>
  <c r="GS1018" i="85"/>
  <c r="GR1018" i="85"/>
  <c r="GT1017" i="85"/>
  <c r="GS1017" i="85"/>
  <c r="GR1017" i="85"/>
  <c r="GT1016" i="85"/>
  <c r="GS1016" i="85"/>
  <c r="GR1016" i="85"/>
  <c r="GT1015" i="85"/>
  <c r="GS1015" i="85"/>
  <c r="GR1015" i="85"/>
  <c r="GT1014" i="85"/>
  <c r="GS1014" i="85"/>
  <c r="GR1014" i="85"/>
  <c r="GT1013" i="85"/>
  <c r="GS1013" i="85"/>
  <c r="GR1013" i="85"/>
  <c r="GT1012" i="85"/>
  <c r="GS1012" i="85"/>
  <c r="GR1012" i="85"/>
  <c r="GT1011" i="85"/>
  <c r="GS1011" i="85"/>
  <c r="GR1011" i="85"/>
  <c r="GT1010" i="85"/>
  <c r="GS1010" i="85"/>
  <c r="GR1010" i="85"/>
  <c r="GT1009" i="85"/>
  <c r="GS1009" i="85"/>
  <c r="GR1009" i="85"/>
  <c r="GT1008" i="85"/>
  <c r="GS1008" i="85"/>
  <c r="GR1008" i="85"/>
  <c r="GT1007" i="85"/>
  <c r="GS1007" i="85"/>
  <c r="GR1007" i="85"/>
  <c r="GT1006" i="85"/>
  <c r="GS1006" i="85"/>
  <c r="GR1006" i="85"/>
  <c r="GT1005" i="85"/>
  <c r="GS1005" i="85"/>
  <c r="GR1005" i="85"/>
  <c r="GT1004" i="85"/>
  <c r="GS1004" i="85"/>
  <c r="GR1004" i="85"/>
  <c r="GT1003" i="85"/>
  <c r="GS1003" i="85"/>
  <c r="GR1003" i="85"/>
  <c r="GT1002" i="85"/>
  <c r="GS1002" i="85"/>
  <c r="GR1002" i="85"/>
  <c r="GT1001" i="85"/>
  <c r="GS1001" i="85"/>
  <c r="GR1001" i="85"/>
  <c r="GT1000" i="85"/>
  <c r="GS1000" i="85"/>
  <c r="GR1000" i="85"/>
  <c r="GT999" i="85"/>
  <c r="GS999" i="85"/>
  <c r="GR999" i="85"/>
  <c r="GT998" i="85"/>
  <c r="GS998" i="85"/>
  <c r="GR998" i="85"/>
  <c r="GT997" i="85"/>
  <c r="GS997" i="85"/>
  <c r="GR997" i="85"/>
  <c r="GT996" i="85"/>
  <c r="GS996" i="85"/>
  <c r="GR996" i="85"/>
  <c r="GT995" i="85"/>
  <c r="GS995" i="85"/>
  <c r="GR995" i="85"/>
  <c r="GT994" i="85"/>
  <c r="GS994" i="85"/>
  <c r="GR994" i="85"/>
  <c r="GT993" i="85"/>
  <c r="GS993" i="85"/>
  <c r="GR993" i="85"/>
  <c r="GT992" i="85"/>
  <c r="GS992" i="85"/>
  <c r="GR992" i="85"/>
  <c r="GT991" i="85"/>
  <c r="GS991" i="85"/>
  <c r="GR991" i="85"/>
  <c r="GT990" i="85"/>
  <c r="GS990" i="85"/>
  <c r="GR990" i="85"/>
  <c r="GT989" i="85"/>
  <c r="GS989" i="85"/>
  <c r="GR989" i="85"/>
  <c r="GT988" i="85"/>
  <c r="GS988" i="85"/>
  <c r="GR988" i="85"/>
  <c r="GT987" i="85"/>
  <c r="GS987" i="85"/>
  <c r="GR987" i="85"/>
  <c r="GT986" i="85"/>
  <c r="GS986" i="85"/>
  <c r="GR986" i="85"/>
  <c r="GT985" i="85"/>
  <c r="GS985" i="85"/>
  <c r="GR985" i="85"/>
  <c r="GT984" i="85"/>
  <c r="GS984" i="85"/>
  <c r="GR984" i="85"/>
  <c r="GT983" i="85"/>
  <c r="GS983" i="85"/>
  <c r="GR983" i="85"/>
  <c r="GT982" i="85"/>
  <c r="GS982" i="85"/>
  <c r="GR982" i="85"/>
  <c r="GT981" i="85"/>
  <c r="GS981" i="85"/>
  <c r="GR981" i="85"/>
  <c r="GT980" i="85"/>
  <c r="GS980" i="85"/>
  <c r="GR980" i="85"/>
  <c r="GT979" i="85"/>
  <c r="GS979" i="85"/>
  <c r="GR979" i="85"/>
  <c r="GT978" i="85"/>
  <c r="GS978" i="85"/>
  <c r="GR978" i="85"/>
  <c r="GT977" i="85"/>
  <c r="GS977" i="85"/>
  <c r="GR977" i="85"/>
  <c r="GT976" i="85"/>
  <c r="GS976" i="85"/>
  <c r="GR976" i="85"/>
  <c r="GT975" i="85"/>
  <c r="GS975" i="85"/>
  <c r="GR975" i="85"/>
  <c r="GT974" i="85"/>
  <c r="GS974" i="85"/>
  <c r="GR974" i="85"/>
  <c r="GT973" i="85"/>
  <c r="GS973" i="85"/>
  <c r="GR973" i="85"/>
  <c r="GT972" i="85"/>
  <c r="GS972" i="85"/>
  <c r="GR972" i="85"/>
  <c r="GT971" i="85"/>
  <c r="GS971" i="85"/>
  <c r="GR971" i="85"/>
  <c r="GT970" i="85"/>
  <c r="GS970" i="85"/>
  <c r="GR970" i="85"/>
  <c r="GT969" i="85"/>
  <c r="GS969" i="85"/>
  <c r="GR969" i="85"/>
  <c r="GT968" i="85"/>
  <c r="GS968" i="85"/>
  <c r="GR968" i="85"/>
  <c r="GT967" i="85"/>
  <c r="GS967" i="85"/>
  <c r="GR967" i="85"/>
  <c r="GT966" i="85"/>
  <c r="GS966" i="85"/>
  <c r="GR966" i="85"/>
  <c r="GT965" i="85"/>
  <c r="GS965" i="85"/>
  <c r="GR965" i="85"/>
  <c r="GT964" i="85"/>
  <c r="GS964" i="85"/>
  <c r="GR964" i="85"/>
  <c r="GT963" i="85"/>
  <c r="GS963" i="85"/>
  <c r="GR963" i="85"/>
  <c r="GT962" i="85"/>
  <c r="GS962" i="85"/>
  <c r="GR962" i="85"/>
  <c r="GT961" i="85"/>
  <c r="GS961" i="85"/>
  <c r="GR961" i="85"/>
  <c r="GT960" i="85"/>
  <c r="GS960" i="85"/>
  <c r="GR960" i="85"/>
  <c r="GT959" i="85"/>
  <c r="GS959" i="85"/>
  <c r="GR959" i="85"/>
  <c r="GT958" i="85"/>
  <c r="GS958" i="85"/>
  <c r="GR958" i="85"/>
  <c r="GT957" i="85"/>
  <c r="GS957" i="85"/>
  <c r="GR957" i="85"/>
  <c r="GT956" i="85"/>
  <c r="GS956" i="85"/>
  <c r="GR956" i="85"/>
  <c r="GT955" i="85"/>
  <c r="GS955" i="85"/>
  <c r="GR955" i="85"/>
  <c r="GT954" i="85"/>
  <c r="GS954" i="85"/>
  <c r="GR954" i="85"/>
  <c r="GT953" i="85"/>
  <c r="GS953" i="85"/>
  <c r="GR953" i="85"/>
  <c r="GT952" i="85"/>
  <c r="GS952" i="85"/>
  <c r="GR952" i="85"/>
  <c r="GT951" i="85"/>
  <c r="GS951" i="85"/>
  <c r="GR951" i="85"/>
  <c r="GT950" i="85"/>
  <c r="GS950" i="85"/>
  <c r="GR950" i="85"/>
  <c r="GT949" i="85"/>
  <c r="GS949" i="85"/>
  <c r="GR949" i="85"/>
  <c r="GT948" i="85"/>
  <c r="GS948" i="85"/>
  <c r="GR948" i="85"/>
  <c r="GT947" i="85"/>
  <c r="GS947" i="85"/>
  <c r="GR947" i="85"/>
  <c r="GT946" i="85"/>
  <c r="GS946" i="85"/>
  <c r="GR946" i="85"/>
  <c r="GT945" i="85"/>
  <c r="GS945" i="85"/>
  <c r="GR945" i="85"/>
  <c r="GT944" i="85"/>
  <c r="GS944" i="85"/>
  <c r="GR944" i="85"/>
  <c r="GT943" i="85"/>
  <c r="GS943" i="85"/>
  <c r="GR943" i="85"/>
  <c r="GT942" i="85"/>
  <c r="GS942" i="85"/>
  <c r="GR942" i="85"/>
  <c r="GT941" i="85"/>
  <c r="GS941" i="85"/>
  <c r="GR941" i="85"/>
  <c r="GT940" i="85"/>
  <c r="GS940" i="85"/>
  <c r="GR940" i="85"/>
  <c r="GT939" i="85"/>
  <c r="GS939" i="85"/>
  <c r="GR939" i="85"/>
  <c r="GT938" i="85"/>
  <c r="GS938" i="85"/>
  <c r="GR938" i="85"/>
  <c r="GT937" i="85"/>
  <c r="GS937" i="85"/>
  <c r="GR937" i="85"/>
  <c r="GT936" i="85"/>
  <c r="GS936" i="85"/>
  <c r="GR936" i="85"/>
  <c r="GT935" i="85"/>
  <c r="GS935" i="85"/>
  <c r="GR935" i="85"/>
  <c r="GT934" i="85"/>
  <c r="GS934" i="85"/>
  <c r="GR934" i="85"/>
  <c r="GT933" i="85"/>
  <c r="GS933" i="85"/>
  <c r="GR933" i="85"/>
  <c r="GT932" i="85"/>
  <c r="GS932" i="85"/>
  <c r="GR932" i="85"/>
  <c r="GT931" i="85"/>
  <c r="GS931" i="85"/>
  <c r="GR931" i="85"/>
  <c r="GT930" i="85"/>
  <c r="GS930" i="85"/>
  <c r="GR930" i="85"/>
  <c r="GT929" i="85"/>
  <c r="GS929" i="85"/>
  <c r="GR929" i="85"/>
  <c r="GT928" i="85"/>
  <c r="GS928" i="85"/>
  <c r="GR928" i="85"/>
  <c r="GT927" i="85"/>
  <c r="GS927" i="85"/>
  <c r="GR927" i="85"/>
  <c r="GT926" i="85"/>
  <c r="GS926" i="85"/>
  <c r="GR926" i="85"/>
  <c r="GT925" i="85"/>
  <c r="GS925" i="85"/>
  <c r="GR925" i="85"/>
  <c r="GT924" i="85"/>
  <c r="GS924" i="85"/>
  <c r="GR924" i="85"/>
  <c r="GT923" i="85"/>
  <c r="GS923" i="85"/>
  <c r="GR923" i="85"/>
  <c r="GT922" i="85"/>
  <c r="GS922" i="85"/>
  <c r="GR922" i="85"/>
  <c r="GT921" i="85"/>
  <c r="GS921" i="85"/>
  <c r="GR921" i="85"/>
  <c r="GT920" i="85"/>
  <c r="GS920" i="85"/>
  <c r="GR920" i="85"/>
  <c r="GT919" i="85"/>
  <c r="GS919" i="85"/>
  <c r="GR919" i="85"/>
  <c r="GT918" i="85"/>
  <c r="GS918" i="85"/>
  <c r="GR918" i="85"/>
  <c r="GT917" i="85"/>
  <c r="GS917" i="85"/>
  <c r="GR917" i="85"/>
  <c r="GT916" i="85"/>
  <c r="GS916" i="85"/>
  <c r="GR916" i="85"/>
  <c r="GT915" i="85"/>
  <c r="GS915" i="85"/>
  <c r="GR915" i="85"/>
  <c r="GT914" i="85"/>
  <c r="GS914" i="85"/>
  <c r="GR914" i="85"/>
  <c r="GT913" i="85"/>
  <c r="GS913" i="85"/>
  <c r="GR913" i="85"/>
  <c r="GT912" i="85"/>
  <c r="GS912" i="85"/>
  <c r="GR912" i="85"/>
  <c r="GT911" i="85"/>
  <c r="GS911" i="85"/>
  <c r="GR911" i="85"/>
  <c r="GT910" i="85"/>
  <c r="GS910" i="85"/>
  <c r="GR910" i="85"/>
  <c r="GT909" i="85"/>
  <c r="GS909" i="85"/>
  <c r="GR909" i="85"/>
  <c r="GT908" i="85"/>
  <c r="GS908" i="85"/>
  <c r="GR908" i="85"/>
  <c r="GT907" i="85"/>
  <c r="GS907" i="85"/>
  <c r="GR907" i="85"/>
  <c r="GT906" i="85"/>
  <c r="GS906" i="85"/>
  <c r="GR906" i="85"/>
  <c r="GT905" i="85"/>
  <c r="GS905" i="85"/>
  <c r="GR905" i="85"/>
  <c r="GT904" i="85"/>
  <c r="GS904" i="85"/>
  <c r="GR904" i="85"/>
  <c r="GT903" i="85"/>
  <c r="GS903" i="85"/>
  <c r="GR903" i="85"/>
  <c r="GT902" i="85"/>
  <c r="GS902" i="85"/>
  <c r="GR902" i="85"/>
  <c r="GT901" i="85"/>
  <c r="GS901" i="85"/>
  <c r="GR901" i="85"/>
  <c r="GT900" i="85"/>
  <c r="GS900" i="85"/>
  <c r="GR900" i="85"/>
  <c r="GT899" i="85"/>
  <c r="GS899" i="85"/>
  <c r="GR899" i="85"/>
  <c r="GT898" i="85"/>
  <c r="GS898" i="85"/>
  <c r="GR898" i="85"/>
  <c r="GT897" i="85"/>
  <c r="GS897" i="85"/>
  <c r="GR897" i="85"/>
  <c r="GT896" i="85"/>
  <c r="GS896" i="85"/>
  <c r="GR896" i="85"/>
  <c r="GT895" i="85"/>
  <c r="GS895" i="85"/>
  <c r="GR895" i="85"/>
  <c r="GT894" i="85"/>
  <c r="GS894" i="85"/>
  <c r="GR894" i="85"/>
  <c r="GT893" i="85"/>
  <c r="GS893" i="85"/>
  <c r="GR893" i="85"/>
  <c r="GT892" i="85"/>
  <c r="GS892" i="85"/>
  <c r="GR892" i="85"/>
  <c r="GT891" i="85"/>
  <c r="GS891" i="85"/>
  <c r="GR891" i="85"/>
  <c r="GT890" i="85"/>
  <c r="GS890" i="85"/>
  <c r="GR890" i="85"/>
  <c r="GT889" i="85"/>
  <c r="GS889" i="85"/>
  <c r="GR889" i="85"/>
  <c r="GT888" i="85"/>
  <c r="GS888" i="85"/>
  <c r="GR888" i="85"/>
  <c r="GT887" i="85"/>
  <c r="GS887" i="85"/>
  <c r="GR887" i="85"/>
  <c r="GT886" i="85"/>
  <c r="GS886" i="85"/>
  <c r="GR886" i="85"/>
  <c r="GT885" i="85"/>
  <c r="GS885" i="85"/>
  <c r="GR885" i="85"/>
  <c r="GT884" i="85"/>
  <c r="GS884" i="85"/>
  <c r="GR884" i="85"/>
  <c r="GT883" i="85"/>
  <c r="GS883" i="85"/>
  <c r="GR883" i="85"/>
  <c r="GT882" i="85"/>
  <c r="GS882" i="85"/>
  <c r="GR882" i="85"/>
  <c r="GT881" i="85"/>
  <c r="GS881" i="85"/>
  <c r="GR881" i="85"/>
  <c r="GT880" i="85"/>
  <c r="GS880" i="85"/>
  <c r="GR880" i="85"/>
  <c r="GT879" i="85"/>
  <c r="GS879" i="85"/>
  <c r="GR879" i="85"/>
  <c r="GT878" i="85"/>
  <c r="GS878" i="85"/>
  <c r="GR878" i="85"/>
  <c r="GT877" i="85"/>
  <c r="GS877" i="85"/>
  <c r="GR877" i="85"/>
  <c r="GT876" i="85"/>
  <c r="GS876" i="85"/>
  <c r="GR876" i="85"/>
  <c r="GT875" i="85"/>
  <c r="GS875" i="85"/>
  <c r="GR875" i="85"/>
  <c r="GT874" i="85"/>
  <c r="GS874" i="85"/>
  <c r="GR874" i="85"/>
  <c r="GT873" i="85"/>
  <c r="GS873" i="85"/>
  <c r="GR873" i="85"/>
  <c r="GT872" i="85"/>
  <c r="GS872" i="85"/>
  <c r="GR872" i="85"/>
  <c r="GT871" i="85"/>
  <c r="GS871" i="85"/>
  <c r="GR871" i="85"/>
  <c r="GT870" i="85"/>
  <c r="GS870" i="85"/>
  <c r="GR870" i="85"/>
  <c r="GT869" i="85"/>
  <c r="GS869" i="85"/>
  <c r="GR869" i="85"/>
  <c r="GT868" i="85"/>
  <c r="GS868" i="85"/>
  <c r="GR868" i="85"/>
  <c r="GT867" i="85"/>
  <c r="GS867" i="85"/>
  <c r="GR867" i="85"/>
  <c r="GT866" i="85"/>
  <c r="GS866" i="85"/>
  <c r="GR866" i="85"/>
  <c r="GT865" i="85"/>
  <c r="GS865" i="85"/>
  <c r="GR865" i="85"/>
  <c r="GT864" i="85"/>
  <c r="GS864" i="85"/>
  <c r="GR864" i="85"/>
  <c r="GT863" i="85"/>
  <c r="GS863" i="85"/>
  <c r="GR863" i="85"/>
  <c r="GT862" i="85"/>
  <c r="GS862" i="85"/>
  <c r="GR862" i="85"/>
  <c r="GT861" i="85"/>
  <c r="GS861" i="85"/>
  <c r="GR861" i="85"/>
  <c r="GT860" i="85"/>
  <c r="GS860" i="85"/>
  <c r="GR860" i="85"/>
  <c r="GT859" i="85"/>
  <c r="GS859" i="85"/>
  <c r="GR859" i="85"/>
  <c r="GT858" i="85"/>
  <c r="GS858" i="85"/>
  <c r="GR858" i="85"/>
  <c r="GT857" i="85"/>
  <c r="GS857" i="85"/>
  <c r="GR857" i="85"/>
  <c r="GT856" i="85"/>
  <c r="GS856" i="85"/>
  <c r="GR856" i="85"/>
  <c r="GT855" i="85"/>
  <c r="GS855" i="85"/>
  <c r="GR855" i="85"/>
  <c r="GT854" i="85"/>
  <c r="GS854" i="85"/>
  <c r="GR854" i="85"/>
  <c r="GT853" i="85"/>
  <c r="GS853" i="85"/>
  <c r="GR853" i="85"/>
  <c r="GT852" i="85"/>
  <c r="GS852" i="85"/>
  <c r="GR852" i="85"/>
  <c r="GT851" i="85"/>
  <c r="GS851" i="85"/>
  <c r="GR851" i="85"/>
  <c r="GT850" i="85"/>
  <c r="GS850" i="85"/>
  <c r="GR850" i="85"/>
  <c r="GT849" i="85"/>
  <c r="GS849" i="85"/>
  <c r="GR849" i="85"/>
  <c r="GT848" i="85"/>
  <c r="GS848" i="85"/>
  <c r="GR848" i="85"/>
  <c r="GT847" i="85"/>
  <c r="GS847" i="85"/>
  <c r="GR847" i="85"/>
  <c r="GT846" i="85"/>
  <c r="GS846" i="85"/>
  <c r="GR846" i="85"/>
  <c r="GT845" i="85"/>
  <c r="GS845" i="85"/>
  <c r="GR845" i="85"/>
  <c r="GT844" i="85"/>
  <c r="GS844" i="85"/>
  <c r="GR844" i="85"/>
  <c r="GT843" i="85"/>
  <c r="GS843" i="85"/>
  <c r="GR843" i="85"/>
  <c r="GT842" i="85"/>
  <c r="GS842" i="85"/>
  <c r="GR842" i="85"/>
  <c r="GT841" i="85"/>
  <c r="GS841" i="85"/>
  <c r="GR841" i="85"/>
  <c r="GT840" i="85"/>
  <c r="GS840" i="85"/>
  <c r="GR840" i="85"/>
  <c r="GT839" i="85"/>
  <c r="GS839" i="85"/>
  <c r="GR839" i="85"/>
  <c r="GT838" i="85"/>
  <c r="GS838" i="85"/>
  <c r="GR838" i="85"/>
  <c r="GT837" i="85"/>
  <c r="GS837" i="85"/>
  <c r="GR837" i="85"/>
  <c r="GT836" i="85"/>
  <c r="GS836" i="85"/>
  <c r="GR836" i="85"/>
  <c r="GT835" i="85"/>
  <c r="GS835" i="85"/>
  <c r="GR835" i="85"/>
  <c r="GT834" i="85"/>
  <c r="GS834" i="85"/>
  <c r="GR834" i="85"/>
  <c r="GT833" i="85"/>
  <c r="GS833" i="85"/>
  <c r="GR833" i="85"/>
  <c r="GT832" i="85"/>
  <c r="GS832" i="85"/>
  <c r="GR832" i="85"/>
  <c r="GT831" i="85"/>
  <c r="GS831" i="85"/>
  <c r="GR831" i="85"/>
  <c r="GT830" i="85"/>
  <c r="GS830" i="85"/>
  <c r="GR830" i="85"/>
  <c r="GT829" i="85"/>
  <c r="GS829" i="85"/>
  <c r="GR829" i="85"/>
  <c r="GT828" i="85"/>
  <c r="GS828" i="85"/>
  <c r="GR828" i="85"/>
  <c r="GT827" i="85"/>
  <c r="GS827" i="85"/>
  <c r="GR827" i="85"/>
  <c r="GT826" i="85"/>
  <c r="GS826" i="85"/>
  <c r="GR826" i="85"/>
  <c r="GT825" i="85"/>
  <c r="GS825" i="85"/>
  <c r="GR825" i="85"/>
  <c r="GT824" i="85"/>
  <c r="GS824" i="85"/>
  <c r="GR824" i="85"/>
  <c r="GT823" i="85"/>
  <c r="GS823" i="85"/>
  <c r="GR823" i="85"/>
  <c r="GT822" i="85"/>
  <c r="GS822" i="85"/>
  <c r="GR822" i="85"/>
  <c r="GT821" i="85"/>
  <c r="GS821" i="85"/>
  <c r="GR821" i="85"/>
  <c r="GT820" i="85"/>
  <c r="GS820" i="85"/>
  <c r="GR820" i="85"/>
  <c r="GT819" i="85"/>
  <c r="GS819" i="85"/>
  <c r="GR819" i="85"/>
  <c r="GT818" i="85"/>
  <c r="GS818" i="85"/>
  <c r="GR818" i="85"/>
  <c r="GT817" i="85"/>
  <c r="GS817" i="85"/>
  <c r="GR817" i="85"/>
  <c r="GT816" i="85"/>
  <c r="GS816" i="85"/>
  <c r="GR816" i="85"/>
  <c r="GT815" i="85"/>
  <c r="GS815" i="85"/>
  <c r="GR815" i="85"/>
  <c r="GT814" i="85"/>
  <c r="GS814" i="85"/>
  <c r="GR814" i="85"/>
  <c r="GT813" i="85"/>
  <c r="GS813" i="85"/>
  <c r="GR813" i="85"/>
  <c r="GT812" i="85"/>
  <c r="GS812" i="85"/>
  <c r="GR812" i="85"/>
  <c r="GT811" i="85"/>
  <c r="GS811" i="85"/>
  <c r="GR811" i="85"/>
  <c r="GT810" i="85"/>
  <c r="GS810" i="85"/>
  <c r="GR810" i="85"/>
  <c r="GT809" i="85"/>
  <c r="GS809" i="85"/>
  <c r="GR809" i="85"/>
  <c r="GT808" i="85"/>
  <c r="GS808" i="85"/>
  <c r="GR808" i="85"/>
  <c r="GT807" i="85"/>
  <c r="GS807" i="85"/>
  <c r="GR807" i="85"/>
  <c r="GT806" i="85"/>
  <c r="GS806" i="85"/>
  <c r="GR806" i="85"/>
  <c r="GT805" i="85"/>
  <c r="GS805" i="85"/>
  <c r="GR805" i="85"/>
  <c r="GT804" i="85"/>
  <c r="GS804" i="85"/>
  <c r="GR804" i="85"/>
  <c r="GT803" i="85"/>
  <c r="GS803" i="85"/>
  <c r="GR803" i="85"/>
  <c r="GT802" i="85"/>
  <c r="GS802" i="85"/>
  <c r="GR802" i="85"/>
  <c r="GT801" i="85"/>
  <c r="GS801" i="85"/>
  <c r="GR801" i="85"/>
  <c r="GT800" i="85"/>
  <c r="GS800" i="85"/>
  <c r="GR800" i="85"/>
  <c r="GT799" i="85"/>
  <c r="GS799" i="85"/>
  <c r="GR799" i="85"/>
  <c r="GT798" i="85"/>
  <c r="GS798" i="85"/>
  <c r="GR798" i="85"/>
  <c r="GT797" i="85"/>
  <c r="GS797" i="85"/>
  <c r="GR797" i="85"/>
  <c r="GT796" i="85"/>
  <c r="GS796" i="85"/>
  <c r="GR796" i="85"/>
  <c r="GT795" i="85"/>
  <c r="GS795" i="85"/>
  <c r="GR795" i="85"/>
  <c r="GT794" i="85"/>
  <c r="GS794" i="85"/>
  <c r="GR794" i="85"/>
  <c r="GT793" i="85"/>
  <c r="GS793" i="85"/>
  <c r="GR793" i="85"/>
  <c r="GT792" i="85"/>
  <c r="GS792" i="85"/>
  <c r="GR792" i="85"/>
  <c r="GT791" i="85"/>
  <c r="GS791" i="85"/>
  <c r="GR791" i="85"/>
  <c r="GT790" i="85"/>
  <c r="GS790" i="85"/>
  <c r="GR790" i="85"/>
  <c r="GT789" i="85"/>
  <c r="GS789" i="85"/>
  <c r="GR789" i="85"/>
  <c r="GT788" i="85"/>
  <c r="GS788" i="85"/>
  <c r="GR788" i="85"/>
  <c r="GT787" i="85"/>
  <c r="GS787" i="85"/>
  <c r="GR787" i="85"/>
  <c r="GT786" i="85"/>
  <c r="GS786" i="85"/>
  <c r="GR786" i="85"/>
  <c r="GT785" i="85"/>
  <c r="GS785" i="85"/>
  <c r="GR785" i="85"/>
  <c r="GT784" i="85"/>
  <c r="GS784" i="85"/>
  <c r="GR784" i="85"/>
  <c r="GT783" i="85"/>
  <c r="GS783" i="85"/>
  <c r="GR783" i="85"/>
  <c r="GT782" i="85"/>
  <c r="GS782" i="85"/>
  <c r="GR782" i="85"/>
  <c r="GT781" i="85"/>
  <c r="GS781" i="85"/>
  <c r="GR781" i="85"/>
  <c r="GT780" i="85"/>
  <c r="GS780" i="85"/>
  <c r="GR780" i="85"/>
  <c r="GT779" i="85"/>
  <c r="GS779" i="85"/>
  <c r="GR779" i="85"/>
  <c r="GT778" i="85"/>
  <c r="GS778" i="85"/>
  <c r="GR778" i="85"/>
  <c r="GT777" i="85"/>
  <c r="GS777" i="85"/>
  <c r="GR777" i="85"/>
  <c r="GT776" i="85"/>
  <c r="GS776" i="85"/>
  <c r="GR776" i="85"/>
  <c r="GT775" i="85"/>
  <c r="GS775" i="85"/>
  <c r="GR775" i="85"/>
  <c r="GT774" i="85"/>
  <c r="GS774" i="85"/>
  <c r="GR774" i="85"/>
  <c r="GT773" i="85"/>
  <c r="GS773" i="85"/>
  <c r="GR773" i="85"/>
  <c r="GT772" i="85"/>
  <c r="GS772" i="85"/>
  <c r="GR772" i="85"/>
  <c r="GT771" i="85"/>
  <c r="GS771" i="85"/>
  <c r="GR771" i="85"/>
  <c r="GT770" i="85"/>
  <c r="GS770" i="85"/>
  <c r="GR770" i="85"/>
  <c r="GT769" i="85"/>
  <c r="GS769" i="85"/>
  <c r="GR769" i="85"/>
  <c r="GT768" i="85"/>
  <c r="GS768" i="85"/>
  <c r="GR768" i="85"/>
  <c r="GT767" i="85"/>
  <c r="GS767" i="85"/>
  <c r="GR767" i="85"/>
  <c r="GT766" i="85"/>
  <c r="GS766" i="85"/>
  <c r="GR766" i="85"/>
  <c r="GT765" i="85"/>
  <c r="GS765" i="85"/>
  <c r="GR765" i="85"/>
  <c r="GT764" i="85"/>
  <c r="GS764" i="85"/>
  <c r="GR764" i="85"/>
  <c r="GT763" i="85"/>
  <c r="GS763" i="85"/>
  <c r="GR763" i="85"/>
  <c r="GT762" i="85"/>
  <c r="GS762" i="85"/>
  <c r="GR762" i="85"/>
  <c r="GT761" i="85"/>
  <c r="GS761" i="85"/>
  <c r="GR761" i="85"/>
  <c r="GT760" i="85"/>
  <c r="GS760" i="85"/>
  <c r="GR760" i="85"/>
  <c r="GT759" i="85"/>
  <c r="GS759" i="85"/>
  <c r="GR759" i="85"/>
  <c r="GT758" i="85"/>
  <c r="GS758" i="85"/>
  <c r="GR758" i="85"/>
  <c r="GT757" i="85"/>
  <c r="GS757" i="85"/>
  <c r="GR757" i="85"/>
  <c r="GT756" i="85"/>
  <c r="GS756" i="85"/>
  <c r="GR756" i="85"/>
  <c r="GT755" i="85"/>
  <c r="GS755" i="85"/>
  <c r="GR755" i="85"/>
  <c r="GT754" i="85"/>
  <c r="GS754" i="85"/>
  <c r="GR754" i="85"/>
  <c r="GT753" i="85"/>
  <c r="GS753" i="85"/>
  <c r="GR753" i="85"/>
  <c r="GT752" i="85"/>
  <c r="GS752" i="85"/>
  <c r="GR752" i="85"/>
  <c r="GT751" i="85"/>
  <c r="GS751" i="85"/>
  <c r="GR751" i="85"/>
  <c r="GT750" i="85"/>
  <c r="GS750" i="85"/>
  <c r="GR750" i="85"/>
  <c r="GT749" i="85"/>
  <c r="GS749" i="85"/>
  <c r="GR749" i="85"/>
  <c r="GT748" i="85"/>
  <c r="GS748" i="85"/>
  <c r="GR748" i="85"/>
  <c r="GT747" i="85"/>
  <c r="GS747" i="85"/>
  <c r="GR747" i="85"/>
  <c r="GT746" i="85"/>
  <c r="GS746" i="85"/>
  <c r="GR746" i="85"/>
  <c r="GT745" i="85"/>
  <c r="GS745" i="85"/>
  <c r="GR745" i="85"/>
  <c r="GT744" i="85"/>
  <c r="GS744" i="85"/>
  <c r="GR744" i="85"/>
  <c r="GT743" i="85"/>
  <c r="GS743" i="85"/>
  <c r="GR743" i="85"/>
  <c r="GT742" i="85"/>
  <c r="GS742" i="85"/>
  <c r="GR742" i="85"/>
  <c r="GT741" i="85"/>
  <c r="GS741" i="85"/>
  <c r="GR741" i="85"/>
  <c r="GT740" i="85"/>
  <c r="GS740" i="85"/>
  <c r="GR740" i="85"/>
  <c r="GT739" i="85"/>
  <c r="GS739" i="85"/>
  <c r="GR739" i="85"/>
  <c r="GT738" i="85"/>
  <c r="GS738" i="85"/>
  <c r="GR738" i="85"/>
  <c r="GT737" i="85"/>
  <c r="GS737" i="85"/>
  <c r="GR737" i="85"/>
  <c r="GT736" i="85"/>
  <c r="GS736" i="85"/>
  <c r="GR736" i="85"/>
  <c r="GT735" i="85"/>
  <c r="GS735" i="85"/>
  <c r="GR735" i="85"/>
  <c r="GT734" i="85"/>
  <c r="GS734" i="85"/>
  <c r="GR734" i="85"/>
  <c r="GT733" i="85"/>
  <c r="GS733" i="85"/>
  <c r="GR733" i="85"/>
  <c r="GT732" i="85"/>
  <c r="GS732" i="85"/>
  <c r="GR732" i="85"/>
  <c r="GT731" i="85"/>
  <c r="GS731" i="85"/>
  <c r="GR731" i="85"/>
  <c r="GT730" i="85"/>
  <c r="GS730" i="85"/>
  <c r="GR730" i="85"/>
  <c r="GT729" i="85"/>
  <c r="GS729" i="85"/>
  <c r="GR729" i="85"/>
  <c r="GT728" i="85"/>
  <c r="GS728" i="85"/>
  <c r="GR728" i="85"/>
  <c r="GT727" i="85"/>
  <c r="GS727" i="85"/>
  <c r="GR727" i="85"/>
  <c r="GT726" i="85"/>
  <c r="GS726" i="85"/>
  <c r="GR726" i="85"/>
  <c r="GT725" i="85"/>
  <c r="GS725" i="85"/>
  <c r="GR725" i="85"/>
  <c r="GT724" i="85"/>
  <c r="GS724" i="85"/>
  <c r="GR724" i="85"/>
  <c r="GT723" i="85"/>
  <c r="GS723" i="85"/>
  <c r="GR723" i="85"/>
  <c r="GT722" i="85"/>
  <c r="GS722" i="85"/>
  <c r="GR722" i="85"/>
  <c r="GT721" i="85"/>
  <c r="GS721" i="85"/>
  <c r="GR721" i="85"/>
  <c r="GT720" i="85"/>
  <c r="GS720" i="85"/>
  <c r="GR720" i="85"/>
  <c r="GT719" i="85"/>
  <c r="GS719" i="85"/>
  <c r="GR719" i="85"/>
  <c r="GT718" i="85"/>
  <c r="GS718" i="85"/>
  <c r="GR718" i="85"/>
  <c r="GT717" i="85"/>
  <c r="GS717" i="85"/>
  <c r="GR717" i="85"/>
  <c r="GT716" i="85"/>
  <c r="GS716" i="85"/>
  <c r="GR716" i="85"/>
  <c r="GT715" i="85"/>
  <c r="GS715" i="85"/>
  <c r="GR715" i="85"/>
  <c r="GT714" i="85"/>
  <c r="GS714" i="85"/>
  <c r="GR714" i="85"/>
  <c r="GT713" i="85"/>
  <c r="GS713" i="85"/>
  <c r="GR713" i="85"/>
  <c r="GT712" i="85"/>
  <c r="GS712" i="85"/>
  <c r="GR712" i="85"/>
  <c r="GT711" i="85"/>
  <c r="GS711" i="85"/>
  <c r="GR711" i="85"/>
  <c r="GT710" i="85"/>
  <c r="GS710" i="85"/>
  <c r="GR710" i="85"/>
  <c r="GT709" i="85"/>
  <c r="GS709" i="85"/>
  <c r="GR709" i="85"/>
  <c r="GT708" i="85"/>
  <c r="GS708" i="85"/>
  <c r="GR708" i="85"/>
  <c r="GT707" i="85"/>
  <c r="GS707" i="85"/>
  <c r="GR707" i="85"/>
  <c r="GT706" i="85"/>
  <c r="GS706" i="85"/>
  <c r="GR706" i="85"/>
  <c r="GT705" i="85"/>
  <c r="GS705" i="85"/>
  <c r="GR705" i="85"/>
  <c r="GT704" i="85"/>
  <c r="GS704" i="85"/>
  <c r="GR704" i="85"/>
  <c r="GT703" i="85"/>
  <c r="GS703" i="85"/>
  <c r="GR703" i="85"/>
  <c r="GT702" i="85"/>
  <c r="GS702" i="85"/>
  <c r="GR702" i="85"/>
  <c r="GT701" i="85"/>
  <c r="GS701" i="85"/>
  <c r="GR701" i="85"/>
  <c r="GT700" i="85"/>
  <c r="GS700" i="85"/>
  <c r="GR700" i="85"/>
  <c r="GT699" i="85"/>
  <c r="GS699" i="85"/>
  <c r="GR699" i="85"/>
  <c r="GT698" i="85"/>
  <c r="GS698" i="85"/>
  <c r="GR698" i="85"/>
  <c r="GT697" i="85"/>
  <c r="GS697" i="85"/>
  <c r="GR697" i="85"/>
  <c r="GT696" i="85"/>
  <c r="GS696" i="85"/>
  <c r="GR696" i="85"/>
  <c r="GT695" i="85"/>
  <c r="GS695" i="85"/>
  <c r="GR695" i="85"/>
  <c r="GT694" i="85"/>
  <c r="GS694" i="85"/>
  <c r="GR694" i="85"/>
  <c r="GT693" i="85"/>
  <c r="GS693" i="85"/>
  <c r="GR693" i="85"/>
  <c r="GT692" i="85"/>
  <c r="GS692" i="85"/>
  <c r="GR692" i="85"/>
  <c r="GT691" i="85"/>
  <c r="GS691" i="85"/>
  <c r="GR691" i="85"/>
  <c r="GT690" i="85"/>
  <c r="GS690" i="85"/>
  <c r="GR690" i="85"/>
  <c r="GT689" i="85"/>
  <c r="GS689" i="85"/>
  <c r="GR689" i="85"/>
  <c r="GT688" i="85"/>
  <c r="GS688" i="85"/>
  <c r="GR688" i="85"/>
  <c r="GT687" i="85"/>
  <c r="GS687" i="85"/>
  <c r="GR687" i="85"/>
  <c r="GT686" i="85"/>
  <c r="GS686" i="85"/>
  <c r="GR686" i="85"/>
  <c r="GT685" i="85"/>
  <c r="GS685" i="85"/>
  <c r="GR685" i="85"/>
  <c r="GT684" i="85"/>
  <c r="GS684" i="85"/>
  <c r="GR684" i="85"/>
  <c r="GT683" i="85"/>
  <c r="GS683" i="85"/>
  <c r="GR683" i="85"/>
  <c r="GT682" i="85"/>
  <c r="GS682" i="85"/>
  <c r="GR682" i="85"/>
  <c r="GT681" i="85"/>
  <c r="GS681" i="85"/>
  <c r="GR681" i="85"/>
  <c r="GT680" i="85"/>
  <c r="GS680" i="85"/>
  <c r="GR680" i="85"/>
  <c r="GT679" i="85"/>
  <c r="GS679" i="85"/>
  <c r="GR679" i="85"/>
  <c r="GT678" i="85"/>
  <c r="GS678" i="85"/>
  <c r="GR678" i="85"/>
  <c r="GT677" i="85"/>
  <c r="GS677" i="85"/>
  <c r="GR677" i="85"/>
  <c r="GT676" i="85"/>
  <c r="GS676" i="85"/>
  <c r="GR676" i="85"/>
  <c r="GT675" i="85"/>
  <c r="GS675" i="85"/>
  <c r="GR675" i="85"/>
  <c r="GT674" i="85"/>
  <c r="GS674" i="85"/>
  <c r="GR674" i="85"/>
  <c r="GT673" i="85"/>
  <c r="GS673" i="85"/>
  <c r="GR673" i="85"/>
  <c r="GT672" i="85"/>
  <c r="GS672" i="85"/>
  <c r="GR672" i="85"/>
  <c r="GT671" i="85"/>
  <c r="GS671" i="85"/>
  <c r="GR671" i="85"/>
  <c r="GT670" i="85"/>
  <c r="GS670" i="85"/>
  <c r="GR670" i="85"/>
  <c r="GT669" i="85"/>
  <c r="GS669" i="85"/>
  <c r="GR669" i="85"/>
  <c r="GT668" i="85"/>
  <c r="GS668" i="85"/>
  <c r="GR668" i="85"/>
  <c r="GT667" i="85"/>
  <c r="GS667" i="85"/>
  <c r="GR667" i="85"/>
  <c r="GT666" i="85"/>
  <c r="GS666" i="85"/>
  <c r="GR666" i="85"/>
  <c r="GT665" i="85"/>
  <c r="GS665" i="85"/>
  <c r="GR665" i="85"/>
  <c r="GT664" i="85"/>
  <c r="GS664" i="85"/>
  <c r="GR664" i="85"/>
  <c r="GT663" i="85"/>
  <c r="GS663" i="85"/>
  <c r="GR663" i="85"/>
  <c r="GT662" i="85"/>
  <c r="GS662" i="85"/>
  <c r="GR662" i="85"/>
  <c r="GT661" i="85"/>
  <c r="GS661" i="85"/>
  <c r="GR661" i="85"/>
  <c r="GT660" i="85"/>
  <c r="GS660" i="85"/>
  <c r="GR660" i="85"/>
  <c r="GT659" i="85"/>
  <c r="GS659" i="85"/>
  <c r="GR659" i="85"/>
  <c r="GT658" i="85"/>
  <c r="GS658" i="85"/>
  <c r="GR658" i="85"/>
  <c r="GT657" i="85"/>
  <c r="GS657" i="85"/>
  <c r="GR657" i="85"/>
  <c r="GT656" i="85"/>
  <c r="GS656" i="85"/>
  <c r="GR656" i="85"/>
  <c r="GT655" i="85"/>
  <c r="GS655" i="85"/>
  <c r="GR655" i="85"/>
  <c r="GT654" i="85"/>
  <c r="GS654" i="85"/>
  <c r="GR654" i="85"/>
  <c r="GT653" i="85"/>
  <c r="GS653" i="85"/>
  <c r="GR653" i="85"/>
  <c r="GT652" i="85"/>
  <c r="GS652" i="85"/>
  <c r="GR652" i="85"/>
  <c r="GT651" i="85"/>
  <c r="GS651" i="85"/>
  <c r="GR651" i="85"/>
  <c r="GT650" i="85"/>
  <c r="GS650" i="85"/>
  <c r="GR650" i="85"/>
  <c r="GT649" i="85"/>
  <c r="GS649" i="85"/>
  <c r="GR649" i="85"/>
  <c r="GT648" i="85"/>
  <c r="GS648" i="85"/>
  <c r="GR648" i="85"/>
  <c r="GT647" i="85"/>
  <c r="GS647" i="85"/>
  <c r="GR647" i="85"/>
  <c r="GT646" i="85"/>
  <c r="GS646" i="85"/>
  <c r="GR646" i="85"/>
  <c r="GT645" i="85"/>
  <c r="GS645" i="85"/>
  <c r="GR645" i="85"/>
  <c r="GT644" i="85"/>
  <c r="GS644" i="85"/>
  <c r="GR644" i="85"/>
  <c r="GT643" i="85"/>
  <c r="GS643" i="85"/>
  <c r="GR643" i="85"/>
  <c r="GT642" i="85"/>
  <c r="GS642" i="85"/>
  <c r="GR642" i="85"/>
  <c r="GT641" i="85"/>
  <c r="GS641" i="85"/>
  <c r="GR641" i="85"/>
  <c r="GT640" i="85"/>
  <c r="GS640" i="85"/>
  <c r="GR640" i="85"/>
  <c r="GT639" i="85"/>
  <c r="GS639" i="85"/>
  <c r="GR639" i="85"/>
  <c r="GT638" i="85"/>
  <c r="GS638" i="85"/>
  <c r="GR638" i="85"/>
  <c r="GT637" i="85"/>
  <c r="GS637" i="85"/>
  <c r="GR637" i="85"/>
  <c r="GT636" i="85"/>
  <c r="GS636" i="85"/>
  <c r="GR636" i="85"/>
  <c r="GT635" i="85"/>
  <c r="GS635" i="85"/>
  <c r="GR635" i="85"/>
  <c r="GT634" i="85"/>
  <c r="GS634" i="85"/>
  <c r="GR634" i="85"/>
  <c r="GT633" i="85"/>
  <c r="GS633" i="85"/>
  <c r="GR633" i="85"/>
  <c r="GT632" i="85"/>
  <c r="GS632" i="85"/>
  <c r="GR632" i="85"/>
  <c r="GT631" i="85"/>
  <c r="GS631" i="85"/>
  <c r="GR631" i="85"/>
  <c r="GT630" i="85"/>
  <c r="GS630" i="85"/>
  <c r="GR630" i="85"/>
  <c r="GT629" i="85"/>
  <c r="GS629" i="85"/>
  <c r="GR629" i="85"/>
  <c r="GT628" i="85"/>
  <c r="GS628" i="85"/>
  <c r="GR628" i="85"/>
  <c r="GT627" i="85"/>
  <c r="GS627" i="85"/>
  <c r="GR627" i="85"/>
  <c r="GT626" i="85"/>
  <c r="GS626" i="85"/>
  <c r="GR626" i="85"/>
  <c r="GT625" i="85"/>
  <c r="GS625" i="85"/>
  <c r="GR625" i="85"/>
  <c r="GT624" i="85"/>
  <c r="GS624" i="85"/>
  <c r="GR624" i="85"/>
  <c r="GT623" i="85"/>
  <c r="GS623" i="85"/>
  <c r="GR623" i="85"/>
  <c r="GT622" i="85"/>
  <c r="GS622" i="85"/>
  <c r="GR622" i="85"/>
  <c r="GT621" i="85"/>
  <c r="GS621" i="85"/>
  <c r="GR621" i="85"/>
  <c r="GT620" i="85"/>
  <c r="GS620" i="85"/>
  <c r="GR620" i="85"/>
  <c r="GT619" i="85"/>
  <c r="GS619" i="85"/>
  <c r="GR619" i="85"/>
  <c r="GT618" i="85"/>
  <c r="GS618" i="85"/>
  <c r="GR618" i="85"/>
  <c r="GT617" i="85"/>
  <c r="GS617" i="85"/>
  <c r="GR617" i="85"/>
  <c r="GT616" i="85"/>
  <c r="GS616" i="85"/>
  <c r="GR616" i="85"/>
  <c r="GT615" i="85"/>
  <c r="GS615" i="85"/>
  <c r="GR615" i="85"/>
  <c r="GT614" i="85"/>
  <c r="GS614" i="85"/>
  <c r="GR614" i="85"/>
  <c r="GT613" i="85"/>
  <c r="GS613" i="85"/>
  <c r="GR613" i="85"/>
  <c r="GT612" i="85"/>
  <c r="GS612" i="85"/>
  <c r="GR612" i="85"/>
  <c r="GT611" i="85"/>
  <c r="GS611" i="85"/>
  <c r="GR611" i="85"/>
  <c r="GT610" i="85"/>
  <c r="GS610" i="85"/>
  <c r="GR610" i="85"/>
  <c r="GT609" i="85"/>
  <c r="GS609" i="85"/>
  <c r="GR609" i="85"/>
  <c r="GT608" i="85"/>
  <c r="GS608" i="85"/>
  <c r="GR608" i="85"/>
  <c r="GT607" i="85"/>
  <c r="GS607" i="85"/>
  <c r="GR607" i="85"/>
  <c r="GT606" i="85"/>
  <c r="GS606" i="85"/>
  <c r="GR606" i="85"/>
  <c r="GT605" i="85"/>
  <c r="GS605" i="85"/>
  <c r="GR605" i="85"/>
  <c r="GT604" i="85"/>
  <c r="GS604" i="85"/>
  <c r="GR604" i="85"/>
  <c r="GT603" i="85"/>
  <c r="GS603" i="85"/>
  <c r="GR603" i="85"/>
  <c r="GT602" i="85"/>
  <c r="GS602" i="85"/>
  <c r="GR602" i="85"/>
  <c r="GT601" i="85"/>
  <c r="GS601" i="85"/>
  <c r="GR601" i="85"/>
  <c r="GT600" i="85"/>
  <c r="GS600" i="85"/>
  <c r="GR600" i="85"/>
  <c r="GT599" i="85"/>
  <c r="GS599" i="85"/>
  <c r="GR599" i="85"/>
  <c r="GT598" i="85"/>
  <c r="GS598" i="85"/>
  <c r="GR598" i="85"/>
  <c r="GT597" i="85"/>
  <c r="GS597" i="85"/>
  <c r="GR597" i="85"/>
  <c r="GT596" i="85"/>
  <c r="GS596" i="85"/>
  <c r="GR596" i="85"/>
  <c r="GT595" i="85"/>
  <c r="GS595" i="85"/>
  <c r="GR595" i="85"/>
  <c r="GT594" i="85"/>
  <c r="GS594" i="85"/>
  <c r="GR594" i="85"/>
  <c r="GT593" i="85"/>
  <c r="GS593" i="85"/>
  <c r="GR593" i="85"/>
  <c r="GT592" i="85"/>
  <c r="GS592" i="85"/>
  <c r="GR592" i="85"/>
  <c r="GT591" i="85"/>
  <c r="GS591" i="85"/>
  <c r="GR591" i="85"/>
  <c r="GT590" i="85"/>
  <c r="GS590" i="85"/>
  <c r="GR590" i="85"/>
  <c r="GT589" i="85"/>
  <c r="GS589" i="85"/>
  <c r="GR589" i="85"/>
  <c r="GT588" i="85"/>
  <c r="GS588" i="85"/>
  <c r="GR588" i="85"/>
  <c r="GT587" i="85"/>
  <c r="GS587" i="85"/>
  <c r="GR587" i="85"/>
  <c r="GT586" i="85"/>
  <c r="GS586" i="85"/>
  <c r="GR586" i="85"/>
  <c r="GT585" i="85"/>
  <c r="GS585" i="85"/>
  <c r="GR585" i="85"/>
  <c r="GT584" i="85"/>
  <c r="GS584" i="85"/>
  <c r="GR584" i="85"/>
  <c r="GT583" i="85"/>
  <c r="GS583" i="85"/>
  <c r="GR583" i="85"/>
  <c r="GT582" i="85"/>
  <c r="GS582" i="85"/>
  <c r="GR582" i="85"/>
  <c r="GT581" i="85"/>
  <c r="GS581" i="85"/>
  <c r="GR581" i="85"/>
  <c r="GT580" i="85"/>
  <c r="GS580" i="85"/>
  <c r="GR580" i="85"/>
  <c r="GT579" i="85"/>
  <c r="GS579" i="85"/>
  <c r="GR579" i="85"/>
  <c r="GT578" i="85"/>
  <c r="GS578" i="85"/>
  <c r="GR578" i="85"/>
  <c r="GT577" i="85"/>
  <c r="GS577" i="85"/>
  <c r="GR577" i="85"/>
  <c r="GT576" i="85"/>
  <c r="GS576" i="85"/>
  <c r="GR576" i="85"/>
  <c r="GT575" i="85"/>
  <c r="GS575" i="85"/>
  <c r="GR575" i="85"/>
  <c r="GT574" i="85"/>
  <c r="GS574" i="85"/>
  <c r="GR574" i="85"/>
  <c r="GT573" i="85"/>
  <c r="GS573" i="85"/>
  <c r="GR573" i="85"/>
  <c r="GT572" i="85"/>
  <c r="GS572" i="85"/>
  <c r="GR572" i="85"/>
  <c r="GT571" i="85"/>
  <c r="GS571" i="85"/>
  <c r="GR571" i="85"/>
  <c r="GT570" i="85"/>
  <c r="GS570" i="85"/>
  <c r="GR570" i="85"/>
  <c r="GT569" i="85"/>
  <c r="GS569" i="85"/>
  <c r="GR569" i="85"/>
  <c r="GT568" i="85"/>
  <c r="GS568" i="85"/>
  <c r="GR568" i="85"/>
  <c r="GT567" i="85"/>
  <c r="GS567" i="85"/>
  <c r="GR567" i="85"/>
  <c r="GT566" i="85"/>
  <c r="GS566" i="85"/>
  <c r="GR566" i="85"/>
  <c r="GT565" i="85"/>
  <c r="GS565" i="85"/>
  <c r="GR565" i="85"/>
  <c r="GT564" i="85"/>
  <c r="GS564" i="85"/>
  <c r="GR564" i="85"/>
  <c r="GT563" i="85"/>
  <c r="GS563" i="85"/>
  <c r="GR563" i="85"/>
  <c r="GT562" i="85"/>
  <c r="GS562" i="85"/>
  <c r="GR562" i="85"/>
  <c r="GT561" i="85"/>
  <c r="GS561" i="85"/>
  <c r="GR561" i="85"/>
  <c r="GT560" i="85"/>
  <c r="GS560" i="85"/>
  <c r="GR560" i="85"/>
  <c r="GT559" i="85"/>
  <c r="GS559" i="85"/>
  <c r="GR559" i="85"/>
  <c r="GT558" i="85"/>
  <c r="GS558" i="85"/>
  <c r="GR558" i="85"/>
  <c r="GT557" i="85"/>
  <c r="GS557" i="85"/>
  <c r="GR557" i="85"/>
  <c r="GT556" i="85"/>
  <c r="GS556" i="85"/>
  <c r="GR556" i="85"/>
  <c r="GT555" i="85"/>
  <c r="GS555" i="85"/>
  <c r="GR555" i="85"/>
  <c r="GT554" i="85"/>
  <c r="GS554" i="85"/>
  <c r="GR554" i="85"/>
  <c r="GT553" i="85"/>
  <c r="GS553" i="85"/>
  <c r="GR553" i="85"/>
  <c r="GT552" i="85"/>
  <c r="GS552" i="85"/>
  <c r="GR552" i="85"/>
  <c r="GT551" i="85"/>
  <c r="GS551" i="85"/>
  <c r="GR551" i="85"/>
  <c r="GT550" i="85"/>
  <c r="GS550" i="85"/>
  <c r="GR550" i="85"/>
  <c r="GT549" i="85"/>
  <c r="GS549" i="85"/>
  <c r="GR549" i="85"/>
  <c r="GT548" i="85"/>
  <c r="GS548" i="85"/>
  <c r="GR548" i="85"/>
  <c r="GT547" i="85"/>
  <c r="GS547" i="85"/>
  <c r="GR547" i="85"/>
  <c r="GT546" i="85"/>
  <c r="GS546" i="85"/>
  <c r="GR546" i="85"/>
  <c r="GT545" i="85"/>
  <c r="GS545" i="85"/>
  <c r="GR545" i="85"/>
  <c r="GT544" i="85"/>
  <c r="GS544" i="85"/>
  <c r="GR544" i="85"/>
  <c r="GT543" i="85"/>
  <c r="GS543" i="85"/>
  <c r="GR543" i="85"/>
  <c r="GT542" i="85"/>
  <c r="GS542" i="85"/>
  <c r="GR542" i="85"/>
  <c r="GT541" i="85"/>
  <c r="GS541" i="85"/>
  <c r="GR541" i="85"/>
  <c r="GT540" i="85"/>
  <c r="GS540" i="85"/>
  <c r="GR540" i="85"/>
  <c r="GT539" i="85"/>
  <c r="GS539" i="85"/>
  <c r="GR539" i="85"/>
  <c r="GT538" i="85"/>
  <c r="GS538" i="85"/>
  <c r="GR538" i="85"/>
  <c r="GT537" i="85"/>
  <c r="GS537" i="85"/>
  <c r="GR537" i="85"/>
  <c r="GT536" i="85"/>
  <c r="GS536" i="85"/>
  <c r="GR536" i="85"/>
  <c r="GT535" i="85"/>
  <c r="GS535" i="85"/>
  <c r="GR535" i="85"/>
  <c r="GT534" i="85"/>
  <c r="GS534" i="85"/>
  <c r="GR534" i="85"/>
  <c r="GT533" i="85"/>
  <c r="GS533" i="85"/>
  <c r="GR533" i="85"/>
  <c r="GT532" i="85"/>
  <c r="GS532" i="85"/>
  <c r="GR532" i="85"/>
  <c r="GT531" i="85"/>
  <c r="GS531" i="85"/>
  <c r="GR531" i="85"/>
  <c r="GT530" i="85"/>
  <c r="GS530" i="85"/>
  <c r="GR530" i="85"/>
  <c r="GT529" i="85"/>
  <c r="GS529" i="85"/>
  <c r="GR529" i="85"/>
  <c r="GT528" i="85"/>
  <c r="GS528" i="85"/>
  <c r="GR528" i="85"/>
  <c r="GT527" i="85"/>
  <c r="GS527" i="85"/>
  <c r="GR527" i="85"/>
  <c r="GT526" i="85"/>
  <c r="GS526" i="85"/>
  <c r="GR526" i="85"/>
  <c r="GT525" i="85"/>
  <c r="GS525" i="85"/>
  <c r="GR525" i="85"/>
  <c r="GT524" i="85"/>
  <c r="GS524" i="85"/>
  <c r="GR524" i="85"/>
  <c r="GT523" i="85"/>
  <c r="GS523" i="85"/>
  <c r="GR523" i="85"/>
  <c r="GT522" i="85"/>
  <c r="GS522" i="85"/>
  <c r="GR522" i="85"/>
  <c r="GT521" i="85"/>
  <c r="GS521" i="85"/>
  <c r="GR521" i="85"/>
  <c r="GT520" i="85"/>
  <c r="GS520" i="85"/>
  <c r="GR520" i="85"/>
  <c r="GT519" i="85"/>
  <c r="GS519" i="85"/>
  <c r="GR519" i="85"/>
  <c r="GT518" i="85"/>
  <c r="GS518" i="85"/>
  <c r="GR518" i="85"/>
  <c r="GT517" i="85"/>
  <c r="GS517" i="85"/>
  <c r="GR517" i="85"/>
  <c r="GT516" i="85"/>
  <c r="GS516" i="85"/>
  <c r="GR516" i="85"/>
  <c r="GT515" i="85"/>
  <c r="GS515" i="85"/>
  <c r="GR515" i="85"/>
  <c r="GT514" i="85"/>
  <c r="GS514" i="85"/>
  <c r="GR514" i="85"/>
  <c r="GT513" i="85"/>
  <c r="GS513" i="85"/>
  <c r="GR513" i="85"/>
  <c r="GT512" i="85"/>
  <c r="GS512" i="85"/>
  <c r="GR512" i="85"/>
  <c r="GT511" i="85"/>
  <c r="GS511" i="85"/>
  <c r="GR511" i="85"/>
  <c r="GT510" i="85"/>
  <c r="GS510" i="85"/>
  <c r="GR510" i="85"/>
  <c r="GT509" i="85"/>
  <c r="GS509" i="85"/>
  <c r="GR509" i="85"/>
  <c r="GT508" i="85"/>
  <c r="GS508" i="85"/>
  <c r="GR508" i="85"/>
  <c r="GT507" i="85"/>
  <c r="GS507" i="85"/>
  <c r="GR507" i="85"/>
  <c r="GT506" i="85"/>
  <c r="GS506" i="85"/>
  <c r="GR506" i="85"/>
  <c r="GT505" i="85"/>
  <c r="GS505" i="85"/>
  <c r="GR505" i="85"/>
  <c r="GT504" i="85"/>
  <c r="GS504" i="85"/>
  <c r="GR504" i="85"/>
  <c r="GT503" i="85"/>
  <c r="GS503" i="85"/>
  <c r="GR503" i="85"/>
  <c r="GT502" i="85"/>
  <c r="GS502" i="85"/>
  <c r="GR502" i="85"/>
  <c r="GT501" i="85"/>
  <c r="GS501" i="85"/>
  <c r="GR501" i="85"/>
  <c r="GT500" i="85"/>
  <c r="GS500" i="85"/>
  <c r="GR500" i="85"/>
  <c r="GT499" i="85"/>
  <c r="GS499" i="85"/>
  <c r="GR499" i="85"/>
  <c r="GT498" i="85"/>
  <c r="GS498" i="85"/>
  <c r="GR498" i="85"/>
  <c r="GT497" i="85"/>
  <c r="GS497" i="85"/>
  <c r="GR497" i="85"/>
  <c r="GT496" i="85"/>
  <c r="GS496" i="85"/>
  <c r="GR496" i="85"/>
  <c r="GT495" i="85"/>
  <c r="GS495" i="85"/>
  <c r="GR495" i="85"/>
  <c r="GT494" i="85"/>
  <c r="GS494" i="85"/>
  <c r="GR494" i="85"/>
  <c r="GT493" i="85"/>
  <c r="GS493" i="85"/>
  <c r="GR493" i="85"/>
  <c r="GT492" i="85"/>
  <c r="GS492" i="85"/>
  <c r="GR492" i="85"/>
  <c r="GT491" i="85"/>
  <c r="GS491" i="85"/>
  <c r="GR491" i="85"/>
  <c r="GT490" i="85"/>
  <c r="GS490" i="85"/>
  <c r="GR490" i="85"/>
  <c r="GT489" i="85"/>
  <c r="GS489" i="85"/>
  <c r="GR489" i="85"/>
  <c r="GT488" i="85"/>
  <c r="GS488" i="85"/>
  <c r="GR488" i="85"/>
  <c r="GT487" i="85"/>
  <c r="GS487" i="85"/>
  <c r="GR487" i="85"/>
  <c r="GT486" i="85"/>
  <c r="GS486" i="85"/>
  <c r="GR486" i="85"/>
  <c r="GT485" i="85"/>
  <c r="GS485" i="85"/>
  <c r="GR485" i="85"/>
  <c r="GT484" i="85"/>
  <c r="GS484" i="85"/>
  <c r="GR484" i="85"/>
  <c r="GT483" i="85"/>
  <c r="GS483" i="85"/>
  <c r="GR483" i="85"/>
  <c r="GT482" i="85"/>
  <c r="GS482" i="85"/>
  <c r="GR482" i="85"/>
  <c r="GT481" i="85"/>
  <c r="GS481" i="85"/>
  <c r="GR481" i="85"/>
  <c r="GT480" i="85"/>
  <c r="GS480" i="85"/>
  <c r="GR480" i="85"/>
  <c r="GT479" i="85"/>
  <c r="GS479" i="85"/>
  <c r="GR479" i="85"/>
  <c r="GT478" i="85"/>
  <c r="GS478" i="85"/>
  <c r="GR478" i="85"/>
  <c r="GT477" i="85"/>
  <c r="GS477" i="85"/>
  <c r="GR477" i="85"/>
  <c r="GT476" i="85"/>
  <c r="GS476" i="85"/>
  <c r="GR476" i="85"/>
  <c r="GT475" i="85"/>
  <c r="GS475" i="85"/>
  <c r="GR475" i="85"/>
  <c r="GT474" i="85"/>
  <c r="GS474" i="85"/>
  <c r="GR474" i="85"/>
  <c r="GT473" i="85"/>
  <c r="GS473" i="85"/>
  <c r="GR473" i="85"/>
  <c r="GT472" i="85"/>
  <c r="GS472" i="85"/>
  <c r="GR472" i="85"/>
  <c r="GT471" i="85"/>
  <c r="GS471" i="85"/>
  <c r="GR471" i="85"/>
  <c r="GT470" i="85"/>
  <c r="GS470" i="85"/>
  <c r="GR470" i="85"/>
  <c r="GT469" i="85"/>
  <c r="GS469" i="85"/>
  <c r="GR469" i="85"/>
  <c r="GT468" i="85"/>
  <c r="GS468" i="85"/>
  <c r="GR468" i="85"/>
  <c r="GT467" i="85"/>
  <c r="GS467" i="85"/>
  <c r="GR467" i="85"/>
  <c r="GT466" i="85"/>
  <c r="GS466" i="85"/>
  <c r="GR466" i="85"/>
  <c r="GT465" i="85"/>
  <c r="GS465" i="85"/>
  <c r="GR465" i="85"/>
  <c r="GT464" i="85"/>
  <c r="GS464" i="85"/>
  <c r="GR464" i="85"/>
  <c r="GT463" i="85"/>
  <c r="GS463" i="85"/>
  <c r="GR463" i="85"/>
  <c r="GT462" i="85"/>
  <c r="GS462" i="85"/>
  <c r="GR462" i="85"/>
  <c r="GT461" i="85"/>
  <c r="GS461" i="85"/>
  <c r="GR461" i="85"/>
  <c r="GT460" i="85"/>
  <c r="GS460" i="85"/>
  <c r="GR460" i="85"/>
  <c r="GT459" i="85"/>
  <c r="GS459" i="85"/>
  <c r="GR459" i="85"/>
  <c r="GT458" i="85"/>
  <c r="GS458" i="85"/>
  <c r="GR458" i="85"/>
  <c r="GT457" i="85"/>
  <c r="GS457" i="85"/>
  <c r="GR457" i="85"/>
  <c r="GT456" i="85"/>
  <c r="GS456" i="85"/>
  <c r="GR456" i="85"/>
  <c r="GT455" i="85"/>
  <c r="GS455" i="85"/>
  <c r="GR455" i="85"/>
  <c r="GT454" i="85"/>
  <c r="GS454" i="85"/>
  <c r="GR454" i="85"/>
  <c r="GT453" i="85"/>
  <c r="GS453" i="85"/>
  <c r="GR453" i="85"/>
  <c r="GT452" i="85"/>
  <c r="GS452" i="85"/>
  <c r="GR452" i="85"/>
  <c r="GT451" i="85"/>
  <c r="GS451" i="85"/>
  <c r="GR451" i="85"/>
  <c r="GT450" i="85"/>
  <c r="GS450" i="85"/>
  <c r="GR450" i="85"/>
  <c r="GT449" i="85"/>
  <c r="GS449" i="85"/>
  <c r="GR449" i="85"/>
  <c r="GT448" i="85"/>
  <c r="GS448" i="85"/>
  <c r="GR448" i="85"/>
  <c r="GT447" i="85"/>
  <c r="GS447" i="85"/>
  <c r="GR447" i="85"/>
  <c r="GT446" i="85"/>
  <c r="GS446" i="85"/>
  <c r="GR446" i="85"/>
  <c r="GT445" i="85"/>
  <c r="GS445" i="85"/>
  <c r="GR445" i="85"/>
  <c r="GT444" i="85"/>
  <c r="GS444" i="85"/>
  <c r="GR444" i="85"/>
  <c r="GT443" i="85"/>
  <c r="GS443" i="85"/>
  <c r="GR443" i="85"/>
  <c r="GT442" i="85"/>
  <c r="GS442" i="85"/>
  <c r="GR442" i="85"/>
  <c r="GT441" i="85"/>
  <c r="GS441" i="85"/>
  <c r="GR441" i="85"/>
  <c r="GT440" i="85"/>
  <c r="GS440" i="85"/>
  <c r="GR440" i="85"/>
  <c r="GT439" i="85"/>
  <c r="GS439" i="85"/>
  <c r="GR439" i="85"/>
  <c r="GT438" i="85"/>
  <c r="GS438" i="85"/>
  <c r="GR438" i="85"/>
  <c r="GT437" i="85"/>
  <c r="GS437" i="85"/>
  <c r="GR437" i="85"/>
  <c r="GT436" i="85"/>
  <c r="GS436" i="85"/>
  <c r="GR436" i="85"/>
  <c r="GT435" i="85"/>
  <c r="GS435" i="85"/>
  <c r="GR435" i="85"/>
  <c r="GT434" i="85"/>
  <c r="GS434" i="85"/>
  <c r="GR434" i="85"/>
  <c r="GT433" i="85"/>
  <c r="GS433" i="85"/>
  <c r="GR433" i="85"/>
  <c r="GT432" i="85"/>
  <c r="GS432" i="85"/>
  <c r="GR432" i="85"/>
  <c r="GT431" i="85"/>
  <c r="GS431" i="85"/>
  <c r="GR431" i="85"/>
  <c r="GT430" i="85"/>
  <c r="GS430" i="85"/>
  <c r="GR430" i="85"/>
  <c r="GT429" i="85"/>
  <c r="GS429" i="85"/>
  <c r="GR429" i="85"/>
  <c r="GT428" i="85"/>
  <c r="GS428" i="85"/>
  <c r="GR428" i="85"/>
  <c r="GT427" i="85"/>
  <c r="GS427" i="85"/>
  <c r="GR427" i="85"/>
  <c r="GT426" i="85"/>
  <c r="GS426" i="85"/>
  <c r="GR426" i="85"/>
  <c r="GT425" i="85"/>
  <c r="GS425" i="85"/>
  <c r="GR425" i="85"/>
  <c r="GT424" i="85"/>
  <c r="GS424" i="85"/>
  <c r="GR424" i="85"/>
  <c r="GT423" i="85"/>
  <c r="GS423" i="85"/>
  <c r="GR423" i="85"/>
  <c r="GT422" i="85"/>
  <c r="GS422" i="85"/>
  <c r="GR422" i="85"/>
  <c r="GT421" i="85"/>
  <c r="GS421" i="85"/>
  <c r="GR421" i="85"/>
  <c r="GT420" i="85"/>
  <c r="GS420" i="85"/>
  <c r="GR420" i="85"/>
  <c r="GT419" i="85"/>
  <c r="GS419" i="85"/>
  <c r="GR419" i="85"/>
  <c r="GT418" i="85"/>
  <c r="GS418" i="85"/>
  <c r="GR418" i="85"/>
  <c r="GT417" i="85"/>
  <c r="GS417" i="85"/>
  <c r="GR417" i="85"/>
  <c r="GT416" i="85"/>
  <c r="GS416" i="85"/>
  <c r="GR416" i="85"/>
  <c r="GT415" i="85"/>
  <c r="GS415" i="85"/>
  <c r="GR415" i="85"/>
  <c r="GT414" i="85"/>
  <c r="GS414" i="85"/>
  <c r="GR414" i="85"/>
  <c r="GT413" i="85"/>
  <c r="GS413" i="85"/>
  <c r="GR413" i="85"/>
  <c r="GT412" i="85"/>
  <c r="GS412" i="85"/>
  <c r="GR412" i="85"/>
  <c r="GT411" i="85"/>
  <c r="GS411" i="85"/>
  <c r="GR411" i="85"/>
  <c r="GT410" i="85"/>
  <c r="GS410" i="85"/>
  <c r="GR410" i="85"/>
  <c r="GT409" i="85"/>
  <c r="GS409" i="85"/>
  <c r="GR409" i="85"/>
  <c r="GT408" i="85"/>
  <c r="GS408" i="85"/>
  <c r="GR408" i="85"/>
  <c r="GT407" i="85"/>
  <c r="GS407" i="85"/>
  <c r="GR407" i="85"/>
  <c r="GT406" i="85"/>
  <c r="GS406" i="85"/>
  <c r="GR406" i="85"/>
  <c r="GT405" i="85"/>
  <c r="GS405" i="85"/>
  <c r="GR405" i="85"/>
  <c r="GT404" i="85"/>
  <c r="GS404" i="85"/>
  <c r="GR404" i="85"/>
  <c r="GT403" i="85"/>
  <c r="GS403" i="85"/>
  <c r="GR403" i="85"/>
  <c r="GT402" i="85"/>
  <c r="GS402" i="85"/>
  <c r="GR402" i="85"/>
  <c r="GT401" i="85"/>
  <c r="GS401" i="85"/>
  <c r="GR401" i="85"/>
  <c r="GT400" i="85"/>
  <c r="GS400" i="85"/>
  <c r="GR400" i="85"/>
  <c r="GT399" i="85"/>
  <c r="GS399" i="85"/>
  <c r="GR399" i="85"/>
  <c r="GT398" i="85"/>
  <c r="GS398" i="85"/>
  <c r="GR398" i="85"/>
  <c r="GT397" i="85"/>
  <c r="GS397" i="85"/>
  <c r="GR397" i="85"/>
  <c r="GT396" i="85"/>
  <c r="GS396" i="85"/>
  <c r="GR396" i="85"/>
  <c r="GT395" i="85"/>
  <c r="GS395" i="85"/>
  <c r="GR395" i="85"/>
  <c r="GT394" i="85"/>
  <c r="GS394" i="85"/>
  <c r="GR394" i="85"/>
  <c r="GT393" i="85"/>
  <c r="GS393" i="85"/>
  <c r="GR393" i="85"/>
  <c r="GT392" i="85"/>
  <c r="GS392" i="85"/>
  <c r="GR392" i="85"/>
  <c r="GT391" i="85"/>
  <c r="GS391" i="85"/>
  <c r="GR391" i="85"/>
  <c r="GT390" i="85"/>
  <c r="GS390" i="85"/>
  <c r="GR390" i="85"/>
  <c r="GT389" i="85"/>
  <c r="GS389" i="85"/>
  <c r="GR389" i="85"/>
  <c r="GT388" i="85"/>
  <c r="GS388" i="85"/>
  <c r="GR388" i="85"/>
  <c r="GT387" i="85"/>
  <c r="GS387" i="85"/>
  <c r="GR387" i="85"/>
  <c r="GT386" i="85"/>
  <c r="GS386" i="85"/>
  <c r="GR386" i="85"/>
  <c r="GT385" i="85"/>
  <c r="GS385" i="85"/>
  <c r="GR385" i="85"/>
  <c r="GT384" i="85"/>
  <c r="GS384" i="85"/>
  <c r="GR384" i="85"/>
  <c r="GT383" i="85"/>
  <c r="GS383" i="85"/>
  <c r="GR383" i="85"/>
  <c r="GT382" i="85"/>
  <c r="GS382" i="85"/>
  <c r="GR382" i="85"/>
  <c r="GT381" i="85"/>
  <c r="GS381" i="85"/>
  <c r="GR381" i="85"/>
  <c r="GT380" i="85"/>
  <c r="GS380" i="85"/>
  <c r="GR380" i="85"/>
  <c r="GT379" i="85"/>
  <c r="GS379" i="85"/>
  <c r="GR379" i="85"/>
  <c r="GT378" i="85"/>
  <c r="GS378" i="85"/>
  <c r="GR378" i="85"/>
  <c r="GT377" i="85"/>
  <c r="GS377" i="85"/>
  <c r="GR377" i="85"/>
  <c r="GT376" i="85"/>
  <c r="GS376" i="85"/>
  <c r="GR376" i="85"/>
  <c r="GT375" i="85"/>
  <c r="GS375" i="85"/>
  <c r="GR375" i="85"/>
  <c r="GT374" i="85"/>
  <c r="GS374" i="85"/>
  <c r="GR374" i="85"/>
  <c r="GT373" i="85"/>
  <c r="GS373" i="85"/>
  <c r="GR373" i="85"/>
  <c r="GT372" i="85"/>
  <c r="GS372" i="85"/>
  <c r="GR372" i="85"/>
  <c r="GT371" i="85"/>
  <c r="GS371" i="85"/>
  <c r="GR371" i="85"/>
  <c r="GT370" i="85"/>
  <c r="GS370" i="85"/>
  <c r="GR370" i="85"/>
  <c r="GT369" i="85"/>
  <c r="GS369" i="85"/>
  <c r="GR369" i="85"/>
  <c r="GT368" i="85"/>
  <c r="GS368" i="85"/>
  <c r="GR368" i="85"/>
  <c r="GT367" i="85"/>
  <c r="GS367" i="85"/>
  <c r="GR367" i="85"/>
  <c r="GT366" i="85"/>
  <c r="GS366" i="85"/>
  <c r="GR366" i="85"/>
  <c r="GT365" i="85"/>
  <c r="GS365" i="85"/>
  <c r="GR365" i="85"/>
  <c r="GT364" i="85"/>
  <c r="GS364" i="85"/>
  <c r="GR364" i="85"/>
  <c r="GT363" i="85"/>
  <c r="GS363" i="85"/>
  <c r="GR363" i="85"/>
  <c r="GT362" i="85"/>
  <c r="GS362" i="85"/>
  <c r="GR362" i="85"/>
  <c r="GT361" i="85"/>
  <c r="GS361" i="85"/>
  <c r="GR361" i="85"/>
  <c r="GT360" i="85"/>
  <c r="GS360" i="85"/>
  <c r="GR360" i="85"/>
  <c r="GT359" i="85"/>
  <c r="GS359" i="85"/>
  <c r="GR359" i="85"/>
  <c r="GT358" i="85"/>
  <c r="GS358" i="85"/>
  <c r="GR358" i="85"/>
  <c r="GT357" i="85"/>
  <c r="GS357" i="85"/>
  <c r="GR357" i="85"/>
  <c r="GT356" i="85"/>
  <c r="GS356" i="85"/>
  <c r="GR356" i="85"/>
  <c r="GT355" i="85"/>
  <c r="GS355" i="85"/>
  <c r="GR355" i="85"/>
  <c r="GT354" i="85"/>
  <c r="GS354" i="85"/>
  <c r="GR354" i="85"/>
  <c r="GT353" i="85"/>
  <c r="GS353" i="85"/>
  <c r="GR353" i="85"/>
  <c r="GT352" i="85"/>
  <c r="GS352" i="85"/>
  <c r="GR352" i="85"/>
  <c r="GT351" i="85"/>
  <c r="GS351" i="85"/>
  <c r="GR351" i="85"/>
  <c r="GT350" i="85"/>
  <c r="GS350" i="85"/>
  <c r="GR350" i="85"/>
  <c r="GT349" i="85"/>
  <c r="GS349" i="85"/>
  <c r="GR349" i="85"/>
  <c r="GT348" i="85"/>
  <c r="GS348" i="85"/>
  <c r="GR348" i="85"/>
  <c r="GT347" i="85"/>
  <c r="GS347" i="85"/>
  <c r="GR347" i="85"/>
  <c r="GT346" i="85"/>
  <c r="GS346" i="85"/>
  <c r="GR346" i="85"/>
  <c r="GT345" i="85"/>
  <c r="GS345" i="85"/>
  <c r="GR345" i="85"/>
  <c r="GT344" i="85"/>
  <c r="GS344" i="85"/>
  <c r="GR344" i="85"/>
  <c r="GT343" i="85"/>
  <c r="GS343" i="85"/>
  <c r="GR343" i="85"/>
  <c r="GT342" i="85"/>
  <c r="GS342" i="85"/>
  <c r="GR342" i="85"/>
  <c r="GT341" i="85"/>
  <c r="GS341" i="85"/>
  <c r="GR341" i="85"/>
  <c r="GT340" i="85"/>
  <c r="GS340" i="85"/>
  <c r="GR340" i="85"/>
  <c r="GT339" i="85"/>
  <c r="GS339" i="85"/>
  <c r="GR339" i="85"/>
  <c r="GT338" i="85"/>
  <c r="GS338" i="85"/>
  <c r="GR338" i="85"/>
  <c r="GT337" i="85"/>
  <c r="GS337" i="85"/>
  <c r="GR337" i="85"/>
  <c r="GT336" i="85"/>
  <c r="GS336" i="85"/>
  <c r="GR336" i="85"/>
  <c r="GT335" i="85"/>
  <c r="GS335" i="85"/>
  <c r="GR335" i="85"/>
  <c r="GT334" i="85"/>
  <c r="GS334" i="85"/>
  <c r="GR334" i="85"/>
  <c r="GT333" i="85"/>
  <c r="GS333" i="85"/>
  <c r="GR333" i="85"/>
  <c r="GT332" i="85"/>
  <c r="GS332" i="85"/>
  <c r="GR332" i="85"/>
  <c r="GT331" i="85"/>
  <c r="GS331" i="85"/>
  <c r="GR331" i="85"/>
  <c r="GT330" i="85"/>
  <c r="GS330" i="85"/>
  <c r="GR330" i="85"/>
  <c r="GT329" i="85"/>
  <c r="GS329" i="85"/>
  <c r="GR329" i="85"/>
  <c r="GT328" i="85"/>
  <c r="GS328" i="85"/>
  <c r="GR328" i="85"/>
  <c r="GT327" i="85"/>
  <c r="GS327" i="85"/>
  <c r="GR327" i="85"/>
  <c r="GT326" i="85"/>
  <c r="GS326" i="85"/>
  <c r="GR326" i="85"/>
  <c r="GT325" i="85"/>
  <c r="GS325" i="85"/>
  <c r="GR325" i="85"/>
  <c r="GT324" i="85"/>
  <c r="GS324" i="85"/>
  <c r="GR324" i="85"/>
  <c r="GT323" i="85"/>
  <c r="GS323" i="85"/>
  <c r="GR323" i="85"/>
  <c r="GT322" i="85"/>
  <c r="GS322" i="85"/>
  <c r="GR322" i="85"/>
  <c r="GT321" i="85"/>
  <c r="GS321" i="85"/>
  <c r="GR321" i="85"/>
  <c r="GT320" i="85"/>
  <c r="GS320" i="85"/>
  <c r="GR320" i="85"/>
  <c r="GT319" i="85"/>
  <c r="GS319" i="85"/>
  <c r="GR319" i="85"/>
  <c r="GT318" i="85"/>
  <c r="GS318" i="85"/>
  <c r="GR318" i="85"/>
  <c r="GT317" i="85"/>
  <c r="GS317" i="85"/>
  <c r="GR317" i="85"/>
  <c r="GT316" i="85"/>
  <c r="GS316" i="85"/>
  <c r="GR316" i="85"/>
  <c r="GT315" i="85"/>
  <c r="GS315" i="85"/>
  <c r="GR315" i="85"/>
  <c r="GT314" i="85"/>
  <c r="GS314" i="85"/>
  <c r="GR314" i="85"/>
  <c r="GT313" i="85"/>
  <c r="GS313" i="85"/>
  <c r="GR313" i="85"/>
  <c r="GT312" i="85"/>
  <c r="GS312" i="85"/>
  <c r="GR312" i="85"/>
  <c r="GT311" i="85"/>
  <c r="GS311" i="85"/>
  <c r="GR311" i="85"/>
  <c r="GT310" i="85"/>
  <c r="GS310" i="85"/>
  <c r="GR310" i="85"/>
  <c r="GT309" i="85"/>
  <c r="GS309" i="85"/>
  <c r="GR309" i="85"/>
  <c r="GT308" i="85"/>
  <c r="GS308" i="85"/>
  <c r="GR308" i="85"/>
  <c r="GT307" i="85"/>
  <c r="GS307" i="85"/>
  <c r="GR307" i="85"/>
  <c r="GT306" i="85"/>
  <c r="GS306" i="85"/>
  <c r="GR306" i="85"/>
  <c r="GT305" i="85"/>
  <c r="GS305" i="85"/>
  <c r="GR305" i="85"/>
  <c r="GT304" i="85"/>
  <c r="GS304" i="85"/>
  <c r="GR304" i="85"/>
  <c r="GT303" i="85"/>
  <c r="GS303" i="85"/>
  <c r="GR303" i="85"/>
  <c r="GT302" i="85"/>
  <c r="GS302" i="85"/>
  <c r="GR302" i="85"/>
  <c r="GT301" i="85"/>
  <c r="GS301" i="85"/>
  <c r="GR301" i="85"/>
  <c r="GT300" i="85"/>
  <c r="GS300" i="85"/>
  <c r="GR300" i="85"/>
  <c r="GT299" i="85"/>
  <c r="GS299" i="85"/>
  <c r="GR299" i="85"/>
  <c r="GT298" i="85"/>
  <c r="GS298" i="85"/>
  <c r="GR298" i="85"/>
  <c r="GT297" i="85"/>
  <c r="GS297" i="85"/>
  <c r="GR297" i="85"/>
  <c r="GT296" i="85"/>
  <c r="GS296" i="85"/>
  <c r="GR296" i="85"/>
  <c r="GT295" i="85"/>
  <c r="GS295" i="85"/>
  <c r="GR295" i="85"/>
  <c r="GT294" i="85"/>
  <c r="GS294" i="85"/>
  <c r="GR294" i="85"/>
  <c r="GT293" i="85"/>
  <c r="GS293" i="85"/>
  <c r="GR293" i="85"/>
  <c r="GT292" i="85"/>
  <c r="GS292" i="85"/>
  <c r="GR292" i="85"/>
  <c r="GT291" i="85"/>
  <c r="GS291" i="85"/>
  <c r="GR291" i="85"/>
  <c r="GT290" i="85"/>
  <c r="GS290" i="85"/>
  <c r="GR290" i="85"/>
  <c r="GT289" i="85"/>
  <c r="GS289" i="85"/>
  <c r="GR289" i="85"/>
  <c r="GT288" i="85"/>
  <c r="GS288" i="85"/>
  <c r="GR288" i="85"/>
  <c r="GT287" i="85"/>
  <c r="GS287" i="85"/>
  <c r="GR287" i="85"/>
  <c r="GT286" i="85"/>
  <c r="GS286" i="85"/>
  <c r="GR286" i="85"/>
  <c r="GT285" i="85"/>
  <c r="GS285" i="85"/>
  <c r="GR285" i="85"/>
  <c r="GT284" i="85"/>
  <c r="GS284" i="85"/>
  <c r="GR284" i="85"/>
  <c r="GT283" i="85"/>
  <c r="GS283" i="85"/>
  <c r="GR283" i="85"/>
  <c r="GT282" i="85"/>
  <c r="GS282" i="85"/>
  <c r="GR282" i="85"/>
  <c r="GT281" i="85"/>
  <c r="GS281" i="85"/>
  <c r="GR281" i="85"/>
  <c r="GT280" i="85"/>
  <c r="GS280" i="85"/>
  <c r="GR280" i="85"/>
  <c r="GT279" i="85"/>
  <c r="GS279" i="85"/>
  <c r="GR279" i="85"/>
  <c r="GT278" i="85"/>
  <c r="GS278" i="85"/>
  <c r="GR278" i="85"/>
  <c r="GT277" i="85"/>
  <c r="GS277" i="85"/>
  <c r="GR277" i="85"/>
  <c r="GT276" i="85"/>
  <c r="GS276" i="85"/>
  <c r="GR276" i="85"/>
  <c r="GT275" i="85"/>
  <c r="GS275" i="85"/>
  <c r="GR275" i="85"/>
  <c r="GT274" i="85"/>
  <c r="GS274" i="85"/>
  <c r="GR274" i="85"/>
  <c r="GT273" i="85"/>
  <c r="GS273" i="85"/>
  <c r="GR273" i="85"/>
  <c r="GT272" i="85"/>
  <c r="GS272" i="85"/>
  <c r="GR272" i="85"/>
  <c r="GT271" i="85"/>
  <c r="GS271" i="85"/>
  <c r="GR271" i="85"/>
  <c r="GT270" i="85"/>
  <c r="GS270" i="85"/>
  <c r="GR270" i="85"/>
  <c r="GT269" i="85"/>
  <c r="GS269" i="85"/>
  <c r="GR269" i="85"/>
  <c r="GT268" i="85"/>
  <c r="GS268" i="85"/>
  <c r="GR268" i="85"/>
  <c r="GT267" i="85"/>
  <c r="GS267" i="85"/>
  <c r="GR267" i="85"/>
  <c r="GT266" i="85"/>
  <c r="GS266" i="85"/>
  <c r="GR266" i="85"/>
  <c r="GT265" i="85"/>
  <c r="GS265" i="85"/>
  <c r="GR265" i="85"/>
  <c r="GT264" i="85"/>
  <c r="GS264" i="85"/>
  <c r="GR264" i="85"/>
  <c r="GT263" i="85"/>
  <c r="GS263" i="85"/>
  <c r="GR263" i="85"/>
  <c r="GT262" i="85"/>
  <c r="GS262" i="85"/>
  <c r="GR262" i="85"/>
  <c r="GT261" i="85"/>
  <c r="GS261" i="85"/>
  <c r="GR261" i="85"/>
  <c r="GT260" i="85"/>
  <c r="GS260" i="85"/>
  <c r="GR260" i="85"/>
  <c r="GT259" i="85"/>
  <c r="GS259" i="85"/>
  <c r="GR259" i="85"/>
  <c r="GT258" i="85"/>
  <c r="GS258" i="85"/>
  <c r="GR258" i="85"/>
  <c r="GT257" i="85"/>
  <c r="GS257" i="85"/>
  <c r="GR257" i="85"/>
  <c r="GT256" i="85"/>
  <c r="GS256" i="85"/>
  <c r="GR256" i="85"/>
  <c r="GT255" i="85"/>
  <c r="GS255" i="85"/>
  <c r="GR255" i="85"/>
  <c r="GT254" i="85"/>
  <c r="GS254" i="85"/>
  <c r="GR254" i="85"/>
  <c r="GT253" i="85"/>
  <c r="GS253" i="85"/>
  <c r="GR253" i="85"/>
  <c r="GT252" i="85"/>
  <c r="GS252" i="85"/>
  <c r="GR252" i="85"/>
  <c r="GT251" i="85"/>
  <c r="GS251" i="85"/>
  <c r="GR251" i="85"/>
  <c r="GT250" i="85"/>
  <c r="GS250" i="85"/>
  <c r="GR250" i="85"/>
  <c r="GT249" i="85"/>
  <c r="GS249" i="85"/>
  <c r="GR249" i="85"/>
  <c r="GT248" i="85"/>
  <c r="GS248" i="85"/>
  <c r="GR248" i="85"/>
  <c r="GT247" i="85"/>
  <c r="GS247" i="85"/>
  <c r="GR247" i="85"/>
  <c r="GT246" i="85"/>
  <c r="GS246" i="85"/>
  <c r="GR246" i="85"/>
  <c r="GT245" i="85"/>
  <c r="GS245" i="85"/>
  <c r="GR245" i="85"/>
  <c r="GT244" i="85"/>
  <c r="GS244" i="85"/>
  <c r="GR244" i="85"/>
  <c r="GT243" i="85"/>
  <c r="GS243" i="85"/>
  <c r="GR243" i="85"/>
  <c r="GT242" i="85"/>
  <c r="GS242" i="85"/>
  <c r="GR242" i="85"/>
  <c r="GT241" i="85"/>
  <c r="GS241" i="85"/>
  <c r="GR241" i="85"/>
  <c r="GT240" i="85"/>
  <c r="GS240" i="85"/>
  <c r="GR240" i="85"/>
  <c r="GT239" i="85"/>
  <c r="GS239" i="85"/>
  <c r="GR239" i="85"/>
  <c r="GT238" i="85"/>
  <c r="GS238" i="85"/>
  <c r="GR238" i="85"/>
  <c r="GT237" i="85"/>
  <c r="GS237" i="85"/>
  <c r="GR237" i="85"/>
  <c r="GT236" i="85"/>
  <c r="GS236" i="85"/>
  <c r="GR236" i="85"/>
  <c r="GT235" i="85"/>
  <c r="GS235" i="85"/>
  <c r="GR235" i="85"/>
  <c r="GT234" i="85"/>
  <c r="GS234" i="85"/>
  <c r="GR234" i="85"/>
  <c r="GT233" i="85"/>
  <c r="GS233" i="85"/>
  <c r="GR233" i="85"/>
  <c r="GT232" i="85"/>
  <c r="GS232" i="85"/>
  <c r="GR232" i="85"/>
  <c r="GT231" i="85"/>
  <c r="GS231" i="85"/>
  <c r="GR231" i="85"/>
  <c r="GT230" i="85"/>
  <c r="GS230" i="85"/>
  <c r="GR230" i="85"/>
  <c r="GT229" i="85"/>
  <c r="GS229" i="85"/>
  <c r="GR229" i="85"/>
  <c r="GT228" i="85"/>
  <c r="GS228" i="85"/>
  <c r="GR228" i="85"/>
  <c r="GT227" i="85"/>
  <c r="GS227" i="85"/>
  <c r="GR227" i="85"/>
  <c r="GT226" i="85"/>
  <c r="GS226" i="85"/>
  <c r="GR226" i="85"/>
  <c r="GT225" i="85"/>
  <c r="GS225" i="85"/>
  <c r="GR225" i="85"/>
  <c r="GT224" i="85"/>
  <c r="GS224" i="85"/>
  <c r="GR224" i="85"/>
  <c r="GT223" i="85"/>
  <c r="GS223" i="85"/>
  <c r="GR223" i="85"/>
  <c r="GT222" i="85"/>
  <c r="GS222" i="85"/>
  <c r="GR222" i="85"/>
  <c r="GT221" i="85"/>
  <c r="GS221" i="85"/>
  <c r="GR221" i="85"/>
  <c r="GT220" i="85"/>
  <c r="GS220" i="85"/>
  <c r="GR220" i="85"/>
  <c r="GT219" i="85"/>
  <c r="GS219" i="85"/>
  <c r="GR219" i="85"/>
  <c r="GT218" i="85"/>
  <c r="GS218" i="85"/>
  <c r="GR218" i="85"/>
  <c r="GT217" i="85"/>
  <c r="GS217" i="85"/>
  <c r="GR217" i="85"/>
  <c r="GT216" i="85"/>
  <c r="GS216" i="85"/>
  <c r="GR216" i="85"/>
  <c r="GT215" i="85"/>
  <c r="GS215" i="85"/>
  <c r="GR215" i="85"/>
  <c r="GT214" i="85"/>
  <c r="GS214" i="85"/>
  <c r="GR214" i="85"/>
  <c r="GT213" i="85"/>
  <c r="GS213" i="85"/>
  <c r="GR213" i="85"/>
  <c r="GT212" i="85"/>
  <c r="GS212" i="85"/>
  <c r="GR212" i="85"/>
  <c r="GT211" i="85"/>
  <c r="GS211" i="85"/>
  <c r="GR211" i="85"/>
  <c r="GT210" i="85"/>
  <c r="GS210" i="85"/>
  <c r="GR210" i="85"/>
  <c r="GT209" i="85"/>
  <c r="GS209" i="85"/>
  <c r="GR209" i="85"/>
  <c r="GT208" i="85"/>
  <c r="GS208" i="85"/>
  <c r="GR208" i="85"/>
  <c r="GT207" i="85"/>
  <c r="GS207" i="85"/>
  <c r="GR207" i="85"/>
  <c r="GT206" i="85"/>
  <c r="GS206" i="85"/>
  <c r="GR206" i="85"/>
  <c r="GT205" i="85"/>
  <c r="GS205" i="85"/>
  <c r="GR205" i="85"/>
  <c r="GT204" i="85"/>
  <c r="GS204" i="85"/>
  <c r="GR204" i="85"/>
  <c r="GT203" i="85"/>
  <c r="GS203" i="85"/>
  <c r="GR203" i="85"/>
  <c r="GT202" i="85"/>
  <c r="GS202" i="85"/>
  <c r="GR202" i="85"/>
  <c r="GT201" i="85"/>
  <c r="GS201" i="85"/>
  <c r="GR201" i="85"/>
  <c r="GT200" i="85"/>
  <c r="GS200" i="85"/>
  <c r="GR200" i="85"/>
  <c r="GT199" i="85"/>
  <c r="GS199" i="85"/>
  <c r="GR199" i="85"/>
  <c r="GT198" i="85"/>
  <c r="GS198" i="85"/>
  <c r="GR198" i="85"/>
  <c r="GT197" i="85"/>
  <c r="GS197" i="85"/>
  <c r="GR197" i="85"/>
  <c r="GT196" i="85"/>
  <c r="GS196" i="85"/>
  <c r="GR196" i="85"/>
  <c r="GT195" i="85"/>
  <c r="GS195" i="85"/>
  <c r="GR195" i="85"/>
  <c r="GT194" i="85"/>
  <c r="GS194" i="85"/>
  <c r="GR194" i="85"/>
  <c r="GT193" i="85"/>
  <c r="GS193" i="85"/>
  <c r="GR193" i="85"/>
  <c r="GT192" i="85"/>
  <c r="GS192" i="85"/>
  <c r="GR192" i="85"/>
  <c r="GT191" i="85"/>
  <c r="GS191" i="85"/>
  <c r="GR191" i="85"/>
  <c r="GT190" i="85"/>
  <c r="GS190" i="85"/>
  <c r="GR190" i="85"/>
  <c r="GT189" i="85"/>
  <c r="GS189" i="85"/>
  <c r="GR189" i="85"/>
  <c r="GT188" i="85"/>
  <c r="GS188" i="85"/>
  <c r="GR188" i="85"/>
  <c r="GT187" i="85"/>
  <c r="GS187" i="85"/>
  <c r="GR187" i="85"/>
  <c r="GT186" i="85"/>
  <c r="GS186" i="85"/>
  <c r="GR186" i="85"/>
  <c r="GT185" i="85"/>
  <c r="GS185" i="85"/>
  <c r="GR185" i="85"/>
  <c r="GT184" i="85"/>
  <c r="GS184" i="85"/>
  <c r="GR184" i="85"/>
  <c r="GT183" i="85"/>
  <c r="GS183" i="85"/>
  <c r="GR183" i="85"/>
  <c r="GT182" i="85"/>
  <c r="GS182" i="85"/>
  <c r="GR182" i="85"/>
  <c r="GT181" i="85"/>
  <c r="GS181" i="85"/>
  <c r="GR181" i="85"/>
  <c r="GT180" i="85"/>
  <c r="GS180" i="85"/>
  <c r="GR180" i="85"/>
  <c r="GT179" i="85"/>
  <c r="GS179" i="85"/>
  <c r="GR179" i="85"/>
  <c r="GT178" i="85"/>
  <c r="GS178" i="85"/>
  <c r="GR178" i="85"/>
  <c r="GT177" i="85"/>
  <c r="GS177" i="85"/>
  <c r="GR177" i="85"/>
  <c r="GT176" i="85"/>
  <c r="GS176" i="85"/>
  <c r="GR176" i="85"/>
  <c r="GT175" i="85"/>
  <c r="GS175" i="85"/>
  <c r="GR175" i="85"/>
  <c r="GT174" i="85"/>
  <c r="GS174" i="85"/>
  <c r="GR174" i="85"/>
  <c r="GT173" i="85"/>
  <c r="GS173" i="85"/>
  <c r="GR173" i="85"/>
  <c r="GT172" i="85"/>
  <c r="GS172" i="85"/>
  <c r="GR172" i="85"/>
  <c r="GT171" i="85"/>
  <c r="GS171" i="85"/>
  <c r="GR171" i="85"/>
  <c r="GT170" i="85"/>
  <c r="GS170" i="85"/>
  <c r="GR170" i="85"/>
  <c r="GT169" i="85"/>
  <c r="GS169" i="85"/>
  <c r="GR169" i="85"/>
  <c r="GT168" i="85"/>
  <c r="GS168" i="85"/>
  <c r="GR168" i="85"/>
  <c r="GT167" i="85"/>
  <c r="GS167" i="85"/>
  <c r="GR167" i="85"/>
  <c r="GT166" i="85"/>
  <c r="GS166" i="85"/>
  <c r="GR166" i="85"/>
  <c r="GT165" i="85"/>
  <c r="GS165" i="85"/>
  <c r="GR165" i="85"/>
  <c r="GT164" i="85"/>
  <c r="GS164" i="85"/>
  <c r="GR164" i="85"/>
  <c r="GT163" i="85"/>
  <c r="GS163" i="85"/>
  <c r="GR163" i="85"/>
  <c r="GT162" i="85"/>
  <c r="GS162" i="85"/>
  <c r="GR162" i="85"/>
  <c r="GT161" i="85"/>
  <c r="GS161" i="85"/>
  <c r="GR161" i="85"/>
  <c r="GT160" i="85"/>
  <c r="GS160" i="85"/>
  <c r="GR160" i="85"/>
  <c r="GT159" i="85"/>
  <c r="GS159" i="85"/>
  <c r="GR159" i="85"/>
  <c r="GT158" i="85"/>
  <c r="GS158" i="85"/>
  <c r="GR158" i="85"/>
  <c r="GT157" i="85"/>
  <c r="GS157" i="85"/>
  <c r="GR157" i="85"/>
  <c r="GT156" i="85"/>
  <c r="GS156" i="85"/>
  <c r="GR156" i="85"/>
  <c r="GT155" i="85"/>
  <c r="GS155" i="85"/>
  <c r="GR155" i="85"/>
  <c r="GT154" i="85"/>
  <c r="GS154" i="85"/>
  <c r="GR154" i="85"/>
  <c r="GT153" i="85"/>
  <c r="GS153" i="85"/>
  <c r="GR153" i="85"/>
  <c r="GT152" i="85"/>
  <c r="GS152" i="85"/>
  <c r="GR152" i="85"/>
  <c r="GT151" i="85"/>
  <c r="GS151" i="85"/>
  <c r="GR151" i="85"/>
  <c r="GT150" i="85"/>
  <c r="GS150" i="85"/>
  <c r="GR150" i="85"/>
  <c r="GT149" i="85"/>
  <c r="GS149" i="85"/>
  <c r="GR149" i="85"/>
  <c r="GT148" i="85"/>
  <c r="GS148" i="85"/>
  <c r="GR148" i="85"/>
  <c r="GT147" i="85"/>
  <c r="GS147" i="85"/>
  <c r="GR147" i="85"/>
  <c r="GT146" i="85"/>
  <c r="GS146" i="85"/>
  <c r="GR146" i="85"/>
  <c r="GT145" i="85"/>
  <c r="GS145" i="85"/>
  <c r="GR145" i="85"/>
  <c r="GT144" i="85"/>
  <c r="GS144" i="85"/>
  <c r="GR144" i="85"/>
  <c r="GT143" i="85"/>
  <c r="GS143" i="85"/>
  <c r="GR143" i="85"/>
  <c r="GT142" i="85"/>
  <c r="GS142" i="85"/>
  <c r="GR142" i="85"/>
  <c r="GT141" i="85"/>
  <c r="GS141" i="85"/>
  <c r="GR141" i="85"/>
  <c r="GT140" i="85"/>
  <c r="GS140" i="85"/>
  <c r="GR140" i="85"/>
  <c r="GT139" i="85"/>
  <c r="GS139" i="85"/>
  <c r="GR139" i="85"/>
  <c r="GT138" i="85"/>
  <c r="GS138" i="85"/>
  <c r="GR138" i="85"/>
  <c r="GT137" i="85"/>
  <c r="GS137" i="85"/>
  <c r="GR137" i="85"/>
  <c r="GT136" i="85"/>
  <c r="GS136" i="85"/>
  <c r="GR136" i="85"/>
  <c r="GT135" i="85"/>
  <c r="GS135" i="85"/>
  <c r="GR135" i="85"/>
  <c r="GT134" i="85"/>
  <c r="GS134" i="85"/>
  <c r="GR134" i="85"/>
  <c r="GT133" i="85"/>
  <c r="GS133" i="85"/>
  <c r="GR133" i="85"/>
  <c r="GT132" i="85"/>
  <c r="GS132" i="85"/>
  <c r="GR132" i="85"/>
  <c r="GT131" i="85"/>
  <c r="GS131" i="85"/>
  <c r="GR131" i="85"/>
  <c r="GT130" i="85"/>
  <c r="GS130" i="85"/>
  <c r="GR130" i="85"/>
  <c r="GT129" i="85"/>
  <c r="GS129" i="85"/>
  <c r="GR129" i="85"/>
  <c r="GT128" i="85"/>
  <c r="GS128" i="85"/>
  <c r="GR128" i="85"/>
  <c r="GT127" i="85"/>
  <c r="GS127" i="85"/>
  <c r="GR127" i="85"/>
  <c r="GT126" i="85"/>
  <c r="GS126" i="85"/>
  <c r="GR126" i="85"/>
  <c r="GT125" i="85"/>
  <c r="GS125" i="85"/>
  <c r="GR125" i="85"/>
  <c r="GT124" i="85"/>
  <c r="GS124" i="85"/>
  <c r="GR124" i="85"/>
  <c r="GT123" i="85"/>
  <c r="GS123" i="85"/>
  <c r="GR123" i="85"/>
  <c r="GT122" i="85"/>
  <c r="GS122" i="85"/>
  <c r="GR122" i="85"/>
  <c r="GT121" i="85"/>
  <c r="GS121" i="85"/>
  <c r="GR121" i="85"/>
  <c r="GT120" i="85"/>
  <c r="GS120" i="85"/>
  <c r="GR120" i="85"/>
  <c r="GT119" i="85"/>
  <c r="GS119" i="85"/>
  <c r="GR119" i="85"/>
  <c r="GT118" i="85"/>
  <c r="GS118" i="85"/>
  <c r="GR118" i="85"/>
  <c r="GT117" i="85"/>
  <c r="GS117" i="85"/>
  <c r="GR117" i="85"/>
  <c r="GT116" i="85"/>
  <c r="GS116" i="85"/>
  <c r="GR116" i="85"/>
  <c r="GT115" i="85"/>
  <c r="GS115" i="85"/>
  <c r="GR115" i="85"/>
  <c r="GT114" i="85"/>
  <c r="GS114" i="85"/>
  <c r="GR114" i="85"/>
  <c r="GT113" i="85"/>
  <c r="GS113" i="85"/>
  <c r="GR113" i="85"/>
  <c r="GT112" i="85"/>
  <c r="GS112" i="85"/>
  <c r="GR112" i="85"/>
  <c r="GT111" i="85"/>
  <c r="GS111" i="85"/>
  <c r="GR111" i="85"/>
  <c r="GT110" i="85"/>
  <c r="GS110" i="85"/>
  <c r="GR110" i="85"/>
  <c r="GT109" i="85"/>
  <c r="GS109" i="85"/>
  <c r="GR109" i="85"/>
  <c r="GT108" i="85"/>
  <c r="GS108" i="85"/>
  <c r="GR108" i="85"/>
  <c r="GT107" i="85"/>
  <c r="GS107" i="85"/>
  <c r="GR107" i="85"/>
  <c r="GT106" i="85"/>
  <c r="GS106" i="85"/>
  <c r="GR106" i="85"/>
  <c r="GT105" i="85"/>
  <c r="GS105" i="85"/>
  <c r="GR105" i="85"/>
  <c r="GT104" i="85"/>
  <c r="GS104" i="85"/>
  <c r="GR104" i="85"/>
  <c r="GT103" i="85"/>
  <c r="GS103" i="85"/>
  <c r="GR103" i="85"/>
  <c r="GT102" i="85"/>
  <c r="GS102" i="85"/>
  <c r="GR102" i="85"/>
  <c r="GT101" i="85"/>
  <c r="GS101" i="85"/>
  <c r="GR101" i="85"/>
  <c r="GT100" i="85"/>
  <c r="GS100" i="85"/>
  <c r="GR100" i="85"/>
  <c r="GT99" i="85"/>
  <c r="GS99" i="85"/>
  <c r="GR99" i="85"/>
  <c r="GT98" i="85"/>
  <c r="GS98" i="85"/>
  <c r="GR98" i="85"/>
  <c r="GT97" i="85"/>
  <c r="GS97" i="85"/>
  <c r="GR97" i="85"/>
  <c r="GT96" i="85"/>
  <c r="GS96" i="85"/>
  <c r="GR96" i="85"/>
  <c r="GT95" i="85"/>
  <c r="GS95" i="85"/>
  <c r="GR95" i="85"/>
  <c r="GT94" i="85"/>
  <c r="GS94" i="85"/>
  <c r="GR94" i="85"/>
  <c r="GT93" i="85"/>
  <c r="GS93" i="85"/>
  <c r="GR93" i="85"/>
  <c r="GT92" i="85"/>
  <c r="GS92" i="85"/>
  <c r="GR92" i="85"/>
  <c r="GT91" i="85"/>
  <c r="GS91" i="85"/>
  <c r="GR91" i="85"/>
  <c r="GT90" i="85"/>
  <c r="GS90" i="85"/>
  <c r="GR90" i="85"/>
  <c r="GT89" i="85"/>
  <c r="GS89" i="85"/>
  <c r="GR89" i="85"/>
  <c r="GT88" i="85"/>
  <c r="GS88" i="85"/>
  <c r="GR88" i="85"/>
  <c r="GT87" i="85"/>
  <c r="GS87" i="85"/>
  <c r="GR87" i="85"/>
  <c r="GT86" i="85"/>
  <c r="GS86" i="85"/>
  <c r="GR86" i="85"/>
  <c r="GT85" i="85"/>
  <c r="GS85" i="85"/>
  <c r="GR85" i="85"/>
  <c r="GT84" i="85"/>
  <c r="GS84" i="85"/>
  <c r="GR84" i="85"/>
  <c r="GT83" i="85"/>
  <c r="GS83" i="85"/>
  <c r="GR83" i="85"/>
  <c r="GT82" i="85"/>
  <c r="GS82" i="85"/>
  <c r="GR82" i="85"/>
  <c r="GT81" i="85"/>
  <c r="GS81" i="85"/>
  <c r="GR81" i="85"/>
  <c r="GT80" i="85"/>
  <c r="GS80" i="85"/>
  <c r="GR80" i="85"/>
  <c r="GT79" i="85"/>
  <c r="GS79" i="85"/>
  <c r="GR79" i="85"/>
  <c r="GT78" i="85"/>
  <c r="GS78" i="85"/>
  <c r="GR78" i="85"/>
  <c r="GT77" i="85"/>
  <c r="GS77" i="85"/>
  <c r="GR77" i="85"/>
  <c r="GT76" i="85"/>
  <c r="GS76" i="85"/>
  <c r="GR76" i="85"/>
  <c r="GT75" i="85"/>
  <c r="GS75" i="85"/>
  <c r="GR75" i="85"/>
  <c r="GT74" i="85"/>
  <c r="GS74" i="85"/>
  <c r="GR74" i="85"/>
  <c r="GT73" i="85"/>
  <c r="GS73" i="85"/>
  <c r="GR73" i="85"/>
  <c r="GT72" i="85"/>
  <c r="GS72" i="85"/>
  <c r="GR72" i="85"/>
  <c r="GT71" i="85"/>
  <c r="GS71" i="85"/>
  <c r="GR71" i="85"/>
  <c r="GT70" i="85"/>
  <c r="GS70" i="85"/>
  <c r="GR70" i="85"/>
  <c r="GT69" i="85"/>
  <c r="GS69" i="85"/>
  <c r="GR69" i="85"/>
  <c r="GT68" i="85"/>
  <c r="GS68" i="85"/>
  <c r="GR68" i="85"/>
  <c r="GT67" i="85"/>
  <c r="GS67" i="85"/>
  <c r="GR67" i="85"/>
  <c r="GT66" i="85"/>
  <c r="GS66" i="85"/>
  <c r="GR66" i="85"/>
  <c r="GT65" i="85"/>
  <c r="GS65" i="85"/>
  <c r="GR65" i="85"/>
  <c r="GT64" i="85"/>
  <c r="GS64" i="85"/>
  <c r="GR64" i="85"/>
  <c r="GT63" i="85"/>
  <c r="GS63" i="85"/>
  <c r="GR63" i="85"/>
  <c r="GT62" i="85"/>
  <c r="GS62" i="85"/>
  <c r="GR62" i="85"/>
  <c r="GT61" i="85"/>
  <c r="GS61" i="85"/>
  <c r="GR61" i="85"/>
  <c r="GT60" i="85"/>
  <c r="GS60" i="85"/>
  <c r="GR60" i="85"/>
  <c r="GT59" i="85"/>
  <c r="GS59" i="85"/>
  <c r="GR59" i="85"/>
  <c r="GT58" i="85"/>
  <c r="GS58" i="85"/>
  <c r="GR58" i="85"/>
  <c r="GT57" i="85"/>
  <c r="GS57" i="85"/>
  <c r="GR57" i="85"/>
  <c r="GT56" i="85"/>
  <c r="GS56" i="85"/>
  <c r="GR56" i="85"/>
  <c r="GT55" i="85"/>
  <c r="GS55" i="85"/>
  <c r="GR55" i="85"/>
  <c r="GT54" i="85"/>
  <c r="GS54" i="85"/>
  <c r="GR54" i="85"/>
  <c r="GT53" i="85"/>
  <c r="GS53" i="85"/>
  <c r="GR53" i="85"/>
  <c r="GT52" i="85"/>
  <c r="GS52" i="85"/>
  <c r="GR52" i="85"/>
  <c r="GT51" i="85"/>
  <c r="GS51" i="85"/>
  <c r="GR51" i="85"/>
  <c r="GT50" i="85"/>
  <c r="GS50" i="85"/>
  <c r="GR50" i="85"/>
  <c r="GT49" i="85"/>
  <c r="GS49" i="85"/>
  <c r="GR49" i="85"/>
  <c r="GT48" i="85"/>
  <c r="GS48" i="85"/>
  <c r="GR48" i="85"/>
  <c r="GT47" i="85"/>
  <c r="GS47" i="85"/>
  <c r="GR47" i="85"/>
  <c r="GT46" i="85"/>
  <c r="GS46" i="85"/>
  <c r="GR46" i="85"/>
  <c r="GT45" i="85"/>
  <c r="GS45" i="85"/>
  <c r="GR45" i="85"/>
  <c r="GT44" i="85"/>
  <c r="GS44" i="85"/>
  <c r="GR44" i="85"/>
  <c r="GT43" i="85"/>
  <c r="GS43" i="85"/>
  <c r="GR43" i="85"/>
  <c r="GT42" i="85"/>
  <c r="GS42" i="85"/>
  <c r="GR42" i="85"/>
  <c r="GT41" i="85"/>
  <c r="GS41" i="85"/>
  <c r="GR41" i="85"/>
  <c r="GT40" i="85"/>
  <c r="GS40" i="85"/>
  <c r="GR40" i="85"/>
  <c r="GT39" i="85"/>
  <c r="GS39" i="85"/>
  <c r="GR39" i="85"/>
  <c r="GT38" i="85"/>
  <c r="GS38" i="85"/>
  <c r="GR38" i="85"/>
  <c r="GT37" i="85"/>
  <c r="GS37" i="85"/>
  <c r="GR37" i="85"/>
  <c r="GT36" i="85"/>
  <c r="GS36" i="85"/>
  <c r="GR36" i="85"/>
  <c r="GT35" i="85"/>
  <c r="GS35" i="85"/>
  <c r="GR35" i="85"/>
  <c r="GT34" i="85"/>
  <c r="GS34" i="85"/>
  <c r="GR34" i="85"/>
  <c r="GT33" i="85"/>
  <c r="GS33" i="85"/>
  <c r="GR33" i="85"/>
  <c r="GT32" i="85"/>
  <c r="GS32" i="85"/>
  <c r="GR32" i="85"/>
  <c r="GT31" i="85"/>
  <c r="GS31" i="85"/>
  <c r="GR31" i="85"/>
  <c r="GT30" i="85"/>
  <c r="GS30" i="85"/>
  <c r="GR30" i="85"/>
  <c r="GT29" i="85"/>
  <c r="GS29" i="85"/>
  <c r="GR29" i="85"/>
  <c r="GT28" i="85"/>
  <c r="GS28" i="85"/>
  <c r="GR28" i="85"/>
  <c r="GT27" i="85"/>
  <c r="GS27" i="85"/>
  <c r="GR27" i="85"/>
  <c r="GT26" i="85"/>
  <c r="GS26" i="85"/>
  <c r="GR26" i="85"/>
  <c r="GT25" i="85"/>
  <c r="GS25" i="85"/>
  <c r="GR25" i="85"/>
  <c r="GT24" i="85"/>
  <c r="GS24" i="85"/>
  <c r="GR24" i="85"/>
  <c r="GT23" i="85"/>
  <c r="GS23" i="85"/>
  <c r="GR23" i="85"/>
  <c r="GT22" i="85"/>
  <c r="GS22" i="85"/>
  <c r="GR22" i="85"/>
  <c r="GT21" i="85"/>
  <c r="GS21" i="85"/>
  <c r="GR21" i="85"/>
  <c r="GT20" i="85"/>
  <c r="GS20" i="85"/>
  <c r="GR20" i="85"/>
  <c r="GT19" i="85"/>
  <c r="GS19" i="85"/>
  <c r="GR19" i="85"/>
  <c r="GT18" i="85"/>
  <c r="GS18" i="85"/>
  <c r="GR18" i="85"/>
  <c r="GT17" i="85"/>
  <c r="GS17" i="85"/>
  <c r="GR17" i="85"/>
  <c r="GT16" i="85"/>
  <c r="GS16" i="85"/>
  <c r="GR16" i="85"/>
  <c r="GT15" i="85"/>
  <c r="GS15" i="85"/>
  <c r="GR15" i="85"/>
  <c r="GT14" i="85"/>
  <c r="GS14" i="85"/>
  <c r="GR14" i="85"/>
  <c r="GT13" i="85"/>
  <c r="GS13" i="85"/>
  <c r="GR13" i="85"/>
  <c r="GT12" i="85"/>
  <c r="GS12" i="85"/>
  <c r="GR12" i="85"/>
  <c r="GT11" i="85"/>
  <c r="GS11" i="85"/>
  <c r="GR11" i="85"/>
  <c r="GT10" i="85"/>
  <c r="GS10" i="85"/>
  <c r="GR10" i="85"/>
  <c r="GT9" i="85"/>
  <c r="GS9" i="85"/>
  <c r="GR9" i="85"/>
  <c r="GT8" i="85"/>
  <c r="GS8" i="85"/>
  <c r="GR8" i="85"/>
  <c r="GT7" i="85"/>
  <c r="GS7" i="85"/>
  <c r="GR7" i="85"/>
  <c r="GT6" i="85"/>
  <c r="GS6" i="85"/>
  <c r="GR6" i="85"/>
  <c r="GT5" i="85"/>
  <c r="GS5" i="85"/>
  <c r="GR5" i="85"/>
  <c r="GT4" i="85"/>
  <c r="GS4" i="85"/>
  <c r="GR4" i="85"/>
  <c r="GT3" i="85"/>
  <c r="GS3" i="85"/>
  <c r="GR3" i="85"/>
  <c r="GT2" i="85"/>
  <c r="GS2" i="85"/>
  <c r="GR2" i="85"/>
  <c r="GV1743" i="84"/>
  <c r="GU1743" i="84"/>
  <c r="GT1743" i="84"/>
  <c r="GS1743" i="84"/>
  <c r="GR1743" i="84"/>
  <c r="GV1742" i="84"/>
  <c r="GU1742" i="84"/>
  <c r="GT1742" i="84"/>
  <c r="GS1742" i="84"/>
  <c r="GR1742" i="84"/>
  <c r="GV1741" i="84"/>
  <c r="GU1741" i="84"/>
  <c r="GT1741" i="84"/>
  <c r="GS1741" i="84"/>
  <c r="GR1741" i="84"/>
  <c r="GV1740" i="84"/>
  <c r="GU1740" i="84"/>
  <c r="GT1740" i="84"/>
  <c r="GS1740" i="84"/>
  <c r="GR1740" i="84"/>
  <c r="GV1739" i="84"/>
  <c r="GU1739" i="84"/>
  <c r="GT1739" i="84"/>
  <c r="GS1739" i="84"/>
  <c r="GR1739" i="84"/>
  <c r="GV1738" i="84"/>
  <c r="GU1738" i="84"/>
  <c r="GT1738" i="84"/>
  <c r="GS1738" i="84"/>
  <c r="GR1738" i="84"/>
  <c r="GV1737" i="84"/>
  <c r="GU1737" i="84"/>
  <c r="GT1737" i="84"/>
  <c r="GS1737" i="84"/>
  <c r="GR1737" i="84"/>
  <c r="GV1736" i="84"/>
  <c r="GU1736" i="84"/>
  <c r="GT1736" i="84"/>
  <c r="GS1736" i="84"/>
  <c r="GR1736" i="84"/>
  <c r="GV1735" i="84"/>
  <c r="GU1735" i="84"/>
  <c r="GT1735" i="84"/>
  <c r="GS1735" i="84"/>
  <c r="GR1735" i="84"/>
  <c r="GV1734" i="84"/>
  <c r="GU1734" i="84"/>
  <c r="GT1734" i="84"/>
  <c r="GS1734" i="84"/>
  <c r="GR1734" i="84"/>
  <c r="GV1733" i="84"/>
  <c r="GU1733" i="84"/>
  <c r="GT1733" i="84"/>
  <c r="GS1733" i="84"/>
  <c r="GR1733" i="84"/>
  <c r="GV1732" i="84"/>
  <c r="GU1732" i="84"/>
  <c r="GT1732" i="84"/>
  <c r="GS1732" i="84"/>
  <c r="GR1732" i="84"/>
  <c r="GV1731" i="84"/>
  <c r="GU1731" i="84"/>
  <c r="GT1731" i="84"/>
  <c r="GS1731" i="84"/>
  <c r="GR1731" i="84"/>
  <c r="GV1730" i="84"/>
  <c r="GU1730" i="84"/>
  <c r="GT1730" i="84"/>
  <c r="GS1730" i="84"/>
  <c r="GR1730" i="84"/>
  <c r="GV1729" i="84"/>
  <c r="GU1729" i="84"/>
  <c r="GT1729" i="84"/>
  <c r="GS1729" i="84"/>
  <c r="GR1729" i="84"/>
  <c r="GV1728" i="84"/>
  <c r="GU1728" i="84"/>
  <c r="GT1728" i="84"/>
  <c r="GS1728" i="84"/>
  <c r="GR1728" i="84"/>
  <c r="GV1727" i="84"/>
  <c r="GU1727" i="84"/>
  <c r="GT1727" i="84"/>
  <c r="GS1727" i="84"/>
  <c r="GR1727" i="84"/>
  <c r="GV1726" i="84"/>
  <c r="GU1726" i="84"/>
  <c r="GT1726" i="84"/>
  <c r="GS1726" i="84"/>
  <c r="GR1726" i="84"/>
  <c r="GV1725" i="84"/>
  <c r="GU1725" i="84"/>
  <c r="GT1725" i="84"/>
  <c r="GS1725" i="84"/>
  <c r="GR1725" i="84"/>
  <c r="GV1724" i="84"/>
  <c r="GU1724" i="84"/>
  <c r="GT1724" i="84"/>
  <c r="GS1724" i="84"/>
  <c r="GR1724" i="84"/>
  <c r="GV1723" i="84"/>
  <c r="GU1723" i="84"/>
  <c r="GT1723" i="84"/>
  <c r="GS1723" i="84"/>
  <c r="GR1723" i="84"/>
  <c r="GV1722" i="84"/>
  <c r="GU1722" i="84"/>
  <c r="GT1722" i="84"/>
  <c r="GS1722" i="84"/>
  <c r="GR1722" i="84"/>
  <c r="GV1721" i="84"/>
  <c r="GU1721" i="84"/>
  <c r="GT1721" i="84"/>
  <c r="GS1721" i="84"/>
  <c r="GR1721" i="84"/>
  <c r="GV1720" i="84"/>
  <c r="GU1720" i="84"/>
  <c r="GT1720" i="84"/>
  <c r="GS1720" i="84"/>
  <c r="GR1720" i="84"/>
  <c r="GV1719" i="84"/>
  <c r="GU1719" i="84"/>
  <c r="GT1719" i="84"/>
  <c r="GS1719" i="84"/>
  <c r="GR1719" i="84"/>
  <c r="GV1718" i="84"/>
  <c r="GU1718" i="84"/>
  <c r="GT1718" i="84"/>
  <c r="GS1718" i="84"/>
  <c r="GR1718" i="84"/>
  <c r="GV1717" i="84"/>
  <c r="GU1717" i="84"/>
  <c r="GT1717" i="84"/>
  <c r="GS1717" i="84"/>
  <c r="GR1717" i="84"/>
  <c r="GV1716" i="84"/>
  <c r="GU1716" i="84"/>
  <c r="GT1716" i="84"/>
  <c r="GS1716" i="84"/>
  <c r="GR1716" i="84"/>
  <c r="GV1715" i="84"/>
  <c r="GU1715" i="84"/>
  <c r="GT1715" i="84"/>
  <c r="GS1715" i="84"/>
  <c r="GR1715" i="84"/>
  <c r="GV1714" i="84"/>
  <c r="GU1714" i="84"/>
  <c r="GT1714" i="84"/>
  <c r="GS1714" i="84"/>
  <c r="GR1714" i="84"/>
  <c r="GV1713" i="84"/>
  <c r="GU1713" i="84"/>
  <c r="GT1713" i="84"/>
  <c r="GS1713" i="84"/>
  <c r="GR1713" i="84"/>
  <c r="GV1712" i="84"/>
  <c r="GU1712" i="84"/>
  <c r="GT1712" i="84"/>
  <c r="GS1712" i="84"/>
  <c r="GR1712" i="84"/>
  <c r="GV1711" i="84"/>
  <c r="GU1711" i="84"/>
  <c r="GT1711" i="84"/>
  <c r="GS1711" i="84"/>
  <c r="GR1711" i="84"/>
  <c r="GV1710" i="84"/>
  <c r="GU1710" i="84"/>
  <c r="GT1710" i="84"/>
  <c r="GS1710" i="84"/>
  <c r="GR1710" i="84"/>
  <c r="GV1709" i="84"/>
  <c r="GU1709" i="84"/>
  <c r="GT1709" i="84"/>
  <c r="GS1709" i="84"/>
  <c r="GR1709" i="84"/>
  <c r="GV1708" i="84"/>
  <c r="GU1708" i="84"/>
  <c r="GT1708" i="84"/>
  <c r="GS1708" i="84"/>
  <c r="GR1708" i="84"/>
  <c r="GV1707" i="84"/>
  <c r="GU1707" i="84"/>
  <c r="GT1707" i="84"/>
  <c r="GS1707" i="84"/>
  <c r="GR1707" i="84"/>
  <c r="GV1706" i="84"/>
  <c r="GU1706" i="84"/>
  <c r="GT1706" i="84"/>
  <c r="GS1706" i="84"/>
  <c r="GR1706" i="84"/>
  <c r="GV1705" i="84"/>
  <c r="GU1705" i="84"/>
  <c r="GT1705" i="84"/>
  <c r="GS1705" i="84"/>
  <c r="GR1705" i="84"/>
  <c r="GV1704" i="84"/>
  <c r="GU1704" i="84"/>
  <c r="GT1704" i="84"/>
  <c r="GS1704" i="84"/>
  <c r="GR1704" i="84"/>
  <c r="GV1703" i="84"/>
  <c r="GU1703" i="84"/>
  <c r="GT1703" i="84"/>
  <c r="GS1703" i="84"/>
  <c r="GR1703" i="84"/>
  <c r="GV1702" i="84"/>
  <c r="GU1702" i="84"/>
  <c r="GT1702" i="84"/>
  <c r="GS1702" i="84"/>
  <c r="GR1702" i="84"/>
  <c r="GV1701" i="84"/>
  <c r="GU1701" i="84"/>
  <c r="GT1701" i="84"/>
  <c r="GS1701" i="84"/>
  <c r="GR1701" i="84"/>
  <c r="GV1700" i="84"/>
  <c r="GU1700" i="84"/>
  <c r="GT1700" i="84"/>
  <c r="GS1700" i="84"/>
  <c r="GR1700" i="84"/>
  <c r="GV1699" i="84"/>
  <c r="GU1699" i="84"/>
  <c r="GT1699" i="84"/>
  <c r="GS1699" i="84"/>
  <c r="GR1699" i="84"/>
  <c r="GV1698" i="84"/>
  <c r="GU1698" i="84"/>
  <c r="GT1698" i="84"/>
  <c r="GS1698" i="84"/>
  <c r="GR1698" i="84"/>
  <c r="GV1697" i="84"/>
  <c r="GU1697" i="84"/>
  <c r="GT1697" i="84"/>
  <c r="GS1697" i="84"/>
  <c r="GR1697" i="84"/>
  <c r="GV1696" i="84"/>
  <c r="GU1696" i="84"/>
  <c r="GT1696" i="84"/>
  <c r="GS1696" i="84"/>
  <c r="GR1696" i="84"/>
  <c r="GV1695" i="84"/>
  <c r="GU1695" i="84"/>
  <c r="GT1695" i="84"/>
  <c r="GS1695" i="84"/>
  <c r="GR1695" i="84"/>
  <c r="GV1694" i="84"/>
  <c r="GU1694" i="84"/>
  <c r="GT1694" i="84"/>
  <c r="GS1694" i="84"/>
  <c r="GR1694" i="84"/>
  <c r="GV1693" i="84"/>
  <c r="GU1693" i="84"/>
  <c r="GT1693" i="84"/>
  <c r="GS1693" i="84"/>
  <c r="GR1693" i="84"/>
  <c r="GV1692" i="84"/>
  <c r="GU1692" i="84"/>
  <c r="GT1692" i="84"/>
  <c r="GS1692" i="84"/>
  <c r="GR1692" i="84"/>
  <c r="GV1691" i="84"/>
  <c r="GU1691" i="84"/>
  <c r="GT1691" i="84"/>
  <c r="GS1691" i="84"/>
  <c r="GR1691" i="84"/>
  <c r="GV1690" i="84"/>
  <c r="GU1690" i="84"/>
  <c r="GT1690" i="84"/>
  <c r="GS1690" i="84"/>
  <c r="GR1690" i="84"/>
  <c r="GV1689" i="84"/>
  <c r="GU1689" i="84"/>
  <c r="GT1689" i="84"/>
  <c r="GS1689" i="84"/>
  <c r="GR1689" i="84"/>
  <c r="GV1688" i="84"/>
  <c r="GU1688" i="84"/>
  <c r="GT1688" i="84"/>
  <c r="GS1688" i="84"/>
  <c r="GR1688" i="84"/>
  <c r="GV1687" i="84"/>
  <c r="GU1687" i="84"/>
  <c r="GT1687" i="84"/>
  <c r="GS1687" i="84"/>
  <c r="GR1687" i="84"/>
  <c r="GV1686" i="84"/>
  <c r="GU1686" i="84"/>
  <c r="GT1686" i="84"/>
  <c r="GS1686" i="84"/>
  <c r="GR1686" i="84"/>
  <c r="GV1685" i="84"/>
  <c r="GU1685" i="84"/>
  <c r="GT1685" i="84"/>
  <c r="GS1685" i="84"/>
  <c r="GR1685" i="84"/>
  <c r="GV1684" i="84"/>
  <c r="GU1684" i="84"/>
  <c r="GT1684" i="84"/>
  <c r="GS1684" i="84"/>
  <c r="GR1684" i="84"/>
  <c r="GV1683" i="84"/>
  <c r="GU1683" i="84"/>
  <c r="GT1683" i="84"/>
  <c r="GS1683" i="84"/>
  <c r="GR1683" i="84"/>
  <c r="GV1682" i="84"/>
  <c r="GU1682" i="84"/>
  <c r="GT1682" i="84"/>
  <c r="GS1682" i="84"/>
  <c r="GR1682" i="84"/>
  <c r="GV1681" i="84"/>
  <c r="GU1681" i="84"/>
  <c r="GT1681" i="84"/>
  <c r="GS1681" i="84"/>
  <c r="GR1681" i="84"/>
  <c r="GV1680" i="84"/>
  <c r="GU1680" i="84"/>
  <c r="GT1680" i="84"/>
  <c r="GS1680" i="84"/>
  <c r="GR1680" i="84"/>
  <c r="GV1679" i="84"/>
  <c r="GU1679" i="84"/>
  <c r="GT1679" i="84"/>
  <c r="GS1679" i="84"/>
  <c r="GR1679" i="84"/>
  <c r="GV1678" i="84"/>
  <c r="GU1678" i="84"/>
  <c r="GT1678" i="84"/>
  <c r="GS1678" i="84"/>
  <c r="GR1678" i="84"/>
  <c r="GV1677" i="84"/>
  <c r="GU1677" i="84"/>
  <c r="GT1677" i="84"/>
  <c r="GS1677" i="84"/>
  <c r="GR1677" i="84"/>
  <c r="GV1676" i="84"/>
  <c r="GU1676" i="84"/>
  <c r="GT1676" i="84"/>
  <c r="GS1676" i="84"/>
  <c r="GR1676" i="84"/>
  <c r="GV1675" i="84"/>
  <c r="GU1675" i="84"/>
  <c r="GT1675" i="84"/>
  <c r="GS1675" i="84"/>
  <c r="GR1675" i="84"/>
  <c r="GV1674" i="84"/>
  <c r="GU1674" i="84"/>
  <c r="GT1674" i="84"/>
  <c r="GS1674" i="84"/>
  <c r="GR1674" i="84"/>
  <c r="GV1673" i="84"/>
  <c r="GU1673" i="84"/>
  <c r="GT1673" i="84"/>
  <c r="GS1673" i="84"/>
  <c r="GR1673" i="84"/>
  <c r="GV1672" i="84"/>
  <c r="GU1672" i="84"/>
  <c r="GT1672" i="84"/>
  <c r="GS1672" i="84"/>
  <c r="GR1672" i="84"/>
  <c r="GV1671" i="84"/>
  <c r="GU1671" i="84"/>
  <c r="GT1671" i="84"/>
  <c r="GS1671" i="84"/>
  <c r="GR1671" i="84"/>
  <c r="GV1670" i="84"/>
  <c r="GU1670" i="84"/>
  <c r="GT1670" i="84"/>
  <c r="GS1670" i="84"/>
  <c r="GR1670" i="84"/>
  <c r="GV1669" i="84"/>
  <c r="GU1669" i="84"/>
  <c r="GT1669" i="84"/>
  <c r="GS1669" i="84"/>
  <c r="GR1669" i="84"/>
  <c r="GV1668" i="84"/>
  <c r="GU1668" i="84"/>
  <c r="GT1668" i="84"/>
  <c r="GS1668" i="84"/>
  <c r="GR1668" i="84"/>
  <c r="GV1667" i="84"/>
  <c r="GU1667" i="84"/>
  <c r="GT1667" i="84"/>
  <c r="GS1667" i="84"/>
  <c r="GR1667" i="84"/>
  <c r="GV1666" i="84"/>
  <c r="GU1666" i="84"/>
  <c r="GT1666" i="84"/>
  <c r="GS1666" i="84"/>
  <c r="GR1666" i="84"/>
  <c r="GV1665" i="84"/>
  <c r="GU1665" i="84"/>
  <c r="GT1665" i="84"/>
  <c r="GS1665" i="84"/>
  <c r="GR1665" i="84"/>
  <c r="GV1664" i="84"/>
  <c r="GU1664" i="84"/>
  <c r="GT1664" i="84"/>
  <c r="GS1664" i="84"/>
  <c r="GR1664" i="84"/>
  <c r="GV1663" i="84"/>
  <c r="GU1663" i="84"/>
  <c r="GT1663" i="84"/>
  <c r="GS1663" i="84"/>
  <c r="GR1663" i="84"/>
  <c r="GV1662" i="84"/>
  <c r="GU1662" i="84"/>
  <c r="GT1662" i="84"/>
  <c r="GS1662" i="84"/>
  <c r="GR1662" i="84"/>
  <c r="GV1661" i="84"/>
  <c r="GU1661" i="84"/>
  <c r="GT1661" i="84"/>
  <c r="GS1661" i="84"/>
  <c r="GR1661" i="84"/>
  <c r="GV1660" i="84"/>
  <c r="GU1660" i="84"/>
  <c r="GT1660" i="84"/>
  <c r="GS1660" i="84"/>
  <c r="GR1660" i="84"/>
  <c r="GV1659" i="84"/>
  <c r="GU1659" i="84"/>
  <c r="GT1659" i="84"/>
  <c r="GS1659" i="84"/>
  <c r="GR1659" i="84"/>
  <c r="GV1658" i="84"/>
  <c r="GU1658" i="84"/>
  <c r="GT1658" i="84"/>
  <c r="GS1658" i="84"/>
  <c r="GR1658" i="84"/>
  <c r="GV1657" i="84"/>
  <c r="GU1657" i="84"/>
  <c r="GT1657" i="84"/>
  <c r="GS1657" i="84"/>
  <c r="GR1657" i="84"/>
  <c r="GV1656" i="84"/>
  <c r="GU1656" i="84"/>
  <c r="GT1656" i="84"/>
  <c r="GS1656" i="84"/>
  <c r="GR1656" i="84"/>
  <c r="GV1655" i="84"/>
  <c r="GU1655" i="84"/>
  <c r="GT1655" i="84"/>
  <c r="GS1655" i="84"/>
  <c r="GR1655" i="84"/>
  <c r="GV1654" i="84"/>
  <c r="GU1654" i="84"/>
  <c r="GT1654" i="84"/>
  <c r="GS1654" i="84"/>
  <c r="GR1654" i="84"/>
  <c r="GV1653" i="84"/>
  <c r="GU1653" i="84"/>
  <c r="GT1653" i="84"/>
  <c r="GS1653" i="84"/>
  <c r="GR1653" i="84"/>
  <c r="GV1652" i="84"/>
  <c r="GU1652" i="84"/>
  <c r="GT1652" i="84"/>
  <c r="GS1652" i="84"/>
  <c r="GR1652" i="84"/>
  <c r="GV1651" i="84"/>
  <c r="GU1651" i="84"/>
  <c r="GT1651" i="84"/>
  <c r="GS1651" i="84"/>
  <c r="GR1651" i="84"/>
  <c r="GV1650" i="84"/>
  <c r="GU1650" i="84"/>
  <c r="GT1650" i="84"/>
  <c r="GS1650" i="84"/>
  <c r="GR1650" i="84"/>
  <c r="GV1649" i="84"/>
  <c r="GU1649" i="84"/>
  <c r="GT1649" i="84"/>
  <c r="GS1649" i="84"/>
  <c r="GR1649" i="84"/>
  <c r="GV1648" i="84"/>
  <c r="GU1648" i="84"/>
  <c r="GT1648" i="84"/>
  <c r="GS1648" i="84"/>
  <c r="GR1648" i="84"/>
  <c r="GV1647" i="84"/>
  <c r="GU1647" i="84"/>
  <c r="GT1647" i="84"/>
  <c r="GS1647" i="84"/>
  <c r="GR1647" i="84"/>
  <c r="GV1646" i="84"/>
  <c r="GU1646" i="84"/>
  <c r="GT1646" i="84"/>
  <c r="GS1646" i="84"/>
  <c r="GR1646" i="84"/>
  <c r="GV1645" i="84"/>
  <c r="GU1645" i="84"/>
  <c r="GT1645" i="84"/>
  <c r="GS1645" i="84"/>
  <c r="GR1645" i="84"/>
  <c r="GV1644" i="84"/>
  <c r="GU1644" i="84"/>
  <c r="GT1644" i="84"/>
  <c r="GS1644" i="84"/>
  <c r="GR1644" i="84"/>
  <c r="GV1643" i="84"/>
  <c r="GU1643" i="84"/>
  <c r="GT1643" i="84"/>
  <c r="GS1643" i="84"/>
  <c r="GR1643" i="84"/>
  <c r="GV1642" i="84"/>
  <c r="GU1642" i="84"/>
  <c r="GT1642" i="84"/>
  <c r="GS1642" i="84"/>
  <c r="GR1642" i="84"/>
  <c r="GV1641" i="84"/>
  <c r="GU1641" i="84"/>
  <c r="GT1641" i="84"/>
  <c r="GS1641" i="84"/>
  <c r="GR1641" i="84"/>
  <c r="GV1640" i="84"/>
  <c r="GU1640" i="84"/>
  <c r="GT1640" i="84"/>
  <c r="GS1640" i="84"/>
  <c r="GR1640" i="84"/>
  <c r="GV1639" i="84"/>
  <c r="GU1639" i="84"/>
  <c r="GT1639" i="84"/>
  <c r="GS1639" i="84"/>
  <c r="GR1639" i="84"/>
  <c r="GV1638" i="84"/>
  <c r="GU1638" i="84"/>
  <c r="GT1638" i="84"/>
  <c r="GS1638" i="84"/>
  <c r="GR1638" i="84"/>
  <c r="GV1637" i="84"/>
  <c r="GU1637" i="84"/>
  <c r="GT1637" i="84"/>
  <c r="GS1637" i="84"/>
  <c r="GR1637" i="84"/>
  <c r="GV1636" i="84"/>
  <c r="GU1636" i="84"/>
  <c r="GT1636" i="84"/>
  <c r="GS1636" i="84"/>
  <c r="GR1636" i="84"/>
  <c r="GV1635" i="84"/>
  <c r="GU1635" i="84"/>
  <c r="GT1635" i="84"/>
  <c r="GS1635" i="84"/>
  <c r="GR1635" i="84"/>
  <c r="GV1634" i="84"/>
  <c r="GU1634" i="84"/>
  <c r="GT1634" i="84"/>
  <c r="GS1634" i="84"/>
  <c r="GR1634" i="84"/>
  <c r="GV1633" i="84"/>
  <c r="GU1633" i="84"/>
  <c r="GT1633" i="84"/>
  <c r="GS1633" i="84"/>
  <c r="GR1633" i="84"/>
  <c r="GV1632" i="84"/>
  <c r="GU1632" i="84"/>
  <c r="GT1632" i="84"/>
  <c r="GS1632" i="84"/>
  <c r="GR1632" i="84"/>
  <c r="GV1631" i="84"/>
  <c r="GU1631" i="84"/>
  <c r="GT1631" i="84"/>
  <c r="GS1631" i="84"/>
  <c r="GR1631" i="84"/>
  <c r="GV1630" i="84"/>
  <c r="GU1630" i="84"/>
  <c r="GT1630" i="84"/>
  <c r="GS1630" i="84"/>
  <c r="GR1630" i="84"/>
  <c r="GV1629" i="84"/>
  <c r="GU1629" i="84"/>
  <c r="GT1629" i="84"/>
  <c r="GS1629" i="84"/>
  <c r="GR1629" i="84"/>
  <c r="GV1628" i="84"/>
  <c r="GU1628" i="84"/>
  <c r="GT1628" i="84"/>
  <c r="GS1628" i="84"/>
  <c r="GR1628" i="84"/>
  <c r="GV1627" i="84"/>
  <c r="GU1627" i="84"/>
  <c r="GT1627" i="84"/>
  <c r="GS1627" i="84"/>
  <c r="GR1627" i="84"/>
  <c r="GV1626" i="84"/>
  <c r="GU1626" i="84"/>
  <c r="GT1626" i="84"/>
  <c r="GS1626" i="84"/>
  <c r="GR1626" i="84"/>
  <c r="GV1625" i="84"/>
  <c r="GU1625" i="84"/>
  <c r="GT1625" i="84"/>
  <c r="GS1625" i="84"/>
  <c r="GR1625" i="84"/>
  <c r="GV1624" i="84"/>
  <c r="GU1624" i="84"/>
  <c r="GT1624" i="84"/>
  <c r="GS1624" i="84"/>
  <c r="GR1624" i="84"/>
  <c r="GV1623" i="84"/>
  <c r="GU1623" i="84"/>
  <c r="GT1623" i="84"/>
  <c r="GS1623" i="84"/>
  <c r="GR1623" i="84"/>
  <c r="GV1622" i="84"/>
  <c r="GU1622" i="84"/>
  <c r="GT1622" i="84"/>
  <c r="GS1622" i="84"/>
  <c r="GR1622" i="84"/>
  <c r="GV1621" i="84"/>
  <c r="GU1621" i="84"/>
  <c r="GT1621" i="84"/>
  <c r="GS1621" i="84"/>
  <c r="GR1621" i="84"/>
  <c r="GV1620" i="84"/>
  <c r="GU1620" i="84"/>
  <c r="GT1620" i="84"/>
  <c r="GS1620" i="84"/>
  <c r="GR1620" i="84"/>
  <c r="GV1619" i="84"/>
  <c r="GU1619" i="84"/>
  <c r="GT1619" i="84"/>
  <c r="GS1619" i="84"/>
  <c r="GR1619" i="84"/>
  <c r="GV1618" i="84"/>
  <c r="GU1618" i="84"/>
  <c r="GT1618" i="84"/>
  <c r="GS1618" i="84"/>
  <c r="GR1618" i="84"/>
  <c r="GV1617" i="84"/>
  <c r="GU1617" i="84"/>
  <c r="GT1617" i="84"/>
  <c r="GS1617" i="84"/>
  <c r="GR1617" i="84"/>
  <c r="GV1616" i="84"/>
  <c r="GU1616" i="84"/>
  <c r="GT1616" i="84"/>
  <c r="GS1616" i="84"/>
  <c r="GR1616" i="84"/>
  <c r="GV1615" i="84"/>
  <c r="GU1615" i="84"/>
  <c r="GT1615" i="84"/>
  <c r="GS1615" i="84"/>
  <c r="GR1615" i="84"/>
  <c r="GV1614" i="84"/>
  <c r="GU1614" i="84"/>
  <c r="GT1614" i="84"/>
  <c r="GS1614" i="84"/>
  <c r="GR1614" i="84"/>
  <c r="GV1613" i="84"/>
  <c r="GU1613" i="84"/>
  <c r="GT1613" i="84"/>
  <c r="GS1613" i="84"/>
  <c r="GR1613" i="84"/>
  <c r="GV1612" i="84"/>
  <c r="GU1612" i="84"/>
  <c r="GT1612" i="84"/>
  <c r="GS1612" i="84"/>
  <c r="GR1612" i="84"/>
  <c r="GV1611" i="84"/>
  <c r="GU1611" i="84"/>
  <c r="GT1611" i="84"/>
  <c r="GS1611" i="84"/>
  <c r="GR1611" i="84"/>
  <c r="GV1610" i="84"/>
  <c r="GU1610" i="84"/>
  <c r="GT1610" i="84"/>
  <c r="GS1610" i="84"/>
  <c r="GR1610" i="84"/>
  <c r="GV1609" i="84"/>
  <c r="GU1609" i="84"/>
  <c r="GT1609" i="84"/>
  <c r="GS1609" i="84"/>
  <c r="GR1609" i="84"/>
  <c r="GV1608" i="84"/>
  <c r="GU1608" i="84"/>
  <c r="GT1608" i="84"/>
  <c r="GS1608" i="84"/>
  <c r="GR1608" i="84"/>
  <c r="GV1607" i="84"/>
  <c r="GU1607" i="84"/>
  <c r="GT1607" i="84"/>
  <c r="GS1607" i="84"/>
  <c r="GR1607" i="84"/>
  <c r="GV1606" i="84"/>
  <c r="GU1606" i="84"/>
  <c r="GT1606" i="84"/>
  <c r="GS1606" i="84"/>
  <c r="GR1606" i="84"/>
  <c r="GV1605" i="84"/>
  <c r="GU1605" i="84"/>
  <c r="GT1605" i="84"/>
  <c r="GS1605" i="84"/>
  <c r="GR1605" i="84"/>
  <c r="GV1604" i="84"/>
  <c r="GU1604" i="84"/>
  <c r="GT1604" i="84"/>
  <c r="GS1604" i="84"/>
  <c r="GR1604" i="84"/>
  <c r="GV1603" i="84"/>
  <c r="GU1603" i="84"/>
  <c r="GT1603" i="84"/>
  <c r="GS1603" i="84"/>
  <c r="GR1603" i="84"/>
  <c r="GV1602" i="84"/>
  <c r="GU1602" i="84"/>
  <c r="GT1602" i="84"/>
  <c r="GS1602" i="84"/>
  <c r="GR1602" i="84"/>
  <c r="GV1601" i="84"/>
  <c r="GU1601" i="84"/>
  <c r="GT1601" i="84"/>
  <c r="GS1601" i="84"/>
  <c r="GR1601" i="84"/>
  <c r="GV1600" i="84"/>
  <c r="GU1600" i="84"/>
  <c r="GT1600" i="84"/>
  <c r="GS1600" i="84"/>
  <c r="GR1600" i="84"/>
  <c r="GV1599" i="84"/>
  <c r="GU1599" i="84"/>
  <c r="GT1599" i="84"/>
  <c r="GS1599" i="84"/>
  <c r="GR1599" i="84"/>
  <c r="GV1598" i="84"/>
  <c r="GU1598" i="84"/>
  <c r="GT1598" i="84"/>
  <c r="GS1598" i="84"/>
  <c r="GR1598" i="84"/>
  <c r="GV1597" i="84"/>
  <c r="GU1597" i="84"/>
  <c r="GT1597" i="84"/>
  <c r="GS1597" i="84"/>
  <c r="GR1597" i="84"/>
  <c r="GV1596" i="84"/>
  <c r="GU1596" i="84"/>
  <c r="GT1596" i="84"/>
  <c r="GS1596" i="84"/>
  <c r="GR1596" i="84"/>
  <c r="GV1595" i="84"/>
  <c r="GU1595" i="84"/>
  <c r="GT1595" i="84"/>
  <c r="GS1595" i="84"/>
  <c r="GR1595" i="84"/>
  <c r="GV1594" i="84"/>
  <c r="GU1594" i="84"/>
  <c r="GT1594" i="84"/>
  <c r="GS1594" i="84"/>
  <c r="GR1594" i="84"/>
  <c r="GV1593" i="84"/>
  <c r="GU1593" i="84"/>
  <c r="GT1593" i="84"/>
  <c r="GS1593" i="84"/>
  <c r="GR1593" i="84"/>
  <c r="GV1592" i="84"/>
  <c r="GU1592" i="84"/>
  <c r="GT1592" i="84"/>
  <c r="GS1592" i="84"/>
  <c r="GR1592" i="84"/>
  <c r="GV1591" i="84"/>
  <c r="GU1591" i="84"/>
  <c r="GT1591" i="84"/>
  <c r="GS1591" i="84"/>
  <c r="GR1591" i="84"/>
  <c r="GV1590" i="84"/>
  <c r="GU1590" i="84"/>
  <c r="GT1590" i="84"/>
  <c r="GS1590" i="84"/>
  <c r="GR1590" i="84"/>
  <c r="GV1589" i="84"/>
  <c r="GU1589" i="84"/>
  <c r="GT1589" i="84"/>
  <c r="GS1589" i="84"/>
  <c r="GR1589" i="84"/>
  <c r="GV1588" i="84"/>
  <c r="GU1588" i="84"/>
  <c r="GT1588" i="84"/>
  <c r="GS1588" i="84"/>
  <c r="GR1588" i="84"/>
  <c r="GV1587" i="84"/>
  <c r="GU1587" i="84"/>
  <c r="GT1587" i="84"/>
  <c r="GS1587" i="84"/>
  <c r="GR1587" i="84"/>
  <c r="GV1586" i="84"/>
  <c r="GU1586" i="84"/>
  <c r="GT1586" i="84"/>
  <c r="GS1586" i="84"/>
  <c r="GR1586" i="84"/>
  <c r="GV1585" i="84"/>
  <c r="GU1585" i="84"/>
  <c r="GT1585" i="84"/>
  <c r="GS1585" i="84"/>
  <c r="GR1585" i="84"/>
  <c r="GV1584" i="84"/>
  <c r="GU1584" i="84"/>
  <c r="GT1584" i="84"/>
  <c r="GS1584" i="84"/>
  <c r="GR1584" i="84"/>
  <c r="GV1583" i="84"/>
  <c r="GU1583" i="84"/>
  <c r="GT1583" i="84"/>
  <c r="GS1583" i="84"/>
  <c r="GR1583" i="84"/>
  <c r="GV1582" i="84"/>
  <c r="GU1582" i="84"/>
  <c r="GT1582" i="84"/>
  <c r="GS1582" i="84"/>
  <c r="GR1582" i="84"/>
  <c r="GV1581" i="84"/>
  <c r="GU1581" i="84"/>
  <c r="GT1581" i="84"/>
  <c r="GS1581" i="84"/>
  <c r="GR1581" i="84"/>
  <c r="GV1580" i="84"/>
  <c r="GU1580" i="84"/>
  <c r="GT1580" i="84"/>
  <c r="GS1580" i="84"/>
  <c r="GR1580" i="84"/>
  <c r="GV1579" i="84"/>
  <c r="GU1579" i="84"/>
  <c r="GT1579" i="84"/>
  <c r="GS1579" i="84"/>
  <c r="GR1579" i="84"/>
  <c r="GV1578" i="84"/>
  <c r="GU1578" i="84"/>
  <c r="GT1578" i="84"/>
  <c r="GS1578" i="84"/>
  <c r="GR1578" i="84"/>
  <c r="GV1577" i="84"/>
  <c r="GU1577" i="84"/>
  <c r="GT1577" i="84"/>
  <c r="GS1577" i="84"/>
  <c r="GR1577" i="84"/>
  <c r="GV1576" i="84"/>
  <c r="GU1576" i="84"/>
  <c r="GT1576" i="84"/>
  <c r="GS1576" i="84"/>
  <c r="GR1576" i="84"/>
  <c r="GV1575" i="84"/>
  <c r="GU1575" i="84"/>
  <c r="GT1575" i="84"/>
  <c r="GS1575" i="84"/>
  <c r="GR1575" i="84"/>
  <c r="GV1574" i="84"/>
  <c r="GU1574" i="84"/>
  <c r="GT1574" i="84"/>
  <c r="GS1574" i="84"/>
  <c r="GR1574" i="84"/>
  <c r="GV1573" i="84"/>
  <c r="GU1573" i="84"/>
  <c r="GT1573" i="84"/>
  <c r="GS1573" i="84"/>
  <c r="GR1573" i="84"/>
  <c r="GV1572" i="84"/>
  <c r="GU1572" i="84"/>
  <c r="GT1572" i="84"/>
  <c r="GS1572" i="84"/>
  <c r="GR1572" i="84"/>
  <c r="GV1571" i="84"/>
  <c r="GU1571" i="84"/>
  <c r="GT1571" i="84"/>
  <c r="GS1571" i="84"/>
  <c r="GR1571" i="84"/>
  <c r="GV1570" i="84"/>
  <c r="GU1570" i="84"/>
  <c r="GT1570" i="84"/>
  <c r="GS1570" i="84"/>
  <c r="GR1570" i="84"/>
  <c r="GV1569" i="84"/>
  <c r="GU1569" i="84"/>
  <c r="GT1569" i="84"/>
  <c r="GS1569" i="84"/>
  <c r="GR1569" i="84"/>
  <c r="GV1568" i="84"/>
  <c r="GU1568" i="84"/>
  <c r="GT1568" i="84"/>
  <c r="GS1568" i="84"/>
  <c r="GR1568" i="84"/>
  <c r="GV1567" i="84"/>
  <c r="GU1567" i="84"/>
  <c r="GT1567" i="84"/>
  <c r="GS1567" i="84"/>
  <c r="GR1567" i="84"/>
  <c r="GV1566" i="84"/>
  <c r="GU1566" i="84"/>
  <c r="GT1566" i="84"/>
  <c r="GS1566" i="84"/>
  <c r="GR1566" i="84"/>
  <c r="GV1565" i="84"/>
  <c r="GU1565" i="84"/>
  <c r="GT1565" i="84"/>
  <c r="GS1565" i="84"/>
  <c r="GR1565" i="84"/>
  <c r="GV1564" i="84"/>
  <c r="GU1564" i="84"/>
  <c r="GT1564" i="84"/>
  <c r="GS1564" i="84"/>
  <c r="GR1564" i="84"/>
  <c r="GV1563" i="84"/>
  <c r="GU1563" i="84"/>
  <c r="GT1563" i="84"/>
  <c r="GS1563" i="84"/>
  <c r="GR1563" i="84"/>
  <c r="GV1562" i="84"/>
  <c r="GU1562" i="84"/>
  <c r="GT1562" i="84"/>
  <c r="GS1562" i="84"/>
  <c r="GR1562" i="84"/>
  <c r="GV1561" i="84"/>
  <c r="GU1561" i="84"/>
  <c r="GT1561" i="84"/>
  <c r="GS1561" i="84"/>
  <c r="GR1561" i="84"/>
  <c r="GV1560" i="84"/>
  <c r="GU1560" i="84"/>
  <c r="GT1560" i="84"/>
  <c r="GS1560" i="84"/>
  <c r="GR1560" i="84"/>
  <c r="GV1559" i="84"/>
  <c r="GU1559" i="84"/>
  <c r="GT1559" i="84"/>
  <c r="GS1559" i="84"/>
  <c r="GR1559" i="84"/>
  <c r="GV1558" i="84"/>
  <c r="GU1558" i="84"/>
  <c r="GT1558" i="84"/>
  <c r="GS1558" i="84"/>
  <c r="GR1558" i="84"/>
  <c r="GV1557" i="84"/>
  <c r="GU1557" i="84"/>
  <c r="GT1557" i="84"/>
  <c r="GS1557" i="84"/>
  <c r="GR1557" i="84"/>
  <c r="GV1556" i="84"/>
  <c r="GU1556" i="84"/>
  <c r="GT1556" i="84"/>
  <c r="GS1556" i="84"/>
  <c r="GR1556" i="84"/>
  <c r="GV1555" i="84"/>
  <c r="GU1555" i="84"/>
  <c r="GT1555" i="84"/>
  <c r="GS1555" i="84"/>
  <c r="GR1555" i="84"/>
  <c r="GV1554" i="84"/>
  <c r="GU1554" i="84"/>
  <c r="GT1554" i="84"/>
  <c r="GS1554" i="84"/>
  <c r="GR1554" i="84"/>
  <c r="GV1553" i="84"/>
  <c r="GU1553" i="84"/>
  <c r="GT1553" i="84"/>
  <c r="GS1553" i="84"/>
  <c r="GR1553" i="84"/>
  <c r="GV1552" i="84"/>
  <c r="GU1552" i="84"/>
  <c r="GT1552" i="84"/>
  <c r="GS1552" i="84"/>
  <c r="GR1552" i="84"/>
  <c r="GV1551" i="84"/>
  <c r="GU1551" i="84"/>
  <c r="GT1551" i="84"/>
  <c r="GS1551" i="84"/>
  <c r="GR1551" i="84"/>
  <c r="GV1550" i="84"/>
  <c r="GU1550" i="84"/>
  <c r="GT1550" i="84"/>
  <c r="GS1550" i="84"/>
  <c r="GR1550" i="84"/>
  <c r="GV1549" i="84"/>
  <c r="GU1549" i="84"/>
  <c r="GT1549" i="84"/>
  <c r="GS1549" i="84"/>
  <c r="GR1549" i="84"/>
  <c r="GV1548" i="84"/>
  <c r="GU1548" i="84"/>
  <c r="GT1548" i="84"/>
  <c r="GS1548" i="84"/>
  <c r="GR1548" i="84"/>
  <c r="GV1547" i="84"/>
  <c r="GU1547" i="84"/>
  <c r="GT1547" i="84"/>
  <c r="GS1547" i="84"/>
  <c r="GR1547" i="84"/>
  <c r="GV1546" i="84"/>
  <c r="GU1546" i="84"/>
  <c r="GT1546" i="84"/>
  <c r="GS1546" i="84"/>
  <c r="GR1546" i="84"/>
  <c r="GV1545" i="84"/>
  <c r="GU1545" i="84"/>
  <c r="GT1545" i="84"/>
  <c r="GS1545" i="84"/>
  <c r="GR1545" i="84"/>
  <c r="GV1544" i="84"/>
  <c r="GU1544" i="84"/>
  <c r="GT1544" i="84"/>
  <c r="GS1544" i="84"/>
  <c r="GR1544" i="84"/>
  <c r="GV1543" i="84"/>
  <c r="GU1543" i="84"/>
  <c r="GT1543" i="84"/>
  <c r="GS1543" i="84"/>
  <c r="GR1543" i="84"/>
  <c r="GV1542" i="84"/>
  <c r="GU1542" i="84"/>
  <c r="GT1542" i="84"/>
  <c r="GS1542" i="84"/>
  <c r="GR1542" i="84"/>
  <c r="GV1541" i="84"/>
  <c r="GU1541" i="84"/>
  <c r="GT1541" i="84"/>
  <c r="GS1541" i="84"/>
  <c r="GR1541" i="84"/>
  <c r="GV1540" i="84"/>
  <c r="GU1540" i="84"/>
  <c r="GT1540" i="84"/>
  <c r="GS1540" i="84"/>
  <c r="GR1540" i="84"/>
  <c r="GV1539" i="84"/>
  <c r="GU1539" i="84"/>
  <c r="GT1539" i="84"/>
  <c r="GS1539" i="84"/>
  <c r="GR1539" i="84"/>
  <c r="GV1538" i="84"/>
  <c r="GU1538" i="84"/>
  <c r="GT1538" i="84"/>
  <c r="GS1538" i="84"/>
  <c r="GR1538" i="84"/>
  <c r="GV1537" i="84"/>
  <c r="GU1537" i="84"/>
  <c r="GT1537" i="84"/>
  <c r="GS1537" i="84"/>
  <c r="GR1537" i="84"/>
  <c r="GV1536" i="84"/>
  <c r="GU1536" i="84"/>
  <c r="GT1536" i="84"/>
  <c r="GS1536" i="84"/>
  <c r="GR1536" i="84"/>
  <c r="GV1535" i="84"/>
  <c r="GU1535" i="84"/>
  <c r="GT1535" i="84"/>
  <c r="GS1535" i="84"/>
  <c r="GR1535" i="84"/>
  <c r="GV1534" i="84"/>
  <c r="GU1534" i="84"/>
  <c r="GT1534" i="84"/>
  <c r="GS1534" i="84"/>
  <c r="GR1534" i="84"/>
  <c r="GV1533" i="84"/>
  <c r="GU1533" i="84"/>
  <c r="GT1533" i="84"/>
  <c r="GS1533" i="84"/>
  <c r="GR1533" i="84"/>
  <c r="GV1532" i="84"/>
  <c r="GU1532" i="84"/>
  <c r="GT1532" i="84"/>
  <c r="GS1532" i="84"/>
  <c r="GR1532" i="84"/>
  <c r="GV1531" i="84"/>
  <c r="GU1531" i="84"/>
  <c r="GT1531" i="84"/>
  <c r="GS1531" i="84"/>
  <c r="GR1531" i="84"/>
  <c r="GV1530" i="84"/>
  <c r="GU1530" i="84"/>
  <c r="GT1530" i="84"/>
  <c r="GS1530" i="84"/>
  <c r="GR1530" i="84"/>
  <c r="GV1529" i="84"/>
  <c r="GU1529" i="84"/>
  <c r="GT1529" i="84"/>
  <c r="GS1529" i="84"/>
  <c r="GR1529" i="84"/>
  <c r="GV1528" i="84"/>
  <c r="GU1528" i="84"/>
  <c r="GT1528" i="84"/>
  <c r="GS1528" i="84"/>
  <c r="GR1528" i="84"/>
  <c r="GV1527" i="84"/>
  <c r="GU1527" i="84"/>
  <c r="GT1527" i="84"/>
  <c r="GS1527" i="84"/>
  <c r="GR1527" i="84"/>
  <c r="GV1526" i="84"/>
  <c r="GU1526" i="84"/>
  <c r="GT1526" i="84"/>
  <c r="GS1526" i="84"/>
  <c r="GR1526" i="84"/>
  <c r="GV1525" i="84"/>
  <c r="GU1525" i="84"/>
  <c r="GT1525" i="84"/>
  <c r="GS1525" i="84"/>
  <c r="GR1525" i="84"/>
  <c r="GV1524" i="84"/>
  <c r="GU1524" i="84"/>
  <c r="GT1524" i="84"/>
  <c r="GS1524" i="84"/>
  <c r="GR1524" i="84"/>
  <c r="GV1523" i="84"/>
  <c r="GU1523" i="84"/>
  <c r="GT1523" i="84"/>
  <c r="GS1523" i="84"/>
  <c r="GR1523" i="84"/>
  <c r="GV1522" i="84"/>
  <c r="GU1522" i="84"/>
  <c r="GT1522" i="84"/>
  <c r="GS1522" i="84"/>
  <c r="GR1522" i="84"/>
  <c r="GV1521" i="84"/>
  <c r="GU1521" i="84"/>
  <c r="GT1521" i="84"/>
  <c r="GS1521" i="84"/>
  <c r="GR1521" i="84"/>
  <c r="GV1520" i="84"/>
  <c r="GU1520" i="84"/>
  <c r="GT1520" i="84"/>
  <c r="GS1520" i="84"/>
  <c r="GR1520" i="84"/>
  <c r="GV1519" i="84"/>
  <c r="GU1519" i="84"/>
  <c r="GT1519" i="84"/>
  <c r="GS1519" i="84"/>
  <c r="GR1519" i="84"/>
  <c r="GV1518" i="84"/>
  <c r="GU1518" i="84"/>
  <c r="GT1518" i="84"/>
  <c r="GS1518" i="84"/>
  <c r="GR1518" i="84"/>
  <c r="GV1517" i="84"/>
  <c r="GU1517" i="84"/>
  <c r="GT1517" i="84"/>
  <c r="GS1517" i="84"/>
  <c r="GR1517" i="84"/>
  <c r="GV1516" i="84"/>
  <c r="GU1516" i="84"/>
  <c r="GT1516" i="84"/>
  <c r="GS1516" i="84"/>
  <c r="GR1516" i="84"/>
  <c r="GV1515" i="84"/>
  <c r="GU1515" i="84"/>
  <c r="GT1515" i="84"/>
  <c r="GS1515" i="84"/>
  <c r="GR1515" i="84"/>
  <c r="GV1514" i="84"/>
  <c r="GU1514" i="84"/>
  <c r="GT1514" i="84"/>
  <c r="GS1514" i="84"/>
  <c r="GR1514" i="84"/>
  <c r="GV1513" i="84"/>
  <c r="GU1513" i="84"/>
  <c r="GT1513" i="84"/>
  <c r="GS1513" i="84"/>
  <c r="GR1513" i="84"/>
  <c r="GV1512" i="84"/>
  <c r="GU1512" i="84"/>
  <c r="GT1512" i="84"/>
  <c r="GS1512" i="84"/>
  <c r="GR1512" i="84"/>
  <c r="GV1511" i="84"/>
  <c r="GU1511" i="84"/>
  <c r="GT1511" i="84"/>
  <c r="GS1511" i="84"/>
  <c r="GR1511" i="84"/>
  <c r="GV1510" i="84"/>
  <c r="GU1510" i="84"/>
  <c r="GT1510" i="84"/>
  <c r="GS1510" i="84"/>
  <c r="GR1510" i="84"/>
  <c r="GV1509" i="84"/>
  <c r="GU1509" i="84"/>
  <c r="GT1509" i="84"/>
  <c r="GS1509" i="84"/>
  <c r="GR1509" i="84"/>
  <c r="GV1508" i="84"/>
  <c r="GU1508" i="84"/>
  <c r="GT1508" i="84"/>
  <c r="GS1508" i="84"/>
  <c r="GR1508" i="84"/>
  <c r="GV1507" i="84"/>
  <c r="GU1507" i="84"/>
  <c r="GT1507" i="84"/>
  <c r="GS1507" i="84"/>
  <c r="GR1507" i="84"/>
  <c r="GV1506" i="84"/>
  <c r="GU1506" i="84"/>
  <c r="GT1506" i="84"/>
  <c r="GS1506" i="84"/>
  <c r="GR1506" i="84"/>
  <c r="GV1505" i="84"/>
  <c r="GU1505" i="84"/>
  <c r="GT1505" i="84"/>
  <c r="GS1505" i="84"/>
  <c r="GR1505" i="84"/>
  <c r="GV1504" i="84"/>
  <c r="GU1504" i="84"/>
  <c r="GT1504" i="84"/>
  <c r="GS1504" i="84"/>
  <c r="GR1504" i="84"/>
  <c r="GV1503" i="84"/>
  <c r="GU1503" i="84"/>
  <c r="GT1503" i="84"/>
  <c r="GS1503" i="84"/>
  <c r="GR1503" i="84"/>
  <c r="GV1502" i="84"/>
  <c r="GU1502" i="84"/>
  <c r="GT1502" i="84"/>
  <c r="GS1502" i="84"/>
  <c r="GR1502" i="84"/>
  <c r="GV1501" i="84"/>
  <c r="GU1501" i="84"/>
  <c r="GT1501" i="84"/>
  <c r="GS1501" i="84"/>
  <c r="GR1501" i="84"/>
  <c r="GV1500" i="84"/>
  <c r="GU1500" i="84"/>
  <c r="GT1500" i="84"/>
  <c r="GS1500" i="84"/>
  <c r="GR1500" i="84"/>
  <c r="GV1499" i="84"/>
  <c r="GU1499" i="84"/>
  <c r="GT1499" i="84"/>
  <c r="GS1499" i="84"/>
  <c r="GR1499" i="84"/>
  <c r="GV1498" i="84"/>
  <c r="GU1498" i="84"/>
  <c r="GT1498" i="84"/>
  <c r="GS1498" i="84"/>
  <c r="GR1498" i="84"/>
  <c r="GV1497" i="84"/>
  <c r="GU1497" i="84"/>
  <c r="GT1497" i="84"/>
  <c r="GS1497" i="84"/>
  <c r="GR1497" i="84"/>
  <c r="GV1496" i="84"/>
  <c r="GU1496" i="84"/>
  <c r="GT1496" i="84"/>
  <c r="GS1496" i="84"/>
  <c r="GR1496" i="84"/>
  <c r="GV1495" i="84"/>
  <c r="GU1495" i="84"/>
  <c r="GT1495" i="84"/>
  <c r="GS1495" i="84"/>
  <c r="GR1495" i="84"/>
  <c r="GV1494" i="84"/>
  <c r="GU1494" i="84"/>
  <c r="GT1494" i="84"/>
  <c r="GS1494" i="84"/>
  <c r="GR1494" i="84"/>
  <c r="GV1493" i="84"/>
  <c r="GU1493" i="84"/>
  <c r="GT1493" i="84"/>
  <c r="GS1493" i="84"/>
  <c r="GR1493" i="84"/>
  <c r="GV1492" i="84"/>
  <c r="GU1492" i="84"/>
  <c r="GT1492" i="84"/>
  <c r="GS1492" i="84"/>
  <c r="GR1492" i="84"/>
  <c r="GV1491" i="84"/>
  <c r="GU1491" i="84"/>
  <c r="GT1491" i="84"/>
  <c r="GS1491" i="84"/>
  <c r="GR1491" i="84"/>
  <c r="GV1490" i="84"/>
  <c r="GU1490" i="84"/>
  <c r="GT1490" i="84"/>
  <c r="GS1490" i="84"/>
  <c r="GR1490" i="84"/>
  <c r="GV1489" i="84"/>
  <c r="GU1489" i="84"/>
  <c r="GT1489" i="84"/>
  <c r="GS1489" i="84"/>
  <c r="GR1489" i="84"/>
  <c r="GV1488" i="84"/>
  <c r="GU1488" i="84"/>
  <c r="GT1488" i="84"/>
  <c r="GS1488" i="84"/>
  <c r="GR1488" i="84"/>
  <c r="GV1487" i="84"/>
  <c r="GU1487" i="84"/>
  <c r="GT1487" i="84"/>
  <c r="GS1487" i="84"/>
  <c r="GR1487" i="84"/>
  <c r="GV1486" i="84"/>
  <c r="GU1486" i="84"/>
  <c r="GT1486" i="84"/>
  <c r="GS1486" i="84"/>
  <c r="GR1486" i="84"/>
  <c r="GV1485" i="84"/>
  <c r="GU1485" i="84"/>
  <c r="GT1485" i="84"/>
  <c r="GS1485" i="84"/>
  <c r="GR1485" i="84"/>
  <c r="GV1484" i="84"/>
  <c r="GU1484" i="84"/>
  <c r="GT1484" i="84"/>
  <c r="GS1484" i="84"/>
  <c r="GR1484" i="84"/>
  <c r="GV1483" i="84"/>
  <c r="GU1483" i="84"/>
  <c r="GT1483" i="84"/>
  <c r="GS1483" i="84"/>
  <c r="GR1483" i="84"/>
  <c r="GV1482" i="84"/>
  <c r="GU1482" i="84"/>
  <c r="GT1482" i="84"/>
  <c r="GS1482" i="84"/>
  <c r="GR1482" i="84"/>
  <c r="GV1481" i="84"/>
  <c r="GU1481" i="84"/>
  <c r="GT1481" i="84"/>
  <c r="GS1481" i="84"/>
  <c r="GR1481" i="84"/>
  <c r="GV1480" i="84"/>
  <c r="GU1480" i="84"/>
  <c r="GT1480" i="84"/>
  <c r="GS1480" i="84"/>
  <c r="GR1480" i="84"/>
  <c r="GV1479" i="84"/>
  <c r="GU1479" i="84"/>
  <c r="GT1479" i="84"/>
  <c r="GS1479" i="84"/>
  <c r="GR1479" i="84"/>
  <c r="GV1478" i="84"/>
  <c r="GU1478" i="84"/>
  <c r="GT1478" i="84"/>
  <c r="GS1478" i="84"/>
  <c r="GR1478" i="84"/>
  <c r="GV1477" i="84"/>
  <c r="GU1477" i="84"/>
  <c r="GT1477" i="84"/>
  <c r="GS1477" i="84"/>
  <c r="GR1477" i="84"/>
  <c r="GV1476" i="84"/>
  <c r="GU1476" i="84"/>
  <c r="GT1476" i="84"/>
  <c r="GS1476" i="84"/>
  <c r="GR1476" i="84"/>
  <c r="GV1475" i="84"/>
  <c r="GU1475" i="84"/>
  <c r="GT1475" i="84"/>
  <c r="GS1475" i="84"/>
  <c r="GR1475" i="84"/>
  <c r="GV1474" i="84"/>
  <c r="GU1474" i="84"/>
  <c r="GT1474" i="84"/>
  <c r="GS1474" i="84"/>
  <c r="GR1474" i="84"/>
  <c r="GV1473" i="84"/>
  <c r="GU1473" i="84"/>
  <c r="GT1473" i="84"/>
  <c r="GS1473" i="84"/>
  <c r="GR1473" i="84"/>
  <c r="GV1472" i="84"/>
  <c r="GU1472" i="84"/>
  <c r="GT1472" i="84"/>
  <c r="GS1472" i="84"/>
  <c r="GR1472" i="84"/>
  <c r="GV1471" i="84"/>
  <c r="GU1471" i="84"/>
  <c r="GT1471" i="84"/>
  <c r="GS1471" i="84"/>
  <c r="GR1471" i="84"/>
  <c r="GV1470" i="84"/>
  <c r="GU1470" i="84"/>
  <c r="GT1470" i="84"/>
  <c r="GS1470" i="84"/>
  <c r="GR1470" i="84"/>
  <c r="GV1469" i="84"/>
  <c r="GU1469" i="84"/>
  <c r="GT1469" i="84"/>
  <c r="GS1469" i="84"/>
  <c r="GR1469" i="84"/>
  <c r="GV1468" i="84"/>
  <c r="GU1468" i="84"/>
  <c r="GT1468" i="84"/>
  <c r="GS1468" i="84"/>
  <c r="GR1468" i="84"/>
  <c r="GV1467" i="84"/>
  <c r="GU1467" i="84"/>
  <c r="GT1467" i="84"/>
  <c r="GS1467" i="84"/>
  <c r="GR1467" i="84"/>
  <c r="GV1466" i="84"/>
  <c r="GU1466" i="84"/>
  <c r="GT1466" i="84"/>
  <c r="GS1466" i="84"/>
  <c r="GR1466" i="84"/>
  <c r="GV1465" i="84"/>
  <c r="GU1465" i="84"/>
  <c r="GT1465" i="84"/>
  <c r="GS1465" i="84"/>
  <c r="GR1465" i="84"/>
  <c r="GV1464" i="84"/>
  <c r="GU1464" i="84"/>
  <c r="GT1464" i="84"/>
  <c r="GS1464" i="84"/>
  <c r="GR1464" i="84"/>
  <c r="GV1463" i="84"/>
  <c r="GU1463" i="84"/>
  <c r="GT1463" i="84"/>
  <c r="GS1463" i="84"/>
  <c r="GR1463" i="84"/>
  <c r="GV1462" i="84"/>
  <c r="GU1462" i="84"/>
  <c r="GT1462" i="84"/>
  <c r="GS1462" i="84"/>
  <c r="GR1462" i="84"/>
  <c r="GV1461" i="84"/>
  <c r="GU1461" i="84"/>
  <c r="GT1461" i="84"/>
  <c r="GS1461" i="84"/>
  <c r="GR1461" i="84"/>
  <c r="GV1460" i="84"/>
  <c r="GU1460" i="84"/>
  <c r="GT1460" i="84"/>
  <c r="GS1460" i="84"/>
  <c r="GR1460" i="84"/>
  <c r="GV1459" i="84"/>
  <c r="GU1459" i="84"/>
  <c r="GT1459" i="84"/>
  <c r="GS1459" i="84"/>
  <c r="GR1459" i="84"/>
  <c r="GV1458" i="84"/>
  <c r="GU1458" i="84"/>
  <c r="GT1458" i="84"/>
  <c r="GS1458" i="84"/>
  <c r="GR1458" i="84"/>
  <c r="GV1457" i="84"/>
  <c r="GU1457" i="84"/>
  <c r="GT1457" i="84"/>
  <c r="GS1457" i="84"/>
  <c r="GR1457" i="84"/>
  <c r="GV1456" i="84"/>
  <c r="GU1456" i="84"/>
  <c r="GT1456" i="84"/>
  <c r="GS1456" i="84"/>
  <c r="GR1456" i="84"/>
  <c r="GV1455" i="84"/>
  <c r="GU1455" i="84"/>
  <c r="GT1455" i="84"/>
  <c r="GS1455" i="84"/>
  <c r="GR1455" i="84"/>
  <c r="GV1454" i="84"/>
  <c r="GU1454" i="84"/>
  <c r="GT1454" i="84"/>
  <c r="GS1454" i="84"/>
  <c r="GR1454" i="84"/>
  <c r="GV1453" i="84"/>
  <c r="GU1453" i="84"/>
  <c r="GT1453" i="84"/>
  <c r="GS1453" i="84"/>
  <c r="GR1453" i="84"/>
  <c r="GV1452" i="84"/>
  <c r="GU1452" i="84"/>
  <c r="GT1452" i="84"/>
  <c r="GS1452" i="84"/>
  <c r="GR1452" i="84"/>
  <c r="GV1451" i="84"/>
  <c r="GU1451" i="84"/>
  <c r="GT1451" i="84"/>
  <c r="GS1451" i="84"/>
  <c r="GR1451" i="84"/>
  <c r="GV1450" i="84"/>
  <c r="GU1450" i="84"/>
  <c r="GT1450" i="84"/>
  <c r="GS1450" i="84"/>
  <c r="GR1450" i="84"/>
  <c r="GV1449" i="84"/>
  <c r="GU1449" i="84"/>
  <c r="GT1449" i="84"/>
  <c r="GS1449" i="84"/>
  <c r="GR1449" i="84"/>
  <c r="GV1448" i="84"/>
  <c r="GU1448" i="84"/>
  <c r="GT1448" i="84"/>
  <c r="GS1448" i="84"/>
  <c r="GR1448" i="84"/>
  <c r="GV1447" i="84"/>
  <c r="GU1447" i="84"/>
  <c r="GT1447" i="84"/>
  <c r="GS1447" i="84"/>
  <c r="GR1447" i="84"/>
  <c r="GV1446" i="84"/>
  <c r="GU1446" i="84"/>
  <c r="GT1446" i="84"/>
  <c r="GS1446" i="84"/>
  <c r="GR1446" i="84"/>
  <c r="GV1445" i="84"/>
  <c r="GU1445" i="84"/>
  <c r="GT1445" i="84"/>
  <c r="GS1445" i="84"/>
  <c r="GR1445" i="84"/>
  <c r="GV1444" i="84"/>
  <c r="GU1444" i="84"/>
  <c r="GT1444" i="84"/>
  <c r="GS1444" i="84"/>
  <c r="GR1444" i="84"/>
  <c r="GV1443" i="84"/>
  <c r="GU1443" i="84"/>
  <c r="GT1443" i="84"/>
  <c r="GS1443" i="84"/>
  <c r="GR1443" i="84"/>
  <c r="GV1442" i="84"/>
  <c r="GU1442" i="84"/>
  <c r="GT1442" i="84"/>
  <c r="GS1442" i="84"/>
  <c r="GR1442" i="84"/>
  <c r="GV1441" i="84"/>
  <c r="GU1441" i="84"/>
  <c r="GT1441" i="84"/>
  <c r="GS1441" i="84"/>
  <c r="GR1441" i="84"/>
  <c r="GV1440" i="84"/>
  <c r="GU1440" i="84"/>
  <c r="GT1440" i="84"/>
  <c r="GS1440" i="84"/>
  <c r="GR1440" i="84"/>
  <c r="GV1439" i="84"/>
  <c r="GU1439" i="84"/>
  <c r="GT1439" i="84"/>
  <c r="GS1439" i="84"/>
  <c r="GR1439" i="84"/>
  <c r="GV1438" i="84"/>
  <c r="GU1438" i="84"/>
  <c r="GT1438" i="84"/>
  <c r="GS1438" i="84"/>
  <c r="GR1438" i="84"/>
  <c r="GV1437" i="84"/>
  <c r="GU1437" i="84"/>
  <c r="GT1437" i="84"/>
  <c r="GS1437" i="84"/>
  <c r="GR1437" i="84"/>
  <c r="GV1436" i="84"/>
  <c r="GU1436" i="84"/>
  <c r="GT1436" i="84"/>
  <c r="GS1436" i="84"/>
  <c r="GR1436" i="84"/>
  <c r="GV1435" i="84"/>
  <c r="GU1435" i="84"/>
  <c r="GT1435" i="84"/>
  <c r="GS1435" i="84"/>
  <c r="GR1435" i="84"/>
  <c r="GV1434" i="84"/>
  <c r="GU1434" i="84"/>
  <c r="GT1434" i="84"/>
  <c r="GS1434" i="84"/>
  <c r="GR1434" i="84"/>
  <c r="GV1433" i="84"/>
  <c r="GU1433" i="84"/>
  <c r="GT1433" i="84"/>
  <c r="GS1433" i="84"/>
  <c r="GR1433" i="84"/>
  <c r="GV1432" i="84"/>
  <c r="GU1432" i="84"/>
  <c r="GT1432" i="84"/>
  <c r="GS1432" i="84"/>
  <c r="GR1432" i="84"/>
  <c r="GV1431" i="84"/>
  <c r="GU1431" i="84"/>
  <c r="GT1431" i="84"/>
  <c r="GS1431" i="84"/>
  <c r="GR1431" i="84"/>
  <c r="GV1430" i="84"/>
  <c r="GU1430" i="84"/>
  <c r="GT1430" i="84"/>
  <c r="GS1430" i="84"/>
  <c r="GR1430" i="84"/>
  <c r="GV1429" i="84"/>
  <c r="GU1429" i="84"/>
  <c r="GT1429" i="84"/>
  <c r="GS1429" i="84"/>
  <c r="GR1429" i="84"/>
  <c r="GV1428" i="84"/>
  <c r="GU1428" i="84"/>
  <c r="GT1428" i="84"/>
  <c r="GS1428" i="84"/>
  <c r="GR1428" i="84"/>
  <c r="GV1427" i="84"/>
  <c r="GU1427" i="84"/>
  <c r="GT1427" i="84"/>
  <c r="GS1427" i="84"/>
  <c r="GR1427" i="84"/>
  <c r="GV1426" i="84"/>
  <c r="GU1426" i="84"/>
  <c r="GT1426" i="84"/>
  <c r="GS1426" i="84"/>
  <c r="GR1426" i="84"/>
  <c r="GV1425" i="84"/>
  <c r="GU1425" i="84"/>
  <c r="GT1425" i="84"/>
  <c r="GS1425" i="84"/>
  <c r="GR1425" i="84"/>
  <c r="GV1424" i="84"/>
  <c r="GU1424" i="84"/>
  <c r="GT1424" i="84"/>
  <c r="GS1424" i="84"/>
  <c r="GR1424" i="84"/>
  <c r="GV1423" i="84"/>
  <c r="GU1423" i="84"/>
  <c r="GT1423" i="84"/>
  <c r="GS1423" i="84"/>
  <c r="GR1423" i="84"/>
  <c r="GV1422" i="84"/>
  <c r="GU1422" i="84"/>
  <c r="GT1422" i="84"/>
  <c r="GS1422" i="84"/>
  <c r="GR1422" i="84"/>
  <c r="GV1421" i="84"/>
  <c r="GU1421" i="84"/>
  <c r="GT1421" i="84"/>
  <c r="GS1421" i="84"/>
  <c r="GR1421" i="84"/>
  <c r="GV1420" i="84"/>
  <c r="GU1420" i="84"/>
  <c r="GT1420" i="84"/>
  <c r="GS1420" i="84"/>
  <c r="GR1420" i="84"/>
  <c r="GV1419" i="84"/>
  <c r="GU1419" i="84"/>
  <c r="GT1419" i="84"/>
  <c r="GS1419" i="84"/>
  <c r="GR1419" i="84"/>
  <c r="GV1418" i="84"/>
  <c r="GU1418" i="84"/>
  <c r="GT1418" i="84"/>
  <c r="GS1418" i="84"/>
  <c r="GR1418" i="84"/>
  <c r="GV1417" i="84"/>
  <c r="GU1417" i="84"/>
  <c r="GT1417" i="84"/>
  <c r="GS1417" i="84"/>
  <c r="GR1417" i="84"/>
  <c r="GV1416" i="84"/>
  <c r="GU1416" i="84"/>
  <c r="GT1416" i="84"/>
  <c r="GS1416" i="84"/>
  <c r="GR1416" i="84"/>
  <c r="GV1415" i="84"/>
  <c r="GU1415" i="84"/>
  <c r="GT1415" i="84"/>
  <c r="GS1415" i="84"/>
  <c r="GR1415" i="84"/>
  <c r="GV1414" i="84"/>
  <c r="GU1414" i="84"/>
  <c r="GT1414" i="84"/>
  <c r="GS1414" i="84"/>
  <c r="GR1414" i="84"/>
  <c r="GV1413" i="84"/>
  <c r="GU1413" i="84"/>
  <c r="GT1413" i="84"/>
  <c r="GS1413" i="84"/>
  <c r="GR1413" i="84"/>
  <c r="GV1412" i="84"/>
  <c r="GU1412" i="84"/>
  <c r="GT1412" i="84"/>
  <c r="GS1412" i="84"/>
  <c r="GR1412" i="84"/>
  <c r="GV1411" i="84"/>
  <c r="GU1411" i="84"/>
  <c r="GT1411" i="84"/>
  <c r="GS1411" i="84"/>
  <c r="GR1411" i="84"/>
  <c r="GV1410" i="84"/>
  <c r="GU1410" i="84"/>
  <c r="GT1410" i="84"/>
  <c r="GS1410" i="84"/>
  <c r="GR1410" i="84"/>
  <c r="GV1409" i="84"/>
  <c r="GU1409" i="84"/>
  <c r="GT1409" i="84"/>
  <c r="GS1409" i="84"/>
  <c r="GR1409" i="84"/>
  <c r="GV1408" i="84"/>
  <c r="GU1408" i="84"/>
  <c r="GT1408" i="84"/>
  <c r="GS1408" i="84"/>
  <c r="GR1408" i="84"/>
  <c r="GV1407" i="84"/>
  <c r="GU1407" i="84"/>
  <c r="GT1407" i="84"/>
  <c r="GS1407" i="84"/>
  <c r="GR1407" i="84"/>
  <c r="GV1406" i="84"/>
  <c r="GU1406" i="84"/>
  <c r="GT1406" i="84"/>
  <c r="GS1406" i="84"/>
  <c r="GR1406" i="84"/>
  <c r="GV1405" i="84"/>
  <c r="GU1405" i="84"/>
  <c r="GT1405" i="84"/>
  <c r="GS1405" i="84"/>
  <c r="GR1405" i="84"/>
  <c r="GV1404" i="84"/>
  <c r="GU1404" i="84"/>
  <c r="GT1404" i="84"/>
  <c r="GS1404" i="84"/>
  <c r="GR1404" i="84"/>
  <c r="GV1403" i="84"/>
  <c r="GU1403" i="84"/>
  <c r="GT1403" i="84"/>
  <c r="GS1403" i="84"/>
  <c r="GR1403" i="84"/>
  <c r="GV1402" i="84"/>
  <c r="GU1402" i="84"/>
  <c r="GT1402" i="84"/>
  <c r="GS1402" i="84"/>
  <c r="GR1402" i="84"/>
  <c r="GV1401" i="84"/>
  <c r="GU1401" i="84"/>
  <c r="GT1401" i="84"/>
  <c r="GS1401" i="84"/>
  <c r="GR1401" i="84"/>
  <c r="GV1400" i="84"/>
  <c r="GU1400" i="84"/>
  <c r="GT1400" i="84"/>
  <c r="GS1400" i="84"/>
  <c r="GR1400" i="84"/>
  <c r="GV1399" i="84"/>
  <c r="GU1399" i="84"/>
  <c r="GT1399" i="84"/>
  <c r="GS1399" i="84"/>
  <c r="GR1399" i="84"/>
  <c r="GV1398" i="84"/>
  <c r="GU1398" i="84"/>
  <c r="GT1398" i="84"/>
  <c r="GS1398" i="84"/>
  <c r="GR1398" i="84"/>
  <c r="GV1397" i="84"/>
  <c r="GU1397" i="84"/>
  <c r="GT1397" i="84"/>
  <c r="GS1397" i="84"/>
  <c r="GR1397" i="84"/>
  <c r="GV1396" i="84"/>
  <c r="GU1396" i="84"/>
  <c r="GT1396" i="84"/>
  <c r="GS1396" i="84"/>
  <c r="GR1396" i="84"/>
  <c r="GV1395" i="84"/>
  <c r="GU1395" i="84"/>
  <c r="GT1395" i="84"/>
  <c r="GS1395" i="84"/>
  <c r="GR1395" i="84"/>
  <c r="GV1394" i="84"/>
  <c r="GU1394" i="84"/>
  <c r="GT1394" i="84"/>
  <c r="GS1394" i="84"/>
  <c r="GR1394" i="84"/>
  <c r="GV1393" i="84"/>
  <c r="GU1393" i="84"/>
  <c r="GT1393" i="84"/>
  <c r="GS1393" i="84"/>
  <c r="GR1393" i="84"/>
  <c r="GV1392" i="84"/>
  <c r="GU1392" i="84"/>
  <c r="GT1392" i="84"/>
  <c r="GS1392" i="84"/>
  <c r="GR1392" i="84"/>
  <c r="GV1391" i="84"/>
  <c r="GU1391" i="84"/>
  <c r="GT1391" i="84"/>
  <c r="GS1391" i="84"/>
  <c r="GR1391" i="84"/>
  <c r="GV1390" i="84"/>
  <c r="GU1390" i="84"/>
  <c r="GT1390" i="84"/>
  <c r="GS1390" i="84"/>
  <c r="GR1390" i="84"/>
  <c r="GV1389" i="84"/>
  <c r="GU1389" i="84"/>
  <c r="GT1389" i="84"/>
  <c r="GS1389" i="84"/>
  <c r="GR1389" i="84"/>
  <c r="GV1388" i="84"/>
  <c r="GU1388" i="84"/>
  <c r="GT1388" i="84"/>
  <c r="GS1388" i="84"/>
  <c r="GR1388" i="84"/>
  <c r="GV1387" i="84"/>
  <c r="GU1387" i="84"/>
  <c r="GT1387" i="84"/>
  <c r="GS1387" i="84"/>
  <c r="GR1387" i="84"/>
  <c r="GV1386" i="84"/>
  <c r="GU1386" i="84"/>
  <c r="GT1386" i="84"/>
  <c r="GS1386" i="84"/>
  <c r="GR1386" i="84"/>
  <c r="GV1385" i="84"/>
  <c r="GU1385" i="84"/>
  <c r="GT1385" i="84"/>
  <c r="GS1385" i="84"/>
  <c r="GR1385" i="84"/>
  <c r="GV1384" i="84"/>
  <c r="GU1384" i="84"/>
  <c r="GT1384" i="84"/>
  <c r="GS1384" i="84"/>
  <c r="GR1384" i="84"/>
  <c r="GV1383" i="84"/>
  <c r="GU1383" i="84"/>
  <c r="GT1383" i="84"/>
  <c r="GS1383" i="84"/>
  <c r="GR1383" i="84"/>
  <c r="GV1382" i="84"/>
  <c r="GU1382" i="84"/>
  <c r="GT1382" i="84"/>
  <c r="GS1382" i="84"/>
  <c r="GR1382" i="84"/>
  <c r="GV1381" i="84"/>
  <c r="GU1381" i="84"/>
  <c r="GT1381" i="84"/>
  <c r="GS1381" i="84"/>
  <c r="GR1381" i="84"/>
  <c r="GV1380" i="84"/>
  <c r="GU1380" i="84"/>
  <c r="GT1380" i="84"/>
  <c r="GS1380" i="84"/>
  <c r="GR1380" i="84"/>
  <c r="GV1379" i="84"/>
  <c r="GU1379" i="84"/>
  <c r="GT1379" i="84"/>
  <c r="GS1379" i="84"/>
  <c r="GR1379" i="84"/>
  <c r="GV1378" i="84"/>
  <c r="GU1378" i="84"/>
  <c r="GT1378" i="84"/>
  <c r="GS1378" i="84"/>
  <c r="GR1378" i="84"/>
  <c r="GV1377" i="84"/>
  <c r="GU1377" i="84"/>
  <c r="GT1377" i="84"/>
  <c r="GS1377" i="84"/>
  <c r="GR1377" i="84"/>
  <c r="GV1376" i="84"/>
  <c r="GU1376" i="84"/>
  <c r="GT1376" i="84"/>
  <c r="GS1376" i="84"/>
  <c r="GR1376" i="84"/>
  <c r="GV1375" i="84"/>
  <c r="GU1375" i="84"/>
  <c r="GT1375" i="84"/>
  <c r="GS1375" i="84"/>
  <c r="GR1375" i="84"/>
  <c r="GV1374" i="84"/>
  <c r="GU1374" i="84"/>
  <c r="GT1374" i="84"/>
  <c r="GS1374" i="84"/>
  <c r="GR1374" i="84"/>
  <c r="GV1373" i="84"/>
  <c r="GU1373" i="84"/>
  <c r="GT1373" i="84"/>
  <c r="GS1373" i="84"/>
  <c r="GR1373" i="84"/>
  <c r="GV1372" i="84"/>
  <c r="GU1372" i="84"/>
  <c r="GT1372" i="84"/>
  <c r="GS1372" i="84"/>
  <c r="GR1372" i="84"/>
  <c r="GV1371" i="84"/>
  <c r="GU1371" i="84"/>
  <c r="GT1371" i="84"/>
  <c r="GS1371" i="84"/>
  <c r="GR1371" i="84"/>
  <c r="GV1370" i="84"/>
  <c r="GU1370" i="84"/>
  <c r="GT1370" i="84"/>
  <c r="GS1370" i="84"/>
  <c r="GR1370" i="84"/>
  <c r="GV1369" i="84"/>
  <c r="GU1369" i="84"/>
  <c r="GT1369" i="84"/>
  <c r="GS1369" i="84"/>
  <c r="GR1369" i="84"/>
  <c r="GV1368" i="84"/>
  <c r="GU1368" i="84"/>
  <c r="GT1368" i="84"/>
  <c r="GS1368" i="84"/>
  <c r="GR1368" i="84"/>
  <c r="GV1367" i="84"/>
  <c r="GU1367" i="84"/>
  <c r="GT1367" i="84"/>
  <c r="GS1367" i="84"/>
  <c r="GR1367" i="84"/>
  <c r="GV1366" i="84"/>
  <c r="GU1366" i="84"/>
  <c r="GT1366" i="84"/>
  <c r="GS1366" i="84"/>
  <c r="GR1366" i="84"/>
  <c r="GV1365" i="84"/>
  <c r="GU1365" i="84"/>
  <c r="GT1365" i="84"/>
  <c r="GS1365" i="84"/>
  <c r="GR1365" i="84"/>
  <c r="GV1364" i="84"/>
  <c r="GU1364" i="84"/>
  <c r="GT1364" i="84"/>
  <c r="GS1364" i="84"/>
  <c r="GR1364" i="84"/>
  <c r="GV1363" i="84"/>
  <c r="GU1363" i="84"/>
  <c r="GT1363" i="84"/>
  <c r="GS1363" i="84"/>
  <c r="GR1363" i="84"/>
  <c r="GV1362" i="84"/>
  <c r="GU1362" i="84"/>
  <c r="GT1362" i="84"/>
  <c r="GS1362" i="84"/>
  <c r="GR1362" i="84"/>
  <c r="GV1361" i="84"/>
  <c r="GU1361" i="84"/>
  <c r="GT1361" i="84"/>
  <c r="GS1361" i="84"/>
  <c r="GR1361" i="84"/>
  <c r="GV1360" i="84"/>
  <c r="GU1360" i="84"/>
  <c r="GT1360" i="84"/>
  <c r="GS1360" i="84"/>
  <c r="GR1360" i="84"/>
  <c r="GV1359" i="84"/>
  <c r="GU1359" i="84"/>
  <c r="GT1359" i="84"/>
  <c r="GS1359" i="84"/>
  <c r="GR1359" i="84"/>
  <c r="GV1358" i="84"/>
  <c r="GU1358" i="84"/>
  <c r="GT1358" i="84"/>
  <c r="GS1358" i="84"/>
  <c r="GR1358" i="84"/>
  <c r="GV1357" i="84"/>
  <c r="GU1357" i="84"/>
  <c r="GT1357" i="84"/>
  <c r="GS1357" i="84"/>
  <c r="GR1357" i="84"/>
  <c r="GV1356" i="84"/>
  <c r="GU1356" i="84"/>
  <c r="GT1356" i="84"/>
  <c r="GS1356" i="84"/>
  <c r="GR1356" i="84"/>
  <c r="GV1355" i="84"/>
  <c r="GU1355" i="84"/>
  <c r="GT1355" i="84"/>
  <c r="GS1355" i="84"/>
  <c r="GR1355" i="84"/>
  <c r="GV1354" i="84"/>
  <c r="GU1354" i="84"/>
  <c r="GT1354" i="84"/>
  <c r="GS1354" i="84"/>
  <c r="GR1354" i="84"/>
  <c r="GV1353" i="84"/>
  <c r="GU1353" i="84"/>
  <c r="GT1353" i="84"/>
  <c r="GS1353" i="84"/>
  <c r="GR1353" i="84"/>
  <c r="GV1352" i="84"/>
  <c r="GU1352" i="84"/>
  <c r="GT1352" i="84"/>
  <c r="GS1352" i="84"/>
  <c r="GR1352" i="84"/>
  <c r="GV1351" i="84"/>
  <c r="GU1351" i="84"/>
  <c r="GT1351" i="84"/>
  <c r="GS1351" i="84"/>
  <c r="GR1351" i="84"/>
  <c r="GV1350" i="84"/>
  <c r="GU1350" i="84"/>
  <c r="GT1350" i="84"/>
  <c r="GS1350" i="84"/>
  <c r="GR1350" i="84"/>
  <c r="GV1349" i="84"/>
  <c r="GU1349" i="84"/>
  <c r="GT1349" i="84"/>
  <c r="GS1349" i="84"/>
  <c r="GR1349" i="84"/>
  <c r="GV1348" i="84"/>
  <c r="GU1348" i="84"/>
  <c r="GT1348" i="84"/>
  <c r="GS1348" i="84"/>
  <c r="GR1348" i="84"/>
  <c r="GV1347" i="84"/>
  <c r="GU1347" i="84"/>
  <c r="GT1347" i="84"/>
  <c r="GS1347" i="84"/>
  <c r="GR1347" i="84"/>
  <c r="GV1346" i="84"/>
  <c r="GU1346" i="84"/>
  <c r="GT1346" i="84"/>
  <c r="GS1346" i="84"/>
  <c r="GR1346" i="84"/>
  <c r="GV1345" i="84"/>
  <c r="GU1345" i="84"/>
  <c r="GT1345" i="84"/>
  <c r="GS1345" i="84"/>
  <c r="GR1345" i="84"/>
  <c r="GV1344" i="84"/>
  <c r="GU1344" i="84"/>
  <c r="GT1344" i="84"/>
  <c r="GS1344" i="84"/>
  <c r="GR1344" i="84"/>
  <c r="GV1343" i="84"/>
  <c r="GU1343" i="84"/>
  <c r="GT1343" i="84"/>
  <c r="GS1343" i="84"/>
  <c r="GR1343" i="84"/>
  <c r="GV1342" i="84"/>
  <c r="GU1342" i="84"/>
  <c r="GT1342" i="84"/>
  <c r="GS1342" i="84"/>
  <c r="GR1342" i="84"/>
  <c r="GV1341" i="84"/>
  <c r="GU1341" i="84"/>
  <c r="GT1341" i="84"/>
  <c r="GS1341" i="84"/>
  <c r="GR1341" i="84"/>
  <c r="GV1340" i="84"/>
  <c r="GU1340" i="84"/>
  <c r="GT1340" i="84"/>
  <c r="GS1340" i="84"/>
  <c r="GR1340" i="84"/>
  <c r="GV1339" i="84"/>
  <c r="GU1339" i="84"/>
  <c r="GT1339" i="84"/>
  <c r="GS1339" i="84"/>
  <c r="GR1339" i="84"/>
  <c r="GV1338" i="84"/>
  <c r="GU1338" i="84"/>
  <c r="GT1338" i="84"/>
  <c r="GS1338" i="84"/>
  <c r="GR1338" i="84"/>
  <c r="GV1337" i="84"/>
  <c r="GU1337" i="84"/>
  <c r="GT1337" i="84"/>
  <c r="GS1337" i="84"/>
  <c r="GR1337" i="84"/>
  <c r="GV1336" i="84"/>
  <c r="GU1336" i="84"/>
  <c r="GT1336" i="84"/>
  <c r="GS1336" i="84"/>
  <c r="GR1336" i="84"/>
  <c r="GV1335" i="84"/>
  <c r="GU1335" i="84"/>
  <c r="GT1335" i="84"/>
  <c r="GS1335" i="84"/>
  <c r="GR1335" i="84"/>
  <c r="GV1334" i="84"/>
  <c r="GU1334" i="84"/>
  <c r="GT1334" i="84"/>
  <c r="GS1334" i="84"/>
  <c r="GR1334" i="84"/>
  <c r="GV1333" i="84"/>
  <c r="GU1333" i="84"/>
  <c r="GT1333" i="84"/>
  <c r="GS1333" i="84"/>
  <c r="GR1333" i="84"/>
  <c r="GV1332" i="84"/>
  <c r="GU1332" i="84"/>
  <c r="GT1332" i="84"/>
  <c r="GS1332" i="84"/>
  <c r="GR1332" i="84"/>
  <c r="GV1331" i="84"/>
  <c r="GU1331" i="84"/>
  <c r="GT1331" i="84"/>
  <c r="GS1331" i="84"/>
  <c r="GR1331" i="84"/>
  <c r="GV1330" i="84"/>
  <c r="GU1330" i="84"/>
  <c r="GT1330" i="84"/>
  <c r="GS1330" i="84"/>
  <c r="GR1330" i="84"/>
  <c r="GV1329" i="84"/>
  <c r="GU1329" i="84"/>
  <c r="GT1329" i="84"/>
  <c r="GS1329" i="84"/>
  <c r="GR1329" i="84"/>
  <c r="GV1328" i="84"/>
  <c r="GU1328" i="84"/>
  <c r="GT1328" i="84"/>
  <c r="GS1328" i="84"/>
  <c r="GR1328" i="84"/>
  <c r="GV1327" i="84"/>
  <c r="GU1327" i="84"/>
  <c r="GT1327" i="84"/>
  <c r="GS1327" i="84"/>
  <c r="GR1327" i="84"/>
  <c r="GV1326" i="84"/>
  <c r="GU1326" i="84"/>
  <c r="GT1326" i="84"/>
  <c r="GS1326" i="84"/>
  <c r="GR1326" i="84"/>
  <c r="GV1325" i="84"/>
  <c r="GU1325" i="84"/>
  <c r="GT1325" i="84"/>
  <c r="GS1325" i="84"/>
  <c r="GR1325" i="84"/>
  <c r="GV1324" i="84"/>
  <c r="GU1324" i="84"/>
  <c r="GT1324" i="84"/>
  <c r="GS1324" i="84"/>
  <c r="GR1324" i="84"/>
  <c r="GV1323" i="84"/>
  <c r="GU1323" i="84"/>
  <c r="GT1323" i="84"/>
  <c r="GS1323" i="84"/>
  <c r="GR1323" i="84"/>
  <c r="GV1322" i="84"/>
  <c r="GU1322" i="84"/>
  <c r="GT1322" i="84"/>
  <c r="GS1322" i="84"/>
  <c r="GR1322" i="84"/>
  <c r="GV1321" i="84"/>
  <c r="GU1321" i="84"/>
  <c r="GT1321" i="84"/>
  <c r="GS1321" i="84"/>
  <c r="GR1321" i="84"/>
  <c r="GV1320" i="84"/>
  <c r="GU1320" i="84"/>
  <c r="GT1320" i="84"/>
  <c r="GS1320" i="84"/>
  <c r="GR1320" i="84"/>
  <c r="GV1319" i="84"/>
  <c r="GU1319" i="84"/>
  <c r="GT1319" i="84"/>
  <c r="GS1319" i="84"/>
  <c r="GR1319" i="84"/>
  <c r="GV1318" i="84"/>
  <c r="GU1318" i="84"/>
  <c r="GT1318" i="84"/>
  <c r="GS1318" i="84"/>
  <c r="GR1318" i="84"/>
  <c r="GV1317" i="84"/>
  <c r="GU1317" i="84"/>
  <c r="GT1317" i="84"/>
  <c r="GS1317" i="84"/>
  <c r="GR1317" i="84"/>
  <c r="GV1316" i="84"/>
  <c r="GU1316" i="84"/>
  <c r="GT1316" i="84"/>
  <c r="GS1316" i="84"/>
  <c r="GR1316" i="84"/>
  <c r="GV1315" i="84"/>
  <c r="GU1315" i="84"/>
  <c r="GT1315" i="84"/>
  <c r="GS1315" i="84"/>
  <c r="GR1315" i="84"/>
  <c r="GV1314" i="84"/>
  <c r="GU1314" i="84"/>
  <c r="GT1314" i="84"/>
  <c r="GS1314" i="84"/>
  <c r="GR1314" i="84"/>
  <c r="GV1313" i="84"/>
  <c r="GU1313" i="84"/>
  <c r="GT1313" i="84"/>
  <c r="GS1313" i="84"/>
  <c r="GR1313" i="84"/>
  <c r="GV1312" i="84"/>
  <c r="GU1312" i="84"/>
  <c r="GT1312" i="84"/>
  <c r="GS1312" i="84"/>
  <c r="GR1312" i="84"/>
  <c r="GV1311" i="84"/>
  <c r="GU1311" i="84"/>
  <c r="GT1311" i="84"/>
  <c r="GS1311" i="84"/>
  <c r="GR1311" i="84"/>
  <c r="GV1310" i="84"/>
  <c r="GU1310" i="84"/>
  <c r="GT1310" i="84"/>
  <c r="GS1310" i="84"/>
  <c r="GR1310" i="84"/>
  <c r="GV1309" i="84"/>
  <c r="GU1309" i="84"/>
  <c r="GT1309" i="84"/>
  <c r="GS1309" i="84"/>
  <c r="GR1309" i="84"/>
  <c r="GV1308" i="84"/>
  <c r="GU1308" i="84"/>
  <c r="GT1308" i="84"/>
  <c r="GS1308" i="84"/>
  <c r="GR1308" i="84"/>
  <c r="GV1307" i="84"/>
  <c r="GU1307" i="84"/>
  <c r="GT1307" i="84"/>
  <c r="GS1307" i="84"/>
  <c r="GR1307" i="84"/>
  <c r="GV1306" i="84"/>
  <c r="GU1306" i="84"/>
  <c r="GT1306" i="84"/>
  <c r="GS1306" i="84"/>
  <c r="GR1306" i="84"/>
  <c r="GV1305" i="84"/>
  <c r="GU1305" i="84"/>
  <c r="GT1305" i="84"/>
  <c r="GS1305" i="84"/>
  <c r="GR1305" i="84"/>
  <c r="GV1304" i="84"/>
  <c r="GU1304" i="84"/>
  <c r="GT1304" i="84"/>
  <c r="GS1304" i="84"/>
  <c r="GR1304" i="84"/>
  <c r="GV1303" i="84"/>
  <c r="GU1303" i="84"/>
  <c r="GT1303" i="84"/>
  <c r="GS1303" i="84"/>
  <c r="GR1303" i="84"/>
  <c r="GV1302" i="84"/>
  <c r="GU1302" i="84"/>
  <c r="GT1302" i="84"/>
  <c r="GS1302" i="84"/>
  <c r="GR1302" i="84"/>
  <c r="GV1301" i="84"/>
  <c r="GU1301" i="84"/>
  <c r="GT1301" i="84"/>
  <c r="GS1301" i="84"/>
  <c r="GR1301" i="84"/>
  <c r="GV1300" i="84"/>
  <c r="GU1300" i="84"/>
  <c r="GT1300" i="84"/>
  <c r="GS1300" i="84"/>
  <c r="GR1300" i="84"/>
  <c r="GV1299" i="84"/>
  <c r="GU1299" i="84"/>
  <c r="GT1299" i="84"/>
  <c r="GS1299" i="84"/>
  <c r="GR1299" i="84"/>
  <c r="GV1298" i="84"/>
  <c r="GU1298" i="84"/>
  <c r="GT1298" i="84"/>
  <c r="GS1298" i="84"/>
  <c r="GR1298" i="84"/>
  <c r="GV1297" i="84"/>
  <c r="GU1297" i="84"/>
  <c r="GT1297" i="84"/>
  <c r="GS1297" i="84"/>
  <c r="GR1297" i="84"/>
  <c r="GV1296" i="84"/>
  <c r="GU1296" i="84"/>
  <c r="GT1296" i="84"/>
  <c r="GS1296" i="84"/>
  <c r="GR1296" i="84"/>
  <c r="GV1295" i="84"/>
  <c r="GU1295" i="84"/>
  <c r="GT1295" i="84"/>
  <c r="GS1295" i="84"/>
  <c r="GR1295" i="84"/>
  <c r="GV1294" i="84"/>
  <c r="GU1294" i="84"/>
  <c r="GT1294" i="84"/>
  <c r="GS1294" i="84"/>
  <c r="GR1294" i="84"/>
  <c r="GV1293" i="84"/>
  <c r="GU1293" i="84"/>
  <c r="GT1293" i="84"/>
  <c r="GS1293" i="84"/>
  <c r="GR1293" i="84"/>
  <c r="GV1292" i="84"/>
  <c r="GU1292" i="84"/>
  <c r="GT1292" i="84"/>
  <c r="GS1292" i="84"/>
  <c r="GR1292" i="84"/>
  <c r="GV1291" i="84"/>
  <c r="GU1291" i="84"/>
  <c r="GT1291" i="84"/>
  <c r="GS1291" i="84"/>
  <c r="GR1291" i="84"/>
  <c r="GV1290" i="84"/>
  <c r="GU1290" i="84"/>
  <c r="GT1290" i="84"/>
  <c r="GS1290" i="84"/>
  <c r="GR1290" i="84"/>
  <c r="GV1289" i="84"/>
  <c r="GU1289" i="84"/>
  <c r="GT1289" i="84"/>
  <c r="GS1289" i="84"/>
  <c r="GR1289" i="84"/>
  <c r="GV1288" i="84"/>
  <c r="GU1288" i="84"/>
  <c r="GT1288" i="84"/>
  <c r="GS1288" i="84"/>
  <c r="GR1288" i="84"/>
  <c r="GV1287" i="84"/>
  <c r="GU1287" i="84"/>
  <c r="GT1287" i="84"/>
  <c r="GS1287" i="84"/>
  <c r="GR1287" i="84"/>
  <c r="GV1286" i="84"/>
  <c r="GU1286" i="84"/>
  <c r="GT1286" i="84"/>
  <c r="GS1286" i="84"/>
  <c r="GR1286" i="84"/>
  <c r="GV1285" i="84"/>
  <c r="GU1285" i="84"/>
  <c r="GT1285" i="84"/>
  <c r="GS1285" i="84"/>
  <c r="GR1285" i="84"/>
  <c r="GV1284" i="84"/>
  <c r="GU1284" i="84"/>
  <c r="GT1284" i="84"/>
  <c r="GS1284" i="84"/>
  <c r="GR1284" i="84"/>
  <c r="GV1283" i="84"/>
  <c r="GU1283" i="84"/>
  <c r="GT1283" i="84"/>
  <c r="GS1283" i="84"/>
  <c r="GR1283" i="84"/>
  <c r="GV1282" i="84"/>
  <c r="GU1282" i="84"/>
  <c r="GT1282" i="84"/>
  <c r="GS1282" i="84"/>
  <c r="GR1282" i="84"/>
  <c r="GV1281" i="84"/>
  <c r="GU1281" i="84"/>
  <c r="GT1281" i="84"/>
  <c r="GS1281" i="84"/>
  <c r="GR1281" i="84"/>
  <c r="GV1280" i="84"/>
  <c r="GU1280" i="84"/>
  <c r="GT1280" i="84"/>
  <c r="GS1280" i="84"/>
  <c r="GR1280" i="84"/>
  <c r="GV1279" i="84"/>
  <c r="GU1279" i="84"/>
  <c r="GT1279" i="84"/>
  <c r="GS1279" i="84"/>
  <c r="GR1279" i="84"/>
  <c r="GV1278" i="84"/>
  <c r="GU1278" i="84"/>
  <c r="GT1278" i="84"/>
  <c r="GS1278" i="84"/>
  <c r="GR1278" i="84"/>
  <c r="GV1277" i="84"/>
  <c r="GU1277" i="84"/>
  <c r="GT1277" i="84"/>
  <c r="GS1277" i="84"/>
  <c r="GR1277" i="84"/>
  <c r="GV1276" i="84"/>
  <c r="GU1276" i="84"/>
  <c r="GT1276" i="84"/>
  <c r="GS1276" i="84"/>
  <c r="GR1276" i="84"/>
  <c r="GV1275" i="84"/>
  <c r="GU1275" i="84"/>
  <c r="GT1275" i="84"/>
  <c r="GS1275" i="84"/>
  <c r="GR1275" i="84"/>
  <c r="GV1274" i="84"/>
  <c r="GU1274" i="84"/>
  <c r="GT1274" i="84"/>
  <c r="GS1274" i="84"/>
  <c r="GR1274" i="84"/>
  <c r="GV1273" i="84"/>
  <c r="GU1273" i="84"/>
  <c r="GT1273" i="84"/>
  <c r="GS1273" i="84"/>
  <c r="GR1273" i="84"/>
  <c r="GV1272" i="84"/>
  <c r="GU1272" i="84"/>
  <c r="GT1272" i="84"/>
  <c r="GS1272" i="84"/>
  <c r="GR1272" i="84"/>
  <c r="GV1271" i="84"/>
  <c r="GU1271" i="84"/>
  <c r="GT1271" i="84"/>
  <c r="GS1271" i="84"/>
  <c r="GR1271" i="84"/>
  <c r="GV1270" i="84"/>
  <c r="GU1270" i="84"/>
  <c r="GT1270" i="84"/>
  <c r="GS1270" i="84"/>
  <c r="GR1270" i="84"/>
  <c r="GV1269" i="84"/>
  <c r="GU1269" i="84"/>
  <c r="GT1269" i="84"/>
  <c r="GS1269" i="84"/>
  <c r="GR1269" i="84"/>
  <c r="GV1268" i="84"/>
  <c r="GU1268" i="84"/>
  <c r="GT1268" i="84"/>
  <c r="GS1268" i="84"/>
  <c r="GR1268" i="84"/>
  <c r="GV1267" i="84"/>
  <c r="GU1267" i="84"/>
  <c r="GT1267" i="84"/>
  <c r="GS1267" i="84"/>
  <c r="GR1267" i="84"/>
  <c r="GV1266" i="84"/>
  <c r="GU1266" i="84"/>
  <c r="GT1266" i="84"/>
  <c r="GS1266" i="84"/>
  <c r="GR1266" i="84"/>
  <c r="GV1265" i="84"/>
  <c r="GU1265" i="84"/>
  <c r="GT1265" i="84"/>
  <c r="GS1265" i="84"/>
  <c r="GR1265" i="84"/>
  <c r="GV1264" i="84"/>
  <c r="GU1264" i="84"/>
  <c r="GT1264" i="84"/>
  <c r="GS1264" i="84"/>
  <c r="GR1264" i="84"/>
  <c r="GV1263" i="84"/>
  <c r="GU1263" i="84"/>
  <c r="GT1263" i="84"/>
  <c r="GS1263" i="84"/>
  <c r="GR1263" i="84"/>
  <c r="GV1262" i="84"/>
  <c r="GU1262" i="84"/>
  <c r="GT1262" i="84"/>
  <c r="GS1262" i="84"/>
  <c r="GR1262" i="84"/>
  <c r="GV1261" i="84"/>
  <c r="GU1261" i="84"/>
  <c r="GT1261" i="84"/>
  <c r="GS1261" i="84"/>
  <c r="GR1261" i="84"/>
  <c r="GV1260" i="84"/>
  <c r="GU1260" i="84"/>
  <c r="GT1260" i="84"/>
  <c r="GS1260" i="84"/>
  <c r="GR1260" i="84"/>
  <c r="GV1259" i="84"/>
  <c r="GU1259" i="84"/>
  <c r="GT1259" i="84"/>
  <c r="GS1259" i="84"/>
  <c r="GR1259" i="84"/>
  <c r="GV1258" i="84"/>
  <c r="GU1258" i="84"/>
  <c r="GT1258" i="84"/>
  <c r="GS1258" i="84"/>
  <c r="GR1258" i="84"/>
  <c r="GV1257" i="84"/>
  <c r="GU1257" i="84"/>
  <c r="GT1257" i="84"/>
  <c r="GS1257" i="84"/>
  <c r="GR1257" i="84"/>
  <c r="GV1256" i="84"/>
  <c r="GU1256" i="84"/>
  <c r="GT1256" i="84"/>
  <c r="GS1256" i="84"/>
  <c r="GR1256" i="84"/>
  <c r="GV1255" i="84"/>
  <c r="GU1255" i="84"/>
  <c r="GT1255" i="84"/>
  <c r="GS1255" i="84"/>
  <c r="GR1255" i="84"/>
  <c r="GV1254" i="84"/>
  <c r="GU1254" i="84"/>
  <c r="GT1254" i="84"/>
  <c r="GS1254" i="84"/>
  <c r="GR1254" i="84"/>
  <c r="GV1253" i="84"/>
  <c r="GU1253" i="84"/>
  <c r="GT1253" i="84"/>
  <c r="GS1253" i="84"/>
  <c r="GR1253" i="84"/>
  <c r="GV1252" i="84"/>
  <c r="GU1252" i="84"/>
  <c r="GT1252" i="84"/>
  <c r="GS1252" i="84"/>
  <c r="GR1252" i="84"/>
  <c r="GV1251" i="84"/>
  <c r="GU1251" i="84"/>
  <c r="GT1251" i="84"/>
  <c r="GS1251" i="84"/>
  <c r="GR1251" i="84"/>
  <c r="GV1250" i="84"/>
  <c r="GU1250" i="84"/>
  <c r="GT1250" i="84"/>
  <c r="GS1250" i="84"/>
  <c r="GR1250" i="84"/>
  <c r="GV1249" i="84"/>
  <c r="GU1249" i="84"/>
  <c r="GT1249" i="84"/>
  <c r="GS1249" i="84"/>
  <c r="GR1249" i="84"/>
  <c r="GV1248" i="84"/>
  <c r="GU1248" i="84"/>
  <c r="GT1248" i="84"/>
  <c r="GS1248" i="84"/>
  <c r="GR1248" i="84"/>
  <c r="GV1247" i="84"/>
  <c r="GU1247" i="84"/>
  <c r="GT1247" i="84"/>
  <c r="GS1247" i="84"/>
  <c r="GR1247" i="84"/>
  <c r="GV1246" i="84"/>
  <c r="GU1246" i="84"/>
  <c r="GT1246" i="84"/>
  <c r="GS1246" i="84"/>
  <c r="GR1246" i="84"/>
  <c r="GV1245" i="84"/>
  <c r="GU1245" i="84"/>
  <c r="GT1245" i="84"/>
  <c r="GS1245" i="84"/>
  <c r="GR1245" i="84"/>
  <c r="GV1244" i="84"/>
  <c r="GU1244" i="84"/>
  <c r="GT1244" i="84"/>
  <c r="GS1244" i="84"/>
  <c r="GR1244" i="84"/>
  <c r="GV1243" i="84"/>
  <c r="GU1243" i="84"/>
  <c r="GT1243" i="84"/>
  <c r="GS1243" i="84"/>
  <c r="GR1243" i="84"/>
  <c r="GV1242" i="84"/>
  <c r="GU1242" i="84"/>
  <c r="GT1242" i="84"/>
  <c r="GS1242" i="84"/>
  <c r="GR1242" i="84"/>
  <c r="GV1241" i="84"/>
  <c r="GU1241" i="84"/>
  <c r="GT1241" i="84"/>
  <c r="GS1241" i="84"/>
  <c r="GR1241" i="84"/>
  <c r="GV1240" i="84"/>
  <c r="GU1240" i="84"/>
  <c r="GT1240" i="84"/>
  <c r="GS1240" i="84"/>
  <c r="GR1240" i="84"/>
  <c r="GV1239" i="84"/>
  <c r="GU1239" i="84"/>
  <c r="GT1239" i="84"/>
  <c r="GS1239" i="84"/>
  <c r="GR1239" i="84"/>
  <c r="GV1238" i="84"/>
  <c r="GU1238" i="84"/>
  <c r="GT1238" i="84"/>
  <c r="GS1238" i="84"/>
  <c r="GR1238" i="84"/>
  <c r="GV1237" i="84"/>
  <c r="GU1237" i="84"/>
  <c r="GT1237" i="84"/>
  <c r="GS1237" i="84"/>
  <c r="GR1237" i="84"/>
  <c r="GV1236" i="84"/>
  <c r="GU1236" i="84"/>
  <c r="GT1236" i="84"/>
  <c r="GS1236" i="84"/>
  <c r="GR1236" i="84"/>
  <c r="GV1235" i="84"/>
  <c r="GU1235" i="84"/>
  <c r="GT1235" i="84"/>
  <c r="GS1235" i="84"/>
  <c r="GR1235" i="84"/>
  <c r="GV1234" i="84"/>
  <c r="GU1234" i="84"/>
  <c r="GT1234" i="84"/>
  <c r="GS1234" i="84"/>
  <c r="GR1234" i="84"/>
  <c r="GV1233" i="84"/>
  <c r="GU1233" i="84"/>
  <c r="GT1233" i="84"/>
  <c r="GS1233" i="84"/>
  <c r="GR1233" i="84"/>
  <c r="GV1232" i="84"/>
  <c r="GU1232" i="84"/>
  <c r="GT1232" i="84"/>
  <c r="GS1232" i="84"/>
  <c r="GR1232" i="84"/>
  <c r="GV1231" i="84"/>
  <c r="GU1231" i="84"/>
  <c r="GT1231" i="84"/>
  <c r="GS1231" i="84"/>
  <c r="GR1231" i="84"/>
  <c r="GV1230" i="84"/>
  <c r="GU1230" i="84"/>
  <c r="GT1230" i="84"/>
  <c r="GS1230" i="84"/>
  <c r="GR1230" i="84"/>
  <c r="GV1229" i="84"/>
  <c r="GU1229" i="84"/>
  <c r="GT1229" i="84"/>
  <c r="GS1229" i="84"/>
  <c r="GR1229" i="84"/>
  <c r="GV1228" i="84"/>
  <c r="GU1228" i="84"/>
  <c r="GT1228" i="84"/>
  <c r="GS1228" i="84"/>
  <c r="GR1228" i="84"/>
  <c r="GV1227" i="84"/>
  <c r="GU1227" i="84"/>
  <c r="GT1227" i="84"/>
  <c r="GS1227" i="84"/>
  <c r="GR1227" i="84"/>
  <c r="GV1226" i="84"/>
  <c r="GU1226" i="84"/>
  <c r="GT1226" i="84"/>
  <c r="GS1226" i="84"/>
  <c r="GR1226" i="84"/>
  <c r="GV1225" i="84"/>
  <c r="GU1225" i="84"/>
  <c r="GT1225" i="84"/>
  <c r="GS1225" i="84"/>
  <c r="GR1225" i="84"/>
  <c r="GV1224" i="84"/>
  <c r="GU1224" i="84"/>
  <c r="GT1224" i="84"/>
  <c r="GS1224" i="84"/>
  <c r="GR1224" i="84"/>
  <c r="GV1223" i="84"/>
  <c r="GU1223" i="84"/>
  <c r="GT1223" i="84"/>
  <c r="GS1223" i="84"/>
  <c r="GR1223" i="84"/>
  <c r="GV1222" i="84"/>
  <c r="GU1222" i="84"/>
  <c r="GT1222" i="84"/>
  <c r="GS1222" i="84"/>
  <c r="GR1222" i="84"/>
  <c r="GV1221" i="84"/>
  <c r="GU1221" i="84"/>
  <c r="GT1221" i="84"/>
  <c r="GS1221" i="84"/>
  <c r="GR1221" i="84"/>
  <c r="GV1220" i="84"/>
  <c r="GU1220" i="84"/>
  <c r="GT1220" i="84"/>
  <c r="GS1220" i="84"/>
  <c r="GR1220" i="84"/>
  <c r="GV1219" i="84"/>
  <c r="GU1219" i="84"/>
  <c r="GT1219" i="84"/>
  <c r="GS1219" i="84"/>
  <c r="GR1219" i="84"/>
  <c r="GV1218" i="84"/>
  <c r="GU1218" i="84"/>
  <c r="GT1218" i="84"/>
  <c r="GS1218" i="84"/>
  <c r="GR1218" i="84"/>
  <c r="GV1217" i="84"/>
  <c r="GU1217" i="84"/>
  <c r="GT1217" i="84"/>
  <c r="GS1217" i="84"/>
  <c r="GR1217" i="84"/>
  <c r="GV1216" i="84"/>
  <c r="GU1216" i="84"/>
  <c r="GT1216" i="84"/>
  <c r="GS1216" i="84"/>
  <c r="GR1216" i="84"/>
  <c r="GV1215" i="84"/>
  <c r="GU1215" i="84"/>
  <c r="GT1215" i="84"/>
  <c r="GS1215" i="84"/>
  <c r="GR1215" i="84"/>
  <c r="GV1214" i="84"/>
  <c r="GU1214" i="84"/>
  <c r="GT1214" i="84"/>
  <c r="GS1214" i="84"/>
  <c r="GR1214" i="84"/>
  <c r="GV1213" i="84"/>
  <c r="GU1213" i="84"/>
  <c r="GT1213" i="84"/>
  <c r="GS1213" i="84"/>
  <c r="GR1213" i="84"/>
  <c r="GV1212" i="84"/>
  <c r="GU1212" i="84"/>
  <c r="GT1212" i="84"/>
  <c r="GS1212" i="84"/>
  <c r="GR1212" i="84"/>
  <c r="GV1211" i="84"/>
  <c r="GU1211" i="84"/>
  <c r="GT1211" i="84"/>
  <c r="GS1211" i="84"/>
  <c r="GR1211" i="84"/>
  <c r="GV1210" i="84"/>
  <c r="GU1210" i="84"/>
  <c r="GT1210" i="84"/>
  <c r="GS1210" i="84"/>
  <c r="GR1210" i="84"/>
  <c r="GV1209" i="84"/>
  <c r="GU1209" i="84"/>
  <c r="GT1209" i="84"/>
  <c r="GS1209" i="84"/>
  <c r="GR1209" i="84"/>
  <c r="GV1208" i="84"/>
  <c r="GU1208" i="84"/>
  <c r="GT1208" i="84"/>
  <c r="GS1208" i="84"/>
  <c r="GR1208" i="84"/>
  <c r="GV1207" i="84"/>
  <c r="GU1207" i="84"/>
  <c r="GT1207" i="84"/>
  <c r="GS1207" i="84"/>
  <c r="GR1207" i="84"/>
  <c r="GV1206" i="84"/>
  <c r="GU1206" i="84"/>
  <c r="GT1206" i="84"/>
  <c r="GS1206" i="84"/>
  <c r="GR1206" i="84"/>
  <c r="GV1205" i="84"/>
  <c r="GU1205" i="84"/>
  <c r="GT1205" i="84"/>
  <c r="GS1205" i="84"/>
  <c r="GR1205" i="84"/>
  <c r="GV1204" i="84"/>
  <c r="GU1204" i="84"/>
  <c r="GT1204" i="84"/>
  <c r="GS1204" i="84"/>
  <c r="GR1204" i="84"/>
  <c r="GV1203" i="84"/>
  <c r="GU1203" i="84"/>
  <c r="GT1203" i="84"/>
  <c r="GS1203" i="84"/>
  <c r="GR1203" i="84"/>
  <c r="GV1202" i="84"/>
  <c r="GU1202" i="84"/>
  <c r="GT1202" i="84"/>
  <c r="GS1202" i="84"/>
  <c r="GR1202" i="84"/>
  <c r="GV1201" i="84"/>
  <c r="GU1201" i="84"/>
  <c r="GT1201" i="84"/>
  <c r="GS1201" i="84"/>
  <c r="GR1201" i="84"/>
  <c r="GV1200" i="84"/>
  <c r="GU1200" i="84"/>
  <c r="GT1200" i="84"/>
  <c r="GS1200" i="84"/>
  <c r="GR1200" i="84"/>
  <c r="GV1199" i="84"/>
  <c r="GU1199" i="84"/>
  <c r="GT1199" i="84"/>
  <c r="GS1199" i="84"/>
  <c r="GR1199" i="84"/>
  <c r="GV1198" i="84"/>
  <c r="GU1198" i="84"/>
  <c r="GT1198" i="84"/>
  <c r="GS1198" i="84"/>
  <c r="GR1198" i="84"/>
  <c r="GV1197" i="84"/>
  <c r="GU1197" i="84"/>
  <c r="GT1197" i="84"/>
  <c r="GS1197" i="84"/>
  <c r="GR1197" i="84"/>
  <c r="GV1196" i="84"/>
  <c r="GU1196" i="84"/>
  <c r="GT1196" i="84"/>
  <c r="GS1196" i="84"/>
  <c r="GR1196" i="84"/>
  <c r="GV1195" i="84"/>
  <c r="GU1195" i="84"/>
  <c r="GT1195" i="84"/>
  <c r="GS1195" i="84"/>
  <c r="GR1195" i="84"/>
  <c r="GV1194" i="84"/>
  <c r="GU1194" i="84"/>
  <c r="GT1194" i="84"/>
  <c r="GS1194" i="84"/>
  <c r="GR1194" i="84"/>
  <c r="GV1193" i="84"/>
  <c r="GU1193" i="84"/>
  <c r="GT1193" i="84"/>
  <c r="GS1193" i="84"/>
  <c r="GR1193" i="84"/>
  <c r="GV1192" i="84"/>
  <c r="GU1192" i="84"/>
  <c r="GT1192" i="84"/>
  <c r="GS1192" i="84"/>
  <c r="GR1192" i="84"/>
  <c r="GV1191" i="84"/>
  <c r="GU1191" i="84"/>
  <c r="GT1191" i="84"/>
  <c r="GS1191" i="84"/>
  <c r="GR1191" i="84"/>
  <c r="GV1190" i="84"/>
  <c r="GU1190" i="84"/>
  <c r="GT1190" i="84"/>
  <c r="GS1190" i="84"/>
  <c r="GR1190" i="84"/>
  <c r="GV1189" i="84"/>
  <c r="GU1189" i="84"/>
  <c r="GT1189" i="84"/>
  <c r="GS1189" i="84"/>
  <c r="GR1189" i="84"/>
  <c r="GV1188" i="84"/>
  <c r="GU1188" i="84"/>
  <c r="GT1188" i="84"/>
  <c r="GS1188" i="84"/>
  <c r="GR1188" i="84"/>
  <c r="GV1187" i="84"/>
  <c r="GU1187" i="84"/>
  <c r="GT1187" i="84"/>
  <c r="GS1187" i="84"/>
  <c r="GR1187" i="84"/>
  <c r="GV1186" i="84"/>
  <c r="GU1186" i="84"/>
  <c r="GT1186" i="84"/>
  <c r="GS1186" i="84"/>
  <c r="GR1186" i="84"/>
  <c r="GV1185" i="84"/>
  <c r="GU1185" i="84"/>
  <c r="GT1185" i="84"/>
  <c r="GS1185" i="84"/>
  <c r="GR1185" i="84"/>
  <c r="GV1184" i="84"/>
  <c r="GU1184" i="84"/>
  <c r="GT1184" i="84"/>
  <c r="GS1184" i="84"/>
  <c r="GR1184" i="84"/>
  <c r="GV1183" i="84"/>
  <c r="GU1183" i="84"/>
  <c r="GT1183" i="84"/>
  <c r="GS1183" i="84"/>
  <c r="GR1183" i="84"/>
  <c r="GV1182" i="84"/>
  <c r="GU1182" i="84"/>
  <c r="GT1182" i="84"/>
  <c r="GS1182" i="84"/>
  <c r="GR1182" i="84"/>
  <c r="GV1181" i="84"/>
  <c r="GU1181" i="84"/>
  <c r="GT1181" i="84"/>
  <c r="GS1181" i="84"/>
  <c r="GR1181" i="84"/>
  <c r="GV1180" i="84"/>
  <c r="GU1180" i="84"/>
  <c r="GT1180" i="84"/>
  <c r="GS1180" i="84"/>
  <c r="GR1180" i="84"/>
  <c r="GV1179" i="84"/>
  <c r="GU1179" i="84"/>
  <c r="GT1179" i="84"/>
  <c r="GS1179" i="84"/>
  <c r="GR1179" i="84"/>
  <c r="GV1178" i="84"/>
  <c r="GU1178" i="84"/>
  <c r="GT1178" i="84"/>
  <c r="GS1178" i="84"/>
  <c r="GR1178" i="84"/>
  <c r="GV1177" i="84"/>
  <c r="GU1177" i="84"/>
  <c r="GT1177" i="84"/>
  <c r="GS1177" i="84"/>
  <c r="GR1177" i="84"/>
  <c r="GV1176" i="84"/>
  <c r="GU1176" i="84"/>
  <c r="GT1176" i="84"/>
  <c r="GS1176" i="84"/>
  <c r="GR1176" i="84"/>
  <c r="GV1175" i="84"/>
  <c r="GU1175" i="84"/>
  <c r="GT1175" i="84"/>
  <c r="GS1175" i="84"/>
  <c r="GR1175" i="84"/>
  <c r="GV1174" i="84"/>
  <c r="GU1174" i="84"/>
  <c r="GT1174" i="84"/>
  <c r="GS1174" i="84"/>
  <c r="GR1174" i="84"/>
  <c r="GV1173" i="84"/>
  <c r="GU1173" i="84"/>
  <c r="GT1173" i="84"/>
  <c r="GS1173" i="84"/>
  <c r="GR1173" i="84"/>
  <c r="GV1172" i="84"/>
  <c r="GU1172" i="84"/>
  <c r="GT1172" i="84"/>
  <c r="GS1172" i="84"/>
  <c r="GR1172" i="84"/>
  <c r="GV1171" i="84"/>
  <c r="GU1171" i="84"/>
  <c r="GT1171" i="84"/>
  <c r="GS1171" i="84"/>
  <c r="GR1171" i="84"/>
  <c r="GV1170" i="84"/>
  <c r="GU1170" i="84"/>
  <c r="GT1170" i="84"/>
  <c r="GS1170" i="84"/>
  <c r="GR1170" i="84"/>
  <c r="GV1169" i="84"/>
  <c r="GU1169" i="84"/>
  <c r="GT1169" i="84"/>
  <c r="GS1169" i="84"/>
  <c r="GR1169" i="84"/>
  <c r="GV1168" i="84"/>
  <c r="GU1168" i="84"/>
  <c r="GT1168" i="84"/>
  <c r="GS1168" i="84"/>
  <c r="GR1168" i="84"/>
  <c r="GV1167" i="84"/>
  <c r="GU1167" i="84"/>
  <c r="GT1167" i="84"/>
  <c r="GS1167" i="84"/>
  <c r="GR1167" i="84"/>
  <c r="GV1166" i="84"/>
  <c r="GU1166" i="84"/>
  <c r="GT1166" i="84"/>
  <c r="GS1166" i="84"/>
  <c r="GR1166" i="84"/>
  <c r="GV1165" i="84"/>
  <c r="GU1165" i="84"/>
  <c r="GT1165" i="84"/>
  <c r="GS1165" i="84"/>
  <c r="GR1165" i="84"/>
  <c r="GV1164" i="84"/>
  <c r="GU1164" i="84"/>
  <c r="GT1164" i="84"/>
  <c r="GS1164" i="84"/>
  <c r="GR1164" i="84"/>
  <c r="GV1163" i="84"/>
  <c r="GU1163" i="84"/>
  <c r="GT1163" i="84"/>
  <c r="GS1163" i="84"/>
  <c r="GR1163" i="84"/>
  <c r="GV1162" i="84"/>
  <c r="GU1162" i="84"/>
  <c r="GT1162" i="84"/>
  <c r="GS1162" i="84"/>
  <c r="GR1162" i="84"/>
  <c r="GV1161" i="84"/>
  <c r="GU1161" i="84"/>
  <c r="GT1161" i="84"/>
  <c r="GS1161" i="84"/>
  <c r="GR1161" i="84"/>
  <c r="GV1160" i="84"/>
  <c r="GU1160" i="84"/>
  <c r="GT1160" i="84"/>
  <c r="GS1160" i="84"/>
  <c r="GR1160" i="84"/>
  <c r="GV1159" i="84"/>
  <c r="GU1159" i="84"/>
  <c r="GT1159" i="84"/>
  <c r="GS1159" i="84"/>
  <c r="GR1159" i="84"/>
  <c r="GV1158" i="84"/>
  <c r="GU1158" i="84"/>
  <c r="GT1158" i="84"/>
  <c r="GS1158" i="84"/>
  <c r="GR1158" i="84"/>
  <c r="GV1157" i="84"/>
  <c r="GU1157" i="84"/>
  <c r="GT1157" i="84"/>
  <c r="GS1157" i="84"/>
  <c r="GR1157" i="84"/>
  <c r="GV1156" i="84"/>
  <c r="GU1156" i="84"/>
  <c r="GT1156" i="84"/>
  <c r="GS1156" i="84"/>
  <c r="GR1156" i="84"/>
  <c r="GV1155" i="84"/>
  <c r="GU1155" i="84"/>
  <c r="GT1155" i="84"/>
  <c r="GS1155" i="84"/>
  <c r="GR1155" i="84"/>
  <c r="GV1154" i="84"/>
  <c r="GU1154" i="84"/>
  <c r="GT1154" i="84"/>
  <c r="GS1154" i="84"/>
  <c r="GR1154" i="84"/>
  <c r="GV1153" i="84"/>
  <c r="GU1153" i="84"/>
  <c r="GT1153" i="84"/>
  <c r="GS1153" i="84"/>
  <c r="GR1153" i="84"/>
  <c r="GV1152" i="84"/>
  <c r="GU1152" i="84"/>
  <c r="GT1152" i="84"/>
  <c r="GS1152" i="84"/>
  <c r="GR1152" i="84"/>
  <c r="GV1151" i="84"/>
  <c r="GU1151" i="84"/>
  <c r="GT1151" i="84"/>
  <c r="GS1151" i="84"/>
  <c r="GR1151" i="84"/>
  <c r="GV1150" i="84"/>
  <c r="GU1150" i="84"/>
  <c r="GT1150" i="84"/>
  <c r="GS1150" i="84"/>
  <c r="GR1150" i="84"/>
  <c r="GV1149" i="84"/>
  <c r="GU1149" i="84"/>
  <c r="GT1149" i="84"/>
  <c r="GS1149" i="84"/>
  <c r="GR1149" i="84"/>
  <c r="GV1148" i="84"/>
  <c r="GU1148" i="84"/>
  <c r="GT1148" i="84"/>
  <c r="GS1148" i="84"/>
  <c r="GR1148" i="84"/>
  <c r="GV1147" i="84"/>
  <c r="GU1147" i="84"/>
  <c r="GT1147" i="84"/>
  <c r="GS1147" i="84"/>
  <c r="GR1147" i="84"/>
  <c r="GV1146" i="84"/>
  <c r="GU1146" i="84"/>
  <c r="GT1146" i="84"/>
  <c r="GS1146" i="84"/>
  <c r="GR1146" i="84"/>
  <c r="GV1145" i="84"/>
  <c r="GU1145" i="84"/>
  <c r="GT1145" i="84"/>
  <c r="GS1145" i="84"/>
  <c r="GR1145" i="84"/>
  <c r="GV1144" i="84"/>
  <c r="GU1144" i="84"/>
  <c r="GT1144" i="84"/>
  <c r="GS1144" i="84"/>
  <c r="GR1144" i="84"/>
  <c r="GV1143" i="84"/>
  <c r="GU1143" i="84"/>
  <c r="GT1143" i="84"/>
  <c r="GS1143" i="84"/>
  <c r="GR1143" i="84"/>
  <c r="GV1142" i="84"/>
  <c r="GU1142" i="84"/>
  <c r="GT1142" i="84"/>
  <c r="GS1142" i="84"/>
  <c r="GR1142" i="84"/>
  <c r="GV1141" i="84"/>
  <c r="GU1141" i="84"/>
  <c r="GT1141" i="84"/>
  <c r="GS1141" i="84"/>
  <c r="GR1141" i="84"/>
  <c r="GV1140" i="84"/>
  <c r="GU1140" i="84"/>
  <c r="GT1140" i="84"/>
  <c r="GS1140" i="84"/>
  <c r="GR1140" i="84"/>
  <c r="GV1139" i="84"/>
  <c r="GU1139" i="84"/>
  <c r="GT1139" i="84"/>
  <c r="GS1139" i="84"/>
  <c r="GR1139" i="84"/>
  <c r="GV1138" i="84"/>
  <c r="GU1138" i="84"/>
  <c r="GT1138" i="84"/>
  <c r="GS1138" i="84"/>
  <c r="GR1138" i="84"/>
  <c r="GV1137" i="84"/>
  <c r="GU1137" i="84"/>
  <c r="GT1137" i="84"/>
  <c r="GS1137" i="84"/>
  <c r="GR1137" i="84"/>
  <c r="GV1136" i="84"/>
  <c r="GU1136" i="84"/>
  <c r="GT1136" i="84"/>
  <c r="GS1136" i="84"/>
  <c r="GR1136" i="84"/>
  <c r="GV1135" i="84"/>
  <c r="GU1135" i="84"/>
  <c r="GT1135" i="84"/>
  <c r="GS1135" i="84"/>
  <c r="GR1135" i="84"/>
  <c r="GV1134" i="84"/>
  <c r="GU1134" i="84"/>
  <c r="GT1134" i="84"/>
  <c r="GS1134" i="84"/>
  <c r="GR1134" i="84"/>
  <c r="GV1133" i="84"/>
  <c r="GU1133" i="84"/>
  <c r="GT1133" i="84"/>
  <c r="GS1133" i="84"/>
  <c r="GR1133" i="84"/>
  <c r="GV1132" i="84"/>
  <c r="GU1132" i="84"/>
  <c r="GT1132" i="84"/>
  <c r="GS1132" i="84"/>
  <c r="GR1132" i="84"/>
  <c r="GV1131" i="84"/>
  <c r="GU1131" i="84"/>
  <c r="GT1131" i="84"/>
  <c r="GS1131" i="84"/>
  <c r="GR1131" i="84"/>
  <c r="GV1130" i="84"/>
  <c r="GU1130" i="84"/>
  <c r="GT1130" i="84"/>
  <c r="GS1130" i="84"/>
  <c r="GR1130" i="84"/>
  <c r="GV1129" i="84"/>
  <c r="GU1129" i="84"/>
  <c r="GT1129" i="84"/>
  <c r="GS1129" i="84"/>
  <c r="GR1129" i="84"/>
  <c r="GV1128" i="84"/>
  <c r="GU1128" i="84"/>
  <c r="GT1128" i="84"/>
  <c r="GS1128" i="84"/>
  <c r="GR1128" i="84"/>
  <c r="GV1127" i="84"/>
  <c r="GU1127" i="84"/>
  <c r="GT1127" i="84"/>
  <c r="GS1127" i="84"/>
  <c r="GR1127" i="84"/>
  <c r="GV1126" i="84"/>
  <c r="GU1126" i="84"/>
  <c r="GT1126" i="84"/>
  <c r="GS1126" i="84"/>
  <c r="GR1126" i="84"/>
  <c r="GV1125" i="84"/>
  <c r="GU1125" i="84"/>
  <c r="GT1125" i="84"/>
  <c r="GS1125" i="84"/>
  <c r="GR1125" i="84"/>
  <c r="GV1124" i="84"/>
  <c r="GU1124" i="84"/>
  <c r="GT1124" i="84"/>
  <c r="GS1124" i="84"/>
  <c r="GR1124" i="84"/>
  <c r="GV1123" i="84"/>
  <c r="GU1123" i="84"/>
  <c r="GT1123" i="84"/>
  <c r="GS1123" i="84"/>
  <c r="GR1123" i="84"/>
  <c r="GV1122" i="84"/>
  <c r="GU1122" i="84"/>
  <c r="GT1122" i="84"/>
  <c r="GS1122" i="84"/>
  <c r="GR1122" i="84"/>
  <c r="GV1121" i="84"/>
  <c r="GU1121" i="84"/>
  <c r="GT1121" i="84"/>
  <c r="GS1121" i="84"/>
  <c r="GR1121" i="84"/>
  <c r="GV1120" i="84"/>
  <c r="GU1120" i="84"/>
  <c r="GT1120" i="84"/>
  <c r="GS1120" i="84"/>
  <c r="GR1120" i="84"/>
  <c r="GV1119" i="84"/>
  <c r="GU1119" i="84"/>
  <c r="GT1119" i="84"/>
  <c r="GS1119" i="84"/>
  <c r="GR1119" i="84"/>
  <c r="GV1118" i="84"/>
  <c r="GU1118" i="84"/>
  <c r="GT1118" i="84"/>
  <c r="GS1118" i="84"/>
  <c r="GR1118" i="84"/>
  <c r="GV1117" i="84"/>
  <c r="GU1117" i="84"/>
  <c r="GT1117" i="84"/>
  <c r="GS1117" i="84"/>
  <c r="GR1117" i="84"/>
  <c r="GV1116" i="84"/>
  <c r="GU1116" i="84"/>
  <c r="GT1116" i="84"/>
  <c r="GS1116" i="84"/>
  <c r="GR1116" i="84"/>
  <c r="GV1115" i="84"/>
  <c r="GU1115" i="84"/>
  <c r="GT1115" i="84"/>
  <c r="GS1115" i="84"/>
  <c r="GR1115" i="84"/>
  <c r="GV1114" i="84"/>
  <c r="GU1114" i="84"/>
  <c r="GT1114" i="84"/>
  <c r="GS1114" i="84"/>
  <c r="GR1114" i="84"/>
  <c r="GV1113" i="84"/>
  <c r="GU1113" i="84"/>
  <c r="GT1113" i="84"/>
  <c r="GS1113" i="84"/>
  <c r="GR1113" i="84"/>
  <c r="GV1112" i="84"/>
  <c r="GU1112" i="84"/>
  <c r="GT1112" i="84"/>
  <c r="GS1112" i="84"/>
  <c r="GR1112" i="84"/>
  <c r="GV1111" i="84"/>
  <c r="GU1111" i="84"/>
  <c r="GT1111" i="84"/>
  <c r="GS1111" i="84"/>
  <c r="GR1111" i="84"/>
  <c r="GV1110" i="84"/>
  <c r="GU1110" i="84"/>
  <c r="GT1110" i="84"/>
  <c r="GS1110" i="84"/>
  <c r="GR1110" i="84"/>
  <c r="GV1109" i="84"/>
  <c r="GU1109" i="84"/>
  <c r="GT1109" i="84"/>
  <c r="GS1109" i="84"/>
  <c r="GR1109" i="84"/>
  <c r="GV1108" i="84"/>
  <c r="GU1108" i="84"/>
  <c r="GT1108" i="84"/>
  <c r="GS1108" i="84"/>
  <c r="GR1108" i="84"/>
  <c r="GV1107" i="84"/>
  <c r="GU1107" i="84"/>
  <c r="GT1107" i="84"/>
  <c r="GS1107" i="84"/>
  <c r="GR1107" i="84"/>
  <c r="GV1106" i="84"/>
  <c r="GU1106" i="84"/>
  <c r="GT1106" i="84"/>
  <c r="GS1106" i="84"/>
  <c r="GR1106" i="84"/>
  <c r="GV1105" i="84"/>
  <c r="GU1105" i="84"/>
  <c r="GT1105" i="84"/>
  <c r="GS1105" i="84"/>
  <c r="GR1105" i="84"/>
  <c r="GV1104" i="84"/>
  <c r="GU1104" i="84"/>
  <c r="GT1104" i="84"/>
  <c r="GS1104" i="84"/>
  <c r="GR1104" i="84"/>
  <c r="GV1103" i="84"/>
  <c r="GU1103" i="84"/>
  <c r="GT1103" i="84"/>
  <c r="GS1103" i="84"/>
  <c r="GR1103" i="84"/>
  <c r="GV1102" i="84"/>
  <c r="GU1102" i="84"/>
  <c r="GT1102" i="84"/>
  <c r="GS1102" i="84"/>
  <c r="GR1102" i="84"/>
  <c r="GV1101" i="84"/>
  <c r="GU1101" i="84"/>
  <c r="GT1101" i="84"/>
  <c r="GS1101" i="84"/>
  <c r="GR1101" i="84"/>
  <c r="GV1100" i="84"/>
  <c r="GU1100" i="84"/>
  <c r="GT1100" i="84"/>
  <c r="GS1100" i="84"/>
  <c r="GR1100" i="84"/>
  <c r="GV1099" i="84"/>
  <c r="GU1099" i="84"/>
  <c r="GT1099" i="84"/>
  <c r="GS1099" i="84"/>
  <c r="GR1099" i="84"/>
  <c r="GV1098" i="84"/>
  <c r="GU1098" i="84"/>
  <c r="GT1098" i="84"/>
  <c r="GS1098" i="84"/>
  <c r="GR1098" i="84"/>
  <c r="GV1097" i="84"/>
  <c r="GU1097" i="84"/>
  <c r="GT1097" i="84"/>
  <c r="GS1097" i="84"/>
  <c r="GR1097" i="84"/>
  <c r="GV1096" i="84"/>
  <c r="GU1096" i="84"/>
  <c r="GT1096" i="84"/>
  <c r="GS1096" i="84"/>
  <c r="GR1096" i="84"/>
  <c r="GV1095" i="84"/>
  <c r="GU1095" i="84"/>
  <c r="GT1095" i="84"/>
  <c r="GS1095" i="84"/>
  <c r="GR1095" i="84"/>
  <c r="GV1094" i="84"/>
  <c r="GU1094" i="84"/>
  <c r="GT1094" i="84"/>
  <c r="GS1094" i="84"/>
  <c r="GR1094" i="84"/>
  <c r="GV1093" i="84"/>
  <c r="GU1093" i="84"/>
  <c r="GT1093" i="84"/>
  <c r="GS1093" i="84"/>
  <c r="GR1093" i="84"/>
  <c r="GV1092" i="84"/>
  <c r="GU1092" i="84"/>
  <c r="GT1092" i="84"/>
  <c r="GS1092" i="84"/>
  <c r="GR1092" i="84"/>
  <c r="GV1091" i="84"/>
  <c r="GU1091" i="84"/>
  <c r="GT1091" i="84"/>
  <c r="GS1091" i="84"/>
  <c r="GR1091" i="84"/>
  <c r="GV1090" i="84"/>
  <c r="GU1090" i="84"/>
  <c r="GT1090" i="84"/>
  <c r="GS1090" i="84"/>
  <c r="GR1090" i="84"/>
  <c r="GV1089" i="84"/>
  <c r="GU1089" i="84"/>
  <c r="GT1089" i="84"/>
  <c r="GS1089" i="84"/>
  <c r="GR1089" i="84"/>
  <c r="GV1088" i="84"/>
  <c r="GU1088" i="84"/>
  <c r="GT1088" i="84"/>
  <c r="GS1088" i="84"/>
  <c r="GR1088" i="84"/>
  <c r="GV1087" i="84"/>
  <c r="GU1087" i="84"/>
  <c r="GT1087" i="84"/>
  <c r="GS1087" i="84"/>
  <c r="GR1087" i="84"/>
  <c r="GV1086" i="84"/>
  <c r="GU1086" i="84"/>
  <c r="GT1086" i="84"/>
  <c r="GS1086" i="84"/>
  <c r="GR1086" i="84"/>
  <c r="GV1085" i="84"/>
  <c r="GU1085" i="84"/>
  <c r="GT1085" i="84"/>
  <c r="GS1085" i="84"/>
  <c r="GR1085" i="84"/>
  <c r="GV1084" i="84"/>
  <c r="GU1084" i="84"/>
  <c r="GT1084" i="84"/>
  <c r="GS1084" i="84"/>
  <c r="GR1084" i="84"/>
  <c r="GV1083" i="84"/>
  <c r="GU1083" i="84"/>
  <c r="GT1083" i="84"/>
  <c r="GS1083" i="84"/>
  <c r="GR1083" i="84"/>
  <c r="GV1082" i="84"/>
  <c r="GU1082" i="84"/>
  <c r="GT1082" i="84"/>
  <c r="GS1082" i="84"/>
  <c r="GR1082" i="84"/>
  <c r="GV1081" i="84"/>
  <c r="GU1081" i="84"/>
  <c r="GT1081" i="84"/>
  <c r="GS1081" i="84"/>
  <c r="GR1081" i="84"/>
  <c r="GV1080" i="84"/>
  <c r="GU1080" i="84"/>
  <c r="GT1080" i="84"/>
  <c r="GS1080" i="84"/>
  <c r="GR1080" i="84"/>
  <c r="GV1079" i="84"/>
  <c r="GU1079" i="84"/>
  <c r="GT1079" i="84"/>
  <c r="GS1079" i="84"/>
  <c r="GR1079" i="84"/>
  <c r="GV1078" i="84"/>
  <c r="GU1078" i="84"/>
  <c r="GT1078" i="84"/>
  <c r="GS1078" i="84"/>
  <c r="GR1078" i="84"/>
  <c r="GV1077" i="84"/>
  <c r="GU1077" i="84"/>
  <c r="GT1077" i="84"/>
  <c r="GS1077" i="84"/>
  <c r="GR1077" i="84"/>
  <c r="GV1076" i="84"/>
  <c r="GU1076" i="84"/>
  <c r="GT1076" i="84"/>
  <c r="GS1076" i="84"/>
  <c r="GR1076" i="84"/>
  <c r="GV1075" i="84"/>
  <c r="GU1075" i="84"/>
  <c r="GT1075" i="84"/>
  <c r="GS1075" i="84"/>
  <c r="GR1075" i="84"/>
  <c r="GV1074" i="84"/>
  <c r="GU1074" i="84"/>
  <c r="GT1074" i="84"/>
  <c r="GS1074" i="84"/>
  <c r="GR1074" i="84"/>
  <c r="GV1073" i="84"/>
  <c r="GU1073" i="84"/>
  <c r="GT1073" i="84"/>
  <c r="GS1073" i="84"/>
  <c r="GR1073" i="84"/>
  <c r="GV1072" i="84"/>
  <c r="GU1072" i="84"/>
  <c r="GT1072" i="84"/>
  <c r="GS1072" i="84"/>
  <c r="GR1072" i="84"/>
  <c r="GV1071" i="84"/>
  <c r="GU1071" i="84"/>
  <c r="GT1071" i="84"/>
  <c r="GS1071" i="84"/>
  <c r="GR1071" i="84"/>
  <c r="GV1070" i="84"/>
  <c r="GU1070" i="84"/>
  <c r="GT1070" i="84"/>
  <c r="GS1070" i="84"/>
  <c r="GR1070" i="84"/>
  <c r="GV1069" i="84"/>
  <c r="GU1069" i="84"/>
  <c r="GT1069" i="84"/>
  <c r="GS1069" i="84"/>
  <c r="GR1069" i="84"/>
  <c r="GV1068" i="84"/>
  <c r="GU1068" i="84"/>
  <c r="GT1068" i="84"/>
  <c r="GS1068" i="84"/>
  <c r="GR1068" i="84"/>
  <c r="GV1067" i="84"/>
  <c r="GU1067" i="84"/>
  <c r="GT1067" i="84"/>
  <c r="GS1067" i="84"/>
  <c r="GR1067" i="84"/>
  <c r="GV1066" i="84"/>
  <c r="GU1066" i="84"/>
  <c r="GT1066" i="84"/>
  <c r="GS1066" i="84"/>
  <c r="GR1066" i="84"/>
  <c r="GV1065" i="84"/>
  <c r="GU1065" i="84"/>
  <c r="GT1065" i="84"/>
  <c r="GS1065" i="84"/>
  <c r="GR1065" i="84"/>
  <c r="GV1064" i="84"/>
  <c r="GU1064" i="84"/>
  <c r="GT1064" i="84"/>
  <c r="GS1064" i="84"/>
  <c r="GR1064" i="84"/>
  <c r="GV1063" i="84"/>
  <c r="GU1063" i="84"/>
  <c r="GT1063" i="84"/>
  <c r="GS1063" i="84"/>
  <c r="GR1063" i="84"/>
  <c r="GV1062" i="84"/>
  <c r="GU1062" i="84"/>
  <c r="GT1062" i="84"/>
  <c r="GS1062" i="84"/>
  <c r="GR1062" i="84"/>
  <c r="GV1061" i="84"/>
  <c r="GU1061" i="84"/>
  <c r="GT1061" i="84"/>
  <c r="GS1061" i="84"/>
  <c r="GR1061" i="84"/>
  <c r="GV1060" i="84"/>
  <c r="GU1060" i="84"/>
  <c r="GT1060" i="84"/>
  <c r="GS1060" i="84"/>
  <c r="GR1060" i="84"/>
  <c r="GV1059" i="84"/>
  <c r="GU1059" i="84"/>
  <c r="GT1059" i="84"/>
  <c r="GS1059" i="84"/>
  <c r="GR1059" i="84"/>
  <c r="GV1058" i="84"/>
  <c r="GU1058" i="84"/>
  <c r="GT1058" i="84"/>
  <c r="GS1058" i="84"/>
  <c r="GR1058" i="84"/>
  <c r="GV1057" i="84"/>
  <c r="GU1057" i="84"/>
  <c r="GT1057" i="84"/>
  <c r="GS1057" i="84"/>
  <c r="GR1057" i="84"/>
  <c r="GV1056" i="84"/>
  <c r="GU1056" i="84"/>
  <c r="GT1056" i="84"/>
  <c r="GS1056" i="84"/>
  <c r="GR1056" i="84"/>
  <c r="GV1055" i="84"/>
  <c r="GU1055" i="84"/>
  <c r="GT1055" i="84"/>
  <c r="GS1055" i="84"/>
  <c r="GR1055" i="84"/>
  <c r="GV1054" i="84"/>
  <c r="GU1054" i="84"/>
  <c r="GT1054" i="84"/>
  <c r="GS1054" i="84"/>
  <c r="GR1054" i="84"/>
  <c r="GV1053" i="84"/>
  <c r="GU1053" i="84"/>
  <c r="GT1053" i="84"/>
  <c r="GS1053" i="84"/>
  <c r="GR1053" i="84"/>
  <c r="GV1052" i="84"/>
  <c r="GU1052" i="84"/>
  <c r="GT1052" i="84"/>
  <c r="GS1052" i="84"/>
  <c r="GR1052" i="84"/>
  <c r="GV1051" i="84"/>
  <c r="GU1051" i="84"/>
  <c r="GT1051" i="84"/>
  <c r="GS1051" i="84"/>
  <c r="GR1051" i="84"/>
  <c r="GV1050" i="84"/>
  <c r="GU1050" i="84"/>
  <c r="GT1050" i="84"/>
  <c r="GS1050" i="84"/>
  <c r="GR1050" i="84"/>
  <c r="GV1049" i="84"/>
  <c r="GU1049" i="84"/>
  <c r="GT1049" i="84"/>
  <c r="GS1049" i="84"/>
  <c r="GR1049" i="84"/>
  <c r="GV1048" i="84"/>
  <c r="GU1048" i="84"/>
  <c r="GT1048" i="84"/>
  <c r="GS1048" i="84"/>
  <c r="GR1048" i="84"/>
  <c r="GV1047" i="84"/>
  <c r="GU1047" i="84"/>
  <c r="GT1047" i="84"/>
  <c r="GS1047" i="84"/>
  <c r="GR1047" i="84"/>
  <c r="GV1046" i="84"/>
  <c r="GU1046" i="84"/>
  <c r="GT1046" i="84"/>
  <c r="GS1046" i="84"/>
  <c r="GR1046" i="84"/>
  <c r="GV1045" i="84"/>
  <c r="GU1045" i="84"/>
  <c r="GT1045" i="84"/>
  <c r="GS1045" i="84"/>
  <c r="GR1045" i="84"/>
  <c r="GV1044" i="84"/>
  <c r="GU1044" i="84"/>
  <c r="GT1044" i="84"/>
  <c r="GS1044" i="84"/>
  <c r="GR1044" i="84"/>
  <c r="GV1043" i="84"/>
  <c r="GU1043" i="84"/>
  <c r="GT1043" i="84"/>
  <c r="GS1043" i="84"/>
  <c r="GR1043" i="84"/>
  <c r="GV1042" i="84"/>
  <c r="GU1042" i="84"/>
  <c r="GT1042" i="84"/>
  <c r="GS1042" i="84"/>
  <c r="GR1042" i="84"/>
  <c r="GV1041" i="84"/>
  <c r="GU1041" i="84"/>
  <c r="GT1041" i="84"/>
  <c r="GS1041" i="84"/>
  <c r="GR1041" i="84"/>
  <c r="GV1040" i="84"/>
  <c r="GU1040" i="84"/>
  <c r="GT1040" i="84"/>
  <c r="GS1040" i="84"/>
  <c r="GR1040" i="84"/>
  <c r="GV1039" i="84"/>
  <c r="GU1039" i="84"/>
  <c r="GT1039" i="84"/>
  <c r="GS1039" i="84"/>
  <c r="GR1039" i="84"/>
  <c r="GV1038" i="84"/>
  <c r="GU1038" i="84"/>
  <c r="GT1038" i="84"/>
  <c r="GS1038" i="84"/>
  <c r="GR1038" i="84"/>
  <c r="GV1037" i="84"/>
  <c r="GU1037" i="84"/>
  <c r="GT1037" i="84"/>
  <c r="GS1037" i="84"/>
  <c r="GR1037" i="84"/>
  <c r="GV1036" i="84"/>
  <c r="GU1036" i="84"/>
  <c r="GT1036" i="84"/>
  <c r="GS1036" i="84"/>
  <c r="GR1036" i="84"/>
  <c r="GV1035" i="84"/>
  <c r="GU1035" i="84"/>
  <c r="GT1035" i="84"/>
  <c r="GS1035" i="84"/>
  <c r="GR1035" i="84"/>
  <c r="GV1034" i="84"/>
  <c r="GU1034" i="84"/>
  <c r="GT1034" i="84"/>
  <c r="GS1034" i="84"/>
  <c r="GR1034" i="84"/>
  <c r="GV1033" i="84"/>
  <c r="GU1033" i="84"/>
  <c r="GT1033" i="84"/>
  <c r="GS1033" i="84"/>
  <c r="GR1033" i="84"/>
  <c r="GV1032" i="84"/>
  <c r="GU1032" i="84"/>
  <c r="GT1032" i="84"/>
  <c r="GS1032" i="84"/>
  <c r="GR1032" i="84"/>
  <c r="GV1031" i="84"/>
  <c r="GU1031" i="84"/>
  <c r="GT1031" i="84"/>
  <c r="GS1031" i="84"/>
  <c r="GR1031" i="84"/>
  <c r="GV1030" i="84"/>
  <c r="GU1030" i="84"/>
  <c r="GT1030" i="84"/>
  <c r="GS1030" i="84"/>
  <c r="GR1030" i="84"/>
  <c r="GV1029" i="84"/>
  <c r="GU1029" i="84"/>
  <c r="GT1029" i="84"/>
  <c r="GS1029" i="84"/>
  <c r="GR1029" i="84"/>
  <c r="GV1028" i="84"/>
  <c r="GU1028" i="84"/>
  <c r="GT1028" i="84"/>
  <c r="GS1028" i="84"/>
  <c r="GR1028" i="84"/>
  <c r="GV1027" i="84"/>
  <c r="GU1027" i="84"/>
  <c r="GT1027" i="84"/>
  <c r="GS1027" i="84"/>
  <c r="GR1027" i="84"/>
  <c r="GV1026" i="84"/>
  <c r="GU1026" i="84"/>
  <c r="GT1026" i="84"/>
  <c r="GS1026" i="84"/>
  <c r="GR1026" i="84"/>
  <c r="GV1025" i="84"/>
  <c r="GU1025" i="84"/>
  <c r="GT1025" i="84"/>
  <c r="GS1025" i="84"/>
  <c r="GR1025" i="84"/>
  <c r="GV1024" i="84"/>
  <c r="GU1024" i="84"/>
  <c r="GT1024" i="84"/>
  <c r="GS1024" i="84"/>
  <c r="GR1024" i="84"/>
  <c r="GV1023" i="84"/>
  <c r="GU1023" i="84"/>
  <c r="GT1023" i="84"/>
  <c r="GS1023" i="84"/>
  <c r="GR1023" i="84"/>
  <c r="GV1022" i="84"/>
  <c r="GU1022" i="84"/>
  <c r="GT1022" i="84"/>
  <c r="GS1022" i="84"/>
  <c r="GR1022" i="84"/>
  <c r="GV1021" i="84"/>
  <c r="GU1021" i="84"/>
  <c r="GT1021" i="84"/>
  <c r="GS1021" i="84"/>
  <c r="GR1021" i="84"/>
  <c r="GV1020" i="84"/>
  <c r="GU1020" i="84"/>
  <c r="GT1020" i="84"/>
  <c r="GS1020" i="84"/>
  <c r="GR1020" i="84"/>
  <c r="GV1019" i="84"/>
  <c r="GU1019" i="84"/>
  <c r="GT1019" i="84"/>
  <c r="GS1019" i="84"/>
  <c r="GR1019" i="84"/>
  <c r="GV1018" i="84"/>
  <c r="GU1018" i="84"/>
  <c r="GT1018" i="84"/>
  <c r="GS1018" i="84"/>
  <c r="GR1018" i="84"/>
  <c r="GV1017" i="84"/>
  <c r="GU1017" i="84"/>
  <c r="GT1017" i="84"/>
  <c r="GS1017" i="84"/>
  <c r="GR1017" i="84"/>
  <c r="GV1016" i="84"/>
  <c r="GU1016" i="84"/>
  <c r="GT1016" i="84"/>
  <c r="GS1016" i="84"/>
  <c r="GR1016" i="84"/>
  <c r="GV1015" i="84"/>
  <c r="GU1015" i="84"/>
  <c r="GT1015" i="84"/>
  <c r="GS1015" i="84"/>
  <c r="GR1015" i="84"/>
  <c r="GV1014" i="84"/>
  <c r="GU1014" i="84"/>
  <c r="GT1014" i="84"/>
  <c r="GS1014" i="84"/>
  <c r="GR1014" i="84"/>
  <c r="GV1013" i="84"/>
  <c r="GU1013" i="84"/>
  <c r="GT1013" i="84"/>
  <c r="GS1013" i="84"/>
  <c r="GR1013" i="84"/>
  <c r="GV1012" i="84"/>
  <c r="GU1012" i="84"/>
  <c r="GT1012" i="84"/>
  <c r="GS1012" i="84"/>
  <c r="GR1012" i="84"/>
  <c r="GV1011" i="84"/>
  <c r="GU1011" i="84"/>
  <c r="GT1011" i="84"/>
  <c r="GS1011" i="84"/>
  <c r="GR1011" i="84"/>
  <c r="GV1010" i="84"/>
  <c r="GU1010" i="84"/>
  <c r="GT1010" i="84"/>
  <c r="GS1010" i="84"/>
  <c r="GR1010" i="84"/>
  <c r="GV1009" i="84"/>
  <c r="GU1009" i="84"/>
  <c r="GT1009" i="84"/>
  <c r="GS1009" i="84"/>
  <c r="GR1009" i="84"/>
  <c r="GV1008" i="84"/>
  <c r="GU1008" i="84"/>
  <c r="GT1008" i="84"/>
  <c r="GS1008" i="84"/>
  <c r="GR1008" i="84"/>
  <c r="GV1007" i="84"/>
  <c r="GU1007" i="84"/>
  <c r="GT1007" i="84"/>
  <c r="GS1007" i="84"/>
  <c r="GR1007" i="84"/>
  <c r="GV1006" i="84"/>
  <c r="GU1006" i="84"/>
  <c r="GT1006" i="84"/>
  <c r="GS1006" i="84"/>
  <c r="GR1006" i="84"/>
  <c r="GV1005" i="84"/>
  <c r="GU1005" i="84"/>
  <c r="GT1005" i="84"/>
  <c r="GS1005" i="84"/>
  <c r="GR1005" i="84"/>
  <c r="GV1004" i="84"/>
  <c r="GU1004" i="84"/>
  <c r="GT1004" i="84"/>
  <c r="GS1004" i="84"/>
  <c r="GR1004" i="84"/>
  <c r="GV1003" i="84"/>
  <c r="GU1003" i="84"/>
  <c r="GT1003" i="84"/>
  <c r="GS1003" i="84"/>
  <c r="GR1003" i="84"/>
  <c r="GV1002" i="84"/>
  <c r="GU1002" i="84"/>
  <c r="GT1002" i="84"/>
  <c r="GS1002" i="84"/>
  <c r="GR1002" i="84"/>
  <c r="GV1001" i="84"/>
  <c r="GU1001" i="84"/>
  <c r="GT1001" i="84"/>
  <c r="GS1001" i="84"/>
  <c r="GR1001" i="84"/>
  <c r="GV1000" i="84"/>
  <c r="GU1000" i="84"/>
  <c r="GT1000" i="84"/>
  <c r="GS1000" i="84"/>
  <c r="GR1000" i="84"/>
  <c r="GV999" i="84"/>
  <c r="GU999" i="84"/>
  <c r="GT999" i="84"/>
  <c r="GS999" i="84"/>
  <c r="GR999" i="84"/>
  <c r="GV998" i="84"/>
  <c r="GU998" i="84"/>
  <c r="GT998" i="84"/>
  <c r="GS998" i="84"/>
  <c r="GR998" i="84"/>
  <c r="GV997" i="84"/>
  <c r="GU997" i="84"/>
  <c r="GT997" i="84"/>
  <c r="GS997" i="84"/>
  <c r="GR997" i="84"/>
  <c r="GV996" i="84"/>
  <c r="GU996" i="84"/>
  <c r="GT996" i="84"/>
  <c r="GS996" i="84"/>
  <c r="GR996" i="84"/>
  <c r="GV995" i="84"/>
  <c r="GU995" i="84"/>
  <c r="GT995" i="84"/>
  <c r="GS995" i="84"/>
  <c r="GR995" i="84"/>
  <c r="GV994" i="84"/>
  <c r="GU994" i="84"/>
  <c r="GT994" i="84"/>
  <c r="GS994" i="84"/>
  <c r="GR994" i="84"/>
  <c r="GV993" i="84"/>
  <c r="GU993" i="84"/>
  <c r="GT993" i="84"/>
  <c r="GS993" i="84"/>
  <c r="GR993" i="84"/>
  <c r="GV992" i="84"/>
  <c r="GU992" i="84"/>
  <c r="GT992" i="84"/>
  <c r="GS992" i="84"/>
  <c r="GR992" i="84"/>
  <c r="GV991" i="84"/>
  <c r="GU991" i="84"/>
  <c r="GT991" i="84"/>
  <c r="GS991" i="84"/>
  <c r="GR991" i="84"/>
  <c r="GV990" i="84"/>
  <c r="GU990" i="84"/>
  <c r="GT990" i="84"/>
  <c r="GS990" i="84"/>
  <c r="GR990" i="84"/>
  <c r="GV989" i="84"/>
  <c r="GU989" i="84"/>
  <c r="GT989" i="84"/>
  <c r="GS989" i="84"/>
  <c r="GR989" i="84"/>
  <c r="GV988" i="84"/>
  <c r="GU988" i="84"/>
  <c r="GT988" i="84"/>
  <c r="GS988" i="84"/>
  <c r="GR988" i="84"/>
  <c r="GV987" i="84"/>
  <c r="GU987" i="84"/>
  <c r="GT987" i="84"/>
  <c r="GS987" i="84"/>
  <c r="GR987" i="84"/>
  <c r="GV986" i="84"/>
  <c r="GU986" i="84"/>
  <c r="GT986" i="84"/>
  <c r="GS986" i="84"/>
  <c r="GR986" i="84"/>
  <c r="GV985" i="84"/>
  <c r="GU985" i="84"/>
  <c r="GT985" i="84"/>
  <c r="GS985" i="84"/>
  <c r="GR985" i="84"/>
  <c r="GV984" i="84"/>
  <c r="GU984" i="84"/>
  <c r="GT984" i="84"/>
  <c r="GS984" i="84"/>
  <c r="GR984" i="84"/>
  <c r="GV983" i="84"/>
  <c r="GU983" i="84"/>
  <c r="GT983" i="84"/>
  <c r="GS983" i="84"/>
  <c r="GR983" i="84"/>
  <c r="GV982" i="84"/>
  <c r="GU982" i="84"/>
  <c r="GT982" i="84"/>
  <c r="GS982" i="84"/>
  <c r="GR982" i="84"/>
  <c r="GV981" i="84"/>
  <c r="GU981" i="84"/>
  <c r="GT981" i="84"/>
  <c r="GS981" i="84"/>
  <c r="GR981" i="84"/>
  <c r="GV980" i="84"/>
  <c r="GU980" i="84"/>
  <c r="GT980" i="84"/>
  <c r="GS980" i="84"/>
  <c r="GR980" i="84"/>
  <c r="GV979" i="84"/>
  <c r="GU979" i="84"/>
  <c r="GT979" i="84"/>
  <c r="GS979" i="84"/>
  <c r="GR979" i="84"/>
  <c r="GV978" i="84"/>
  <c r="GU978" i="84"/>
  <c r="GT978" i="84"/>
  <c r="GS978" i="84"/>
  <c r="GR978" i="84"/>
  <c r="GV977" i="84"/>
  <c r="GU977" i="84"/>
  <c r="GT977" i="84"/>
  <c r="GS977" i="84"/>
  <c r="GR977" i="84"/>
  <c r="GV976" i="84"/>
  <c r="GU976" i="84"/>
  <c r="GT976" i="84"/>
  <c r="GS976" i="84"/>
  <c r="GR976" i="84"/>
  <c r="GV975" i="84"/>
  <c r="GU975" i="84"/>
  <c r="GT975" i="84"/>
  <c r="GS975" i="84"/>
  <c r="GR975" i="84"/>
  <c r="GV974" i="84"/>
  <c r="GU974" i="84"/>
  <c r="GT974" i="84"/>
  <c r="GS974" i="84"/>
  <c r="GR974" i="84"/>
  <c r="GV973" i="84"/>
  <c r="GU973" i="84"/>
  <c r="GT973" i="84"/>
  <c r="GS973" i="84"/>
  <c r="GR973" i="84"/>
  <c r="GV972" i="84"/>
  <c r="GU972" i="84"/>
  <c r="GT972" i="84"/>
  <c r="GS972" i="84"/>
  <c r="GR972" i="84"/>
  <c r="GV971" i="84"/>
  <c r="GU971" i="84"/>
  <c r="GT971" i="84"/>
  <c r="GS971" i="84"/>
  <c r="GR971" i="84"/>
  <c r="GV970" i="84"/>
  <c r="GU970" i="84"/>
  <c r="GT970" i="84"/>
  <c r="GS970" i="84"/>
  <c r="GR970" i="84"/>
  <c r="GV969" i="84"/>
  <c r="GU969" i="84"/>
  <c r="GT969" i="84"/>
  <c r="GS969" i="84"/>
  <c r="GR969" i="84"/>
  <c r="GV968" i="84"/>
  <c r="GU968" i="84"/>
  <c r="GT968" i="84"/>
  <c r="GS968" i="84"/>
  <c r="GR968" i="84"/>
  <c r="GV967" i="84"/>
  <c r="GU967" i="84"/>
  <c r="GT967" i="84"/>
  <c r="GS967" i="84"/>
  <c r="GR967" i="84"/>
  <c r="GV966" i="84"/>
  <c r="GU966" i="84"/>
  <c r="GT966" i="84"/>
  <c r="GS966" i="84"/>
  <c r="GR966" i="84"/>
  <c r="GV965" i="84"/>
  <c r="GU965" i="84"/>
  <c r="GT965" i="84"/>
  <c r="GS965" i="84"/>
  <c r="GR965" i="84"/>
  <c r="GV964" i="84"/>
  <c r="GU964" i="84"/>
  <c r="GT964" i="84"/>
  <c r="GS964" i="84"/>
  <c r="GR964" i="84"/>
  <c r="GV963" i="84"/>
  <c r="GU963" i="84"/>
  <c r="GT963" i="84"/>
  <c r="GS963" i="84"/>
  <c r="GR963" i="84"/>
  <c r="GV962" i="84"/>
  <c r="GU962" i="84"/>
  <c r="GT962" i="84"/>
  <c r="GS962" i="84"/>
  <c r="GR962" i="84"/>
  <c r="GV961" i="84"/>
  <c r="GU961" i="84"/>
  <c r="GT961" i="84"/>
  <c r="GS961" i="84"/>
  <c r="GR961" i="84"/>
  <c r="GV960" i="84"/>
  <c r="GU960" i="84"/>
  <c r="GT960" i="84"/>
  <c r="GS960" i="84"/>
  <c r="GR960" i="84"/>
  <c r="GV959" i="84"/>
  <c r="GU959" i="84"/>
  <c r="GT959" i="84"/>
  <c r="GS959" i="84"/>
  <c r="GR959" i="84"/>
  <c r="GV958" i="84"/>
  <c r="GU958" i="84"/>
  <c r="GT958" i="84"/>
  <c r="GS958" i="84"/>
  <c r="GR958" i="84"/>
  <c r="GV957" i="84"/>
  <c r="GU957" i="84"/>
  <c r="GT957" i="84"/>
  <c r="GS957" i="84"/>
  <c r="GR957" i="84"/>
  <c r="GV956" i="84"/>
  <c r="GU956" i="84"/>
  <c r="GT956" i="84"/>
  <c r="GS956" i="84"/>
  <c r="GR956" i="84"/>
  <c r="GV955" i="84"/>
  <c r="GU955" i="84"/>
  <c r="GT955" i="84"/>
  <c r="GS955" i="84"/>
  <c r="GR955" i="84"/>
  <c r="GV954" i="84"/>
  <c r="GU954" i="84"/>
  <c r="GT954" i="84"/>
  <c r="GS954" i="84"/>
  <c r="GR954" i="84"/>
  <c r="GV953" i="84"/>
  <c r="GU953" i="84"/>
  <c r="GT953" i="84"/>
  <c r="GS953" i="84"/>
  <c r="GR953" i="84"/>
  <c r="GV952" i="84"/>
  <c r="GU952" i="84"/>
  <c r="GT952" i="84"/>
  <c r="GS952" i="84"/>
  <c r="GR952" i="84"/>
  <c r="GV951" i="84"/>
  <c r="GU951" i="84"/>
  <c r="GT951" i="84"/>
  <c r="GS951" i="84"/>
  <c r="GR951" i="84"/>
  <c r="GV950" i="84"/>
  <c r="GU950" i="84"/>
  <c r="GT950" i="84"/>
  <c r="GS950" i="84"/>
  <c r="GR950" i="84"/>
  <c r="GV949" i="84"/>
  <c r="GU949" i="84"/>
  <c r="GT949" i="84"/>
  <c r="GS949" i="84"/>
  <c r="GR949" i="84"/>
  <c r="GV948" i="84"/>
  <c r="GU948" i="84"/>
  <c r="GT948" i="84"/>
  <c r="GS948" i="84"/>
  <c r="GR948" i="84"/>
  <c r="GV947" i="84"/>
  <c r="GU947" i="84"/>
  <c r="GT947" i="84"/>
  <c r="GS947" i="84"/>
  <c r="GR947" i="84"/>
  <c r="GV946" i="84"/>
  <c r="GU946" i="84"/>
  <c r="GT946" i="84"/>
  <c r="GS946" i="84"/>
  <c r="GR946" i="84"/>
  <c r="GV945" i="84"/>
  <c r="GU945" i="84"/>
  <c r="GT945" i="84"/>
  <c r="GS945" i="84"/>
  <c r="GR945" i="84"/>
  <c r="GV944" i="84"/>
  <c r="GU944" i="84"/>
  <c r="GT944" i="84"/>
  <c r="GS944" i="84"/>
  <c r="GR944" i="84"/>
  <c r="GV943" i="84"/>
  <c r="GU943" i="84"/>
  <c r="GT943" i="84"/>
  <c r="GS943" i="84"/>
  <c r="GR943" i="84"/>
  <c r="GV942" i="84"/>
  <c r="GU942" i="84"/>
  <c r="GT942" i="84"/>
  <c r="GS942" i="84"/>
  <c r="GR942" i="84"/>
  <c r="GV941" i="84"/>
  <c r="GU941" i="84"/>
  <c r="GT941" i="84"/>
  <c r="GS941" i="84"/>
  <c r="GR941" i="84"/>
  <c r="GV940" i="84"/>
  <c r="GU940" i="84"/>
  <c r="GT940" i="84"/>
  <c r="GS940" i="84"/>
  <c r="GR940" i="84"/>
  <c r="GV939" i="84"/>
  <c r="GU939" i="84"/>
  <c r="GT939" i="84"/>
  <c r="GS939" i="84"/>
  <c r="GR939" i="84"/>
  <c r="GV938" i="84"/>
  <c r="GU938" i="84"/>
  <c r="GT938" i="84"/>
  <c r="GS938" i="84"/>
  <c r="GR938" i="84"/>
  <c r="GV937" i="84"/>
  <c r="GU937" i="84"/>
  <c r="GT937" i="84"/>
  <c r="GS937" i="84"/>
  <c r="GR937" i="84"/>
  <c r="GV936" i="84"/>
  <c r="GU936" i="84"/>
  <c r="GT936" i="84"/>
  <c r="GS936" i="84"/>
  <c r="GR936" i="84"/>
  <c r="GV935" i="84"/>
  <c r="GU935" i="84"/>
  <c r="GT935" i="84"/>
  <c r="GS935" i="84"/>
  <c r="GR935" i="84"/>
  <c r="GV934" i="84"/>
  <c r="GU934" i="84"/>
  <c r="GT934" i="84"/>
  <c r="GS934" i="84"/>
  <c r="GR934" i="84"/>
  <c r="GV933" i="84"/>
  <c r="GU933" i="84"/>
  <c r="GT933" i="84"/>
  <c r="GS933" i="84"/>
  <c r="GR933" i="84"/>
  <c r="GV932" i="84"/>
  <c r="GU932" i="84"/>
  <c r="GT932" i="84"/>
  <c r="GS932" i="84"/>
  <c r="GR932" i="84"/>
  <c r="GV931" i="84"/>
  <c r="GU931" i="84"/>
  <c r="GT931" i="84"/>
  <c r="GS931" i="84"/>
  <c r="GR931" i="84"/>
  <c r="GV930" i="84"/>
  <c r="GU930" i="84"/>
  <c r="GT930" i="84"/>
  <c r="GS930" i="84"/>
  <c r="GR930" i="84"/>
  <c r="GV929" i="84"/>
  <c r="GU929" i="84"/>
  <c r="GT929" i="84"/>
  <c r="GS929" i="84"/>
  <c r="GR929" i="84"/>
  <c r="GV928" i="84"/>
  <c r="GU928" i="84"/>
  <c r="GT928" i="84"/>
  <c r="GS928" i="84"/>
  <c r="GR928" i="84"/>
  <c r="GV927" i="84"/>
  <c r="GU927" i="84"/>
  <c r="GT927" i="84"/>
  <c r="GS927" i="84"/>
  <c r="GR927" i="84"/>
  <c r="GV926" i="84"/>
  <c r="GU926" i="84"/>
  <c r="GT926" i="84"/>
  <c r="GS926" i="84"/>
  <c r="GR926" i="84"/>
  <c r="GV925" i="84"/>
  <c r="GU925" i="84"/>
  <c r="GT925" i="84"/>
  <c r="GS925" i="84"/>
  <c r="GR925" i="84"/>
  <c r="GV924" i="84"/>
  <c r="GU924" i="84"/>
  <c r="GT924" i="84"/>
  <c r="GS924" i="84"/>
  <c r="GR924" i="84"/>
  <c r="GV923" i="84"/>
  <c r="GU923" i="84"/>
  <c r="GT923" i="84"/>
  <c r="GS923" i="84"/>
  <c r="GR923" i="84"/>
  <c r="GV922" i="84"/>
  <c r="GU922" i="84"/>
  <c r="GT922" i="84"/>
  <c r="GS922" i="84"/>
  <c r="GR922" i="84"/>
  <c r="GV921" i="84"/>
  <c r="GU921" i="84"/>
  <c r="GT921" i="84"/>
  <c r="GS921" i="84"/>
  <c r="GR921" i="84"/>
  <c r="GV920" i="84"/>
  <c r="GU920" i="84"/>
  <c r="GT920" i="84"/>
  <c r="GS920" i="84"/>
  <c r="GR920" i="84"/>
  <c r="GV919" i="84"/>
  <c r="GU919" i="84"/>
  <c r="GT919" i="84"/>
  <c r="GS919" i="84"/>
  <c r="GR919" i="84"/>
  <c r="GV918" i="84"/>
  <c r="GU918" i="84"/>
  <c r="GT918" i="84"/>
  <c r="GS918" i="84"/>
  <c r="GR918" i="84"/>
  <c r="GV917" i="84"/>
  <c r="GU917" i="84"/>
  <c r="GT917" i="84"/>
  <c r="GS917" i="84"/>
  <c r="GR917" i="84"/>
  <c r="GV916" i="84"/>
  <c r="GU916" i="84"/>
  <c r="GT916" i="84"/>
  <c r="GS916" i="84"/>
  <c r="GR916" i="84"/>
  <c r="GV915" i="84"/>
  <c r="GU915" i="84"/>
  <c r="GT915" i="84"/>
  <c r="GS915" i="84"/>
  <c r="GR915" i="84"/>
  <c r="GV914" i="84"/>
  <c r="GU914" i="84"/>
  <c r="GT914" i="84"/>
  <c r="GS914" i="84"/>
  <c r="GR914" i="84"/>
  <c r="GV913" i="84"/>
  <c r="GU913" i="84"/>
  <c r="GT913" i="84"/>
  <c r="GS913" i="84"/>
  <c r="GR913" i="84"/>
  <c r="GV912" i="84"/>
  <c r="GU912" i="84"/>
  <c r="GT912" i="84"/>
  <c r="GS912" i="84"/>
  <c r="GR912" i="84"/>
  <c r="GV911" i="84"/>
  <c r="GU911" i="84"/>
  <c r="GT911" i="84"/>
  <c r="GS911" i="84"/>
  <c r="GR911" i="84"/>
  <c r="GV910" i="84"/>
  <c r="GU910" i="84"/>
  <c r="GT910" i="84"/>
  <c r="GS910" i="84"/>
  <c r="GR910" i="84"/>
  <c r="GV909" i="84"/>
  <c r="GU909" i="84"/>
  <c r="GT909" i="84"/>
  <c r="GS909" i="84"/>
  <c r="GR909" i="84"/>
  <c r="GV908" i="84"/>
  <c r="GU908" i="84"/>
  <c r="GT908" i="84"/>
  <c r="GS908" i="84"/>
  <c r="GR908" i="84"/>
  <c r="GV907" i="84"/>
  <c r="GU907" i="84"/>
  <c r="GT907" i="84"/>
  <c r="GS907" i="84"/>
  <c r="GR907" i="84"/>
  <c r="GV906" i="84"/>
  <c r="GU906" i="84"/>
  <c r="GT906" i="84"/>
  <c r="GS906" i="84"/>
  <c r="GR906" i="84"/>
  <c r="GV905" i="84"/>
  <c r="GU905" i="84"/>
  <c r="GT905" i="84"/>
  <c r="GS905" i="84"/>
  <c r="GR905" i="84"/>
  <c r="GV904" i="84"/>
  <c r="GU904" i="84"/>
  <c r="GT904" i="84"/>
  <c r="GS904" i="84"/>
  <c r="GR904" i="84"/>
  <c r="GV903" i="84"/>
  <c r="GU903" i="84"/>
  <c r="GT903" i="84"/>
  <c r="GS903" i="84"/>
  <c r="GR903" i="84"/>
  <c r="GV902" i="84"/>
  <c r="GU902" i="84"/>
  <c r="GT902" i="84"/>
  <c r="GS902" i="84"/>
  <c r="GR902" i="84"/>
  <c r="GV901" i="84"/>
  <c r="GU901" i="84"/>
  <c r="GT901" i="84"/>
  <c r="GS901" i="84"/>
  <c r="GR901" i="84"/>
  <c r="GV900" i="84"/>
  <c r="GU900" i="84"/>
  <c r="GT900" i="84"/>
  <c r="GS900" i="84"/>
  <c r="GR900" i="84"/>
  <c r="GV899" i="84"/>
  <c r="GU899" i="84"/>
  <c r="GT899" i="84"/>
  <c r="GS899" i="84"/>
  <c r="GR899" i="84"/>
  <c r="GV898" i="84"/>
  <c r="GU898" i="84"/>
  <c r="GT898" i="84"/>
  <c r="GS898" i="84"/>
  <c r="GR898" i="84"/>
  <c r="GV897" i="84"/>
  <c r="GU897" i="84"/>
  <c r="GT897" i="84"/>
  <c r="GS897" i="84"/>
  <c r="GR897" i="84"/>
  <c r="GV896" i="84"/>
  <c r="GU896" i="84"/>
  <c r="GT896" i="84"/>
  <c r="GS896" i="84"/>
  <c r="GR896" i="84"/>
  <c r="GV895" i="84"/>
  <c r="GU895" i="84"/>
  <c r="GT895" i="84"/>
  <c r="GS895" i="84"/>
  <c r="GR895" i="84"/>
  <c r="GV894" i="84"/>
  <c r="GU894" i="84"/>
  <c r="GT894" i="84"/>
  <c r="GS894" i="84"/>
  <c r="GR894" i="84"/>
  <c r="GV893" i="84"/>
  <c r="GU893" i="84"/>
  <c r="GT893" i="84"/>
  <c r="GS893" i="84"/>
  <c r="GR893" i="84"/>
  <c r="GV892" i="84"/>
  <c r="GU892" i="84"/>
  <c r="GT892" i="84"/>
  <c r="GS892" i="84"/>
  <c r="GR892" i="84"/>
  <c r="GV891" i="84"/>
  <c r="GU891" i="84"/>
  <c r="GT891" i="84"/>
  <c r="GS891" i="84"/>
  <c r="GR891" i="84"/>
  <c r="GV890" i="84"/>
  <c r="GU890" i="84"/>
  <c r="GT890" i="84"/>
  <c r="GS890" i="84"/>
  <c r="GR890" i="84"/>
  <c r="GV889" i="84"/>
  <c r="GU889" i="84"/>
  <c r="GT889" i="84"/>
  <c r="GS889" i="84"/>
  <c r="GR889" i="84"/>
  <c r="GV888" i="84"/>
  <c r="GU888" i="84"/>
  <c r="GT888" i="84"/>
  <c r="GS888" i="84"/>
  <c r="GR888" i="84"/>
  <c r="GV887" i="84"/>
  <c r="GU887" i="84"/>
  <c r="GT887" i="84"/>
  <c r="GS887" i="84"/>
  <c r="GR887" i="84"/>
  <c r="GV886" i="84"/>
  <c r="GU886" i="84"/>
  <c r="GT886" i="84"/>
  <c r="GS886" i="84"/>
  <c r="GR886" i="84"/>
  <c r="GV885" i="84"/>
  <c r="GU885" i="84"/>
  <c r="GT885" i="84"/>
  <c r="GS885" i="84"/>
  <c r="GR885" i="84"/>
  <c r="GV884" i="84"/>
  <c r="GU884" i="84"/>
  <c r="GT884" i="84"/>
  <c r="GS884" i="84"/>
  <c r="GR884" i="84"/>
  <c r="GV883" i="84"/>
  <c r="GU883" i="84"/>
  <c r="GT883" i="84"/>
  <c r="GS883" i="84"/>
  <c r="GR883" i="84"/>
  <c r="GV882" i="84"/>
  <c r="GU882" i="84"/>
  <c r="GT882" i="84"/>
  <c r="GS882" i="84"/>
  <c r="GR882" i="84"/>
  <c r="GV881" i="84"/>
  <c r="GU881" i="84"/>
  <c r="GT881" i="84"/>
  <c r="GS881" i="84"/>
  <c r="GR881" i="84"/>
  <c r="GV880" i="84"/>
  <c r="GU880" i="84"/>
  <c r="GT880" i="84"/>
  <c r="GS880" i="84"/>
  <c r="GR880" i="84"/>
  <c r="GV879" i="84"/>
  <c r="GU879" i="84"/>
  <c r="GT879" i="84"/>
  <c r="GS879" i="84"/>
  <c r="GR879" i="84"/>
  <c r="GV878" i="84"/>
  <c r="GU878" i="84"/>
  <c r="GT878" i="84"/>
  <c r="GS878" i="84"/>
  <c r="GR878" i="84"/>
  <c r="GV877" i="84"/>
  <c r="GU877" i="84"/>
  <c r="GT877" i="84"/>
  <c r="GS877" i="84"/>
  <c r="GR877" i="84"/>
  <c r="GV876" i="84"/>
  <c r="GU876" i="84"/>
  <c r="GT876" i="84"/>
  <c r="GS876" i="84"/>
  <c r="GR876" i="84"/>
  <c r="GV875" i="84"/>
  <c r="GU875" i="84"/>
  <c r="GT875" i="84"/>
  <c r="GS875" i="84"/>
  <c r="GR875" i="84"/>
  <c r="GV874" i="84"/>
  <c r="GU874" i="84"/>
  <c r="GT874" i="84"/>
  <c r="GS874" i="84"/>
  <c r="GR874" i="84"/>
  <c r="GV873" i="84"/>
  <c r="GU873" i="84"/>
  <c r="GT873" i="84"/>
  <c r="GS873" i="84"/>
  <c r="GR873" i="84"/>
  <c r="GV872" i="84"/>
  <c r="GU872" i="84"/>
  <c r="GT872" i="84"/>
  <c r="GS872" i="84"/>
  <c r="GR872" i="84"/>
  <c r="GV871" i="84"/>
  <c r="GU871" i="84"/>
  <c r="GT871" i="84"/>
  <c r="GS871" i="84"/>
  <c r="GR871" i="84"/>
  <c r="GV870" i="84"/>
  <c r="GU870" i="84"/>
  <c r="GT870" i="84"/>
  <c r="GS870" i="84"/>
  <c r="GR870" i="84"/>
  <c r="GV869" i="84"/>
  <c r="GU869" i="84"/>
  <c r="GT869" i="84"/>
  <c r="GS869" i="84"/>
  <c r="GR869" i="84"/>
  <c r="GV868" i="84"/>
  <c r="GU868" i="84"/>
  <c r="GT868" i="84"/>
  <c r="GS868" i="84"/>
  <c r="GR868" i="84"/>
  <c r="GV867" i="84"/>
  <c r="GU867" i="84"/>
  <c r="GT867" i="84"/>
  <c r="GS867" i="84"/>
  <c r="GR867" i="84"/>
  <c r="GV866" i="84"/>
  <c r="GU866" i="84"/>
  <c r="GT866" i="84"/>
  <c r="GS866" i="84"/>
  <c r="GR866" i="84"/>
  <c r="GV865" i="84"/>
  <c r="GU865" i="84"/>
  <c r="GT865" i="84"/>
  <c r="GS865" i="84"/>
  <c r="GR865" i="84"/>
  <c r="GV864" i="84"/>
  <c r="GU864" i="84"/>
  <c r="GT864" i="84"/>
  <c r="GS864" i="84"/>
  <c r="GR864" i="84"/>
  <c r="GV863" i="84"/>
  <c r="GU863" i="84"/>
  <c r="GT863" i="84"/>
  <c r="GS863" i="84"/>
  <c r="GR863" i="84"/>
  <c r="GV862" i="84"/>
  <c r="GU862" i="84"/>
  <c r="GT862" i="84"/>
  <c r="GS862" i="84"/>
  <c r="GR862" i="84"/>
  <c r="GV861" i="84"/>
  <c r="GU861" i="84"/>
  <c r="GT861" i="84"/>
  <c r="GS861" i="84"/>
  <c r="GR861" i="84"/>
  <c r="GV860" i="84"/>
  <c r="GU860" i="84"/>
  <c r="GT860" i="84"/>
  <c r="GS860" i="84"/>
  <c r="GR860" i="84"/>
  <c r="GV859" i="84"/>
  <c r="GU859" i="84"/>
  <c r="GT859" i="84"/>
  <c r="GS859" i="84"/>
  <c r="GR859" i="84"/>
  <c r="GV858" i="84"/>
  <c r="GU858" i="84"/>
  <c r="GT858" i="84"/>
  <c r="GS858" i="84"/>
  <c r="GR858" i="84"/>
  <c r="GV857" i="84"/>
  <c r="GU857" i="84"/>
  <c r="GT857" i="84"/>
  <c r="GS857" i="84"/>
  <c r="GR857" i="84"/>
  <c r="GV856" i="84"/>
  <c r="GU856" i="84"/>
  <c r="GT856" i="84"/>
  <c r="GS856" i="84"/>
  <c r="GR856" i="84"/>
  <c r="GV855" i="84"/>
  <c r="GU855" i="84"/>
  <c r="GT855" i="84"/>
  <c r="GS855" i="84"/>
  <c r="GR855" i="84"/>
  <c r="GV854" i="84"/>
  <c r="GU854" i="84"/>
  <c r="GT854" i="84"/>
  <c r="GS854" i="84"/>
  <c r="GR854" i="84"/>
  <c r="GV853" i="84"/>
  <c r="GU853" i="84"/>
  <c r="GT853" i="84"/>
  <c r="GS853" i="84"/>
  <c r="GR853" i="84"/>
  <c r="GV852" i="84"/>
  <c r="GU852" i="84"/>
  <c r="GT852" i="84"/>
  <c r="GS852" i="84"/>
  <c r="GR852" i="84"/>
  <c r="GV851" i="84"/>
  <c r="GU851" i="84"/>
  <c r="GT851" i="84"/>
  <c r="GS851" i="84"/>
  <c r="GR851" i="84"/>
  <c r="GV850" i="84"/>
  <c r="GU850" i="84"/>
  <c r="GT850" i="84"/>
  <c r="GS850" i="84"/>
  <c r="GR850" i="84"/>
  <c r="GV849" i="84"/>
  <c r="GU849" i="84"/>
  <c r="GT849" i="84"/>
  <c r="GS849" i="84"/>
  <c r="GR849" i="84"/>
  <c r="GV848" i="84"/>
  <c r="GU848" i="84"/>
  <c r="GT848" i="84"/>
  <c r="GS848" i="84"/>
  <c r="GR848" i="84"/>
  <c r="GV847" i="84"/>
  <c r="GU847" i="84"/>
  <c r="GT847" i="84"/>
  <c r="GS847" i="84"/>
  <c r="GR847" i="84"/>
  <c r="GV846" i="84"/>
  <c r="GU846" i="84"/>
  <c r="GT846" i="84"/>
  <c r="GS846" i="84"/>
  <c r="GR846" i="84"/>
  <c r="GV845" i="84"/>
  <c r="GU845" i="84"/>
  <c r="GT845" i="84"/>
  <c r="GS845" i="84"/>
  <c r="GR845" i="84"/>
  <c r="GV844" i="84"/>
  <c r="GU844" i="84"/>
  <c r="GT844" i="84"/>
  <c r="GS844" i="84"/>
  <c r="GR844" i="84"/>
  <c r="GV843" i="84"/>
  <c r="GU843" i="84"/>
  <c r="GT843" i="84"/>
  <c r="GS843" i="84"/>
  <c r="GR843" i="84"/>
  <c r="GV842" i="84"/>
  <c r="GU842" i="84"/>
  <c r="GT842" i="84"/>
  <c r="GS842" i="84"/>
  <c r="GR842" i="84"/>
  <c r="GV841" i="84"/>
  <c r="GU841" i="84"/>
  <c r="GT841" i="84"/>
  <c r="GS841" i="84"/>
  <c r="GR841" i="84"/>
  <c r="GV840" i="84"/>
  <c r="GU840" i="84"/>
  <c r="GT840" i="84"/>
  <c r="GS840" i="84"/>
  <c r="GR840" i="84"/>
  <c r="GV839" i="84"/>
  <c r="GU839" i="84"/>
  <c r="GT839" i="84"/>
  <c r="GS839" i="84"/>
  <c r="GR839" i="84"/>
  <c r="GV838" i="84"/>
  <c r="GU838" i="84"/>
  <c r="GT838" i="84"/>
  <c r="GS838" i="84"/>
  <c r="GR838" i="84"/>
  <c r="GV837" i="84"/>
  <c r="GU837" i="84"/>
  <c r="GT837" i="84"/>
  <c r="GS837" i="84"/>
  <c r="GR837" i="84"/>
  <c r="GV836" i="84"/>
  <c r="GU836" i="84"/>
  <c r="GT836" i="84"/>
  <c r="GS836" i="84"/>
  <c r="GR836" i="84"/>
  <c r="GV835" i="84"/>
  <c r="GU835" i="84"/>
  <c r="GT835" i="84"/>
  <c r="GS835" i="84"/>
  <c r="GR835" i="84"/>
  <c r="GV834" i="84"/>
  <c r="GU834" i="84"/>
  <c r="GT834" i="84"/>
  <c r="GS834" i="84"/>
  <c r="GR834" i="84"/>
  <c r="GV833" i="84"/>
  <c r="GU833" i="84"/>
  <c r="GT833" i="84"/>
  <c r="GS833" i="84"/>
  <c r="GR833" i="84"/>
  <c r="GV832" i="84"/>
  <c r="GU832" i="84"/>
  <c r="GT832" i="84"/>
  <c r="GS832" i="84"/>
  <c r="GR832" i="84"/>
  <c r="GV831" i="84"/>
  <c r="GU831" i="84"/>
  <c r="GT831" i="84"/>
  <c r="GS831" i="84"/>
  <c r="GR831" i="84"/>
  <c r="GV830" i="84"/>
  <c r="GU830" i="84"/>
  <c r="GT830" i="84"/>
  <c r="GS830" i="84"/>
  <c r="GR830" i="84"/>
  <c r="GV829" i="84"/>
  <c r="GU829" i="84"/>
  <c r="GT829" i="84"/>
  <c r="GS829" i="84"/>
  <c r="GR829" i="84"/>
  <c r="GV828" i="84"/>
  <c r="GU828" i="84"/>
  <c r="GT828" i="84"/>
  <c r="GS828" i="84"/>
  <c r="GR828" i="84"/>
  <c r="GV827" i="84"/>
  <c r="GU827" i="84"/>
  <c r="GT827" i="84"/>
  <c r="GS827" i="84"/>
  <c r="GR827" i="84"/>
  <c r="GV826" i="84"/>
  <c r="GU826" i="84"/>
  <c r="GT826" i="84"/>
  <c r="GS826" i="84"/>
  <c r="GR826" i="84"/>
  <c r="GV825" i="84"/>
  <c r="GU825" i="84"/>
  <c r="GT825" i="84"/>
  <c r="GS825" i="84"/>
  <c r="GR825" i="84"/>
  <c r="GV824" i="84"/>
  <c r="GU824" i="84"/>
  <c r="GT824" i="84"/>
  <c r="GS824" i="84"/>
  <c r="GR824" i="84"/>
  <c r="GV823" i="84"/>
  <c r="GU823" i="84"/>
  <c r="GT823" i="84"/>
  <c r="GS823" i="84"/>
  <c r="GR823" i="84"/>
  <c r="GV822" i="84"/>
  <c r="GU822" i="84"/>
  <c r="GT822" i="84"/>
  <c r="GS822" i="84"/>
  <c r="GR822" i="84"/>
  <c r="GV821" i="84"/>
  <c r="GU821" i="84"/>
  <c r="GT821" i="84"/>
  <c r="GS821" i="84"/>
  <c r="GR821" i="84"/>
  <c r="GV820" i="84"/>
  <c r="GU820" i="84"/>
  <c r="GT820" i="84"/>
  <c r="GS820" i="84"/>
  <c r="GR820" i="84"/>
  <c r="GV819" i="84"/>
  <c r="GU819" i="84"/>
  <c r="GT819" i="84"/>
  <c r="GS819" i="84"/>
  <c r="GR819" i="84"/>
  <c r="GV818" i="84"/>
  <c r="GU818" i="84"/>
  <c r="GT818" i="84"/>
  <c r="GS818" i="84"/>
  <c r="GR818" i="84"/>
  <c r="GV817" i="84"/>
  <c r="GU817" i="84"/>
  <c r="GT817" i="84"/>
  <c r="GS817" i="84"/>
  <c r="GR817" i="84"/>
  <c r="GV816" i="84"/>
  <c r="GU816" i="84"/>
  <c r="GT816" i="84"/>
  <c r="GS816" i="84"/>
  <c r="GR816" i="84"/>
  <c r="GV815" i="84"/>
  <c r="GU815" i="84"/>
  <c r="GT815" i="84"/>
  <c r="GS815" i="84"/>
  <c r="GR815" i="84"/>
  <c r="GV814" i="84"/>
  <c r="GU814" i="84"/>
  <c r="GT814" i="84"/>
  <c r="GS814" i="84"/>
  <c r="GR814" i="84"/>
  <c r="GV813" i="84"/>
  <c r="GU813" i="84"/>
  <c r="GT813" i="84"/>
  <c r="GS813" i="84"/>
  <c r="GR813" i="84"/>
  <c r="GV812" i="84"/>
  <c r="GU812" i="84"/>
  <c r="GT812" i="84"/>
  <c r="GS812" i="84"/>
  <c r="GR812" i="84"/>
  <c r="GV811" i="84"/>
  <c r="GU811" i="84"/>
  <c r="GT811" i="84"/>
  <c r="GS811" i="84"/>
  <c r="GR811" i="84"/>
  <c r="GV810" i="84"/>
  <c r="GU810" i="84"/>
  <c r="GT810" i="84"/>
  <c r="GS810" i="84"/>
  <c r="GR810" i="84"/>
  <c r="GV809" i="84"/>
  <c r="GU809" i="84"/>
  <c r="GT809" i="84"/>
  <c r="GS809" i="84"/>
  <c r="GR809" i="84"/>
  <c r="GV808" i="84"/>
  <c r="GU808" i="84"/>
  <c r="GT808" i="84"/>
  <c r="GS808" i="84"/>
  <c r="GR808" i="84"/>
  <c r="GV807" i="84"/>
  <c r="GU807" i="84"/>
  <c r="GT807" i="84"/>
  <c r="GS807" i="84"/>
  <c r="GR807" i="84"/>
  <c r="GV806" i="84"/>
  <c r="GU806" i="84"/>
  <c r="GT806" i="84"/>
  <c r="GS806" i="84"/>
  <c r="GR806" i="84"/>
  <c r="GV805" i="84"/>
  <c r="GU805" i="84"/>
  <c r="GT805" i="84"/>
  <c r="GS805" i="84"/>
  <c r="GR805" i="84"/>
  <c r="GV804" i="84"/>
  <c r="GU804" i="84"/>
  <c r="GT804" i="84"/>
  <c r="GS804" i="84"/>
  <c r="GR804" i="84"/>
  <c r="GV803" i="84"/>
  <c r="GU803" i="84"/>
  <c r="GT803" i="84"/>
  <c r="GS803" i="84"/>
  <c r="GR803" i="84"/>
  <c r="GV802" i="84"/>
  <c r="GU802" i="84"/>
  <c r="GT802" i="84"/>
  <c r="GS802" i="84"/>
  <c r="GR802" i="84"/>
  <c r="GV801" i="84"/>
  <c r="GU801" i="84"/>
  <c r="GT801" i="84"/>
  <c r="GS801" i="84"/>
  <c r="GR801" i="84"/>
  <c r="GV800" i="84"/>
  <c r="GU800" i="84"/>
  <c r="GT800" i="84"/>
  <c r="GS800" i="84"/>
  <c r="GR800" i="84"/>
  <c r="GV799" i="84"/>
  <c r="GU799" i="84"/>
  <c r="GT799" i="84"/>
  <c r="GS799" i="84"/>
  <c r="GR799" i="84"/>
  <c r="GV798" i="84"/>
  <c r="GU798" i="84"/>
  <c r="GT798" i="84"/>
  <c r="GS798" i="84"/>
  <c r="GR798" i="84"/>
  <c r="GV797" i="84"/>
  <c r="GU797" i="84"/>
  <c r="GT797" i="84"/>
  <c r="GS797" i="84"/>
  <c r="GR797" i="84"/>
  <c r="GV796" i="84"/>
  <c r="GU796" i="84"/>
  <c r="GT796" i="84"/>
  <c r="GS796" i="84"/>
  <c r="GR796" i="84"/>
  <c r="GV795" i="84"/>
  <c r="GU795" i="84"/>
  <c r="GT795" i="84"/>
  <c r="GS795" i="84"/>
  <c r="GR795" i="84"/>
  <c r="GV794" i="84"/>
  <c r="GU794" i="84"/>
  <c r="GT794" i="84"/>
  <c r="GS794" i="84"/>
  <c r="GR794" i="84"/>
  <c r="GV793" i="84"/>
  <c r="GU793" i="84"/>
  <c r="GT793" i="84"/>
  <c r="GS793" i="84"/>
  <c r="GR793" i="84"/>
  <c r="GV792" i="84"/>
  <c r="GU792" i="84"/>
  <c r="GT792" i="84"/>
  <c r="GS792" i="84"/>
  <c r="GR792" i="84"/>
  <c r="GV791" i="84"/>
  <c r="GU791" i="84"/>
  <c r="GT791" i="84"/>
  <c r="GS791" i="84"/>
  <c r="GR791" i="84"/>
  <c r="GV790" i="84"/>
  <c r="GU790" i="84"/>
  <c r="GT790" i="84"/>
  <c r="GS790" i="84"/>
  <c r="GR790" i="84"/>
  <c r="GV789" i="84"/>
  <c r="GU789" i="84"/>
  <c r="GT789" i="84"/>
  <c r="GS789" i="84"/>
  <c r="GR789" i="84"/>
  <c r="GV788" i="84"/>
  <c r="GU788" i="84"/>
  <c r="GT788" i="84"/>
  <c r="GS788" i="84"/>
  <c r="GR788" i="84"/>
  <c r="GV787" i="84"/>
  <c r="GU787" i="84"/>
  <c r="GT787" i="84"/>
  <c r="GS787" i="84"/>
  <c r="GR787" i="84"/>
  <c r="GV786" i="84"/>
  <c r="GU786" i="84"/>
  <c r="GT786" i="84"/>
  <c r="GS786" i="84"/>
  <c r="GR786" i="84"/>
  <c r="GV785" i="84"/>
  <c r="GU785" i="84"/>
  <c r="GT785" i="84"/>
  <c r="GS785" i="84"/>
  <c r="GR785" i="84"/>
  <c r="GV784" i="84"/>
  <c r="GU784" i="84"/>
  <c r="GT784" i="84"/>
  <c r="GS784" i="84"/>
  <c r="GR784" i="84"/>
  <c r="GV783" i="84"/>
  <c r="GU783" i="84"/>
  <c r="GT783" i="84"/>
  <c r="GS783" i="84"/>
  <c r="GR783" i="84"/>
  <c r="GV782" i="84"/>
  <c r="GU782" i="84"/>
  <c r="GT782" i="84"/>
  <c r="GS782" i="84"/>
  <c r="GR782" i="84"/>
  <c r="GV781" i="84"/>
  <c r="GU781" i="84"/>
  <c r="GT781" i="84"/>
  <c r="GS781" i="84"/>
  <c r="GR781" i="84"/>
  <c r="GV780" i="84"/>
  <c r="GU780" i="84"/>
  <c r="GT780" i="84"/>
  <c r="GS780" i="84"/>
  <c r="GR780" i="84"/>
  <c r="GV779" i="84"/>
  <c r="GU779" i="84"/>
  <c r="GT779" i="84"/>
  <c r="GS779" i="84"/>
  <c r="GR779" i="84"/>
  <c r="GV778" i="84"/>
  <c r="GU778" i="84"/>
  <c r="GT778" i="84"/>
  <c r="GS778" i="84"/>
  <c r="GR778" i="84"/>
  <c r="GV777" i="84"/>
  <c r="GU777" i="84"/>
  <c r="GT777" i="84"/>
  <c r="GS777" i="84"/>
  <c r="GR777" i="84"/>
  <c r="GV776" i="84"/>
  <c r="GU776" i="84"/>
  <c r="GT776" i="84"/>
  <c r="GS776" i="84"/>
  <c r="GR776" i="84"/>
  <c r="GV775" i="84"/>
  <c r="GU775" i="84"/>
  <c r="GT775" i="84"/>
  <c r="GS775" i="84"/>
  <c r="GR775" i="84"/>
  <c r="GV774" i="84"/>
  <c r="GU774" i="84"/>
  <c r="GT774" i="84"/>
  <c r="GS774" i="84"/>
  <c r="GR774" i="84"/>
  <c r="GV773" i="84"/>
  <c r="GU773" i="84"/>
  <c r="GT773" i="84"/>
  <c r="GS773" i="84"/>
  <c r="GR773" i="84"/>
  <c r="GV772" i="84"/>
  <c r="GU772" i="84"/>
  <c r="GT772" i="84"/>
  <c r="GS772" i="84"/>
  <c r="GR772" i="84"/>
  <c r="GV771" i="84"/>
  <c r="GU771" i="84"/>
  <c r="GT771" i="84"/>
  <c r="GS771" i="84"/>
  <c r="GR771" i="84"/>
  <c r="GV770" i="84"/>
  <c r="GU770" i="84"/>
  <c r="GT770" i="84"/>
  <c r="GS770" i="84"/>
  <c r="GR770" i="84"/>
  <c r="GV769" i="84"/>
  <c r="GU769" i="84"/>
  <c r="GT769" i="84"/>
  <c r="GS769" i="84"/>
  <c r="GR769" i="84"/>
  <c r="GV768" i="84"/>
  <c r="GU768" i="84"/>
  <c r="GT768" i="84"/>
  <c r="GS768" i="84"/>
  <c r="GR768" i="84"/>
  <c r="GV767" i="84"/>
  <c r="GU767" i="84"/>
  <c r="GT767" i="84"/>
  <c r="GS767" i="84"/>
  <c r="GR767" i="84"/>
  <c r="GV766" i="84"/>
  <c r="GU766" i="84"/>
  <c r="GT766" i="84"/>
  <c r="GS766" i="84"/>
  <c r="GR766" i="84"/>
  <c r="GV765" i="84"/>
  <c r="GU765" i="84"/>
  <c r="GT765" i="84"/>
  <c r="GS765" i="84"/>
  <c r="GR765" i="84"/>
  <c r="GV764" i="84"/>
  <c r="GU764" i="84"/>
  <c r="GT764" i="84"/>
  <c r="GS764" i="84"/>
  <c r="GR764" i="84"/>
  <c r="GV763" i="84"/>
  <c r="GU763" i="84"/>
  <c r="GT763" i="84"/>
  <c r="GS763" i="84"/>
  <c r="GR763" i="84"/>
  <c r="GV762" i="84"/>
  <c r="GU762" i="84"/>
  <c r="GT762" i="84"/>
  <c r="GS762" i="84"/>
  <c r="GR762" i="84"/>
  <c r="GV761" i="84"/>
  <c r="GU761" i="84"/>
  <c r="GT761" i="84"/>
  <c r="GS761" i="84"/>
  <c r="GR761" i="84"/>
  <c r="GV760" i="84"/>
  <c r="GU760" i="84"/>
  <c r="GT760" i="84"/>
  <c r="GS760" i="84"/>
  <c r="GR760" i="84"/>
  <c r="GV759" i="84"/>
  <c r="GU759" i="84"/>
  <c r="GT759" i="84"/>
  <c r="GS759" i="84"/>
  <c r="GR759" i="84"/>
  <c r="GV758" i="84"/>
  <c r="GU758" i="84"/>
  <c r="GT758" i="84"/>
  <c r="GS758" i="84"/>
  <c r="GR758" i="84"/>
  <c r="GV757" i="84"/>
  <c r="GU757" i="84"/>
  <c r="GT757" i="84"/>
  <c r="GS757" i="84"/>
  <c r="GR757" i="84"/>
  <c r="GV756" i="84"/>
  <c r="GU756" i="84"/>
  <c r="GT756" i="84"/>
  <c r="GS756" i="84"/>
  <c r="GR756" i="84"/>
  <c r="GV755" i="84"/>
  <c r="GU755" i="84"/>
  <c r="GT755" i="84"/>
  <c r="GS755" i="84"/>
  <c r="GR755" i="84"/>
  <c r="GV754" i="84"/>
  <c r="GU754" i="84"/>
  <c r="GT754" i="84"/>
  <c r="GS754" i="84"/>
  <c r="GR754" i="84"/>
  <c r="GV753" i="84"/>
  <c r="GU753" i="84"/>
  <c r="GT753" i="84"/>
  <c r="GS753" i="84"/>
  <c r="GR753" i="84"/>
  <c r="GV752" i="84"/>
  <c r="GU752" i="84"/>
  <c r="GT752" i="84"/>
  <c r="GS752" i="84"/>
  <c r="GR752" i="84"/>
  <c r="GV751" i="84"/>
  <c r="GU751" i="84"/>
  <c r="GT751" i="84"/>
  <c r="GS751" i="84"/>
  <c r="GR751" i="84"/>
  <c r="GV750" i="84"/>
  <c r="GU750" i="84"/>
  <c r="GT750" i="84"/>
  <c r="GS750" i="84"/>
  <c r="GR750" i="84"/>
  <c r="GV749" i="84"/>
  <c r="GU749" i="84"/>
  <c r="GT749" i="84"/>
  <c r="GS749" i="84"/>
  <c r="GR749" i="84"/>
  <c r="GV748" i="84"/>
  <c r="GU748" i="84"/>
  <c r="GT748" i="84"/>
  <c r="GS748" i="84"/>
  <c r="GR748" i="84"/>
  <c r="GV747" i="84"/>
  <c r="GU747" i="84"/>
  <c r="GT747" i="84"/>
  <c r="GS747" i="84"/>
  <c r="GR747" i="84"/>
  <c r="GV746" i="84"/>
  <c r="GU746" i="84"/>
  <c r="GT746" i="84"/>
  <c r="GS746" i="84"/>
  <c r="GR746" i="84"/>
  <c r="GV745" i="84"/>
  <c r="GU745" i="84"/>
  <c r="GT745" i="84"/>
  <c r="GS745" i="84"/>
  <c r="GR745" i="84"/>
  <c r="GV744" i="84"/>
  <c r="GU744" i="84"/>
  <c r="GT744" i="84"/>
  <c r="GS744" i="84"/>
  <c r="GR744" i="84"/>
  <c r="GV743" i="84"/>
  <c r="GU743" i="84"/>
  <c r="GT743" i="84"/>
  <c r="GS743" i="84"/>
  <c r="GR743" i="84"/>
  <c r="GV742" i="84"/>
  <c r="GU742" i="84"/>
  <c r="GT742" i="84"/>
  <c r="GS742" i="84"/>
  <c r="GR742" i="84"/>
  <c r="GV741" i="84"/>
  <c r="GU741" i="84"/>
  <c r="GT741" i="84"/>
  <c r="GS741" i="84"/>
  <c r="GR741" i="84"/>
  <c r="GV740" i="84"/>
  <c r="GU740" i="84"/>
  <c r="GT740" i="84"/>
  <c r="GS740" i="84"/>
  <c r="GR740" i="84"/>
  <c r="GV739" i="84"/>
  <c r="GU739" i="84"/>
  <c r="GT739" i="84"/>
  <c r="GS739" i="84"/>
  <c r="GR739" i="84"/>
  <c r="GV738" i="84"/>
  <c r="GU738" i="84"/>
  <c r="GT738" i="84"/>
  <c r="GS738" i="84"/>
  <c r="GR738" i="84"/>
  <c r="GV737" i="84"/>
  <c r="GU737" i="84"/>
  <c r="GT737" i="84"/>
  <c r="GS737" i="84"/>
  <c r="GR737" i="84"/>
  <c r="GV736" i="84"/>
  <c r="GU736" i="84"/>
  <c r="GT736" i="84"/>
  <c r="GS736" i="84"/>
  <c r="GR736" i="84"/>
  <c r="GV735" i="84"/>
  <c r="GU735" i="84"/>
  <c r="GT735" i="84"/>
  <c r="GS735" i="84"/>
  <c r="GR735" i="84"/>
  <c r="GV734" i="84"/>
  <c r="GU734" i="84"/>
  <c r="GT734" i="84"/>
  <c r="GS734" i="84"/>
  <c r="GR734" i="84"/>
  <c r="GV733" i="84"/>
  <c r="GU733" i="84"/>
  <c r="GT733" i="84"/>
  <c r="GS733" i="84"/>
  <c r="GR733" i="84"/>
  <c r="GV732" i="84"/>
  <c r="GU732" i="84"/>
  <c r="GT732" i="84"/>
  <c r="GS732" i="84"/>
  <c r="GR732" i="84"/>
  <c r="GV731" i="84"/>
  <c r="GU731" i="84"/>
  <c r="GT731" i="84"/>
  <c r="GS731" i="84"/>
  <c r="GR731" i="84"/>
  <c r="GV730" i="84"/>
  <c r="GU730" i="84"/>
  <c r="GT730" i="84"/>
  <c r="GS730" i="84"/>
  <c r="GR730" i="84"/>
  <c r="GV729" i="84"/>
  <c r="GU729" i="84"/>
  <c r="GT729" i="84"/>
  <c r="GS729" i="84"/>
  <c r="GR729" i="84"/>
  <c r="GV728" i="84"/>
  <c r="GU728" i="84"/>
  <c r="GT728" i="84"/>
  <c r="GS728" i="84"/>
  <c r="GR728" i="84"/>
  <c r="GV727" i="84"/>
  <c r="GU727" i="84"/>
  <c r="GT727" i="84"/>
  <c r="GS727" i="84"/>
  <c r="GR727" i="84"/>
  <c r="GV726" i="84"/>
  <c r="GU726" i="84"/>
  <c r="GT726" i="84"/>
  <c r="GS726" i="84"/>
  <c r="GR726" i="84"/>
  <c r="GV725" i="84"/>
  <c r="GU725" i="84"/>
  <c r="GT725" i="84"/>
  <c r="GS725" i="84"/>
  <c r="GR725" i="84"/>
  <c r="GV724" i="84"/>
  <c r="GU724" i="84"/>
  <c r="GT724" i="84"/>
  <c r="GS724" i="84"/>
  <c r="GR724" i="84"/>
  <c r="GV723" i="84"/>
  <c r="GU723" i="84"/>
  <c r="GT723" i="84"/>
  <c r="GS723" i="84"/>
  <c r="GR723" i="84"/>
  <c r="GV722" i="84"/>
  <c r="GU722" i="84"/>
  <c r="GT722" i="84"/>
  <c r="GS722" i="84"/>
  <c r="GR722" i="84"/>
  <c r="GV721" i="84"/>
  <c r="GU721" i="84"/>
  <c r="GT721" i="84"/>
  <c r="GS721" i="84"/>
  <c r="GR721" i="84"/>
  <c r="GV720" i="84"/>
  <c r="GU720" i="84"/>
  <c r="GT720" i="84"/>
  <c r="GS720" i="84"/>
  <c r="GR720" i="84"/>
  <c r="GV719" i="84"/>
  <c r="GU719" i="84"/>
  <c r="GT719" i="84"/>
  <c r="GS719" i="84"/>
  <c r="GR719" i="84"/>
  <c r="GV718" i="84"/>
  <c r="GU718" i="84"/>
  <c r="GT718" i="84"/>
  <c r="GS718" i="84"/>
  <c r="GR718" i="84"/>
  <c r="GV717" i="84"/>
  <c r="GU717" i="84"/>
  <c r="GT717" i="84"/>
  <c r="GS717" i="84"/>
  <c r="GR717" i="84"/>
  <c r="GV716" i="84"/>
  <c r="GU716" i="84"/>
  <c r="GT716" i="84"/>
  <c r="GS716" i="84"/>
  <c r="GR716" i="84"/>
  <c r="GV715" i="84"/>
  <c r="GU715" i="84"/>
  <c r="GT715" i="84"/>
  <c r="GS715" i="84"/>
  <c r="GR715" i="84"/>
  <c r="GV714" i="84"/>
  <c r="GU714" i="84"/>
  <c r="GT714" i="84"/>
  <c r="GS714" i="84"/>
  <c r="GR714" i="84"/>
  <c r="GV713" i="84"/>
  <c r="GU713" i="84"/>
  <c r="GT713" i="84"/>
  <c r="GS713" i="84"/>
  <c r="GR713" i="84"/>
  <c r="GV712" i="84"/>
  <c r="GU712" i="84"/>
  <c r="GT712" i="84"/>
  <c r="GS712" i="84"/>
  <c r="GR712" i="84"/>
  <c r="GV711" i="84"/>
  <c r="GU711" i="84"/>
  <c r="GT711" i="84"/>
  <c r="GS711" i="84"/>
  <c r="GR711" i="84"/>
  <c r="GV710" i="84"/>
  <c r="GU710" i="84"/>
  <c r="GT710" i="84"/>
  <c r="GS710" i="84"/>
  <c r="GR710" i="84"/>
  <c r="GV709" i="84"/>
  <c r="GU709" i="84"/>
  <c r="GT709" i="84"/>
  <c r="GS709" i="84"/>
  <c r="GR709" i="84"/>
  <c r="GV708" i="84"/>
  <c r="GU708" i="84"/>
  <c r="GT708" i="84"/>
  <c r="GS708" i="84"/>
  <c r="GR708" i="84"/>
  <c r="GV707" i="84"/>
  <c r="GU707" i="84"/>
  <c r="GT707" i="84"/>
  <c r="GS707" i="84"/>
  <c r="GR707" i="84"/>
  <c r="GV706" i="84"/>
  <c r="GU706" i="84"/>
  <c r="GT706" i="84"/>
  <c r="GS706" i="84"/>
  <c r="GR706" i="84"/>
  <c r="GV705" i="84"/>
  <c r="GU705" i="84"/>
  <c r="GT705" i="84"/>
  <c r="GS705" i="84"/>
  <c r="GR705" i="84"/>
  <c r="GV704" i="84"/>
  <c r="GU704" i="84"/>
  <c r="GT704" i="84"/>
  <c r="GS704" i="84"/>
  <c r="GR704" i="84"/>
  <c r="GV703" i="84"/>
  <c r="GU703" i="84"/>
  <c r="GT703" i="84"/>
  <c r="GS703" i="84"/>
  <c r="GR703" i="84"/>
  <c r="GV702" i="84"/>
  <c r="GU702" i="84"/>
  <c r="GT702" i="84"/>
  <c r="GS702" i="84"/>
  <c r="GR702" i="84"/>
  <c r="GV701" i="84"/>
  <c r="GU701" i="84"/>
  <c r="GT701" i="84"/>
  <c r="GS701" i="84"/>
  <c r="GR701" i="84"/>
  <c r="GV700" i="84"/>
  <c r="GU700" i="84"/>
  <c r="GT700" i="84"/>
  <c r="GS700" i="84"/>
  <c r="GR700" i="84"/>
  <c r="GV699" i="84"/>
  <c r="GU699" i="84"/>
  <c r="GT699" i="84"/>
  <c r="GS699" i="84"/>
  <c r="GR699" i="84"/>
  <c r="GV698" i="84"/>
  <c r="GU698" i="84"/>
  <c r="GT698" i="84"/>
  <c r="GS698" i="84"/>
  <c r="GR698" i="84"/>
  <c r="GV697" i="84"/>
  <c r="GU697" i="84"/>
  <c r="GT697" i="84"/>
  <c r="GS697" i="84"/>
  <c r="GR697" i="84"/>
  <c r="GV696" i="84"/>
  <c r="GU696" i="84"/>
  <c r="GT696" i="84"/>
  <c r="GS696" i="84"/>
  <c r="GR696" i="84"/>
  <c r="GV695" i="84"/>
  <c r="GU695" i="84"/>
  <c r="GT695" i="84"/>
  <c r="GS695" i="84"/>
  <c r="GR695" i="84"/>
  <c r="GV694" i="84"/>
  <c r="GU694" i="84"/>
  <c r="GT694" i="84"/>
  <c r="GS694" i="84"/>
  <c r="GR694" i="84"/>
  <c r="GV693" i="84"/>
  <c r="GU693" i="84"/>
  <c r="GT693" i="84"/>
  <c r="GS693" i="84"/>
  <c r="GR693" i="84"/>
  <c r="GV692" i="84"/>
  <c r="GU692" i="84"/>
  <c r="GT692" i="84"/>
  <c r="GS692" i="84"/>
  <c r="GR692" i="84"/>
  <c r="GV691" i="84"/>
  <c r="GU691" i="84"/>
  <c r="GT691" i="84"/>
  <c r="GS691" i="84"/>
  <c r="GR691" i="84"/>
  <c r="GV690" i="84"/>
  <c r="GU690" i="84"/>
  <c r="GT690" i="84"/>
  <c r="GS690" i="84"/>
  <c r="GR690" i="84"/>
  <c r="GV689" i="84"/>
  <c r="GU689" i="84"/>
  <c r="GT689" i="84"/>
  <c r="GS689" i="84"/>
  <c r="GR689" i="84"/>
  <c r="GV688" i="84"/>
  <c r="GU688" i="84"/>
  <c r="GT688" i="84"/>
  <c r="GS688" i="84"/>
  <c r="GR688" i="84"/>
  <c r="GV687" i="84"/>
  <c r="GU687" i="84"/>
  <c r="GT687" i="84"/>
  <c r="GS687" i="84"/>
  <c r="GR687" i="84"/>
  <c r="GV686" i="84"/>
  <c r="GU686" i="84"/>
  <c r="GT686" i="84"/>
  <c r="GS686" i="84"/>
  <c r="GR686" i="84"/>
  <c r="GV685" i="84"/>
  <c r="GU685" i="84"/>
  <c r="GT685" i="84"/>
  <c r="GS685" i="84"/>
  <c r="GR685" i="84"/>
  <c r="GV684" i="84"/>
  <c r="GU684" i="84"/>
  <c r="GT684" i="84"/>
  <c r="GS684" i="84"/>
  <c r="GR684" i="84"/>
  <c r="GV683" i="84"/>
  <c r="GU683" i="84"/>
  <c r="GT683" i="84"/>
  <c r="GS683" i="84"/>
  <c r="GR683" i="84"/>
  <c r="GV682" i="84"/>
  <c r="GU682" i="84"/>
  <c r="GT682" i="84"/>
  <c r="GS682" i="84"/>
  <c r="GR682" i="84"/>
  <c r="GV681" i="84"/>
  <c r="GU681" i="84"/>
  <c r="GT681" i="84"/>
  <c r="GS681" i="84"/>
  <c r="GR681" i="84"/>
  <c r="GV680" i="84"/>
  <c r="GU680" i="84"/>
  <c r="GT680" i="84"/>
  <c r="GS680" i="84"/>
  <c r="GR680" i="84"/>
  <c r="GV679" i="84"/>
  <c r="GU679" i="84"/>
  <c r="GT679" i="84"/>
  <c r="GS679" i="84"/>
  <c r="GR679" i="84"/>
  <c r="GV678" i="84"/>
  <c r="GU678" i="84"/>
  <c r="GT678" i="84"/>
  <c r="GS678" i="84"/>
  <c r="GR678" i="84"/>
  <c r="GV677" i="84"/>
  <c r="GU677" i="84"/>
  <c r="GT677" i="84"/>
  <c r="GS677" i="84"/>
  <c r="GR677" i="84"/>
  <c r="GV676" i="84"/>
  <c r="GU676" i="84"/>
  <c r="GT676" i="84"/>
  <c r="GS676" i="84"/>
  <c r="GR676" i="84"/>
  <c r="GV675" i="84"/>
  <c r="GU675" i="84"/>
  <c r="GT675" i="84"/>
  <c r="GS675" i="84"/>
  <c r="GR675" i="84"/>
  <c r="GV674" i="84"/>
  <c r="GU674" i="84"/>
  <c r="GT674" i="84"/>
  <c r="GS674" i="84"/>
  <c r="GR674" i="84"/>
  <c r="GV673" i="84"/>
  <c r="GU673" i="84"/>
  <c r="GT673" i="84"/>
  <c r="GS673" i="84"/>
  <c r="GR673" i="84"/>
  <c r="GV672" i="84"/>
  <c r="GU672" i="84"/>
  <c r="GT672" i="84"/>
  <c r="GS672" i="84"/>
  <c r="GR672" i="84"/>
  <c r="GV671" i="84"/>
  <c r="GU671" i="84"/>
  <c r="GT671" i="84"/>
  <c r="GS671" i="84"/>
  <c r="GR671" i="84"/>
  <c r="GV670" i="84"/>
  <c r="GU670" i="84"/>
  <c r="GT670" i="84"/>
  <c r="GS670" i="84"/>
  <c r="GR670" i="84"/>
  <c r="GV669" i="84"/>
  <c r="GU669" i="84"/>
  <c r="GT669" i="84"/>
  <c r="GS669" i="84"/>
  <c r="GR669" i="84"/>
  <c r="GV668" i="84"/>
  <c r="GU668" i="84"/>
  <c r="GT668" i="84"/>
  <c r="GS668" i="84"/>
  <c r="GR668" i="84"/>
  <c r="GV667" i="84"/>
  <c r="GU667" i="84"/>
  <c r="GT667" i="84"/>
  <c r="GS667" i="84"/>
  <c r="GR667" i="84"/>
  <c r="GV666" i="84"/>
  <c r="GU666" i="84"/>
  <c r="GT666" i="84"/>
  <c r="GS666" i="84"/>
  <c r="GR666" i="84"/>
  <c r="GV665" i="84"/>
  <c r="GU665" i="84"/>
  <c r="GT665" i="84"/>
  <c r="GS665" i="84"/>
  <c r="GR665" i="84"/>
  <c r="GV664" i="84"/>
  <c r="GU664" i="84"/>
  <c r="GT664" i="84"/>
  <c r="GS664" i="84"/>
  <c r="GR664" i="84"/>
  <c r="GV663" i="84"/>
  <c r="GU663" i="84"/>
  <c r="GT663" i="84"/>
  <c r="GS663" i="84"/>
  <c r="GR663" i="84"/>
  <c r="GV662" i="84"/>
  <c r="GU662" i="84"/>
  <c r="GT662" i="84"/>
  <c r="GS662" i="84"/>
  <c r="GR662" i="84"/>
  <c r="GV661" i="84"/>
  <c r="GU661" i="84"/>
  <c r="GT661" i="84"/>
  <c r="GS661" i="84"/>
  <c r="GR661" i="84"/>
  <c r="GV660" i="84"/>
  <c r="GU660" i="84"/>
  <c r="GT660" i="84"/>
  <c r="GS660" i="84"/>
  <c r="GR660" i="84"/>
  <c r="GV659" i="84"/>
  <c r="GU659" i="84"/>
  <c r="GT659" i="84"/>
  <c r="GS659" i="84"/>
  <c r="GR659" i="84"/>
  <c r="GV658" i="84"/>
  <c r="GU658" i="84"/>
  <c r="GT658" i="84"/>
  <c r="GS658" i="84"/>
  <c r="GR658" i="84"/>
  <c r="GV657" i="84"/>
  <c r="GU657" i="84"/>
  <c r="GT657" i="84"/>
  <c r="GS657" i="84"/>
  <c r="GR657" i="84"/>
  <c r="GV656" i="84"/>
  <c r="GU656" i="84"/>
  <c r="GT656" i="84"/>
  <c r="GS656" i="84"/>
  <c r="GR656" i="84"/>
  <c r="GV655" i="84"/>
  <c r="GU655" i="84"/>
  <c r="GT655" i="84"/>
  <c r="GS655" i="84"/>
  <c r="GR655" i="84"/>
  <c r="GV654" i="84"/>
  <c r="GU654" i="84"/>
  <c r="GT654" i="84"/>
  <c r="GS654" i="84"/>
  <c r="GR654" i="84"/>
  <c r="GV653" i="84"/>
  <c r="GU653" i="84"/>
  <c r="GT653" i="84"/>
  <c r="GS653" i="84"/>
  <c r="GR653" i="84"/>
  <c r="GV652" i="84"/>
  <c r="GU652" i="84"/>
  <c r="GT652" i="84"/>
  <c r="GS652" i="84"/>
  <c r="GR652" i="84"/>
  <c r="GV651" i="84"/>
  <c r="GU651" i="84"/>
  <c r="GT651" i="84"/>
  <c r="GS651" i="84"/>
  <c r="GR651" i="84"/>
  <c r="GV650" i="84"/>
  <c r="GU650" i="84"/>
  <c r="GT650" i="84"/>
  <c r="GS650" i="84"/>
  <c r="GR650" i="84"/>
  <c r="GV649" i="84"/>
  <c r="GU649" i="84"/>
  <c r="GT649" i="84"/>
  <c r="GS649" i="84"/>
  <c r="GR649" i="84"/>
  <c r="GV648" i="84"/>
  <c r="GU648" i="84"/>
  <c r="GT648" i="84"/>
  <c r="GS648" i="84"/>
  <c r="GR648" i="84"/>
  <c r="GV647" i="84"/>
  <c r="GU647" i="84"/>
  <c r="GT647" i="84"/>
  <c r="GS647" i="84"/>
  <c r="GR647" i="84"/>
  <c r="GV646" i="84"/>
  <c r="GU646" i="84"/>
  <c r="GT646" i="84"/>
  <c r="GS646" i="84"/>
  <c r="GR646" i="84"/>
  <c r="GV645" i="84"/>
  <c r="GU645" i="84"/>
  <c r="GT645" i="84"/>
  <c r="GS645" i="84"/>
  <c r="GR645" i="84"/>
  <c r="GV644" i="84"/>
  <c r="GU644" i="84"/>
  <c r="GT644" i="84"/>
  <c r="GS644" i="84"/>
  <c r="GR644" i="84"/>
  <c r="GV643" i="84"/>
  <c r="GU643" i="84"/>
  <c r="GT643" i="84"/>
  <c r="GS643" i="84"/>
  <c r="GR643" i="84"/>
  <c r="GV642" i="84"/>
  <c r="GU642" i="84"/>
  <c r="GT642" i="84"/>
  <c r="GS642" i="84"/>
  <c r="GR642" i="84"/>
  <c r="GV641" i="84"/>
  <c r="GU641" i="84"/>
  <c r="GT641" i="84"/>
  <c r="GS641" i="84"/>
  <c r="GR641" i="84"/>
  <c r="GV640" i="84"/>
  <c r="GU640" i="84"/>
  <c r="GT640" i="84"/>
  <c r="GS640" i="84"/>
  <c r="GR640" i="84"/>
  <c r="GV639" i="84"/>
  <c r="GU639" i="84"/>
  <c r="GT639" i="84"/>
  <c r="GS639" i="84"/>
  <c r="GR639" i="84"/>
  <c r="GV638" i="84"/>
  <c r="GU638" i="84"/>
  <c r="GT638" i="84"/>
  <c r="GS638" i="84"/>
  <c r="GR638" i="84"/>
  <c r="GV637" i="84"/>
  <c r="GU637" i="84"/>
  <c r="GT637" i="84"/>
  <c r="GS637" i="84"/>
  <c r="GR637" i="84"/>
  <c r="GV636" i="84"/>
  <c r="GU636" i="84"/>
  <c r="GT636" i="84"/>
  <c r="GS636" i="84"/>
  <c r="GR636" i="84"/>
  <c r="GV635" i="84"/>
  <c r="GU635" i="84"/>
  <c r="GT635" i="84"/>
  <c r="GS635" i="84"/>
  <c r="GR635" i="84"/>
  <c r="GV634" i="84"/>
  <c r="GU634" i="84"/>
  <c r="GT634" i="84"/>
  <c r="GS634" i="84"/>
  <c r="GR634" i="84"/>
  <c r="GV633" i="84"/>
  <c r="GU633" i="84"/>
  <c r="GT633" i="84"/>
  <c r="GS633" i="84"/>
  <c r="GR633" i="84"/>
  <c r="GV632" i="84"/>
  <c r="GU632" i="84"/>
  <c r="GT632" i="84"/>
  <c r="GS632" i="84"/>
  <c r="GR632" i="84"/>
  <c r="GV631" i="84"/>
  <c r="GU631" i="84"/>
  <c r="GT631" i="84"/>
  <c r="GS631" i="84"/>
  <c r="GR631" i="84"/>
  <c r="GV630" i="84"/>
  <c r="GU630" i="84"/>
  <c r="GT630" i="84"/>
  <c r="GS630" i="84"/>
  <c r="GR630" i="84"/>
  <c r="GV629" i="84"/>
  <c r="GU629" i="84"/>
  <c r="GT629" i="84"/>
  <c r="GS629" i="84"/>
  <c r="GR629" i="84"/>
  <c r="GV628" i="84"/>
  <c r="GU628" i="84"/>
  <c r="GT628" i="84"/>
  <c r="GS628" i="84"/>
  <c r="GR628" i="84"/>
  <c r="GV627" i="84"/>
  <c r="GU627" i="84"/>
  <c r="GT627" i="84"/>
  <c r="GS627" i="84"/>
  <c r="GR627" i="84"/>
  <c r="GV626" i="84"/>
  <c r="GU626" i="84"/>
  <c r="GT626" i="84"/>
  <c r="GS626" i="84"/>
  <c r="GR626" i="84"/>
  <c r="GV625" i="84"/>
  <c r="GU625" i="84"/>
  <c r="GT625" i="84"/>
  <c r="GS625" i="84"/>
  <c r="GR625" i="84"/>
  <c r="GV624" i="84"/>
  <c r="GU624" i="84"/>
  <c r="GT624" i="84"/>
  <c r="GS624" i="84"/>
  <c r="GR624" i="84"/>
  <c r="GV623" i="84"/>
  <c r="GU623" i="84"/>
  <c r="GT623" i="84"/>
  <c r="GS623" i="84"/>
  <c r="GR623" i="84"/>
  <c r="GV622" i="84"/>
  <c r="GU622" i="84"/>
  <c r="GT622" i="84"/>
  <c r="GS622" i="84"/>
  <c r="GR622" i="84"/>
  <c r="GV621" i="84"/>
  <c r="GU621" i="84"/>
  <c r="GT621" i="84"/>
  <c r="GS621" i="84"/>
  <c r="GR621" i="84"/>
  <c r="GV620" i="84"/>
  <c r="GU620" i="84"/>
  <c r="GT620" i="84"/>
  <c r="GS620" i="84"/>
  <c r="GR620" i="84"/>
  <c r="GV619" i="84"/>
  <c r="GU619" i="84"/>
  <c r="GT619" i="84"/>
  <c r="GS619" i="84"/>
  <c r="GR619" i="84"/>
  <c r="GV618" i="84"/>
  <c r="GU618" i="84"/>
  <c r="GT618" i="84"/>
  <c r="GS618" i="84"/>
  <c r="GR618" i="84"/>
  <c r="GV617" i="84"/>
  <c r="GU617" i="84"/>
  <c r="GT617" i="84"/>
  <c r="GS617" i="84"/>
  <c r="GR617" i="84"/>
  <c r="GV616" i="84"/>
  <c r="GU616" i="84"/>
  <c r="GT616" i="84"/>
  <c r="GS616" i="84"/>
  <c r="GR616" i="84"/>
  <c r="GV615" i="84"/>
  <c r="GU615" i="84"/>
  <c r="GT615" i="84"/>
  <c r="GS615" i="84"/>
  <c r="GR615" i="84"/>
  <c r="GV614" i="84"/>
  <c r="GU614" i="84"/>
  <c r="GT614" i="84"/>
  <c r="GS614" i="84"/>
  <c r="GR614" i="84"/>
  <c r="GV613" i="84"/>
  <c r="GU613" i="84"/>
  <c r="GT613" i="84"/>
  <c r="GS613" i="84"/>
  <c r="GR613" i="84"/>
  <c r="GV612" i="84"/>
  <c r="GU612" i="84"/>
  <c r="GT612" i="84"/>
  <c r="GS612" i="84"/>
  <c r="GR612" i="84"/>
  <c r="GV611" i="84"/>
  <c r="GU611" i="84"/>
  <c r="GT611" i="84"/>
  <c r="GS611" i="84"/>
  <c r="GR611" i="84"/>
  <c r="GV610" i="84"/>
  <c r="GU610" i="84"/>
  <c r="GT610" i="84"/>
  <c r="GS610" i="84"/>
  <c r="GR610" i="84"/>
  <c r="GV609" i="84"/>
  <c r="GU609" i="84"/>
  <c r="GT609" i="84"/>
  <c r="GS609" i="84"/>
  <c r="GR609" i="84"/>
  <c r="GV608" i="84"/>
  <c r="GU608" i="84"/>
  <c r="GT608" i="84"/>
  <c r="GS608" i="84"/>
  <c r="GR608" i="84"/>
  <c r="GV607" i="84"/>
  <c r="GU607" i="84"/>
  <c r="GT607" i="84"/>
  <c r="GS607" i="84"/>
  <c r="GR607" i="84"/>
  <c r="GV606" i="84"/>
  <c r="GU606" i="84"/>
  <c r="GT606" i="84"/>
  <c r="GS606" i="84"/>
  <c r="GR606" i="84"/>
  <c r="GV605" i="84"/>
  <c r="GU605" i="84"/>
  <c r="GT605" i="84"/>
  <c r="GS605" i="84"/>
  <c r="GR605" i="84"/>
  <c r="GV604" i="84"/>
  <c r="GU604" i="84"/>
  <c r="GT604" i="84"/>
  <c r="GS604" i="84"/>
  <c r="GR604" i="84"/>
  <c r="GV603" i="84"/>
  <c r="GU603" i="84"/>
  <c r="GT603" i="84"/>
  <c r="GS603" i="84"/>
  <c r="GR603" i="84"/>
  <c r="GV602" i="84"/>
  <c r="GU602" i="84"/>
  <c r="GT602" i="84"/>
  <c r="GS602" i="84"/>
  <c r="GR602" i="84"/>
  <c r="GV601" i="84"/>
  <c r="GU601" i="84"/>
  <c r="GT601" i="84"/>
  <c r="GS601" i="84"/>
  <c r="GR601" i="84"/>
  <c r="GV600" i="84"/>
  <c r="GU600" i="84"/>
  <c r="GT600" i="84"/>
  <c r="GS600" i="84"/>
  <c r="GR600" i="84"/>
  <c r="GV599" i="84"/>
  <c r="GU599" i="84"/>
  <c r="GT599" i="84"/>
  <c r="GS599" i="84"/>
  <c r="GR599" i="84"/>
  <c r="GV598" i="84"/>
  <c r="GU598" i="84"/>
  <c r="GT598" i="84"/>
  <c r="GS598" i="84"/>
  <c r="GR598" i="84"/>
  <c r="GV597" i="84"/>
  <c r="GU597" i="84"/>
  <c r="GT597" i="84"/>
  <c r="GS597" i="84"/>
  <c r="GR597" i="84"/>
  <c r="GV596" i="84"/>
  <c r="GU596" i="84"/>
  <c r="GT596" i="84"/>
  <c r="GS596" i="84"/>
  <c r="GR596" i="84"/>
  <c r="GV595" i="84"/>
  <c r="GU595" i="84"/>
  <c r="GT595" i="84"/>
  <c r="GS595" i="84"/>
  <c r="GR595" i="84"/>
  <c r="GV594" i="84"/>
  <c r="GU594" i="84"/>
  <c r="GT594" i="84"/>
  <c r="GS594" i="84"/>
  <c r="GR594" i="84"/>
  <c r="GV593" i="84"/>
  <c r="GU593" i="84"/>
  <c r="GT593" i="84"/>
  <c r="GS593" i="84"/>
  <c r="GR593" i="84"/>
  <c r="GV592" i="84"/>
  <c r="GU592" i="84"/>
  <c r="GT592" i="84"/>
  <c r="GS592" i="84"/>
  <c r="GR592" i="84"/>
  <c r="GV591" i="84"/>
  <c r="GU591" i="84"/>
  <c r="GT591" i="84"/>
  <c r="GS591" i="84"/>
  <c r="GR591" i="84"/>
  <c r="GV590" i="84"/>
  <c r="GU590" i="84"/>
  <c r="GT590" i="84"/>
  <c r="GS590" i="84"/>
  <c r="GR590" i="84"/>
  <c r="GV589" i="84"/>
  <c r="GU589" i="84"/>
  <c r="GT589" i="84"/>
  <c r="GS589" i="84"/>
  <c r="GR589" i="84"/>
  <c r="GV588" i="84"/>
  <c r="GU588" i="84"/>
  <c r="GT588" i="84"/>
  <c r="GS588" i="84"/>
  <c r="GR588" i="84"/>
  <c r="GV587" i="84"/>
  <c r="GU587" i="84"/>
  <c r="GT587" i="84"/>
  <c r="GS587" i="84"/>
  <c r="GR587" i="84"/>
  <c r="GV586" i="84"/>
  <c r="GU586" i="84"/>
  <c r="GT586" i="84"/>
  <c r="GS586" i="84"/>
  <c r="GR586" i="84"/>
  <c r="GV585" i="84"/>
  <c r="GU585" i="84"/>
  <c r="GT585" i="84"/>
  <c r="GS585" i="84"/>
  <c r="GR585" i="84"/>
  <c r="GV584" i="84"/>
  <c r="GU584" i="84"/>
  <c r="GT584" i="84"/>
  <c r="GS584" i="84"/>
  <c r="GR584" i="84"/>
  <c r="GV583" i="84"/>
  <c r="GU583" i="84"/>
  <c r="GT583" i="84"/>
  <c r="GS583" i="84"/>
  <c r="GR583" i="84"/>
  <c r="GV582" i="84"/>
  <c r="GU582" i="84"/>
  <c r="GT582" i="84"/>
  <c r="GS582" i="84"/>
  <c r="GR582" i="84"/>
  <c r="GV581" i="84"/>
  <c r="GU581" i="84"/>
  <c r="GT581" i="84"/>
  <c r="GS581" i="84"/>
  <c r="GR581" i="84"/>
  <c r="GV580" i="84"/>
  <c r="GU580" i="84"/>
  <c r="GT580" i="84"/>
  <c r="GS580" i="84"/>
  <c r="GR580" i="84"/>
  <c r="GV579" i="84"/>
  <c r="GU579" i="84"/>
  <c r="GT579" i="84"/>
  <c r="GS579" i="84"/>
  <c r="GR579" i="84"/>
  <c r="GV578" i="84"/>
  <c r="GU578" i="84"/>
  <c r="GT578" i="84"/>
  <c r="GS578" i="84"/>
  <c r="GR578" i="84"/>
  <c r="GV577" i="84"/>
  <c r="GU577" i="84"/>
  <c r="GT577" i="84"/>
  <c r="GS577" i="84"/>
  <c r="GR577" i="84"/>
  <c r="GV576" i="84"/>
  <c r="GU576" i="84"/>
  <c r="GT576" i="84"/>
  <c r="GS576" i="84"/>
  <c r="GR576" i="84"/>
  <c r="GV575" i="84"/>
  <c r="GU575" i="84"/>
  <c r="GT575" i="84"/>
  <c r="GS575" i="84"/>
  <c r="GR575" i="84"/>
  <c r="GV574" i="84"/>
  <c r="GU574" i="84"/>
  <c r="GT574" i="84"/>
  <c r="GS574" i="84"/>
  <c r="GR574" i="84"/>
  <c r="GV573" i="84"/>
  <c r="GU573" i="84"/>
  <c r="GT573" i="84"/>
  <c r="GS573" i="84"/>
  <c r="GR573" i="84"/>
  <c r="GV572" i="84"/>
  <c r="GU572" i="84"/>
  <c r="GT572" i="84"/>
  <c r="GS572" i="84"/>
  <c r="GR572" i="84"/>
  <c r="GV571" i="84"/>
  <c r="GU571" i="84"/>
  <c r="GT571" i="84"/>
  <c r="GS571" i="84"/>
  <c r="GR571" i="84"/>
  <c r="GV570" i="84"/>
  <c r="GU570" i="84"/>
  <c r="GT570" i="84"/>
  <c r="GS570" i="84"/>
  <c r="GR570" i="84"/>
  <c r="GV569" i="84"/>
  <c r="GU569" i="84"/>
  <c r="GT569" i="84"/>
  <c r="GS569" i="84"/>
  <c r="GR569" i="84"/>
  <c r="GV568" i="84"/>
  <c r="GU568" i="84"/>
  <c r="GT568" i="84"/>
  <c r="GS568" i="84"/>
  <c r="GR568" i="84"/>
  <c r="GV567" i="84"/>
  <c r="GU567" i="84"/>
  <c r="GT567" i="84"/>
  <c r="GS567" i="84"/>
  <c r="GR567" i="84"/>
  <c r="GV566" i="84"/>
  <c r="GU566" i="84"/>
  <c r="GT566" i="84"/>
  <c r="GS566" i="84"/>
  <c r="GR566" i="84"/>
  <c r="GV565" i="84"/>
  <c r="GU565" i="84"/>
  <c r="GT565" i="84"/>
  <c r="GS565" i="84"/>
  <c r="GR565" i="84"/>
  <c r="GV564" i="84"/>
  <c r="GU564" i="84"/>
  <c r="GT564" i="84"/>
  <c r="GS564" i="84"/>
  <c r="GR564" i="84"/>
  <c r="GV563" i="84"/>
  <c r="GU563" i="84"/>
  <c r="GT563" i="84"/>
  <c r="GS563" i="84"/>
  <c r="GR563" i="84"/>
  <c r="GV562" i="84"/>
  <c r="GU562" i="84"/>
  <c r="GT562" i="84"/>
  <c r="GS562" i="84"/>
  <c r="GR562" i="84"/>
  <c r="GV561" i="84"/>
  <c r="GU561" i="84"/>
  <c r="GT561" i="84"/>
  <c r="GS561" i="84"/>
  <c r="GR561" i="84"/>
  <c r="GV560" i="84"/>
  <c r="GU560" i="84"/>
  <c r="GT560" i="84"/>
  <c r="GS560" i="84"/>
  <c r="GR560" i="84"/>
  <c r="GV559" i="84"/>
  <c r="GU559" i="84"/>
  <c r="GT559" i="84"/>
  <c r="GS559" i="84"/>
  <c r="GR559" i="84"/>
  <c r="GV558" i="84"/>
  <c r="GU558" i="84"/>
  <c r="GT558" i="84"/>
  <c r="GS558" i="84"/>
  <c r="GR558" i="84"/>
  <c r="GV557" i="84"/>
  <c r="GU557" i="84"/>
  <c r="GT557" i="84"/>
  <c r="GS557" i="84"/>
  <c r="GR557" i="84"/>
  <c r="GV556" i="84"/>
  <c r="GU556" i="84"/>
  <c r="GT556" i="84"/>
  <c r="GS556" i="84"/>
  <c r="GR556" i="84"/>
  <c r="GV555" i="84"/>
  <c r="GU555" i="84"/>
  <c r="GT555" i="84"/>
  <c r="GS555" i="84"/>
  <c r="GR555" i="84"/>
  <c r="GV554" i="84"/>
  <c r="GU554" i="84"/>
  <c r="GT554" i="84"/>
  <c r="GS554" i="84"/>
  <c r="GR554" i="84"/>
  <c r="GV553" i="84"/>
  <c r="GU553" i="84"/>
  <c r="GT553" i="84"/>
  <c r="GS553" i="84"/>
  <c r="GR553" i="84"/>
  <c r="GV552" i="84"/>
  <c r="GU552" i="84"/>
  <c r="GT552" i="84"/>
  <c r="GS552" i="84"/>
  <c r="GR552" i="84"/>
  <c r="GV551" i="84"/>
  <c r="GU551" i="84"/>
  <c r="GT551" i="84"/>
  <c r="GS551" i="84"/>
  <c r="GR551" i="84"/>
  <c r="GV550" i="84"/>
  <c r="GU550" i="84"/>
  <c r="GT550" i="84"/>
  <c r="GS550" i="84"/>
  <c r="GR550" i="84"/>
  <c r="GV549" i="84"/>
  <c r="GU549" i="84"/>
  <c r="GT549" i="84"/>
  <c r="GS549" i="84"/>
  <c r="GR549" i="84"/>
  <c r="GV548" i="84"/>
  <c r="GU548" i="84"/>
  <c r="GT548" i="84"/>
  <c r="GS548" i="84"/>
  <c r="GR548" i="84"/>
  <c r="GV547" i="84"/>
  <c r="GU547" i="84"/>
  <c r="GT547" i="84"/>
  <c r="GS547" i="84"/>
  <c r="GR547" i="84"/>
  <c r="GV546" i="84"/>
  <c r="GU546" i="84"/>
  <c r="GT546" i="84"/>
  <c r="GS546" i="84"/>
  <c r="GR546" i="84"/>
  <c r="GV545" i="84"/>
  <c r="GU545" i="84"/>
  <c r="GT545" i="84"/>
  <c r="GS545" i="84"/>
  <c r="GR545" i="84"/>
  <c r="GV544" i="84"/>
  <c r="GU544" i="84"/>
  <c r="GT544" i="84"/>
  <c r="GS544" i="84"/>
  <c r="GR544" i="84"/>
  <c r="GV543" i="84"/>
  <c r="GU543" i="84"/>
  <c r="GT543" i="84"/>
  <c r="GS543" i="84"/>
  <c r="GR543" i="84"/>
  <c r="GV542" i="84"/>
  <c r="GU542" i="84"/>
  <c r="GT542" i="84"/>
  <c r="GS542" i="84"/>
  <c r="GR542" i="84"/>
  <c r="GV541" i="84"/>
  <c r="GU541" i="84"/>
  <c r="GT541" i="84"/>
  <c r="GS541" i="84"/>
  <c r="GR541" i="84"/>
  <c r="GV540" i="84"/>
  <c r="GU540" i="84"/>
  <c r="GT540" i="84"/>
  <c r="GS540" i="84"/>
  <c r="GR540" i="84"/>
  <c r="GV539" i="84"/>
  <c r="GU539" i="84"/>
  <c r="GT539" i="84"/>
  <c r="GS539" i="84"/>
  <c r="GR539" i="84"/>
  <c r="GV538" i="84"/>
  <c r="GU538" i="84"/>
  <c r="GT538" i="84"/>
  <c r="GS538" i="84"/>
  <c r="GR538" i="84"/>
  <c r="GV537" i="84"/>
  <c r="GU537" i="84"/>
  <c r="GT537" i="84"/>
  <c r="GS537" i="84"/>
  <c r="GR537" i="84"/>
  <c r="GV536" i="84"/>
  <c r="GU536" i="84"/>
  <c r="GT536" i="84"/>
  <c r="GS536" i="84"/>
  <c r="GR536" i="84"/>
  <c r="GV535" i="84"/>
  <c r="GU535" i="84"/>
  <c r="GT535" i="84"/>
  <c r="GS535" i="84"/>
  <c r="GR535" i="84"/>
  <c r="GV534" i="84"/>
  <c r="GU534" i="84"/>
  <c r="GT534" i="84"/>
  <c r="GS534" i="84"/>
  <c r="GR534" i="84"/>
  <c r="GV533" i="84"/>
  <c r="GU533" i="84"/>
  <c r="GT533" i="84"/>
  <c r="GS533" i="84"/>
  <c r="GR533" i="84"/>
  <c r="GV532" i="84"/>
  <c r="GU532" i="84"/>
  <c r="GT532" i="84"/>
  <c r="GS532" i="84"/>
  <c r="GR532" i="84"/>
  <c r="GV531" i="84"/>
  <c r="GU531" i="84"/>
  <c r="GT531" i="84"/>
  <c r="GS531" i="84"/>
  <c r="GR531" i="84"/>
  <c r="GV530" i="84"/>
  <c r="GU530" i="84"/>
  <c r="GT530" i="84"/>
  <c r="GS530" i="84"/>
  <c r="GR530" i="84"/>
  <c r="GV529" i="84"/>
  <c r="GU529" i="84"/>
  <c r="GT529" i="84"/>
  <c r="GS529" i="84"/>
  <c r="GR529" i="84"/>
  <c r="GV528" i="84"/>
  <c r="GU528" i="84"/>
  <c r="GT528" i="84"/>
  <c r="GS528" i="84"/>
  <c r="GR528" i="84"/>
  <c r="GV527" i="84"/>
  <c r="GU527" i="84"/>
  <c r="GT527" i="84"/>
  <c r="GS527" i="84"/>
  <c r="GR527" i="84"/>
  <c r="GV526" i="84"/>
  <c r="GU526" i="84"/>
  <c r="GT526" i="84"/>
  <c r="GS526" i="84"/>
  <c r="GR526" i="84"/>
  <c r="GV525" i="84"/>
  <c r="GU525" i="84"/>
  <c r="GT525" i="84"/>
  <c r="GS525" i="84"/>
  <c r="GR525" i="84"/>
  <c r="GV524" i="84"/>
  <c r="GU524" i="84"/>
  <c r="GT524" i="84"/>
  <c r="GS524" i="84"/>
  <c r="GR524" i="84"/>
  <c r="GV523" i="84"/>
  <c r="GU523" i="84"/>
  <c r="GT523" i="84"/>
  <c r="GS523" i="84"/>
  <c r="GR523" i="84"/>
  <c r="GV522" i="84"/>
  <c r="GU522" i="84"/>
  <c r="GT522" i="84"/>
  <c r="GS522" i="84"/>
  <c r="GR522" i="84"/>
  <c r="GV521" i="84"/>
  <c r="GU521" i="84"/>
  <c r="GT521" i="84"/>
  <c r="GS521" i="84"/>
  <c r="GR521" i="84"/>
  <c r="GV520" i="84"/>
  <c r="GU520" i="84"/>
  <c r="GT520" i="84"/>
  <c r="GS520" i="84"/>
  <c r="GR520" i="84"/>
  <c r="GV519" i="84"/>
  <c r="GU519" i="84"/>
  <c r="GT519" i="84"/>
  <c r="GS519" i="84"/>
  <c r="GR519" i="84"/>
  <c r="GV518" i="84"/>
  <c r="GU518" i="84"/>
  <c r="GT518" i="84"/>
  <c r="GS518" i="84"/>
  <c r="GR518" i="84"/>
  <c r="GV517" i="84"/>
  <c r="GU517" i="84"/>
  <c r="GT517" i="84"/>
  <c r="GS517" i="84"/>
  <c r="GR517" i="84"/>
  <c r="GV516" i="84"/>
  <c r="GU516" i="84"/>
  <c r="GT516" i="84"/>
  <c r="GS516" i="84"/>
  <c r="GR516" i="84"/>
  <c r="GV515" i="84"/>
  <c r="GU515" i="84"/>
  <c r="GT515" i="84"/>
  <c r="GS515" i="84"/>
  <c r="GR515" i="84"/>
  <c r="GV514" i="84"/>
  <c r="GU514" i="84"/>
  <c r="GT514" i="84"/>
  <c r="GS514" i="84"/>
  <c r="GR514" i="84"/>
  <c r="GV513" i="84"/>
  <c r="GU513" i="84"/>
  <c r="GT513" i="84"/>
  <c r="GS513" i="84"/>
  <c r="GR513" i="84"/>
  <c r="GV512" i="84"/>
  <c r="GU512" i="84"/>
  <c r="GT512" i="84"/>
  <c r="GS512" i="84"/>
  <c r="GR512" i="84"/>
  <c r="GV511" i="84"/>
  <c r="GU511" i="84"/>
  <c r="GT511" i="84"/>
  <c r="GS511" i="84"/>
  <c r="GR511" i="84"/>
  <c r="GV510" i="84"/>
  <c r="GU510" i="84"/>
  <c r="GT510" i="84"/>
  <c r="GS510" i="84"/>
  <c r="GR510" i="84"/>
  <c r="GV509" i="84"/>
  <c r="GU509" i="84"/>
  <c r="GT509" i="84"/>
  <c r="GS509" i="84"/>
  <c r="GR509" i="84"/>
  <c r="GV508" i="84"/>
  <c r="GU508" i="84"/>
  <c r="GT508" i="84"/>
  <c r="GS508" i="84"/>
  <c r="GR508" i="84"/>
  <c r="GV507" i="84"/>
  <c r="GU507" i="84"/>
  <c r="GT507" i="84"/>
  <c r="GS507" i="84"/>
  <c r="GR507" i="84"/>
  <c r="GV506" i="84"/>
  <c r="GU506" i="84"/>
  <c r="GT506" i="84"/>
  <c r="GS506" i="84"/>
  <c r="GR506" i="84"/>
  <c r="GV505" i="84"/>
  <c r="GU505" i="84"/>
  <c r="GT505" i="84"/>
  <c r="GS505" i="84"/>
  <c r="GR505" i="84"/>
  <c r="GV504" i="84"/>
  <c r="GU504" i="84"/>
  <c r="GT504" i="84"/>
  <c r="GS504" i="84"/>
  <c r="GR504" i="84"/>
  <c r="GV503" i="84"/>
  <c r="GU503" i="84"/>
  <c r="GT503" i="84"/>
  <c r="GS503" i="84"/>
  <c r="GR503" i="84"/>
  <c r="GV502" i="84"/>
  <c r="GU502" i="84"/>
  <c r="GT502" i="84"/>
  <c r="GS502" i="84"/>
  <c r="GR502" i="84"/>
  <c r="GV501" i="84"/>
  <c r="GU501" i="84"/>
  <c r="GT501" i="84"/>
  <c r="GS501" i="84"/>
  <c r="GR501" i="84"/>
  <c r="GV500" i="84"/>
  <c r="GU500" i="84"/>
  <c r="GT500" i="84"/>
  <c r="GS500" i="84"/>
  <c r="GR500" i="84"/>
  <c r="GV499" i="84"/>
  <c r="GU499" i="84"/>
  <c r="GT499" i="84"/>
  <c r="GS499" i="84"/>
  <c r="GR499" i="84"/>
  <c r="GV498" i="84"/>
  <c r="GU498" i="84"/>
  <c r="GT498" i="84"/>
  <c r="GS498" i="84"/>
  <c r="GR498" i="84"/>
  <c r="GV497" i="84"/>
  <c r="GU497" i="84"/>
  <c r="GT497" i="84"/>
  <c r="GS497" i="84"/>
  <c r="GR497" i="84"/>
  <c r="GV496" i="84"/>
  <c r="GU496" i="84"/>
  <c r="GT496" i="84"/>
  <c r="GS496" i="84"/>
  <c r="GR496" i="84"/>
  <c r="GV495" i="84"/>
  <c r="GU495" i="84"/>
  <c r="GT495" i="84"/>
  <c r="GS495" i="84"/>
  <c r="GR495" i="84"/>
  <c r="GV494" i="84"/>
  <c r="GU494" i="84"/>
  <c r="GT494" i="84"/>
  <c r="GS494" i="84"/>
  <c r="GR494" i="84"/>
  <c r="GV493" i="84"/>
  <c r="GU493" i="84"/>
  <c r="GT493" i="84"/>
  <c r="GS493" i="84"/>
  <c r="GR493" i="84"/>
  <c r="GV492" i="84"/>
  <c r="GU492" i="84"/>
  <c r="GT492" i="84"/>
  <c r="GS492" i="84"/>
  <c r="GR492" i="84"/>
  <c r="GV491" i="84"/>
  <c r="GU491" i="84"/>
  <c r="GT491" i="84"/>
  <c r="GS491" i="84"/>
  <c r="GR491" i="84"/>
  <c r="GV490" i="84"/>
  <c r="GU490" i="84"/>
  <c r="GT490" i="84"/>
  <c r="GS490" i="84"/>
  <c r="GR490" i="84"/>
  <c r="GV489" i="84"/>
  <c r="GU489" i="84"/>
  <c r="GT489" i="84"/>
  <c r="GS489" i="84"/>
  <c r="GR489" i="84"/>
  <c r="GV488" i="84"/>
  <c r="GU488" i="84"/>
  <c r="GT488" i="84"/>
  <c r="GS488" i="84"/>
  <c r="GR488" i="84"/>
  <c r="GV487" i="84"/>
  <c r="GU487" i="84"/>
  <c r="GT487" i="84"/>
  <c r="GS487" i="84"/>
  <c r="GR487" i="84"/>
  <c r="GV486" i="84"/>
  <c r="GU486" i="84"/>
  <c r="GT486" i="84"/>
  <c r="GS486" i="84"/>
  <c r="GR486" i="84"/>
  <c r="GV485" i="84"/>
  <c r="GU485" i="84"/>
  <c r="GT485" i="84"/>
  <c r="GS485" i="84"/>
  <c r="GR485" i="84"/>
  <c r="GV484" i="84"/>
  <c r="GU484" i="84"/>
  <c r="GT484" i="84"/>
  <c r="GS484" i="84"/>
  <c r="GR484" i="84"/>
  <c r="GV483" i="84"/>
  <c r="GU483" i="84"/>
  <c r="GT483" i="84"/>
  <c r="GS483" i="84"/>
  <c r="GR483" i="84"/>
  <c r="GV482" i="84"/>
  <c r="GU482" i="84"/>
  <c r="GT482" i="84"/>
  <c r="GS482" i="84"/>
  <c r="GR482" i="84"/>
  <c r="GV481" i="84"/>
  <c r="GU481" i="84"/>
  <c r="GT481" i="84"/>
  <c r="GS481" i="84"/>
  <c r="GR481" i="84"/>
  <c r="GV480" i="84"/>
  <c r="GU480" i="84"/>
  <c r="GT480" i="84"/>
  <c r="GS480" i="84"/>
  <c r="GR480" i="84"/>
  <c r="GV479" i="84"/>
  <c r="GU479" i="84"/>
  <c r="GT479" i="84"/>
  <c r="GS479" i="84"/>
  <c r="GR479" i="84"/>
  <c r="GV478" i="84"/>
  <c r="GU478" i="84"/>
  <c r="GT478" i="84"/>
  <c r="GS478" i="84"/>
  <c r="GR478" i="84"/>
  <c r="GV477" i="84"/>
  <c r="GU477" i="84"/>
  <c r="GT477" i="84"/>
  <c r="GS477" i="84"/>
  <c r="GR477" i="84"/>
  <c r="GV476" i="84"/>
  <c r="GU476" i="84"/>
  <c r="GT476" i="84"/>
  <c r="GS476" i="84"/>
  <c r="GR476" i="84"/>
  <c r="GV475" i="84"/>
  <c r="GU475" i="84"/>
  <c r="GT475" i="84"/>
  <c r="GS475" i="84"/>
  <c r="GR475" i="84"/>
  <c r="GV474" i="84"/>
  <c r="GU474" i="84"/>
  <c r="GT474" i="84"/>
  <c r="GS474" i="84"/>
  <c r="GR474" i="84"/>
  <c r="GV473" i="84"/>
  <c r="GU473" i="84"/>
  <c r="GT473" i="84"/>
  <c r="GS473" i="84"/>
  <c r="GR473" i="84"/>
  <c r="GV472" i="84"/>
  <c r="GU472" i="84"/>
  <c r="GT472" i="84"/>
  <c r="GS472" i="84"/>
  <c r="GR472" i="84"/>
  <c r="GV471" i="84"/>
  <c r="GU471" i="84"/>
  <c r="GT471" i="84"/>
  <c r="GS471" i="84"/>
  <c r="GR471" i="84"/>
  <c r="GV470" i="84"/>
  <c r="GU470" i="84"/>
  <c r="GT470" i="84"/>
  <c r="GS470" i="84"/>
  <c r="GR470" i="84"/>
  <c r="GV469" i="84"/>
  <c r="GU469" i="84"/>
  <c r="GT469" i="84"/>
  <c r="GS469" i="84"/>
  <c r="GR469" i="84"/>
  <c r="GV468" i="84"/>
  <c r="GU468" i="84"/>
  <c r="GT468" i="84"/>
  <c r="GS468" i="84"/>
  <c r="GR468" i="84"/>
  <c r="GV467" i="84"/>
  <c r="GU467" i="84"/>
  <c r="GT467" i="84"/>
  <c r="GS467" i="84"/>
  <c r="GR467" i="84"/>
  <c r="GV466" i="84"/>
  <c r="GU466" i="84"/>
  <c r="GT466" i="84"/>
  <c r="GS466" i="84"/>
  <c r="GR466" i="84"/>
  <c r="GV465" i="84"/>
  <c r="GU465" i="84"/>
  <c r="GT465" i="84"/>
  <c r="GS465" i="84"/>
  <c r="GR465" i="84"/>
  <c r="GV464" i="84"/>
  <c r="GU464" i="84"/>
  <c r="GT464" i="84"/>
  <c r="GS464" i="84"/>
  <c r="GR464" i="84"/>
  <c r="GV463" i="84"/>
  <c r="GU463" i="84"/>
  <c r="GT463" i="84"/>
  <c r="GS463" i="84"/>
  <c r="GR463" i="84"/>
  <c r="GV462" i="84"/>
  <c r="GU462" i="84"/>
  <c r="GT462" i="84"/>
  <c r="GS462" i="84"/>
  <c r="GR462" i="84"/>
  <c r="GV461" i="84"/>
  <c r="GU461" i="84"/>
  <c r="GT461" i="84"/>
  <c r="GS461" i="84"/>
  <c r="GR461" i="84"/>
  <c r="GV460" i="84"/>
  <c r="GU460" i="84"/>
  <c r="GT460" i="84"/>
  <c r="GS460" i="84"/>
  <c r="GR460" i="84"/>
  <c r="GV459" i="84"/>
  <c r="GU459" i="84"/>
  <c r="GT459" i="84"/>
  <c r="GS459" i="84"/>
  <c r="GR459" i="84"/>
  <c r="GV458" i="84"/>
  <c r="GU458" i="84"/>
  <c r="GT458" i="84"/>
  <c r="GS458" i="84"/>
  <c r="GR458" i="84"/>
  <c r="GV457" i="84"/>
  <c r="GU457" i="84"/>
  <c r="GT457" i="84"/>
  <c r="GS457" i="84"/>
  <c r="GR457" i="84"/>
  <c r="GV456" i="84"/>
  <c r="GU456" i="84"/>
  <c r="GT456" i="84"/>
  <c r="GS456" i="84"/>
  <c r="GR456" i="84"/>
  <c r="GV455" i="84"/>
  <c r="GU455" i="84"/>
  <c r="GT455" i="84"/>
  <c r="GS455" i="84"/>
  <c r="GR455" i="84"/>
  <c r="GV454" i="84"/>
  <c r="GU454" i="84"/>
  <c r="GT454" i="84"/>
  <c r="GS454" i="84"/>
  <c r="GR454" i="84"/>
  <c r="GV453" i="84"/>
  <c r="GU453" i="84"/>
  <c r="GT453" i="84"/>
  <c r="GS453" i="84"/>
  <c r="GR453" i="84"/>
  <c r="GV452" i="84"/>
  <c r="GU452" i="84"/>
  <c r="GT452" i="84"/>
  <c r="GS452" i="84"/>
  <c r="GR452" i="84"/>
  <c r="GV451" i="84"/>
  <c r="GU451" i="84"/>
  <c r="GT451" i="84"/>
  <c r="GS451" i="84"/>
  <c r="GR451" i="84"/>
  <c r="GV450" i="84"/>
  <c r="GU450" i="84"/>
  <c r="GT450" i="84"/>
  <c r="GS450" i="84"/>
  <c r="GR450" i="84"/>
  <c r="GV449" i="84"/>
  <c r="GU449" i="84"/>
  <c r="GT449" i="84"/>
  <c r="GS449" i="84"/>
  <c r="GR449" i="84"/>
  <c r="GV448" i="84"/>
  <c r="GU448" i="84"/>
  <c r="GT448" i="84"/>
  <c r="GS448" i="84"/>
  <c r="GR448" i="84"/>
  <c r="GV447" i="84"/>
  <c r="GU447" i="84"/>
  <c r="GT447" i="84"/>
  <c r="GS447" i="84"/>
  <c r="GR447" i="84"/>
  <c r="GV446" i="84"/>
  <c r="GU446" i="84"/>
  <c r="GT446" i="84"/>
  <c r="GS446" i="84"/>
  <c r="GR446" i="84"/>
  <c r="GV445" i="84"/>
  <c r="GU445" i="84"/>
  <c r="GT445" i="84"/>
  <c r="GS445" i="84"/>
  <c r="GR445" i="84"/>
  <c r="GV444" i="84"/>
  <c r="GU444" i="84"/>
  <c r="GT444" i="84"/>
  <c r="GS444" i="84"/>
  <c r="GR444" i="84"/>
  <c r="GV443" i="84"/>
  <c r="GU443" i="84"/>
  <c r="GT443" i="84"/>
  <c r="GS443" i="84"/>
  <c r="GR443" i="84"/>
  <c r="GV442" i="84"/>
  <c r="GU442" i="84"/>
  <c r="GT442" i="84"/>
  <c r="GS442" i="84"/>
  <c r="GR442" i="84"/>
  <c r="GV441" i="84"/>
  <c r="GU441" i="84"/>
  <c r="GT441" i="84"/>
  <c r="GS441" i="84"/>
  <c r="GR441" i="84"/>
  <c r="GV440" i="84"/>
  <c r="GU440" i="84"/>
  <c r="GT440" i="84"/>
  <c r="GS440" i="84"/>
  <c r="GR440" i="84"/>
  <c r="GV439" i="84"/>
  <c r="GU439" i="84"/>
  <c r="GT439" i="84"/>
  <c r="GS439" i="84"/>
  <c r="GR439" i="84"/>
  <c r="GV438" i="84"/>
  <c r="GU438" i="84"/>
  <c r="GT438" i="84"/>
  <c r="GS438" i="84"/>
  <c r="GR438" i="84"/>
  <c r="GV437" i="84"/>
  <c r="GU437" i="84"/>
  <c r="GT437" i="84"/>
  <c r="GS437" i="84"/>
  <c r="GR437" i="84"/>
  <c r="GV436" i="84"/>
  <c r="GU436" i="84"/>
  <c r="GT436" i="84"/>
  <c r="GS436" i="84"/>
  <c r="GR436" i="84"/>
  <c r="GV435" i="84"/>
  <c r="GU435" i="84"/>
  <c r="GT435" i="84"/>
  <c r="GS435" i="84"/>
  <c r="GR435" i="84"/>
  <c r="GV434" i="84"/>
  <c r="GU434" i="84"/>
  <c r="GT434" i="84"/>
  <c r="GS434" i="84"/>
  <c r="GR434" i="84"/>
  <c r="GV433" i="84"/>
  <c r="GU433" i="84"/>
  <c r="GT433" i="84"/>
  <c r="GS433" i="84"/>
  <c r="GR433" i="84"/>
  <c r="GV432" i="84"/>
  <c r="GU432" i="84"/>
  <c r="GT432" i="84"/>
  <c r="GS432" i="84"/>
  <c r="GR432" i="84"/>
  <c r="GV431" i="84"/>
  <c r="GU431" i="84"/>
  <c r="GT431" i="84"/>
  <c r="GS431" i="84"/>
  <c r="GR431" i="84"/>
  <c r="GV430" i="84"/>
  <c r="GU430" i="84"/>
  <c r="GT430" i="84"/>
  <c r="GS430" i="84"/>
  <c r="GR430" i="84"/>
  <c r="GV429" i="84"/>
  <c r="GU429" i="84"/>
  <c r="GT429" i="84"/>
  <c r="GS429" i="84"/>
  <c r="GR429" i="84"/>
  <c r="GV428" i="84"/>
  <c r="GU428" i="84"/>
  <c r="GT428" i="84"/>
  <c r="GS428" i="84"/>
  <c r="GR428" i="84"/>
  <c r="GV427" i="84"/>
  <c r="GU427" i="84"/>
  <c r="GT427" i="84"/>
  <c r="GS427" i="84"/>
  <c r="GR427" i="84"/>
  <c r="GV426" i="84"/>
  <c r="GU426" i="84"/>
  <c r="GT426" i="84"/>
  <c r="GS426" i="84"/>
  <c r="GR426" i="84"/>
  <c r="GV425" i="84"/>
  <c r="GU425" i="84"/>
  <c r="GT425" i="84"/>
  <c r="GS425" i="84"/>
  <c r="GR425" i="84"/>
  <c r="GV424" i="84"/>
  <c r="GU424" i="84"/>
  <c r="GT424" i="84"/>
  <c r="GS424" i="84"/>
  <c r="GR424" i="84"/>
  <c r="GV423" i="84"/>
  <c r="GU423" i="84"/>
  <c r="GT423" i="84"/>
  <c r="GS423" i="84"/>
  <c r="GR423" i="84"/>
  <c r="GV422" i="84"/>
  <c r="GU422" i="84"/>
  <c r="GT422" i="84"/>
  <c r="GS422" i="84"/>
  <c r="GR422" i="84"/>
  <c r="GV421" i="84"/>
  <c r="GU421" i="84"/>
  <c r="GT421" i="84"/>
  <c r="GS421" i="84"/>
  <c r="GR421" i="84"/>
  <c r="GV420" i="84"/>
  <c r="GU420" i="84"/>
  <c r="GT420" i="84"/>
  <c r="GS420" i="84"/>
  <c r="GR420" i="84"/>
  <c r="GV419" i="84"/>
  <c r="GU419" i="84"/>
  <c r="GT419" i="84"/>
  <c r="GS419" i="84"/>
  <c r="GR419" i="84"/>
  <c r="GV418" i="84"/>
  <c r="GU418" i="84"/>
  <c r="GT418" i="84"/>
  <c r="GS418" i="84"/>
  <c r="GR418" i="84"/>
  <c r="GV417" i="84"/>
  <c r="GU417" i="84"/>
  <c r="GT417" i="84"/>
  <c r="GS417" i="84"/>
  <c r="GR417" i="84"/>
  <c r="GV416" i="84"/>
  <c r="GU416" i="84"/>
  <c r="GT416" i="84"/>
  <c r="GS416" i="84"/>
  <c r="GR416" i="84"/>
  <c r="GV415" i="84"/>
  <c r="GU415" i="84"/>
  <c r="GT415" i="84"/>
  <c r="GS415" i="84"/>
  <c r="GR415" i="84"/>
  <c r="GV414" i="84"/>
  <c r="GU414" i="84"/>
  <c r="GT414" i="84"/>
  <c r="GS414" i="84"/>
  <c r="GR414" i="84"/>
  <c r="GV413" i="84"/>
  <c r="GU413" i="84"/>
  <c r="GT413" i="84"/>
  <c r="GS413" i="84"/>
  <c r="GR413" i="84"/>
  <c r="GV412" i="84"/>
  <c r="GU412" i="84"/>
  <c r="GT412" i="84"/>
  <c r="GS412" i="84"/>
  <c r="GR412" i="84"/>
  <c r="GV411" i="84"/>
  <c r="GU411" i="84"/>
  <c r="GT411" i="84"/>
  <c r="GS411" i="84"/>
  <c r="GR411" i="84"/>
  <c r="GV410" i="84"/>
  <c r="GU410" i="84"/>
  <c r="GT410" i="84"/>
  <c r="GS410" i="84"/>
  <c r="GR410" i="84"/>
  <c r="GV409" i="84"/>
  <c r="GU409" i="84"/>
  <c r="GT409" i="84"/>
  <c r="GS409" i="84"/>
  <c r="GR409" i="84"/>
  <c r="GV408" i="84"/>
  <c r="GU408" i="84"/>
  <c r="GT408" i="84"/>
  <c r="GS408" i="84"/>
  <c r="GR408" i="84"/>
  <c r="GV407" i="84"/>
  <c r="GU407" i="84"/>
  <c r="GT407" i="84"/>
  <c r="GS407" i="84"/>
  <c r="GR407" i="84"/>
  <c r="GV406" i="84"/>
  <c r="GU406" i="84"/>
  <c r="GT406" i="84"/>
  <c r="GS406" i="84"/>
  <c r="GR406" i="84"/>
  <c r="GV405" i="84"/>
  <c r="GU405" i="84"/>
  <c r="GT405" i="84"/>
  <c r="GS405" i="84"/>
  <c r="GR405" i="84"/>
  <c r="GV404" i="84"/>
  <c r="GU404" i="84"/>
  <c r="GT404" i="84"/>
  <c r="GS404" i="84"/>
  <c r="GR404" i="84"/>
  <c r="GV403" i="84"/>
  <c r="GU403" i="84"/>
  <c r="GT403" i="84"/>
  <c r="GS403" i="84"/>
  <c r="GR403" i="84"/>
  <c r="GV402" i="84"/>
  <c r="GU402" i="84"/>
  <c r="GT402" i="84"/>
  <c r="GS402" i="84"/>
  <c r="GR402" i="84"/>
  <c r="GV401" i="84"/>
  <c r="GU401" i="84"/>
  <c r="GT401" i="84"/>
  <c r="GS401" i="84"/>
  <c r="GR401" i="84"/>
  <c r="GV400" i="84"/>
  <c r="GU400" i="84"/>
  <c r="GT400" i="84"/>
  <c r="GS400" i="84"/>
  <c r="GR400" i="84"/>
  <c r="GV399" i="84"/>
  <c r="GU399" i="84"/>
  <c r="GT399" i="84"/>
  <c r="GS399" i="84"/>
  <c r="GR399" i="84"/>
  <c r="GV398" i="84"/>
  <c r="GU398" i="84"/>
  <c r="GT398" i="84"/>
  <c r="GS398" i="84"/>
  <c r="GR398" i="84"/>
  <c r="GV397" i="84"/>
  <c r="GU397" i="84"/>
  <c r="GT397" i="84"/>
  <c r="GS397" i="84"/>
  <c r="GR397" i="84"/>
  <c r="GV396" i="84"/>
  <c r="GU396" i="84"/>
  <c r="GT396" i="84"/>
  <c r="GS396" i="84"/>
  <c r="GR396" i="84"/>
  <c r="GV395" i="84"/>
  <c r="GU395" i="84"/>
  <c r="GT395" i="84"/>
  <c r="GS395" i="84"/>
  <c r="GR395" i="84"/>
  <c r="GV394" i="84"/>
  <c r="GU394" i="84"/>
  <c r="GT394" i="84"/>
  <c r="GS394" i="84"/>
  <c r="GR394" i="84"/>
  <c r="GV393" i="84"/>
  <c r="GU393" i="84"/>
  <c r="GT393" i="84"/>
  <c r="GS393" i="84"/>
  <c r="GR393" i="84"/>
  <c r="GV392" i="84"/>
  <c r="GU392" i="84"/>
  <c r="GT392" i="84"/>
  <c r="GS392" i="84"/>
  <c r="GR392" i="84"/>
  <c r="GV391" i="84"/>
  <c r="GU391" i="84"/>
  <c r="GT391" i="84"/>
  <c r="GS391" i="84"/>
  <c r="GR391" i="84"/>
  <c r="GV390" i="84"/>
  <c r="GU390" i="84"/>
  <c r="GT390" i="84"/>
  <c r="GS390" i="84"/>
  <c r="GR390" i="84"/>
  <c r="GV389" i="84"/>
  <c r="GU389" i="84"/>
  <c r="GT389" i="84"/>
  <c r="GS389" i="84"/>
  <c r="GR389" i="84"/>
  <c r="GV388" i="84"/>
  <c r="GU388" i="84"/>
  <c r="GT388" i="84"/>
  <c r="GS388" i="84"/>
  <c r="GR388" i="84"/>
  <c r="GV387" i="84"/>
  <c r="GU387" i="84"/>
  <c r="GT387" i="84"/>
  <c r="GS387" i="84"/>
  <c r="GR387" i="84"/>
  <c r="GV386" i="84"/>
  <c r="GU386" i="84"/>
  <c r="GT386" i="84"/>
  <c r="GS386" i="84"/>
  <c r="GR386" i="84"/>
  <c r="GV385" i="84"/>
  <c r="GU385" i="84"/>
  <c r="GT385" i="84"/>
  <c r="GS385" i="84"/>
  <c r="GR385" i="84"/>
  <c r="GV384" i="84"/>
  <c r="GU384" i="84"/>
  <c r="GT384" i="84"/>
  <c r="GS384" i="84"/>
  <c r="GR384" i="84"/>
  <c r="GV383" i="84"/>
  <c r="GU383" i="84"/>
  <c r="GT383" i="84"/>
  <c r="GS383" i="84"/>
  <c r="GR383" i="84"/>
  <c r="GV382" i="84"/>
  <c r="GU382" i="84"/>
  <c r="GT382" i="84"/>
  <c r="GS382" i="84"/>
  <c r="GR382" i="84"/>
  <c r="GV381" i="84"/>
  <c r="GU381" i="84"/>
  <c r="GT381" i="84"/>
  <c r="GS381" i="84"/>
  <c r="GR381" i="84"/>
  <c r="GV380" i="84"/>
  <c r="GU380" i="84"/>
  <c r="GT380" i="84"/>
  <c r="GS380" i="84"/>
  <c r="GR380" i="84"/>
  <c r="GV379" i="84"/>
  <c r="GU379" i="84"/>
  <c r="GT379" i="84"/>
  <c r="GS379" i="84"/>
  <c r="GR379" i="84"/>
  <c r="GV378" i="84"/>
  <c r="GU378" i="84"/>
  <c r="GT378" i="84"/>
  <c r="GS378" i="84"/>
  <c r="GR378" i="84"/>
  <c r="GV377" i="84"/>
  <c r="GU377" i="84"/>
  <c r="GT377" i="84"/>
  <c r="GS377" i="84"/>
  <c r="GR377" i="84"/>
  <c r="GV376" i="84"/>
  <c r="GU376" i="84"/>
  <c r="GT376" i="84"/>
  <c r="GS376" i="84"/>
  <c r="GR376" i="84"/>
  <c r="GV375" i="84"/>
  <c r="GU375" i="84"/>
  <c r="GT375" i="84"/>
  <c r="GS375" i="84"/>
  <c r="GR375" i="84"/>
  <c r="GV374" i="84"/>
  <c r="GU374" i="84"/>
  <c r="GT374" i="84"/>
  <c r="GS374" i="84"/>
  <c r="GR374" i="84"/>
  <c r="GV373" i="84"/>
  <c r="GU373" i="84"/>
  <c r="GT373" i="84"/>
  <c r="GS373" i="84"/>
  <c r="GR373" i="84"/>
  <c r="GV372" i="84"/>
  <c r="GU372" i="84"/>
  <c r="GT372" i="84"/>
  <c r="GS372" i="84"/>
  <c r="GR372" i="84"/>
  <c r="GV371" i="84"/>
  <c r="GU371" i="84"/>
  <c r="GT371" i="84"/>
  <c r="GS371" i="84"/>
  <c r="GR371" i="84"/>
  <c r="GV370" i="84"/>
  <c r="GU370" i="84"/>
  <c r="GT370" i="84"/>
  <c r="GS370" i="84"/>
  <c r="GR370" i="84"/>
  <c r="GV369" i="84"/>
  <c r="GU369" i="84"/>
  <c r="GT369" i="84"/>
  <c r="GS369" i="84"/>
  <c r="GR369" i="84"/>
  <c r="GV368" i="84"/>
  <c r="GU368" i="84"/>
  <c r="GT368" i="84"/>
  <c r="GS368" i="84"/>
  <c r="GR368" i="84"/>
  <c r="GV367" i="84"/>
  <c r="GU367" i="84"/>
  <c r="GT367" i="84"/>
  <c r="GS367" i="84"/>
  <c r="GR367" i="84"/>
  <c r="GV366" i="84"/>
  <c r="GU366" i="84"/>
  <c r="GT366" i="84"/>
  <c r="GS366" i="84"/>
  <c r="GR366" i="84"/>
  <c r="GV365" i="84"/>
  <c r="GU365" i="84"/>
  <c r="GT365" i="84"/>
  <c r="GS365" i="84"/>
  <c r="GR365" i="84"/>
  <c r="GV364" i="84"/>
  <c r="GU364" i="84"/>
  <c r="GT364" i="84"/>
  <c r="GS364" i="84"/>
  <c r="GR364" i="84"/>
  <c r="GV363" i="84"/>
  <c r="GU363" i="84"/>
  <c r="GT363" i="84"/>
  <c r="GS363" i="84"/>
  <c r="GR363" i="84"/>
  <c r="GV362" i="84"/>
  <c r="GU362" i="84"/>
  <c r="GT362" i="84"/>
  <c r="GS362" i="84"/>
  <c r="GR362" i="84"/>
  <c r="GV361" i="84"/>
  <c r="GU361" i="84"/>
  <c r="GT361" i="84"/>
  <c r="GS361" i="84"/>
  <c r="GR361" i="84"/>
  <c r="GV360" i="84"/>
  <c r="GU360" i="84"/>
  <c r="GT360" i="84"/>
  <c r="GS360" i="84"/>
  <c r="GR360" i="84"/>
  <c r="GV359" i="84"/>
  <c r="GU359" i="84"/>
  <c r="GT359" i="84"/>
  <c r="GS359" i="84"/>
  <c r="GR359" i="84"/>
  <c r="GV358" i="84"/>
  <c r="GU358" i="84"/>
  <c r="GT358" i="84"/>
  <c r="GS358" i="84"/>
  <c r="GR358" i="84"/>
  <c r="GV357" i="84"/>
  <c r="GU357" i="84"/>
  <c r="GT357" i="84"/>
  <c r="GS357" i="84"/>
  <c r="GR357" i="84"/>
  <c r="GV356" i="84"/>
  <c r="GU356" i="84"/>
  <c r="GT356" i="84"/>
  <c r="GS356" i="84"/>
  <c r="GR356" i="84"/>
  <c r="GV355" i="84"/>
  <c r="GU355" i="84"/>
  <c r="GT355" i="84"/>
  <c r="GS355" i="84"/>
  <c r="GR355" i="84"/>
  <c r="GV354" i="84"/>
  <c r="GU354" i="84"/>
  <c r="GT354" i="84"/>
  <c r="GS354" i="84"/>
  <c r="GR354" i="84"/>
  <c r="GV353" i="84"/>
  <c r="GU353" i="84"/>
  <c r="GT353" i="84"/>
  <c r="GS353" i="84"/>
  <c r="GR353" i="84"/>
  <c r="GV352" i="84"/>
  <c r="GU352" i="84"/>
  <c r="GT352" i="84"/>
  <c r="GS352" i="84"/>
  <c r="GR352" i="84"/>
  <c r="GV351" i="84"/>
  <c r="GU351" i="84"/>
  <c r="GT351" i="84"/>
  <c r="GS351" i="84"/>
  <c r="GR351" i="84"/>
  <c r="GV350" i="84"/>
  <c r="GU350" i="84"/>
  <c r="GT350" i="84"/>
  <c r="GS350" i="84"/>
  <c r="GR350" i="84"/>
  <c r="GV349" i="84"/>
  <c r="GU349" i="84"/>
  <c r="GT349" i="84"/>
  <c r="GS349" i="84"/>
  <c r="GR349" i="84"/>
  <c r="GV348" i="84"/>
  <c r="GU348" i="84"/>
  <c r="GT348" i="84"/>
  <c r="GS348" i="84"/>
  <c r="GR348" i="84"/>
  <c r="GV347" i="84"/>
  <c r="GU347" i="84"/>
  <c r="GT347" i="84"/>
  <c r="GS347" i="84"/>
  <c r="GR347" i="84"/>
  <c r="GV346" i="84"/>
  <c r="GU346" i="84"/>
  <c r="GT346" i="84"/>
  <c r="GS346" i="84"/>
  <c r="GR346" i="84"/>
  <c r="GV345" i="84"/>
  <c r="GU345" i="84"/>
  <c r="GT345" i="84"/>
  <c r="GS345" i="84"/>
  <c r="GR345" i="84"/>
  <c r="GV344" i="84"/>
  <c r="GU344" i="84"/>
  <c r="GT344" i="84"/>
  <c r="GS344" i="84"/>
  <c r="GR344" i="84"/>
  <c r="GV343" i="84"/>
  <c r="GU343" i="84"/>
  <c r="GT343" i="84"/>
  <c r="GS343" i="84"/>
  <c r="GR343" i="84"/>
  <c r="GV342" i="84"/>
  <c r="GU342" i="84"/>
  <c r="GT342" i="84"/>
  <c r="GS342" i="84"/>
  <c r="GR342" i="84"/>
  <c r="GV341" i="84"/>
  <c r="GU341" i="84"/>
  <c r="GT341" i="84"/>
  <c r="GS341" i="84"/>
  <c r="GR341" i="84"/>
  <c r="GV340" i="84"/>
  <c r="GU340" i="84"/>
  <c r="GT340" i="84"/>
  <c r="GS340" i="84"/>
  <c r="GR340" i="84"/>
  <c r="GV339" i="84"/>
  <c r="GU339" i="84"/>
  <c r="GT339" i="84"/>
  <c r="GS339" i="84"/>
  <c r="GR339" i="84"/>
  <c r="GV338" i="84"/>
  <c r="GU338" i="84"/>
  <c r="GT338" i="84"/>
  <c r="GS338" i="84"/>
  <c r="GR338" i="84"/>
  <c r="GV337" i="84"/>
  <c r="GU337" i="84"/>
  <c r="GT337" i="84"/>
  <c r="GS337" i="84"/>
  <c r="GR337" i="84"/>
  <c r="GV336" i="84"/>
  <c r="GU336" i="84"/>
  <c r="GT336" i="84"/>
  <c r="GS336" i="84"/>
  <c r="GR336" i="84"/>
  <c r="GV335" i="84"/>
  <c r="GU335" i="84"/>
  <c r="GT335" i="84"/>
  <c r="GS335" i="84"/>
  <c r="GR335" i="84"/>
  <c r="GV334" i="84"/>
  <c r="GU334" i="84"/>
  <c r="GT334" i="84"/>
  <c r="GS334" i="84"/>
  <c r="GR334" i="84"/>
  <c r="GV333" i="84"/>
  <c r="GU333" i="84"/>
  <c r="GT333" i="84"/>
  <c r="GS333" i="84"/>
  <c r="GR333" i="84"/>
  <c r="GV332" i="84"/>
  <c r="GU332" i="84"/>
  <c r="GT332" i="84"/>
  <c r="GS332" i="84"/>
  <c r="GR332" i="84"/>
  <c r="GV331" i="84"/>
  <c r="GU331" i="84"/>
  <c r="GT331" i="84"/>
  <c r="GS331" i="84"/>
  <c r="GR331" i="84"/>
  <c r="GV330" i="84"/>
  <c r="GU330" i="84"/>
  <c r="GT330" i="84"/>
  <c r="GS330" i="84"/>
  <c r="GR330" i="84"/>
  <c r="GV329" i="84"/>
  <c r="GU329" i="84"/>
  <c r="GT329" i="84"/>
  <c r="GS329" i="84"/>
  <c r="GR329" i="84"/>
  <c r="GV328" i="84"/>
  <c r="GU328" i="84"/>
  <c r="GT328" i="84"/>
  <c r="GS328" i="84"/>
  <c r="GR328" i="84"/>
  <c r="GV327" i="84"/>
  <c r="GU327" i="84"/>
  <c r="GT327" i="84"/>
  <c r="GS327" i="84"/>
  <c r="GR327" i="84"/>
  <c r="GV326" i="84"/>
  <c r="GU326" i="84"/>
  <c r="GT326" i="84"/>
  <c r="GS326" i="84"/>
  <c r="GR326" i="84"/>
  <c r="GV325" i="84"/>
  <c r="GU325" i="84"/>
  <c r="GT325" i="84"/>
  <c r="GS325" i="84"/>
  <c r="GR325" i="84"/>
  <c r="GV324" i="84"/>
  <c r="GU324" i="84"/>
  <c r="GT324" i="84"/>
  <c r="GS324" i="84"/>
  <c r="GR324" i="84"/>
  <c r="GV323" i="84"/>
  <c r="GU323" i="84"/>
  <c r="GT323" i="84"/>
  <c r="GS323" i="84"/>
  <c r="GR323" i="84"/>
  <c r="GV322" i="84"/>
  <c r="GU322" i="84"/>
  <c r="GT322" i="84"/>
  <c r="GS322" i="84"/>
  <c r="GR322" i="84"/>
  <c r="GV321" i="84"/>
  <c r="GU321" i="84"/>
  <c r="GT321" i="84"/>
  <c r="GS321" i="84"/>
  <c r="GR321" i="84"/>
  <c r="GV320" i="84"/>
  <c r="GU320" i="84"/>
  <c r="GT320" i="84"/>
  <c r="GS320" i="84"/>
  <c r="GR320" i="84"/>
  <c r="GV319" i="84"/>
  <c r="GU319" i="84"/>
  <c r="GT319" i="84"/>
  <c r="GS319" i="84"/>
  <c r="GR319" i="84"/>
  <c r="GV318" i="84"/>
  <c r="GU318" i="84"/>
  <c r="GT318" i="84"/>
  <c r="GS318" i="84"/>
  <c r="GR318" i="84"/>
  <c r="GV317" i="84"/>
  <c r="GU317" i="84"/>
  <c r="GT317" i="84"/>
  <c r="GS317" i="84"/>
  <c r="GR317" i="84"/>
  <c r="GV316" i="84"/>
  <c r="GU316" i="84"/>
  <c r="GT316" i="84"/>
  <c r="GS316" i="84"/>
  <c r="GR316" i="84"/>
  <c r="GV315" i="84"/>
  <c r="GU315" i="84"/>
  <c r="GT315" i="84"/>
  <c r="GS315" i="84"/>
  <c r="GR315" i="84"/>
  <c r="GV314" i="84"/>
  <c r="GU314" i="84"/>
  <c r="GT314" i="84"/>
  <c r="GS314" i="84"/>
  <c r="GR314" i="84"/>
  <c r="GV313" i="84"/>
  <c r="GU313" i="84"/>
  <c r="GT313" i="84"/>
  <c r="GS313" i="84"/>
  <c r="GR313" i="84"/>
  <c r="GV312" i="84"/>
  <c r="GU312" i="84"/>
  <c r="GT312" i="84"/>
  <c r="GS312" i="84"/>
  <c r="GR312" i="84"/>
  <c r="GV311" i="84"/>
  <c r="GU311" i="84"/>
  <c r="GT311" i="84"/>
  <c r="GS311" i="84"/>
  <c r="GR311" i="84"/>
  <c r="GV310" i="84"/>
  <c r="GU310" i="84"/>
  <c r="GT310" i="84"/>
  <c r="GS310" i="84"/>
  <c r="GR310" i="84"/>
  <c r="GV309" i="84"/>
  <c r="GU309" i="84"/>
  <c r="GT309" i="84"/>
  <c r="GS309" i="84"/>
  <c r="GR309" i="84"/>
  <c r="GV308" i="84"/>
  <c r="GU308" i="84"/>
  <c r="GT308" i="84"/>
  <c r="GS308" i="84"/>
  <c r="GR308" i="84"/>
  <c r="GV307" i="84"/>
  <c r="GU307" i="84"/>
  <c r="GT307" i="84"/>
  <c r="GS307" i="84"/>
  <c r="GR307" i="84"/>
  <c r="GV306" i="84"/>
  <c r="GU306" i="84"/>
  <c r="GT306" i="84"/>
  <c r="GS306" i="84"/>
  <c r="GR306" i="84"/>
  <c r="GV305" i="84"/>
  <c r="GU305" i="84"/>
  <c r="GT305" i="84"/>
  <c r="GS305" i="84"/>
  <c r="GR305" i="84"/>
  <c r="GV304" i="84"/>
  <c r="GU304" i="84"/>
  <c r="GT304" i="84"/>
  <c r="GS304" i="84"/>
  <c r="GR304" i="84"/>
  <c r="GV303" i="84"/>
  <c r="GU303" i="84"/>
  <c r="GT303" i="84"/>
  <c r="GS303" i="84"/>
  <c r="GR303" i="84"/>
  <c r="GV302" i="84"/>
  <c r="GU302" i="84"/>
  <c r="GT302" i="84"/>
  <c r="GS302" i="84"/>
  <c r="GR302" i="84"/>
  <c r="GV301" i="84"/>
  <c r="GU301" i="84"/>
  <c r="GT301" i="84"/>
  <c r="GS301" i="84"/>
  <c r="GR301" i="84"/>
  <c r="GV300" i="84"/>
  <c r="GU300" i="84"/>
  <c r="GT300" i="84"/>
  <c r="GS300" i="84"/>
  <c r="GR300" i="84"/>
  <c r="GV299" i="84"/>
  <c r="GU299" i="84"/>
  <c r="GT299" i="84"/>
  <c r="GS299" i="84"/>
  <c r="GR299" i="84"/>
  <c r="GV298" i="84"/>
  <c r="GU298" i="84"/>
  <c r="GT298" i="84"/>
  <c r="GS298" i="84"/>
  <c r="GR298" i="84"/>
  <c r="GV297" i="84"/>
  <c r="GU297" i="84"/>
  <c r="GT297" i="84"/>
  <c r="GS297" i="84"/>
  <c r="GR297" i="84"/>
  <c r="GV296" i="84"/>
  <c r="GU296" i="84"/>
  <c r="GT296" i="84"/>
  <c r="GS296" i="84"/>
  <c r="GR296" i="84"/>
  <c r="GV295" i="84"/>
  <c r="GU295" i="84"/>
  <c r="GT295" i="84"/>
  <c r="GS295" i="84"/>
  <c r="GR295" i="84"/>
  <c r="GV294" i="84"/>
  <c r="GU294" i="84"/>
  <c r="GT294" i="84"/>
  <c r="GS294" i="84"/>
  <c r="GR294" i="84"/>
  <c r="GV293" i="84"/>
  <c r="GU293" i="84"/>
  <c r="GT293" i="84"/>
  <c r="GS293" i="84"/>
  <c r="GR293" i="84"/>
  <c r="GV292" i="84"/>
  <c r="GU292" i="84"/>
  <c r="GT292" i="84"/>
  <c r="GS292" i="84"/>
  <c r="GR292" i="84"/>
  <c r="GV291" i="84"/>
  <c r="GU291" i="84"/>
  <c r="GT291" i="84"/>
  <c r="GS291" i="84"/>
  <c r="GR291" i="84"/>
  <c r="GV290" i="84"/>
  <c r="GU290" i="84"/>
  <c r="GT290" i="84"/>
  <c r="GS290" i="84"/>
  <c r="GR290" i="84"/>
  <c r="GV289" i="84"/>
  <c r="GU289" i="84"/>
  <c r="GT289" i="84"/>
  <c r="GS289" i="84"/>
  <c r="GR289" i="84"/>
  <c r="GV288" i="84"/>
  <c r="GU288" i="84"/>
  <c r="GT288" i="84"/>
  <c r="GS288" i="84"/>
  <c r="GR288" i="84"/>
  <c r="GV287" i="84"/>
  <c r="GU287" i="84"/>
  <c r="GT287" i="84"/>
  <c r="GS287" i="84"/>
  <c r="GR287" i="84"/>
  <c r="GV286" i="84"/>
  <c r="GU286" i="84"/>
  <c r="GT286" i="84"/>
  <c r="GS286" i="84"/>
  <c r="GR286" i="84"/>
  <c r="GV285" i="84"/>
  <c r="GU285" i="84"/>
  <c r="GT285" i="84"/>
  <c r="GS285" i="84"/>
  <c r="GR285" i="84"/>
  <c r="GV284" i="84"/>
  <c r="GU284" i="84"/>
  <c r="GT284" i="84"/>
  <c r="GS284" i="84"/>
  <c r="GR284" i="84"/>
  <c r="GV283" i="84"/>
  <c r="GU283" i="84"/>
  <c r="GT283" i="84"/>
  <c r="GS283" i="84"/>
  <c r="GR283" i="84"/>
  <c r="GV282" i="84"/>
  <c r="GU282" i="84"/>
  <c r="GT282" i="84"/>
  <c r="GS282" i="84"/>
  <c r="GR282" i="84"/>
  <c r="GV281" i="84"/>
  <c r="GU281" i="84"/>
  <c r="GT281" i="84"/>
  <c r="GS281" i="84"/>
  <c r="GR281" i="84"/>
  <c r="GV280" i="84"/>
  <c r="GU280" i="84"/>
  <c r="GT280" i="84"/>
  <c r="GS280" i="84"/>
  <c r="GR280" i="84"/>
  <c r="GV279" i="84"/>
  <c r="GU279" i="84"/>
  <c r="GT279" i="84"/>
  <c r="GS279" i="84"/>
  <c r="GR279" i="84"/>
  <c r="GV278" i="84"/>
  <c r="GU278" i="84"/>
  <c r="GT278" i="84"/>
  <c r="GS278" i="84"/>
  <c r="GR278" i="84"/>
  <c r="GV277" i="84"/>
  <c r="GU277" i="84"/>
  <c r="GT277" i="84"/>
  <c r="GS277" i="84"/>
  <c r="GR277" i="84"/>
  <c r="GV276" i="84"/>
  <c r="GU276" i="84"/>
  <c r="GT276" i="84"/>
  <c r="GS276" i="84"/>
  <c r="GR276" i="84"/>
  <c r="GV275" i="84"/>
  <c r="GU275" i="84"/>
  <c r="GT275" i="84"/>
  <c r="GS275" i="84"/>
  <c r="GR275" i="84"/>
  <c r="GV274" i="84"/>
  <c r="GU274" i="84"/>
  <c r="GT274" i="84"/>
  <c r="GS274" i="84"/>
  <c r="GR274" i="84"/>
  <c r="GV273" i="84"/>
  <c r="GU273" i="84"/>
  <c r="GT273" i="84"/>
  <c r="GS273" i="84"/>
  <c r="GR273" i="84"/>
  <c r="GV272" i="84"/>
  <c r="GU272" i="84"/>
  <c r="GT272" i="84"/>
  <c r="GS272" i="84"/>
  <c r="GR272" i="84"/>
  <c r="GV271" i="84"/>
  <c r="GU271" i="84"/>
  <c r="GT271" i="84"/>
  <c r="GS271" i="84"/>
  <c r="GR271" i="84"/>
  <c r="GV270" i="84"/>
  <c r="GU270" i="84"/>
  <c r="GT270" i="84"/>
  <c r="GS270" i="84"/>
  <c r="GR270" i="84"/>
  <c r="GV269" i="84"/>
  <c r="GU269" i="84"/>
  <c r="GT269" i="84"/>
  <c r="GS269" i="84"/>
  <c r="GR269" i="84"/>
  <c r="GV268" i="84"/>
  <c r="GU268" i="84"/>
  <c r="GT268" i="84"/>
  <c r="GS268" i="84"/>
  <c r="GR268" i="84"/>
  <c r="GV267" i="84"/>
  <c r="GU267" i="84"/>
  <c r="GT267" i="84"/>
  <c r="GS267" i="84"/>
  <c r="GR267" i="84"/>
  <c r="GV266" i="84"/>
  <c r="GU266" i="84"/>
  <c r="GT266" i="84"/>
  <c r="GS266" i="84"/>
  <c r="GR266" i="84"/>
  <c r="GV265" i="84"/>
  <c r="GU265" i="84"/>
  <c r="GT265" i="84"/>
  <c r="GS265" i="84"/>
  <c r="GR265" i="84"/>
  <c r="GV264" i="84"/>
  <c r="GU264" i="84"/>
  <c r="GT264" i="84"/>
  <c r="GS264" i="84"/>
  <c r="GR264" i="84"/>
  <c r="GV263" i="84"/>
  <c r="GU263" i="84"/>
  <c r="GT263" i="84"/>
  <c r="GS263" i="84"/>
  <c r="GR263" i="84"/>
  <c r="GV262" i="84"/>
  <c r="GU262" i="84"/>
  <c r="GT262" i="84"/>
  <c r="GS262" i="84"/>
  <c r="GR262" i="84"/>
  <c r="GV261" i="84"/>
  <c r="GU261" i="84"/>
  <c r="GT261" i="84"/>
  <c r="GS261" i="84"/>
  <c r="GR261" i="84"/>
  <c r="GV260" i="84"/>
  <c r="GU260" i="84"/>
  <c r="GT260" i="84"/>
  <c r="GS260" i="84"/>
  <c r="GR260" i="84"/>
  <c r="GV259" i="84"/>
  <c r="GU259" i="84"/>
  <c r="GT259" i="84"/>
  <c r="GS259" i="84"/>
  <c r="GR259" i="84"/>
  <c r="GV258" i="84"/>
  <c r="GU258" i="84"/>
  <c r="GT258" i="84"/>
  <c r="GS258" i="84"/>
  <c r="GR258" i="84"/>
  <c r="GV257" i="84"/>
  <c r="GU257" i="84"/>
  <c r="GT257" i="84"/>
  <c r="GS257" i="84"/>
  <c r="GR257" i="84"/>
  <c r="GV256" i="84"/>
  <c r="GU256" i="84"/>
  <c r="GT256" i="84"/>
  <c r="GS256" i="84"/>
  <c r="GR256" i="84"/>
  <c r="GV255" i="84"/>
  <c r="GU255" i="84"/>
  <c r="GT255" i="84"/>
  <c r="GS255" i="84"/>
  <c r="GR255" i="84"/>
  <c r="GV254" i="84"/>
  <c r="GU254" i="84"/>
  <c r="GT254" i="84"/>
  <c r="GS254" i="84"/>
  <c r="GR254" i="84"/>
  <c r="GV253" i="84"/>
  <c r="GU253" i="84"/>
  <c r="GT253" i="84"/>
  <c r="GS253" i="84"/>
  <c r="GR253" i="84"/>
  <c r="GV252" i="84"/>
  <c r="GU252" i="84"/>
  <c r="GT252" i="84"/>
  <c r="GS252" i="84"/>
  <c r="GR252" i="84"/>
  <c r="GV251" i="84"/>
  <c r="GU251" i="84"/>
  <c r="GT251" i="84"/>
  <c r="GS251" i="84"/>
  <c r="GR251" i="84"/>
  <c r="GV250" i="84"/>
  <c r="GU250" i="84"/>
  <c r="GT250" i="84"/>
  <c r="GS250" i="84"/>
  <c r="GR250" i="84"/>
  <c r="GV249" i="84"/>
  <c r="GU249" i="84"/>
  <c r="GT249" i="84"/>
  <c r="GS249" i="84"/>
  <c r="GR249" i="84"/>
  <c r="GV248" i="84"/>
  <c r="GU248" i="84"/>
  <c r="GT248" i="84"/>
  <c r="GS248" i="84"/>
  <c r="GR248" i="84"/>
  <c r="GV247" i="84"/>
  <c r="GU247" i="84"/>
  <c r="GT247" i="84"/>
  <c r="GS247" i="84"/>
  <c r="GR247" i="84"/>
  <c r="GV246" i="84"/>
  <c r="GU246" i="84"/>
  <c r="GT246" i="84"/>
  <c r="GS246" i="84"/>
  <c r="GR246" i="84"/>
  <c r="GV245" i="84"/>
  <c r="GU245" i="84"/>
  <c r="GT245" i="84"/>
  <c r="GS245" i="84"/>
  <c r="GR245" i="84"/>
  <c r="GV244" i="84"/>
  <c r="GU244" i="84"/>
  <c r="GT244" i="84"/>
  <c r="GS244" i="84"/>
  <c r="GR244" i="84"/>
  <c r="GV243" i="84"/>
  <c r="GU243" i="84"/>
  <c r="GT243" i="84"/>
  <c r="GS243" i="84"/>
  <c r="GR243" i="84"/>
  <c r="GV242" i="84"/>
  <c r="GU242" i="84"/>
  <c r="GT242" i="84"/>
  <c r="GS242" i="84"/>
  <c r="GR242" i="84"/>
  <c r="GV241" i="84"/>
  <c r="GU241" i="84"/>
  <c r="GT241" i="84"/>
  <c r="GS241" i="84"/>
  <c r="GR241" i="84"/>
  <c r="GV240" i="84"/>
  <c r="GU240" i="84"/>
  <c r="GT240" i="84"/>
  <c r="GS240" i="84"/>
  <c r="GR240" i="84"/>
  <c r="GV239" i="84"/>
  <c r="GU239" i="84"/>
  <c r="GT239" i="84"/>
  <c r="GS239" i="84"/>
  <c r="GR239" i="84"/>
  <c r="GV238" i="84"/>
  <c r="GU238" i="84"/>
  <c r="GT238" i="84"/>
  <c r="GS238" i="84"/>
  <c r="GR238" i="84"/>
  <c r="GV237" i="84"/>
  <c r="GU237" i="84"/>
  <c r="GT237" i="84"/>
  <c r="GS237" i="84"/>
  <c r="GR237" i="84"/>
  <c r="GV236" i="84"/>
  <c r="GU236" i="84"/>
  <c r="GT236" i="84"/>
  <c r="GS236" i="84"/>
  <c r="GR236" i="84"/>
  <c r="GV235" i="84"/>
  <c r="GU235" i="84"/>
  <c r="GT235" i="84"/>
  <c r="GS235" i="84"/>
  <c r="GR235" i="84"/>
  <c r="GV234" i="84"/>
  <c r="GU234" i="84"/>
  <c r="GT234" i="84"/>
  <c r="GS234" i="84"/>
  <c r="GR234" i="84"/>
  <c r="GV233" i="84"/>
  <c r="GU233" i="84"/>
  <c r="GT233" i="84"/>
  <c r="GS233" i="84"/>
  <c r="GR233" i="84"/>
  <c r="GV232" i="84"/>
  <c r="GU232" i="84"/>
  <c r="GT232" i="84"/>
  <c r="GS232" i="84"/>
  <c r="GR232" i="84"/>
  <c r="GV231" i="84"/>
  <c r="GU231" i="84"/>
  <c r="GT231" i="84"/>
  <c r="GS231" i="84"/>
  <c r="GR231" i="84"/>
  <c r="GV230" i="84"/>
  <c r="GU230" i="84"/>
  <c r="GT230" i="84"/>
  <c r="GS230" i="84"/>
  <c r="GR230" i="84"/>
  <c r="GV229" i="84"/>
  <c r="GU229" i="84"/>
  <c r="GT229" i="84"/>
  <c r="GS229" i="84"/>
  <c r="GR229" i="84"/>
  <c r="GV228" i="84"/>
  <c r="GU228" i="84"/>
  <c r="GT228" i="84"/>
  <c r="GS228" i="84"/>
  <c r="GR228" i="84"/>
  <c r="GV227" i="84"/>
  <c r="GU227" i="84"/>
  <c r="GT227" i="84"/>
  <c r="GS227" i="84"/>
  <c r="GR227" i="84"/>
  <c r="GV226" i="84"/>
  <c r="GU226" i="84"/>
  <c r="GT226" i="84"/>
  <c r="GS226" i="84"/>
  <c r="GR226" i="84"/>
  <c r="GV225" i="84"/>
  <c r="GU225" i="84"/>
  <c r="GT225" i="84"/>
  <c r="GS225" i="84"/>
  <c r="GR225" i="84"/>
  <c r="GV224" i="84"/>
  <c r="GU224" i="84"/>
  <c r="GT224" i="84"/>
  <c r="GS224" i="84"/>
  <c r="GR224" i="84"/>
  <c r="GV223" i="84"/>
  <c r="GU223" i="84"/>
  <c r="GT223" i="84"/>
  <c r="GS223" i="84"/>
  <c r="GR223" i="84"/>
  <c r="GV222" i="84"/>
  <c r="GU222" i="84"/>
  <c r="GT222" i="84"/>
  <c r="GS222" i="84"/>
  <c r="GR222" i="84"/>
  <c r="GV221" i="84"/>
  <c r="GU221" i="84"/>
  <c r="GT221" i="84"/>
  <c r="GS221" i="84"/>
  <c r="GR221" i="84"/>
  <c r="GV220" i="84"/>
  <c r="GU220" i="84"/>
  <c r="GT220" i="84"/>
  <c r="GS220" i="84"/>
  <c r="GR220" i="84"/>
  <c r="GV219" i="84"/>
  <c r="GU219" i="84"/>
  <c r="GT219" i="84"/>
  <c r="GS219" i="84"/>
  <c r="GR219" i="84"/>
  <c r="GV218" i="84"/>
  <c r="GU218" i="84"/>
  <c r="GT218" i="84"/>
  <c r="GS218" i="84"/>
  <c r="GR218" i="84"/>
  <c r="GV217" i="84"/>
  <c r="GU217" i="84"/>
  <c r="GT217" i="84"/>
  <c r="GS217" i="84"/>
  <c r="GR217" i="84"/>
  <c r="GV216" i="84"/>
  <c r="GU216" i="84"/>
  <c r="GT216" i="84"/>
  <c r="GS216" i="84"/>
  <c r="GR216" i="84"/>
  <c r="GV215" i="84"/>
  <c r="GU215" i="84"/>
  <c r="GT215" i="84"/>
  <c r="GS215" i="84"/>
  <c r="GR215" i="84"/>
  <c r="GV214" i="84"/>
  <c r="GU214" i="84"/>
  <c r="GT214" i="84"/>
  <c r="GS214" i="84"/>
  <c r="GR214" i="84"/>
  <c r="GV213" i="84"/>
  <c r="GU213" i="84"/>
  <c r="GT213" i="84"/>
  <c r="GS213" i="84"/>
  <c r="GR213" i="84"/>
  <c r="GV212" i="84"/>
  <c r="GU212" i="84"/>
  <c r="GT212" i="84"/>
  <c r="GS212" i="84"/>
  <c r="GR212" i="84"/>
  <c r="GV211" i="84"/>
  <c r="GU211" i="84"/>
  <c r="GT211" i="84"/>
  <c r="GS211" i="84"/>
  <c r="GR211" i="84"/>
  <c r="GV210" i="84"/>
  <c r="GU210" i="84"/>
  <c r="GT210" i="84"/>
  <c r="GS210" i="84"/>
  <c r="GR210" i="84"/>
  <c r="GV209" i="84"/>
  <c r="GU209" i="84"/>
  <c r="GT209" i="84"/>
  <c r="GS209" i="84"/>
  <c r="GR209" i="84"/>
  <c r="GV208" i="84"/>
  <c r="GU208" i="84"/>
  <c r="GT208" i="84"/>
  <c r="GS208" i="84"/>
  <c r="GR208" i="84"/>
  <c r="GV207" i="84"/>
  <c r="GU207" i="84"/>
  <c r="GT207" i="84"/>
  <c r="GS207" i="84"/>
  <c r="GR207" i="84"/>
  <c r="GV206" i="84"/>
  <c r="GU206" i="84"/>
  <c r="GT206" i="84"/>
  <c r="GS206" i="84"/>
  <c r="GR206" i="84"/>
  <c r="GV205" i="84"/>
  <c r="GU205" i="84"/>
  <c r="GT205" i="84"/>
  <c r="GS205" i="84"/>
  <c r="GR205" i="84"/>
  <c r="GV204" i="84"/>
  <c r="GU204" i="84"/>
  <c r="GT204" i="84"/>
  <c r="GS204" i="84"/>
  <c r="GR204" i="84"/>
  <c r="GV203" i="84"/>
  <c r="GU203" i="84"/>
  <c r="GT203" i="84"/>
  <c r="GS203" i="84"/>
  <c r="GR203" i="84"/>
  <c r="GV202" i="84"/>
  <c r="GU202" i="84"/>
  <c r="GT202" i="84"/>
  <c r="GS202" i="84"/>
  <c r="GR202" i="84"/>
  <c r="GV201" i="84"/>
  <c r="GU201" i="84"/>
  <c r="GT201" i="84"/>
  <c r="GS201" i="84"/>
  <c r="GR201" i="84"/>
  <c r="GV200" i="84"/>
  <c r="GU200" i="84"/>
  <c r="GT200" i="84"/>
  <c r="GS200" i="84"/>
  <c r="GR200" i="84"/>
  <c r="GV199" i="84"/>
  <c r="GU199" i="84"/>
  <c r="GT199" i="84"/>
  <c r="GS199" i="84"/>
  <c r="GR199" i="84"/>
  <c r="GV198" i="84"/>
  <c r="GU198" i="84"/>
  <c r="GT198" i="84"/>
  <c r="GS198" i="84"/>
  <c r="GR198" i="84"/>
  <c r="GV197" i="84"/>
  <c r="GU197" i="84"/>
  <c r="GT197" i="84"/>
  <c r="GS197" i="84"/>
  <c r="GR197" i="84"/>
  <c r="GV196" i="84"/>
  <c r="GU196" i="84"/>
  <c r="GT196" i="84"/>
  <c r="GS196" i="84"/>
  <c r="GR196" i="84"/>
  <c r="GV195" i="84"/>
  <c r="GU195" i="84"/>
  <c r="GT195" i="84"/>
  <c r="GS195" i="84"/>
  <c r="GR195" i="84"/>
  <c r="GV194" i="84"/>
  <c r="GU194" i="84"/>
  <c r="GT194" i="84"/>
  <c r="GS194" i="84"/>
  <c r="GR194" i="84"/>
  <c r="GV193" i="84"/>
  <c r="GU193" i="84"/>
  <c r="GT193" i="84"/>
  <c r="GS193" i="84"/>
  <c r="GR193" i="84"/>
  <c r="GV192" i="84"/>
  <c r="GU192" i="84"/>
  <c r="GT192" i="84"/>
  <c r="GS192" i="84"/>
  <c r="GR192" i="84"/>
  <c r="GV191" i="84"/>
  <c r="GU191" i="84"/>
  <c r="GT191" i="84"/>
  <c r="GS191" i="84"/>
  <c r="GR191" i="84"/>
  <c r="GV190" i="84"/>
  <c r="GU190" i="84"/>
  <c r="GT190" i="84"/>
  <c r="GS190" i="84"/>
  <c r="GR190" i="84"/>
  <c r="GV189" i="84"/>
  <c r="GU189" i="84"/>
  <c r="GT189" i="84"/>
  <c r="GS189" i="84"/>
  <c r="GR189" i="84"/>
  <c r="GV188" i="84"/>
  <c r="GU188" i="84"/>
  <c r="GT188" i="84"/>
  <c r="GS188" i="84"/>
  <c r="GR188" i="84"/>
  <c r="GV187" i="84"/>
  <c r="GU187" i="84"/>
  <c r="GT187" i="84"/>
  <c r="GS187" i="84"/>
  <c r="GR187" i="84"/>
  <c r="GV186" i="84"/>
  <c r="GU186" i="84"/>
  <c r="GT186" i="84"/>
  <c r="GS186" i="84"/>
  <c r="GR186" i="84"/>
  <c r="GV185" i="84"/>
  <c r="GU185" i="84"/>
  <c r="GT185" i="84"/>
  <c r="GS185" i="84"/>
  <c r="GR185" i="84"/>
  <c r="GV184" i="84"/>
  <c r="GU184" i="84"/>
  <c r="GT184" i="84"/>
  <c r="GS184" i="84"/>
  <c r="GR184" i="84"/>
  <c r="GV183" i="84"/>
  <c r="GU183" i="84"/>
  <c r="GT183" i="84"/>
  <c r="GS183" i="84"/>
  <c r="GR183" i="84"/>
  <c r="GV182" i="84"/>
  <c r="GU182" i="84"/>
  <c r="GT182" i="84"/>
  <c r="GS182" i="84"/>
  <c r="GR182" i="84"/>
  <c r="GV181" i="84"/>
  <c r="GU181" i="84"/>
  <c r="GT181" i="84"/>
  <c r="GS181" i="84"/>
  <c r="GR181" i="84"/>
  <c r="GV180" i="84"/>
  <c r="GU180" i="84"/>
  <c r="GT180" i="84"/>
  <c r="GS180" i="84"/>
  <c r="GR180" i="84"/>
  <c r="GV179" i="84"/>
  <c r="GU179" i="84"/>
  <c r="GT179" i="84"/>
  <c r="GS179" i="84"/>
  <c r="GR179" i="84"/>
  <c r="GV178" i="84"/>
  <c r="GU178" i="84"/>
  <c r="GT178" i="84"/>
  <c r="GS178" i="84"/>
  <c r="GR178" i="84"/>
  <c r="GV177" i="84"/>
  <c r="GU177" i="84"/>
  <c r="GT177" i="84"/>
  <c r="GS177" i="84"/>
  <c r="GR177" i="84"/>
  <c r="GV176" i="84"/>
  <c r="GU176" i="84"/>
  <c r="GT176" i="84"/>
  <c r="GS176" i="84"/>
  <c r="GR176" i="84"/>
  <c r="GV175" i="84"/>
  <c r="GU175" i="84"/>
  <c r="GT175" i="84"/>
  <c r="GS175" i="84"/>
  <c r="GR175" i="84"/>
  <c r="GV174" i="84"/>
  <c r="GU174" i="84"/>
  <c r="GT174" i="84"/>
  <c r="GS174" i="84"/>
  <c r="GR174" i="84"/>
  <c r="GV173" i="84"/>
  <c r="GU173" i="84"/>
  <c r="GT173" i="84"/>
  <c r="GS173" i="84"/>
  <c r="GR173" i="84"/>
  <c r="GV172" i="84"/>
  <c r="GU172" i="84"/>
  <c r="GT172" i="84"/>
  <c r="GS172" i="84"/>
  <c r="GR172" i="84"/>
  <c r="GV171" i="84"/>
  <c r="GU171" i="84"/>
  <c r="GT171" i="84"/>
  <c r="GS171" i="84"/>
  <c r="GR171" i="84"/>
  <c r="GV170" i="84"/>
  <c r="GU170" i="84"/>
  <c r="GT170" i="84"/>
  <c r="GS170" i="84"/>
  <c r="GR170" i="84"/>
  <c r="GV169" i="84"/>
  <c r="GU169" i="84"/>
  <c r="GT169" i="84"/>
  <c r="GS169" i="84"/>
  <c r="GR169" i="84"/>
  <c r="GV168" i="84"/>
  <c r="GU168" i="84"/>
  <c r="GT168" i="84"/>
  <c r="GS168" i="84"/>
  <c r="GR168" i="84"/>
  <c r="GV167" i="84"/>
  <c r="GU167" i="84"/>
  <c r="GT167" i="84"/>
  <c r="GS167" i="84"/>
  <c r="GR167" i="84"/>
  <c r="GV166" i="84"/>
  <c r="GU166" i="84"/>
  <c r="GT166" i="84"/>
  <c r="GS166" i="84"/>
  <c r="GR166" i="84"/>
  <c r="GV165" i="84"/>
  <c r="GU165" i="84"/>
  <c r="GT165" i="84"/>
  <c r="GS165" i="84"/>
  <c r="GR165" i="84"/>
  <c r="GV164" i="84"/>
  <c r="GU164" i="84"/>
  <c r="GT164" i="84"/>
  <c r="GS164" i="84"/>
  <c r="GR164" i="84"/>
  <c r="GV163" i="84"/>
  <c r="GU163" i="84"/>
  <c r="GT163" i="84"/>
  <c r="GS163" i="84"/>
  <c r="GR163" i="84"/>
  <c r="GV162" i="84"/>
  <c r="GU162" i="84"/>
  <c r="GT162" i="84"/>
  <c r="GS162" i="84"/>
  <c r="GR162" i="84"/>
  <c r="GV161" i="84"/>
  <c r="GU161" i="84"/>
  <c r="GT161" i="84"/>
  <c r="GS161" i="84"/>
  <c r="GR161" i="84"/>
  <c r="GV160" i="84"/>
  <c r="GU160" i="84"/>
  <c r="GT160" i="84"/>
  <c r="GS160" i="84"/>
  <c r="GR160" i="84"/>
  <c r="GV159" i="84"/>
  <c r="GU159" i="84"/>
  <c r="GT159" i="84"/>
  <c r="GS159" i="84"/>
  <c r="GR159" i="84"/>
  <c r="GV158" i="84"/>
  <c r="GU158" i="84"/>
  <c r="GT158" i="84"/>
  <c r="GS158" i="84"/>
  <c r="GR158" i="84"/>
  <c r="GV157" i="84"/>
  <c r="GU157" i="84"/>
  <c r="GT157" i="84"/>
  <c r="GS157" i="84"/>
  <c r="GR157" i="84"/>
  <c r="GV156" i="84"/>
  <c r="GU156" i="84"/>
  <c r="GT156" i="84"/>
  <c r="GS156" i="84"/>
  <c r="GR156" i="84"/>
  <c r="GV155" i="84"/>
  <c r="GU155" i="84"/>
  <c r="GT155" i="84"/>
  <c r="GS155" i="84"/>
  <c r="GR155" i="84"/>
  <c r="GV154" i="84"/>
  <c r="GU154" i="84"/>
  <c r="GT154" i="84"/>
  <c r="GS154" i="84"/>
  <c r="GR154" i="84"/>
  <c r="GV153" i="84"/>
  <c r="GU153" i="84"/>
  <c r="GT153" i="84"/>
  <c r="GS153" i="84"/>
  <c r="GR153" i="84"/>
  <c r="GV152" i="84"/>
  <c r="GU152" i="84"/>
  <c r="GT152" i="84"/>
  <c r="GS152" i="84"/>
  <c r="GR152" i="84"/>
  <c r="GV151" i="84"/>
  <c r="GU151" i="84"/>
  <c r="GT151" i="84"/>
  <c r="GS151" i="84"/>
  <c r="GR151" i="84"/>
  <c r="GV150" i="84"/>
  <c r="GU150" i="84"/>
  <c r="GT150" i="84"/>
  <c r="GS150" i="84"/>
  <c r="GR150" i="84"/>
  <c r="GV149" i="84"/>
  <c r="GU149" i="84"/>
  <c r="GT149" i="84"/>
  <c r="GS149" i="84"/>
  <c r="GR149" i="84"/>
  <c r="GV148" i="84"/>
  <c r="GU148" i="84"/>
  <c r="GT148" i="84"/>
  <c r="GS148" i="84"/>
  <c r="GR148" i="84"/>
  <c r="GV147" i="84"/>
  <c r="GU147" i="84"/>
  <c r="GT147" i="84"/>
  <c r="GS147" i="84"/>
  <c r="GR147" i="84"/>
  <c r="GV146" i="84"/>
  <c r="GU146" i="84"/>
  <c r="GT146" i="84"/>
  <c r="GS146" i="84"/>
  <c r="GR146" i="84"/>
  <c r="GV145" i="84"/>
  <c r="GU145" i="84"/>
  <c r="GT145" i="84"/>
  <c r="GS145" i="84"/>
  <c r="GR145" i="84"/>
  <c r="GV144" i="84"/>
  <c r="GU144" i="84"/>
  <c r="GT144" i="84"/>
  <c r="GS144" i="84"/>
  <c r="GR144" i="84"/>
  <c r="GV143" i="84"/>
  <c r="GU143" i="84"/>
  <c r="GT143" i="84"/>
  <c r="GS143" i="84"/>
  <c r="GR143" i="84"/>
  <c r="GV142" i="84"/>
  <c r="GU142" i="84"/>
  <c r="GT142" i="84"/>
  <c r="GS142" i="84"/>
  <c r="GR142" i="84"/>
  <c r="GV141" i="84"/>
  <c r="GU141" i="84"/>
  <c r="GT141" i="84"/>
  <c r="GS141" i="84"/>
  <c r="GR141" i="84"/>
  <c r="GV140" i="84"/>
  <c r="GU140" i="84"/>
  <c r="GT140" i="84"/>
  <c r="GS140" i="84"/>
  <c r="GR140" i="84"/>
  <c r="GV139" i="84"/>
  <c r="GU139" i="84"/>
  <c r="GT139" i="84"/>
  <c r="GS139" i="84"/>
  <c r="GR139" i="84"/>
  <c r="GV138" i="84"/>
  <c r="GU138" i="84"/>
  <c r="GT138" i="84"/>
  <c r="GS138" i="84"/>
  <c r="GR138" i="84"/>
  <c r="GV137" i="84"/>
  <c r="GU137" i="84"/>
  <c r="GT137" i="84"/>
  <c r="GS137" i="84"/>
  <c r="GR137" i="84"/>
  <c r="GV136" i="84"/>
  <c r="GU136" i="84"/>
  <c r="GT136" i="84"/>
  <c r="GS136" i="84"/>
  <c r="GR136" i="84"/>
  <c r="GV135" i="84"/>
  <c r="GU135" i="84"/>
  <c r="GT135" i="84"/>
  <c r="GS135" i="84"/>
  <c r="GR135" i="84"/>
  <c r="GV134" i="84"/>
  <c r="GU134" i="84"/>
  <c r="GT134" i="84"/>
  <c r="GS134" i="84"/>
  <c r="GR134" i="84"/>
  <c r="GV133" i="84"/>
  <c r="GU133" i="84"/>
  <c r="GT133" i="84"/>
  <c r="GS133" i="84"/>
  <c r="GR133" i="84"/>
  <c r="GV132" i="84"/>
  <c r="GU132" i="84"/>
  <c r="GT132" i="84"/>
  <c r="GS132" i="84"/>
  <c r="GR132" i="84"/>
  <c r="GV131" i="84"/>
  <c r="GU131" i="84"/>
  <c r="GT131" i="84"/>
  <c r="GS131" i="84"/>
  <c r="GR131" i="84"/>
  <c r="GV130" i="84"/>
  <c r="GU130" i="84"/>
  <c r="GT130" i="84"/>
  <c r="GS130" i="84"/>
  <c r="GR130" i="84"/>
  <c r="GV129" i="84"/>
  <c r="GU129" i="84"/>
  <c r="GT129" i="84"/>
  <c r="GS129" i="84"/>
  <c r="GR129" i="84"/>
  <c r="GV128" i="84"/>
  <c r="GU128" i="84"/>
  <c r="GT128" i="84"/>
  <c r="GS128" i="84"/>
  <c r="GR128" i="84"/>
  <c r="GV127" i="84"/>
  <c r="GU127" i="84"/>
  <c r="GT127" i="84"/>
  <c r="GS127" i="84"/>
  <c r="GR127" i="84"/>
  <c r="GV126" i="84"/>
  <c r="GU126" i="84"/>
  <c r="GT126" i="84"/>
  <c r="GS126" i="84"/>
  <c r="GR126" i="84"/>
  <c r="GV125" i="84"/>
  <c r="GU125" i="84"/>
  <c r="GT125" i="84"/>
  <c r="GS125" i="84"/>
  <c r="GR125" i="84"/>
  <c r="GV124" i="84"/>
  <c r="GU124" i="84"/>
  <c r="GT124" i="84"/>
  <c r="GS124" i="84"/>
  <c r="GR124" i="84"/>
  <c r="GV123" i="84"/>
  <c r="GU123" i="84"/>
  <c r="GT123" i="84"/>
  <c r="GS123" i="84"/>
  <c r="GR123" i="84"/>
  <c r="GV122" i="84"/>
  <c r="GU122" i="84"/>
  <c r="GT122" i="84"/>
  <c r="GS122" i="84"/>
  <c r="GR122" i="84"/>
  <c r="GV121" i="84"/>
  <c r="GU121" i="84"/>
  <c r="GT121" i="84"/>
  <c r="GS121" i="84"/>
  <c r="GR121" i="84"/>
  <c r="GV120" i="84"/>
  <c r="GU120" i="84"/>
  <c r="GT120" i="84"/>
  <c r="GS120" i="84"/>
  <c r="GR120" i="84"/>
  <c r="GV119" i="84"/>
  <c r="GU119" i="84"/>
  <c r="GT119" i="84"/>
  <c r="GS119" i="84"/>
  <c r="GR119" i="84"/>
  <c r="GV118" i="84"/>
  <c r="GU118" i="84"/>
  <c r="GT118" i="84"/>
  <c r="GS118" i="84"/>
  <c r="GR118" i="84"/>
  <c r="GV117" i="84"/>
  <c r="GU117" i="84"/>
  <c r="GT117" i="84"/>
  <c r="GS117" i="84"/>
  <c r="GR117" i="84"/>
  <c r="GV116" i="84"/>
  <c r="GU116" i="84"/>
  <c r="GT116" i="84"/>
  <c r="GS116" i="84"/>
  <c r="GR116" i="84"/>
  <c r="GV115" i="84"/>
  <c r="GU115" i="84"/>
  <c r="GT115" i="84"/>
  <c r="GS115" i="84"/>
  <c r="GR115" i="84"/>
  <c r="GV114" i="84"/>
  <c r="GU114" i="84"/>
  <c r="GT114" i="84"/>
  <c r="GS114" i="84"/>
  <c r="GR114" i="84"/>
  <c r="GV113" i="84"/>
  <c r="GU113" i="84"/>
  <c r="GT113" i="84"/>
  <c r="GS113" i="84"/>
  <c r="GR113" i="84"/>
  <c r="GV112" i="84"/>
  <c r="GU112" i="84"/>
  <c r="GT112" i="84"/>
  <c r="GS112" i="84"/>
  <c r="GR112" i="84"/>
  <c r="GV111" i="84"/>
  <c r="GU111" i="84"/>
  <c r="GT111" i="84"/>
  <c r="GS111" i="84"/>
  <c r="GR111" i="84"/>
  <c r="GV110" i="84"/>
  <c r="GU110" i="84"/>
  <c r="GT110" i="84"/>
  <c r="GS110" i="84"/>
  <c r="GR110" i="84"/>
  <c r="GV109" i="84"/>
  <c r="GU109" i="84"/>
  <c r="GT109" i="84"/>
  <c r="GS109" i="84"/>
  <c r="GR109" i="84"/>
  <c r="GV108" i="84"/>
  <c r="GU108" i="84"/>
  <c r="GT108" i="84"/>
  <c r="GS108" i="84"/>
  <c r="GR108" i="84"/>
  <c r="GV107" i="84"/>
  <c r="GU107" i="84"/>
  <c r="GT107" i="84"/>
  <c r="GS107" i="84"/>
  <c r="GR107" i="84"/>
  <c r="GV106" i="84"/>
  <c r="GU106" i="84"/>
  <c r="GT106" i="84"/>
  <c r="GS106" i="84"/>
  <c r="GR106" i="84"/>
  <c r="GV105" i="84"/>
  <c r="GU105" i="84"/>
  <c r="GT105" i="84"/>
  <c r="GS105" i="84"/>
  <c r="GR105" i="84"/>
  <c r="GV104" i="84"/>
  <c r="GU104" i="84"/>
  <c r="GT104" i="84"/>
  <c r="GS104" i="84"/>
  <c r="GR104" i="84"/>
  <c r="GV103" i="84"/>
  <c r="GU103" i="84"/>
  <c r="GT103" i="84"/>
  <c r="GS103" i="84"/>
  <c r="GR103" i="84"/>
  <c r="GV102" i="84"/>
  <c r="GU102" i="84"/>
  <c r="GT102" i="84"/>
  <c r="GS102" i="84"/>
  <c r="GR102" i="84"/>
  <c r="GV101" i="84"/>
  <c r="GU101" i="84"/>
  <c r="GT101" i="84"/>
  <c r="GS101" i="84"/>
  <c r="GR101" i="84"/>
  <c r="GV100" i="84"/>
  <c r="GU100" i="84"/>
  <c r="GT100" i="84"/>
  <c r="GS100" i="84"/>
  <c r="GR100" i="84"/>
  <c r="GV99" i="84"/>
  <c r="GU99" i="84"/>
  <c r="GT99" i="84"/>
  <c r="GS99" i="84"/>
  <c r="GR99" i="84"/>
  <c r="GV98" i="84"/>
  <c r="GU98" i="84"/>
  <c r="GT98" i="84"/>
  <c r="GS98" i="84"/>
  <c r="GR98" i="84"/>
  <c r="GV97" i="84"/>
  <c r="GU97" i="84"/>
  <c r="GT97" i="84"/>
  <c r="GS97" i="84"/>
  <c r="GR97" i="84"/>
  <c r="GV96" i="84"/>
  <c r="GU96" i="84"/>
  <c r="GT96" i="84"/>
  <c r="GS96" i="84"/>
  <c r="GR96" i="84"/>
  <c r="GV95" i="84"/>
  <c r="GU95" i="84"/>
  <c r="GT95" i="84"/>
  <c r="GS95" i="84"/>
  <c r="GR95" i="84"/>
  <c r="GV94" i="84"/>
  <c r="GU94" i="84"/>
  <c r="GT94" i="84"/>
  <c r="GS94" i="84"/>
  <c r="GR94" i="84"/>
  <c r="GV93" i="84"/>
  <c r="GU93" i="84"/>
  <c r="GT93" i="84"/>
  <c r="GS93" i="84"/>
  <c r="GR93" i="84"/>
  <c r="GV92" i="84"/>
  <c r="GU92" i="84"/>
  <c r="GT92" i="84"/>
  <c r="GS92" i="84"/>
  <c r="GR92" i="84"/>
  <c r="GV91" i="84"/>
  <c r="GU91" i="84"/>
  <c r="GT91" i="84"/>
  <c r="GS91" i="84"/>
  <c r="GR91" i="84"/>
  <c r="GV90" i="84"/>
  <c r="GU90" i="84"/>
  <c r="GT90" i="84"/>
  <c r="GS90" i="84"/>
  <c r="GR90" i="84"/>
  <c r="GV89" i="84"/>
  <c r="GU89" i="84"/>
  <c r="GT89" i="84"/>
  <c r="GS89" i="84"/>
  <c r="GR89" i="84"/>
  <c r="GV88" i="84"/>
  <c r="GU88" i="84"/>
  <c r="GT88" i="84"/>
  <c r="GS88" i="84"/>
  <c r="GR88" i="84"/>
  <c r="GV87" i="84"/>
  <c r="GU87" i="84"/>
  <c r="GT87" i="84"/>
  <c r="GS87" i="84"/>
  <c r="GR87" i="84"/>
  <c r="GV86" i="84"/>
  <c r="GU86" i="84"/>
  <c r="GT86" i="84"/>
  <c r="GS86" i="84"/>
  <c r="GR86" i="84"/>
  <c r="GV85" i="84"/>
  <c r="GU85" i="84"/>
  <c r="GT85" i="84"/>
  <c r="GS85" i="84"/>
  <c r="GR85" i="84"/>
  <c r="GV84" i="84"/>
  <c r="GU84" i="84"/>
  <c r="GT84" i="84"/>
  <c r="GS84" i="84"/>
  <c r="GR84" i="84"/>
  <c r="GV83" i="84"/>
  <c r="GU83" i="84"/>
  <c r="GT83" i="84"/>
  <c r="GS83" i="84"/>
  <c r="GR83" i="84"/>
  <c r="GV82" i="84"/>
  <c r="GU82" i="84"/>
  <c r="GT82" i="84"/>
  <c r="GS82" i="84"/>
  <c r="GR82" i="84"/>
  <c r="GV81" i="84"/>
  <c r="GU81" i="84"/>
  <c r="GT81" i="84"/>
  <c r="GS81" i="84"/>
  <c r="GR81" i="84"/>
  <c r="GV80" i="84"/>
  <c r="GU80" i="84"/>
  <c r="GT80" i="84"/>
  <c r="GS80" i="84"/>
  <c r="GR80" i="84"/>
  <c r="GV79" i="84"/>
  <c r="GU79" i="84"/>
  <c r="GT79" i="84"/>
  <c r="GS79" i="84"/>
  <c r="GR79" i="84"/>
  <c r="GV78" i="84"/>
  <c r="GU78" i="84"/>
  <c r="GT78" i="84"/>
  <c r="GS78" i="84"/>
  <c r="GR78" i="84"/>
  <c r="GV77" i="84"/>
  <c r="GU77" i="84"/>
  <c r="GT77" i="84"/>
  <c r="GS77" i="84"/>
  <c r="GR77" i="84"/>
  <c r="GV76" i="84"/>
  <c r="GU76" i="84"/>
  <c r="GT76" i="84"/>
  <c r="GS76" i="84"/>
  <c r="GR76" i="84"/>
  <c r="GV75" i="84"/>
  <c r="GU75" i="84"/>
  <c r="GT75" i="84"/>
  <c r="GS75" i="84"/>
  <c r="GR75" i="84"/>
  <c r="GV74" i="84"/>
  <c r="GU74" i="84"/>
  <c r="GT74" i="84"/>
  <c r="GS74" i="84"/>
  <c r="GR74" i="84"/>
  <c r="GV73" i="84"/>
  <c r="GU73" i="84"/>
  <c r="GT73" i="84"/>
  <c r="GS73" i="84"/>
  <c r="GR73" i="84"/>
  <c r="GV72" i="84"/>
  <c r="GU72" i="84"/>
  <c r="GT72" i="84"/>
  <c r="GS72" i="84"/>
  <c r="GR72" i="84"/>
  <c r="GV71" i="84"/>
  <c r="GU71" i="84"/>
  <c r="GT71" i="84"/>
  <c r="GS71" i="84"/>
  <c r="GR71" i="84"/>
  <c r="GV70" i="84"/>
  <c r="GU70" i="84"/>
  <c r="GT70" i="84"/>
  <c r="GS70" i="84"/>
  <c r="GR70" i="84"/>
  <c r="GV69" i="84"/>
  <c r="GU69" i="84"/>
  <c r="GT69" i="84"/>
  <c r="GS69" i="84"/>
  <c r="GR69" i="84"/>
  <c r="GV68" i="84"/>
  <c r="GU68" i="84"/>
  <c r="GT68" i="84"/>
  <c r="GS68" i="84"/>
  <c r="GR68" i="84"/>
  <c r="GV67" i="84"/>
  <c r="GU67" i="84"/>
  <c r="GT67" i="84"/>
  <c r="GS67" i="84"/>
  <c r="GR67" i="84"/>
  <c r="GV66" i="84"/>
  <c r="GU66" i="84"/>
  <c r="GT66" i="84"/>
  <c r="GS66" i="84"/>
  <c r="GR66" i="84"/>
  <c r="GV65" i="84"/>
  <c r="GU65" i="84"/>
  <c r="GT65" i="84"/>
  <c r="GS65" i="84"/>
  <c r="GR65" i="84"/>
  <c r="GV64" i="84"/>
  <c r="GU64" i="84"/>
  <c r="GT64" i="84"/>
  <c r="GS64" i="84"/>
  <c r="GR64" i="84"/>
  <c r="GV63" i="84"/>
  <c r="GU63" i="84"/>
  <c r="GT63" i="84"/>
  <c r="GS63" i="84"/>
  <c r="GR63" i="84"/>
  <c r="GV62" i="84"/>
  <c r="GU62" i="84"/>
  <c r="GT62" i="84"/>
  <c r="GS62" i="84"/>
  <c r="GR62" i="84"/>
  <c r="GV61" i="84"/>
  <c r="GU61" i="84"/>
  <c r="GT61" i="84"/>
  <c r="GS61" i="84"/>
  <c r="GR61" i="84"/>
  <c r="GV60" i="84"/>
  <c r="GU60" i="84"/>
  <c r="GT60" i="84"/>
  <c r="GS60" i="84"/>
  <c r="GR60" i="84"/>
  <c r="GV59" i="84"/>
  <c r="GU59" i="84"/>
  <c r="GT59" i="84"/>
  <c r="GS59" i="84"/>
  <c r="GR59" i="84"/>
  <c r="GV58" i="84"/>
  <c r="GU58" i="84"/>
  <c r="GT58" i="84"/>
  <c r="GS58" i="84"/>
  <c r="GR58" i="84"/>
  <c r="GV57" i="84"/>
  <c r="GU57" i="84"/>
  <c r="GT57" i="84"/>
  <c r="GS57" i="84"/>
  <c r="GR57" i="84"/>
  <c r="GV56" i="84"/>
  <c r="GU56" i="84"/>
  <c r="GT56" i="84"/>
  <c r="GS56" i="84"/>
  <c r="GR56" i="84"/>
  <c r="GV55" i="84"/>
  <c r="GU55" i="84"/>
  <c r="GT55" i="84"/>
  <c r="GS55" i="84"/>
  <c r="GR55" i="84"/>
  <c r="GV54" i="84"/>
  <c r="GU54" i="84"/>
  <c r="GT54" i="84"/>
  <c r="GS54" i="84"/>
  <c r="GR54" i="84"/>
  <c r="GV53" i="84"/>
  <c r="GU53" i="84"/>
  <c r="GT53" i="84"/>
  <c r="GS53" i="84"/>
  <c r="GR53" i="84"/>
  <c r="GV52" i="84"/>
  <c r="GU52" i="84"/>
  <c r="GT52" i="84"/>
  <c r="GS52" i="84"/>
  <c r="GR52" i="84"/>
  <c r="GV51" i="84"/>
  <c r="GU51" i="84"/>
  <c r="GT51" i="84"/>
  <c r="GS51" i="84"/>
  <c r="GR51" i="84"/>
  <c r="GV50" i="84"/>
  <c r="GU50" i="84"/>
  <c r="GT50" i="84"/>
  <c r="GS50" i="84"/>
  <c r="GR50" i="84"/>
  <c r="GV49" i="84"/>
  <c r="GU49" i="84"/>
  <c r="GT49" i="84"/>
  <c r="GS49" i="84"/>
  <c r="GR49" i="84"/>
  <c r="GV48" i="84"/>
  <c r="GU48" i="84"/>
  <c r="GT48" i="84"/>
  <c r="GS48" i="84"/>
  <c r="GR48" i="84"/>
  <c r="GV47" i="84"/>
  <c r="GU47" i="84"/>
  <c r="GT47" i="84"/>
  <c r="GS47" i="84"/>
  <c r="GR47" i="84"/>
  <c r="GV46" i="84"/>
  <c r="GU46" i="84"/>
  <c r="GT46" i="84"/>
  <c r="GS46" i="84"/>
  <c r="GR46" i="84"/>
  <c r="GV45" i="84"/>
  <c r="GU45" i="84"/>
  <c r="GT45" i="84"/>
  <c r="GS45" i="84"/>
  <c r="GR45" i="84"/>
  <c r="GV44" i="84"/>
  <c r="GU44" i="84"/>
  <c r="GT44" i="84"/>
  <c r="GS44" i="84"/>
  <c r="GR44" i="84"/>
  <c r="GV43" i="84"/>
  <c r="GU43" i="84"/>
  <c r="GT43" i="84"/>
  <c r="GS43" i="84"/>
  <c r="GR43" i="84"/>
  <c r="GV42" i="84"/>
  <c r="GU42" i="84"/>
  <c r="GT42" i="84"/>
  <c r="GS42" i="84"/>
  <c r="GR42" i="84"/>
  <c r="GV41" i="84"/>
  <c r="GU41" i="84"/>
  <c r="GT41" i="84"/>
  <c r="GS41" i="84"/>
  <c r="GR41" i="84"/>
  <c r="GV40" i="84"/>
  <c r="GU40" i="84"/>
  <c r="GT40" i="84"/>
  <c r="GS40" i="84"/>
  <c r="GR40" i="84"/>
  <c r="GV39" i="84"/>
  <c r="GU39" i="84"/>
  <c r="GT39" i="84"/>
  <c r="GS39" i="84"/>
  <c r="GR39" i="84"/>
  <c r="GV38" i="84"/>
  <c r="GU38" i="84"/>
  <c r="GT38" i="84"/>
  <c r="GS38" i="84"/>
  <c r="GR38" i="84"/>
  <c r="GV37" i="84"/>
  <c r="GU37" i="84"/>
  <c r="GT37" i="84"/>
  <c r="GS37" i="84"/>
  <c r="GR37" i="84"/>
  <c r="GV36" i="84"/>
  <c r="GU36" i="84"/>
  <c r="GT36" i="84"/>
  <c r="GS36" i="84"/>
  <c r="GR36" i="84"/>
  <c r="GV35" i="84"/>
  <c r="GU35" i="84"/>
  <c r="GT35" i="84"/>
  <c r="GS35" i="84"/>
  <c r="GR35" i="84"/>
  <c r="GV34" i="84"/>
  <c r="GU34" i="84"/>
  <c r="GT34" i="84"/>
  <c r="GS34" i="84"/>
  <c r="GR34" i="84"/>
  <c r="GV33" i="84"/>
  <c r="GU33" i="84"/>
  <c r="GT33" i="84"/>
  <c r="GS33" i="84"/>
  <c r="GR33" i="84"/>
  <c r="GV32" i="84"/>
  <c r="GU32" i="84"/>
  <c r="GT32" i="84"/>
  <c r="GS32" i="84"/>
  <c r="GR32" i="84"/>
  <c r="GV31" i="84"/>
  <c r="GU31" i="84"/>
  <c r="GT31" i="84"/>
  <c r="GS31" i="84"/>
  <c r="GR31" i="84"/>
  <c r="GV30" i="84"/>
  <c r="GU30" i="84"/>
  <c r="GT30" i="84"/>
  <c r="GS30" i="84"/>
  <c r="GR30" i="84"/>
  <c r="GV29" i="84"/>
  <c r="GU29" i="84"/>
  <c r="GT29" i="84"/>
  <c r="GS29" i="84"/>
  <c r="GR29" i="84"/>
  <c r="GV28" i="84"/>
  <c r="GU28" i="84"/>
  <c r="GT28" i="84"/>
  <c r="GS28" i="84"/>
  <c r="GR28" i="84"/>
  <c r="GV27" i="84"/>
  <c r="GU27" i="84"/>
  <c r="GT27" i="84"/>
  <c r="GS27" i="84"/>
  <c r="GR27" i="84"/>
  <c r="GV26" i="84"/>
  <c r="GU26" i="84"/>
  <c r="GT26" i="84"/>
  <c r="GS26" i="84"/>
  <c r="GR26" i="84"/>
  <c r="GV25" i="84"/>
  <c r="GU25" i="84"/>
  <c r="GT25" i="84"/>
  <c r="GS25" i="84"/>
  <c r="GR25" i="84"/>
  <c r="GV24" i="84"/>
  <c r="GU24" i="84"/>
  <c r="GT24" i="84"/>
  <c r="GS24" i="84"/>
  <c r="GR24" i="84"/>
  <c r="GV23" i="84"/>
  <c r="GU23" i="84"/>
  <c r="GT23" i="84"/>
  <c r="GS23" i="84"/>
  <c r="GR23" i="84"/>
  <c r="GV22" i="84"/>
  <c r="GU22" i="84"/>
  <c r="GT22" i="84"/>
  <c r="GS22" i="84"/>
  <c r="GR22" i="84"/>
  <c r="GV21" i="84"/>
  <c r="GU21" i="84"/>
  <c r="GT21" i="84"/>
  <c r="GS21" i="84"/>
  <c r="GR21" i="84"/>
  <c r="GV20" i="84"/>
  <c r="GU20" i="84"/>
  <c r="GT20" i="84"/>
  <c r="GS20" i="84"/>
  <c r="GR20" i="84"/>
  <c r="GV19" i="84"/>
  <c r="GU19" i="84"/>
  <c r="GT19" i="84"/>
  <c r="GS19" i="84"/>
  <c r="GR19" i="84"/>
  <c r="GV18" i="84"/>
  <c r="GU18" i="84"/>
  <c r="GT18" i="84"/>
  <c r="GS18" i="84"/>
  <c r="GR18" i="84"/>
  <c r="GV17" i="84"/>
  <c r="GU17" i="84"/>
  <c r="GT17" i="84"/>
  <c r="GS17" i="84"/>
  <c r="GR17" i="84"/>
  <c r="GV16" i="84"/>
  <c r="GU16" i="84"/>
  <c r="GT16" i="84"/>
  <c r="GS16" i="84"/>
  <c r="GR16" i="84"/>
  <c r="GV15" i="84"/>
  <c r="GU15" i="84"/>
  <c r="GT15" i="84"/>
  <c r="GS15" i="84"/>
  <c r="GR15" i="84"/>
  <c r="GV14" i="84"/>
  <c r="GU14" i="84"/>
  <c r="GT14" i="84"/>
  <c r="GS14" i="84"/>
  <c r="GR14" i="84"/>
  <c r="GV13" i="84"/>
  <c r="GU13" i="84"/>
  <c r="GT13" i="84"/>
  <c r="GS13" i="84"/>
  <c r="GR13" i="84"/>
  <c r="GV12" i="84"/>
  <c r="GU12" i="84"/>
  <c r="GT12" i="84"/>
  <c r="GS12" i="84"/>
  <c r="GR12" i="84"/>
  <c r="GV11" i="84"/>
  <c r="GU11" i="84"/>
  <c r="GT11" i="84"/>
  <c r="GS11" i="84"/>
  <c r="GR11" i="84"/>
  <c r="GV10" i="84"/>
  <c r="GU10" i="84"/>
  <c r="GT10" i="84"/>
  <c r="GS10" i="84"/>
  <c r="GR10" i="84"/>
  <c r="GV9" i="84"/>
  <c r="GU9" i="84"/>
  <c r="GT9" i="84"/>
  <c r="GS9" i="84"/>
  <c r="GR9" i="84"/>
  <c r="GV8" i="84"/>
  <c r="GU8" i="84"/>
  <c r="GT8" i="84"/>
  <c r="GS8" i="84"/>
  <c r="GR8" i="84"/>
  <c r="GV7" i="84"/>
  <c r="GU7" i="84"/>
  <c r="GT7" i="84"/>
  <c r="GS7" i="84"/>
  <c r="GR7" i="84"/>
  <c r="GV6" i="84"/>
  <c r="GU6" i="84"/>
  <c r="GT6" i="84"/>
  <c r="GS6" i="84"/>
  <c r="GR6" i="84"/>
  <c r="GV5" i="84"/>
  <c r="GU5" i="84"/>
  <c r="GT5" i="84"/>
  <c r="GS5" i="84"/>
  <c r="GR5" i="84"/>
  <c r="GV4" i="84"/>
  <c r="GU4" i="84"/>
  <c r="GT4" i="84"/>
  <c r="GS4" i="84"/>
  <c r="GR4" i="84"/>
  <c r="GV3" i="84"/>
  <c r="GU3" i="84"/>
  <c r="GT3" i="84"/>
  <c r="GS3" i="84"/>
  <c r="GR3" i="84"/>
  <c r="GV2" i="84"/>
  <c r="GU2" i="84"/>
  <c r="GT2" i="84"/>
  <c r="GS2" i="84"/>
  <c r="GR2" i="84"/>
  <c r="GV8334" i="83"/>
  <c r="GU8334" i="83"/>
  <c r="GT8334" i="83"/>
  <c r="GS8334" i="83"/>
  <c r="GR8334" i="83"/>
  <c r="GV8333" i="83"/>
  <c r="GU8333" i="83"/>
  <c r="GT8333" i="83"/>
  <c r="GS8333" i="83"/>
  <c r="GR8333" i="83"/>
  <c r="GV8332" i="83"/>
  <c r="GU8332" i="83"/>
  <c r="GT8332" i="83"/>
  <c r="GS8332" i="83"/>
  <c r="GR8332" i="83"/>
  <c r="GV8331" i="83"/>
  <c r="GU8331" i="83"/>
  <c r="GT8331" i="83"/>
  <c r="GS8331" i="83"/>
  <c r="GR8331" i="83"/>
  <c r="GV8330" i="83"/>
  <c r="GU8330" i="83"/>
  <c r="GT8330" i="83"/>
  <c r="GS8330" i="83"/>
  <c r="GR8330" i="83"/>
  <c r="GV8329" i="83"/>
  <c r="GU8329" i="83"/>
  <c r="GT8329" i="83"/>
  <c r="GS8329" i="83"/>
  <c r="GR8329" i="83"/>
  <c r="GV8328" i="83"/>
  <c r="GU8328" i="83"/>
  <c r="GT8328" i="83"/>
  <c r="GS8328" i="83"/>
  <c r="GR8328" i="83"/>
  <c r="GV8327" i="83"/>
  <c r="GU8327" i="83"/>
  <c r="GT8327" i="83"/>
  <c r="GS8327" i="83"/>
  <c r="GR8327" i="83"/>
  <c r="GV8326" i="83"/>
  <c r="GU8326" i="83"/>
  <c r="GT8326" i="83"/>
  <c r="GS8326" i="83"/>
  <c r="GR8326" i="83"/>
  <c r="GV8325" i="83"/>
  <c r="GU8325" i="83"/>
  <c r="GT8325" i="83"/>
  <c r="GS8325" i="83"/>
  <c r="GR8325" i="83"/>
  <c r="GV8324" i="83"/>
  <c r="GU8324" i="83"/>
  <c r="GT8324" i="83"/>
  <c r="GS8324" i="83"/>
  <c r="GR8324" i="83"/>
  <c r="GV8323" i="83"/>
  <c r="GU8323" i="83"/>
  <c r="GT8323" i="83"/>
  <c r="GS8323" i="83"/>
  <c r="GR8323" i="83"/>
  <c r="GV8322" i="83"/>
  <c r="GU8322" i="83"/>
  <c r="GT8322" i="83"/>
  <c r="GS8322" i="83"/>
  <c r="GR8322" i="83"/>
  <c r="GV8321" i="83"/>
  <c r="GU8321" i="83"/>
  <c r="GT8321" i="83"/>
  <c r="GS8321" i="83"/>
  <c r="GR8321" i="83"/>
  <c r="GV8320" i="83"/>
  <c r="GU8320" i="83"/>
  <c r="GT8320" i="83"/>
  <c r="GS8320" i="83"/>
  <c r="GR8320" i="83"/>
  <c r="GV8319" i="83"/>
  <c r="GU8319" i="83"/>
  <c r="GT8319" i="83"/>
  <c r="GS8319" i="83"/>
  <c r="GR8319" i="83"/>
  <c r="GV8318" i="83"/>
  <c r="GU8318" i="83"/>
  <c r="GT8318" i="83"/>
  <c r="GS8318" i="83"/>
  <c r="GR8318" i="83"/>
  <c r="GV8317" i="83"/>
  <c r="GU8317" i="83"/>
  <c r="GT8317" i="83"/>
  <c r="GS8317" i="83"/>
  <c r="GR8317" i="83"/>
  <c r="GV8316" i="83"/>
  <c r="GU8316" i="83"/>
  <c r="GT8316" i="83"/>
  <c r="GS8316" i="83"/>
  <c r="GR8316" i="83"/>
  <c r="GV8315" i="83"/>
  <c r="GU8315" i="83"/>
  <c r="GT8315" i="83"/>
  <c r="GS8315" i="83"/>
  <c r="GR8315" i="83"/>
  <c r="GV8314" i="83"/>
  <c r="GU8314" i="83"/>
  <c r="GT8314" i="83"/>
  <c r="GS8314" i="83"/>
  <c r="GR8314" i="83"/>
  <c r="GV8313" i="83"/>
  <c r="GU8313" i="83"/>
  <c r="GT8313" i="83"/>
  <c r="GS8313" i="83"/>
  <c r="GR8313" i="83"/>
  <c r="GV8312" i="83"/>
  <c r="GU8312" i="83"/>
  <c r="GT8312" i="83"/>
  <c r="GS8312" i="83"/>
  <c r="GR8312" i="83"/>
  <c r="GV8311" i="83"/>
  <c r="GU8311" i="83"/>
  <c r="GT8311" i="83"/>
  <c r="GS8311" i="83"/>
  <c r="GR8311" i="83"/>
  <c r="GV8310" i="83"/>
  <c r="GU8310" i="83"/>
  <c r="GT8310" i="83"/>
  <c r="GS8310" i="83"/>
  <c r="GR8310" i="83"/>
  <c r="GV8309" i="83"/>
  <c r="GU8309" i="83"/>
  <c r="GT8309" i="83"/>
  <c r="GS8309" i="83"/>
  <c r="GR8309" i="83"/>
  <c r="GV8308" i="83"/>
  <c r="GU8308" i="83"/>
  <c r="GT8308" i="83"/>
  <c r="GS8308" i="83"/>
  <c r="GR8308" i="83"/>
  <c r="GV8307" i="83"/>
  <c r="GU8307" i="83"/>
  <c r="GT8307" i="83"/>
  <c r="GS8307" i="83"/>
  <c r="GR8307" i="83"/>
  <c r="GV8306" i="83"/>
  <c r="GU8306" i="83"/>
  <c r="GT8306" i="83"/>
  <c r="GS8306" i="83"/>
  <c r="GR8306" i="83"/>
  <c r="GV8305" i="83"/>
  <c r="GU8305" i="83"/>
  <c r="GT8305" i="83"/>
  <c r="GS8305" i="83"/>
  <c r="GR8305" i="83"/>
  <c r="GV8304" i="83"/>
  <c r="GU8304" i="83"/>
  <c r="GT8304" i="83"/>
  <c r="GS8304" i="83"/>
  <c r="GR8304" i="83"/>
  <c r="GV8303" i="83"/>
  <c r="GU8303" i="83"/>
  <c r="GT8303" i="83"/>
  <c r="GS8303" i="83"/>
  <c r="GR8303" i="83"/>
  <c r="GV8302" i="83"/>
  <c r="GU8302" i="83"/>
  <c r="GT8302" i="83"/>
  <c r="GS8302" i="83"/>
  <c r="GR8302" i="83"/>
  <c r="GV8301" i="83"/>
  <c r="GU8301" i="83"/>
  <c r="GT8301" i="83"/>
  <c r="GS8301" i="83"/>
  <c r="GR8301" i="83"/>
  <c r="GV8300" i="83"/>
  <c r="GU8300" i="83"/>
  <c r="GT8300" i="83"/>
  <c r="GS8300" i="83"/>
  <c r="GR8300" i="83"/>
  <c r="GV8299" i="83"/>
  <c r="GU8299" i="83"/>
  <c r="GT8299" i="83"/>
  <c r="GS8299" i="83"/>
  <c r="GR8299" i="83"/>
  <c r="GV8298" i="83"/>
  <c r="GU8298" i="83"/>
  <c r="GT8298" i="83"/>
  <c r="GS8298" i="83"/>
  <c r="GR8298" i="83"/>
  <c r="GV8297" i="83"/>
  <c r="GU8297" i="83"/>
  <c r="GT8297" i="83"/>
  <c r="GS8297" i="83"/>
  <c r="GR8297" i="83"/>
  <c r="GV8296" i="83"/>
  <c r="GU8296" i="83"/>
  <c r="GT8296" i="83"/>
  <c r="GS8296" i="83"/>
  <c r="GR8296" i="83"/>
  <c r="GV8295" i="83"/>
  <c r="GU8295" i="83"/>
  <c r="GT8295" i="83"/>
  <c r="GS8295" i="83"/>
  <c r="GR8295" i="83"/>
  <c r="GV8294" i="83"/>
  <c r="GU8294" i="83"/>
  <c r="GT8294" i="83"/>
  <c r="GS8294" i="83"/>
  <c r="GR8294" i="83"/>
  <c r="GV8293" i="83"/>
  <c r="GU8293" i="83"/>
  <c r="GT8293" i="83"/>
  <c r="GS8293" i="83"/>
  <c r="GR8293" i="83"/>
  <c r="GV8292" i="83"/>
  <c r="GU8292" i="83"/>
  <c r="GT8292" i="83"/>
  <c r="GS8292" i="83"/>
  <c r="GR8292" i="83"/>
  <c r="GV8291" i="83"/>
  <c r="GU8291" i="83"/>
  <c r="GT8291" i="83"/>
  <c r="GS8291" i="83"/>
  <c r="GR8291" i="83"/>
  <c r="GV8290" i="83"/>
  <c r="GU8290" i="83"/>
  <c r="GT8290" i="83"/>
  <c r="GS8290" i="83"/>
  <c r="GR8290" i="83"/>
  <c r="GV8289" i="83"/>
  <c r="GU8289" i="83"/>
  <c r="GT8289" i="83"/>
  <c r="GS8289" i="83"/>
  <c r="GR8289" i="83"/>
  <c r="GV8288" i="83"/>
  <c r="GU8288" i="83"/>
  <c r="GT8288" i="83"/>
  <c r="GS8288" i="83"/>
  <c r="GR8288" i="83"/>
  <c r="GV8287" i="83"/>
  <c r="GU8287" i="83"/>
  <c r="GT8287" i="83"/>
  <c r="GS8287" i="83"/>
  <c r="GR8287" i="83"/>
  <c r="GV8286" i="83"/>
  <c r="GU8286" i="83"/>
  <c r="GT8286" i="83"/>
  <c r="GS8286" i="83"/>
  <c r="GR8286" i="83"/>
  <c r="GV8285" i="83"/>
  <c r="GU8285" i="83"/>
  <c r="GT8285" i="83"/>
  <c r="GS8285" i="83"/>
  <c r="GR8285" i="83"/>
  <c r="GV8284" i="83"/>
  <c r="GU8284" i="83"/>
  <c r="GT8284" i="83"/>
  <c r="GS8284" i="83"/>
  <c r="GR8284" i="83"/>
  <c r="GV8283" i="83"/>
  <c r="GU8283" i="83"/>
  <c r="GT8283" i="83"/>
  <c r="GS8283" i="83"/>
  <c r="GR8283" i="83"/>
  <c r="GV8282" i="83"/>
  <c r="GU8282" i="83"/>
  <c r="GT8282" i="83"/>
  <c r="GS8282" i="83"/>
  <c r="GR8282" i="83"/>
  <c r="GV8281" i="83"/>
  <c r="GU8281" i="83"/>
  <c r="GT8281" i="83"/>
  <c r="GS8281" i="83"/>
  <c r="GR8281" i="83"/>
  <c r="GV8280" i="83"/>
  <c r="GU8280" i="83"/>
  <c r="GT8280" i="83"/>
  <c r="GS8280" i="83"/>
  <c r="GR8280" i="83"/>
  <c r="GV8279" i="83"/>
  <c r="GU8279" i="83"/>
  <c r="GT8279" i="83"/>
  <c r="GS8279" i="83"/>
  <c r="GR8279" i="83"/>
  <c r="GV8278" i="83"/>
  <c r="GU8278" i="83"/>
  <c r="GT8278" i="83"/>
  <c r="GS8278" i="83"/>
  <c r="GR8278" i="83"/>
  <c r="GV8277" i="83"/>
  <c r="GU8277" i="83"/>
  <c r="GT8277" i="83"/>
  <c r="GS8277" i="83"/>
  <c r="GR8277" i="83"/>
  <c r="GV8276" i="83"/>
  <c r="GU8276" i="83"/>
  <c r="GT8276" i="83"/>
  <c r="GS8276" i="83"/>
  <c r="GR8276" i="83"/>
  <c r="GV8275" i="83"/>
  <c r="GU8275" i="83"/>
  <c r="GT8275" i="83"/>
  <c r="GS8275" i="83"/>
  <c r="GR8275" i="83"/>
  <c r="GV8274" i="83"/>
  <c r="GU8274" i="83"/>
  <c r="GT8274" i="83"/>
  <c r="GS8274" i="83"/>
  <c r="GR8274" i="83"/>
  <c r="GV8273" i="83"/>
  <c r="GU8273" i="83"/>
  <c r="GT8273" i="83"/>
  <c r="GS8273" i="83"/>
  <c r="GR8273" i="83"/>
  <c r="GV8272" i="83"/>
  <c r="GU8272" i="83"/>
  <c r="GT8272" i="83"/>
  <c r="GS8272" i="83"/>
  <c r="GR8272" i="83"/>
  <c r="GV8271" i="83"/>
  <c r="GU8271" i="83"/>
  <c r="GT8271" i="83"/>
  <c r="GS8271" i="83"/>
  <c r="GR8271" i="83"/>
  <c r="GV8270" i="83"/>
  <c r="GU8270" i="83"/>
  <c r="GT8270" i="83"/>
  <c r="GS8270" i="83"/>
  <c r="GR8270" i="83"/>
  <c r="GV8269" i="83"/>
  <c r="GU8269" i="83"/>
  <c r="GT8269" i="83"/>
  <c r="GS8269" i="83"/>
  <c r="GR8269" i="83"/>
  <c r="GV8268" i="83"/>
  <c r="GU8268" i="83"/>
  <c r="GT8268" i="83"/>
  <c r="GS8268" i="83"/>
  <c r="GR8268" i="83"/>
  <c r="GV8267" i="83"/>
  <c r="GU8267" i="83"/>
  <c r="GT8267" i="83"/>
  <c r="GS8267" i="83"/>
  <c r="GR8267" i="83"/>
  <c r="GV8266" i="83"/>
  <c r="GU8266" i="83"/>
  <c r="GT8266" i="83"/>
  <c r="GS8266" i="83"/>
  <c r="GR8266" i="83"/>
  <c r="GV8265" i="83"/>
  <c r="GU8265" i="83"/>
  <c r="GT8265" i="83"/>
  <c r="GS8265" i="83"/>
  <c r="GR8265" i="83"/>
  <c r="GV8264" i="83"/>
  <c r="GU8264" i="83"/>
  <c r="GT8264" i="83"/>
  <c r="GS8264" i="83"/>
  <c r="GR8264" i="83"/>
  <c r="GV8263" i="83"/>
  <c r="GU8263" i="83"/>
  <c r="GT8263" i="83"/>
  <c r="GS8263" i="83"/>
  <c r="GR8263" i="83"/>
  <c r="GV8262" i="83"/>
  <c r="GU8262" i="83"/>
  <c r="GT8262" i="83"/>
  <c r="GS8262" i="83"/>
  <c r="GR8262" i="83"/>
  <c r="GV8261" i="83"/>
  <c r="GU8261" i="83"/>
  <c r="GT8261" i="83"/>
  <c r="GS8261" i="83"/>
  <c r="GR8261" i="83"/>
  <c r="GV8260" i="83"/>
  <c r="GU8260" i="83"/>
  <c r="GT8260" i="83"/>
  <c r="GS8260" i="83"/>
  <c r="GR8260" i="83"/>
  <c r="GV8259" i="83"/>
  <c r="GU8259" i="83"/>
  <c r="GT8259" i="83"/>
  <c r="GS8259" i="83"/>
  <c r="GR8259" i="83"/>
  <c r="GV8258" i="83"/>
  <c r="GU8258" i="83"/>
  <c r="GT8258" i="83"/>
  <c r="GS8258" i="83"/>
  <c r="GR8258" i="83"/>
  <c r="GV8257" i="83"/>
  <c r="GU8257" i="83"/>
  <c r="GT8257" i="83"/>
  <c r="GS8257" i="83"/>
  <c r="GR8257" i="83"/>
  <c r="GV8256" i="83"/>
  <c r="GU8256" i="83"/>
  <c r="GT8256" i="83"/>
  <c r="GS8256" i="83"/>
  <c r="GR8256" i="83"/>
  <c r="GV8255" i="83"/>
  <c r="GU8255" i="83"/>
  <c r="GT8255" i="83"/>
  <c r="GS8255" i="83"/>
  <c r="GR8255" i="83"/>
  <c r="GV8254" i="83"/>
  <c r="GU8254" i="83"/>
  <c r="GT8254" i="83"/>
  <c r="GS8254" i="83"/>
  <c r="GR8254" i="83"/>
  <c r="GV8253" i="83"/>
  <c r="GU8253" i="83"/>
  <c r="GT8253" i="83"/>
  <c r="GS8253" i="83"/>
  <c r="GR8253" i="83"/>
  <c r="GV8252" i="83"/>
  <c r="GU8252" i="83"/>
  <c r="GT8252" i="83"/>
  <c r="GS8252" i="83"/>
  <c r="GR8252" i="83"/>
  <c r="GV8251" i="83"/>
  <c r="GU8251" i="83"/>
  <c r="GT8251" i="83"/>
  <c r="GS8251" i="83"/>
  <c r="GR8251" i="83"/>
  <c r="GV8250" i="83"/>
  <c r="GU8250" i="83"/>
  <c r="GT8250" i="83"/>
  <c r="GS8250" i="83"/>
  <c r="GR8250" i="83"/>
  <c r="GV8249" i="83"/>
  <c r="GU8249" i="83"/>
  <c r="GT8249" i="83"/>
  <c r="GS8249" i="83"/>
  <c r="GR8249" i="83"/>
  <c r="GV8248" i="83"/>
  <c r="GU8248" i="83"/>
  <c r="GT8248" i="83"/>
  <c r="GS8248" i="83"/>
  <c r="GR8248" i="83"/>
  <c r="GV8247" i="83"/>
  <c r="GU8247" i="83"/>
  <c r="GT8247" i="83"/>
  <c r="GS8247" i="83"/>
  <c r="GR8247" i="83"/>
  <c r="GV8246" i="83"/>
  <c r="GU8246" i="83"/>
  <c r="GT8246" i="83"/>
  <c r="GS8246" i="83"/>
  <c r="GR8246" i="83"/>
  <c r="GV8245" i="83"/>
  <c r="GU8245" i="83"/>
  <c r="GT8245" i="83"/>
  <c r="GS8245" i="83"/>
  <c r="GR8245" i="83"/>
  <c r="GV8244" i="83"/>
  <c r="GU8244" i="83"/>
  <c r="GT8244" i="83"/>
  <c r="GS8244" i="83"/>
  <c r="GR8244" i="83"/>
  <c r="GV8243" i="83"/>
  <c r="GU8243" i="83"/>
  <c r="GT8243" i="83"/>
  <c r="GS8243" i="83"/>
  <c r="GR8243" i="83"/>
  <c r="GV8242" i="83"/>
  <c r="GU8242" i="83"/>
  <c r="GT8242" i="83"/>
  <c r="GS8242" i="83"/>
  <c r="GR8242" i="83"/>
  <c r="GV8241" i="83"/>
  <c r="GU8241" i="83"/>
  <c r="GT8241" i="83"/>
  <c r="GS8241" i="83"/>
  <c r="GR8241" i="83"/>
  <c r="GV8240" i="83"/>
  <c r="GU8240" i="83"/>
  <c r="GT8240" i="83"/>
  <c r="GS8240" i="83"/>
  <c r="GR8240" i="83"/>
  <c r="GV8239" i="83"/>
  <c r="GU8239" i="83"/>
  <c r="GT8239" i="83"/>
  <c r="GS8239" i="83"/>
  <c r="GR8239" i="83"/>
  <c r="GV8238" i="83"/>
  <c r="GU8238" i="83"/>
  <c r="GT8238" i="83"/>
  <c r="GS8238" i="83"/>
  <c r="GR8238" i="83"/>
  <c r="GV8237" i="83"/>
  <c r="GU8237" i="83"/>
  <c r="GT8237" i="83"/>
  <c r="GS8237" i="83"/>
  <c r="GR8237" i="83"/>
  <c r="GV8236" i="83"/>
  <c r="GU8236" i="83"/>
  <c r="GT8236" i="83"/>
  <c r="GS8236" i="83"/>
  <c r="GR8236" i="83"/>
  <c r="GV8235" i="83"/>
  <c r="GU8235" i="83"/>
  <c r="GT8235" i="83"/>
  <c r="GS8235" i="83"/>
  <c r="GR8235" i="83"/>
  <c r="GV8234" i="83"/>
  <c r="GU8234" i="83"/>
  <c r="GT8234" i="83"/>
  <c r="GS8234" i="83"/>
  <c r="GR8234" i="83"/>
  <c r="GV8233" i="83"/>
  <c r="GU8233" i="83"/>
  <c r="GT8233" i="83"/>
  <c r="GS8233" i="83"/>
  <c r="GR8233" i="83"/>
  <c r="GV8232" i="83"/>
  <c r="GU8232" i="83"/>
  <c r="GT8232" i="83"/>
  <c r="GS8232" i="83"/>
  <c r="GR8232" i="83"/>
  <c r="GV8231" i="83"/>
  <c r="GU8231" i="83"/>
  <c r="GT8231" i="83"/>
  <c r="GS8231" i="83"/>
  <c r="GR8231" i="83"/>
  <c r="GV8230" i="83"/>
  <c r="GU8230" i="83"/>
  <c r="GT8230" i="83"/>
  <c r="GS8230" i="83"/>
  <c r="GR8230" i="83"/>
  <c r="GV8229" i="83"/>
  <c r="GU8229" i="83"/>
  <c r="GT8229" i="83"/>
  <c r="GS8229" i="83"/>
  <c r="GR8229" i="83"/>
  <c r="GV8228" i="83"/>
  <c r="GU8228" i="83"/>
  <c r="GT8228" i="83"/>
  <c r="GS8228" i="83"/>
  <c r="GR8228" i="83"/>
  <c r="GV8227" i="83"/>
  <c r="GU8227" i="83"/>
  <c r="GT8227" i="83"/>
  <c r="GS8227" i="83"/>
  <c r="GR8227" i="83"/>
  <c r="GV8226" i="83"/>
  <c r="GU8226" i="83"/>
  <c r="GT8226" i="83"/>
  <c r="GS8226" i="83"/>
  <c r="GR8226" i="83"/>
  <c r="GV8225" i="83"/>
  <c r="GU8225" i="83"/>
  <c r="GT8225" i="83"/>
  <c r="GS8225" i="83"/>
  <c r="GR8225" i="83"/>
  <c r="GV8224" i="83"/>
  <c r="GU8224" i="83"/>
  <c r="GT8224" i="83"/>
  <c r="GS8224" i="83"/>
  <c r="GR8224" i="83"/>
  <c r="GV8223" i="83"/>
  <c r="GU8223" i="83"/>
  <c r="GT8223" i="83"/>
  <c r="GS8223" i="83"/>
  <c r="GR8223" i="83"/>
  <c r="GV8222" i="83"/>
  <c r="GU8222" i="83"/>
  <c r="GT8222" i="83"/>
  <c r="GS8222" i="83"/>
  <c r="GR8222" i="83"/>
  <c r="GV8221" i="83"/>
  <c r="GU8221" i="83"/>
  <c r="GT8221" i="83"/>
  <c r="GS8221" i="83"/>
  <c r="GR8221" i="83"/>
  <c r="GV8220" i="83"/>
  <c r="GU8220" i="83"/>
  <c r="GT8220" i="83"/>
  <c r="GS8220" i="83"/>
  <c r="GR8220" i="83"/>
  <c r="GV8219" i="83"/>
  <c r="GU8219" i="83"/>
  <c r="GT8219" i="83"/>
  <c r="GS8219" i="83"/>
  <c r="GR8219" i="83"/>
  <c r="GV8218" i="83"/>
  <c r="GU8218" i="83"/>
  <c r="GT8218" i="83"/>
  <c r="GS8218" i="83"/>
  <c r="GR8218" i="83"/>
  <c r="GV8217" i="83"/>
  <c r="GU8217" i="83"/>
  <c r="GT8217" i="83"/>
  <c r="GS8217" i="83"/>
  <c r="GR8217" i="83"/>
  <c r="GV8216" i="83"/>
  <c r="GU8216" i="83"/>
  <c r="GT8216" i="83"/>
  <c r="GS8216" i="83"/>
  <c r="GR8216" i="83"/>
  <c r="GV8215" i="83"/>
  <c r="GU8215" i="83"/>
  <c r="GT8215" i="83"/>
  <c r="GS8215" i="83"/>
  <c r="GR8215" i="83"/>
  <c r="GV8214" i="83"/>
  <c r="GU8214" i="83"/>
  <c r="GT8214" i="83"/>
  <c r="GS8214" i="83"/>
  <c r="GR8214" i="83"/>
  <c r="GV8213" i="83"/>
  <c r="GU8213" i="83"/>
  <c r="GT8213" i="83"/>
  <c r="GS8213" i="83"/>
  <c r="GR8213" i="83"/>
  <c r="GV8212" i="83"/>
  <c r="GU8212" i="83"/>
  <c r="GT8212" i="83"/>
  <c r="GS8212" i="83"/>
  <c r="GR8212" i="83"/>
  <c r="GV8211" i="83"/>
  <c r="GU8211" i="83"/>
  <c r="GT8211" i="83"/>
  <c r="GS8211" i="83"/>
  <c r="GR8211" i="83"/>
  <c r="GV8210" i="83"/>
  <c r="GU8210" i="83"/>
  <c r="GT8210" i="83"/>
  <c r="GS8210" i="83"/>
  <c r="GR8210" i="83"/>
  <c r="GV8209" i="83"/>
  <c r="GU8209" i="83"/>
  <c r="GT8209" i="83"/>
  <c r="GS8209" i="83"/>
  <c r="GR8209" i="83"/>
  <c r="GV8208" i="83"/>
  <c r="GU8208" i="83"/>
  <c r="GT8208" i="83"/>
  <c r="GS8208" i="83"/>
  <c r="GR8208" i="83"/>
  <c r="GV8207" i="83"/>
  <c r="GU8207" i="83"/>
  <c r="GT8207" i="83"/>
  <c r="GS8207" i="83"/>
  <c r="GR8207" i="83"/>
  <c r="GV8206" i="83"/>
  <c r="GU8206" i="83"/>
  <c r="GT8206" i="83"/>
  <c r="GS8206" i="83"/>
  <c r="GR8206" i="83"/>
  <c r="GV8205" i="83"/>
  <c r="GU8205" i="83"/>
  <c r="GT8205" i="83"/>
  <c r="GS8205" i="83"/>
  <c r="GR8205" i="83"/>
  <c r="GV8204" i="83"/>
  <c r="GU8204" i="83"/>
  <c r="GT8204" i="83"/>
  <c r="GS8204" i="83"/>
  <c r="GR8204" i="83"/>
  <c r="GV8203" i="83"/>
  <c r="GU8203" i="83"/>
  <c r="GT8203" i="83"/>
  <c r="GS8203" i="83"/>
  <c r="GR8203" i="83"/>
  <c r="GV8202" i="83"/>
  <c r="GU8202" i="83"/>
  <c r="GT8202" i="83"/>
  <c r="GS8202" i="83"/>
  <c r="GR8202" i="83"/>
  <c r="GV8201" i="83"/>
  <c r="GU8201" i="83"/>
  <c r="GT8201" i="83"/>
  <c r="GS8201" i="83"/>
  <c r="GR8201" i="83"/>
  <c r="GV8200" i="83"/>
  <c r="GU8200" i="83"/>
  <c r="GT8200" i="83"/>
  <c r="GS8200" i="83"/>
  <c r="GR8200" i="83"/>
  <c r="GV8199" i="83"/>
  <c r="GU8199" i="83"/>
  <c r="GT8199" i="83"/>
  <c r="GS8199" i="83"/>
  <c r="GR8199" i="83"/>
  <c r="GV8198" i="83"/>
  <c r="GU8198" i="83"/>
  <c r="GT8198" i="83"/>
  <c r="GS8198" i="83"/>
  <c r="GR8198" i="83"/>
  <c r="GV8197" i="83"/>
  <c r="GU8197" i="83"/>
  <c r="GT8197" i="83"/>
  <c r="GS8197" i="83"/>
  <c r="GR8197" i="83"/>
  <c r="GV8196" i="83"/>
  <c r="GU8196" i="83"/>
  <c r="GT8196" i="83"/>
  <c r="GS8196" i="83"/>
  <c r="GR8196" i="83"/>
  <c r="GV8195" i="83"/>
  <c r="GU8195" i="83"/>
  <c r="GT8195" i="83"/>
  <c r="GS8195" i="83"/>
  <c r="GR8195" i="83"/>
  <c r="GV8194" i="83"/>
  <c r="GU8194" i="83"/>
  <c r="GT8194" i="83"/>
  <c r="GS8194" i="83"/>
  <c r="GR8194" i="83"/>
  <c r="GV8193" i="83"/>
  <c r="GU8193" i="83"/>
  <c r="GT8193" i="83"/>
  <c r="GS8193" i="83"/>
  <c r="GR8193" i="83"/>
  <c r="GV8192" i="83"/>
  <c r="GU8192" i="83"/>
  <c r="GT8192" i="83"/>
  <c r="GS8192" i="83"/>
  <c r="GR8192" i="83"/>
  <c r="GV8191" i="83"/>
  <c r="GU8191" i="83"/>
  <c r="GT8191" i="83"/>
  <c r="GS8191" i="83"/>
  <c r="GR8191" i="83"/>
  <c r="GV8190" i="83"/>
  <c r="GU8190" i="83"/>
  <c r="GT8190" i="83"/>
  <c r="GS8190" i="83"/>
  <c r="GR8190" i="83"/>
  <c r="GV8189" i="83"/>
  <c r="GU8189" i="83"/>
  <c r="GT8189" i="83"/>
  <c r="GS8189" i="83"/>
  <c r="GR8189" i="83"/>
  <c r="GV8188" i="83"/>
  <c r="GU8188" i="83"/>
  <c r="GT8188" i="83"/>
  <c r="GS8188" i="83"/>
  <c r="GR8188" i="83"/>
  <c r="GV8187" i="83"/>
  <c r="GU8187" i="83"/>
  <c r="GT8187" i="83"/>
  <c r="GS8187" i="83"/>
  <c r="GR8187" i="83"/>
  <c r="GV8186" i="83"/>
  <c r="GU8186" i="83"/>
  <c r="GT8186" i="83"/>
  <c r="GS8186" i="83"/>
  <c r="GR8186" i="83"/>
  <c r="GV8185" i="83"/>
  <c r="GU8185" i="83"/>
  <c r="GT8185" i="83"/>
  <c r="GS8185" i="83"/>
  <c r="GR8185" i="83"/>
  <c r="GV8184" i="83"/>
  <c r="GU8184" i="83"/>
  <c r="GT8184" i="83"/>
  <c r="GS8184" i="83"/>
  <c r="GR8184" i="83"/>
  <c r="GV8183" i="83"/>
  <c r="GU8183" i="83"/>
  <c r="GT8183" i="83"/>
  <c r="GS8183" i="83"/>
  <c r="GR8183" i="83"/>
  <c r="GV8182" i="83"/>
  <c r="GU8182" i="83"/>
  <c r="GT8182" i="83"/>
  <c r="GS8182" i="83"/>
  <c r="GR8182" i="83"/>
  <c r="GV8181" i="83"/>
  <c r="GU8181" i="83"/>
  <c r="GT8181" i="83"/>
  <c r="GS8181" i="83"/>
  <c r="GR8181" i="83"/>
  <c r="GV8180" i="83"/>
  <c r="GU8180" i="83"/>
  <c r="GT8180" i="83"/>
  <c r="GS8180" i="83"/>
  <c r="GR8180" i="83"/>
  <c r="GV8179" i="83"/>
  <c r="GU8179" i="83"/>
  <c r="GT8179" i="83"/>
  <c r="GS8179" i="83"/>
  <c r="GR8179" i="83"/>
  <c r="GV8178" i="83"/>
  <c r="GU8178" i="83"/>
  <c r="GT8178" i="83"/>
  <c r="GS8178" i="83"/>
  <c r="GR8178" i="83"/>
  <c r="GV8177" i="83"/>
  <c r="GU8177" i="83"/>
  <c r="GT8177" i="83"/>
  <c r="GS8177" i="83"/>
  <c r="GR8177" i="83"/>
  <c r="GV8176" i="83"/>
  <c r="GU8176" i="83"/>
  <c r="GT8176" i="83"/>
  <c r="GS8176" i="83"/>
  <c r="GR8176" i="83"/>
  <c r="GV8175" i="83"/>
  <c r="GU8175" i="83"/>
  <c r="GT8175" i="83"/>
  <c r="GS8175" i="83"/>
  <c r="GR8175" i="83"/>
  <c r="GV8174" i="83"/>
  <c r="GU8174" i="83"/>
  <c r="GT8174" i="83"/>
  <c r="GS8174" i="83"/>
  <c r="GR8174" i="83"/>
  <c r="GV8173" i="83"/>
  <c r="GU8173" i="83"/>
  <c r="GT8173" i="83"/>
  <c r="GS8173" i="83"/>
  <c r="GR8173" i="83"/>
  <c r="GV8172" i="83"/>
  <c r="GU8172" i="83"/>
  <c r="GT8172" i="83"/>
  <c r="GS8172" i="83"/>
  <c r="GR8172" i="83"/>
  <c r="GV8171" i="83"/>
  <c r="GU8171" i="83"/>
  <c r="GT8171" i="83"/>
  <c r="GS8171" i="83"/>
  <c r="GR8171" i="83"/>
  <c r="GV8170" i="83"/>
  <c r="GU8170" i="83"/>
  <c r="GT8170" i="83"/>
  <c r="GS8170" i="83"/>
  <c r="GR8170" i="83"/>
  <c r="GV8169" i="83"/>
  <c r="GU8169" i="83"/>
  <c r="GT8169" i="83"/>
  <c r="GS8169" i="83"/>
  <c r="GR8169" i="83"/>
  <c r="GV8168" i="83"/>
  <c r="GU8168" i="83"/>
  <c r="GT8168" i="83"/>
  <c r="GS8168" i="83"/>
  <c r="GR8168" i="83"/>
  <c r="GV8167" i="83"/>
  <c r="GU8167" i="83"/>
  <c r="GT8167" i="83"/>
  <c r="GS8167" i="83"/>
  <c r="GR8167" i="83"/>
  <c r="GV8166" i="83"/>
  <c r="GU8166" i="83"/>
  <c r="GT8166" i="83"/>
  <c r="GS8166" i="83"/>
  <c r="GR8166" i="83"/>
  <c r="GV8165" i="83"/>
  <c r="GU8165" i="83"/>
  <c r="GT8165" i="83"/>
  <c r="GS8165" i="83"/>
  <c r="GR8165" i="83"/>
  <c r="GV8164" i="83"/>
  <c r="GU8164" i="83"/>
  <c r="GT8164" i="83"/>
  <c r="GS8164" i="83"/>
  <c r="GR8164" i="83"/>
  <c r="GV8163" i="83"/>
  <c r="GU8163" i="83"/>
  <c r="GT8163" i="83"/>
  <c r="GS8163" i="83"/>
  <c r="GR8163" i="83"/>
  <c r="GV8162" i="83"/>
  <c r="GU8162" i="83"/>
  <c r="GT8162" i="83"/>
  <c r="GS8162" i="83"/>
  <c r="GR8162" i="83"/>
  <c r="GV8161" i="83"/>
  <c r="GU8161" i="83"/>
  <c r="GT8161" i="83"/>
  <c r="GS8161" i="83"/>
  <c r="GR8161" i="83"/>
  <c r="GV8160" i="83"/>
  <c r="GU8160" i="83"/>
  <c r="GT8160" i="83"/>
  <c r="GS8160" i="83"/>
  <c r="GR8160" i="83"/>
  <c r="GV8159" i="83"/>
  <c r="GU8159" i="83"/>
  <c r="GT8159" i="83"/>
  <c r="GS8159" i="83"/>
  <c r="GR8159" i="83"/>
  <c r="GV8158" i="83"/>
  <c r="GU8158" i="83"/>
  <c r="GT8158" i="83"/>
  <c r="GS8158" i="83"/>
  <c r="GR8158" i="83"/>
  <c r="GV8157" i="83"/>
  <c r="GU8157" i="83"/>
  <c r="GT8157" i="83"/>
  <c r="GS8157" i="83"/>
  <c r="GR8157" i="83"/>
  <c r="GV8156" i="83"/>
  <c r="GU8156" i="83"/>
  <c r="GT8156" i="83"/>
  <c r="GS8156" i="83"/>
  <c r="GR8156" i="83"/>
  <c r="GV8155" i="83"/>
  <c r="GU8155" i="83"/>
  <c r="GT8155" i="83"/>
  <c r="GS8155" i="83"/>
  <c r="GR8155" i="83"/>
  <c r="GV8154" i="83"/>
  <c r="GU8154" i="83"/>
  <c r="GT8154" i="83"/>
  <c r="GS8154" i="83"/>
  <c r="GR8154" i="83"/>
  <c r="GV8153" i="83"/>
  <c r="GU8153" i="83"/>
  <c r="GT8153" i="83"/>
  <c r="GS8153" i="83"/>
  <c r="GR8153" i="83"/>
  <c r="GV8152" i="83"/>
  <c r="GU8152" i="83"/>
  <c r="GT8152" i="83"/>
  <c r="GS8152" i="83"/>
  <c r="GR8152" i="83"/>
  <c r="GV8151" i="83"/>
  <c r="GU8151" i="83"/>
  <c r="GT8151" i="83"/>
  <c r="GS8151" i="83"/>
  <c r="GR8151" i="83"/>
  <c r="GV8150" i="83"/>
  <c r="GU8150" i="83"/>
  <c r="GT8150" i="83"/>
  <c r="GS8150" i="83"/>
  <c r="GR8150" i="83"/>
  <c r="GV8149" i="83"/>
  <c r="GU8149" i="83"/>
  <c r="GT8149" i="83"/>
  <c r="GS8149" i="83"/>
  <c r="GR8149" i="83"/>
  <c r="GV8148" i="83"/>
  <c r="GU8148" i="83"/>
  <c r="GT8148" i="83"/>
  <c r="GS8148" i="83"/>
  <c r="GR8148" i="83"/>
  <c r="GV8147" i="83"/>
  <c r="GU8147" i="83"/>
  <c r="GT8147" i="83"/>
  <c r="GS8147" i="83"/>
  <c r="GR8147" i="83"/>
  <c r="GV8146" i="83"/>
  <c r="GU8146" i="83"/>
  <c r="GT8146" i="83"/>
  <c r="GS8146" i="83"/>
  <c r="GR8146" i="83"/>
  <c r="GV8145" i="83"/>
  <c r="GU8145" i="83"/>
  <c r="GT8145" i="83"/>
  <c r="GS8145" i="83"/>
  <c r="GR8145" i="83"/>
  <c r="GV8144" i="83"/>
  <c r="GU8144" i="83"/>
  <c r="GT8144" i="83"/>
  <c r="GS8144" i="83"/>
  <c r="GR8144" i="83"/>
  <c r="GV8143" i="83"/>
  <c r="GU8143" i="83"/>
  <c r="GT8143" i="83"/>
  <c r="GS8143" i="83"/>
  <c r="GR8143" i="83"/>
  <c r="GV8142" i="83"/>
  <c r="GU8142" i="83"/>
  <c r="GT8142" i="83"/>
  <c r="GS8142" i="83"/>
  <c r="GR8142" i="83"/>
  <c r="GV8141" i="83"/>
  <c r="GU8141" i="83"/>
  <c r="GT8141" i="83"/>
  <c r="GS8141" i="83"/>
  <c r="GR8141" i="83"/>
  <c r="GV8140" i="83"/>
  <c r="GU8140" i="83"/>
  <c r="GT8140" i="83"/>
  <c r="GS8140" i="83"/>
  <c r="GR8140" i="83"/>
  <c r="GV8139" i="83"/>
  <c r="GU8139" i="83"/>
  <c r="GT8139" i="83"/>
  <c r="GS8139" i="83"/>
  <c r="GR8139" i="83"/>
  <c r="GV8138" i="83"/>
  <c r="GU8138" i="83"/>
  <c r="GT8138" i="83"/>
  <c r="GS8138" i="83"/>
  <c r="GR8138" i="83"/>
  <c r="GV8137" i="83"/>
  <c r="GU8137" i="83"/>
  <c r="GT8137" i="83"/>
  <c r="GS8137" i="83"/>
  <c r="GR8137" i="83"/>
  <c r="GV8136" i="83"/>
  <c r="GU8136" i="83"/>
  <c r="GT8136" i="83"/>
  <c r="GS8136" i="83"/>
  <c r="GR8136" i="83"/>
  <c r="GV8135" i="83"/>
  <c r="GU8135" i="83"/>
  <c r="GT8135" i="83"/>
  <c r="GS8135" i="83"/>
  <c r="GR8135" i="83"/>
  <c r="GV8134" i="83"/>
  <c r="GU8134" i="83"/>
  <c r="GT8134" i="83"/>
  <c r="GS8134" i="83"/>
  <c r="GR8134" i="83"/>
  <c r="GV8133" i="83"/>
  <c r="GU8133" i="83"/>
  <c r="GT8133" i="83"/>
  <c r="GS8133" i="83"/>
  <c r="GR8133" i="83"/>
  <c r="GV8132" i="83"/>
  <c r="GU8132" i="83"/>
  <c r="GT8132" i="83"/>
  <c r="GS8132" i="83"/>
  <c r="GR8132" i="83"/>
  <c r="GV8131" i="83"/>
  <c r="GU8131" i="83"/>
  <c r="GT8131" i="83"/>
  <c r="GS8131" i="83"/>
  <c r="GR8131" i="83"/>
  <c r="GV8130" i="83"/>
  <c r="GU8130" i="83"/>
  <c r="GT8130" i="83"/>
  <c r="GS8130" i="83"/>
  <c r="GR8130" i="83"/>
  <c r="GV8129" i="83"/>
  <c r="GU8129" i="83"/>
  <c r="GT8129" i="83"/>
  <c r="GS8129" i="83"/>
  <c r="GR8129" i="83"/>
  <c r="GV8128" i="83"/>
  <c r="GU8128" i="83"/>
  <c r="GT8128" i="83"/>
  <c r="GS8128" i="83"/>
  <c r="GR8128" i="83"/>
  <c r="GV8127" i="83"/>
  <c r="GU8127" i="83"/>
  <c r="GT8127" i="83"/>
  <c r="GS8127" i="83"/>
  <c r="GR8127" i="83"/>
  <c r="GV8126" i="83"/>
  <c r="GU8126" i="83"/>
  <c r="GT8126" i="83"/>
  <c r="GS8126" i="83"/>
  <c r="GR8126" i="83"/>
  <c r="GV8125" i="83"/>
  <c r="GU8125" i="83"/>
  <c r="GT8125" i="83"/>
  <c r="GS8125" i="83"/>
  <c r="GR8125" i="83"/>
  <c r="GV8124" i="83"/>
  <c r="GU8124" i="83"/>
  <c r="GT8124" i="83"/>
  <c r="GS8124" i="83"/>
  <c r="GR8124" i="83"/>
  <c r="GV8123" i="83"/>
  <c r="GU8123" i="83"/>
  <c r="GT8123" i="83"/>
  <c r="GS8123" i="83"/>
  <c r="GR8123" i="83"/>
  <c r="GV8122" i="83"/>
  <c r="GU8122" i="83"/>
  <c r="GT8122" i="83"/>
  <c r="GS8122" i="83"/>
  <c r="GR8122" i="83"/>
  <c r="GV8121" i="83"/>
  <c r="GU8121" i="83"/>
  <c r="GT8121" i="83"/>
  <c r="GS8121" i="83"/>
  <c r="GR8121" i="83"/>
  <c r="GV8120" i="83"/>
  <c r="GU8120" i="83"/>
  <c r="GT8120" i="83"/>
  <c r="GS8120" i="83"/>
  <c r="GR8120" i="83"/>
  <c r="GV8119" i="83"/>
  <c r="GU8119" i="83"/>
  <c r="GT8119" i="83"/>
  <c r="GS8119" i="83"/>
  <c r="GR8119" i="83"/>
  <c r="GV8118" i="83"/>
  <c r="GU8118" i="83"/>
  <c r="GT8118" i="83"/>
  <c r="GS8118" i="83"/>
  <c r="GR8118" i="83"/>
  <c r="GV8117" i="83"/>
  <c r="GU8117" i="83"/>
  <c r="GT8117" i="83"/>
  <c r="GS8117" i="83"/>
  <c r="GR8117" i="83"/>
  <c r="GV8116" i="83"/>
  <c r="GU8116" i="83"/>
  <c r="GT8116" i="83"/>
  <c r="GS8116" i="83"/>
  <c r="GR8116" i="83"/>
  <c r="GV8115" i="83"/>
  <c r="GU8115" i="83"/>
  <c r="GT8115" i="83"/>
  <c r="GS8115" i="83"/>
  <c r="GR8115" i="83"/>
  <c r="GV8114" i="83"/>
  <c r="GU8114" i="83"/>
  <c r="GT8114" i="83"/>
  <c r="GS8114" i="83"/>
  <c r="GR8114" i="83"/>
  <c r="GV8113" i="83"/>
  <c r="GU8113" i="83"/>
  <c r="GT8113" i="83"/>
  <c r="GS8113" i="83"/>
  <c r="GR8113" i="83"/>
  <c r="GV8112" i="83"/>
  <c r="GU8112" i="83"/>
  <c r="GT8112" i="83"/>
  <c r="GS8112" i="83"/>
  <c r="GR8112" i="83"/>
  <c r="GV8111" i="83"/>
  <c r="GU8111" i="83"/>
  <c r="GT8111" i="83"/>
  <c r="GS8111" i="83"/>
  <c r="GR8111" i="83"/>
  <c r="GV8110" i="83"/>
  <c r="GU8110" i="83"/>
  <c r="GT8110" i="83"/>
  <c r="GS8110" i="83"/>
  <c r="GR8110" i="83"/>
  <c r="GV8109" i="83"/>
  <c r="GU8109" i="83"/>
  <c r="GT8109" i="83"/>
  <c r="GS8109" i="83"/>
  <c r="GR8109" i="83"/>
  <c r="GV8108" i="83"/>
  <c r="GU8108" i="83"/>
  <c r="GT8108" i="83"/>
  <c r="GS8108" i="83"/>
  <c r="GR8108" i="83"/>
  <c r="GV8107" i="83"/>
  <c r="GU8107" i="83"/>
  <c r="GT8107" i="83"/>
  <c r="GS8107" i="83"/>
  <c r="GR8107" i="83"/>
  <c r="GV8106" i="83"/>
  <c r="GU8106" i="83"/>
  <c r="GT8106" i="83"/>
  <c r="GS8106" i="83"/>
  <c r="GR8106" i="83"/>
  <c r="GV8105" i="83"/>
  <c r="GU8105" i="83"/>
  <c r="GT8105" i="83"/>
  <c r="GS8105" i="83"/>
  <c r="GR8105" i="83"/>
  <c r="GV8104" i="83"/>
  <c r="GU8104" i="83"/>
  <c r="GT8104" i="83"/>
  <c r="GS8104" i="83"/>
  <c r="GR8104" i="83"/>
  <c r="GV8103" i="83"/>
  <c r="GU8103" i="83"/>
  <c r="GT8103" i="83"/>
  <c r="GS8103" i="83"/>
  <c r="GR8103" i="83"/>
  <c r="GV8102" i="83"/>
  <c r="GU8102" i="83"/>
  <c r="GT8102" i="83"/>
  <c r="GS8102" i="83"/>
  <c r="GR8102" i="83"/>
  <c r="GV8101" i="83"/>
  <c r="GU8101" i="83"/>
  <c r="GT8101" i="83"/>
  <c r="GS8101" i="83"/>
  <c r="GR8101" i="83"/>
  <c r="GV8100" i="83"/>
  <c r="GU8100" i="83"/>
  <c r="GT8100" i="83"/>
  <c r="GS8100" i="83"/>
  <c r="GR8100" i="83"/>
  <c r="GV8099" i="83"/>
  <c r="GU8099" i="83"/>
  <c r="GT8099" i="83"/>
  <c r="GS8099" i="83"/>
  <c r="GR8099" i="83"/>
  <c r="GV8098" i="83"/>
  <c r="GU8098" i="83"/>
  <c r="GT8098" i="83"/>
  <c r="GS8098" i="83"/>
  <c r="GR8098" i="83"/>
  <c r="GV8097" i="83"/>
  <c r="GU8097" i="83"/>
  <c r="GT8097" i="83"/>
  <c r="GS8097" i="83"/>
  <c r="GR8097" i="83"/>
  <c r="GV8096" i="83"/>
  <c r="GU8096" i="83"/>
  <c r="GT8096" i="83"/>
  <c r="GS8096" i="83"/>
  <c r="GR8096" i="83"/>
  <c r="GV8095" i="83"/>
  <c r="GU8095" i="83"/>
  <c r="GT8095" i="83"/>
  <c r="GS8095" i="83"/>
  <c r="GR8095" i="83"/>
  <c r="GV8094" i="83"/>
  <c r="GU8094" i="83"/>
  <c r="GT8094" i="83"/>
  <c r="GS8094" i="83"/>
  <c r="GR8094" i="83"/>
  <c r="GV8093" i="83"/>
  <c r="GU8093" i="83"/>
  <c r="GT8093" i="83"/>
  <c r="GS8093" i="83"/>
  <c r="GR8093" i="83"/>
  <c r="GV8092" i="83"/>
  <c r="GU8092" i="83"/>
  <c r="GT8092" i="83"/>
  <c r="GS8092" i="83"/>
  <c r="GR8092" i="83"/>
  <c r="GV8091" i="83"/>
  <c r="GU8091" i="83"/>
  <c r="GT8091" i="83"/>
  <c r="GS8091" i="83"/>
  <c r="GR8091" i="83"/>
  <c r="GV8090" i="83"/>
  <c r="GU8090" i="83"/>
  <c r="GT8090" i="83"/>
  <c r="GS8090" i="83"/>
  <c r="GR8090" i="83"/>
  <c r="GV8089" i="83"/>
  <c r="GU8089" i="83"/>
  <c r="GT8089" i="83"/>
  <c r="GS8089" i="83"/>
  <c r="GR8089" i="83"/>
  <c r="GV8088" i="83"/>
  <c r="GU8088" i="83"/>
  <c r="GT8088" i="83"/>
  <c r="GS8088" i="83"/>
  <c r="GR8088" i="83"/>
  <c r="GV8087" i="83"/>
  <c r="GU8087" i="83"/>
  <c r="GT8087" i="83"/>
  <c r="GS8087" i="83"/>
  <c r="GR8087" i="83"/>
  <c r="GV8086" i="83"/>
  <c r="GU8086" i="83"/>
  <c r="GT8086" i="83"/>
  <c r="GS8086" i="83"/>
  <c r="GR8086" i="83"/>
  <c r="GV8085" i="83"/>
  <c r="GU8085" i="83"/>
  <c r="GT8085" i="83"/>
  <c r="GS8085" i="83"/>
  <c r="GR8085" i="83"/>
  <c r="GV8084" i="83"/>
  <c r="GU8084" i="83"/>
  <c r="GT8084" i="83"/>
  <c r="GS8084" i="83"/>
  <c r="GR8084" i="83"/>
  <c r="GV8083" i="83"/>
  <c r="GU8083" i="83"/>
  <c r="GT8083" i="83"/>
  <c r="GS8083" i="83"/>
  <c r="GR8083" i="83"/>
  <c r="GV8082" i="83"/>
  <c r="GU8082" i="83"/>
  <c r="GT8082" i="83"/>
  <c r="GS8082" i="83"/>
  <c r="GR8082" i="83"/>
  <c r="GV8081" i="83"/>
  <c r="GU8081" i="83"/>
  <c r="GT8081" i="83"/>
  <c r="GS8081" i="83"/>
  <c r="GR8081" i="83"/>
  <c r="GV8080" i="83"/>
  <c r="GU8080" i="83"/>
  <c r="GT8080" i="83"/>
  <c r="GS8080" i="83"/>
  <c r="GR8080" i="83"/>
  <c r="GV8079" i="83"/>
  <c r="GU8079" i="83"/>
  <c r="GT8079" i="83"/>
  <c r="GS8079" i="83"/>
  <c r="GR8079" i="83"/>
  <c r="GV8078" i="83"/>
  <c r="GU8078" i="83"/>
  <c r="GT8078" i="83"/>
  <c r="GS8078" i="83"/>
  <c r="GR8078" i="83"/>
  <c r="GV8077" i="83"/>
  <c r="GU8077" i="83"/>
  <c r="GT8077" i="83"/>
  <c r="GS8077" i="83"/>
  <c r="GR8077" i="83"/>
  <c r="GV8076" i="83"/>
  <c r="GU8076" i="83"/>
  <c r="GT8076" i="83"/>
  <c r="GS8076" i="83"/>
  <c r="GR8076" i="83"/>
  <c r="GV8075" i="83"/>
  <c r="GU8075" i="83"/>
  <c r="GT8075" i="83"/>
  <c r="GS8075" i="83"/>
  <c r="GR8075" i="83"/>
  <c r="GV8074" i="83"/>
  <c r="GU8074" i="83"/>
  <c r="GT8074" i="83"/>
  <c r="GS8074" i="83"/>
  <c r="GR8074" i="83"/>
  <c r="GV8073" i="83"/>
  <c r="GU8073" i="83"/>
  <c r="GT8073" i="83"/>
  <c r="GS8073" i="83"/>
  <c r="GR8073" i="83"/>
  <c r="GV8072" i="83"/>
  <c r="GU8072" i="83"/>
  <c r="GT8072" i="83"/>
  <c r="GS8072" i="83"/>
  <c r="GR8072" i="83"/>
  <c r="GV8071" i="83"/>
  <c r="GU8071" i="83"/>
  <c r="GT8071" i="83"/>
  <c r="GS8071" i="83"/>
  <c r="GR8071" i="83"/>
  <c r="GV8070" i="83"/>
  <c r="GU8070" i="83"/>
  <c r="GT8070" i="83"/>
  <c r="GS8070" i="83"/>
  <c r="GR8070" i="83"/>
  <c r="GV8069" i="83"/>
  <c r="GU8069" i="83"/>
  <c r="GT8069" i="83"/>
  <c r="GS8069" i="83"/>
  <c r="GR8069" i="83"/>
  <c r="GV8068" i="83"/>
  <c r="GU8068" i="83"/>
  <c r="GT8068" i="83"/>
  <c r="GS8068" i="83"/>
  <c r="GR8068" i="83"/>
  <c r="GV8067" i="83"/>
  <c r="GU8067" i="83"/>
  <c r="GT8067" i="83"/>
  <c r="GS8067" i="83"/>
  <c r="GR8067" i="83"/>
  <c r="GV8066" i="83"/>
  <c r="GU8066" i="83"/>
  <c r="GT8066" i="83"/>
  <c r="GS8066" i="83"/>
  <c r="GR8066" i="83"/>
  <c r="GV8065" i="83"/>
  <c r="GU8065" i="83"/>
  <c r="GT8065" i="83"/>
  <c r="GS8065" i="83"/>
  <c r="GR8065" i="83"/>
  <c r="GV8064" i="83"/>
  <c r="GU8064" i="83"/>
  <c r="GT8064" i="83"/>
  <c r="GS8064" i="83"/>
  <c r="GR8064" i="83"/>
  <c r="GV8063" i="83"/>
  <c r="GU8063" i="83"/>
  <c r="GT8063" i="83"/>
  <c r="GS8063" i="83"/>
  <c r="GR8063" i="83"/>
  <c r="GV8062" i="83"/>
  <c r="GU8062" i="83"/>
  <c r="GT8062" i="83"/>
  <c r="GS8062" i="83"/>
  <c r="GR8062" i="83"/>
  <c r="GV8061" i="83"/>
  <c r="GU8061" i="83"/>
  <c r="GT8061" i="83"/>
  <c r="GS8061" i="83"/>
  <c r="GR8061" i="83"/>
  <c r="GV8060" i="83"/>
  <c r="GU8060" i="83"/>
  <c r="GT8060" i="83"/>
  <c r="GS8060" i="83"/>
  <c r="GR8060" i="83"/>
  <c r="GV8059" i="83"/>
  <c r="GU8059" i="83"/>
  <c r="GT8059" i="83"/>
  <c r="GS8059" i="83"/>
  <c r="GR8059" i="83"/>
  <c r="GV8058" i="83"/>
  <c r="GU8058" i="83"/>
  <c r="GT8058" i="83"/>
  <c r="GS8058" i="83"/>
  <c r="GR8058" i="83"/>
  <c r="GV8057" i="83"/>
  <c r="GU8057" i="83"/>
  <c r="GT8057" i="83"/>
  <c r="GS8057" i="83"/>
  <c r="GR8057" i="83"/>
  <c r="GV8056" i="83"/>
  <c r="GU8056" i="83"/>
  <c r="GT8056" i="83"/>
  <c r="GS8056" i="83"/>
  <c r="GR8056" i="83"/>
  <c r="GV8055" i="83"/>
  <c r="GU8055" i="83"/>
  <c r="GT8055" i="83"/>
  <c r="GS8055" i="83"/>
  <c r="GR8055" i="83"/>
  <c r="GV8054" i="83"/>
  <c r="GU8054" i="83"/>
  <c r="GT8054" i="83"/>
  <c r="GS8054" i="83"/>
  <c r="GR8054" i="83"/>
  <c r="GV8053" i="83"/>
  <c r="GU8053" i="83"/>
  <c r="GT8053" i="83"/>
  <c r="GS8053" i="83"/>
  <c r="GR8053" i="83"/>
  <c r="GV8052" i="83"/>
  <c r="GU8052" i="83"/>
  <c r="GT8052" i="83"/>
  <c r="GS8052" i="83"/>
  <c r="GR8052" i="83"/>
  <c r="GV8051" i="83"/>
  <c r="GU8051" i="83"/>
  <c r="GT8051" i="83"/>
  <c r="GS8051" i="83"/>
  <c r="GR8051" i="83"/>
  <c r="GV8050" i="83"/>
  <c r="GU8050" i="83"/>
  <c r="GT8050" i="83"/>
  <c r="GS8050" i="83"/>
  <c r="GR8050" i="83"/>
  <c r="GV8049" i="83"/>
  <c r="GU8049" i="83"/>
  <c r="GT8049" i="83"/>
  <c r="GS8049" i="83"/>
  <c r="GR8049" i="83"/>
  <c r="GV8048" i="83"/>
  <c r="GU8048" i="83"/>
  <c r="GT8048" i="83"/>
  <c r="GS8048" i="83"/>
  <c r="GR8048" i="83"/>
  <c r="GV8047" i="83"/>
  <c r="GU8047" i="83"/>
  <c r="GT8047" i="83"/>
  <c r="GS8047" i="83"/>
  <c r="GR8047" i="83"/>
  <c r="GV8046" i="83"/>
  <c r="GU8046" i="83"/>
  <c r="GT8046" i="83"/>
  <c r="GS8046" i="83"/>
  <c r="GR8046" i="83"/>
  <c r="GV8045" i="83"/>
  <c r="GU8045" i="83"/>
  <c r="GT8045" i="83"/>
  <c r="GS8045" i="83"/>
  <c r="GR8045" i="83"/>
  <c r="GV8044" i="83"/>
  <c r="GU8044" i="83"/>
  <c r="GT8044" i="83"/>
  <c r="GS8044" i="83"/>
  <c r="GR8044" i="83"/>
  <c r="GV8043" i="83"/>
  <c r="GU8043" i="83"/>
  <c r="GT8043" i="83"/>
  <c r="GS8043" i="83"/>
  <c r="GR8043" i="83"/>
  <c r="GV8042" i="83"/>
  <c r="GU8042" i="83"/>
  <c r="GT8042" i="83"/>
  <c r="GS8042" i="83"/>
  <c r="GR8042" i="83"/>
  <c r="GV8041" i="83"/>
  <c r="GU8041" i="83"/>
  <c r="GT8041" i="83"/>
  <c r="GS8041" i="83"/>
  <c r="GR8041" i="83"/>
  <c r="GV8040" i="83"/>
  <c r="GU8040" i="83"/>
  <c r="GT8040" i="83"/>
  <c r="GS8040" i="83"/>
  <c r="GR8040" i="83"/>
  <c r="GV8039" i="83"/>
  <c r="GU8039" i="83"/>
  <c r="GT8039" i="83"/>
  <c r="GS8039" i="83"/>
  <c r="GR8039" i="83"/>
  <c r="GV8038" i="83"/>
  <c r="GU8038" i="83"/>
  <c r="GT8038" i="83"/>
  <c r="GS8038" i="83"/>
  <c r="GR8038" i="83"/>
  <c r="GV8037" i="83"/>
  <c r="GU8037" i="83"/>
  <c r="GT8037" i="83"/>
  <c r="GS8037" i="83"/>
  <c r="GR8037" i="83"/>
  <c r="GV8036" i="83"/>
  <c r="GU8036" i="83"/>
  <c r="GT8036" i="83"/>
  <c r="GS8036" i="83"/>
  <c r="GR8036" i="83"/>
  <c r="GV8035" i="83"/>
  <c r="GU8035" i="83"/>
  <c r="GT8035" i="83"/>
  <c r="GS8035" i="83"/>
  <c r="GR8035" i="83"/>
  <c r="GV8034" i="83"/>
  <c r="GU8034" i="83"/>
  <c r="GT8034" i="83"/>
  <c r="GS8034" i="83"/>
  <c r="GR8034" i="83"/>
  <c r="GV8033" i="83"/>
  <c r="GU8033" i="83"/>
  <c r="GT8033" i="83"/>
  <c r="GS8033" i="83"/>
  <c r="GR8033" i="83"/>
  <c r="GV8032" i="83"/>
  <c r="GU8032" i="83"/>
  <c r="GT8032" i="83"/>
  <c r="GS8032" i="83"/>
  <c r="GR8032" i="83"/>
  <c r="GV8031" i="83"/>
  <c r="GU8031" i="83"/>
  <c r="GT8031" i="83"/>
  <c r="GS8031" i="83"/>
  <c r="GR8031" i="83"/>
  <c r="GV8030" i="83"/>
  <c r="GU8030" i="83"/>
  <c r="GT8030" i="83"/>
  <c r="GS8030" i="83"/>
  <c r="GR8030" i="83"/>
  <c r="GV8029" i="83"/>
  <c r="GU8029" i="83"/>
  <c r="GT8029" i="83"/>
  <c r="GS8029" i="83"/>
  <c r="GR8029" i="83"/>
  <c r="GV8028" i="83"/>
  <c r="GU8028" i="83"/>
  <c r="GT8028" i="83"/>
  <c r="GS8028" i="83"/>
  <c r="GR8028" i="83"/>
  <c r="GV8027" i="83"/>
  <c r="GU8027" i="83"/>
  <c r="GT8027" i="83"/>
  <c r="GS8027" i="83"/>
  <c r="GR8027" i="83"/>
  <c r="GV8026" i="83"/>
  <c r="GU8026" i="83"/>
  <c r="GT8026" i="83"/>
  <c r="GS8026" i="83"/>
  <c r="GR8026" i="83"/>
  <c r="GV8025" i="83"/>
  <c r="GU8025" i="83"/>
  <c r="GT8025" i="83"/>
  <c r="GS8025" i="83"/>
  <c r="GR8025" i="83"/>
  <c r="GV8024" i="83"/>
  <c r="GU8024" i="83"/>
  <c r="GT8024" i="83"/>
  <c r="GS8024" i="83"/>
  <c r="GR8024" i="83"/>
  <c r="GV8023" i="83"/>
  <c r="GU8023" i="83"/>
  <c r="GT8023" i="83"/>
  <c r="GS8023" i="83"/>
  <c r="GR8023" i="83"/>
  <c r="GV8022" i="83"/>
  <c r="GU8022" i="83"/>
  <c r="GT8022" i="83"/>
  <c r="GS8022" i="83"/>
  <c r="GR8022" i="83"/>
  <c r="GV8021" i="83"/>
  <c r="GU8021" i="83"/>
  <c r="GT8021" i="83"/>
  <c r="GS8021" i="83"/>
  <c r="GR8021" i="83"/>
  <c r="GV8020" i="83"/>
  <c r="GU8020" i="83"/>
  <c r="GT8020" i="83"/>
  <c r="GS8020" i="83"/>
  <c r="GR8020" i="83"/>
  <c r="GV8019" i="83"/>
  <c r="GU8019" i="83"/>
  <c r="GT8019" i="83"/>
  <c r="GS8019" i="83"/>
  <c r="GR8019" i="83"/>
  <c r="GV8018" i="83"/>
  <c r="GU8018" i="83"/>
  <c r="GT8018" i="83"/>
  <c r="GS8018" i="83"/>
  <c r="GR8018" i="83"/>
  <c r="GV8017" i="83"/>
  <c r="GU8017" i="83"/>
  <c r="GT8017" i="83"/>
  <c r="GS8017" i="83"/>
  <c r="GR8017" i="83"/>
  <c r="GV8016" i="83"/>
  <c r="GU8016" i="83"/>
  <c r="GT8016" i="83"/>
  <c r="GS8016" i="83"/>
  <c r="GR8016" i="83"/>
  <c r="GV8015" i="83"/>
  <c r="GU8015" i="83"/>
  <c r="GT8015" i="83"/>
  <c r="GS8015" i="83"/>
  <c r="GR8015" i="83"/>
  <c r="GV8014" i="83"/>
  <c r="GU8014" i="83"/>
  <c r="GT8014" i="83"/>
  <c r="GS8014" i="83"/>
  <c r="GR8014" i="83"/>
  <c r="GV8013" i="83"/>
  <c r="GU8013" i="83"/>
  <c r="GT8013" i="83"/>
  <c r="GS8013" i="83"/>
  <c r="GR8013" i="83"/>
  <c r="GV8012" i="83"/>
  <c r="GU8012" i="83"/>
  <c r="GT8012" i="83"/>
  <c r="GS8012" i="83"/>
  <c r="GR8012" i="83"/>
  <c r="GV8011" i="83"/>
  <c r="GU8011" i="83"/>
  <c r="GT8011" i="83"/>
  <c r="GS8011" i="83"/>
  <c r="GR8011" i="83"/>
  <c r="GV8010" i="83"/>
  <c r="GU8010" i="83"/>
  <c r="GT8010" i="83"/>
  <c r="GS8010" i="83"/>
  <c r="GR8010" i="83"/>
  <c r="GV8009" i="83"/>
  <c r="GU8009" i="83"/>
  <c r="GT8009" i="83"/>
  <c r="GS8009" i="83"/>
  <c r="GR8009" i="83"/>
  <c r="GV8008" i="83"/>
  <c r="GU8008" i="83"/>
  <c r="GT8008" i="83"/>
  <c r="GS8008" i="83"/>
  <c r="GR8008" i="83"/>
  <c r="GV8007" i="83"/>
  <c r="GU8007" i="83"/>
  <c r="GT8007" i="83"/>
  <c r="GS8007" i="83"/>
  <c r="GR8007" i="83"/>
  <c r="GV8006" i="83"/>
  <c r="GU8006" i="83"/>
  <c r="GT8006" i="83"/>
  <c r="GS8006" i="83"/>
  <c r="GR8006" i="83"/>
  <c r="GV8005" i="83"/>
  <c r="GU8005" i="83"/>
  <c r="GT8005" i="83"/>
  <c r="GS8005" i="83"/>
  <c r="GR8005" i="83"/>
  <c r="GV8004" i="83"/>
  <c r="GU8004" i="83"/>
  <c r="GT8004" i="83"/>
  <c r="GS8004" i="83"/>
  <c r="GR8004" i="83"/>
  <c r="GV8003" i="83"/>
  <c r="GU8003" i="83"/>
  <c r="GT8003" i="83"/>
  <c r="GS8003" i="83"/>
  <c r="GR8003" i="83"/>
  <c r="GV8002" i="83"/>
  <c r="GU8002" i="83"/>
  <c r="GT8002" i="83"/>
  <c r="GS8002" i="83"/>
  <c r="GR8002" i="83"/>
  <c r="GV8001" i="83"/>
  <c r="GU8001" i="83"/>
  <c r="GT8001" i="83"/>
  <c r="GS8001" i="83"/>
  <c r="GR8001" i="83"/>
  <c r="GV8000" i="83"/>
  <c r="GU8000" i="83"/>
  <c r="GT8000" i="83"/>
  <c r="GS8000" i="83"/>
  <c r="GR8000" i="83"/>
  <c r="GV7999" i="83"/>
  <c r="GU7999" i="83"/>
  <c r="GT7999" i="83"/>
  <c r="GS7999" i="83"/>
  <c r="GR7999" i="83"/>
  <c r="GV7998" i="83"/>
  <c r="GU7998" i="83"/>
  <c r="GT7998" i="83"/>
  <c r="GS7998" i="83"/>
  <c r="GR7998" i="83"/>
  <c r="GV7997" i="83"/>
  <c r="GU7997" i="83"/>
  <c r="GT7997" i="83"/>
  <c r="GS7997" i="83"/>
  <c r="GR7997" i="83"/>
  <c r="GV7996" i="83"/>
  <c r="GU7996" i="83"/>
  <c r="GT7996" i="83"/>
  <c r="GS7996" i="83"/>
  <c r="GR7996" i="83"/>
  <c r="GV7995" i="83"/>
  <c r="GU7995" i="83"/>
  <c r="GT7995" i="83"/>
  <c r="GS7995" i="83"/>
  <c r="GR7995" i="83"/>
  <c r="GV7994" i="83"/>
  <c r="GU7994" i="83"/>
  <c r="GT7994" i="83"/>
  <c r="GS7994" i="83"/>
  <c r="GR7994" i="83"/>
  <c r="GV7993" i="83"/>
  <c r="GU7993" i="83"/>
  <c r="GT7993" i="83"/>
  <c r="GS7993" i="83"/>
  <c r="GR7993" i="83"/>
  <c r="GV7992" i="83"/>
  <c r="GU7992" i="83"/>
  <c r="GT7992" i="83"/>
  <c r="GS7992" i="83"/>
  <c r="GR7992" i="83"/>
  <c r="GV7991" i="83"/>
  <c r="GU7991" i="83"/>
  <c r="GT7991" i="83"/>
  <c r="GS7991" i="83"/>
  <c r="GR7991" i="83"/>
  <c r="GV7990" i="83"/>
  <c r="GU7990" i="83"/>
  <c r="GT7990" i="83"/>
  <c r="GS7990" i="83"/>
  <c r="GR7990" i="83"/>
  <c r="GV7989" i="83"/>
  <c r="GU7989" i="83"/>
  <c r="GT7989" i="83"/>
  <c r="GS7989" i="83"/>
  <c r="GR7989" i="83"/>
  <c r="GV7988" i="83"/>
  <c r="GU7988" i="83"/>
  <c r="GT7988" i="83"/>
  <c r="GS7988" i="83"/>
  <c r="GR7988" i="83"/>
  <c r="GV7987" i="83"/>
  <c r="GU7987" i="83"/>
  <c r="GT7987" i="83"/>
  <c r="GS7987" i="83"/>
  <c r="GR7987" i="83"/>
  <c r="GV7986" i="83"/>
  <c r="GU7986" i="83"/>
  <c r="GT7986" i="83"/>
  <c r="GS7986" i="83"/>
  <c r="GR7986" i="83"/>
  <c r="GV7985" i="83"/>
  <c r="GU7985" i="83"/>
  <c r="GT7985" i="83"/>
  <c r="GS7985" i="83"/>
  <c r="GR7985" i="83"/>
  <c r="GV7984" i="83"/>
  <c r="GU7984" i="83"/>
  <c r="GT7984" i="83"/>
  <c r="GS7984" i="83"/>
  <c r="GR7984" i="83"/>
  <c r="GV7983" i="83"/>
  <c r="GU7983" i="83"/>
  <c r="GT7983" i="83"/>
  <c r="GS7983" i="83"/>
  <c r="GR7983" i="83"/>
  <c r="GV7982" i="83"/>
  <c r="GU7982" i="83"/>
  <c r="GT7982" i="83"/>
  <c r="GS7982" i="83"/>
  <c r="GR7982" i="83"/>
  <c r="GV7981" i="83"/>
  <c r="GU7981" i="83"/>
  <c r="GT7981" i="83"/>
  <c r="GS7981" i="83"/>
  <c r="GR7981" i="83"/>
  <c r="GV7980" i="83"/>
  <c r="GU7980" i="83"/>
  <c r="GT7980" i="83"/>
  <c r="GS7980" i="83"/>
  <c r="GR7980" i="83"/>
  <c r="GV7979" i="83"/>
  <c r="GU7979" i="83"/>
  <c r="GT7979" i="83"/>
  <c r="GS7979" i="83"/>
  <c r="GR7979" i="83"/>
  <c r="GV7978" i="83"/>
  <c r="GU7978" i="83"/>
  <c r="GT7978" i="83"/>
  <c r="GS7978" i="83"/>
  <c r="GR7978" i="83"/>
  <c r="GV7977" i="83"/>
  <c r="GU7977" i="83"/>
  <c r="GT7977" i="83"/>
  <c r="GS7977" i="83"/>
  <c r="GR7977" i="83"/>
  <c r="GV7976" i="83"/>
  <c r="GU7976" i="83"/>
  <c r="GT7976" i="83"/>
  <c r="GS7976" i="83"/>
  <c r="GR7976" i="83"/>
  <c r="GV7975" i="83"/>
  <c r="GU7975" i="83"/>
  <c r="GT7975" i="83"/>
  <c r="GS7975" i="83"/>
  <c r="GR7975" i="83"/>
  <c r="GV7974" i="83"/>
  <c r="GU7974" i="83"/>
  <c r="GT7974" i="83"/>
  <c r="GS7974" i="83"/>
  <c r="GR7974" i="83"/>
  <c r="GV7973" i="83"/>
  <c r="GU7973" i="83"/>
  <c r="GT7973" i="83"/>
  <c r="GS7973" i="83"/>
  <c r="GR7973" i="83"/>
  <c r="GV7972" i="83"/>
  <c r="GU7972" i="83"/>
  <c r="GT7972" i="83"/>
  <c r="GS7972" i="83"/>
  <c r="GR7972" i="83"/>
  <c r="GV7971" i="83"/>
  <c r="GU7971" i="83"/>
  <c r="GT7971" i="83"/>
  <c r="GS7971" i="83"/>
  <c r="GR7971" i="83"/>
  <c r="GV7970" i="83"/>
  <c r="GU7970" i="83"/>
  <c r="GT7970" i="83"/>
  <c r="GS7970" i="83"/>
  <c r="GR7970" i="83"/>
  <c r="GV7969" i="83"/>
  <c r="GU7969" i="83"/>
  <c r="GT7969" i="83"/>
  <c r="GS7969" i="83"/>
  <c r="GR7969" i="83"/>
  <c r="GV7968" i="83"/>
  <c r="GU7968" i="83"/>
  <c r="GT7968" i="83"/>
  <c r="GS7968" i="83"/>
  <c r="GR7968" i="83"/>
  <c r="GV7967" i="83"/>
  <c r="GU7967" i="83"/>
  <c r="GT7967" i="83"/>
  <c r="GS7967" i="83"/>
  <c r="GR7967" i="83"/>
  <c r="GV7966" i="83"/>
  <c r="GU7966" i="83"/>
  <c r="GT7966" i="83"/>
  <c r="GS7966" i="83"/>
  <c r="GR7966" i="83"/>
  <c r="GV7965" i="83"/>
  <c r="GU7965" i="83"/>
  <c r="GT7965" i="83"/>
  <c r="GS7965" i="83"/>
  <c r="GR7965" i="83"/>
  <c r="GV7964" i="83"/>
  <c r="GU7964" i="83"/>
  <c r="GT7964" i="83"/>
  <c r="GS7964" i="83"/>
  <c r="GR7964" i="83"/>
  <c r="GV7963" i="83"/>
  <c r="GU7963" i="83"/>
  <c r="GT7963" i="83"/>
  <c r="GS7963" i="83"/>
  <c r="GR7963" i="83"/>
  <c r="GV7962" i="83"/>
  <c r="GU7962" i="83"/>
  <c r="GT7962" i="83"/>
  <c r="GS7962" i="83"/>
  <c r="GR7962" i="83"/>
  <c r="GV7961" i="83"/>
  <c r="GU7961" i="83"/>
  <c r="GT7961" i="83"/>
  <c r="GS7961" i="83"/>
  <c r="GR7961" i="83"/>
  <c r="GV7960" i="83"/>
  <c r="GU7960" i="83"/>
  <c r="GT7960" i="83"/>
  <c r="GS7960" i="83"/>
  <c r="GR7960" i="83"/>
  <c r="GV7959" i="83"/>
  <c r="GU7959" i="83"/>
  <c r="GT7959" i="83"/>
  <c r="GS7959" i="83"/>
  <c r="GR7959" i="83"/>
  <c r="GV7958" i="83"/>
  <c r="GU7958" i="83"/>
  <c r="GT7958" i="83"/>
  <c r="GS7958" i="83"/>
  <c r="GR7958" i="83"/>
  <c r="GV7957" i="83"/>
  <c r="GU7957" i="83"/>
  <c r="GT7957" i="83"/>
  <c r="GS7957" i="83"/>
  <c r="GR7957" i="83"/>
  <c r="GV7956" i="83"/>
  <c r="GU7956" i="83"/>
  <c r="GT7956" i="83"/>
  <c r="GS7956" i="83"/>
  <c r="GR7956" i="83"/>
  <c r="GV7955" i="83"/>
  <c r="GU7955" i="83"/>
  <c r="GT7955" i="83"/>
  <c r="GS7955" i="83"/>
  <c r="GR7955" i="83"/>
  <c r="GV7954" i="83"/>
  <c r="GU7954" i="83"/>
  <c r="GT7954" i="83"/>
  <c r="GS7954" i="83"/>
  <c r="GR7954" i="83"/>
  <c r="GV7953" i="83"/>
  <c r="GU7953" i="83"/>
  <c r="GT7953" i="83"/>
  <c r="GS7953" i="83"/>
  <c r="GR7953" i="83"/>
  <c r="GV7952" i="83"/>
  <c r="GU7952" i="83"/>
  <c r="GT7952" i="83"/>
  <c r="GS7952" i="83"/>
  <c r="GR7952" i="83"/>
  <c r="GV7951" i="83"/>
  <c r="GU7951" i="83"/>
  <c r="GT7951" i="83"/>
  <c r="GS7951" i="83"/>
  <c r="GR7951" i="83"/>
  <c r="GV7950" i="83"/>
  <c r="GU7950" i="83"/>
  <c r="GT7950" i="83"/>
  <c r="GS7950" i="83"/>
  <c r="GR7950" i="83"/>
  <c r="GV7949" i="83"/>
  <c r="GU7949" i="83"/>
  <c r="GT7949" i="83"/>
  <c r="GS7949" i="83"/>
  <c r="GR7949" i="83"/>
  <c r="GV7948" i="83"/>
  <c r="GU7948" i="83"/>
  <c r="GT7948" i="83"/>
  <c r="GS7948" i="83"/>
  <c r="GR7948" i="83"/>
  <c r="GV7947" i="83"/>
  <c r="GU7947" i="83"/>
  <c r="GT7947" i="83"/>
  <c r="GS7947" i="83"/>
  <c r="GR7947" i="83"/>
  <c r="GV7946" i="83"/>
  <c r="GU7946" i="83"/>
  <c r="GT7946" i="83"/>
  <c r="GS7946" i="83"/>
  <c r="GR7946" i="83"/>
  <c r="GV7945" i="83"/>
  <c r="GU7945" i="83"/>
  <c r="GT7945" i="83"/>
  <c r="GS7945" i="83"/>
  <c r="GR7945" i="83"/>
  <c r="GV7944" i="83"/>
  <c r="GU7944" i="83"/>
  <c r="GT7944" i="83"/>
  <c r="GS7944" i="83"/>
  <c r="GR7944" i="83"/>
  <c r="GV7943" i="83"/>
  <c r="GU7943" i="83"/>
  <c r="GT7943" i="83"/>
  <c r="GS7943" i="83"/>
  <c r="GR7943" i="83"/>
  <c r="GV7942" i="83"/>
  <c r="GU7942" i="83"/>
  <c r="GT7942" i="83"/>
  <c r="GS7942" i="83"/>
  <c r="GR7942" i="83"/>
  <c r="GV7941" i="83"/>
  <c r="GU7941" i="83"/>
  <c r="GT7941" i="83"/>
  <c r="GS7941" i="83"/>
  <c r="GR7941" i="83"/>
  <c r="GV7940" i="83"/>
  <c r="GU7940" i="83"/>
  <c r="GT7940" i="83"/>
  <c r="GS7940" i="83"/>
  <c r="GR7940" i="83"/>
  <c r="GV7939" i="83"/>
  <c r="GU7939" i="83"/>
  <c r="GT7939" i="83"/>
  <c r="GS7939" i="83"/>
  <c r="GR7939" i="83"/>
  <c r="GV7938" i="83"/>
  <c r="GU7938" i="83"/>
  <c r="GT7938" i="83"/>
  <c r="GS7938" i="83"/>
  <c r="GR7938" i="83"/>
  <c r="GV7937" i="83"/>
  <c r="GU7937" i="83"/>
  <c r="GT7937" i="83"/>
  <c r="GS7937" i="83"/>
  <c r="GR7937" i="83"/>
  <c r="GV7936" i="83"/>
  <c r="GU7936" i="83"/>
  <c r="GT7936" i="83"/>
  <c r="GS7936" i="83"/>
  <c r="GR7936" i="83"/>
  <c r="GV7935" i="83"/>
  <c r="GU7935" i="83"/>
  <c r="GT7935" i="83"/>
  <c r="GS7935" i="83"/>
  <c r="GR7935" i="83"/>
  <c r="GV7934" i="83"/>
  <c r="GU7934" i="83"/>
  <c r="GT7934" i="83"/>
  <c r="GS7934" i="83"/>
  <c r="GR7934" i="83"/>
  <c r="GV7933" i="83"/>
  <c r="GU7933" i="83"/>
  <c r="GT7933" i="83"/>
  <c r="GS7933" i="83"/>
  <c r="GR7933" i="83"/>
  <c r="GV7932" i="83"/>
  <c r="GU7932" i="83"/>
  <c r="GT7932" i="83"/>
  <c r="GS7932" i="83"/>
  <c r="GR7932" i="83"/>
  <c r="GV7931" i="83"/>
  <c r="GU7931" i="83"/>
  <c r="GT7931" i="83"/>
  <c r="GS7931" i="83"/>
  <c r="GR7931" i="83"/>
  <c r="GV7930" i="83"/>
  <c r="GU7930" i="83"/>
  <c r="GT7930" i="83"/>
  <c r="GS7930" i="83"/>
  <c r="GR7930" i="83"/>
  <c r="GV7929" i="83"/>
  <c r="GU7929" i="83"/>
  <c r="GT7929" i="83"/>
  <c r="GS7929" i="83"/>
  <c r="GR7929" i="83"/>
  <c r="GV7928" i="83"/>
  <c r="GU7928" i="83"/>
  <c r="GT7928" i="83"/>
  <c r="GS7928" i="83"/>
  <c r="GR7928" i="83"/>
  <c r="GV7927" i="83"/>
  <c r="GU7927" i="83"/>
  <c r="GT7927" i="83"/>
  <c r="GS7927" i="83"/>
  <c r="GR7927" i="83"/>
  <c r="GV7926" i="83"/>
  <c r="GU7926" i="83"/>
  <c r="GT7926" i="83"/>
  <c r="GS7926" i="83"/>
  <c r="GR7926" i="83"/>
  <c r="GV7925" i="83"/>
  <c r="GU7925" i="83"/>
  <c r="GT7925" i="83"/>
  <c r="GS7925" i="83"/>
  <c r="GR7925" i="83"/>
  <c r="GV7924" i="83"/>
  <c r="GU7924" i="83"/>
  <c r="GT7924" i="83"/>
  <c r="GS7924" i="83"/>
  <c r="GR7924" i="83"/>
  <c r="GV7923" i="83"/>
  <c r="GU7923" i="83"/>
  <c r="GT7923" i="83"/>
  <c r="GS7923" i="83"/>
  <c r="GR7923" i="83"/>
  <c r="GV7922" i="83"/>
  <c r="GU7922" i="83"/>
  <c r="GT7922" i="83"/>
  <c r="GS7922" i="83"/>
  <c r="GR7922" i="83"/>
  <c r="GV7921" i="83"/>
  <c r="GU7921" i="83"/>
  <c r="GT7921" i="83"/>
  <c r="GS7921" i="83"/>
  <c r="GR7921" i="83"/>
  <c r="GV7920" i="83"/>
  <c r="GU7920" i="83"/>
  <c r="GT7920" i="83"/>
  <c r="GS7920" i="83"/>
  <c r="GR7920" i="83"/>
  <c r="GV7919" i="83"/>
  <c r="GU7919" i="83"/>
  <c r="GT7919" i="83"/>
  <c r="GS7919" i="83"/>
  <c r="GR7919" i="83"/>
  <c r="GV7918" i="83"/>
  <c r="GU7918" i="83"/>
  <c r="GT7918" i="83"/>
  <c r="GS7918" i="83"/>
  <c r="GR7918" i="83"/>
  <c r="GV7917" i="83"/>
  <c r="GU7917" i="83"/>
  <c r="GT7917" i="83"/>
  <c r="GS7917" i="83"/>
  <c r="GR7917" i="83"/>
  <c r="GV7916" i="83"/>
  <c r="GU7916" i="83"/>
  <c r="GT7916" i="83"/>
  <c r="GS7916" i="83"/>
  <c r="GR7916" i="83"/>
  <c r="GV7915" i="83"/>
  <c r="GU7915" i="83"/>
  <c r="GT7915" i="83"/>
  <c r="GS7915" i="83"/>
  <c r="GR7915" i="83"/>
  <c r="GV7914" i="83"/>
  <c r="GU7914" i="83"/>
  <c r="GT7914" i="83"/>
  <c r="GS7914" i="83"/>
  <c r="GR7914" i="83"/>
  <c r="GV7913" i="83"/>
  <c r="GU7913" i="83"/>
  <c r="GT7913" i="83"/>
  <c r="GS7913" i="83"/>
  <c r="GR7913" i="83"/>
  <c r="GV7912" i="83"/>
  <c r="GU7912" i="83"/>
  <c r="GT7912" i="83"/>
  <c r="GS7912" i="83"/>
  <c r="GR7912" i="83"/>
  <c r="GV7911" i="83"/>
  <c r="GU7911" i="83"/>
  <c r="GT7911" i="83"/>
  <c r="GS7911" i="83"/>
  <c r="GR7911" i="83"/>
  <c r="GV7910" i="83"/>
  <c r="GU7910" i="83"/>
  <c r="GT7910" i="83"/>
  <c r="GS7910" i="83"/>
  <c r="GR7910" i="83"/>
  <c r="GV7909" i="83"/>
  <c r="GU7909" i="83"/>
  <c r="GT7909" i="83"/>
  <c r="GS7909" i="83"/>
  <c r="GR7909" i="83"/>
  <c r="GV7908" i="83"/>
  <c r="GU7908" i="83"/>
  <c r="GT7908" i="83"/>
  <c r="GS7908" i="83"/>
  <c r="GR7908" i="83"/>
  <c r="GV7907" i="83"/>
  <c r="GU7907" i="83"/>
  <c r="GT7907" i="83"/>
  <c r="GS7907" i="83"/>
  <c r="GR7907" i="83"/>
  <c r="GV7906" i="83"/>
  <c r="GU7906" i="83"/>
  <c r="GT7906" i="83"/>
  <c r="GS7906" i="83"/>
  <c r="GR7906" i="83"/>
  <c r="GV7905" i="83"/>
  <c r="GU7905" i="83"/>
  <c r="GT7905" i="83"/>
  <c r="GS7905" i="83"/>
  <c r="GR7905" i="83"/>
  <c r="GV7904" i="83"/>
  <c r="GU7904" i="83"/>
  <c r="GT7904" i="83"/>
  <c r="GS7904" i="83"/>
  <c r="GR7904" i="83"/>
  <c r="GV7903" i="83"/>
  <c r="GU7903" i="83"/>
  <c r="GT7903" i="83"/>
  <c r="GS7903" i="83"/>
  <c r="GR7903" i="83"/>
  <c r="GV7902" i="83"/>
  <c r="GU7902" i="83"/>
  <c r="GT7902" i="83"/>
  <c r="GS7902" i="83"/>
  <c r="GR7902" i="83"/>
  <c r="GV7901" i="83"/>
  <c r="GU7901" i="83"/>
  <c r="GT7901" i="83"/>
  <c r="GS7901" i="83"/>
  <c r="GR7901" i="83"/>
  <c r="GV7900" i="83"/>
  <c r="GU7900" i="83"/>
  <c r="GT7900" i="83"/>
  <c r="GS7900" i="83"/>
  <c r="GR7900" i="83"/>
  <c r="GV7899" i="83"/>
  <c r="GU7899" i="83"/>
  <c r="GT7899" i="83"/>
  <c r="GS7899" i="83"/>
  <c r="GR7899" i="83"/>
  <c r="GV7898" i="83"/>
  <c r="GU7898" i="83"/>
  <c r="GT7898" i="83"/>
  <c r="GS7898" i="83"/>
  <c r="GR7898" i="83"/>
  <c r="GV7897" i="83"/>
  <c r="GU7897" i="83"/>
  <c r="GT7897" i="83"/>
  <c r="GS7897" i="83"/>
  <c r="GR7897" i="83"/>
  <c r="GV7896" i="83"/>
  <c r="GU7896" i="83"/>
  <c r="GT7896" i="83"/>
  <c r="GS7896" i="83"/>
  <c r="GR7896" i="83"/>
  <c r="GV7895" i="83"/>
  <c r="GU7895" i="83"/>
  <c r="GT7895" i="83"/>
  <c r="GS7895" i="83"/>
  <c r="GR7895" i="83"/>
  <c r="GV7894" i="83"/>
  <c r="GU7894" i="83"/>
  <c r="GT7894" i="83"/>
  <c r="GS7894" i="83"/>
  <c r="GR7894" i="83"/>
  <c r="GV7893" i="83"/>
  <c r="GU7893" i="83"/>
  <c r="GT7893" i="83"/>
  <c r="GS7893" i="83"/>
  <c r="GR7893" i="83"/>
  <c r="GV7892" i="83"/>
  <c r="GU7892" i="83"/>
  <c r="GT7892" i="83"/>
  <c r="GS7892" i="83"/>
  <c r="GR7892" i="83"/>
  <c r="GV7891" i="83"/>
  <c r="GU7891" i="83"/>
  <c r="GT7891" i="83"/>
  <c r="GS7891" i="83"/>
  <c r="GR7891" i="83"/>
  <c r="GV7890" i="83"/>
  <c r="GU7890" i="83"/>
  <c r="GT7890" i="83"/>
  <c r="GS7890" i="83"/>
  <c r="GR7890" i="83"/>
  <c r="GV7889" i="83"/>
  <c r="GU7889" i="83"/>
  <c r="GT7889" i="83"/>
  <c r="GS7889" i="83"/>
  <c r="GR7889" i="83"/>
  <c r="GV7888" i="83"/>
  <c r="GU7888" i="83"/>
  <c r="GT7888" i="83"/>
  <c r="GS7888" i="83"/>
  <c r="GR7888" i="83"/>
  <c r="GV7887" i="83"/>
  <c r="GU7887" i="83"/>
  <c r="GT7887" i="83"/>
  <c r="GS7887" i="83"/>
  <c r="GR7887" i="83"/>
  <c r="GV7886" i="83"/>
  <c r="GU7886" i="83"/>
  <c r="GT7886" i="83"/>
  <c r="GS7886" i="83"/>
  <c r="GR7886" i="83"/>
  <c r="GV7885" i="83"/>
  <c r="GU7885" i="83"/>
  <c r="GT7885" i="83"/>
  <c r="GS7885" i="83"/>
  <c r="GR7885" i="83"/>
  <c r="GV7884" i="83"/>
  <c r="GU7884" i="83"/>
  <c r="GT7884" i="83"/>
  <c r="GS7884" i="83"/>
  <c r="GR7884" i="83"/>
  <c r="GV7883" i="83"/>
  <c r="GU7883" i="83"/>
  <c r="GT7883" i="83"/>
  <c r="GS7883" i="83"/>
  <c r="GR7883" i="83"/>
  <c r="GV7882" i="83"/>
  <c r="GU7882" i="83"/>
  <c r="GT7882" i="83"/>
  <c r="GS7882" i="83"/>
  <c r="GR7882" i="83"/>
  <c r="GV7881" i="83"/>
  <c r="GU7881" i="83"/>
  <c r="GT7881" i="83"/>
  <c r="GS7881" i="83"/>
  <c r="GR7881" i="83"/>
  <c r="GV7880" i="83"/>
  <c r="GU7880" i="83"/>
  <c r="GT7880" i="83"/>
  <c r="GS7880" i="83"/>
  <c r="GR7880" i="83"/>
  <c r="GV7879" i="83"/>
  <c r="GU7879" i="83"/>
  <c r="GT7879" i="83"/>
  <c r="GS7879" i="83"/>
  <c r="GR7879" i="83"/>
  <c r="GV7878" i="83"/>
  <c r="GU7878" i="83"/>
  <c r="GT7878" i="83"/>
  <c r="GS7878" i="83"/>
  <c r="GR7878" i="83"/>
  <c r="GV7877" i="83"/>
  <c r="GU7877" i="83"/>
  <c r="GT7877" i="83"/>
  <c r="GS7877" i="83"/>
  <c r="GR7877" i="83"/>
  <c r="GV7876" i="83"/>
  <c r="GU7876" i="83"/>
  <c r="GT7876" i="83"/>
  <c r="GS7876" i="83"/>
  <c r="GR7876" i="83"/>
  <c r="GV7875" i="83"/>
  <c r="GU7875" i="83"/>
  <c r="GT7875" i="83"/>
  <c r="GS7875" i="83"/>
  <c r="GR7875" i="83"/>
  <c r="GV7874" i="83"/>
  <c r="GU7874" i="83"/>
  <c r="GT7874" i="83"/>
  <c r="GS7874" i="83"/>
  <c r="GR7874" i="83"/>
  <c r="GV7873" i="83"/>
  <c r="GU7873" i="83"/>
  <c r="GT7873" i="83"/>
  <c r="GS7873" i="83"/>
  <c r="GR7873" i="83"/>
  <c r="GV7872" i="83"/>
  <c r="GU7872" i="83"/>
  <c r="GT7872" i="83"/>
  <c r="GS7872" i="83"/>
  <c r="GR7872" i="83"/>
  <c r="GV7871" i="83"/>
  <c r="GU7871" i="83"/>
  <c r="GT7871" i="83"/>
  <c r="GS7871" i="83"/>
  <c r="GR7871" i="83"/>
  <c r="GV7870" i="83"/>
  <c r="GU7870" i="83"/>
  <c r="GT7870" i="83"/>
  <c r="GS7870" i="83"/>
  <c r="GR7870" i="83"/>
  <c r="GV7869" i="83"/>
  <c r="GU7869" i="83"/>
  <c r="GT7869" i="83"/>
  <c r="GS7869" i="83"/>
  <c r="GR7869" i="83"/>
  <c r="GV7868" i="83"/>
  <c r="GU7868" i="83"/>
  <c r="GT7868" i="83"/>
  <c r="GS7868" i="83"/>
  <c r="GR7868" i="83"/>
  <c r="GV7867" i="83"/>
  <c r="GU7867" i="83"/>
  <c r="GT7867" i="83"/>
  <c r="GS7867" i="83"/>
  <c r="GR7867" i="83"/>
  <c r="GV7866" i="83"/>
  <c r="GU7866" i="83"/>
  <c r="GT7866" i="83"/>
  <c r="GS7866" i="83"/>
  <c r="GR7866" i="83"/>
  <c r="GV7865" i="83"/>
  <c r="GU7865" i="83"/>
  <c r="GT7865" i="83"/>
  <c r="GS7865" i="83"/>
  <c r="GR7865" i="83"/>
  <c r="GV7864" i="83"/>
  <c r="GU7864" i="83"/>
  <c r="GT7864" i="83"/>
  <c r="GS7864" i="83"/>
  <c r="GR7864" i="83"/>
  <c r="GV7863" i="83"/>
  <c r="GU7863" i="83"/>
  <c r="GT7863" i="83"/>
  <c r="GS7863" i="83"/>
  <c r="GR7863" i="83"/>
  <c r="GV7862" i="83"/>
  <c r="GU7862" i="83"/>
  <c r="GT7862" i="83"/>
  <c r="GS7862" i="83"/>
  <c r="GR7862" i="83"/>
  <c r="GV7861" i="83"/>
  <c r="GU7861" i="83"/>
  <c r="GT7861" i="83"/>
  <c r="GS7861" i="83"/>
  <c r="GR7861" i="83"/>
  <c r="GV7860" i="83"/>
  <c r="GU7860" i="83"/>
  <c r="GT7860" i="83"/>
  <c r="GS7860" i="83"/>
  <c r="GR7860" i="83"/>
  <c r="GV7859" i="83"/>
  <c r="GU7859" i="83"/>
  <c r="GT7859" i="83"/>
  <c r="GS7859" i="83"/>
  <c r="GR7859" i="83"/>
  <c r="GV7858" i="83"/>
  <c r="GU7858" i="83"/>
  <c r="GT7858" i="83"/>
  <c r="GS7858" i="83"/>
  <c r="GR7858" i="83"/>
  <c r="GV7857" i="83"/>
  <c r="GU7857" i="83"/>
  <c r="GT7857" i="83"/>
  <c r="GS7857" i="83"/>
  <c r="GR7857" i="83"/>
  <c r="GV7856" i="83"/>
  <c r="GU7856" i="83"/>
  <c r="GT7856" i="83"/>
  <c r="GS7856" i="83"/>
  <c r="GR7856" i="83"/>
  <c r="GV7855" i="83"/>
  <c r="GU7855" i="83"/>
  <c r="GT7855" i="83"/>
  <c r="GS7855" i="83"/>
  <c r="GR7855" i="83"/>
  <c r="GV7854" i="83"/>
  <c r="GU7854" i="83"/>
  <c r="GT7854" i="83"/>
  <c r="GS7854" i="83"/>
  <c r="GR7854" i="83"/>
  <c r="GV7853" i="83"/>
  <c r="GU7853" i="83"/>
  <c r="GT7853" i="83"/>
  <c r="GS7853" i="83"/>
  <c r="GR7853" i="83"/>
  <c r="GV7852" i="83"/>
  <c r="GU7852" i="83"/>
  <c r="GT7852" i="83"/>
  <c r="GS7852" i="83"/>
  <c r="GR7852" i="83"/>
  <c r="GV7851" i="83"/>
  <c r="GU7851" i="83"/>
  <c r="GT7851" i="83"/>
  <c r="GS7851" i="83"/>
  <c r="GR7851" i="83"/>
  <c r="GV7850" i="83"/>
  <c r="GU7850" i="83"/>
  <c r="GT7850" i="83"/>
  <c r="GS7850" i="83"/>
  <c r="GR7850" i="83"/>
  <c r="GV7849" i="83"/>
  <c r="GU7849" i="83"/>
  <c r="GT7849" i="83"/>
  <c r="GS7849" i="83"/>
  <c r="GR7849" i="83"/>
  <c r="GV7848" i="83"/>
  <c r="GU7848" i="83"/>
  <c r="GT7848" i="83"/>
  <c r="GS7848" i="83"/>
  <c r="GR7848" i="83"/>
  <c r="GV7847" i="83"/>
  <c r="GU7847" i="83"/>
  <c r="GT7847" i="83"/>
  <c r="GS7847" i="83"/>
  <c r="GR7847" i="83"/>
  <c r="GV7846" i="83"/>
  <c r="GU7846" i="83"/>
  <c r="GT7846" i="83"/>
  <c r="GS7846" i="83"/>
  <c r="GR7846" i="83"/>
  <c r="GV7845" i="83"/>
  <c r="GU7845" i="83"/>
  <c r="GT7845" i="83"/>
  <c r="GS7845" i="83"/>
  <c r="GR7845" i="83"/>
  <c r="GV7844" i="83"/>
  <c r="GU7844" i="83"/>
  <c r="GT7844" i="83"/>
  <c r="GS7844" i="83"/>
  <c r="GR7844" i="83"/>
  <c r="GV7843" i="83"/>
  <c r="GU7843" i="83"/>
  <c r="GT7843" i="83"/>
  <c r="GS7843" i="83"/>
  <c r="GR7843" i="83"/>
  <c r="GV7842" i="83"/>
  <c r="GU7842" i="83"/>
  <c r="GT7842" i="83"/>
  <c r="GS7842" i="83"/>
  <c r="GR7842" i="83"/>
  <c r="GV7841" i="83"/>
  <c r="GU7841" i="83"/>
  <c r="GT7841" i="83"/>
  <c r="GS7841" i="83"/>
  <c r="GR7841" i="83"/>
  <c r="GV7840" i="83"/>
  <c r="GU7840" i="83"/>
  <c r="GT7840" i="83"/>
  <c r="GS7840" i="83"/>
  <c r="GR7840" i="83"/>
  <c r="GV7839" i="83"/>
  <c r="GU7839" i="83"/>
  <c r="GT7839" i="83"/>
  <c r="GS7839" i="83"/>
  <c r="GR7839" i="83"/>
  <c r="GV7838" i="83"/>
  <c r="GU7838" i="83"/>
  <c r="GT7838" i="83"/>
  <c r="GS7838" i="83"/>
  <c r="GR7838" i="83"/>
  <c r="GV7837" i="83"/>
  <c r="GU7837" i="83"/>
  <c r="GT7837" i="83"/>
  <c r="GS7837" i="83"/>
  <c r="GR7837" i="83"/>
  <c r="GV7836" i="83"/>
  <c r="GU7836" i="83"/>
  <c r="GT7836" i="83"/>
  <c r="GS7836" i="83"/>
  <c r="GR7836" i="83"/>
  <c r="GV7835" i="83"/>
  <c r="GU7835" i="83"/>
  <c r="GT7835" i="83"/>
  <c r="GS7835" i="83"/>
  <c r="GR7835" i="83"/>
  <c r="GV7834" i="83"/>
  <c r="GU7834" i="83"/>
  <c r="GT7834" i="83"/>
  <c r="GS7834" i="83"/>
  <c r="GR7834" i="83"/>
  <c r="GV7833" i="83"/>
  <c r="GU7833" i="83"/>
  <c r="GT7833" i="83"/>
  <c r="GS7833" i="83"/>
  <c r="GR7833" i="83"/>
  <c r="GV7832" i="83"/>
  <c r="GU7832" i="83"/>
  <c r="GT7832" i="83"/>
  <c r="GS7832" i="83"/>
  <c r="GR7832" i="83"/>
  <c r="GV7831" i="83"/>
  <c r="GU7831" i="83"/>
  <c r="GT7831" i="83"/>
  <c r="GS7831" i="83"/>
  <c r="GR7831" i="83"/>
  <c r="GV7830" i="83"/>
  <c r="GU7830" i="83"/>
  <c r="GT7830" i="83"/>
  <c r="GS7830" i="83"/>
  <c r="GR7830" i="83"/>
  <c r="GV7829" i="83"/>
  <c r="GU7829" i="83"/>
  <c r="GT7829" i="83"/>
  <c r="GS7829" i="83"/>
  <c r="GR7829" i="83"/>
  <c r="GV7828" i="83"/>
  <c r="GU7828" i="83"/>
  <c r="GT7828" i="83"/>
  <c r="GS7828" i="83"/>
  <c r="GR7828" i="83"/>
  <c r="GV7827" i="83"/>
  <c r="GU7827" i="83"/>
  <c r="GT7827" i="83"/>
  <c r="GS7827" i="83"/>
  <c r="GR7827" i="83"/>
  <c r="GV7826" i="83"/>
  <c r="GU7826" i="83"/>
  <c r="GT7826" i="83"/>
  <c r="GS7826" i="83"/>
  <c r="GR7826" i="83"/>
  <c r="GV7825" i="83"/>
  <c r="GU7825" i="83"/>
  <c r="GT7825" i="83"/>
  <c r="GS7825" i="83"/>
  <c r="GR7825" i="83"/>
  <c r="GV7824" i="83"/>
  <c r="GU7824" i="83"/>
  <c r="GT7824" i="83"/>
  <c r="GS7824" i="83"/>
  <c r="GR7824" i="83"/>
  <c r="GV7823" i="83"/>
  <c r="GU7823" i="83"/>
  <c r="GT7823" i="83"/>
  <c r="GS7823" i="83"/>
  <c r="GR7823" i="83"/>
  <c r="GV7822" i="83"/>
  <c r="GU7822" i="83"/>
  <c r="GT7822" i="83"/>
  <c r="GS7822" i="83"/>
  <c r="GR7822" i="83"/>
  <c r="GV7821" i="83"/>
  <c r="GU7821" i="83"/>
  <c r="GT7821" i="83"/>
  <c r="GS7821" i="83"/>
  <c r="GR7821" i="83"/>
  <c r="GV7820" i="83"/>
  <c r="GU7820" i="83"/>
  <c r="GT7820" i="83"/>
  <c r="GS7820" i="83"/>
  <c r="GR7820" i="83"/>
  <c r="GV7819" i="83"/>
  <c r="GU7819" i="83"/>
  <c r="GT7819" i="83"/>
  <c r="GS7819" i="83"/>
  <c r="GR7819" i="83"/>
  <c r="GV7818" i="83"/>
  <c r="GU7818" i="83"/>
  <c r="GT7818" i="83"/>
  <c r="GS7818" i="83"/>
  <c r="GR7818" i="83"/>
  <c r="GV7817" i="83"/>
  <c r="GU7817" i="83"/>
  <c r="GT7817" i="83"/>
  <c r="GS7817" i="83"/>
  <c r="GR7817" i="83"/>
  <c r="GV7816" i="83"/>
  <c r="GU7816" i="83"/>
  <c r="GT7816" i="83"/>
  <c r="GS7816" i="83"/>
  <c r="GR7816" i="83"/>
  <c r="GV7815" i="83"/>
  <c r="GU7815" i="83"/>
  <c r="GT7815" i="83"/>
  <c r="GS7815" i="83"/>
  <c r="GR7815" i="83"/>
  <c r="GV7814" i="83"/>
  <c r="GU7814" i="83"/>
  <c r="GT7814" i="83"/>
  <c r="GS7814" i="83"/>
  <c r="GR7814" i="83"/>
  <c r="GV7813" i="83"/>
  <c r="GU7813" i="83"/>
  <c r="GT7813" i="83"/>
  <c r="GS7813" i="83"/>
  <c r="GR7813" i="83"/>
  <c r="GV7812" i="83"/>
  <c r="GU7812" i="83"/>
  <c r="GT7812" i="83"/>
  <c r="GS7812" i="83"/>
  <c r="GR7812" i="83"/>
  <c r="GV7811" i="83"/>
  <c r="GU7811" i="83"/>
  <c r="GT7811" i="83"/>
  <c r="GS7811" i="83"/>
  <c r="GR7811" i="83"/>
  <c r="GV7810" i="83"/>
  <c r="GU7810" i="83"/>
  <c r="GT7810" i="83"/>
  <c r="GS7810" i="83"/>
  <c r="GR7810" i="83"/>
  <c r="GV7809" i="83"/>
  <c r="GU7809" i="83"/>
  <c r="GT7809" i="83"/>
  <c r="GS7809" i="83"/>
  <c r="GR7809" i="83"/>
  <c r="GV7808" i="83"/>
  <c r="GU7808" i="83"/>
  <c r="GT7808" i="83"/>
  <c r="GS7808" i="83"/>
  <c r="GR7808" i="83"/>
  <c r="GV7807" i="83"/>
  <c r="GU7807" i="83"/>
  <c r="GT7807" i="83"/>
  <c r="GS7807" i="83"/>
  <c r="GR7807" i="83"/>
  <c r="GV7806" i="83"/>
  <c r="GU7806" i="83"/>
  <c r="GT7806" i="83"/>
  <c r="GS7806" i="83"/>
  <c r="GR7806" i="83"/>
  <c r="GV7805" i="83"/>
  <c r="GU7805" i="83"/>
  <c r="GT7805" i="83"/>
  <c r="GS7805" i="83"/>
  <c r="GR7805" i="83"/>
  <c r="GV7804" i="83"/>
  <c r="GU7804" i="83"/>
  <c r="GT7804" i="83"/>
  <c r="GS7804" i="83"/>
  <c r="GR7804" i="83"/>
  <c r="GV7803" i="83"/>
  <c r="GU7803" i="83"/>
  <c r="GT7803" i="83"/>
  <c r="GS7803" i="83"/>
  <c r="GR7803" i="83"/>
  <c r="GV7802" i="83"/>
  <c r="GU7802" i="83"/>
  <c r="GT7802" i="83"/>
  <c r="GS7802" i="83"/>
  <c r="GR7802" i="83"/>
  <c r="GV7801" i="83"/>
  <c r="GU7801" i="83"/>
  <c r="GT7801" i="83"/>
  <c r="GS7801" i="83"/>
  <c r="GR7801" i="83"/>
  <c r="GV7800" i="83"/>
  <c r="GU7800" i="83"/>
  <c r="GT7800" i="83"/>
  <c r="GS7800" i="83"/>
  <c r="GR7800" i="83"/>
  <c r="GV7799" i="83"/>
  <c r="GU7799" i="83"/>
  <c r="GT7799" i="83"/>
  <c r="GS7799" i="83"/>
  <c r="GR7799" i="83"/>
  <c r="GV7798" i="83"/>
  <c r="GU7798" i="83"/>
  <c r="GT7798" i="83"/>
  <c r="GS7798" i="83"/>
  <c r="GR7798" i="83"/>
  <c r="GV7797" i="83"/>
  <c r="GU7797" i="83"/>
  <c r="GT7797" i="83"/>
  <c r="GS7797" i="83"/>
  <c r="GR7797" i="83"/>
  <c r="GV7796" i="83"/>
  <c r="GU7796" i="83"/>
  <c r="GT7796" i="83"/>
  <c r="GS7796" i="83"/>
  <c r="GR7796" i="83"/>
  <c r="GV7795" i="83"/>
  <c r="GU7795" i="83"/>
  <c r="GT7795" i="83"/>
  <c r="GS7795" i="83"/>
  <c r="GR7795" i="83"/>
  <c r="GV7794" i="83"/>
  <c r="GU7794" i="83"/>
  <c r="GT7794" i="83"/>
  <c r="GS7794" i="83"/>
  <c r="GR7794" i="83"/>
  <c r="GV7793" i="83"/>
  <c r="GU7793" i="83"/>
  <c r="GT7793" i="83"/>
  <c r="GS7793" i="83"/>
  <c r="GR7793" i="83"/>
  <c r="GV7792" i="83"/>
  <c r="GU7792" i="83"/>
  <c r="GT7792" i="83"/>
  <c r="GS7792" i="83"/>
  <c r="GR7792" i="83"/>
  <c r="GV7791" i="83"/>
  <c r="GU7791" i="83"/>
  <c r="GT7791" i="83"/>
  <c r="GS7791" i="83"/>
  <c r="GR7791" i="83"/>
  <c r="GV7790" i="83"/>
  <c r="GU7790" i="83"/>
  <c r="GT7790" i="83"/>
  <c r="GS7790" i="83"/>
  <c r="GR7790" i="83"/>
  <c r="GV7789" i="83"/>
  <c r="GU7789" i="83"/>
  <c r="GT7789" i="83"/>
  <c r="GS7789" i="83"/>
  <c r="GR7789" i="83"/>
  <c r="GV7788" i="83"/>
  <c r="GU7788" i="83"/>
  <c r="GT7788" i="83"/>
  <c r="GS7788" i="83"/>
  <c r="GR7788" i="83"/>
  <c r="GV7787" i="83"/>
  <c r="GU7787" i="83"/>
  <c r="GT7787" i="83"/>
  <c r="GS7787" i="83"/>
  <c r="GR7787" i="83"/>
  <c r="GV7786" i="83"/>
  <c r="GU7786" i="83"/>
  <c r="GT7786" i="83"/>
  <c r="GS7786" i="83"/>
  <c r="GR7786" i="83"/>
  <c r="GV7785" i="83"/>
  <c r="GU7785" i="83"/>
  <c r="GT7785" i="83"/>
  <c r="GS7785" i="83"/>
  <c r="GR7785" i="83"/>
  <c r="GV7784" i="83"/>
  <c r="GU7784" i="83"/>
  <c r="GT7784" i="83"/>
  <c r="GS7784" i="83"/>
  <c r="GR7784" i="83"/>
  <c r="GV7783" i="83"/>
  <c r="GU7783" i="83"/>
  <c r="GT7783" i="83"/>
  <c r="GS7783" i="83"/>
  <c r="GR7783" i="83"/>
  <c r="GV7782" i="83"/>
  <c r="GU7782" i="83"/>
  <c r="GT7782" i="83"/>
  <c r="GS7782" i="83"/>
  <c r="GR7782" i="83"/>
  <c r="GV7781" i="83"/>
  <c r="GU7781" i="83"/>
  <c r="GT7781" i="83"/>
  <c r="GS7781" i="83"/>
  <c r="GR7781" i="83"/>
  <c r="GV7780" i="83"/>
  <c r="GU7780" i="83"/>
  <c r="GT7780" i="83"/>
  <c r="GS7780" i="83"/>
  <c r="GR7780" i="83"/>
  <c r="GV7779" i="83"/>
  <c r="GU7779" i="83"/>
  <c r="GT7779" i="83"/>
  <c r="GS7779" i="83"/>
  <c r="GR7779" i="83"/>
  <c r="GV7778" i="83"/>
  <c r="GU7778" i="83"/>
  <c r="GT7778" i="83"/>
  <c r="GS7778" i="83"/>
  <c r="GR7778" i="83"/>
  <c r="GV7777" i="83"/>
  <c r="GU7777" i="83"/>
  <c r="GT7777" i="83"/>
  <c r="GS7777" i="83"/>
  <c r="GR7777" i="83"/>
  <c r="GV7776" i="83"/>
  <c r="GU7776" i="83"/>
  <c r="GT7776" i="83"/>
  <c r="GS7776" i="83"/>
  <c r="GR7776" i="83"/>
  <c r="GV7775" i="83"/>
  <c r="GU7775" i="83"/>
  <c r="GT7775" i="83"/>
  <c r="GS7775" i="83"/>
  <c r="GR7775" i="83"/>
  <c r="GV7774" i="83"/>
  <c r="GU7774" i="83"/>
  <c r="GT7774" i="83"/>
  <c r="GS7774" i="83"/>
  <c r="GR7774" i="83"/>
  <c r="GV7773" i="83"/>
  <c r="GU7773" i="83"/>
  <c r="GT7773" i="83"/>
  <c r="GS7773" i="83"/>
  <c r="GR7773" i="83"/>
  <c r="GV7772" i="83"/>
  <c r="GU7772" i="83"/>
  <c r="GT7772" i="83"/>
  <c r="GS7772" i="83"/>
  <c r="GR7772" i="83"/>
  <c r="GV7771" i="83"/>
  <c r="GU7771" i="83"/>
  <c r="GT7771" i="83"/>
  <c r="GS7771" i="83"/>
  <c r="GR7771" i="83"/>
  <c r="GV7770" i="83"/>
  <c r="GU7770" i="83"/>
  <c r="GT7770" i="83"/>
  <c r="GS7770" i="83"/>
  <c r="GR7770" i="83"/>
  <c r="GV7769" i="83"/>
  <c r="GU7769" i="83"/>
  <c r="GT7769" i="83"/>
  <c r="GS7769" i="83"/>
  <c r="GR7769" i="83"/>
  <c r="GV7768" i="83"/>
  <c r="GU7768" i="83"/>
  <c r="GT7768" i="83"/>
  <c r="GS7768" i="83"/>
  <c r="GR7768" i="83"/>
  <c r="GV7767" i="83"/>
  <c r="GU7767" i="83"/>
  <c r="GT7767" i="83"/>
  <c r="GS7767" i="83"/>
  <c r="GR7767" i="83"/>
  <c r="GV7766" i="83"/>
  <c r="GU7766" i="83"/>
  <c r="GT7766" i="83"/>
  <c r="GS7766" i="83"/>
  <c r="GR7766" i="83"/>
  <c r="GV7765" i="83"/>
  <c r="GU7765" i="83"/>
  <c r="GT7765" i="83"/>
  <c r="GS7765" i="83"/>
  <c r="GR7765" i="83"/>
  <c r="GV7764" i="83"/>
  <c r="GU7764" i="83"/>
  <c r="GT7764" i="83"/>
  <c r="GS7764" i="83"/>
  <c r="GR7764" i="83"/>
  <c r="GV7763" i="83"/>
  <c r="GU7763" i="83"/>
  <c r="GT7763" i="83"/>
  <c r="GS7763" i="83"/>
  <c r="GR7763" i="83"/>
  <c r="GV7762" i="83"/>
  <c r="GU7762" i="83"/>
  <c r="GT7762" i="83"/>
  <c r="GS7762" i="83"/>
  <c r="GR7762" i="83"/>
  <c r="GV7761" i="83"/>
  <c r="GU7761" i="83"/>
  <c r="GT7761" i="83"/>
  <c r="GS7761" i="83"/>
  <c r="GR7761" i="83"/>
  <c r="GV7760" i="83"/>
  <c r="GU7760" i="83"/>
  <c r="GT7760" i="83"/>
  <c r="GS7760" i="83"/>
  <c r="GR7760" i="83"/>
  <c r="GV7759" i="83"/>
  <c r="GU7759" i="83"/>
  <c r="GT7759" i="83"/>
  <c r="GS7759" i="83"/>
  <c r="GR7759" i="83"/>
  <c r="GV7758" i="83"/>
  <c r="GU7758" i="83"/>
  <c r="GT7758" i="83"/>
  <c r="GS7758" i="83"/>
  <c r="GR7758" i="83"/>
  <c r="GV7757" i="83"/>
  <c r="GU7757" i="83"/>
  <c r="GT7757" i="83"/>
  <c r="GS7757" i="83"/>
  <c r="GR7757" i="83"/>
  <c r="GV7756" i="83"/>
  <c r="GU7756" i="83"/>
  <c r="GT7756" i="83"/>
  <c r="GS7756" i="83"/>
  <c r="GR7756" i="83"/>
  <c r="GV7755" i="83"/>
  <c r="GU7755" i="83"/>
  <c r="GT7755" i="83"/>
  <c r="GS7755" i="83"/>
  <c r="GR7755" i="83"/>
  <c r="GV7754" i="83"/>
  <c r="GU7754" i="83"/>
  <c r="GT7754" i="83"/>
  <c r="GS7754" i="83"/>
  <c r="GR7754" i="83"/>
  <c r="GV7753" i="83"/>
  <c r="GU7753" i="83"/>
  <c r="GT7753" i="83"/>
  <c r="GS7753" i="83"/>
  <c r="GR7753" i="83"/>
  <c r="GV7752" i="83"/>
  <c r="GU7752" i="83"/>
  <c r="GT7752" i="83"/>
  <c r="GS7752" i="83"/>
  <c r="GR7752" i="83"/>
  <c r="GV7751" i="83"/>
  <c r="GU7751" i="83"/>
  <c r="GT7751" i="83"/>
  <c r="GS7751" i="83"/>
  <c r="GR7751" i="83"/>
  <c r="GV7750" i="83"/>
  <c r="GU7750" i="83"/>
  <c r="GT7750" i="83"/>
  <c r="GS7750" i="83"/>
  <c r="GR7750" i="83"/>
  <c r="GV7749" i="83"/>
  <c r="GU7749" i="83"/>
  <c r="GT7749" i="83"/>
  <c r="GS7749" i="83"/>
  <c r="GR7749" i="83"/>
  <c r="GV7748" i="83"/>
  <c r="GU7748" i="83"/>
  <c r="GT7748" i="83"/>
  <c r="GS7748" i="83"/>
  <c r="GR7748" i="83"/>
  <c r="GV7747" i="83"/>
  <c r="GU7747" i="83"/>
  <c r="GT7747" i="83"/>
  <c r="GS7747" i="83"/>
  <c r="GR7747" i="83"/>
  <c r="GV7746" i="83"/>
  <c r="GU7746" i="83"/>
  <c r="GT7746" i="83"/>
  <c r="GS7746" i="83"/>
  <c r="GR7746" i="83"/>
  <c r="GV7745" i="83"/>
  <c r="GU7745" i="83"/>
  <c r="GT7745" i="83"/>
  <c r="GS7745" i="83"/>
  <c r="GR7745" i="83"/>
  <c r="GV7744" i="83"/>
  <c r="GU7744" i="83"/>
  <c r="GT7744" i="83"/>
  <c r="GS7744" i="83"/>
  <c r="GR7744" i="83"/>
  <c r="GV7743" i="83"/>
  <c r="GU7743" i="83"/>
  <c r="GT7743" i="83"/>
  <c r="GS7743" i="83"/>
  <c r="GR7743" i="83"/>
  <c r="GV7742" i="83"/>
  <c r="GU7742" i="83"/>
  <c r="GT7742" i="83"/>
  <c r="GS7742" i="83"/>
  <c r="GR7742" i="83"/>
  <c r="GV7741" i="83"/>
  <c r="GU7741" i="83"/>
  <c r="GT7741" i="83"/>
  <c r="GS7741" i="83"/>
  <c r="GR7741" i="83"/>
  <c r="GV7740" i="83"/>
  <c r="GU7740" i="83"/>
  <c r="GT7740" i="83"/>
  <c r="GS7740" i="83"/>
  <c r="GR7740" i="83"/>
  <c r="GV7739" i="83"/>
  <c r="GU7739" i="83"/>
  <c r="GT7739" i="83"/>
  <c r="GS7739" i="83"/>
  <c r="GR7739" i="83"/>
  <c r="GV7738" i="83"/>
  <c r="GU7738" i="83"/>
  <c r="GT7738" i="83"/>
  <c r="GS7738" i="83"/>
  <c r="GR7738" i="83"/>
  <c r="GV7737" i="83"/>
  <c r="GU7737" i="83"/>
  <c r="GT7737" i="83"/>
  <c r="GS7737" i="83"/>
  <c r="GR7737" i="83"/>
  <c r="GV7736" i="83"/>
  <c r="GU7736" i="83"/>
  <c r="GT7736" i="83"/>
  <c r="GS7736" i="83"/>
  <c r="GR7736" i="83"/>
  <c r="GV7735" i="83"/>
  <c r="GU7735" i="83"/>
  <c r="GT7735" i="83"/>
  <c r="GS7735" i="83"/>
  <c r="GR7735" i="83"/>
  <c r="GV7734" i="83"/>
  <c r="GU7734" i="83"/>
  <c r="GT7734" i="83"/>
  <c r="GS7734" i="83"/>
  <c r="GR7734" i="83"/>
  <c r="GV7733" i="83"/>
  <c r="GU7733" i="83"/>
  <c r="GT7733" i="83"/>
  <c r="GS7733" i="83"/>
  <c r="GR7733" i="83"/>
  <c r="GV7732" i="83"/>
  <c r="GU7732" i="83"/>
  <c r="GT7732" i="83"/>
  <c r="GS7732" i="83"/>
  <c r="GR7732" i="83"/>
  <c r="GV7731" i="83"/>
  <c r="GU7731" i="83"/>
  <c r="GT7731" i="83"/>
  <c r="GS7731" i="83"/>
  <c r="GR7731" i="83"/>
  <c r="GV7730" i="83"/>
  <c r="GU7730" i="83"/>
  <c r="GT7730" i="83"/>
  <c r="GS7730" i="83"/>
  <c r="GR7730" i="83"/>
  <c r="GV7729" i="83"/>
  <c r="GU7729" i="83"/>
  <c r="GT7729" i="83"/>
  <c r="GS7729" i="83"/>
  <c r="GR7729" i="83"/>
  <c r="GV7728" i="83"/>
  <c r="GU7728" i="83"/>
  <c r="GT7728" i="83"/>
  <c r="GS7728" i="83"/>
  <c r="GR7728" i="83"/>
  <c r="GV7727" i="83"/>
  <c r="GU7727" i="83"/>
  <c r="GT7727" i="83"/>
  <c r="GS7727" i="83"/>
  <c r="GR7727" i="83"/>
  <c r="GV7726" i="83"/>
  <c r="GU7726" i="83"/>
  <c r="GT7726" i="83"/>
  <c r="GS7726" i="83"/>
  <c r="GR7726" i="83"/>
  <c r="GV7725" i="83"/>
  <c r="GU7725" i="83"/>
  <c r="GT7725" i="83"/>
  <c r="GS7725" i="83"/>
  <c r="GR7725" i="83"/>
  <c r="GV7724" i="83"/>
  <c r="GU7724" i="83"/>
  <c r="GT7724" i="83"/>
  <c r="GS7724" i="83"/>
  <c r="GR7724" i="83"/>
  <c r="GV7723" i="83"/>
  <c r="GU7723" i="83"/>
  <c r="GT7723" i="83"/>
  <c r="GS7723" i="83"/>
  <c r="GR7723" i="83"/>
  <c r="GV7722" i="83"/>
  <c r="GU7722" i="83"/>
  <c r="GT7722" i="83"/>
  <c r="GS7722" i="83"/>
  <c r="GR7722" i="83"/>
  <c r="GV7721" i="83"/>
  <c r="GU7721" i="83"/>
  <c r="GT7721" i="83"/>
  <c r="GS7721" i="83"/>
  <c r="GR7721" i="83"/>
  <c r="GV7720" i="83"/>
  <c r="GU7720" i="83"/>
  <c r="GT7720" i="83"/>
  <c r="GS7720" i="83"/>
  <c r="GR7720" i="83"/>
  <c r="GV7719" i="83"/>
  <c r="GU7719" i="83"/>
  <c r="GT7719" i="83"/>
  <c r="GS7719" i="83"/>
  <c r="GR7719" i="83"/>
  <c r="GV7718" i="83"/>
  <c r="GU7718" i="83"/>
  <c r="GT7718" i="83"/>
  <c r="GS7718" i="83"/>
  <c r="GR7718" i="83"/>
  <c r="GV7717" i="83"/>
  <c r="GU7717" i="83"/>
  <c r="GT7717" i="83"/>
  <c r="GS7717" i="83"/>
  <c r="GR7717" i="83"/>
  <c r="GV7716" i="83"/>
  <c r="GU7716" i="83"/>
  <c r="GT7716" i="83"/>
  <c r="GS7716" i="83"/>
  <c r="GR7716" i="83"/>
  <c r="GV7715" i="83"/>
  <c r="GU7715" i="83"/>
  <c r="GT7715" i="83"/>
  <c r="GS7715" i="83"/>
  <c r="GR7715" i="83"/>
  <c r="GV7714" i="83"/>
  <c r="GU7714" i="83"/>
  <c r="GT7714" i="83"/>
  <c r="GS7714" i="83"/>
  <c r="GR7714" i="83"/>
  <c r="GV7713" i="83"/>
  <c r="GU7713" i="83"/>
  <c r="GT7713" i="83"/>
  <c r="GS7713" i="83"/>
  <c r="GR7713" i="83"/>
  <c r="GV7712" i="83"/>
  <c r="GU7712" i="83"/>
  <c r="GT7712" i="83"/>
  <c r="GS7712" i="83"/>
  <c r="GR7712" i="83"/>
  <c r="GV7711" i="83"/>
  <c r="GU7711" i="83"/>
  <c r="GT7711" i="83"/>
  <c r="GS7711" i="83"/>
  <c r="GR7711" i="83"/>
  <c r="GV7710" i="83"/>
  <c r="GU7710" i="83"/>
  <c r="GT7710" i="83"/>
  <c r="GS7710" i="83"/>
  <c r="GR7710" i="83"/>
  <c r="GV7709" i="83"/>
  <c r="GU7709" i="83"/>
  <c r="GT7709" i="83"/>
  <c r="GS7709" i="83"/>
  <c r="GR7709" i="83"/>
  <c r="GV7708" i="83"/>
  <c r="GU7708" i="83"/>
  <c r="GT7708" i="83"/>
  <c r="GS7708" i="83"/>
  <c r="GR7708" i="83"/>
  <c r="GV7707" i="83"/>
  <c r="GU7707" i="83"/>
  <c r="GT7707" i="83"/>
  <c r="GS7707" i="83"/>
  <c r="GR7707" i="83"/>
  <c r="GV7706" i="83"/>
  <c r="GU7706" i="83"/>
  <c r="GT7706" i="83"/>
  <c r="GS7706" i="83"/>
  <c r="GR7706" i="83"/>
  <c r="GV7705" i="83"/>
  <c r="GU7705" i="83"/>
  <c r="GT7705" i="83"/>
  <c r="GS7705" i="83"/>
  <c r="GR7705" i="83"/>
  <c r="GV7704" i="83"/>
  <c r="GU7704" i="83"/>
  <c r="GT7704" i="83"/>
  <c r="GS7704" i="83"/>
  <c r="GR7704" i="83"/>
  <c r="GV7703" i="83"/>
  <c r="GU7703" i="83"/>
  <c r="GT7703" i="83"/>
  <c r="GS7703" i="83"/>
  <c r="GR7703" i="83"/>
  <c r="GV7702" i="83"/>
  <c r="GU7702" i="83"/>
  <c r="GT7702" i="83"/>
  <c r="GS7702" i="83"/>
  <c r="GR7702" i="83"/>
  <c r="GV7701" i="83"/>
  <c r="GU7701" i="83"/>
  <c r="GT7701" i="83"/>
  <c r="GS7701" i="83"/>
  <c r="GR7701" i="83"/>
  <c r="GV7700" i="83"/>
  <c r="GU7700" i="83"/>
  <c r="GT7700" i="83"/>
  <c r="GS7700" i="83"/>
  <c r="GR7700" i="83"/>
  <c r="GV7699" i="83"/>
  <c r="GU7699" i="83"/>
  <c r="GT7699" i="83"/>
  <c r="GS7699" i="83"/>
  <c r="GR7699" i="83"/>
  <c r="GV7698" i="83"/>
  <c r="GU7698" i="83"/>
  <c r="GT7698" i="83"/>
  <c r="GS7698" i="83"/>
  <c r="GR7698" i="83"/>
  <c r="GV7697" i="83"/>
  <c r="GU7697" i="83"/>
  <c r="GT7697" i="83"/>
  <c r="GS7697" i="83"/>
  <c r="GR7697" i="83"/>
  <c r="GV7696" i="83"/>
  <c r="GU7696" i="83"/>
  <c r="GT7696" i="83"/>
  <c r="GS7696" i="83"/>
  <c r="GR7696" i="83"/>
  <c r="GV7695" i="83"/>
  <c r="GU7695" i="83"/>
  <c r="GT7695" i="83"/>
  <c r="GS7695" i="83"/>
  <c r="GR7695" i="83"/>
  <c r="GV7694" i="83"/>
  <c r="GU7694" i="83"/>
  <c r="GT7694" i="83"/>
  <c r="GS7694" i="83"/>
  <c r="GR7694" i="83"/>
  <c r="GV7693" i="83"/>
  <c r="GU7693" i="83"/>
  <c r="GT7693" i="83"/>
  <c r="GS7693" i="83"/>
  <c r="GR7693" i="83"/>
  <c r="GV7692" i="83"/>
  <c r="GU7692" i="83"/>
  <c r="GT7692" i="83"/>
  <c r="GS7692" i="83"/>
  <c r="GR7692" i="83"/>
  <c r="GV7691" i="83"/>
  <c r="GU7691" i="83"/>
  <c r="GT7691" i="83"/>
  <c r="GS7691" i="83"/>
  <c r="GR7691" i="83"/>
  <c r="GV7690" i="83"/>
  <c r="GU7690" i="83"/>
  <c r="GT7690" i="83"/>
  <c r="GS7690" i="83"/>
  <c r="GR7690" i="83"/>
  <c r="GV7689" i="83"/>
  <c r="GU7689" i="83"/>
  <c r="GT7689" i="83"/>
  <c r="GS7689" i="83"/>
  <c r="GR7689" i="83"/>
  <c r="GV7688" i="83"/>
  <c r="GU7688" i="83"/>
  <c r="GT7688" i="83"/>
  <c r="GS7688" i="83"/>
  <c r="GR7688" i="83"/>
  <c r="GV7687" i="83"/>
  <c r="GU7687" i="83"/>
  <c r="GT7687" i="83"/>
  <c r="GS7687" i="83"/>
  <c r="GR7687" i="83"/>
  <c r="GV7686" i="83"/>
  <c r="GU7686" i="83"/>
  <c r="GT7686" i="83"/>
  <c r="GS7686" i="83"/>
  <c r="GR7686" i="83"/>
  <c r="GV7685" i="83"/>
  <c r="GU7685" i="83"/>
  <c r="GT7685" i="83"/>
  <c r="GS7685" i="83"/>
  <c r="GR7685" i="83"/>
  <c r="GV7684" i="83"/>
  <c r="GU7684" i="83"/>
  <c r="GT7684" i="83"/>
  <c r="GS7684" i="83"/>
  <c r="GR7684" i="83"/>
  <c r="GV7683" i="83"/>
  <c r="GU7683" i="83"/>
  <c r="GT7683" i="83"/>
  <c r="GS7683" i="83"/>
  <c r="GR7683" i="83"/>
  <c r="GV7682" i="83"/>
  <c r="GU7682" i="83"/>
  <c r="GT7682" i="83"/>
  <c r="GS7682" i="83"/>
  <c r="GR7682" i="83"/>
  <c r="GV7681" i="83"/>
  <c r="GU7681" i="83"/>
  <c r="GT7681" i="83"/>
  <c r="GS7681" i="83"/>
  <c r="GR7681" i="83"/>
  <c r="GV7680" i="83"/>
  <c r="GU7680" i="83"/>
  <c r="GT7680" i="83"/>
  <c r="GS7680" i="83"/>
  <c r="GR7680" i="83"/>
  <c r="GV7679" i="83"/>
  <c r="GU7679" i="83"/>
  <c r="GT7679" i="83"/>
  <c r="GS7679" i="83"/>
  <c r="GR7679" i="83"/>
  <c r="GV7678" i="83"/>
  <c r="GU7678" i="83"/>
  <c r="GT7678" i="83"/>
  <c r="GS7678" i="83"/>
  <c r="GR7678" i="83"/>
  <c r="GV7677" i="83"/>
  <c r="GU7677" i="83"/>
  <c r="GT7677" i="83"/>
  <c r="GS7677" i="83"/>
  <c r="GR7677" i="83"/>
  <c r="GV7676" i="83"/>
  <c r="GU7676" i="83"/>
  <c r="GT7676" i="83"/>
  <c r="GS7676" i="83"/>
  <c r="GR7676" i="83"/>
  <c r="GV7675" i="83"/>
  <c r="GU7675" i="83"/>
  <c r="GT7675" i="83"/>
  <c r="GS7675" i="83"/>
  <c r="GR7675" i="83"/>
  <c r="GV7674" i="83"/>
  <c r="GU7674" i="83"/>
  <c r="GT7674" i="83"/>
  <c r="GS7674" i="83"/>
  <c r="GR7674" i="83"/>
  <c r="GV7673" i="83"/>
  <c r="GU7673" i="83"/>
  <c r="GT7673" i="83"/>
  <c r="GS7673" i="83"/>
  <c r="GR7673" i="83"/>
  <c r="GV7672" i="83"/>
  <c r="GU7672" i="83"/>
  <c r="GT7672" i="83"/>
  <c r="GS7672" i="83"/>
  <c r="GR7672" i="83"/>
  <c r="GV7671" i="83"/>
  <c r="GU7671" i="83"/>
  <c r="GT7671" i="83"/>
  <c r="GS7671" i="83"/>
  <c r="GR7671" i="83"/>
  <c r="GV7670" i="83"/>
  <c r="GU7670" i="83"/>
  <c r="GT7670" i="83"/>
  <c r="GS7670" i="83"/>
  <c r="GR7670" i="83"/>
  <c r="GV7669" i="83"/>
  <c r="GU7669" i="83"/>
  <c r="GT7669" i="83"/>
  <c r="GS7669" i="83"/>
  <c r="GR7669" i="83"/>
  <c r="GV7668" i="83"/>
  <c r="GU7668" i="83"/>
  <c r="GT7668" i="83"/>
  <c r="GS7668" i="83"/>
  <c r="GR7668" i="83"/>
  <c r="GV7667" i="83"/>
  <c r="GU7667" i="83"/>
  <c r="GT7667" i="83"/>
  <c r="GS7667" i="83"/>
  <c r="GR7667" i="83"/>
  <c r="GV7666" i="83"/>
  <c r="GU7666" i="83"/>
  <c r="GT7666" i="83"/>
  <c r="GS7666" i="83"/>
  <c r="GR7666" i="83"/>
  <c r="GV7665" i="83"/>
  <c r="GU7665" i="83"/>
  <c r="GT7665" i="83"/>
  <c r="GS7665" i="83"/>
  <c r="GR7665" i="83"/>
  <c r="GV7664" i="83"/>
  <c r="GU7664" i="83"/>
  <c r="GT7664" i="83"/>
  <c r="GS7664" i="83"/>
  <c r="GR7664" i="83"/>
  <c r="GV7663" i="83"/>
  <c r="GU7663" i="83"/>
  <c r="GT7663" i="83"/>
  <c r="GS7663" i="83"/>
  <c r="GR7663" i="83"/>
  <c r="GV7662" i="83"/>
  <c r="GU7662" i="83"/>
  <c r="GT7662" i="83"/>
  <c r="GS7662" i="83"/>
  <c r="GR7662" i="83"/>
  <c r="GV7661" i="83"/>
  <c r="GU7661" i="83"/>
  <c r="GT7661" i="83"/>
  <c r="GS7661" i="83"/>
  <c r="GR7661" i="83"/>
  <c r="GV7660" i="83"/>
  <c r="GU7660" i="83"/>
  <c r="GT7660" i="83"/>
  <c r="GS7660" i="83"/>
  <c r="GR7660" i="83"/>
  <c r="GV7659" i="83"/>
  <c r="GU7659" i="83"/>
  <c r="GT7659" i="83"/>
  <c r="GS7659" i="83"/>
  <c r="GR7659" i="83"/>
  <c r="GV7658" i="83"/>
  <c r="GU7658" i="83"/>
  <c r="GT7658" i="83"/>
  <c r="GS7658" i="83"/>
  <c r="GR7658" i="83"/>
  <c r="GV7657" i="83"/>
  <c r="GU7657" i="83"/>
  <c r="GT7657" i="83"/>
  <c r="GS7657" i="83"/>
  <c r="GR7657" i="83"/>
  <c r="GV7656" i="83"/>
  <c r="GU7656" i="83"/>
  <c r="GT7656" i="83"/>
  <c r="GS7656" i="83"/>
  <c r="GR7656" i="83"/>
  <c r="GV7655" i="83"/>
  <c r="GU7655" i="83"/>
  <c r="GT7655" i="83"/>
  <c r="GS7655" i="83"/>
  <c r="GR7655" i="83"/>
  <c r="GV7654" i="83"/>
  <c r="GU7654" i="83"/>
  <c r="GT7654" i="83"/>
  <c r="GS7654" i="83"/>
  <c r="GR7654" i="83"/>
  <c r="GV7653" i="83"/>
  <c r="GU7653" i="83"/>
  <c r="GT7653" i="83"/>
  <c r="GS7653" i="83"/>
  <c r="GR7653" i="83"/>
  <c r="GV7652" i="83"/>
  <c r="GU7652" i="83"/>
  <c r="GT7652" i="83"/>
  <c r="GS7652" i="83"/>
  <c r="GR7652" i="83"/>
  <c r="GV7651" i="83"/>
  <c r="GU7651" i="83"/>
  <c r="GT7651" i="83"/>
  <c r="GS7651" i="83"/>
  <c r="GR7651" i="83"/>
  <c r="GV7650" i="83"/>
  <c r="GU7650" i="83"/>
  <c r="GT7650" i="83"/>
  <c r="GS7650" i="83"/>
  <c r="GR7650" i="83"/>
  <c r="GV7649" i="83"/>
  <c r="GU7649" i="83"/>
  <c r="GT7649" i="83"/>
  <c r="GS7649" i="83"/>
  <c r="GR7649" i="83"/>
  <c r="GV7648" i="83"/>
  <c r="GU7648" i="83"/>
  <c r="GT7648" i="83"/>
  <c r="GS7648" i="83"/>
  <c r="GR7648" i="83"/>
  <c r="GV7647" i="83"/>
  <c r="GU7647" i="83"/>
  <c r="GT7647" i="83"/>
  <c r="GS7647" i="83"/>
  <c r="GR7647" i="83"/>
  <c r="GV7646" i="83"/>
  <c r="GU7646" i="83"/>
  <c r="GT7646" i="83"/>
  <c r="GS7646" i="83"/>
  <c r="GR7646" i="83"/>
  <c r="GV7645" i="83"/>
  <c r="GU7645" i="83"/>
  <c r="GT7645" i="83"/>
  <c r="GS7645" i="83"/>
  <c r="GR7645" i="83"/>
  <c r="GV7644" i="83"/>
  <c r="GU7644" i="83"/>
  <c r="GT7644" i="83"/>
  <c r="GS7644" i="83"/>
  <c r="GR7644" i="83"/>
  <c r="GV7643" i="83"/>
  <c r="GU7643" i="83"/>
  <c r="GT7643" i="83"/>
  <c r="GS7643" i="83"/>
  <c r="GR7643" i="83"/>
  <c r="GV7642" i="83"/>
  <c r="GU7642" i="83"/>
  <c r="GT7642" i="83"/>
  <c r="GS7642" i="83"/>
  <c r="GR7642" i="83"/>
  <c r="GV7641" i="83"/>
  <c r="GU7641" i="83"/>
  <c r="GT7641" i="83"/>
  <c r="GS7641" i="83"/>
  <c r="GR7641" i="83"/>
  <c r="GV7640" i="83"/>
  <c r="GU7640" i="83"/>
  <c r="GT7640" i="83"/>
  <c r="GS7640" i="83"/>
  <c r="GR7640" i="83"/>
  <c r="GV7639" i="83"/>
  <c r="GU7639" i="83"/>
  <c r="GT7639" i="83"/>
  <c r="GS7639" i="83"/>
  <c r="GR7639" i="83"/>
  <c r="GV7638" i="83"/>
  <c r="GU7638" i="83"/>
  <c r="GT7638" i="83"/>
  <c r="GS7638" i="83"/>
  <c r="GR7638" i="83"/>
  <c r="GV7637" i="83"/>
  <c r="GU7637" i="83"/>
  <c r="GT7637" i="83"/>
  <c r="GS7637" i="83"/>
  <c r="GR7637" i="83"/>
  <c r="GV7636" i="83"/>
  <c r="GU7636" i="83"/>
  <c r="GT7636" i="83"/>
  <c r="GS7636" i="83"/>
  <c r="GR7636" i="83"/>
  <c r="GV7635" i="83"/>
  <c r="GU7635" i="83"/>
  <c r="GT7635" i="83"/>
  <c r="GS7635" i="83"/>
  <c r="GR7635" i="83"/>
  <c r="GV7634" i="83"/>
  <c r="GU7634" i="83"/>
  <c r="GT7634" i="83"/>
  <c r="GS7634" i="83"/>
  <c r="GR7634" i="83"/>
  <c r="GV7633" i="83"/>
  <c r="GU7633" i="83"/>
  <c r="GT7633" i="83"/>
  <c r="GS7633" i="83"/>
  <c r="GR7633" i="83"/>
  <c r="GV7632" i="83"/>
  <c r="GU7632" i="83"/>
  <c r="GT7632" i="83"/>
  <c r="GS7632" i="83"/>
  <c r="GR7632" i="83"/>
  <c r="GV7631" i="83"/>
  <c r="GU7631" i="83"/>
  <c r="GT7631" i="83"/>
  <c r="GS7631" i="83"/>
  <c r="GR7631" i="83"/>
  <c r="GV7630" i="83"/>
  <c r="GU7630" i="83"/>
  <c r="GT7630" i="83"/>
  <c r="GS7630" i="83"/>
  <c r="GR7630" i="83"/>
  <c r="GV7629" i="83"/>
  <c r="GU7629" i="83"/>
  <c r="GT7629" i="83"/>
  <c r="GS7629" i="83"/>
  <c r="GR7629" i="83"/>
  <c r="GV7628" i="83"/>
  <c r="GU7628" i="83"/>
  <c r="GT7628" i="83"/>
  <c r="GS7628" i="83"/>
  <c r="GR7628" i="83"/>
  <c r="GV7627" i="83"/>
  <c r="GU7627" i="83"/>
  <c r="GT7627" i="83"/>
  <c r="GS7627" i="83"/>
  <c r="GR7627" i="83"/>
  <c r="GV7626" i="83"/>
  <c r="GU7626" i="83"/>
  <c r="GT7626" i="83"/>
  <c r="GS7626" i="83"/>
  <c r="GR7626" i="83"/>
  <c r="GV7625" i="83"/>
  <c r="GU7625" i="83"/>
  <c r="GT7625" i="83"/>
  <c r="GS7625" i="83"/>
  <c r="GR7625" i="83"/>
  <c r="GV7624" i="83"/>
  <c r="GU7624" i="83"/>
  <c r="GT7624" i="83"/>
  <c r="GS7624" i="83"/>
  <c r="GR7624" i="83"/>
  <c r="GV7623" i="83"/>
  <c r="GU7623" i="83"/>
  <c r="GT7623" i="83"/>
  <c r="GS7623" i="83"/>
  <c r="GR7623" i="83"/>
  <c r="GV7622" i="83"/>
  <c r="GU7622" i="83"/>
  <c r="GT7622" i="83"/>
  <c r="GS7622" i="83"/>
  <c r="GR7622" i="83"/>
  <c r="GV7621" i="83"/>
  <c r="GU7621" i="83"/>
  <c r="GT7621" i="83"/>
  <c r="GS7621" i="83"/>
  <c r="GR7621" i="83"/>
  <c r="GV7620" i="83"/>
  <c r="GU7620" i="83"/>
  <c r="GT7620" i="83"/>
  <c r="GS7620" i="83"/>
  <c r="GR7620" i="83"/>
  <c r="GV7619" i="83"/>
  <c r="GU7619" i="83"/>
  <c r="GT7619" i="83"/>
  <c r="GS7619" i="83"/>
  <c r="GR7619" i="83"/>
  <c r="GV7618" i="83"/>
  <c r="GU7618" i="83"/>
  <c r="GT7618" i="83"/>
  <c r="GS7618" i="83"/>
  <c r="GR7618" i="83"/>
  <c r="GV7617" i="83"/>
  <c r="GU7617" i="83"/>
  <c r="GT7617" i="83"/>
  <c r="GS7617" i="83"/>
  <c r="GR7617" i="83"/>
  <c r="GV7616" i="83"/>
  <c r="GU7616" i="83"/>
  <c r="GT7616" i="83"/>
  <c r="GS7616" i="83"/>
  <c r="GR7616" i="83"/>
  <c r="GV7615" i="83"/>
  <c r="GU7615" i="83"/>
  <c r="GT7615" i="83"/>
  <c r="GS7615" i="83"/>
  <c r="GR7615" i="83"/>
  <c r="GV7614" i="83"/>
  <c r="GU7614" i="83"/>
  <c r="GT7614" i="83"/>
  <c r="GS7614" i="83"/>
  <c r="GR7614" i="83"/>
  <c r="GV7613" i="83"/>
  <c r="GU7613" i="83"/>
  <c r="GT7613" i="83"/>
  <c r="GS7613" i="83"/>
  <c r="GR7613" i="83"/>
  <c r="GV7612" i="83"/>
  <c r="GU7612" i="83"/>
  <c r="GT7612" i="83"/>
  <c r="GS7612" i="83"/>
  <c r="GR7612" i="83"/>
  <c r="GV7611" i="83"/>
  <c r="GU7611" i="83"/>
  <c r="GT7611" i="83"/>
  <c r="GS7611" i="83"/>
  <c r="GR7611" i="83"/>
  <c r="GV7610" i="83"/>
  <c r="GU7610" i="83"/>
  <c r="GT7610" i="83"/>
  <c r="GS7610" i="83"/>
  <c r="GR7610" i="83"/>
  <c r="GV7609" i="83"/>
  <c r="GU7609" i="83"/>
  <c r="GT7609" i="83"/>
  <c r="GS7609" i="83"/>
  <c r="GR7609" i="83"/>
  <c r="GV7608" i="83"/>
  <c r="GU7608" i="83"/>
  <c r="GT7608" i="83"/>
  <c r="GS7608" i="83"/>
  <c r="GR7608" i="83"/>
  <c r="GV7607" i="83"/>
  <c r="GU7607" i="83"/>
  <c r="GT7607" i="83"/>
  <c r="GS7607" i="83"/>
  <c r="GR7607" i="83"/>
  <c r="GV7606" i="83"/>
  <c r="GU7606" i="83"/>
  <c r="GT7606" i="83"/>
  <c r="GS7606" i="83"/>
  <c r="GR7606" i="83"/>
  <c r="GV7605" i="83"/>
  <c r="GU7605" i="83"/>
  <c r="GT7605" i="83"/>
  <c r="GS7605" i="83"/>
  <c r="GR7605" i="83"/>
  <c r="GV7604" i="83"/>
  <c r="GU7604" i="83"/>
  <c r="GT7604" i="83"/>
  <c r="GS7604" i="83"/>
  <c r="GR7604" i="83"/>
  <c r="GV7603" i="83"/>
  <c r="GU7603" i="83"/>
  <c r="GT7603" i="83"/>
  <c r="GS7603" i="83"/>
  <c r="GR7603" i="83"/>
  <c r="GV7602" i="83"/>
  <c r="GU7602" i="83"/>
  <c r="GT7602" i="83"/>
  <c r="GS7602" i="83"/>
  <c r="GR7602" i="83"/>
  <c r="GV7601" i="83"/>
  <c r="GU7601" i="83"/>
  <c r="GT7601" i="83"/>
  <c r="GS7601" i="83"/>
  <c r="GR7601" i="83"/>
  <c r="GV7600" i="83"/>
  <c r="GU7600" i="83"/>
  <c r="GT7600" i="83"/>
  <c r="GS7600" i="83"/>
  <c r="GR7600" i="83"/>
  <c r="GV7599" i="83"/>
  <c r="GU7599" i="83"/>
  <c r="GT7599" i="83"/>
  <c r="GS7599" i="83"/>
  <c r="GR7599" i="83"/>
  <c r="GV7598" i="83"/>
  <c r="GU7598" i="83"/>
  <c r="GT7598" i="83"/>
  <c r="GS7598" i="83"/>
  <c r="GR7598" i="83"/>
  <c r="GV7597" i="83"/>
  <c r="GU7597" i="83"/>
  <c r="GT7597" i="83"/>
  <c r="GS7597" i="83"/>
  <c r="GR7597" i="83"/>
  <c r="GV7596" i="83"/>
  <c r="GU7596" i="83"/>
  <c r="GT7596" i="83"/>
  <c r="GS7596" i="83"/>
  <c r="GR7596" i="83"/>
  <c r="GV7595" i="83"/>
  <c r="GU7595" i="83"/>
  <c r="GT7595" i="83"/>
  <c r="GS7595" i="83"/>
  <c r="GR7595" i="83"/>
  <c r="GV7594" i="83"/>
  <c r="GU7594" i="83"/>
  <c r="GT7594" i="83"/>
  <c r="GS7594" i="83"/>
  <c r="GR7594" i="83"/>
  <c r="GV7593" i="83"/>
  <c r="GU7593" i="83"/>
  <c r="GT7593" i="83"/>
  <c r="GS7593" i="83"/>
  <c r="GR7593" i="83"/>
  <c r="GV7592" i="83"/>
  <c r="GU7592" i="83"/>
  <c r="GT7592" i="83"/>
  <c r="GS7592" i="83"/>
  <c r="GR7592" i="83"/>
  <c r="GV7591" i="83"/>
  <c r="GU7591" i="83"/>
  <c r="GT7591" i="83"/>
  <c r="GS7591" i="83"/>
  <c r="GR7591" i="83"/>
  <c r="GV7590" i="83"/>
  <c r="GU7590" i="83"/>
  <c r="GT7590" i="83"/>
  <c r="GS7590" i="83"/>
  <c r="GR7590" i="83"/>
  <c r="GV7589" i="83"/>
  <c r="GU7589" i="83"/>
  <c r="GT7589" i="83"/>
  <c r="GS7589" i="83"/>
  <c r="GR7589" i="83"/>
  <c r="GV7588" i="83"/>
  <c r="GU7588" i="83"/>
  <c r="GT7588" i="83"/>
  <c r="GS7588" i="83"/>
  <c r="GR7588" i="83"/>
  <c r="GV7587" i="83"/>
  <c r="GU7587" i="83"/>
  <c r="GT7587" i="83"/>
  <c r="GS7587" i="83"/>
  <c r="GR7587" i="83"/>
  <c r="GV7586" i="83"/>
  <c r="GU7586" i="83"/>
  <c r="GT7586" i="83"/>
  <c r="GS7586" i="83"/>
  <c r="GR7586" i="83"/>
  <c r="GV7585" i="83"/>
  <c r="GU7585" i="83"/>
  <c r="GT7585" i="83"/>
  <c r="GS7585" i="83"/>
  <c r="GR7585" i="83"/>
  <c r="GV7584" i="83"/>
  <c r="GU7584" i="83"/>
  <c r="GT7584" i="83"/>
  <c r="GS7584" i="83"/>
  <c r="GR7584" i="83"/>
  <c r="GV7583" i="83"/>
  <c r="GU7583" i="83"/>
  <c r="GT7583" i="83"/>
  <c r="GS7583" i="83"/>
  <c r="GR7583" i="83"/>
  <c r="GV7582" i="83"/>
  <c r="GU7582" i="83"/>
  <c r="GT7582" i="83"/>
  <c r="GS7582" i="83"/>
  <c r="GR7582" i="83"/>
  <c r="GV7581" i="83"/>
  <c r="GU7581" i="83"/>
  <c r="GT7581" i="83"/>
  <c r="GS7581" i="83"/>
  <c r="GR7581" i="83"/>
  <c r="GV7580" i="83"/>
  <c r="GU7580" i="83"/>
  <c r="GT7580" i="83"/>
  <c r="GS7580" i="83"/>
  <c r="GR7580" i="83"/>
  <c r="GV7579" i="83"/>
  <c r="GU7579" i="83"/>
  <c r="GT7579" i="83"/>
  <c r="GS7579" i="83"/>
  <c r="GR7579" i="83"/>
  <c r="GV7578" i="83"/>
  <c r="GU7578" i="83"/>
  <c r="GT7578" i="83"/>
  <c r="GS7578" i="83"/>
  <c r="GR7578" i="83"/>
  <c r="GV7577" i="83"/>
  <c r="GU7577" i="83"/>
  <c r="GT7577" i="83"/>
  <c r="GS7577" i="83"/>
  <c r="GR7577" i="83"/>
  <c r="GV7576" i="83"/>
  <c r="GU7576" i="83"/>
  <c r="GT7576" i="83"/>
  <c r="GS7576" i="83"/>
  <c r="GR7576" i="83"/>
  <c r="GV7575" i="83"/>
  <c r="GU7575" i="83"/>
  <c r="GT7575" i="83"/>
  <c r="GS7575" i="83"/>
  <c r="GR7575" i="83"/>
  <c r="GV7574" i="83"/>
  <c r="GU7574" i="83"/>
  <c r="GT7574" i="83"/>
  <c r="GS7574" i="83"/>
  <c r="GR7574" i="83"/>
  <c r="GV7573" i="83"/>
  <c r="GU7573" i="83"/>
  <c r="GT7573" i="83"/>
  <c r="GS7573" i="83"/>
  <c r="GR7573" i="83"/>
  <c r="GV7572" i="83"/>
  <c r="GU7572" i="83"/>
  <c r="GT7572" i="83"/>
  <c r="GS7572" i="83"/>
  <c r="GR7572" i="83"/>
  <c r="GV7571" i="83"/>
  <c r="GU7571" i="83"/>
  <c r="GT7571" i="83"/>
  <c r="GS7571" i="83"/>
  <c r="GR7571" i="83"/>
  <c r="GV7570" i="83"/>
  <c r="GU7570" i="83"/>
  <c r="GT7570" i="83"/>
  <c r="GS7570" i="83"/>
  <c r="GR7570" i="83"/>
  <c r="GV7569" i="83"/>
  <c r="GU7569" i="83"/>
  <c r="GT7569" i="83"/>
  <c r="GS7569" i="83"/>
  <c r="GR7569" i="83"/>
  <c r="GV7568" i="83"/>
  <c r="GU7568" i="83"/>
  <c r="GT7568" i="83"/>
  <c r="GS7568" i="83"/>
  <c r="GR7568" i="83"/>
  <c r="GV7567" i="83"/>
  <c r="GU7567" i="83"/>
  <c r="GT7567" i="83"/>
  <c r="GS7567" i="83"/>
  <c r="GR7567" i="83"/>
  <c r="GV7566" i="83"/>
  <c r="GU7566" i="83"/>
  <c r="GT7566" i="83"/>
  <c r="GS7566" i="83"/>
  <c r="GR7566" i="83"/>
  <c r="GV7565" i="83"/>
  <c r="GU7565" i="83"/>
  <c r="GT7565" i="83"/>
  <c r="GS7565" i="83"/>
  <c r="GR7565" i="83"/>
  <c r="GV7564" i="83"/>
  <c r="GU7564" i="83"/>
  <c r="GT7564" i="83"/>
  <c r="GS7564" i="83"/>
  <c r="GR7564" i="83"/>
  <c r="GV7563" i="83"/>
  <c r="GU7563" i="83"/>
  <c r="GT7563" i="83"/>
  <c r="GS7563" i="83"/>
  <c r="GR7563" i="83"/>
  <c r="GV7562" i="83"/>
  <c r="GU7562" i="83"/>
  <c r="GT7562" i="83"/>
  <c r="GS7562" i="83"/>
  <c r="GR7562" i="83"/>
  <c r="GV7561" i="83"/>
  <c r="GU7561" i="83"/>
  <c r="GT7561" i="83"/>
  <c r="GS7561" i="83"/>
  <c r="GR7561" i="83"/>
  <c r="GV7560" i="83"/>
  <c r="GU7560" i="83"/>
  <c r="GT7560" i="83"/>
  <c r="GS7560" i="83"/>
  <c r="GR7560" i="83"/>
  <c r="GV7559" i="83"/>
  <c r="GU7559" i="83"/>
  <c r="GT7559" i="83"/>
  <c r="GS7559" i="83"/>
  <c r="GR7559" i="83"/>
  <c r="GV7558" i="83"/>
  <c r="GU7558" i="83"/>
  <c r="GT7558" i="83"/>
  <c r="GS7558" i="83"/>
  <c r="GR7558" i="83"/>
  <c r="GV7557" i="83"/>
  <c r="GU7557" i="83"/>
  <c r="GT7557" i="83"/>
  <c r="GS7557" i="83"/>
  <c r="GR7557" i="83"/>
  <c r="GV7556" i="83"/>
  <c r="GU7556" i="83"/>
  <c r="GT7556" i="83"/>
  <c r="GS7556" i="83"/>
  <c r="GR7556" i="83"/>
  <c r="GV7555" i="83"/>
  <c r="GU7555" i="83"/>
  <c r="GT7555" i="83"/>
  <c r="GS7555" i="83"/>
  <c r="GR7555" i="83"/>
  <c r="GV7554" i="83"/>
  <c r="GU7554" i="83"/>
  <c r="GT7554" i="83"/>
  <c r="GS7554" i="83"/>
  <c r="GR7554" i="83"/>
  <c r="GV7553" i="83"/>
  <c r="GU7553" i="83"/>
  <c r="GT7553" i="83"/>
  <c r="GS7553" i="83"/>
  <c r="GR7553" i="83"/>
  <c r="GV7552" i="83"/>
  <c r="GU7552" i="83"/>
  <c r="GT7552" i="83"/>
  <c r="GS7552" i="83"/>
  <c r="GR7552" i="83"/>
  <c r="GV7551" i="83"/>
  <c r="GU7551" i="83"/>
  <c r="GT7551" i="83"/>
  <c r="GS7551" i="83"/>
  <c r="GR7551" i="83"/>
  <c r="GV7550" i="83"/>
  <c r="GU7550" i="83"/>
  <c r="GT7550" i="83"/>
  <c r="GS7550" i="83"/>
  <c r="GR7550" i="83"/>
  <c r="GV7549" i="83"/>
  <c r="GU7549" i="83"/>
  <c r="GT7549" i="83"/>
  <c r="GS7549" i="83"/>
  <c r="GR7549" i="83"/>
  <c r="GV7548" i="83"/>
  <c r="GU7548" i="83"/>
  <c r="GT7548" i="83"/>
  <c r="GS7548" i="83"/>
  <c r="GR7548" i="83"/>
  <c r="GV7547" i="83"/>
  <c r="GU7547" i="83"/>
  <c r="GT7547" i="83"/>
  <c r="GS7547" i="83"/>
  <c r="GR7547" i="83"/>
  <c r="GV7546" i="83"/>
  <c r="GU7546" i="83"/>
  <c r="GT7546" i="83"/>
  <c r="GS7546" i="83"/>
  <c r="GR7546" i="83"/>
  <c r="GV7545" i="83"/>
  <c r="GU7545" i="83"/>
  <c r="GT7545" i="83"/>
  <c r="GS7545" i="83"/>
  <c r="GR7545" i="83"/>
  <c r="GV7544" i="83"/>
  <c r="GU7544" i="83"/>
  <c r="GT7544" i="83"/>
  <c r="GS7544" i="83"/>
  <c r="GR7544" i="83"/>
  <c r="GV7543" i="83"/>
  <c r="GU7543" i="83"/>
  <c r="GT7543" i="83"/>
  <c r="GS7543" i="83"/>
  <c r="GR7543" i="83"/>
  <c r="GV7542" i="83"/>
  <c r="GU7542" i="83"/>
  <c r="GT7542" i="83"/>
  <c r="GS7542" i="83"/>
  <c r="GR7542" i="83"/>
  <c r="GV7541" i="83"/>
  <c r="GU7541" i="83"/>
  <c r="GT7541" i="83"/>
  <c r="GS7541" i="83"/>
  <c r="GR7541" i="83"/>
  <c r="GV7540" i="83"/>
  <c r="GU7540" i="83"/>
  <c r="GT7540" i="83"/>
  <c r="GS7540" i="83"/>
  <c r="GR7540" i="83"/>
  <c r="GV7539" i="83"/>
  <c r="GU7539" i="83"/>
  <c r="GT7539" i="83"/>
  <c r="GS7539" i="83"/>
  <c r="GR7539" i="83"/>
  <c r="GV7538" i="83"/>
  <c r="GU7538" i="83"/>
  <c r="GT7538" i="83"/>
  <c r="GS7538" i="83"/>
  <c r="GR7538" i="83"/>
  <c r="GV7537" i="83"/>
  <c r="GU7537" i="83"/>
  <c r="GT7537" i="83"/>
  <c r="GS7537" i="83"/>
  <c r="GR7537" i="83"/>
  <c r="GV7536" i="83"/>
  <c r="GU7536" i="83"/>
  <c r="GT7536" i="83"/>
  <c r="GS7536" i="83"/>
  <c r="GR7536" i="83"/>
  <c r="GV7535" i="83"/>
  <c r="GU7535" i="83"/>
  <c r="GT7535" i="83"/>
  <c r="GS7535" i="83"/>
  <c r="GR7535" i="83"/>
  <c r="GV7534" i="83"/>
  <c r="GU7534" i="83"/>
  <c r="GT7534" i="83"/>
  <c r="GS7534" i="83"/>
  <c r="GR7534" i="83"/>
  <c r="GV7533" i="83"/>
  <c r="GU7533" i="83"/>
  <c r="GT7533" i="83"/>
  <c r="GS7533" i="83"/>
  <c r="GR7533" i="83"/>
  <c r="GV7532" i="83"/>
  <c r="GU7532" i="83"/>
  <c r="GT7532" i="83"/>
  <c r="GS7532" i="83"/>
  <c r="GR7532" i="83"/>
  <c r="GV7531" i="83"/>
  <c r="GU7531" i="83"/>
  <c r="GT7531" i="83"/>
  <c r="GS7531" i="83"/>
  <c r="GR7531" i="83"/>
  <c r="GV7530" i="83"/>
  <c r="GU7530" i="83"/>
  <c r="GT7530" i="83"/>
  <c r="GS7530" i="83"/>
  <c r="GR7530" i="83"/>
  <c r="GV7529" i="83"/>
  <c r="GU7529" i="83"/>
  <c r="GT7529" i="83"/>
  <c r="GS7529" i="83"/>
  <c r="GR7529" i="83"/>
  <c r="GV7528" i="83"/>
  <c r="GU7528" i="83"/>
  <c r="GT7528" i="83"/>
  <c r="GS7528" i="83"/>
  <c r="GR7528" i="83"/>
  <c r="GV7527" i="83"/>
  <c r="GU7527" i="83"/>
  <c r="GT7527" i="83"/>
  <c r="GS7527" i="83"/>
  <c r="GR7527" i="83"/>
  <c r="GV7526" i="83"/>
  <c r="GU7526" i="83"/>
  <c r="GT7526" i="83"/>
  <c r="GS7526" i="83"/>
  <c r="GR7526" i="83"/>
  <c r="GV7525" i="83"/>
  <c r="GU7525" i="83"/>
  <c r="GT7525" i="83"/>
  <c r="GS7525" i="83"/>
  <c r="GR7525" i="83"/>
  <c r="GV7524" i="83"/>
  <c r="GU7524" i="83"/>
  <c r="GT7524" i="83"/>
  <c r="GS7524" i="83"/>
  <c r="GR7524" i="83"/>
  <c r="GV7523" i="83"/>
  <c r="GU7523" i="83"/>
  <c r="GT7523" i="83"/>
  <c r="GS7523" i="83"/>
  <c r="GR7523" i="83"/>
  <c r="GV7522" i="83"/>
  <c r="GU7522" i="83"/>
  <c r="GT7522" i="83"/>
  <c r="GS7522" i="83"/>
  <c r="GR7522" i="83"/>
  <c r="GV7521" i="83"/>
  <c r="GU7521" i="83"/>
  <c r="GT7521" i="83"/>
  <c r="GS7521" i="83"/>
  <c r="GR7521" i="83"/>
  <c r="GV7520" i="83"/>
  <c r="GU7520" i="83"/>
  <c r="GT7520" i="83"/>
  <c r="GS7520" i="83"/>
  <c r="GR7520" i="83"/>
  <c r="GV7519" i="83"/>
  <c r="GU7519" i="83"/>
  <c r="GT7519" i="83"/>
  <c r="GS7519" i="83"/>
  <c r="GR7519" i="83"/>
  <c r="GV7518" i="83"/>
  <c r="GU7518" i="83"/>
  <c r="GT7518" i="83"/>
  <c r="GS7518" i="83"/>
  <c r="GR7518" i="83"/>
  <c r="GV7517" i="83"/>
  <c r="GU7517" i="83"/>
  <c r="GT7517" i="83"/>
  <c r="GS7517" i="83"/>
  <c r="GR7517" i="83"/>
  <c r="GV7516" i="83"/>
  <c r="GU7516" i="83"/>
  <c r="GT7516" i="83"/>
  <c r="GS7516" i="83"/>
  <c r="GR7516" i="83"/>
  <c r="GV7515" i="83"/>
  <c r="GU7515" i="83"/>
  <c r="GT7515" i="83"/>
  <c r="GS7515" i="83"/>
  <c r="GR7515" i="83"/>
  <c r="GV7514" i="83"/>
  <c r="GU7514" i="83"/>
  <c r="GT7514" i="83"/>
  <c r="GS7514" i="83"/>
  <c r="GR7514" i="83"/>
  <c r="GV7513" i="83"/>
  <c r="GU7513" i="83"/>
  <c r="GT7513" i="83"/>
  <c r="GS7513" i="83"/>
  <c r="GR7513" i="83"/>
  <c r="GV7512" i="83"/>
  <c r="GU7512" i="83"/>
  <c r="GT7512" i="83"/>
  <c r="GS7512" i="83"/>
  <c r="GR7512" i="83"/>
  <c r="GV7511" i="83"/>
  <c r="GU7511" i="83"/>
  <c r="GT7511" i="83"/>
  <c r="GS7511" i="83"/>
  <c r="GR7511" i="83"/>
  <c r="GV7510" i="83"/>
  <c r="GU7510" i="83"/>
  <c r="GT7510" i="83"/>
  <c r="GS7510" i="83"/>
  <c r="GR7510" i="83"/>
  <c r="GV7509" i="83"/>
  <c r="GU7509" i="83"/>
  <c r="GT7509" i="83"/>
  <c r="GS7509" i="83"/>
  <c r="GR7509" i="83"/>
  <c r="GV7508" i="83"/>
  <c r="GU7508" i="83"/>
  <c r="GT7508" i="83"/>
  <c r="GS7508" i="83"/>
  <c r="GR7508" i="83"/>
  <c r="GV7507" i="83"/>
  <c r="GU7507" i="83"/>
  <c r="GT7507" i="83"/>
  <c r="GS7507" i="83"/>
  <c r="GR7507" i="83"/>
  <c r="GV7506" i="83"/>
  <c r="GU7506" i="83"/>
  <c r="GT7506" i="83"/>
  <c r="GS7506" i="83"/>
  <c r="GR7506" i="83"/>
  <c r="GV7505" i="83"/>
  <c r="GU7505" i="83"/>
  <c r="GT7505" i="83"/>
  <c r="GS7505" i="83"/>
  <c r="GR7505" i="83"/>
  <c r="GV7504" i="83"/>
  <c r="GU7504" i="83"/>
  <c r="GT7504" i="83"/>
  <c r="GS7504" i="83"/>
  <c r="GR7504" i="83"/>
  <c r="GV7503" i="83"/>
  <c r="GU7503" i="83"/>
  <c r="GT7503" i="83"/>
  <c r="GS7503" i="83"/>
  <c r="GR7503" i="83"/>
  <c r="GV7502" i="83"/>
  <c r="GU7502" i="83"/>
  <c r="GT7502" i="83"/>
  <c r="GS7502" i="83"/>
  <c r="GR7502" i="83"/>
  <c r="GV7501" i="83"/>
  <c r="GU7501" i="83"/>
  <c r="GT7501" i="83"/>
  <c r="GS7501" i="83"/>
  <c r="GR7501" i="83"/>
  <c r="GV7500" i="83"/>
  <c r="GU7500" i="83"/>
  <c r="GT7500" i="83"/>
  <c r="GS7500" i="83"/>
  <c r="GR7500" i="83"/>
  <c r="GV7499" i="83"/>
  <c r="GU7499" i="83"/>
  <c r="GT7499" i="83"/>
  <c r="GS7499" i="83"/>
  <c r="GR7499" i="83"/>
  <c r="GV7498" i="83"/>
  <c r="GU7498" i="83"/>
  <c r="GT7498" i="83"/>
  <c r="GS7498" i="83"/>
  <c r="GR7498" i="83"/>
  <c r="GV7497" i="83"/>
  <c r="GU7497" i="83"/>
  <c r="GT7497" i="83"/>
  <c r="GS7497" i="83"/>
  <c r="GR7497" i="83"/>
  <c r="GV7496" i="83"/>
  <c r="GU7496" i="83"/>
  <c r="GT7496" i="83"/>
  <c r="GS7496" i="83"/>
  <c r="GR7496" i="83"/>
  <c r="GV7495" i="83"/>
  <c r="GU7495" i="83"/>
  <c r="GT7495" i="83"/>
  <c r="GS7495" i="83"/>
  <c r="GR7495" i="83"/>
  <c r="GV7494" i="83"/>
  <c r="GU7494" i="83"/>
  <c r="GT7494" i="83"/>
  <c r="GS7494" i="83"/>
  <c r="GR7494" i="83"/>
  <c r="GV7493" i="83"/>
  <c r="GU7493" i="83"/>
  <c r="GT7493" i="83"/>
  <c r="GS7493" i="83"/>
  <c r="GR7493" i="83"/>
  <c r="GV7492" i="83"/>
  <c r="GU7492" i="83"/>
  <c r="GT7492" i="83"/>
  <c r="GS7492" i="83"/>
  <c r="GR7492" i="83"/>
  <c r="GV7491" i="83"/>
  <c r="GU7491" i="83"/>
  <c r="GT7491" i="83"/>
  <c r="GS7491" i="83"/>
  <c r="GR7491" i="83"/>
  <c r="GV7490" i="83"/>
  <c r="GU7490" i="83"/>
  <c r="GT7490" i="83"/>
  <c r="GS7490" i="83"/>
  <c r="GR7490" i="83"/>
  <c r="GV7489" i="83"/>
  <c r="GU7489" i="83"/>
  <c r="GT7489" i="83"/>
  <c r="GS7489" i="83"/>
  <c r="GR7489" i="83"/>
  <c r="GV7488" i="83"/>
  <c r="GU7488" i="83"/>
  <c r="GT7488" i="83"/>
  <c r="GS7488" i="83"/>
  <c r="GR7488" i="83"/>
  <c r="GV7487" i="83"/>
  <c r="GU7487" i="83"/>
  <c r="GT7487" i="83"/>
  <c r="GS7487" i="83"/>
  <c r="GR7487" i="83"/>
  <c r="GV7486" i="83"/>
  <c r="GU7486" i="83"/>
  <c r="GT7486" i="83"/>
  <c r="GS7486" i="83"/>
  <c r="GR7486" i="83"/>
  <c r="GV7485" i="83"/>
  <c r="GU7485" i="83"/>
  <c r="GT7485" i="83"/>
  <c r="GS7485" i="83"/>
  <c r="GR7485" i="83"/>
  <c r="GV7484" i="83"/>
  <c r="GU7484" i="83"/>
  <c r="GT7484" i="83"/>
  <c r="GS7484" i="83"/>
  <c r="GR7484" i="83"/>
  <c r="GV7483" i="83"/>
  <c r="GU7483" i="83"/>
  <c r="GT7483" i="83"/>
  <c r="GS7483" i="83"/>
  <c r="GR7483" i="83"/>
  <c r="GV7482" i="83"/>
  <c r="GU7482" i="83"/>
  <c r="GT7482" i="83"/>
  <c r="GS7482" i="83"/>
  <c r="GR7482" i="83"/>
  <c r="GV7481" i="83"/>
  <c r="GU7481" i="83"/>
  <c r="GT7481" i="83"/>
  <c r="GS7481" i="83"/>
  <c r="GR7481" i="83"/>
  <c r="GV7480" i="83"/>
  <c r="GU7480" i="83"/>
  <c r="GT7480" i="83"/>
  <c r="GS7480" i="83"/>
  <c r="GR7480" i="83"/>
  <c r="GV7479" i="83"/>
  <c r="GU7479" i="83"/>
  <c r="GT7479" i="83"/>
  <c r="GS7479" i="83"/>
  <c r="GR7479" i="83"/>
  <c r="GV7478" i="83"/>
  <c r="GU7478" i="83"/>
  <c r="GT7478" i="83"/>
  <c r="GS7478" i="83"/>
  <c r="GR7478" i="83"/>
  <c r="GV7477" i="83"/>
  <c r="GU7477" i="83"/>
  <c r="GT7477" i="83"/>
  <c r="GS7477" i="83"/>
  <c r="GR7477" i="83"/>
  <c r="GV7476" i="83"/>
  <c r="GU7476" i="83"/>
  <c r="GT7476" i="83"/>
  <c r="GS7476" i="83"/>
  <c r="GR7476" i="83"/>
  <c r="GV7475" i="83"/>
  <c r="GU7475" i="83"/>
  <c r="GT7475" i="83"/>
  <c r="GS7475" i="83"/>
  <c r="GR7475" i="83"/>
  <c r="GV7474" i="83"/>
  <c r="GU7474" i="83"/>
  <c r="GT7474" i="83"/>
  <c r="GS7474" i="83"/>
  <c r="GR7474" i="83"/>
  <c r="GV7473" i="83"/>
  <c r="GU7473" i="83"/>
  <c r="GT7473" i="83"/>
  <c r="GS7473" i="83"/>
  <c r="GR7473" i="83"/>
  <c r="GV7472" i="83"/>
  <c r="GU7472" i="83"/>
  <c r="GT7472" i="83"/>
  <c r="GS7472" i="83"/>
  <c r="GR7472" i="83"/>
  <c r="GV7471" i="83"/>
  <c r="GU7471" i="83"/>
  <c r="GT7471" i="83"/>
  <c r="GS7471" i="83"/>
  <c r="GR7471" i="83"/>
  <c r="GV7470" i="83"/>
  <c r="GU7470" i="83"/>
  <c r="GT7470" i="83"/>
  <c r="GS7470" i="83"/>
  <c r="GR7470" i="83"/>
  <c r="GV7469" i="83"/>
  <c r="GU7469" i="83"/>
  <c r="GT7469" i="83"/>
  <c r="GS7469" i="83"/>
  <c r="GR7469" i="83"/>
  <c r="GV7468" i="83"/>
  <c r="GU7468" i="83"/>
  <c r="GT7468" i="83"/>
  <c r="GS7468" i="83"/>
  <c r="GR7468" i="83"/>
  <c r="GV7467" i="83"/>
  <c r="GU7467" i="83"/>
  <c r="GT7467" i="83"/>
  <c r="GS7467" i="83"/>
  <c r="GR7467" i="83"/>
  <c r="GV7466" i="83"/>
  <c r="GU7466" i="83"/>
  <c r="GT7466" i="83"/>
  <c r="GS7466" i="83"/>
  <c r="GR7466" i="83"/>
  <c r="GV7465" i="83"/>
  <c r="GU7465" i="83"/>
  <c r="GT7465" i="83"/>
  <c r="GS7465" i="83"/>
  <c r="GR7465" i="83"/>
  <c r="GV7464" i="83"/>
  <c r="GU7464" i="83"/>
  <c r="GT7464" i="83"/>
  <c r="GS7464" i="83"/>
  <c r="GR7464" i="83"/>
  <c r="GV7463" i="83"/>
  <c r="GU7463" i="83"/>
  <c r="GT7463" i="83"/>
  <c r="GS7463" i="83"/>
  <c r="GR7463" i="83"/>
  <c r="GV7462" i="83"/>
  <c r="GU7462" i="83"/>
  <c r="GT7462" i="83"/>
  <c r="GS7462" i="83"/>
  <c r="GR7462" i="83"/>
  <c r="GV7461" i="83"/>
  <c r="GU7461" i="83"/>
  <c r="GT7461" i="83"/>
  <c r="GS7461" i="83"/>
  <c r="GR7461" i="83"/>
  <c r="GV7460" i="83"/>
  <c r="GU7460" i="83"/>
  <c r="GT7460" i="83"/>
  <c r="GS7460" i="83"/>
  <c r="GR7460" i="83"/>
  <c r="GV7459" i="83"/>
  <c r="GU7459" i="83"/>
  <c r="GT7459" i="83"/>
  <c r="GS7459" i="83"/>
  <c r="GR7459" i="83"/>
  <c r="GV7458" i="83"/>
  <c r="GU7458" i="83"/>
  <c r="GT7458" i="83"/>
  <c r="GS7458" i="83"/>
  <c r="GR7458" i="83"/>
  <c r="GV7457" i="83"/>
  <c r="GU7457" i="83"/>
  <c r="GT7457" i="83"/>
  <c r="GS7457" i="83"/>
  <c r="GR7457" i="83"/>
  <c r="GV7456" i="83"/>
  <c r="GU7456" i="83"/>
  <c r="GT7456" i="83"/>
  <c r="GS7456" i="83"/>
  <c r="GR7456" i="83"/>
  <c r="GV7455" i="83"/>
  <c r="GU7455" i="83"/>
  <c r="GT7455" i="83"/>
  <c r="GS7455" i="83"/>
  <c r="GR7455" i="83"/>
  <c r="GV7454" i="83"/>
  <c r="GU7454" i="83"/>
  <c r="GT7454" i="83"/>
  <c r="GS7454" i="83"/>
  <c r="GR7454" i="83"/>
  <c r="GV7453" i="83"/>
  <c r="GU7453" i="83"/>
  <c r="GT7453" i="83"/>
  <c r="GS7453" i="83"/>
  <c r="GR7453" i="83"/>
  <c r="GV7452" i="83"/>
  <c r="GU7452" i="83"/>
  <c r="GT7452" i="83"/>
  <c r="GS7452" i="83"/>
  <c r="GR7452" i="83"/>
  <c r="GV7451" i="83"/>
  <c r="GU7451" i="83"/>
  <c r="GT7451" i="83"/>
  <c r="GS7451" i="83"/>
  <c r="GR7451" i="83"/>
  <c r="GV7450" i="83"/>
  <c r="GU7450" i="83"/>
  <c r="GT7450" i="83"/>
  <c r="GS7450" i="83"/>
  <c r="GR7450" i="83"/>
  <c r="GV7449" i="83"/>
  <c r="GU7449" i="83"/>
  <c r="GT7449" i="83"/>
  <c r="GS7449" i="83"/>
  <c r="GR7449" i="83"/>
  <c r="GV7448" i="83"/>
  <c r="GU7448" i="83"/>
  <c r="GT7448" i="83"/>
  <c r="GS7448" i="83"/>
  <c r="GR7448" i="83"/>
  <c r="GV7447" i="83"/>
  <c r="GU7447" i="83"/>
  <c r="GT7447" i="83"/>
  <c r="GS7447" i="83"/>
  <c r="GR7447" i="83"/>
  <c r="GV7446" i="83"/>
  <c r="GU7446" i="83"/>
  <c r="GT7446" i="83"/>
  <c r="GS7446" i="83"/>
  <c r="GR7446" i="83"/>
  <c r="GV7445" i="83"/>
  <c r="GU7445" i="83"/>
  <c r="GT7445" i="83"/>
  <c r="GS7445" i="83"/>
  <c r="GR7445" i="83"/>
  <c r="GV7444" i="83"/>
  <c r="GU7444" i="83"/>
  <c r="GT7444" i="83"/>
  <c r="GS7444" i="83"/>
  <c r="GR7444" i="83"/>
  <c r="GV7443" i="83"/>
  <c r="GU7443" i="83"/>
  <c r="GT7443" i="83"/>
  <c r="GS7443" i="83"/>
  <c r="GR7443" i="83"/>
  <c r="GV7442" i="83"/>
  <c r="GU7442" i="83"/>
  <c r="GT7442" i="83"/>
  <c r="GS7442" i="83"/>
  <c r="GR7442" i="83"/>
  <c r="GV7441" i="83"/>
  <c r="GU7441" i="83"/>
  <c r="GT7441" i="83"/>
  <c r="GS7441" i="83"/>
  <c r="GR7441" i="83"/>
  <c r="GV7440" i="83"/>
  <c r="GU7440" i="83"/>
  <c r="GT7440" i="83"/>
  <c r="GS7440" i="83"/>
  <c r="GR7440" i="83"/>
  <c r="GV7439" i="83"/>
  <c r="GU7439" i="83"/>
  <c r="GT7439" i="83"/>
  <c r="GS7439" i="83"/>
  <c r="GR7439" i="83"/>
  <c r="GV7438" i="83"/>
  <c r="GU7438" i="83"/>
  <c r="GT7438" i="83"/>
  <c r="GS7438" i="83"/>
  <c r="GR7438" i="83"/>
  <c r="GV7437" i="83"/>
  <c r="GU7437" i="83"/>
  <c r="GT7437" i="83"/>
  <c r="GS7437" i="83"/>
  <c r="GR7437" i="83"/>
  <c r="GV7436" i="83"/>
  <c r="GU7436" i="83"/>
  <c r="GT7436" i="83"/>
  <c r="GS7436" i="83"/>
  <c r="GR7436" i="83"/>
  <c r="GV7435" i="83"/>
  <c r="GU7435" i="83"/>
  <c r="GT7435" i="83"/>
  <c r="GS7435" i="83"/>
  <c r="GR7435" i="83"/>
  <c r="GV7434" i="83"/>
  <c r="GU7434" i="83"/>
  <c r="GT7434" i="83"/>
  <c r="GS7434" i="83"/>
  <c r="GR7434" i="83"/>
  <c r="GV7433" i="83"/>
  <c r="GU7433" i="83"/>
  <c r="GT7433" i="83"/>
  <c r="GS7433" i="83"/>
  <c r="GR7433" i="83"/>
  <c r="GV7432" i="83"/>
  <c r="GU7432" i="83"/>
  <c r="GT7432" i="83"/>
  <c r="GS7432" i="83"/>
  <c r="GR7432" i="83"/>
  <c r="GV7431" i="83"/>
  <c r="GU7431" i="83"/>
  <c r="GT7431" i="83"/>
  <c r="GS7431" i="83"/>
  <c r="GR7431" i="83"/>
  <c r="GV7430" i="83"/>
  <c r="GU7430" i="83"/>
  <c r="GT7430" i="83"/>
  <c r="GS7430" i="83"/>
  <c r="GR7430" i="83"/>
  <c r="GV7429" i="83"/>
  <c r="GU7429" i="83"/>
  <c r="GT7429" i="83"/>
  <c r="GS7429" i="83"/>
  <c r="GR7429" i="83"/>
  <c r="GV7428" i="83"/>
  <c r="GU7428" i="83"/>
  <c r="GT7428" i="83"/>
  <c r="GS7428" i="83"/>
  <c r="GR7428" i="83"/>
  <c r="GV7427" i="83"/>
  <c r="GU7427" i="83"/>
  <c r="GT7427" i="83"/>
  <c r="GS7427" i="83"/>
  <c r="GR7427" i="83"/>
  <c r="GV7426" i="83"/>
  <c r="GU7426" i="83"/>
  <c r="GT7426" i="83"/>
  <c r="GS7426" i="83"/>
  <c r="GR7426" i="83"/>
  <c r="GV7425" i="83"/>
  <c r="GU7425" i="83"/>
  <c r="GT7425" i="83"/>
  <c r="GS7425" i="83"/>
  <c r="GR7425" i="83"/>
  <c r="GV7424" i="83"/>
  <c r="GU7424" i="83"/>
  <c r="GT7424" i="83"/>
  <c r="GS7424" i="83"/>
  <c r="GR7424" i="83"/>
  <c r="GV7423" i="83"/>
  <c r="GU7423" i="83"/>
  <c r="GT7423" i="83"/>
  <c r="GS7423" i="83"/>
  <c r="GR7423" i="83"/>
  <c r="GV7422" i="83"/>
  <c r="GU7422" i="83"/>
  <c r="GT7422" i="83"/>
  <c r="GS7422" i="83"/>
  <c r="GR7422" i="83"/>
  <c r="GV7421" i="83"/>
  <c r="GU7421" i="83"/>
  <c r="GT7421" i="83"/>
  <c r="GS7421" i="83"/>
  <c r="GR7421" i="83"/>
  <c r="GV7420" i="83"/>
  <c r="GU7420" i="83"/>
  <c r="GT7420" i="83"/>
  <c r="GS7420" i="83"/>
  <c r="GR7420" i="83"/>
  <c r="GV7419" i="83"/>
  <c r="GU7419" i="83"/>
  <c r="GT7419" i="83"/>
  <c r="GS7419" i="83"/>
  <c r="GR7419" i="83"/>
  <c r="GV7418" i="83"/>
  <c r="GU7418" i="83"/>
  <c r="GT7418" i="83"/>
  <c r="GS7418" i="83"/>
  <c r="GR7418" i="83"/>
  <c r="GV7417" i="83"/>
  <c r="GU7417" i="83"/>
  <c r="GT7417" i="83"/>
  <c r="GS7417" i="83"/>
  <c r="GR7417" i="83"/>
  <c r="GV7416" i="83"/>
  <c r="GU7416" i="83"/>
  <c r="GT7416" i="83"/>
  <c r="GS7416" i="83"/>
  <c r="GR7416" i="83"/>
  <c r="GV7415" i="83"/>
  <c r="GU7415" i="83"/>
  <c r="GT7415" i="83"/>
  <c r="GS7415" i="83"/>
  <c r="GR7415" i="83"/>
  <c r="GV7414" i="83"/>
  <c r="GU7414" i="83"/>
  <c r="GT7414" i="83"/>
  <c r="GS7414" i="83"/>
  <c r="GR7414" i="83"/>
  <c r="GV7413" i="83"/>
  <c r="GU7413" i="83"/>
  <c r="GT7413" i="83"/>
  <c r="GS7413" i="83"/>
  <c r="GR7413" i="83"/>
  <c r="GV7412" i="83"/>
  <c r="GU7412" i="83"/>
  <c r="GT7412" i="83"/>
  <c r="GS7412" i="83"/>
  <c r="GR7412" i="83"/>
  <c r="GV7411" i="83"/>
  <c r="GU7411" i="83"/>
  <c r="GT7411" i="83"/>
  <c r="GS7411" i="83"/>
  <c r="GR7411" i="83"/>
  <c r="GV7410" i="83"/>
  <c r="GU7410" i="83"/>
  <c r="GT7410" i="83"/>
  <c r="GS7410" i="83"/>
  <c r="GR7410" i="83"/>
  <c r="GV7409" i="83"/>
  <c r="GU7409" i="83"/>
  <c r="GT7409" i="83"/>
  <c r="GS7409" i="83"/>
  <c r="GR7409" i="83"/>
  <c r="GV7408" i="83"/>
  <c r="GU7408" i="83"/>
  <c r="GT7408" i="83"/>
  <c r="GS7408" i="83"/>
  <c r="GR7408" i="83"/>
  <c r="GV7407" i="83"/>
  <c r="GU7407" i="83"/>
  <c r="GT7407" i="83"/>
  <c r="GS7407" i="83"/>
  <c r="GR7407" i="83"/>
  <c r="GV7406" i="83"/>
  <c r="GU7406" i="83"/>
  <c r="GT7406" i="83"/>
  <c r="GS7406" i="83"/>
  <c r="GR7406" i="83"/>
  <c r="GV7405" i="83"/>
  <c r="GU7405" i="83"/>
  <c r="GT7405" i="83"/>
  <c r="GS7405" i="83"/>
  <c r="GR7405" i="83"/>
  <c r="GV7404" i="83"/>
  <c r="GU7404" i="83"/>
  <c r="GT7404" i="83"/>
  <c r="GS7404" i="83"/>
  <c r="GR7404" i="83"/>
  <c r="GV7403" i="83"/>
  <c r="GU7403" i="83"/>
  <c r="GT7403" i="83"/>
  <c r="GS7403" i="83"/>
  <c r="GR7403" i="83"/>
  <c r="GV7402" i="83"/>
  <c r="GU7402" i="83"/>
  <c r="GT7402" i="83"/>
  <c r="GS7402" i="83"/>
  <c r="GR7402" i="83"/>
  <c r="GV7401" i="83"/>
  <c r="GU7401" i="83"/>
  <c r="GT7401" i="83"/>
  <c r="GS7401" i="83"/>
  <c r="GR7401" i="83"/>
  <c r="GV7400" i="83"/>
  <c r="GU7400" i="83"/>
  <c r="GT7400" i="83"/>
  <c r="GS7400" i="83"/>
  <c r="GR7400" i="83"/>
  <c r="GV7399" i="83"/>
  <c r="GU7399" i="83"/>
  <c r="GT7399" i="83"/>
  <c r="GS7399" i="83"/>
  <c r="GR7399" i="83"/>
  <c r="GV7398" i="83"/>
  <c r="GU7398" i="83"/>
  <c r="GT7398" i="83"/>
  <c r="GS7398" i="83"/>
  <c r="GR7398" i="83"/>
  <c r="GV7397" i="83"/>
  <c r="GU7397" i="83"/>
  <c r="GT7397" i="83"/>
  <c r="GS7397" i="83"/>
  <c r="GR7397" i="83"/>
  <c r="GV7396" i="83"/>
  <c r="GU7396" i="83"/>
  <c r="GT7396" i="83"/>
  <c r="GS7396" i="83"/>
  <c r="GR7396" i="83"/>
  <c r="GV7395" i="83"/>
  <c r="GU7395" i="83"/>
  <c r="GT7395" i="83"/>
  <c r="GS7395" i="83"/>
  <c r="GR7395" i="83"/>
  <c r="GV7394" i="83"/>
  <c r="GU7394" i="83"/>
  <c r="GT7394" i="83"/>
  <c r="GS7394" i="83"/>
  <c r="GR7394" i="83"/>
  <c r="GV7393" i="83"/>
  <c r="GU7393" i="83"/>
  <c r="GT7393" i="83"/>
  <c r="GS7393" i="83"/>
  <c r="GR7393" i="83"/>
  <c r="GV7392" i="83"/>
  <c r="GU7392" i="83"/>
  <c r="GT7392" i="83"/>
  <c r="GS7392" i="83"/>
  <c r="GR7392" i="83"/>
  <c r="GV7391" i="83"/>
  <c r="GU7391" i="83"/>
  <c r="GT7391" i="83"/>
  <c r="GS7391" i="83"/>
  <c r="GR7391" i="83"/>
  <c r="GV7390" i="83"/>
  <c r="GU7390" i="83"/>
  <c r="GT7390" i="83"/>
  <c r="GS7390" i="83"/>
  <c r="GR7390" i="83"/>
  <c r="GV7389" i="83"/>
  <c r="GU7389" i="83"/>
  <c r="GT7389" i="83"/>
  <c r="GS7389" i="83"/>
  <c r="GR7389" i="83"/>
  <c r="GV7388" i="83"/>
  <c r="GU7388" i="83"/>
  <c r="GT7388" i="83"/>
  <c r="GS7388" i="83"/>
  <c r="GR7388" i="83"/>
  <c r="GV7387" i="83"/>
  <c r="GU7387" i="83"/>
  <c r="GT7387" i="83"/>
  <c r="GS7387" i="83"/>
  <c r="GR7387" i="83"/>
  <c r="GV7386" i="83"/>
  <c r="GU7386" i="83"/>
  <c r="GT7386" i="83"/>
  <c r="GS7386" i="83"/>
  <c r="GR7386" i="83"/>
  <c r="GV7385" i="83"/>
  <c r="GU7385" i="83"/>
  <c r="GT7385" i="83"/>
  <c r="GS7385" i="83"/>
  <c r="GR7385" i="83"/>
  <c r="GV7384" i="83"/>
  <c r="GU7384" i="83"/>
  <c r="GT7384" i="83"/>
  <c r="GS7384" i="83"/>
  <c r="GR7384" i="83"/>
  <c r="GV7383" i="83"/>
  <c r="GU7383" i="83"/>
  <c r="GT7383" i="83"/>
  <c r="GS7383" i="83"/>
  <c r="GR7383" i="83"/>
  <c r="GV7382" i="83"/>
  <c r="GU7382" i="83"/>
  <c r="GT7382" i="83"/>
  <c r="GS7382" i="83"/>
  <c r="GR7382" i="83"/>
  <c r="GV7381" i="83"/>
  <c r="GU7381" i="83"/>
  <c r="GT7381" i="83"/>
  <c r="GS7381" i="83"/>
  <c r="GR7381" i="83"/>
  <c r="GV7380" i="83"/>
  <c r="GU7380" i="83"/>
  <c r="GT7380" i="83"/>
  <c r="GS7380" i="83"/>
  <c r="GR7380" i="83"/>
  <c r="GV7379" i="83"/>
  <c r="GU7379" i="83"/>
  <c r="GT7379" i="83"/>
  <c r="GS7379" i="83"/>
  <c r="GR7379" i="83"/>
  <c r="GV7378" i="83"/>
  <c r="GU7378" i="83"/>
  <c r="GT7378" i="83"/>
  <c r="GS7378" i="83"/>
  <c r="GR7378" i="83"/>
  <c r="GV7377" i="83"/>
  <c r="GU7377" i="83"/>
  <c r="GT7377" i="83"/>
  <c r="GS7377" i="83"/>
  <c r="GR7377" i="83"/>
  <c r="GV7376" i="83"/>
  <c r="GU7376" i="83"/>
  <c r="GT7376" i="83"/>
  <c r="GS7376" i="83"/>
  <c r="GR7376" i="83"/>
  <c r="GV7375" i="83"/>
  <c r="GU7375" i="83"/>
  <c r="GT7375" i="83"/>
  <c r="GS7375" i="83"/>
  <c r="GR7375" i="83"/>
  <c r="GV7374" i="83"/>
  <c r="GU7374" i="83"/>
  <c r="GT7374" i="83"/>
  <c r="GS7374" i="83"/>
  <c r="GR7374" i="83"/>
  <c r="GV7373" i="83"/>
  <c r="GU7373" i="83"/>
  <c r="GT7373" i="83"/>
  <c r="GS7373" i="83"/>
  <c r="GR7373" i="83"/>
  <c r="GV7372" i="83"/>
  <c r="GU7372" i="83"/>
  <c r="GT7372" i="83"/>
  <c r="GS7372" i="83"/>
  <c r="GR7372" i="83"/>
  <c r="GV7371" i="83"/>
  <c r="GU7371" i="83"/>
  <c r="GT7371" i="83"/>
  <c r="GS7371" i="83"/>
  <c r="GR7371" i="83"/>
  <c r="GV7370" i="83"/>
  <c r="GU7370" i="83"/>
  <c r="GT7370" i="83"/>
  <c r="GS7370" i="83"/>
  <c r="GR7370" i="83"/>
  <c r="GV7369" i="83"/>
  <c r="GU7369" i="83"/>
  <c r="GT7369" i="83"/>
  <c r="GS7369" i="83"/>
  <c r="GR7369" i="83"/>
  <c r="GV7368" i="83"/>
  <c r="GU7368" i="83"/>
  <c r="GT7368" i="83"/>
  <c r="GS7368" i="83"/>
  <c r="GR7368" i="83"/>
  <c r="GV7367" i="83"/>
  <c r="GU7367" i="83"/>
  <c r="GT7367" i="83"/>
  <c r="GS7367" i="83"/>
  <c r="GR7367" i="83"/>
  <c r="GV7366" i="83"/>
  <c r="GU7366" i="83"/>
  <c r="GT7366" i="83"/>
  <c r="GS7366" i="83"/>
  <c r="GR7366" i="83"/>
  <c r="GV7365" i="83"/>
  <c r="GU7365" i="83"/>
  <c r="GT7365" i="83"/>
  <c r="GS7365" i="83"/>
  <c r="GR7365" i="83"/>
  <c r="GV7364" i="83"/>
  <c r="GU7364" i="83"/>
  <c r="GT7364" i="83"/>
  <c r="GS7364" i="83"/>
  <c r="GR7364" i="83"/>
  <c r="GV7363" i="83"/>
  <c r="GU7363" i="83"/>
  <c r="GT7363" i="83"/>
  <c r="GS7363" i="83"/>
  <c r="GR7363" i="83"/>
  <c r="GV7362" i="83"/>
  <c r="GU7362" i="83"/>
  <c r="GT7362" i="83"/>
  <c r="GS7362" i="83"/>
  <c r="GR7362" i="83"/>
  <c r="GV7361" i="83"/>
  <c r="GU7361" i="83"/>
  <c r="GT7361" i="83"/>
  <c r="GS7361" i="83"/>
  <c r="GR7361" i="83"/>
  <c r="GV7360" i="83"/>
  <c r="GU7360" i="83"/>
  <c r="GT7360" i="83"/>
  <c r="GS7360" i="83"/>
  <c r="GR7360" i="83"/>
  <c r="GV7359" i="83"/>
  <c r="GU7359" i="83"/>
  <c r="GT7359" i="83"/>
  <c r="GS7359" i="83"/>
  <c r="GR7359" i="83"/>
  <c r="GV7358" i="83"/>
  <c r="GU7358" i="83"/>
  <c r="GT7358" i="83"/>
  <c r="GS7358" i="83"/>
  <c r="GR7358" i="83"/>
  <c r="GV7357" i="83"/>
  <c r="GU7357" i="83"/>
  <c r="GT7357" i="83"/>
  <c r="GS7357" i="83"/>
  <c r="GR7357" i="83"/>
  <c r="GV7356" i="83"/>
  <c r="GU7356" i="83"/>
  <c r="GT7356" i="83"/>
  <c r="GS7356" i="83"/>
  <c r="GR7356" i="83"/>
  <c r="GV7355" i="83"/>
  <c r="GU7355" i="83"/>
  <c r="GT7355" i="83"/>
  <c r="GS7355" i="83"/>
  <c r="GR7355" i="83"/>
  <c r="GV7354" i="83"/>
  <c r="GU7354" i="83"/>
  <c r="GT7354" i="83"/>
  <c r="GS7354" i="83"/>
  <c r="GR7354" i="83"/>
  <c r="GV7353" i="83"/>
  <c r="GU7353" i="83"/>
  <c r="GT7353" i="83"/>
  <c r="GS7353" i="83"/>
  <c r="GR7353" i="83"/>
  <c r="GV7352" i="83"/>
  <c r="GU7352" i="83"/>
  <c r="GT7352" i="83"/>
  <c r="GS7352" i="83"/>
  <c r="GR7352" i="83"/>
  <c r="GV7351" i="83"/>
  <c r="GU7351" i="83"/>
  <c r="GT7351" i="83"/>
  <c r="GS7351" i="83"/>
  <c r="GR7351" i="83"/>
  <c r="GV7350" i="83"/>
  <c r="GU7350" i="83"/>
  <c r="GT7350" i="83"/>
  <c r="GS7350" i="83"/>
  <c r="GR7350" i="83"/>
  <c r="GV7349" i="83"/>
  <c r="GU7349" i="83"/>
  <c r="GT7349" i="83"/>
  <c r="GS7349" i="83"/>
  <c r="GR7349" i="83"/>
  <c r="GV7348" i="83"/>
  <c r="GU7348" i="83"/>
  <c r="GT7348" i="83"/>
  <c r="GS7348" i="83"/>
  <c r="GR7348" i="83"/>
  <c r="GV7347" i="83"/>
  <c r="GU7347" i="83"/>
  <c r="GT7347" i="83"/>
  <c r="GS7347" i="83"/>
  <c r="GR7347" i="83"/>
  <c r="GV7346" i="83"/>
  <c r="GU7346" i="83"/>
  <c r="GT7346" i="83"/>
  <c r="GS7346" i="83"/>
  <c r="GR7346" i="83"/>
  <c r="GV7345" i="83"/>
  <c r="GU7345" i="83"/>
  <c r="GT7345" i="83"/>
  <c r="GS7345" i="83"/>
  <c r="GR7345" i="83"/>
  <c r="GV7344" i="83"/>
  <c r="GU7344" i="83"/>
  <c r="GT7344" i="83"/>
  <c r="GS7344" i="83"/>
  <c r="GR7344" i="83"/>
  <c r="GV7343" i="83"/>
  <c r="GU7343" i="83"/>
  <c r="GT7343" i="83"/>
  <c r="GS7343" i="83"/>
  <c r="GR7343" i="83"/>
  <c r="GV7342" i="83"/>
  <c r="GU7342" i="83"/>
  <c r="GT7342" i="83"/>
  <c r="GS7342" i="83"/>
  <c r="GR7342" i="83"/>
  <c r="GV7341" i="83"/>
  <c r="GU7341" i="83"/>
  <c r="GT7341" i="83"/>
  <c r="GS7341" i="83"/>
  <c r="GR7341" i="83"/>
  <c r="GV7340" i="83"/>
  <c r="GU7340" i="83"/>
  <c r="GT7340" i="83"/>
  <c r="GS7340" i="83"/>
  <c r="GR7340" i="83"/>
  <c r="GV7339" i="83"/>
  <c r="GU7339" i="83"/>
  <c r="GT7339" i="83"/>
  <c r="GS7339" i="83"/>
  <c r="GR7339" i="83"/>
  <c r="GV7338" i="83"/>
  <c r="GU7338" i="83"/>
  <c r="GT7338" i="83"/>
  <c r="GS7338" i="83"/>
  <c r="GR7338" i="83"/>
  <c r="GV7337" i="83"/>
  <c r="GU7337" i="83"/>
  <c r="GT7337" i="83"/>
  <c r="GS7337" i="83"/>
  <c r="GR7337" i="83"/>
  <c r="GV7336" i="83"/>
  <c r="GU7336" i="83"/>
  <c r="GT7336" i="83"/>
  <c r="GS7336" i="83"/>
  <c r="GR7336" i="83"/>
  <c r="GV7335" i="83"/>
  <c r="GU7335" i="83"/>
  <c r="GT7335" i="83"/>
  <c r="GS7335" i="83"/>
  <c r="GR7335" i="83"/>
  <c r="GV7334" i="83"/>
  <c r="GU7334" i="83"/>
  <c r="GT7334" i="83"/>
  <c r="GS7334" i="83"/>
  <c r="GR7334" i="83"/>
  <c r="GV7333" i="83"/>
  <c r="GU7333" i="83"/>
  <c r="GT7333" i="83"/>
  <c r="GS7333" i="83"/>
  <c r="GR7333" i="83"/>
  <c r="GV7332" i="83"/>
  <c r="GU7332" i="83"/>
  <c r="GT7332" i="83"/>
  <c r="GS7332" i="83"/>
  <c r="GR7332" i="83"/>
  <c r="GV7331" i="83"/>
  <c r="GU7331" i="83"/>
  <c r="GT7331" i="83"/>
  <c r="GS7331" i="83"/>
  <c r="GR7331" i="83"/>
  <c r="GV7330" i="83"/>
  <c r="GU7330" i="83"/>
  <c r="GT7330" i="83"/>
  <c r="GS7330" i="83"/>
  <c r="GR7330" i="83"/>
  <c r="GV7329" i="83"/>
  <c r="GU7329" i="83"/>
  <c r="GT7329" i="83"/>
  <c r="GS7329" i="83"/>
  <c r="GR7329" i="83"/>
  <c r="GV7328" i="83"/>
  <c r="GU7328" i="83"/>
  <c r="GT7328" i="83"/>
  <c r="GS7328" i="83"/>
  <c r="GR7328" i="83"/>
  <c r="GV7327" i="83"/>
  <c r="GU7327" i="83"/>
  <c r="GT7327" i="83"/>
  <c r="GS7327" i="83"/>
  <c r="GR7327" i="83"/>
  <c r="GV7326" i="83"/>
  <c r="GU7326" i="83"/>
  <c r="GT7326" i="83"/>
  <c r="GS7326" i="83"/>
  <c r="GR7326" i="83"/>
  <c r="GV7325" i="83"/>
  <c r="GU7325" i="83"/>
  <c r="GT7325" i="83"/>
  <c r="GS7325" i="83"/>
  <c r="GR7325" i="83"/>
  <c r="GV7324" i="83"/>
  <c r="GU7324" i="83"/>
  <c r="GT7324" i="83"/>
  <c r="GS7324" i="83"/>
  <c r="GR7324" i="83"/>
  <c r="GV7323" i="83"/>
  <c r="GU7323" i="83"/>
  <c r="GT7323" i="83"/>
  <c r="GS7323" i="83"/>
  <c r="GR7323" i="83"/>
  <c r="GV7322" i="83"/>
  <c r="GU7322" i="83"/>
  <c r="GT7322" i="83"/>
  <c r="GS7322" i="83"/>
  <c r="GR7322" i="83"/>
  <c r="GV7321" i="83"/>
  <c r="GU7321" i="83"/>
  <c r="GT7321" i="83"/>
  <c r="GS7321" i="83"/>
  <c r="GR7321" i="83"/>
  <c r="GV7320" i="83"/>
  <c r="GU7320" i="83"/>
  <c r="GT7320" i="83"/>
  <c r="GS7320" i="83"/>
  <c r="GR7320" i="83"/>
  <c r="GV7319" i="83"/>
  <c r="GU7319" i="83"/>
  <c r="GT7319" i="83"/>
  <c r="GS7319" i="83"/>
  <c r="GR7319" i="83"/>
  <c r="GV7318" i="83"/>
  <c r="GU7318" i="83"/>
  <c r="GT7318" i="83"/>
  <c r="GS7318" i="83"/>
  <c r="GR7318" i="83"/>
  <c r="GV7317" i="83"/>
  <c r="GU7317" i="83"/>
  <c r="GT7317" i="83"/>
  <c r="GS7317" i="83"/>
  <c r="GR7317" i="83"/>
  <c r="GV7316" i="83"/>
  <c r="GU7316" i="83"/>
  <c r="GT7316" i="83"/>
  <c r="GS7316" i="83"/>
  <c r="GR7316" i="83"/>
  <c r="GV7315" i="83"/>
  <c r="GU7315" i="83"/>
  <c r="GT7315" i="83"/>
  <c r="GS7315" i="83"/>
  <c r="GR7315" i="83"/>
  <c r="GV7314" i="83"/>
  <c r="GU7314" i="83"/>
  <c r="GT7314" i="83"/>
  <c r="GS7314" i="83"/>
  <c r="GR7314" i="83"/>
  <c r="GV7313" i="83"/>
  <c r="GU7313" i="83"/>
  <c r="GT7313" i="83"/>
  <c r="GS7313" i="83"/>
  <c r="GR7313" i="83"/>
  <c r="GV7312" i="83"/>
  <c r="GU7312" i="83"/>
  <c r="GT7312" i="83"/>
  <c r="GS7312" i="83"/>
  <c r="GR7312" i="83"/>
  <c r="GV7311" i="83"/>
  <c r="GU7311" i="83"/>
  <c r="GT7311" i="83"/>
  <c r="GS7311" i="83"/>
  <c r="GR7311" i="83"/>
  <c r="GV7310" i="83"/>
  <c r="GU7310" i="83"/>
  <c r="GT7310" i="83"/>
  <c r="GS7310" i="83"/>
  <c r="GR7310" i="83"/>
  <c r="GV7309" i="83"/>
  <c r="GU7309" i="83"/>
  <c r="GT7309" i="83"/>
  <c r="GS7309" i="83"/>
  <c r="GR7309" i="83"/>
  <c r="GV7308" i="83"/>
  <c r="GU7308" i="83"/>
  <c r="GT7308" i="83"/>
  <c r="GS7308" i="83"/>
  <c r="GR7308" i="83"/>
  <c r="GV7307" i="83"/>
  <c r="GU7307" i="83"/>
  <c r="GT7307" i="83"/>
  <c r="GS7307" i="83"/>
  <c r="GR7307" i="83"/>
  <c r="GV7306" i="83"/>
  <c r="GU7306" i="83"/>
  <c r="GT7306" i="83"/>
  <c r="GS7306" i="83"/>
  <c r="GR7306" i="83"/>
  <c r="GV7305" i="83"/>
  <c r="GU7305" i="83"/>
  <c r="GT7305" i="83"/>
  <c r="GS7305" i="83"/>
  <c r="GR7305" i="83"/>
  <c r="GV7304" i="83"/>
  <c r="GU7304" i="83"/>
  <c r="GT7304" i="83"/>
  <c r="GS7304" i="83"/>
  <c r="GR7304" i="83"/>
  <c r="GV7303" i="83"/>
  <c r="GU7303" i="83"/>
  <c r="GT7303" i="83"/>
  <c r="GS7303" i="83"/>
  <c r="GR7303" i="83"/>
  <c r="GV7302" i="83"/>
  <c r="GU7302" i="83"/>
  <c r="GT7302" i="83"/>
  <c r="GS7302" i="83"/>
  <c r="GR7302" i="83"/>
  <c r="GV7301" i="83"/>
  <c r="GU7301" i="83"/>
  <c r="GT7301" i="83"/>
  <c r="GS7301" i="83"/>
  <c r="GR7301" i="83"/>
  <c r="GV7300" i="83"/>
  <c r="GU7300" i="83"/>
  <c r="GT7300" i="83"/>
  <c r="GS7300" i="83"/>
  <c r="GR7300" i="83"/>
  <c r="GV7299" i="83"/>
  <c r="GU7299" i="83"/>
  <c r="GT7299" i="83"/>
  <c r="GS7299" i="83"/>
  <c r="GR7299" i="83"/>
  <c r="GV7298" i="83"/>
  <c r="GU7298" i="83"/>
  <c r="GT7298" i="83"/>
  <c r="GS7298" i="83"/>
  <c r="GR7298" i="83"/>
  <c r="GV7297" i="83"/>
  <c r="GU7297" i="83"/>
  <c r="GT7297" i="83"/>
  <c r="GS7297" i="83"/>
  <c r="GR7297" i="83"/>
  <c r="GV7296" i="83"/>
  <c r="GU7296" i="83"/>
  <c r="GT7296" i="83"/>
  <c r="GS7296" i="83"/>
  <c r="GR7296" i="83"/>
  <c r="GV7295" i="83"/>
  <c r="GU7295" i="83"/>
  <c r="GT7295" i="83"/>
  <c r="GS7295" i="83"/>
  <c r="GR7295" i="83"/>
  <c r="GV7294" i="83"/>
  <c r="GU7294" i="83"/>
  <c r="GT7294" i="83"/>
  <c r="GS7294" i="83"/>
  <c r="GR7294" i="83"/>
  <c r="GV7293" i="83"/>
  <c r="GU7293" i="83"/>
  <c r="GT7293" i="83"/>
  <c r="GS7293" i="83"/>
  <c r="GR7293" i="83"/>
  <c r="GV7292" i="83"/>
  <c r="GU7292" i="83"/>
  <c r="GT7292" i="83"/>
  <c r="GS7292" i="83"/>
  <c r="GR7292" i="83"/>
  <c r="GV7291" i="83"/>
  <c r="GU7291" i="83"/>
  <c r="GT7291" i="83"/>
  <c r="GS7291" i="83"/>
  <c r="GR7291" i="83"/>
  <c r="GV7290" i="83"/>
  <c r="GU7290" i="83"/>
  <c r="GT7290" i="83"/>
  <c r="GS7290" i="83"/>
  <c r="GR7290" i="83"/>
  <c r="GV7289" i="83"/>
  <c r="GU7289" i="83"/>
  <c r="GT7289" i="83"/>
  <c r="GS7289" i="83"/>
  <c r="GR7289" i="83"/>
  <c r="GV7288" i="83"/>
  <c r="GU7288" i="83"/>
  <c r="GT7288" i="83"/>
  <c r="GS7288" i="83"/>
  <c r="GR7288" i="83"/>
  <c r="GV7287" i="83"/>
  <c r="GU7287" i="83"/>
  <c r="GT7287" i="83"/>
  <c r="GS7287" i="83"/>
  <c r="GR7287" i="83"/>
  <c r="GV7286" i="83"/>
  <c r="GU7286" i="83"/>
  <c r="GT7286" i="83"/>
  <c r="GS7286" i="83"/>
  <c r="GR7286" i="83"/>
  <c r="GV7285" i="83"/>
  <c r="GU7285" i="83"/>
  <c r="GT7285" i="83"/>
  <c r="GS7285" i="83"/>
  <c r="GR7285" i="83"/>
  <c r="GV7284" i="83"/>
  <c r="GU7284" i="83"/>
  <c r="GT7284" i="83"/>
  <c r="GS7284" i="83"/>
  <c r="GR7284" i="83"/>
  <c r="GV7283" i="83"/>
  <c r="GU7283" i="83"/>
  <c r="GT7283" i="83"/>
  <c r="GS7283" i="83"/>
  <c r="GR7283" i="83"/>
  <c r="GV7282" i="83"/>
  <c r="GU7282" i="83"/>
  <c r="GT7282" i="83"/>
  <c r="GS7282" i="83"/>
  <c r="GR7282" i="83"/>
  <c r="GV7281" i="83"/>
  <c r="GU7281" i="83"/>
  <c r="GT7281" i="83"/>
  <c r="GS7281" i="83"/>
  <c r="GR7281" i="83"/>
  <c r="GV7280" i="83"/>
  <c r="GU7280" i="83"/>
  <c r="GT7280" i="83"/>
  <c r="GS7280" i="83"/>
  <c r="GR7280" i="83"/>
  <c r="GV7279" i="83"/>
  <c r="GU7279" i="83"/>
  <c r="GT7279" i="83"/>
  <c r="GS7279" i="83"/>
  <c r="GR7279" i="83"/>
  <c r="GV7278" i="83"/>
  <c r="GU7278" i="83"/>
  <c r="GT7278" i="83"/>
  <c r="GS7278" i="83"/>
  <c r="GR7278" i="83"/>
  <c r="GV7277" i="83"/>
  <c r="GU7277" i="83"/>
  <c r="GT7277" i="83"/>
  <c r="GS7277" i="83"/>
  <c r="GR7277" i="83"/>
  <c r="GV7276" i="83"/>
  <c r="GU7276" i="83"/>
  <c r="GT7276" i="83"/>
  <c r="GS7276" i="83"/>
  <c r="GR7276" i="83"/>
  <c r="GV7275" i="83"/>
  <c r="GU7275" i="83"/>
  <c r="GT7275" i="83"/>
  <c r="GS7275" i="83"/>
  <c r="GR7275" i="83"/>
  <c r="GV7274" i="83"/>
  <c r="GU7274" i="83"/>
  <c r="GT7274" i="83"/>
  <c r="GS7274" i="83"/>
  <c r="GR7274" i="83"/>
  <c r="GV7273" i="83"/>
  <c r="GU7273" i="83"/>
  <c r="GT7273" i="83"/>
  <c r="GS7273" i="83"/>
  <c r="GR7273" i="83"/>
  <c r="GV7272" i="83"/>
  <c r="GU7272" i="83"/>
  <c r="GT7272" i="83"/>
  <c r="GS7272" i="83"/>
  <c r="GR7272" i="83"/>
  <c r="GV7271" i="83"/>
  <c r="GU7271" i="83"/>
  <c r="GT7271" i="83"/>
  <c r="GS7271" i="83"/>
  <c r="GR7271" i="83"/>
  <c r="GV7270" i="83"/>
  <c r="GU7270" i="83"/>
  <c r="GT7270" i="83"/>
  <c r="GS7270" i="83"/>
  <c r="GR7270" i="83"/>
  <c r="GV7269" i="83"/>
  <c r="GU7269" i="83"/>
  <c r="GT7269" i="83"/>
  <c r="GS7269" i="83"/>
  <c r="GR7269" i="83"/>
  <c r="GV7268" i="83"/>
  <c r="GU7268" i="83"/>
  <c r="GT7268" i="83"/>
  <c r="GS7268" i="83"/>
  <c r="GR7268" i="83"/>
  <c r="GV7267" i="83"/>
  <c r="GU7267" i="83"/>
  <c r="GT7267" i="83"/>
  <c r="GS7267" i="83"/>
  <c r="GR7267" i="83"/>
  <c r="GV7266" i="83"/>
  <c r="GU7266" i="83"/>
  <c r="GT7266" i="83"/>
  <c r="GS7266" i="83"/>
  <c r="GR7266" i="83"/>
  <c r="GV7265" i="83"/>
  <c r="GU7265" i="83"/>
  <c r="GT7265" i="83"/>
  <c r="GS7265" i="83"/>
  <c r="GR7265" i="83"/>
  <c r="GV7264" i="83"/>
  <c r="GU7264" i="83"/>
  <c r="GT7264" i="83"/>
  <c r="GS7264" i="83"/>
  <c r="GR7264" i="83"/>
  <c r="GV7263" i="83"/>
  <c r="GU7263" i="83"/>
  <c r="GT7263" i="83"/>
  <c r="GS7263" i="83"/>
  <c r="GR7263" i="83"/>
  <c r="GV7262" i="83"/>
  <c r="GU7262" i="83"/>
  <c r="GT7262" i="83"/>
  <c r="GS7262" i="83"/>
  <c r="GR7262" i="83"/>
  <c r="GV7261" i="83"/>
  <c r="GU7261" i="83"/>
  <c r="GT7261" i="83"/>
  <c r="GS7261" i="83"/>
  <c r="GR7261" i="83"/>
  <c r="GV7260" i="83"/>
  <c r="GU7260" i="83"/>
  <c r="GT7260" i="83"/>
  <c r="GS7260" i="83"/>
  <c r="GR7260" i="83"/>
  <c r="GV7259" i="83"/>
  <c r="GU7259" i="83"/>
  <c r="GT7259" i="83"/>
  <c r="GS7259" i="83"/>
  <c r="GR7259" i="83"/>
  <c r="GV7258" i="83"/>
  <c r="GU7258" i="83"/>
  <c r="GT7258" i="83"/>
  <c r="GS7258" i="83"/>
  <c r="GR7258" i="83"/>
  <c r="GV7257" i="83"/>
  <c r="GU7257" i="83"/>
  <c r="GT7257" i="83"/>
  <c r="GS7257" i="83"/>
  <c r="GR7257" i="83"/>
  <c r="GV7256" i="83"/>
  <c r="GU7256" i="83"/>
  <c r="GT7256" i="83"/>
  <c r="GS7256" i="83"/>
  <c r="GR7256" i="83"/>
  <c r="GV7255" i="83"/>
  <c r="GU7255" i="83"/>
  <c r="GT7255" i="83"/>
  <c r="GS7255" i="83"/>
  <c r="GR7255" i="83"/>
  <c r="GV7254" i="83"/>
  <c r="GU7254" i="83"/>
  <c r="GT7254" i="83"/>
  <c r="GS7254" i="83"/>
  <c r="GR7254" i="83"/>
  <c r="GV7253" i="83"/>
  <c r="GU7253" i="83"/>
  <c r="GT7253" i="83"/>
  <c r="GS7253" i="83"/>
  <c r="GR7253" i="83"/>
  <c r="GV7252" i="83"/>
  <c r="GU7252" i="83"/>
  <c r="GT7252" i="83"/>
  <c r="GS7252" i="83"/>
  <c r="GR7252" i="83"/>
  <c r="GV7251" i="83"/>
  <c r="GU7251" i="83"/>
  <c r="GT7251" i="83"/>
  <c r="GS7251" i="83"/>
  <c r="GR7251" i="83"/>
  <c r="GV7250" i="83"/>
  <c r="GU7250" i="83"/>
  <c r="GT7250" i="83"/>
  <c r="GS7250" i="83"/>
  <c r="GR7250" i="83"/>
  <c r="GV7249" i="83"/>
  <c r="GU7249" i="83"/>
  <c r="GT7249" i="83"/>
  <c r="GS7249" i="83"/>
  <c r="GR7249" i="83"/>
  <c r="GV7248" i="83"/>
  <c r="GU7248" i="83"/>
  <c r="GT7248" i="83"/>
  <c r="GS7248" i="83"/>
  <c r="GR7248" i="83"/>
  <c r="GV7247" i="83"/>
  <c r="GU7247" i="83"/>
  <c r="GT7247" i="83"/>
  <c r="GS7247" i="83"/>
  <c r="GR7247" i="83"/>
  <c r="GV7246" i="83"/>
  <c r="GU7246" i="83"/>
  <c r="GT7246" i="83"/>
  <c r="GS7246" i="83"/>
  <c r="GR7246" i="83"/>
  <c r="GV7245" i="83"/>
  <c r="GU7245" i="83"/>
  <c r="GT7245" i="83"/>
  <c r="GS7245" i="83"/>
  <c r="GR7245" i="83"/>
  <c r="GV7244" i="83"/>
  <c r="GU7244" i="83"/>
  <c r="GT7244" i="83"/>
  <c r="GS7244" i="83"/>
  <c r="GR7244" i="83"/>
  <c r="GV7243" i="83"/>
  <c r="GU7243" i="83"/>
  <c r="GT7243" i="83"/>
  <c r="GS7243" i="83"/>
  <c r="GR7243" i="83"/>
  <c r="GV7242" i="83"/>
  <c r="GU7242" i="83"/>
  <c r="GT7242" i="83"/>
  <c r="GS7242" i="83"/>
  <c r="GR7242" i="83"/>
  <c r="GV7241" i="83"/>
  <c r="GU7241" i="83"/>
  <c r="GT7241" i="83"/>
  <c r="GS7241" i="83"/>
  <c r="GR7241" i="83"/>
  <c r="GV7240" i="83"/>
  <c r="GU7240" i="83"/>
  <c r="GT7240" i="83"/>
  <c r="GS7240" i="83"/>
  <c r="GR7240" i="83"/>
  <c r="GV7239" i="83"/>
  <c r="GU7239" i="83"/>
  <c r="GT7239" i="83"/>
  <c r="GS7239" i="83"/>
  <c r="GR7239" i="83"/>
  <c r="GV7238" i="83"/>
  <c r="GU7238" i="83"/>
  <c r="GT7238" i="83"/>
  <c r="GS7238" i="83"/>
  <c r="GR7238" i="83"/>
  <c r="GV7237" i="83"/>
  <c r="GU7237" i="83"/>
  <c r="GT7237" i="83"/>
  <c r="GS7237" i="83"/>
  <c r="GR7237" i="83"/>
  <c r="GV7236" i="83"/>
  <c r="GU7236" i="83"/>
  <c r="GT7236" i="83"/>
  <c r="GS7236" i="83"/>
  <c r="GR7236" i="83"/>
  <c r="GV7235" i="83"/>
  <c r="GU7235" i="83"/>
  <c r="GT7235" i="83"/>
  <c r="GS7235" i="83"/>
  <c r="GR7235" i="83"/>
  <c r="GV7234" i="83"/>
  <c r="GU7234" i="83"/>
  <c r="GT7234" i="83"/>
  <c r="GS7234" i="83"/>
  <c r="GR7234" i="83"/>
  <c r="GV7233" i="83"/>
  <c r="GU7233" i="83"/>
  <c r="GT7233" i="83"/>
  <c r="GS7233" i="83"/>
  <c r="GR7233" i="83"/>
  <c r="GV7232" i="83"/>
  <c r="GU7232" i="83"/>
  <c r="GT7232" i="83"/>
  <c r="GS7232" i="83"/>
  <c r="GR7232" i="83"/>
  <c r="GV7231" i="83"/>
  <c r="GU7231" i="83"/>
  <c r="GT7231" i="83"/>
  <c r="GS7231" i="83"/>
  <c r="GR7231" i="83"/>
  <c r="GV7230" i="83"/>
  <c r="GU7230" i="83"/>
  <c r="GT7230" i="83"/>
  <c r="GS7230" i="83"/>
  <c r="GR7230" i="83"/>
  <c r="GV7229" i="83"/>
  <c r="GU7229" i="83"/>
  <c r="GT7229" i="83"/>
  <c r="GS7229" i="83"/>
  <c r="GR7229" i="83"/>
  <c r="GV7228" i="83"/>
  <c r="GU7228" i="83"/>
  <c r="GT7228" i="83"/>
  <c r="GS7228" i="83"/>
  <c r="GR7228" i="83"/>
  <c r="GV7227" i="83"/>
  <c r="GU7227" i="83"/>
  <c r="GT7227" i="83"/>
  <c r="GS7227" i="83"/>
  <c r="GR7227" i="83"/>
  <c r="GV7226" i="83"/>
  <c r="GU7226" i="83"/>
  <c r="GT7226" i="83"/>
  <c r="GS7226" i="83"/>
  <c r="GR7226" i="83"/>
  <c r="GV7225" i="83"/>
  <c r="GU7225" i="83"/>
  <c r="GT7225" i="83"/>
  <c r="GS7225" i="83"/>
  <c r="GR7225" i="83"/>
  <c r="GV7224" i="83"/>
  <c r="GU7224" i="83"/>
  <c r="GT7224" i="83"/>
  <c r="GS7224" i="83"/>
  <c r="GR7224" i="83"/>
  <c r="GV7223" i="83"/>
  <c r="GU7223" i="83"/>
  <c r="GT7223" i="83"/>
  <c r="GS7223" i="83"/>
  <c r="GR7223" i="83"/>
  <c r="GV7222" i="83"/>
  <c r="GU7222" i="83"/>
  <c r="GT7222" i="83"/>
  <c r="GS7222" i="83"/>
  <c r="GR7222" i="83"/>
  <c r="GV7221" i="83"/>
  <c r="GU7221" i="83"/>
  <c r="GT7221" i="83"/>
  <c r="GS7221" i="83"/>
  <c r="GR7221" i="83"/>
  <c r="GV7220" i="83"/>
  <c r="GU7220" i="83"/>
  <c r="GT7220" i="83"/>
  <c r="GS7220" i="83"/>
  <c r="GR7220" i="83"/>
  <c r="GV7219" i="83"/>
  <c r="GU7219" i="83"/>
  <c r="GT7219" i="83"/>
  <c r="GS7219" i="83"/>
  <c r="GR7219" i="83"/>
  <c r="GV7218" i="83"/>
  <c r="GU7218" i="83"/>
  <c r="GT7218" i="83"/>
  <c r="GS7218" i="83"/>
  <c r="GR7218" i="83"/>
  <c r="GV7217" i="83"/>
  <c r="GU7217" i="83"/>
  <c r="GT7217" i="83"/>
  <c r="GS7217" i="83"/>
  <c r="GR7217" i="83"/>
  <c r="GV7216" i="83"/>
  <c r="GU7216" i="83"/>
  <c r="GT7216" i="83"/>
  <c r="GS7216" i="83"/>
  <c r="GR7216" i="83"/>
  <c r="GV7215" i="83"/>
  <c r="GU7215" i="83"/>
  <c r="GT7215" i="83"/>
  <c r="GS7215" i="83"/>
  <c r="GR7215" i="83"/>
  <c r="GV7214" i="83"/>
  <c r="GU7214" i="83"/>
  <c r="GT7214" i="83"/>
  <c r="GS7214" i="83"/>
  <c r="GR7214" i="83"/>
  <c r="GV7213" i="83"/>
  <c r="GU7213" i="83"/>
  <c r="GT7213" i="83"/>
  <c r="GS7213" i="83"/>
  <c r="GR7213" i="83"/>
  <c r="GV7212" i="83"/>
  <c r="GU7212" i="83"/>
  <c r="GT7212" i="83"/>
  <c r="GS7212" i="83"/>
  <c r="GR7212" i="83"/>
  <c r="GV7211" i="83"/>
  <c r="GU7211" i="83"/>
  <c r="GT7211" i="83"/>
  <c r="GS7211" i="83"/>
  <c r="GR7211" i="83"/>
  <c r="GV7210" i="83"/>
  <c r="GU7210" i="83"/>
  <c r="GT7210" i="83"/>
  <c r="GS7210" i="83"/>
  <c r="GR7210" i="83"/>
  <c r="GV7209" i="83"/>
  <c r="GU7209" i="83"/>
  <c r="GT7209" i="83"/>
  <c r="GS7209" i="83"/>
  <c r="GR7209" i="83"/>
  <c r="GV7208" i="83"/>
  <c r="GU7208" i="83"/>
  <c r="GT7208" i="83"/>
  <c r="GS7208" i="83"/>
  <c r="GR7208" i="83"/>
  <c r="GV7207" i="83"/>
  <c r="GU7207" i="83"/>
  <c r="GT7207" i="83"/>
  <c r="GS7207" i="83"/>
  <c r="GR7207" i="83"/>
  <c r="GV7206" i="83"/>
  <c r="GU7206" i="83"/>
  <c r="GT7206" i="83"/>
  <c r="GS7206" i="83"/>
  <c r="GR7206" i="83"/>
  <c r="GV7205" i="83"/>
  <c r="GU7205" i="83"/>
  <c r="GT7205" i="83"/>
  <c r="GS7205" i="83"/>
  <c r="GR7205" i="83"/>
  <c r="GV7204" i="83"/>
  <c r="GU7204" i="83"/>
  <c r="GT7204" i="83"/>
  <c r="GS7204" i="83"/>
  <c r="GR7204" i="83"/>
  <c r="GV7203" i="83"/>
  <c r="GU7203" i="83"/>
  <c r="GT7203" i="83"/>
  <c r="GS7203" i="83"/>
  <c r="GR7203" i="83"/>
  <c r="GV7202" i="83"/>
  <c r="GU7202" i="83"/>
  <c r="GT7202" i="83"/>
  <c r="GS7202" i="83"/>
  <c r="GR7202" i="83"/>
  <c r="GV7201" i="83"/>
  <c r="GU7201" i="83"/>
  <c r="GT7201" i="83"/>
  <c r="GS7201" i="83"/>
  <c r="GR7201" i="83"/>
  <c r="GV7200" i="83"/>
  <c r="GU7200" i="83"/>
  <c r="GT7200" i="83"/>
  <c r="GS7200" i="83"/>
  <c r="GR7200" i="83"/>
  <c r="GV7199" i="83"/>
  <c r="GU7199" i="83"/>
  <c r="GT7199" i="83"/>
  <c r="GS7199" i="83"/>
  <c r="GR7199" i="83"/>
  <c r="GV7198" i="83"/>
  <c r="GU7198" i="83"/>
  <c r="GT7198" i="83"/>
  <c r="GS7198" i="83"/>
  <c r="GR7198" i="83"/>
  <c r="GV7197" i="83"/>
  <c r="GU7197" i="83"/>
  <c r="GT7197" i="83"/>
  <c r="GS7197" i="83"/>
  <c r="GR7197" i="83"/>
  <c r="GV7196" i="83"/>
  <c r="GU7196" i="83"/>
  <c r="GT7196" i="83"/>
  <c r="GS7196" i="83"/>
  <c r="GR7196" i="83"/>
  <c r="GV7195" i="83"/>
  <c r="GU7195" i="83"/>
  <c r="GT7195" i="83"/>
  <c r="GS7195" i="83"/>
  <c r="GR7195" i="83"/>
  <c r="GV7194" i="83"/>
  <c r="GU7194" i="83"/>
  <c r="GT7194" i="83"/>
  <c r="GS7194" i="83"/>
  <c r="GR7194" i="83"/>
  <c r="GV7193" i="83"/>
  <c r="GU7193" i="83"/>
  <c r="GT7193" i="83"/>
  <c r="GS7193" i="83"/>
  <c r="GR7193" i="83"/>
  <c r="GV7192" i="83"/>
  <c r="GU7192" i="83"/>
  <c r="GT7192" i="83"/>
  <c r="GS7192" i="83"/>
  <c r="GR7192" i="83"/>
  <c r="GV7191" i="83"/>
  <c r="GU7191" i="83"/>
  <c r="GT7191" i="83"/>
  <c r="GS7191" i="83"/>
  <c r="GR7191" i="83"/>
  <c r="GV7190" i="83"/>
  <c r="GU7190" i="83"/>
  <c r="GT7190" i="83"/>
  <c r="GS7190" i="83"/>
  <c r="GR7190" i="83"/>
  <c r="GV7189" i="83"/>
  <c r="GU7189" i="83"/>
  <c r="GT7189" i="83"/>
  <c r="GS7189" i="83"/>
  <c r="GR7189" i="83"/>
  <c r="GV7188" i="83"/>
  <c r="GU7188" i="83"/>
  <c r="GT7188" i="83"/>
  <c r="GS7188" i="83"/>
  <c r="GR7188" i="83"/>
  <c r="GV7187" i="83"/>
  <c r="GU7187" i="83"/>
  <c r="GT7187" i="83"/>
  <c r="GS7187" i="83"/>
  <c r="GR7187" i="83"/>
  <c r="GV7186" i="83"/>
  <c r="GU7186" i="83"/>
  <c r="GT7186" i="83"/>
  <c r="GS7186" i="83"/>
  <c r="GR7186" i="83"/>
  <c r="GV7185" i="83"/>
  <c r="GU7185" i="83"/>
  <c r="GT7185" i="83"/>
  <c r="GS7185" i="83"/>
  <c r="GR7185" i="83"/>
  <c r="GV7184" i="83"/>
  <c r="GU7184" i="83"/>
  <c r="GT7184" i="83"/>
  <c r="GS7184" i="83"/>
  <c r="GR7184" i="83"/>
  <c r="GV7183" i="83"/>
  <c r="GU7183" i="83"/>
  <c r="GT7183" i="83"/>
  <c r="GS7183" i="83"/>
  <c r="GR7183" i="83"/>
  <c r="GV7182" i="83"/>
  <c r="GU7182" i="83"/>
  <c r="GT7182" i="83"/>
  <c r="GS7182" i="83"/>
  <c r="GR7182" i="83"/>
  <c r="GV7181" i="83"/>
  <c r="GU7181" i="83"/>
  <c r="GT7181" i="83"/>
  <c r="GS7181" i="83"/>
  <c r="GR7181" i="83"/>
  <c r="GV7180" i="83"/>
  <c r="GU7180" i="83"/>
  <c r="GT7180" i="83"/>
  <c r="GS7180" i="83"/>
  <c r="GR7180" i="83"/>
  <c r="GV7179" i="83"/>
  <c r="GU7179" i="83"/>
  <c r="GT7179" i="83"/>
  <c r="GS7179" i="83"/>
  <c r="GR7179" i="83"/>
  <c r="GV7178" i="83"/>
  <c r="GU7178" i="83"/>
  <c r="GT7178" i="83"/>
  <c r="GS7178" i="83"/>
  <c r="GR7178" i="83"/>
  <c r="GV7177" i="83"/>
  <c r="GU7177" i="83"/>
  <c r="GT7177" i="83"/>
  <c r="GS7177" i="83"/>
  <c r="GR7177" i="83"/>
  <c r="GV7176" i="83"/>
  <c r="GU7176" i="83"/>
  <c r="GT7176" i="83"/>
  <c r="GS7176" i="83"/>
  <c r="GR7176" i="83"/>
  <c r="GV7175" i="83"/>
  <c r="GU7175" i="83"/>
  <c r="GT7175" i="83"/>
  <c r="GS7175" i="83"/>
  <c r="GR7175" i="83"/>
  <c r="GV7174" i="83"/>
  <c r="GU7174" i="83"/>
  <c r="GT7174" i="83"/>
  <c r="GS7174" i="83"/>
  <c r="GR7174" i="83"/>
  <c r="GV7173" i="83"/>
  <c r="GU7173" i="83"/>
  <c r="GT7173" i="83"/>
  <c r="GS7173" i="83"/>
  <c r="GR7173" i="83"/>
  <c r="GV7172" i="83"/>
  <c r="GU7172" i="83"/>
  <c r="GT7172" i="83"/>
  <c r="GS7172" i="83"/>
  <c r="GR7172" i="83"/>
  <c r="GV7171" i="83"/>
  <c r="GU7171" i="83"/>
  <c r="GT7171" i="83"/>
  <c r="GS7171" i="83"/>
  <c r="GR7171" i="83"/>
  <c r="GV7170" i="83"/>
  <c r="GU7170" i="83"/>
  <c r="GT7170" i="83"/>
  <c r="GS7170" i="83"/>
  <c r="GR7170" i="83"/>
  <c r="GV7169" i="83"/>
  <c r="GU7169" i="83"/>
  <c r="GT7169" i="83"/>
  <c r="GS7169" i="83"/>
  <c r="GR7169" i="83"/>
  <c r="GV7168" i="83"/>
  <c r="GU7168" i="83"/>
  <c r="GT7168" i="83"/>
  <c r="GS7168" i="83"/>
  <c r="GR7168" i="83"/>
  <c r="GV7167" i="83"/>
  <c r="GU7167" i="83"/>
  <c r="GT7167" i="83"/>
  <c r="GS7167" i="83"/>
  <c r="GR7167" i="83"/>
  <c r="GV7166" i="83"/>
  <c r="GU7166" i="83"/>
  <c r="GT7166" i="83"/>
  <c r="GS7166" i="83"/>
  <c r="GR7166" i="83"/>
  <c r="GV7165" i="83"/>
  <c r="GU7165" i="83"/>
  <c r="GT7165" i="83"/>
  <c r="GS7165" i="83"/>
  <c r="GR7165" i="83"/>
  <c r="GV7164" i="83"/>
  <c r="GU7164" i="83"/>
  <c r="GT7164" i="83"/>
  <c r="GS7164" i="83"/>
  <c r="GR7164" i="83"/>
  <c r="GV7163" i="83"/>
  <c r="GU7163" i="83"/>
  <c r="GT7163" i="83"/>
  <c r="GS7163" i="83"/>
  <c r="GR7163" i="83"/>
  <c r="GV7162" i="83"/>
  <c r="GU7162" i="83"/>
  <c r="GT7162" i="83"/>
  <c r="GS7162" i="83"/>
  <c r="GR7162" i="83"/>
  <c r="GV7161" i="83"/>
  <c r="GU7161" i="83"/>
  <c r="GT7161" i="83"/>
  <c r="GS7161" i="83"/>
  <c r="GR7161" i="83"/>
  <c r="GV7160" i="83"/>
  <c r="GU7160" i="83"/>
  <c r="GT7160" i="83"/>
  <c r="GS7160" i="83"/>
  <c r="GR7160" i="83"/>
  <c r="GV7159" i="83"/>
  <c r="GU7159" i="83"/>
  <c r="GT7159" i="83"/>
  <c r="GS7159" i="83"/>
  <c r="GR7159" i="83"/>
  <c r="GV7158" i="83"/>
  <c r="GU7158" i="83"/>
  <c r="GT7158" i="83"/>
  <c r="GS7158" i="83"/>
  <c r="GR7158" i="83"/>
  <c r="GV7157" i="83"/>
  <c r="GU7157" i="83"/>
  <c r="GT7157" i="83"/>
  <c r="GS7157" i="83"/>
  <c r="GR7157" i="83"/>
  <c r="GV7156" i="83"/>
  <c r="GU7156" i="83"/>
  <c r="GT7156" i="83"/>
  <c r="GS7156" i="83"/>
  <c r="GR7156" i="83"/>
  <c r="GV7155" i="83"/>
  <c r="GU7155" i="83"/>
  <c r="GT7155" i="83"/>
  <c r="GS7155" i="83"/>
  <c r="GR7155" i="83"/>
  <c r="GV7154" i="83"/>
  <c r="GU7154" i="83"/>
  <c r="GT7154" i="83"/>
  <c r="GS7154" i="83"/>
  <c r="GR7154" i="83"/>
  <c r="GV7153" i="83"/>
  <c r="GU7153" i="83"/>
  <c r="GT7153" i="83"/>
  <c r="GS7153" i="83"/>
  <c r="GR7153" i="83"/>
  <c r="GV7152" i="83"/>
  <c r="GU7152" i="83"/>
  <c r="GT7152" i="83"/>
  <c r="GS7152" i="83"/>
  <c r="GR7152" i="83"/>
  <c r="GV7151" i="83"/>
  <c r="GU7151" i="83"/>
  <c r="GT7151" i="83"/>
  <c r="GS7151" i="83"/>
  <c r="GR7151" i="83"/>
  <c r="GV7150" i="83"/>
  <c r="GU7150" i="83"/>
  <c r="GT7150" i="83"/>
  <c r="GS7150" i="83"/>
  <c r="GR7150" i="83"/>
  <c r="GV7149" i="83"/>
  <c r="GU7149" i="83"/>
  <c r="GT7149" i="83"/>
  <c r="GS7149" i="83"/>
  <c r="GR7149" i="83"/>
  <c r="GV7148" i="83"/>
  <c r="GU7148" i="83"/>
  <c r="GT7148" i="83"/>
  <c r="GS7148" i="83"/>
  <c r="GR7148" i="83"/>
  <c r="GV7147" i="83"/>
  <c r="GU7147" i="83"/>
  <c r="GT7147" i="83"/>
  <c r="GS7147" i="83"/>
  <c r="GR7147" i="83"/>
  <c r="GV7146" i="83"/>
  <c r="GU7146" i="83"/>
  <c r="GT7146" i="83"/>
  <c r="GS7146" i="83"/>
  <c r="GR7146" i="83"/>
  <c r="GV7145" i="83"/>
  <c r="GU7145" i="83"/>
  <c r="GT7145" i="83"/>
  <c r="GS7145" i="83"/>
  <c r="GR7145" i="83"/>
  <c r="GV7144" i="83"/>
  <c r="GU7144" i="83"/>
  <c r="GT7144" i="83"/>
  <c r="GS7144" i="83"/>
  <c r="GR7144" i="83"/>
  <c r="GV7143" i="83"/>
  <c r="GU7143" i="83"/>
  <c r="GT7143" i="83"/>
  <c r="GS7143" i="83"/>
  <c r="GR7143" i="83"/>
  <c r="GV7142" i="83"/>
  <c r="GU7142" i="83"/>
  <c r="GT7142" i="83"/>
  <c r="GS7142" i="83"/>
  <c r="GR7142" i="83"/>
  <c r="GV7141" i="83"/>
  <c r="GU7141" i="83"/>
  <c r="GT7141" i="83"/>
  <c r="GS7141" i="83"/>
  <c r="GR7141" i="83"/>
  <c r="GV7140" i="83"/>
  <c r="GU7140" i="83"/>
  <c r="GT7140" i="83"/>
  <c r="GS7140" i="83"/>
  <c r="GR7140" i="83"/>
  <c r="GV7139" i="83"/>
  <c r="GU7139" i="83"/>
  <c r="GT7139" i="83"/>
  <c r="GS7139" i="83"/>
  <c r="GR7139" i="83"/>
  <c r="GV7138" i="83"/>
  <c r="GU7138" i="83"/>
  <c r="GT7138" i="83"/>
  <c r="GS7138" i="83"/>
  <c r="GR7138" i="83"/>
  <c r="GV7137" i="83"/>
  <c r="GU7137" i="83"/>
  <c r="GT7137" i="83"/>
  <c r="GS7137" i="83"/>
  <c r="GR7137" i="83"/>
  <c r="GV7136" i="83"/>
  <c r="GU7136" i="83"/>
  <c r="GT7136" i="83"/>
  <c r="GS7136" i="83"/>
  <c r="GR7136" i="83"/>
  <c r="GV7135" i="83"/>
  <c r="GU7135" i="83"/>
  <c r="GT7135" i="83"/>
  <c r="GS7135" i="83"/>
  <c r="GR7135" i="83"/>
  <c r="GV7134" i="83"/>
  <c r="GU7134" i="83"/>
  <c r="GT7134" i="83"/>
  <c r="GS7134" i="83"/>
  <c r="GR7134" i="83"/>
  <c r="GV7133" i="83"/>
  <c r="GU7133" i="83"/>
  <c r="GT7133" i="83"/>
  <c r="GS7133" i="83"/>
  <c r="GR7133" i="83"/>
  <c r="GV7132" i="83"/>
  <c r="GU7132" i="83"/>
  <c r="GT7132" i="83"/>
  <c r="GS7132" i="83"/>
  <c r="GR7132" i="83"/>
  <c r="GV7131" i="83"/>
  <c r="GU7131" i="83"/>
  <c r="GT7131" i="83"/>
  <c r="GS7131" i="83"/>
  <c r="GR7131" i="83"/>
  <c r="GV7130" i="83"/>
  <c r="GU7130" i="83"/>
  <c r="GT7130" i="83"/>
  <c r="GS7130" i="83"/>
  <c r="GR7130" i="83"/>
  <c r="GV7129" i="83"/>
  <c r="GU7129" i="83"/>
  <c r="GT7129" i="83"/>
  <c r="GS7129" i="83"/>
  <c r="GR7129" i="83"/>
  <c r="GV7128" i="83"/>
  <c r="GU7128" i="83"/>
  <c r="GT7128" i="83"/>
  <c r="GS7128" i="83"/>
  <c r="GR7128" i="83"/>
  <c r="GV7127" i="83"/>
  <c r="GU7127" i="83"/>
  <c r="GT7127" i="83"/>
  <c r="GS7127" i="83"/>
  <c r="GR7127" i="83"/>
  <c r="GV7126" i="83"/>
  <c r="GU7126" i="83"/>
  <c r="GT7126" i="83"/>
  <c r="GS7126" i="83"/>
  <c r="GR7126" i="83"/>
  <c r="GV7125" i="83"/>
  <c r="GU7125" i="83"/>
  <c r="GT7125" i="83"/>
  <c r="GS7125" i="83"/>
  <c r="GR7125" i="83"/>
  <c r="GV7124" i="83"/>
  <c r="GU7124" i="83"/>
  <c r="GT7124" i="83"/>
  <c r="GS7124" i="83"/>
  <c r="GR7124" i="83"/>
  <c r="GV7123" i="83"/>
  <c r="GU7123" i="83"/>
  <c r="GT7123" i="83"/>
  <c r="GS7123" i="83"/>
  <c r="GR7123" i="83"/>
  <c r="GV7122" i="83"/>
  <c r="GU7122" i="83"/>
  <c r="GT7122" i="83"/>
  <c r="GS7122" i="83"/>
  <c r="GR7122" i="83"/>
  <c r="GV7121" i="83"/>
  <c r="GU7121" i="83"/>
  <c r="GT7121" i="83"/>
  <c r="GS7121" i="83"/>
  <c r="GR7121" i="83"/>
  <c r="GV7120" i="83"/>
  <c r="GU7120" i="83"/>
  <c r="GT7120" i="83"/>
  <c r="GS7120" i="83"/>
  <c r="GR7120" i="83"/>
  <c r="GV7119" i="83"/>
  <c r="GU7119" i="83"/>
  <c r="GT7119" i="83"/>
  <c r="GS7119" i="83"/>
  <c r="GR7119" i="83"/>
  <c r="GV7118" i="83"/>
  <c r="GU7118" i="83"/>
  <c r="GT7118" i="83"/>
  <c r="GS7118" i="83"/>
  <c r="GR7118" i="83"/>
  <c r="GV7117" i="83"/>
  <c r="GU7117" i="83"/>
  <c r="GT7117" i="83"/>
  <c r="GS7117" i="83"/>
  <c r="GR7117" i="83"/>
  <c r="GV7116" i="83"/>
  <c r="GU7116" i="83"/>
  <c r="GT7116" i="83"/>
  <c r="GS7116" i="83"/>
  <c r="GR7116" i="83"/>
  <c r="GV7115" i="83"/>
  <c r="GU7115" i="83"/>
  <c r="GT7115" i="83"/>
  <c r="GS7115" i="83"/>
  <c r="GR7115" i="83"/>
  <c r="GV7114" i="83"/>
  <c r="GU7114" i="83"/>
  <c r="GT7114" i="83"/>
  <c r="GS7114" i="83"/>
  <c r="GR7114" i="83"/>
  <c r="GV7113" i="83"/>
  <c r="GU7113" i="83"/>
  <c r="GT7113" i="83"/>
  <c r="GS7113" i="83"/>
  <c r="GR7113" i="83"/>
  <c r="GV7112" i="83"/>
  <c r="GU7112" i="83"/>
  <c r="GT7112" i="83"/>
  <c r="GS7112" i="83"/>
  <c r="GR7112" i="83"/>
  <c r="GV7111" i="83"/>
  <c r="GU7111" i="83"/>
  <c r="GT7111" i="83"/>
  <c r="GS7111" i="83"/>
  <c r="GR7111" i="83"/>
  <c r="GV7110" i="83"/>
  <c r="GU7110" i="83"/>
  <c r="GT7110" i="83"/>
  <c r="GS7110" i="83"/>
  <c r="GR7110" i="83"/>
  <c r="GV7109" i="83"/>
  <c r="GU7109" i="83"/>
  <c r="GT7109" i="83"/>
  <c r="GS7109" i="83"/>
  <c r="GR7109" i="83"/>
  <c r="GV7108" i="83"/>
  <c r="GU7108" i="83"/>
  <c r="GT7108" i="83"/>
  <c r="GS7108" i="83"/>
  <c r="GR7108" i="83"/>
  <c r="GV7107" i="83"/>
  <c r="GU7107" i="83"/>
  <c r="GT7107" i="83"/>
  <c r="GS7107" i="83"/>
  <c r="GR7107" i="83"/>
  <c r="GV7106" i="83"/>
  <c r="GU7106" i="83"/>
  <c r="GT7106" i="83"/>
  <c r="GS7106" i="83"/>
  <c r="GR7106" i="83"/>
  <c r="GV7105" i="83"/>
  <c r="GU7105" i="83"/>
  <c r="GT7105" i="83"/>
  <c r="GS7105" i="83"/>
  <c r="GR7105" i="83"/>
  <c r="GV7104" i="83"/>
  <c r="GU7104" i="83"/>
  <c r="GT7104" i="83"/>
  <c r="GS7104" i="83"/>
  <c r="GR7104" i="83"/>
  <c r="GV7103" i="83"/>
  <c r="GU7103" i="83"/>
  <c r="GT7103" i="83"/>
  <c r="GS7103" i="83"/>
  <c r="GR7103" i="83"/>
  <c r="GV7102" i="83"/>
  <c r="GU7102" i="83"/>
  <c r="GT7102" i="83"/>
  <c r="GS7102" i="83"/>
  <c r="GR7102" i="83"/>
  <c r="GV7101" i="83"/>
  <c r="GU7101" i="83"/>
  <c r="GT7101" i="83"/>
  <c r="GS7101" i="83"/>
  <c r="GR7101" i="83"/>
  <c r="GV7100" i="83"/>
  <c r="GU7100" i="83"/>
  <c r="GT7100" i="83"/>
  <c r="GS7100" i="83"/>
  <c r="GR7100" i="83"/>
  <c r="GV7099" i="83"/>
  <c r="GU7099" i="83"/>
  <c r="GT7099" i="83"/>
  <c r="GS7099" i="83"/>
  <c r="GR7099" i="83"/>
  <c r="GV7098" i="83"/>
  <c r="GU7098" i="83"/>
  <c r="GT7098" i="83"/>
  <c r="GS7098" i="83"/>
  <c r="GR7098" i="83"/>
  <c r="GV7097" i="83"/>
  <c r="GU7097" i="83"/>
  <c r="GT7097" i="83"/>
  <c r="GS7097" i="83"/>
  <c r="GR7097" i="83"/>
  <c r="GV7096" i="83"/>
  <c r="GU7096" i="83"/>
  <c r="GT7096" i="83"/>
  <c r="GS7096" i="83"/>
  <c r="GR7096" i="83"/>
  <c r="GV7095" i="83"/>
  <c r="GU7095" i="83"/>
  <c r="GT7095" i="83"/>
  <c r="GS7095" i="83"/>
  <c r="GR7095" i="83"/>
  <c r="GV7094" i="83"/>
  <c r="GU7094" i="83"/>
  <c r="GT7094" i="83"/>
  <c r="GS7094" i="83"/>
  <c r="GR7094" i="83"/>
  <c r="GV7093" i="83"/>
  <c r="GU7093" i="83"/>
  <c r="GT7093" i="83"/>
  <c r="GS7093" i="83"/>
  <c r="GR7093" i="83"/>
  <c r="GV7092" i="83"/>
  <c r="GU7092" i="83"/>
  <c r="GT7092" i="83"/>
  <c r="GS7092" i="83"/>
  <c r="GR7092" i="83"/>
  <c r="GV7091" i="83"/>
  <c r="GU7091" i="83"/>
  <c r="GT7091" i="83"/>
  <c r="GS7091" i="83"/>
  <c r="GR7091" i="83"/>
  <c r="GV7090" i="83"/>
  <c r="GU7090" i="83"/>
  <c r="GT7090" i="83"/>
  <c r="GS7090" i="83"/>
  <c r="GR7090" i="83"/>
  <c r="GV7089" i="83"/>
  <c r="GU7089" i="83"/>
  <c r="GT7089" i="83"/>
  <c r="GS7089" i="83"/>
  <c r="GR7089" i="83"/>
  <c r="GV7088" i="83"/>
  <c r="GU7088" i="83"/>
  <c r="GT7088" i="83"/>
  <c r="GS7088" i="83"/>
  <c r="GR7088" i="83"/>
  <c r="GV7087" i="83"/>
  <c r="GU7087" i="83"/>
  <c r="GT7087" i="83"/>
  <c r="GS7087" i="83"/>
  <c r="GR7087" i="83"/>
  <c r="GV7086" i="83"/>
  <c r="GU7086" i="83"/>
  <c r="GT7086" i="83"/>
  <c r="GS7086" i="83"/>
  <c r="GR7086" i="83"/>
  <c r="GV7085" i="83"/>
  <c r="GU7085" i="83"/>
  <c r="GT7085" i="83"/>
  <c r="GS7085" i="83"/>
  <c r="GR7085" i="83"/>
  <c r="GV7084" i="83"/>
  <c r="GU7084" i="83"/>
  <c r="GT7084" i="83"/>
  <c r="GS7084" i="83"/>
  <c r="GR7084" i="83"/>
  <c r="GV7083" i="83"/>
  <c r="GU7083" i="83"/>
  <c r="GT7083" i="83"/>
  <c r="GS7083" i="83"/>
  <c r="GR7083" i="83"/>
  <c r="GV7082" i="83"/>
  <c r="GU7082" i="83"/>
  <c r="GT7082" i="83"/>
  <c r="GS7082" i="83"/>
  <c r="GR7082" i="83"/>
  <c r="GV7081" i="83"/>
  <c r="GU7081" i="83"/>
  <c r="GT7081" i="83"/>
  <c r="GS7081" i="83"/>
  <c r="GR7081" i="83"/>
  <c r="GV7080" i="83"/>
  <c r="GU7080" i="83"/>
  <c r="GT7080" i="83"/>
  <c r="GS7080" i="83"/>
  <c r="GR7080" i="83"/>
  <c r="GV7079" i="83"/>
  <c r="GU7079" i="83"/>
  <c r="GT7079" i="83"/>
  <c r="GS7079" i="83"/>
  <c r="GR7079" i="83"/>
  <c r="GV7078" i="83"/>
  <c r="GU7078" i="83"/>
  <c r="GT7078" i="83"/>
  <c r="GS7078" i="83"/>
  <c r="GR7078" i="83"/>
  <c r="GV7077" i="83"/>
  <c r="GU7077" i="83"/>
  <c r="GT7077" i="83"/>
  <c r="GS7077" i="83"/>
  <c r="GR7077" i="83"/>
  <c r="GV7076" i="83"/>
  <c r="GU7076" i="83"/>
  <c r="GT7076" i="83"/>
  <c r="GS7076" i="83"/>
  <c r="GR7076" i="83"/>
  <c r="GV7075" i="83"/>
  <c r="GU7075" i="83"/>
  <c r="GT7075" i="83"/>
  <c r="GS7075" i="83"/>
  <c r="GR7075" i="83"/>
  <c r="GV7074" i="83"/>
  <c r="GU7074" i="83"/>
  <c r="GT7074" i="83"/>
  <c r="GS7074" i="83"/>
  <c r="GR7074" i="83"/>
  <c r="GV7073" i="83"/>
  <c r="GU7073" i="83"/>
  <c r="GT7073" i="83"/>
  <c r="GS7073" i="83"/>
  <c r="GR7073" i="83"/>
  <c r="GV7072" i="83"/>
  <c r="GU7072" i="83"/>
  <c r="GT7072" i="83"/>
  <c r="GS7072" i="83"/>
  <c r="GR7072" i="83"/>
  <c r="GV7071" i="83"/>
  <c r="GU7071" i="83"/>
  <c r="GT7071" i="83"/>
  <c r="GS7071" i="83"/>
  <c r="GR7071" i="83"/>
  <c r="GV7070" i="83"/>
  <c r="GU7070" i="83"/>
  <c r="GT7070" i="83"/>
  <c r="GS7070" i="83"/>
  <c r="GR7070" i="83"/>
  <c r="GV7069" i="83"/>
  <c r="GU7069" i="83"/>
  <c r="GT7069" i="83"/>
  <c r="GS7069" i="83"/>
  <c r="GR7069" i="83"/>
  <c r="GV7068" i="83"/>
  <c r="GU7068" i="83"/>
  <c r="GT7068" i="83"/>
  <c r="GS7068" i="83"/>
  <c r="GR7068" i="83"/>
  <c r="GV7067" i="83"/>
  <c r="GU7067" i="83"/>
  <c r="GT7067" i="83"/>
  <c r="GS7067" i="83"/>
  <c r="GR7067" i="83"/>
  <c r="GV7066" i="83"/>
  <c r="GU7066" i="83"/>
  <c r="GT7066" i="83"/>
  <c r="GS7066" i="83"/>
  <c r="GR7066" i="83"/>
  <c r="GV7065" i="83"/>
  <c r="GU7065" i="83"/>
  <c r="GT7065" i="83"/>
  <c r="GS7065" i="83"/>
  <c r="GR7065" i="83"/>
  <c r="GV7064" i="83"/>
  <c r="GU7064" i="83"/>
  <c r="GT7064" i="83"/>
  <c r="GS7064" i="83"/>
  <c r="GR7064" i="83"/>
  <c r="GV7063" i="83"/>
  <c r="GU7063" i="83"/>
  <c r="GT7063" i="83"/>
  <c r="GS7063" i="83"/>
  <c r="GR7063" i="83"/>
  <c r="GV7062" i="83"/>
  <c r="GU7062" i="83"/>
  <c r="GT7062" i="83"/>
  <c r="GS7062" i="83"/>
  <c r="GR7062" i="83"/>
  <c r="GV7061" i="83"/>
  <c r="GU7061" i="83"/>
  <c r="GT7061" i="83"/>
  <c r="GS7061" i="83"/>
  <c r="GR7061" i="83"/>
  <c r="GV7060" i="83"/>
  <c r="GU7060" i="83"/>
  <c r="GT7060" i="83"/>
  <c r="GS7060" i="83"/>
  <c r="GR7060" i="83"/>
  <c r="GV7059" i="83"/>
  <c r="GU7059" i="83"/>
  <c r="GT7059" i="83"/>
  <c r="GS7059" i="83"/>
  <c r="GR7059" i="83"/>
  <c r="GV7058" i="83"/>
  <c r="GU7058" i="83"/>
  <c r="GT7058" i="83"/>
  <c r="GS7058" i="83"/>
  <c r="GR7058" i="83"/>
  <c r="GV7057" i="83"/>
  <c r="GU7057" i="83"/>
  <c r="GT7057" i="83"/>
  <c r="GS7057" i="83"/>
  <c r="GR7057" i="83"/>
  <c r="GV7056" i="83"/>
  <c r="GU7056" i="83"/>
  <c r="GT7056" i="83"/>
  <c r="GS7056" i="83"/>
  <c r="GR7056" i="83"/>
  <c r="GV7055" i="83"/>
  <c r="GU7055" i="83"/>
  <c r="GT7055" i="83"/>
  <c r="GS7055" i="83"/>
  <c r="GR7055" i="83"/>
  <c r="GV7054" i="83"/>
  <c r="GU7054" i="83"/>
  <c r="GT7054" i="83"/>
  <c r="GS7054" i="83"/>
  <c r="GR7054" i="83"/>
  <c r="GV7053" i="83"/>
  <c r="GU7053" i="83"/>
  <c r="GT7053" i="83"/>
  <c r="GS7053" i="83"/>
  <c r="GR7053" i="83"/>
  <c r="GV7052" i="83"/>
  <c r="GU7052" i="83"/>
  <c r="GT7052" i="83"/>
  <c r="GS7052" i="83"/>
  <c r="GR7052" i="83"/>
  <c r="GV7051" i="83"/>
  <c r="GU7051" i="83"/>
  <c r="GT7051" i="83"/>
  <c r="GS7051" i="83"/>
  <c r="GR7051" i="83"/>
  <c r="GV7050" i="83"/>
  <c r="GU7050" i="83"/>
  <c r="GT7050" i="83"/>
  <c r="GS7050" i="83"/>
  <c r="GR7050" i="83"/>
  <c r="GV7049" i="83"/>
  <c r="GU7049" i="83"/>
  <c r="GT7049" i="83"/>
  <c r="GS7049" i="83"/>
  <c r="GR7049" i="83"/>
  <c r="GV7048" i="83"/>
  <c r="GU7048" i="83"/>
  <c r="GT7048" i="83"/>
  <c r="GS7048" i="83"/>
  <c r="GR7048" i="83"/>
  <c r="GV7047" i="83"/>
  <c r="GU7047" i="83"/>
  <c r="GT7047" i="83"/>
  <c r="GS7047" i="83"/>
  <c r="GR7047" i="83"/>
  <c r="GV7046" i="83"/>
  <c r="GU7046" i="83"/>
  <c r="GT7046" i="83"/>
  <c r="GS7046" i="83"/>
  <c r="GR7046" i="83"/>
  <c r="GV7045" i="83"/>
  <c r="GU7045" i="83"/>
  <c r="GT7045" i="83"/>
  <c r="GS7045" i="83"/>
  <c r="GR7045" i="83"/>
  <c r="GV7044" i="83"/>
  <c r="GU7044" i="83"/>
  <c r="GT7044" i="83"/>
  <c r="GS7044" i="83"/>
  <c r="GR7044" i="83"/>
  <c r="GV7043" i="83"/>
  <c r="GU7043" i="83"/>
  <c r="GT7043" i="83"/>
  <c r="GS7043" i="83"/>
  <c r="GR7043" i="83"/>
  <c r="GV7042" i="83"/>
  <c r="GU7042" i="83"/>
  <c r="GT7042" i="83"/>
  <c r="GS7042" i="83"/>
  <c r="GR7042" i="83"/>
  <c r="GV7041" i="83"/>
  <c r="GU7041" i="83"/>
  <c r="GT7041" i="83"/>
  <c r="GS7041" i="83"/>
  <c r="GR7041" i="83"/>
  <c r="GV7040" i="83"/>
  <c r="GU7040" i="83"/>
  <c r="GT7040" i="83"/>
  <c r="GS7040" i="83"/>
  <c r="GR7040" i="83"/>
  <c r="GV7039" i="83"/>
  <c r="GU7039" i="83"/>
  <c r="GT7039" i="83"/>
  <c r="GS7039" i="83"/>
  <c r="GR7039" i="83"/>
  <c r="GV7038" i="83"/>
  <c r="GU7038" i="83"/>
  <c r="GT7038" i="83"/>
  <c r="GS7038" i="83"/>
  <c r="GR7038" i="83"/>
  <c r="GV7037" i="83"/>
  <c r="GU7037" i="83"/>
  <c r="GT7037" i="83"/>
  <c r="GS7037" i="83"/>
  <c r="GR7037" i="83"/>
  <c r="GV7036" i="83"/>
  <c r="GU7036" i="83"/>
  <c r="GT7036" i="83"/>
  <c r="GS7036" i="83"/>
  <c r="GR7036" i="83"/>
  <c r="GV7035" i="83"/>
  <c r="GU7035" i="83"/>
  <c r="GT7035" i="83"/>
  <c r="GS7035" i="83"/>
  <c r="GR7035" i="83"/>
  <c r="GV7034" i="83"/>
  <c r="GU7034" i="83"/>
  <c r="GT7034" i="83"/>
  <c r="GS7034" i="83"/>
  <c r="GR7034" i="83"/>
  <c r="GV7033" i="83"/>
  <c r="GU7033" i="83"/>
  <c r="GT7033" i="83"/>
  <c r="GS7033" i="83"/>
  <c r="GR7033" i="83"/>
  <c r="GV7032" i="83"/>
  <c r="GU7032" i="83"/>
  <c r="GT7032" i="83"/>
  <c r="GS7032" i="83"/>
  <c r="GR7032" i="83"/>
  <c r="GV7031" i="83"/>
  <c r="GU7031" i="83"/>
  <c r="GT7031" i="83"/>
  <c r="GS7031" i="83"/>
  <c r="GR7031" i="83"/>
  <c r="GV7030" i="83"/>
  <c r="GU7030" i="83"/>
  <c r="GT7030" i="83"/>
  <c r="GS7030" i="83"/>
  <c r="GR7030" i="83"/>
  <c r="GV7029" i="83"/>
  <c r="GU7029" i="83"/>
  <c r="GT7029" i="83"/>
  <c r="GS7029" i="83"/>
  <c r="GR7029" i="83"/>
  <c r="GV7028" i="83"/>
  <c r="GU7028" i="83"/>
  <c r="GT7028" i="83"/>
  <c r="GS7028" i="83"/>
  <c r="GR7028" i="83"/>
  <c r="GV7027" i="83"/>
  <c r="GU7027" i="83"/>
  <c r="GT7027" i="83"/>
  <c r="GS7027" i="83"/>
  <c r="GR7027" i="83"/>
  <c r="GV7026" i="83"/>
  <c r="GU7026" i="83"/>
  <c r="GT7026" i="83"/>
  <c r="GS7026" i="83"/>
  <c r="GR7026" i="83"/>
  <c r="GV7025" i="83"/>
  <c r="GU7025" i="83"/>
  <c r="GT7025" i="83"/>
  <c r="GS7025" i="83"/>
  <c r="GR7025" i="83"/>
  <c r="GV7024" i="83"/>
  <c r="GU7024" i="83"/>
  <c r="GT7024" i="83"/>
  <c r="GS7024" i="83"/>
  <c r="GR7024" i="83"/>
  <c r="GV7023" i="83"/>
  <c r="GU7023" i="83"/>
  <c r="GT7023" i="83"/>
  <c r="GS7023" i="83"/>
  <c r="GR7023" i="83"/>
  <c r="GV7022" i="83"/>
  <c r="GU7022" i="83"/>
  <c r="GT7022" i="83"/>
  <c r="GS7022" i="83"/>
  <c r="GR7022" i="83"/>
  <c r="GV7021" i="83"/>
  <c r="GU7021" i="83"/>
  <c r="GT7021" i="83"/>
  <c r="GS7021" i="83"/>
  <c r="GR7021" i="83"/>
  <c r="GV7020" i="83"/>
  <c r="GU7020" i="83"/>
  <c r="GT7020" i="83"/>
  <c r="GS7020" i="83"/>
  <c r="GR7020" i="83"/>
  <c r="GV7019" i="83"/>
  <c r="GU7019" i="83"/>
  <c r="GT7019" i="83"/>
  <c r="GS7019" i="83"/>
  <c r="GR7019" i="83"/>
  <c r="GV7018" i="83"/>
  <c r="GU7018" i="83"/>
  <c r="GT7018" i="83"/>
  <c r="GS7018" i="83"/>
  <c r="GR7018" i="83"/>
  <c r="GV7017" i="83"/>
  <c r="GU7017" i="83"/>
  <c r="GT7017" i="83"/>
  <c r="GS7017" i="83"/>
  <c r="GR7017" i="83"/>
  <c r="GV7016" i="83"/>
  <c r="GU7016" i="83"/>
  <c r="GT7016" i="83"/>
  <c r="GS7016" i="83"/>
  <c r="GR7016" i="83"/>
  <c r="GV7015" i="83"/>
  <c r="GU7015" i="83"/>
  <c r="GT7015" i="83"/>
  <c r="GS7015" i="83"/>
  <c r="GR7015" i="83"/>
  <c r="GV7014" i="83"/>
  <c r="GU7014" i="83"/>
  <c r="GT7014" i="83"/>
  <c r="GS7014" i="83"/>
  <c r="GR7014" i="83"/>
  <c r="GV7013" i="83"/>
  <c r="GU7013" i="83"/>
  <c r="GT7013" i="83"/>
  <c r="GS7013" i="83"/>
  <c r="GR7013" i="83"/>
  <c r="GV7012" i="83"/>
  <c r="GU7012" i="83"/>
  <c r="GT7012" i="83"/>
  <c r="GS7012" i="83"/>
  <c r="GR7012" i="83"/>
  <c r="GV7011" i="83"/>
  <c r="GU7011" i="83"/>
  <c r="GT7011" i="83"/>
  <c r="GS7011" i="83"/>
  <c r="GR7011" i="83"/>
  <c r="GV7010" i="83"/>
  <c r="GU7010" i="83"/>
  <c r="GT7010" i="83"/>
  <c r="GS7010" i="83"/>
  <c r="GR7010" i="83"/>
  <c r="GV7009" i="83"/>
  <c r="GU7009" i="83"/>
  <c r="GT7009" i="83"/>
  <c r="GS7009" i="83"/>
  <c r="GR7009" i="83"/>
  <c r="GV7008" i="83"/>
  <c r="GU7008" i="83"/>
  <c r="GT7008" i="83"/>
  <c r="GS7008" i="83"/>
  <c r="GR7008" i="83"/>
  <c r="GV7007" i="83"/>
  <c r="GU7007" i="83"/>
  <c r="GT7007" i="83"/>
  <c r="GS7007" i="83"/>
  <c r="GR7007" i="83"/>
  <c r="GV7006" i="83"/>
  <c r="GU7006" i="83"/>
  <c r="GT7006" i="83"/>
  <c r="GS7006" i="83"/>
  <c r="GR7006" i="83"/>
  <c r="GV7005" i="83"/>
  <c r="GU7005" i="83"/>
  <c r="GT7005" i="83"/>
  <c r="GS7005" i="83"/>
  <c r="GR7005" i="83"/>
  <c r="GV7004" i="83"/>
  <c r="GU7004" i="83"/>
  <c r="GT7004" i="83"/>
  <c r="GS7004" i="83"/>
  <c r="GR7004" i="83"/>
  <c r="GV7003" i="83"/>
  <c r="GU7003" i="83"/>
  <c r="GT7003" i="83"/>
  <c r="GS7003" i="83"/>
  <c r="GR7003" i="83"/>
  <c r="GV7002" i="83"/>
  <c r="GU7002" i="83"/>
  <c r="GT7002" i="83"/>
  <c r="GS7002" i="83"/>
  <c r="GR7002" i="83"/>
  <c r="GV7001" i="83"/>
  <c r="GU7001" i="83"/>
  <c r="GT7001" i="83"/>
  <c r="GS7001" i="83"/>
  <c r="GR7001" i="83"/>
  <c r="GV7000" i="83"/>
  <c r="GU7000" i="83"/>
  <c r="GT7000" i="83"/>
  <c r="GS7000" i="83"/>
  <c r="GR7000" i="83"/>
  <c r="GV6999" i="83"/>
  <c r="GU6999" i="83"/>
  <c r="GT6999" i="83"/>
  <c r="GS6999" i="83"/>
  <c r="GR6999" i="83"/>
  <c r="GV6998" i="83"/>
  <c r="GU6998" i="83"/>
  <c r="GT6998" i="83"/>
  <c r="GS6998" i="83"/>
  <c r="GR6998" i="83"/>
  <c r="GV6997" i="83"/>
  <c r="GU6997" i="83"/>
  <c r="GT6997" i="83"/>
  <c r="GS6997" i="83"/>
  <c r="GR6997" i="83"/>
  <c r="GV6996" i="83"/>
  <c r="GU6996" i="83"/>
  <c r="GT6996" i="83"/>
  <c r="GS6996" i="83"/>
  <c r="GR6996" i="83"/>
  <c r="GV6995" i="83"/>
  <c r="GU6995" i="83"/>
  <c r="GT6995" i="83"/>
  <c r="GS6995" i="83"/>
  <c r="GR6995" i="83"/>
  <c r="GV6994" i="83"/>
  <c r="GU6994" i="83"/>
  <c r="GT6994" i="83"/>
  <c r="GS6994" i="83"/>
  <c r="GR6994" i="83"/>
  <c r="GV6993" i="83"/>
  <c r="GU6993" i="83"/>
  <c r="GT6993" i="83"/>
  <c r="GS6993" i="83"/>
  <c r="GR6993" i="83"/>
  <c r="GV6992" i="83"/>
  <c r="GU6992" i="83"/>
  <c r="GT6992" i="83"/>
  <c r="GS6992" i="83"/>
  <c r="GR6992" i="83"/>
  <c r="GV6991" i="83"/>
  <c r="GU6991" i="83"/>
  <c r="GT6991" i="83"/>
  <c r="GS6991" i="83"/>
  <c r="GR6991" i="83"/>
  <c r="GV6990" i="83"/>
  <c r="GU6990" i="83"/>
  <c r="GT6990" i="83"/>
  <c r="GS6990" i="83"/>
  <c r="GR6990" i="83"/>
  <c r="GV6989" i="83"/>
  <c r="GU6989" i="83"/>
  <c r="GT6989" i="83"/>
  <c r="GS6989" i="83"/>
  <c r="GR6989" i="83"/>
  <c r="GV6988" i="83"/>
  <c r="GU6988" i="83"/>
  <c r="GT6988" i="83"/>
  <c r="GS6988" i="83"/>
  <c r="GR6988" i="83"/>
  <c r="GV6987" i="83"/>
  <c r="GU6987" i="83"/>
  <c r="GT6987" i="83"/>
  <c r="GS6987" i="83"/>
  <c r="GR6987" i="83"/>
  <c r="GV6986" i="83"/>
  <c r="GU6986" i="83"/>
  <c r="GT6986" i="83"/>
  <c r="GS6986" i="83"/>
  <c r="GR6986" i="83"/>
  <c r="GV6985" i="83"/>
  <c r="GU6985" i="83"/>
  <c r="GT6985" i="83"/>
  <c r="GS6985" i="83"/>
  <c r="GR6985" i="83"/>
  <c r="GV6984" i="83"/>
  <c r="GU6984" i="83"/>
  <c r="GT6984" i="83"/>
  <c r="GS6984" i="83"/>
  <c r="GR6984" i="83"/>
  <c r="GV6983" i="83"/>
  <c r="GU6983" i="83"/>
  <c r="GT6983" i="83"/>
  <c r="GS6983" i="83"/>
  <c r="GR6983" i="83"/>
  <c r="GV6982" i="83"/>
  <c r="GU6982" i="83"/>
  <c r="GT6982" i="83"/>
  <c r="GS6982" i="83"/>
  <c r="GR6982" i="83"/>
  <c r="GV6981" i="83"/>
  <c r="GU6981" i="83"/>
  <c r="GT6981" i="83"/>
  <c r="GS6981" i="83"/>
  <c r="GR6981" i="83"/>
  <c r="GV6980" i="83"/>
  <c r="GU6980" i="83"/>
  <c r="GT6980" i="83"/>
  <c r="GS6980" i="83"/>
  <c r="GR6980" i="83"/>
  <c r="GV6979" i="83"/>
  <c r="GU6979" i="83"/>
  <c r="GT6979" i="83"/>
  <c r="GS6979" i="83"/>
  <c r="GR6979" i="83"/>
  <c r="GV6978" i="83"/>
  <c r="GU6978" i="83"/>
  <c r="GT6978" i="83"/>
  <c r="GS6978" i="83"/>
  <c r="GR6978" i="83"/>
  <c r="GV6977" i="83"/>
  <c r="GU6977" i="83"/>
  <c r="GT6977" i="83"/>
  <c r="GS6977" i="83"/>
  <c r="GR6977" i="83"/>
  <c r="GV6976" i="83"/>
  <c r="GU6976" i="83"/>
  <c r="GT6976" i="83"/>
  <c r="GS6976" i="83"/>
  <c r="GR6976" i="83"/>
  <c r="GV6975" i="83"/>
  <c r="GU6975" i="83"/>
  <c r="GT6975" i="83"/>
  <c r="GS6975" i="83"/>
  <c r="GR6975" i="83"/>
  <c r="GV6974" i="83"/>
  <c r="GU6974" i="83"/>
  <c r="GT6974" i="83"/>
  <c r="GS6974" i="83"/>
  <c r="GR6974" i="83"/>
  <c r="GV6973" i="83"/>
  <c r="GU6973" i="83"/>
  <c r="GT6973" i="83"/>
  <c r="GS6973" i="83"/>
  <c r="GR6973" i="83"/>
  <c r="GV6972" i="83"/>
  <c r="GU6972" i="83"/>
  <c r="GT6972" i="83"/>
  <c r="GS6972" i="83"/>
  <c r="GR6972" i="83"/>
  <c r="GV6971" i="83"/>
  <c r="GU6971" i="83"/>
  <c r="GT6971" i="83"/>
  <c r="GS6971" i="83"/>
  <c r="GR6971" i="83"/>
  <c r="GV6970" i="83"/>
  <c r="GU6970" i="83"/>
  <c r="GT6970" i="83"/>
  <c r="GS6970" i="83"/>
  <c r="GR6970" i="83"/>
  <c r="GV6969" i="83"/>
  <c r="GU6969" i="83"/>
  <c r="GT6969" i="83"/>
  <c r="GS6969" i="83"/>
  <c r="GR6969" i="83"/>
  <c r="GV6968" i="83"/>
  <c r="GU6968" i="83"/>
  <c r="GT6968" i="83"/>
  <c r="GS6968" i="83"/>
  <c r="GR6968" i="83"/>
  <c r="GV6967" i="83"/>
  <c r="GU6967" i="83"/>
  <c r="GT6967" i="83"/>
  <c r="GS6967" i="83"/>
  <c r="GR6967" i="83"/>
  <c r="GV6966" i="83"/>
  <c r="GU6966" i="83"/>
  <c r="GT6966" i="83"/>
  <c r="GS6966" i="83"/>
  <c r="GR6966" i="83"/>
  <c r="GV6965" i="83"/>
  <c r="GU6965" i="83"/>
  <c r="GT6965" i="83"/>
  <c r="GS6965" i="83"/>
  <c r="GR6965" i="83"/>
  <c r="GV6964" i="83"/>
  <c r="GU6964" i="83"/>
  <c r="GT6964" i="83"/>
  <c r="GS6964" i="83"/>
  <c r="GR6964" i="83"/>
  <c r="GV6963" i="83"/>
  <c r="GU6963" i="83"/>
  <c r="GT6963" i="83"/>
  <c r="GS6963" i="83"/>
  <c r="GR6963" i="83"/>
  <c r="GV6962" i="83"/>
  <c r="GU6962" i="83"/>
  <c r="GT6962" i="83"/>
  <c r="GS6962" i="83"/>
  <c r="GR6962" i="83"/>
  <c r="GV6961" i="83"/>
  <c r="GU6961" i="83"/>
  <c r="GT6961" i="83"/>
  <c r="GS6961" i="83"/>
  <c r="GR6961" i="83"/>
  <c r="GV6960" i="83"/>
  <c r="GU6960" i="83"/>
  <c r="GT6960" i="83"/>
  <c r="GS6960" i="83"/>
  <c r="GR6960" i="83"/>
  <c r="GV6959" i="83"/>
  <c r="GU6959" i="83"/>
  <c r="GT6959" i="83"/>
  <c r="GS6959" i="83"/>
  <c r="GR6959" i="83"/>
  <c r="GV6958" i="83"/>
  <c r="GU6958" i="83"/>
  <c r="GT6958" i="83"/>
  <c r="GS6958" i="83"/>
  <c r="GR6958" i="83"/>
  <c r="GV6957" i="83"/>
  <c r="GU6957" i="83"/>
  <c r="GT6957" i="83"/>
  <c r="GS6957" i="83"/>
  <c r="GR6957" i="83"/>
  <c r="GV6956" i="83"/>
  <c r="GU6956" i="83"/>
  <c r="GT6956" i="83"/>
  <c r="GS6956" i="83"/>
  <c r="GR6956" i="83"/>
  <c r="GV6955" i="83"/>
  <c r="GU6955" i="83"/>
  <c r="GT6955" i="83"/>
  <c r="GS6955" i="83"/>
  <c r="GR6955" i="83"/>
  <c r="GV6954" i="83"/>
  <c r="GU6954" i="83"/>
  <c r="GT6954" i="83"/>
  <c r="GS6954" i="83"/>
  <c r="GR6954" i="83"/>
  <c r="GV6953" i="83"/>
  <c r="GU6953" i="83"/>
  <c r="GT6953" i="83"/>
  <c r="GS6953" i="83"/>
  <c r="GR6953" i="83"/>
  <c r="GV6952" i="83"/>
  <c r="GU6952" i="83"/>
  <c r="GT6952" i="83"/>
  <c r="GS6952" i="83"/>
  <c r="GR6952" i="83"/>
  <c r="GV6951" i="83"/>
  <c r="GU6951" i="83"/>
  <c r="GT6951" i="83"/>
  <c r="GS6951" i="83"/>
  <c r="GR6951" i="83"/>
  <c r="GV6950" i="83"/>
  <c r="GU6950" i="83"/>
  <c r="GT6950" i="83"/>
  <c r="GS6950" i="83"/>
  <c r="GR6950" i="83"/>
  <c r="GV6949" i="83"/>
  <c r="GU6949" i="83"/>
  <c r="GT6949" i="83"/>
  <c r="GS6949" i="83"/>
  <c r="GR6949" i="83"/>
  <c r="GV6948" i="83"/>
  <c r="GU6948" i="83"/>
  <c r="GT6948" i="83"/>
  <c r="GS6948" i="83"/>
  <c r="GR6948" i="83"/>
  <c r="GV6947" i="83"/>
  <c r="GU6947" i="83"/>
  <c r="GT6947" i="83"/>
  <c r="GS6947" i="83"/>
  <c r="GR6947" i="83"/>
  <c r="GV6946" i="83"/>
  <c r="GU6946" i="83"/>
  <c r="GT6946" i="83"/>
  <c r="GS6946" i="83"/>
  <c r="GR6946" i="83"/>
  <c r="GV6945" i="83"/>
  <c r="GU6945" i="83"/>
  <c r="GT6945" i="83"/>
  <c r="GS6945" i="83"/>
  <c r="GR6945" i="83"/>
  <c r="GV6944" i="83"/>
  <c r="GU6944" i="83"/>
  <c r="GT6944" i="83"/>
  <c r="GS6944" i="83"/>
  <c r="GR6944" i="83"/>
  <c r="GV6943" i="83"/>
  <c r="GU6943" i="83"/>
  <c r="GT6943" i="83"/>
  <c r="GS6943" i="83"/>
  <c r="GR6943" i="83"/>
  <c r="GV6942" i="83"/>
  <c r="GU6942" i="83"/>
  <c r="GT6942" i="83"/>
  <c r="GS6942" i="83"/>
  <c r="GR6942" i="83"/>
  <c r="GV6941" i="83"/>
  <c r="GU6941" i="83"/>
  <c r="GT6941" i="83"/>
  <c r="GS6941" i="83"/>
  <c r="GR6941" i="83"/>
  <c r="GV6940" i="83"/>
  <c r="GU6940" i="83"/>
  <c r="GT6940" i="83"/>
  <c r="GS6940" i="83"/>
  <c r="GR6940" i="83"/>
  <c r="GV6939" i="83"/>
  <c r="GU6939" i="83"/>
  <c r="GT6939" i="83"/>
  <c r="GS6939" i="83"/>
  <c r="GR6939" i="83"/>
  <c r="GV6938" i="83"/>
  <c r="GU6938" i="83"/>
  <c r="GT6938" i="83"/>
  <c r="GS6938" i="83"/>
  <c r="GR6938" i="83"/>
  <c r="GV6937" i="83"/>
  <c r="GU6937" i="83"/>
  <c r="GT6937" i="83"/>
  <c r="GS6937" i="83"/>
  <c r="GR6937" i="83"/>
  <c r="GV6936" i="83"/>
  <c r="GU6936" i="83"/>
  <c r="GT6936" i="83"/>
  <c r="GS6936" i="83"/>
  <c r="GR6936" i="83"/>
  <c r="GV6935" i="83"/>
  <c r="GU6935" i="83"/>
  <c r="GT6935" i="83"/>
  <c r="GS6935" i="83"/>
  <c r="GR6935" i="83"/>
  <c r="GV6934" i="83"/>
  <c r="GU6934" i="83"/>
  <c r="GT6934" i="83"/>
  <c r="GS6934" i="83"/>
  <c r="GR6934" i="83"/>
  <c r="GV6933" i="83"/>
  <c r="GU6933" i="83"/>
  <c r="GT6933" i="83"/>
  <c r="GS6933" i="83"/>
  <c r="GR6933" i="83"/>
  <c r="GV6932" i="83"/>
  <c r="GU6932" i="83"/>
  <c r="GT6932" i="83"/>
  <c r="GS6932" i="83"/>
  <c r="GR6932" i="83"/>
  <c r="GV6931" i="83"/>
  <c r="GU6931" i="83"/>
  <c r="GT6931" i="83"/>
  <c r="GS6931" i="83"/>
  <c r="GR6931" i="83"/>
  <c r="GV6930" i="83"/>
  <c r="GU6930" i="83"/>
  <c r="GT6930" i="83"/>
  <c r="GS6930" i="83"/>
  <c r="GR6930" i="83"/>
  <c r="GV6929" i="83"/>
  <c r="GU6929" i="83"/>
  <c r="GT6929" i="83"/>
  <c r="GS6929" i="83"/>
  <c r="GR6929" i="83"/>
  <c r="GV6928" i="83"/>
  <c r="GU6928" i="83"/>
  <c r="GT6928" i="83"/>
  <c r="GS6928" i="83"/>
  <c r="GR6928" i="83"/>
  <c r="GV6927" i="83"/>
  <c r="GU6927" i="83"/>
  <c r="GT6927" i="83"/>
  <c r="GS6927" i="83"/>
  <c r="GR6927" i="83"/>
  <c r="GV6926" i="83"/>
  <c r="GU6926" i="83"/>
  <c r="GT6926" i="83"/>
  <c r="GS6926" i="83"/>
  <c r="GR6926" i="83"/>
  <c r="GV6925" i="83"/>
  <c r="GU6925" i="83"/>
  <c r="GT6925" i="83"/>
  <c r="GS6925" i="83"/>
  <c r="GR6925" i="83"/>
  <c r="GV6924" i="83"/>
  <c r="GU6924" i="83"/>
  <c r="GT6924" i="83"/>
  <c r="GS6924" i="83"/>
  <c r="GR6924" i="83"/>
  <c r="GV6923" i="83"/>
  <c r="GU6923" i="83"/>
  <c r="GT6923" i="83"/>
  <c r="GS6923" i="83"/>
  <c r="GR6923" i="83"/>
  <c r="GV6922" i="83"/>
  <c r="GU6922" i="83"/>
  <c r="GT6922" i="83"/>
  <c r="GS6922" i="83"/>
  <c r="GR6922" i="83"/>
  <c r="GV6921" i="83"/>
  <c r="GU6921" i="83"/>
  <c r="GT6921" i="83"/>
  <c r="GS6921" i="83"/>
  <c r="GR6921" i="83"/>
  <c r="GV6920" i="83"/>
  <c r="GU6920" i="83"/>
  <c r="GT6920" i="83"/>
  <c r="GS6920" i="83"/>
  <c r="GR6920" i="83"/>
  <c r="GV6919" i="83"/>
  <c r="GU6919" i="83"/>
  <c r="GT6919" i="83"/>
  <c r="GS6919" i="83"/>
  <c r="GR6919" i="83"/>
  <c r="GV6918" i="83"/>
  <c r="GU6918" i="83"/>
  <c r="GT6918" i="83"/>
  <c r="GS6918" i="83"/>
  <c r="GR6918" i="83"/>
  <c r="GV6917" i="83"/>
  <c r="GU6917" i="83"/>
  <c r="GT6917" i="83"/>
  <c r="GS6917" i="83"/>
  <c r="GR6917" i="83"/>
  <c r="GV6916" i="83"/>
  <c r="GU6916" i="83"/>
  <c r="GT6916" i="83"/>
  <c r="GS6916" i="83"/>
  <c r="GR6916" i="83"/>
  <c r="GV6915" i="83"/>
  <c r="GU6915" i="83"/>
  <c r="GT6915" i="83"/>
  <c r="GS6915" i="83"/>
  <c r="GR6915" i="83"/>
  <c r="GV6914" i="83"/>
  <c r="GU6914" i="83"/>
  <c r="GT6914" i="83"/>
  <c r="GS6914" i="83"/>
  <c r="GR6914" i="83"/>
  <c r="GV6913" i="83"/>
  <c r="GU6913" i="83"/>
  <c r="GT6913" i="83"/>
  <c r="GS6913" i="83"/>
  <c r="GR6913" i="83"/>
  <c r="GV6912" i="83"/>
  <c r="GU6912" i="83"/>
  <c r="GT6912" i="83"/>
  <c r="GS6912" i="83"/>
  <c r="GR6912" i="83"/>
  <c r="GV6911" i="83"/>
  <c r="GU6911" i="83"/>
  <c r="GT6911" i="83"/>
  <c r="GS6911" i="83"/>
  <c r="GR6911" i="83"/>
  <c r="GV6910" i="83"/>
  <c r="GU6910" i="83"/>
  <c r="GT6910" i="83"/>
  <c r="GS6910" i="83"/>
  <c r="GR6910" i="83"/>
  <c r="GV6909" i="83"/>
  <c r="GU6909" i="83"/>
  <c r="GT6909" i="83"/>
  <c r="GS6909" i="83"/>
  <c r="GR6909" i="83"/>
  <c r="GV6908" i="83"/>
  <c r="GU6908" i="83"/>
  <c r="GT6908" i="83"/>
  <c r="GS6908" i="83"/>
  <c r="GR6908" i="83"/>
  <c r="GV6907" i="83"/>
  <c r="GU6907" i="83"/>
  <c r="GT6907" i="83"/>
  <c r="GS6907" i="83"/>
  <c r="GR6907" i="83"/>
  <c r="GV6906" i="83"/>
  <c r="GU6906" i="83"/>
  <c r="GT6906" i="83"/>
  <c r="GS6906" i="83"/>
  <c r="GR6906" i="83"/>
  <c r="GV6905" i="83"/>
  <c r="GU6905" i="83"/>
  <c r="GT6905" i="83"/>
  <c r="GS6905" i="83"/>
  <c r="GR6905" i="83"/>
  <c r="GV6904" i="83"/>
  <c r="GU6904" i="83"/>
  <c r="GT6904" i="83"/>
  <c r="GS6904" i="83"/>
  <c r="GR6904" i="83"/>
  <c r="GV6903" i="83"/>
  <c r="GU6903" i="83"/>
  <c r="GT6903" i="83"/>
  <c r="GS6903" i="83"/>
  <c r="GR6903" i="83"/>
  <c r="GV6902" i="83"/>
  <c r="GU6902" i="83"/>
  <c r="GT6902" i="83"/>
  <c r="GS6902" i="83"/>
  <c r="GR6902" i="83"/>
  <c r="GV6901" i="83"/>
  <c r="GU6901" i="83"/>
  <c r="GT6901" i="83"/>
  <c r="GS6901" i="83"/>
  <c r="GR6901" i="83"/>
  <c r="GV6900" i="83"/>
  <c r="GU6900" i="83"/>
  <c r="GT6900" i="83"/>
  <c r="GS6900" i="83"/>
  <c r="GR6900" i="83"/>
  <c r="GV6899" i="83"/>
  <c r="GU6899" i="83"/>
  <c r="GT6899" i="83"/>
  <c r="GS6899" i="83"/>
  <c r="GR6899" i="83"/>
  <c r="GV6898" i="83"/>
  <c r="GU6898" i="83"/>
  <c r="GT6898" i="83"/>
  <c r="GS6898" i="83"/>
  <c r="GR6898" i="83"/>
  <c r="GV6897" i="83"/>
  <c r="GU6897" i="83"/>
  <c r="GT6897" i="83"/>
  <c r="GS6897" i="83"/>
  <c r="GR6897" i="83"/>
  <c r="GV6896" i="83"/>
  <c r="GU6896" i="83"/>
  <c r="GT6896" i="83"/>
  <c r="GS6896" i="83"/>
  <c r="GR6896" i="83"/>
  <c r="GV6895" i="83"/>
  <c r="GU6895" i="83"/>
  <c r="GT6895" i="83"/>
  <c r="GS6895" i="83"/>
  <c r="GR6895" i="83"/>
  <c r="GV6894" i="83"/>
  <c r="GU6894" i="83"/>
  <c r="GT6894" i="83"/>
  <c r="GS6894" i="83"/>
  <c r="GR6894" i="83"/>
  <c r="GV6893" i="83"/>
  <c r="GU6893" i="83"/>
  <c r="GT6893" i="83"/>
  <c r="GS6893" i="83"/>
  <c r="GR6893" i="83"/>
  <c r="GV6892" i="83"/>
  <c r="GU6892" i="83"/>
  <c r="GT6892" i="83"/>
  <c r="GS6892" i="83"/>
  <c r="GR6892" i="83"/>
  <c r="GV6891" i="83"/>
  <c r="GU6891" i="83"/>
  <c r="GT6891" i="83"/>
  <c r="GS6891" i="83"/>
  <c r="GR6891" i="83"/>
  <c r="GV6890" i="83"/>
  <c r="GU6890" i="83"/>
  <c r="GT6890" i="83"/>
  <c r="GS6890" i="83"/>
  <c r="GR6890" i="83"/>
  <c r="GV6889" i="83"/>
  <c r="GU6889" i="83"/>
  <c r="GT6889" i="83"/>
  <c r="GS6889" i="83"/>
  <c r="GR6889" i="83"/>
  <c r="GV6888" i="83"/>
  <c r="GU6888" i="83"/>
  <c r="GT6888" i="83"/>
  <c r="GS6888" i="83"/>
  <c r="GR6888" i="83"/>
  <c r="GV6887" i="83"/>
  <c r="GU6887" i="83"/>
  <c r="GT6887" i="83"/>
  <c r="GS6887" i="83"/>
  <c r="GR6887" i="83"/>
  <c r="GV6886" i="83"/>
  <c r="GU6886" i="83"/>
  <c r="GT6886" i="83"/>
  <c r="GS6886" i="83"/>
  <c r="GR6886" i="83"/>
  <c r="GV6885" i="83"/>
  <c r="GU6885" i="83"/>
  <c r="GT6885" i="83"/>
  <c r="GS6885" i="83"/>
  <c r="GR6885" i="83"/>
  <c r="GV6884" i="83"/>
  <c r="GU6884" i="83"/>
  <c r="GT6884" i="83"/>
  <c r="GS6884" i="83"/>
  <c r="GR6884" i="83"/>
  <c r="GV6883" i="83"/>
  <c r="GU6883" i="83"/>
  <c r="GT6883" i="83"/>
  <c r="GS6883" i="83"/>
  <c r="GR6883" i="83"/>
  <c r="GV6882" i="83"/>
  <c r="GU6882" i="83"/>
  <c r="GT6882" i="83"/>
  <c r="GS6882" i="83"/>
  <c r="GR6882" i="83"/>
  <c r="GV6881" i="83"/>
  <c r="GU6881" i="83"/>
  <c r="GT6881" i="83"/>
  <c r="GS6881" i="83"/>
  <c r="GR6881" i="83"/>
  <c r="GV6880" i="83"/>
  <c r="GU6880" i="83"/>
  <c r="GT6880" i="83"/>
  <c r="GS6880" i="83"/>
  <c r="GR6880" i="83"/>
  <c r="GV6879" i="83"/>
  <c r="GU6879" i="83"/>
  <c r="GT6879" i="83"/>
  <c r="GS6879" i="83"/>
  <c r="GR6879" i="83"/>
  <c r="GV6878" i="83"/>
  <c r="GU6878" i="83"/>
  <c r="GT6878" i="83"/>
  <c r="GS6878" i="83"/>
  <c r="GR6878" i="83"/>
  <c r="GV6877" i="83"/>
  <c r="GU6877" i="83"/>
  <c r="GT6877" i="83"/>
  <c r="GS6877" i="83"/>
  <c r="GR6877" i="83"/>
  <c r="GV6876" i="83"/>
  <c r="GU6876" i="83"/>
  <c r="GT6876" i="83"/>
  <c r="GS6876" i="83"/>
  <c r="GR6876" i="83"/>
  <c r="GV6875" i="83"/>
  <c r="GU6875" i="83"/>
  <c r="GT6875" i="83"/>
  <c r="GS6875" i="83"/>
  <c r="GR6875" i="83"/>
  <c r="GV6874" i="83"/>
  <c r="GU6874" i="83"/>
  <c r="GT6874" i="83"/>
  <c r="GS6874" i="83"/>
  <c r="GR6874" i="83"/>
  <c r="GV6873" i="83"/>
  <c r="GU6873" i="83"/>
  <c r="GT6873" i="83"/>
  <c r="GS6873" i="83"/>
  <c r="GR6873" i="83"/>
  <c r="GV6872" i="83"/>
  <c r="GU6872" i="83"/>
  <c r="GT6872" i="83"/>
  <c r="GS6872" i="83"/>
  <c r="GR6872" i="83"/>
  <c r="GV6871" i="83"/>
  <c r="GU6871" i="83"/>
  <c r="GT6871" i="83"/>
  <c r="GS6871" i="83"/>
  <c r="GR6871" i="83"/>
  <c r="GV6870" i="83"/>
  <c r="GU6870" i="83"/>
  <c r="GT6870" i="83"/>
  <c r="GS6870" i="83"/>
  <c r="GR6870" i="83"/>
  <c r="GV6869" i="83"/>
  <c r="GU6869" i="83"/>
  <c r="GT6869" i="83"/>
  <c r="GS6869" i="83"/>
  <c r="GR6869" i="83"/>
  <c r="GV6868" i="83"/>
  <c r="GU6868" i="83"/>
  <c r="GT6868" i="83"/>
  <c r="GS6868" i="83"/>
  <c r="GR6868" i="83"/>
  <c r="GV6867" i="83"/>
  <c r="GU6867" i="83"/>
  <c r="GT6867" i="83"/>
  <c r="GS6867" i="83"/>
  <c r="GR6867" i="83"/>
  <c r="GV6866" i="83"/>
  <c r="GU6866" i="83"/>
  <c r="GT6866" i="83"/>
  <c r="GS6866" i="83"/>
  <c r="GR6866" i="83"/>
  <c r="GV6865" i="83"/>
  <c r="GU6865" i="83"/>
  <c r="GT6865" i="83"/>
  <c r="GS6865" i="83"/>
  <c r="GR6865" i="83"/>
  <c r="GV6864" i="83"/>
  <c r="GU6864" i="83"/>
  <c r="GT6864" i="83"/>
  <c r="GS6864" i="83"/>
  <c r="GR6864" i="83"/>
  <c r="GV6863" i="83"/>
  <c r="GU6863" i="83"/>
  <c r="GT6863" i="83"/>
  <c r="GS6863" i="83"/>
  <c r="GR6863" i="83"/>
  <c r="GV6862" i="83"/>
  <c r="GU6862" i="83"/>
  <c r="GT6862" i="83"/>
  <c r="GS6862" i="83"/>
  <c r="GR6862" i="83"/>
  <c r="GV6861" i="83"/>
  <c r="GU6861" i="83"/>
  <c r="GT6861" i="83"/>
  <c r="GS6861" i="83"/>
  <c r="GR6861" i="83"/>
  <c r="GV6860" i="83"/>
  <c r="GU6860" i="83"/>
  <c r="GT6860" i="83"/>
  <c r="GS6860" i="83"/>
  <c r="GR6860" i="83"/>
  <c r="GV6859" i="83"/>
  <c r="GU6859" i="83"/>
  <c r="GT6859" i="83"/>
  <c r="GS6859" i="83"/>
  <c r="GR6859" i="83"/>
  <c r="GV6858" i="83"/>
  <c r="GU6858" i="83"/>
  <c r="GT6858" i="83"/>
  <c r="GS6858" i="83"/>
  <c r="GR6858" i="83"/>
  <c r="GV6857" i="83"/>
  <c r="GU6857" i="83"/>
  <c r="GT6857" i="83"/>
  <c r="GS6857" i="83"/>
  <c r="GR6857" i="83"/>
  <c r="GV6856" i="83"/>
  <c r="GU6856" i="83"/>
  <c r="GT6856" i="83"/>
  <c r="GS6856" i="83"/>
  <c r="GR6856" i="83"/>
  <c r="GV6855" i="83"/>
  <c r="GU6855" i="83"/>
  <c r="GT6855" i="83"/>
  <c r="GS6855" i="83"/>
  <c r="GR6855" i="83"/>
  <c r="GV6854" i="83"/>
  <c r="GU6854" i="83"/>
  <c r="GT6854" i="83"/>
  <c r="GS6854" i="83"/>
  <c r="GR6854" i="83"/>
  <c r="GV6853" i="83"/>
  <c r="GU6853" i="83"/>
  <c r="GT6853" i="83"/>
  <c r="GS6853" i="83"/>
  <c r="GR6853" i="83"/>
  <c r="GV6852" i="83"/>
  <c r="GU6852" i="83"/>
  <c r="GT6852" i="83"/>
  <c r="GS6852" i="83"/>
  <c r="GR6852" i="83"/>
  <c r="GV6851" i="83"/>
  <c r="GU6851" i="83"/>
  <c r="GT6851" i="83"/>
  <c r="GS6851" i="83"/>
  <c r="GR6851" i="83"/>
  <c r="GV6850" i="83"/>
  <c r="GU6850" i="83"/>
  <c r="GT6850" i="83"/>
  <c r="GS6850" i="83"/>
  <c r="GR6850" i="83"/>
  <c r="GV6849" i="83"/>
  <c r="GU6849" i="83"/>
  <c r="GT6849" i="83"/>
  <c r="GS6849" i="83"/>
  <c r="GR6849" i="83"/>
  <c r="GV6848" i="83"/>
  <c r="GU6848" i="83"/>
  <c r="GT6848" i="83"/>
  <c r="GS6848" i="83"/>
  <c r="GR6848" i="83"/>
  <c r="GV6847" i="83"/>
  <c r="GU6847" i="83"/>
  <c r="GT6847" i="83"/>
  <c r="GS6847" i="83"/>
  <c r="GR6847" i="83"/>
  <c r="GV6846" i="83"/>
  <c r="GU6846" i="83"/>
  <c r="GT6846" i="83"/>
  <c r="GS6846" i="83"/>
  <c r="GR6846" i="83"/>
  <c r="GV6845" i="83"/>
  <c r="GU6845" i="83"/>
  <c r="GT6845" i="83"/>
  <c r="GS6845" i="83"/>
  <c r="GR6845" i="83"/>
  <c r="GV6844" i="83"/>
  <c r="GU6844" i="83"/>
  <c r="GT6844" i="83"/>
  <c r="GS6844" i="83"/>
  <c r="GR6844" i="83"/>
  <c r="GV6843" i="83"/>
  <c r="GU6843" i="83"/>
  <c r="GT6843" i="83"/>
  <c r="GS6843" i="83"/>
  <c r="GR6843" i="83"/>
  <c r="GV6842" i="83"/>
  <c r="GU6842" i="83"/>
  <c r="GT6842" i="83"/>
  <c r="GS6842" i="83"/>
  <c r="GR6842" i="83"/>
  <c r="GV6841" i="83"/>
  <c r="GU6841" i="83"/>
  <c r="GT6841" i="83"/>
  <c r="GS6841" i="83"/>
  <c r="GR6841" i="83"/>
  <c r="GV6840" i="83"/>
  <c r="GU6840" i="83"/>
  <c r="GT6840" i="83"/>
  <c r="GS6840" i="83"/>
  <c r="GR6840" i="83"/>
  <c r="GV6839" i="83"/>
  <c r="GU6839" i="83"/>
  <c r="GT6839" i="83"/>
  <c r="GS6839" i="83"/>
  <c r="GR6839" i="83"/>
  <c r="GV6838" i="83"/>
  <c r="GU6838" i="83"/>
  <c r="GT6838" i="83"/>
  <c r="GS6838" i="83"/>
  <c r="GR6838" i="83"/>
  <c r="GV6837" i="83"/>
  <c r="GU6837" i="83"/>
  <c r="GT6837" i="83"/>
  <c r="GS6837" i="83"/>
  <c r="GR6837" i="83"/>
  <c r="GV6836" i="83"/>
  <c r="GU6836" i="83"/>
  <c r="GT6836" i="83"/>
  <c r="GS6836" i="83"/>
  <c r="GR6836" i="83"/>
  <c r="GV6835" i="83"/>
  <c r="GU6835" i="83"/>
  <c r="GT6835" i="83"/>
  <c r="GS6835" i="83"/>
  <c r="GR6835" i="83"/>
  <c r="GV6834" i="83"/>
  <c r="GU6834" i="83"/>
  <c r="GT6834" i="83"/>
  <c r="GS6834" i="83"/>
  <c r="GR6834" i="83"/>
  <c r="GV6833" i="83"/>
  <c r="GU6833" i="83"/>
  <c r="GT6833" i="83"/>
  <c r="GS6833" i="83"/>
  <c r="GR6833" i="83"/>
  <c r="GV6832" i="83"/>
  <c r="GU6832" i="83"/>
  <c r="GT6832" i="83"/>
  <c r="GS6832" i="83"/>
  <c r="GR6832" i="83"/>
  <c r="GV6831" i="83"/>
  <c r="GU6831" i="83"/>
  <c r="GT6831" i="83"/>
  <c r="GS6831" i="83"/>
  <c r="GR6831" i="83"/>
  <c r="GV6830" i="83"/>
  <c r="GU6830" i="83"/>
  <c r="GT6830" i="83"/>
  <c r="GS6830" i="83"/>
  <c r="GR6830" i="83"/>
  <c r="GV6829" i="83"/>
  <c r="GU6829" i="83"/>
  <c r="GT6829" i="83"/>
  <c r="GS6829" i="83"/>
  <c r="GR6829" i="83"/>
  <c r="GV6828" i="83"/>
  <c r="GU6828" i="83"/>
  <c r="GT6828" i="83"/>
  <c r="GS6828" i="83"/>
  <c r="GR6828" i="83"/>
  <c r="GV6827" i="83"/>
  <c r="GU6827" i="83"/>
  <c r="GT6827" i="83"/>
  <c r="GS6827" i="83"/>
  <c r="GR6827" i="83"/>
  <c r="GV6826" i="83"/>
  <c r="GU6826" i="83"/>
  <c r="GT6826" i="83"/>
  <c r="GS6826" i="83"/>
  <c r="GR6826" i="83"/>
  <c r="GV6825" i="83"/>
  <c r="GU6825" i="83"/>
  <c r="GT6825" i="83"/>
  <c r="GS6825" i="83"/>
  <c r="GR6825" i="83"/>
  <c r="GV6824" i="83"/>
  <c r="GU6824" i="83"/>
  <c r="GT6824" i="83"/>
  <c r="GS6824" i="83"/>
  <c r="GR6824" i="83"/>
  <c r="GV6823" i="83"/>
  <c r="GU6823" i="83"/>
  <c r="GT6823" i="83"/>
  <c r="GS6823" i="83"/>
  <c r="GR6823" i="83"/>
  <c r="GV6822" i="83"/>
  <c r="GU6822" i="83"/>
  <c r="GT6822" i="83"/>
  <c r="GS6822" i="83"/>
  <c r="GR6822" i="83"/>
  <c r="GV6821" i="83"/>
  <c r="GU6821" i="83"/>
  <c r="GT6821" i="83"/>
  <c r="GS6821" i="83"/>
  <c r="GR6821" i="83"/>
  <c r="GV6820" i="83"/>
  <c r="GU6820" i="83"/>
  <c r="GT6820" i="83"/>
  <c r="GS6820" i="83"/>
  <c r="GR6820" i="83"/>
  <c r="GV6819" i="83"/>
  <c r="GU6819" i="83"/>
  <c r="GT6819" i="83"/>
  <c r="GS6819" i="83"/>
  <c r="GR6819" i="83"/>
  <c r="GV6818" i="83"/>
  <c r="GU6818" i="83"/>
  <c r="GT6818" i="83"/>
  <c r="GS6818" i="83"/>
  <c r="GR6818" i="83"/>
  <c r="GV6817" i="83"/>
  <c r="GU6817" i="83"/>
  <c r="GT6817" i="83"/>
  <c r="GS6817" i="83"/>
  <c r="GR6817" i="83"/>
  <c r="GV6816" i="83"/>
  <c r="GU6816" i="83"/>
  <c r="GT6816" i="83"/>
  <c r="GS6816" i="83"/>
  <c r="GR6816" i="83"/>
  <c r="GV6815" i="83"/>
  <c r="GU6815" i="83"/>
  <c r="GT6815" i="83"/>
  <c r="GS6815" i="83"/>
  <c r="GR6815" i="83"/>
  <c r="GV6814" i="83"/>
  <c r="GU6814" i="83"/>
  <c r="GT6814" i="83"/>
  <c r="GS6814" i="83"/>
  <c r="GR6814" i="83"/>
  <c r="GV6813" i="83"/>
  <c r="GU6813" i="83"/>
  <c r="GT6813" i="83"/>
  <c r="GS6813" i="83"/>
  <c r="GR6813" i="83"/>
  <c r="GV6812" i="83"/>
  <c r="GU6812" i="83"/>
  <c r="GT6812" i="83"/>
  <c r="GS6812" i="83"/>
  <c r="GR6812" i="83"/>
  <c r="GV6811" i="83"/>
  <c r="GU6811" i="83"/>
  <c r="GT6811" i="83"/>
  <c r="GS6811" i="83"/>
  <c r="GR6811" i="83"/>
  <c r="GV6810" i="83"/>
  <c r="GU6810" i="83"/>
  <c r="GT6810" i="83"/>
  <c r="GS6810" i="83"/>
  <c r="GR6810" i="83"/>
  <c r="GV6809" i="83"/>
  <c r="GU6809" i="83"/>
  <c r="GT6809" i="83"/>
  <c r="GS6809" i="83"/>
  <c r="GR6809" i="83"/>
  <c r="GV6808" i="83"/>
  <c r="GU6808" i="83"/>
  <c r="GT6808" i="83"/>
  <c r="GS6808" i="83"/>
  <c r="GR6808" i="83"/>
  <c r="GV6807" i="83"/>
  <c r="GU6807" i="83"/>
  <c r="GT6807" i="83"/>
  <c r="GS6807" i="83"/>
  <c r="GR6807" i="83"/>
  <c r="GV6806" i="83"/>
  <c r="GU6806" i="83"/>
  <c r="GT6806" i="83"/>
  <c r="GS6806" i="83"/>
  <c r="GR6806" i="83"/>
  <c r="GV6805" i="83"/>
  <c r="GU6805" i="83"/>
  <c r="GT6805" i="83"/>
  <c r="GS6805" i="83"/>
  <c r="GR6805" i="83"/>
  <c r="GV6804" i="83"/>
  <c r="GU6804" i="83"/>
  <c r="GT6804" i="83"/>
  <c r="GS6804" i="83"/>
  <c r="GR6804" i="83"/>
  <c r="GV6803" i="83"/>
  <c r="GU6803" i="83"/>
  <c r="GT6803" i="83"/>
  <c r="GS6803" i="83"/>
  <c r="GR6803" i="83"/>
  <c r="GV6802" i="83"/>
  <c r="GU6802" i="83"/>
  <c r="GT6802" i="83"/>
  <c r="GS6802" i="83"/>
  <c r="GR6802" i="83"/>
  <c r="GV6801" i="83"/>
  <c r="GU6801" i="83"/>
  <c r="GT6801" i="83"/>
  <c r="GS6801" i="83"/>
  <c r="GR6801" i="83"/>
  <c r="GV6800" i="83"/>
  <c r="GU6800" i="83"/>
  <c r="GT6800" i="83"/>
  <c r="GS6800" i="83"/>
  <c r="GR6800" i="83"/>
  <c r="GV6799" i="83"/>
  <c r="GU6799" i="83"/>
  <c r="GT6799" i="83"/>
  <c r="GS6799" i="83"/>
  <c r="GR6799" i="83"/>
  <c r="GV6798" i="83"/>
  <c r="GU6798" i="83"/>
  <c r="GT6798" i="83"/>
  <c r="GS6798" i="83"/>
  <c r="GR6798" i="83"/>
  <c r="GV6797" i="83"/>
  <c r="GU6797" i="83"/>
  <c r="GT6797" i="83"/>
  <c r="GS6797" i="83"/>
  <c r="GR6797" i="83"/>
  <c r="GV6796" i="83"/>
  <c r="GU6796" i="83"/>
  <c r="GT6796" i="83"/>
  <c r="GS6796" i="83"/>
  <c r="GR6796" i="83"/>
  <c r="GV6795" i="83"/>
  <c r="GU6795" i="83"/>
  <c r="GT6795" i="83"/>
  <c r="GS6795" i="83"/>
  <c r="GR6795" i="83"/>
  <c r="GV6794" i="83"/>
  <c r="GU6794" i="83"/>
  <c r="GT6794" i="83"/>
  <c r="GS6794" i="83"/>
  <c r="GR6794" i="83"/>
  <c r="GV6793" i="83"/>
  <c r="GU6793" i="83"/>
  <c r="GT6793" i="83"/>
  <c r="GS6793" i="83"/>
  <c r="GR6793" i="83"/>
  <c r="GV6792" i="83"/>
  <c r="GU6792" i="83"/>
  <c r="GT6792" i="83"/>
  <c r="GS6792" i="83"/>
  <c r="GR6792" i="83"/>
  <c r="GV6791" i="83"/>
  <c r="GU6791" i="83"/>
  <c r="GT6791" i="83"/>
  <c r="GS6791" i="83"/>
  <c r="GR6791" i="83"/>
  <c r="GV6790" i="83"/>
  <c r="GU6790" i="83"/>
  <c r="GT6790" i="83"/>
  <c r="GS6790" i="83"/>
  <c r="GR6790" i="83"/>
  <c r="GV6789" i="83"/>
  <c r="GU6789" i="83"/>
  <c r="GT6789" i="83"/>
  <c r="GS6789" i="83"/>
  <c r="GR6789" i="83"/>
  <c r="GV6788" i="83"/>
  <c r="GU6788" i="83"/>
  <c r="GT6788" i="83"/>
  <c r="GS6788" i="83"/>
  <c r="GR6788" i="83"/>
  <c r="GV6787" i="83"/>
  <c r="GU6787" i="83"/>
  <c r="GT6787" i="83"/>
  <c r="GS6787" i="83"/>
  <c r="GR6787" i="83"/>
  <c r="GV6786" i="83"/>
  <c r="GU6786" i="83"/>
  <c r="GT6786" i="83"/>
  <c r="GS6786" i="83"/>
  <c r="GR6786" i="83"/>
  <c r="GV6785" i="83"/>
  <c r="GU6785" i="83"/>
  <c r="GT6785" i="83"/>
  <c r="GS6785" i="83"/>
  <c r="GR6785" i="83"/>
  <c r="GV6784" i="83"/>
  <c r="GU6784" i="83"/>
  <c r="GT6784" i="83"/>
  <c r="GS6784" i="83"/>
  <c r="GR6784" i="83"/>
  <c r="GV6783" i="83"/>
  <c r="GU6783" i="83"/>
  <c r="GT6783" i="83"/>
  <c r="GS6783" i="83"/>
  <c r="GR6783" i="83"/>
  <c r="GV6782" i="83"/>
  <c r="GU6782" i="83"/>
  <c r="GT6782" i="83"/>
  <c r="GS6782" i="83"/>
  <c r="GR6782" i="83"/>
  <c r="GV6781" i="83"/>
  <c r="GU6781" i="83"/>
  <c r="GT6781" i="83"/>
  <c r="GS6781" i="83"/>
  <c r="GR6781" i="83"/>
  <c r="GV6780" i="83"/>
  <c r="GU6780" i="83"/>
  <c r="GT6780" i="83"/>
  <c r="GS6780" i="83"/>
  <c r="GR6780" i="83"/>
  <c r="GV6779" i="83"/>
  <c r="GU6779" i="83"/>
  <c r="GT6779" i="83"/>
  <c r="GS6779" i="83"/>
  <c r="GR6779" i="83"/>
  <c r="GV6778" i="83"/>
  <c r="GU6778" i="83"/>
  <c r="GT6778" i="83"/>
  <c r="GS6778" i="83"/>
  <c r="GR6778" i="83"/>
  <c r="GV6777" i="83"/>
  <c r="GU6777" i="83"/>
  <c r="GT6777" i="83"/>
  <c r="GS6777" i="83"/>
  <c r="GR6777" i="83"/>
  <c r="GV6776" i="83"/>
  <c r="GU6776" i="83"/>
  <c r="GT6776" i="83"/>
  <c r="GS6776" i="83"/>
  <c r="GR6776" i="83"/>
  <c r="GV6775" i="83"/>
  <c r="GU6775" i="83"/>
  <c r="GT6775" i="83"/>
  <c r="GS6775" i="83"/>
  <c r="GR6775" i="83"/>
  <c r="GV6774" i="83"/>
  <c r="GU6774" i="83"/>
  <c r="GT6774" i="83"/>
  <c r="GS6774" i="83"/>
  <c r="GR6774" i="83"/>
  <c r="GV6773" i="83"/>
  <c r="GU6773" i="83"/>
  <c r="GT6773" i="83"/>
  <c r="GS6773" i="83"/>
  <c r="GR6773" i="83"/>
  <c r="GV6772" i="83"/>
  <c r="GU6772" i="83"/>
  <c r="GT6772" i="83"/>
  <c r="GS6772" i="83"/>
  <c r="GR6772" i="83"/>
  <c r="GV6771" i="83"/>
  <c r="GU6771" i="83"/>
  <c r="GT6771" i="83"/>
  <c r="GS6771" i="83"/>
  <c r="GR6771" i="83"/>
  <c r="GV6770" i="83"/>
  <c r="GU6770" i="83"/>
  <c r="GT6770" i="83"/>
  <c r="GS6770" i="83"/>
  <c r="GR6770" i="83"/>
  <c r="GV6769" i="83"/>
  <c r="GU6769" i="83"/>
  <c r="GT6769" i="83"/>
  <c r="GS6769" i="83"/>
  <c r="GR6769" i="83"/>
  <c r="GV6768" i="83"/>
  <c r="GU6768" i="83"/>
  <c r="GT6768" i="83"/>
  <c r="GS6768" i="83"/>
  <c r="GR6768" i="83"/>
  <c r="GV6767" i="83"/>
  <c r="GU6767" i="83"/>
  <c r="GT6767" i="83"/>
  <c r="GS6767" i="83"/>
  <c r="GR6767" i="83"/>
  <c r="GV6766" i="83"/>
  <c r="GU6766" i="83"/>
  <c r="GT6766" i="83"/>
  <c r="GS6766" i="83"/>
  <c r="GR6766" i="83"/>
  <c r="GV6765" i="83"/>
  <c r="GU6765" i="83"/>
  <c r="GT6765" i="83"/>
  <c r="GS6765" i="83"/>
  <c r="GR6765" i="83"/>
  <c r="GV6764" i="83"/>
  <c r="GU6764" i="83"/>
  <c r="GT6764" i="83"/>
  <c r="GS6764" i="83"/>
  <c r="GR6764" i="83"/>
  <c r="GV6763" i="83"/>
  <c r="GU6763" i="83"/>
  <c r="GT6763" i="83"/>
  <c r="GS6763" i="83"/>
  <c r="GR6763" i="83"/>
  <c r="GV6762" i="83"/>
  <c r="GU6762" i="83"/>
  <c r="GT6762" i="83"/>
  <c r="GS6762" i="83"/>
  <c r="GR6762" i="83"/>
  <c r="GV6761" i="83"/>
  <c r="GU6761" i="83"/>
  <c r="GT6761" i="83"/>
  <c r="GS6761" i="83"/>
  <c r="GR6761" i="83"/>
  <c r="GV6760" i="83"/>
  <c r="GU6760" i="83"/>
  <c r="GT6760" i="83"/>
  <c r="GS6760" i="83"/>
  <c r="GR6760" i="83"/>
  <c r="GV6759" i="83"/>
  <c r="GU6759" i="83"/>
  <c r="GT6759" i="83"/>
  <c r="GS6759" i="83"/>
  <c r="GR6759" i="83"/>
  <c r="GV6758" i="83"/>
  <c r="GU6758" i="83"/>
  <c r="GT6758" i="83"/>
  <c r="GS6758" i="83"/>
  <c r="GR6758" i="83"/>
  <c r="GV6757" i="83"/>
  <c r="GU6757" i="83"/>
  <c r="GT6757" i="83"/>
  <c r="GS6757" i="83"/>
  <c r="GR6757" i="83"/>
  <c r="GV6756" i="83"/>
  <c r="GU6756" i="83"/>
  <c r="GT6756" i="83"/>
  <c r="GS6756" i="83"/>
  <c r="GR6756" i="83"/>
  <c r="GV6755" i="83"/>
  <c r="GU6755" i="83"/>
  <c r="GT6755" i="83"/>
  <c r="GS6755" i="83"/>
  <c r="GR6755" i="83"/>
  <c r="GV6754" i="83"/>
  <c r="GU6754" i="83"/>
  <c r="GT6754" i="83"/>
  <c r="GS6754" i="83"/>
  <c r="GR6754" i="83"/>
  <c r="GV6753" i="83"/>
  <c r="GU6753" i="83"/>
  <c r="GT6753" i="83"/>
  <c r="GS6753" i="83"/>
  <c r="GR6753" i="83"/>
  <c r="GV6752" i="83"/>
  <c r="GU6752" i="83"/>
  <c r="GT6752" i="83"/>
  <c r="GS6752" i="83"/>
  <c r="GR6752" i="83"/>
  <c r="GV6751" i="83"/>
  <c r="GU6751" i="83"/>
  <c r="GT6751" i="83"/>
  <c r="GS6751" i="83"/>
  <c r="GR6751" i="83"/>
  <c r="GV6750" i="83"/>
  <c r="GU6750" i="83"/>
  <c r="GT6750" i="83"/>
  <c r="GS6750" i="83"/>
  <c r="GR6750" i="83"/>
  <c r="GV6749" i="83"/>
  <c r="GU6749" i="83"/>
  <c r="GT6749" i="83"/>
  <c r="GS6749" i="83"/>
  <c r="GR6749" i="83"/>
  <c r="GV6748" i="83"/>
  <c r="GU6748" i="83"/>
  <c r="GT6748" i="83"/>
  <c r="GS6748" i="83"/>
  <c r="GR6748" i="83"/>
  <c r="GV6747" i="83"/>
  <c r="GU6747" i="83"/>
  <c r="GT6747" i="83"/>
  <c r="GS6747" i="83"/>
  <c r="GR6747" i="83"/>
  <c r="GV6746" i="83"/>
  <c r="GU6746" i="83"/>
  <c r="GT6746" i="83"/>
  <c r="GS6746" i="83"/>
  <c r="GR6746" i="83"/>
  <c r="GV6745" i="83"/>
  <c r="GU6745" i="83"/>
  <c r="GT6745" i="83"/>
  <c r="GS6745" i="83"/>
  <c r="GR6745" i="83"/>
  <c r="GV6744" i="83"/>
  <c r="GU6744" i="83"/>
  <c r="GT6744" i="83"/>
  <c r="GS6744" i="83"/>
  <c r="GR6744" i="83"/>
  <c r="GV6743" i="83"/>
  <c r="GU6743" i="83"/>
  <c r="GT6743" i="83"/>
  <c r="GS6743" i="83"/>
  <c r="GR6743" i="83"/>
  <c r="GV6742" i="83"/>
  <c r="GU6742" i="83"/>
  <c r="GT6742" i="83"/>
  <c r="GS6742" i="83"/>
  <c r="GR6742" i="83"/>
  <c r="GV6741" i="83"/>
  <c r="GU6741" i="83"/>
  <c r="GT6741" i="83"/>
  <c r="GS6741" i="83"/>
  <c r="GR6741" i="83"/>
  <c r="GV6740" i="83"/>
  <c r="GU6740" i="83"/>
  <c r="GT6740" i="83"/>
  <c r="GS6740" i="83"/>
  <c r="GR6740" i="83"/>
  <c r="GV6739" i="83"/>
  <c r="GU6739" i="83"/>
  <c r="GT6739" i="83"/>
  <c r="GS6739" i="83"/>
  <c r="GR6739" i="83"/>
  <c r="GV6738" i="83"/>
  <c r="GU6738" i="83"/>
  <c r="GT6738" i="83"/>
  <c r="GS6738" i="83"/>
  <c r="GR6738" i="83"/>
  <c r="GV6737" i="83"/>
  <c r="GU6737" i="83"/>
  <c r="GT6737" i="83"/>
  <c r="GS6737" i="83"/>
  <c r="GR6737" i="83"/>
  <c r="GV6736" i="83"/>
  <c r="GU6736" i="83"/>
  <c r="GT6736" i="83"/>
  <c r="GS6736" i="83"/>
  <c r="GR6736" i="83"/>
  <c r="GV6735" i="83"/>
  <c r="GU6735" i="83"/>
  <c r="GT6735" i="83"/>
  <c r="GS6735" i="83"/>
  <c r="GR6735" i="83"/>
  <c r="GV6734" i="83"/>
  <c r="GU6734" i="83"/>
  <c r="GT6734" i="83"/>
  <c r="GS6734" i="83"/>
  <c r="GR6734" i="83"/>
  <c r="GV6733" i="83"/>
  <c r="GU6733" i="83"/>
  <c r="GT6733" i="83"/>
  <c r="GS6733" i="83"/>
  <c r="GR6733" i="83"/>
  <c r="GV6732" i="83"/>
  <c r="GU6732" i="83"/>
  <c r="GT6732" i="83"/>
  <c r="GS6732" i="83"/>
  <c r="GR6732" i="83"/>
  <c r="GV6731" i="83"/>
  <c r="GU6731" i="83"/>
  <c r="GT6731" i="83"/>
  <c r="GS6731" i="83"/>
  <c r="GR6731" i="83"/>
  <c r="GV6730" i="83"/>
  <c r="GU6730" i="83"/>
  <c r="GT6730" i="83"/>
  <c r="GS6730" i="83"/>
  <c r="GR6730" i="83"/>
  <c r="GV6729" i="83"/>
  <c r="GU6729" i="83"/>
  <c r="GT6729" i="83"/>
  <c r="GS6729" i="83"/>
  <c r="GR6729" i="83"/>
  <c r="GV6728" i="83"/>
  <c r="GU6728" i="83"/>
  <c r="GT6728" i="83"/>
  <c r="GS6728" i="83"/>
  <c r="GR6728" i="83"/>
  <c r="GV6727" i="83"/>
  <c r="GU6727" i="83"/>
  <c r="GT6727" i="83"/>
  <c r="GS6727" i="83"/>
  <c r="GR6727" i="83"/>
  <c r="GV6726" i="83"/>
  <c r="GU6726" i="83"/>
  <c r="GT6726" i="83"/>
  <c r="GS6726" i="83"/>
  <c r="GR6726" i="83"/>
  <c r="GV6725" i="83"/>
  <c r="GU6725" i="83"/>
  <c r="GT6725" i="83"/>
  <c r="GS6725" i="83"/>
  <c r="GR6725" i="83"/>
  <c r="GV6724" i="83"/>
  <c r="GU6724" i="83"/>
  <c r="GT6724" i="83"/>
  <c r="GS6724" i="83"/>
  <c r="GR6724" i="83"/>
  <c r="GV6723" i="83"/>
  <c r="GU6723" i="83"/>
  <c r="GT6723" i="83"/>
  <c r="GS6723" i="83"/>
  <c r="GR6723" i="83"/>
  <c r="GV6722" i="83"/>
  <c r="GU6722" i="83"/>
  <c r="GT6722" i="83"/>
  <c r="GS6722" i="83"/>
  <c r="GR6722" i="83"/>
  <c r="GV6721" i="83"/>
  <c r="GU6721" i="83"/>
  <c r="GT6721" i="83"/>
  <c r="GS6721" i="83"/>
  <c r="GR6721" i="83"/>
  <c r="GV6720" i="83"/>
  <c r="GU6720" i="83"/>
  <c r="GT6720" i="83"/>
  <c r="GS6720" i="83"/>
  <c r="GR6720" i="83"/>
  <c r="GV6719" i="83"/>
  <c r="GU6719" i="83"/>
  <c r="GT6719" i="83"/>
  <c r="GS6719" i="83"/>
  <c r="GR6719" i="83"/>
  <c r="GV6718" i="83"/>
  <c r="GU6718" i="83"/>
  <c r="GT6718" i="83"/>
  <c r="GS6718" i="83"/>
  <c r="GR6718" i="83"/>
  <c r="GV6717" i="83"/>
  <c r="GU6717" i="83"/>
  <c r="GT6717" i="83"/>
  <c r="GS6717" i="83"/>
  <c r="GR6717" i="83"/>
  <c r="GV6716" i="83"/>
  <c r="GU6716" i="83"/>
  <c r="GT6716" i="83"/>
  <c r="GS6716" i="83"/>
  <c r="GR6716" i="83"/>
  <c r="GV6715" i="83"/>
  <c r="GU6715" i="83"/>
  <c r="GT6715" i="83"/>
  <c r="GS6715" i="83"/>
  <c r="GR6715" i="83"/>
  <c r="GV6714" i="83"/>
  <c r="GU6714" i="83"/>
  <c r="GT6714" i="83"/>
  <c r="GS6714" i="83"/>
  <c r="GR6714" i="83"/>
  <c r="GV6713" i="83"/>
  <c r="GU6713" i="83"/>
  <c r="GT6713" i="83"/>
  <c r="GS6713" i="83"/>
  <c r="GR6713" i="83"/>
  <c r="GV6712" i="83"/>
  <c r="GU6712" i="83"/>
  <c r="GT6712" i="83"/>
  <c r="GS6712" i="83"/>
  <c r="GR6712" i="83"/>
  <c r="GV6711" i="83"/>
  <c r="GU6711" i="83"/>
  <c r="GT6711" i="83"/>
  <c r="GS6711" i="83"/>
  <c r="GR6711" i="83"/>
  <c r="GV6710" i="83"/>
  <c r="GU6710" i="83"/>
  <c r="GT6710" i="83"/>
  <c r="GS6710" i="83"/>
  <c r="GR6710" i="83"/>
  <c r="GV6709" i="83"/>
  <c r="GU6709" i="83"/>
  <c r="GT6709" i="83"/>
  <c r="GS6709" i="83"/>
  <c r="GR6709" i="83"/>
  <c r="GV6708" i="83"/>
  <c r="GU6708" i="83"/>
  <c r="GT6708" i="83"/>
  <c r="GS6708" i="83"/>
  <c r="GR6708" i="83"/>
  <c r="GV6707" i="83"/>
  <c r="GU6707" i="83"/>
  <c r="GT6707" i="83"/>
  <c r="GS6707" i="83"/>
  <c r="GR6707" i="83"/>
  <c r="GV6706" i="83"/>
  <c r="GU6706" i="83"/>
  <c r="GT6706" i="83"/>
  <c r="GS6706" i="83"/>
  <c r="GR6706" i="83"/>
  <c r="GV6705" i="83"/>
  <c r="GU6705" i="83"/>
  <c r="GT6705" i="83"/>
  <c r="GS6705" i="83"/>
  <c r="GR6705" i="83"/>
  <c r="GV6704" i="83"/>
  <c r="GU6704" i="83"/>
  <c r="GT6704" i="83"/>
  <c r="GS6704" i="83"/>
  <c r="GR6704" i="83"/>
  <c r="GV6703" i="83"/>
  <c r="GU6703" i="83"/>
  <c r="GT6703" i="83"/>
  <c r="GS6703" i="83"/>
  <c r="GR6703" i="83"/>
  <c r="GV6702" i="83"/>
  <c r="GU6702" i="83"/>
  <c r="GT6702" i="83"/>
  <c r="GS6702" i="83"/>
  <c r="GR6702" i="83"/>
  <c r="GV6701" i="83"/>
  <c r="GU6701" i="83"/>
  <c r="GT6701" i="83"/>
  <c r="GS6701" i="83"/>
  <c r="GR6701" i="83"/>
  <c r="GV6700" i="83"/>
  <c r="GU6700" i="83"/>
  <c r="GT6700" i="83"/>
  <c r="GS6700" i="83"/>
  <c r="GR6700" i="83"/>
  <c r="GV6699" i="83"/>
  <c r="GU6699" i="83"/>
  <c r="GT6699" i="83"/>
  <c r="GS6699" i="83"/>
  <c r="GR6699" i="83"/>
  <c r="GV6698" i="83"/>
  <c r="GU6698" i="83"/>
  <c r="GT6698" i="83"/>
  <c r="GS6698" i="83"/>
  <c r="GR6698" i="83"/>
  <c r="GV6697" i="83"/>
  <c r="GU6697" i="83"/>
  <c r="GT6697" i="83"/>
  <c r="GS6697" i="83"/>
  <c r="GR6697" i="83"/>
  <c r="GV6696" i="83"/>
  <c r="GU6696" i="83"/>
  <c r="GT6696" i="83"/>
  <c r="GS6696" i="83"/>
  <c r="GR6696" i="83"/>
  <c r="GV6695" i="83"/>
  <c r="GU6695" i="83"/>
  <c r="GT6695" i="83"/>
  <c r="GS6695" i="83"/>
  <c r="GR6695" i="83"/>
  <c r="GV6694" i="83"/>
  <c r="GU6694" i="83"/>
  <c r="GT6694" i="83"/>
  <c r="GS6694" i="83"/>
  <c r="GR6694" i="83"/>
  <c r="GV6693" i="83"/>
  <c r="GU6693" i="83"/>
  <c r="GT6693" i="83"/>
  <c r="GS6693" i="83"/>
  <c r="GR6693" i="83"/>
  <c r="GV6692" i="83"/>
  <c r="GU6692" i="83"/>
  <c r="GT6692" i="83"/>
  <c r="GS6692" i="83"/>
  <c r="GR6692" i="83"/>
  <c r="GV6691" i="83"/>
  <c r="GU6691" i="83"/>
  <c r="GT6691" i="83"/>
  <c r="GS6691" i="83"/>
  <c r="GR6691" i="83"/>
  <c r="GV6690" i="83"/>
  <c r="GU6690" i="83"/>
  <c r="GT6690" i="83"/>
  <c r="GS6690" i="83"/>
  <c r="GR6690" i="83"/>
  <c r="GV6689" i="83"/>
  <c r="GU6689" i="83"/>
  <c r="GT6689" i="83"/>
  <c r="GS6689" i="83"/>
  <c r="GR6689" i="83"/>
  <c r="GV6688" i="83"/>
  <c r="GU6688" i="83"/>
  <c r="GT6688" i="83"/>
  <c r="GS6688" i="83"/>
  <c r="GR6688" i="83"/>
  <c r="GV6687" i="83"/>
  <c r="GU6687" i="83"/>
  <c r="GT6687" i="83"/>
  <c r="GS6687" i="83"/>
  <c r="GR6687" i="83"/>
  <c r="GV6686" i="83"/>
  <c r="GU6686" i="83"/>
  <c r="GT6686" i="83"/>
  <c r="GS6686" i="83"/>
  <c r="GR6686" i="83"/>
  <c r="GV6685" i="83"/>
  <c r="GU6685" i="83"/>
  <c r="GT6685" i="83"/>
  <c r="GS6685" i="83"/>
  <c r="GR6685" i="83"/>
  <c r="GV6684" i="83"/>
  <c r="GU6684" i="83"/>
  <c r="GT6684" i="83"/>
  <c r="GS6684" i="83"/>
  <c r="GR6684" i="83"/>
  <c r="GV6683" i="83"/>
  <c r="GU6683" i="83"/>
  <c r="GT6683" i="83"/>
  <c r="GS6683" i="83"/>
  <c r="GR6683" i="83"/>
  <c r="GV6682" i="83"/>
  <c r="GU6682" i="83"/>
  <c r="GT6682" i="83"/>
  <c r="GS6682" i="83"/>
  <c r="GR6682" i="83"/>
  <c r="GV6681" i="83"/>
  <c r="GU6681" i="83"/>
  <c r="GT6681" i="83"/>
  <c r="GS6681" i="83"/>
  <c r="GR6681" i="83"/>
  <c r="GV6680" i="83"/>
  <c r="GU6680" i="83"/>
  <c r="GT6680" i="83"/>
  <c r="GS6680" i="83"/>
  <c r="GR6680" i="83"/>
  <c r="GV6679" i="83"/>
  <c r="GU6679" i="83"/>
  <c r="GT6679" i="83"/>
  <c r="GS6679" i="83"/>
  <c r="GR6679" i="83"/>
  <c r="GV6678" i="83"/>
  <c r="GU6678" i="83"/>
  <c r="GT6678" i="83"/>
  <c r="GS6678" i="83"/>
  <c r="GR6678" i="83"/>
  <c r="GV6677" i="83"/>
  <c r="GU6677" i="83"/>
  <c r="GT6677" i="83"/>
  <c r="GS6677" i="83"/>
  <c r="GR6677" i="83"/>
  <c r="GV6676" i="83"/>
  <c r="GU6676" i="83"/>
  <c r="GT6676" i="83"/>
  <c r="GS6676" i="83"/>
  <c r="GR6676" i="83"/>
  <c r="GV6675" i="83"/>
  <c r="GU6675" i="83"/>
  <c r="GT6675" i="83"/>
  <c r="GS6675" i="83"/>
  <c r="GR6675" i="83"/>
  <c r="GV6674" i="83"/>
  <c r="GU6674" i="83"/>
  <c r="GT6674" i="83"/>
  <c r="GS6674" i="83"/>
  <c r="GR6674" i="83"/>
  <c r="GV6673" i="83"/>
  <c r="GU6673" i="83"/>
  <c r="GT6673" i="83"/>
  <c r="GS6673" i="83"/>
  <c r="GR6673" i="83"/>
  <c r="GV6672" i="83"/>
  <c r="GU6672" i="83"/>
  <c r="GT6672" i="83"/>
  <c r="GS6672" i="83"/>
  <c r="GR6672" i="83"/>
  <c r="GV6671" i="83"/>
  <c r="GU6671" i="83"/>
  <c r="GT6671" i="83"/>
  <c r="GS6671" i="83"/>
  <c r="GR6671" i="83"/>
  <c r="GV6670" i="83"/>
  <c r="GU6670" i="83"/>
  <c r="GT6670" i="83"/>
  <c r="GS6670" i="83"/>
  <c r="GR6670" i="83"/>
  <c r="GV6669" i="83"/>
  <c r="GU6669" i="83"/>
  <c r="GT6669" i="83"/>
  <c r="GS6669" i="83"/>
  <c r="GR6669" i="83"/>
  <c r="GV6668" i="83"/>
  <c r="GU6668" i="83"/>
  <c r="GT6668" i="83"/>
  <c r="GS6668" i="83"/>
  <c r="GR6668" i="83"/>
  <c r="GV6667" i="83"/>
  <c r="GU6667" i="83"/>
  <c r="GT6667" i="83"/>
  <c r="GS6667" i="83"/>
  <c r="GR6667" i="83"/>
  <c r="GV6666" i="83"/>
  <c r="GU6666" i="83"/>
  <c r="GT6666" i="83"/>
  <c r="GS6666" i="83"/>
  <c r="GR6666" i="83"/>
  <c r="GV6665" i="83"/>
  <c r="GU6665" i="83"/>
  <c r="GT6665" i="83"/>
  <c r="GS6665" i="83"/>
  <c r="GR6665" i="83"/>
  <c r="GV6664" i="83"/>
  <c r="GU6664" i="83"/>
  <c r="GT6664" i="83"/>
  <c r="GS6664" i="83"/>
  <c r="GR6664" i="83"/>
  <c r="GV6663" i="83"/>
  <c r="GU6663" i="83"/>
  <c r="GT6663" i="83"/>
  <c r="GS6663" i="83"/>
  <c r="GR6663" i="83"/>
  <c r="GV6662" i="83"/>
  <c r="GU6662" i="83"/>
  <c r="GT6662" i="83"/>
  <c r="GS6662" i="83"/>
  <c r="GR6662" i="83"/>
  <c r="GV6661" i="83"/>
  <c r="GU6661" i="83"/>
  <c r="GT6661" i="83"/>
  <c r="GS6661" i="83"/>
  <c r="GR6661" i="83"/>
  <c r="GV6660" i="83"/>
  <c r="GU6660" i="83"/>
  <c r="GT6660" i="83"/>
  <c r="GS6660" i="83"/>
  <c r="GR6660" i="83"/>
  <c r="GV6659" i="83"/>
  <c r="GU6659" i="83"/>
  <c r="GT6659" i="83"/>
  <c r="GS6659" i="83"/>
  <c r="GR6659" i="83"/>
  <c r="GV6658" i="83"/>
  <c r="GU6658" i="83"/>
  <c r="GT6658" i="83"/>
  <c r="GS6658" i="83"/>
  <c r="GR6658" i="83"/>
  <c r="GV6657" i="83"/>
  <c r="GU6657" i="83"/>
  <c r="GT6657" i="83"/>
  <c r="GS6657" i="83"/>
  <c r="GR6657" i="83"/>
  <c r="GV6656" i="83"/>
  <c r="GU6656" i="83"/>
  <c r="GT6656" i="83"/>
  <c r="GS6656" i="83"/>
  <c r="GR6656" i="83"/>
  <c r="GV6655" i="83"/>
  <c r="GU6655" i="83"/>
  <c r="GT6655" i="83"/>
  <c r="GS6655" i="83"/>
  <c r="GR6655" i="83"/>
  <c r="GV6654" i="83"/>
  <c r="GU6654" i="83"/>
  <c r="GT6654" i="83"/>
  <c r="GS6654" i="83"/>
  <c r="GR6654" i="83"/>
  <c r="GV6653" i="83"/>
  <c r="GU6653" i="83"/>
  <c r="GT6653" i="83"/>
  <c r="GS6653" i="83"/>
  <c r="GR6653" i="83"/>
  <c r="GV6652" i="83"/>
  <c r="GU6652" i="83"/>
  <c r="GT6652" i="83"/>
  <c r="GS6652" i="83"/>
  <c r="GR6652" i="83"/>
  <c r="GV6651" i="83"/>
  <c r="GU6651" i="83"/>
  <c r="GT6651" i="83"/>
  <c r="GS6651" i="83"/>
  <c r="GR6651" i="83"/>
  <c r="GV6650" i="83"/>
  <c r="GU6650" i="83"/>
  <c r="GT6650" i="83"/>
  <c r="GS6650" i="83"/>
  <c r="GR6650" i="83"/>
  <c r="GV6649" i="83"/>
  <c r="GU6649" i="83"/>
  <c r="GT6649" i="83"/>
  <c r="GS6649" i="83"/>
  <c r="GR6649" i="83"/>
  <c r="GV6648" i="83"/>
  <c r="GU6648" i="83"/>
  <c r="GT6648" i="83"/>
  <c r="GS6648" i="83"/>
  <c r="GR6648" i="83"/>
  <c r="GV6647" i="83"/>
  <c r="GU6647" i="83"/>
  <c r="GT6647" i="83"/>
  <c r="GS6647" i="83"/>
  <c r="GR6647" i="83"/>
  <c r="GV6646" i="83"/>
  <c r="GU6646" i="83"/>
  <c r="GT6646" i="83"/>
  <c r="GS6646" i="83"/>
  <c r="GR6646" i="83"/>
  <c r="GV6645" i="83"/>
  <c r="GU6645" i="83"/>
  <c r="GT6645" i="83"/>
  <c r="GS6645" i="83"/>
  <c r="GR6645" i="83"/>
  <c r="GV6644" i="83"/>
  <c r="GU6644" i="83"/>
  <c r="GT6644" i="83"/>
  <c r="GS6644" i="83"/>
  <c r="GR6644" i="83"/>
  <c r="GV6643" i="83"/>
  <c r="GU6643" i="83"/>
  <c r="GT6643" i="83"/>
  <c r="GS6643" i="83"/>
  <c r="GR6643" i="83"/>
  <c r="GV6642" i="83"/>
  <c r="GU6642" i="83"/>
  <c r="GT6642" i="83"/>
  <c r="GS6642" i="83"/>
  <c r="GR6642" i="83"/>
  <c r="GV6641" i="83"/>
  <c r="GU6641" i="83"/>
  <c r="GT6641" i="83"/>
  <c r="GS6641" i="83"/>
  <c r="GR6641" i="83"/>
  <c r="GV6640" i="83"/>
  <c r="GU6640" i="83"/>
  <c r="GT6640" i="83"/>
  <c r="GS6640" i="83"/>
  <c r="GR6640" i="83"/>
  <c r="GV6639" i="83"/>
  <c r="GU6639" i="83"/>
  <c r="GT6639" i="83"/>
  <c r="GS6639" i="83"/>
  <c r="GR6639" i="83"/>
  <c r="GV6638" i="83"/>
  <c r="GU6638" i="83"/>
  <c r="GT6638" i="83"/>
  <c r="GS6638" i="83"/>
  <c r="GR6638" i="83"/>
  <c r="GV6637" i="83"/>
  <c r="GU6637" i="83"/>
  <c r="GT6637" i="83"/>
  <c r="GS6637" i="83"/>
  <c r="GR6637" i="83"/>
  <c r="GV6636" i="83"/>
  <c r="GU6636" i="83"/>
  <c r="GT6636" i="83"/>
  <c r="GS6636" i="83"/>
  <c r="GR6636" i="83"/>
  <c r="GV6635" i="83"/>
  <c r="GU6635" i="83"/>
  <c r="GT6635" i="83"/>
  <c r="GS6635" i="83"/>
  <c r="GR6635" i="83"/>
  <c r="GV6634" i="83"/>
  <c r="GU6634" i="83"/>
  <c r="GT6634" i="83"/>
  <c r="GS6634" i="83"/>
  <c r="GR6634" i="83"/>
  <c r="GV6633" i="83"/>
  <c r="GU6633" i="83"/>
  <c r="GT6633" i="83"/>
  <c r="GS6633" i="83"/>
  <c r="GR6633" i="83"/>
  <c r="GV6632" i="83"/>
  <c r="GU6632" i="83"/>
  <c r="GT6632" i="83"/>
  <c r="GS6632" i="83"/>
  <c r="GR6632" i="83"/>
  <c r="GV6631" i="83"/>
  <c r="GU6631" i="83"/>
  <c r="GT6631" i="83"/>
  <c r="GS6631" i="83"/>
  <c r="GR6631" i="83"/>
  <c r="GV6630" i="83"/>
  <c r="GU6630" i="83"/>
  <c r="GT6630" i="83"/>
  <c r="GS6630" i="83"/>
  <c r="GR6630" i="83"/>
  <c r="GV6629" i="83"/>
  <c r="GU6629" i="83"/>
  <c r="GT6629" i="83"/>
  <c r="GS6629" i="83"/>
  <c r="GR6629" i="83"/>
  <c r="GV6628" i="83"/>
  <c r="GU6628" i="83"/>
  <c r="GT6628" i="83"/>
  <c r="GS6628" i="83"/>
  <c r="GR6628" i="83"/>
  <c r="GV6627" i="83"/>
  <c r="GU6627" i="83"/>
  <c r="GT6627" i="83"/>
  <c r="GS6627" i="83"/>
  <c r="GR6627" i="83"/>
  <c r="GV6626" i="83"/>
  <c r="GU6626" i="83"/>
  <c r="GT6626" i="83"/>
  <c r="GS6626" i="83"/>
  <c r="GR6626" i="83"/>
  <c r="GV6625" i="83"/>
  <c r="GU6625" i="83"/>
  <c r="GT6625" i="83"/>
  <c r="GS6625" i="83"/>
  <c r="GR6625" i="83"/>
  <c r="GV6624" i="83"/>
  <c r="GU6624" i="83"/>
  <c r="GT6624" i="83"/>
  <c r="GS6624" i="83"/>
  <c r="GR6624" i="83"/>
  <c r="GV6623" i="83"/>
  <c r="GU6623" i="83"/>
  <c r="GT6623" i="83"/>
  <c r="GS6623" i="83"/>
  <c r="GR6623" i="83"/>
  <c r="GV6622" i="83"/>
  <c r="GU6622" i="83"/>
  <c r="GT6622" i="83"/>
  <c r="GS6622" i="83"/>
  <c r="GR6622" i="83"/>
  <c r="GV6621" i="83"/>
  <c r="GU6621" i="83"/>
  <c r="GT6621" i="83"/>
  <c r="GS6621" i="83"/>
  <c r="GR6621" i="83"/>
  <c r="GV6620" i="83"/>
  <c r="GU6620" i="83"/>
  <c r="GT6620" i="83"/>
  <c r="GS6620" i="83"/>
  <c r="GR6620" i="83"/>
  <c r="GV6619" i="83"/>
  <c r="GU6619" i="83"/>
  <c r="GT6619" i="83"/>
  <c r="GS6619" i="83"/>
  <c r="GR6619" i="83"/>
  <c r="GV6618" i="83"/>
  <c r="GU6618" i="83"/>
  <c r="GT6618" i="83"/>
  <c r="GS6618" i="83"/>
  <c r="GR6618" i="83"/>
  <c r="GV6617" i="83"/>
  <c r="GU6617" i="83"/>
  <c r="GT6617" i="83"/>
  <c r="GS6617" i="83"/>
  <c r="GR6617" i="83"/>
  <c r="GV6616" i="83"/>
  <c r="GU6616" i="83"/>
  <c r="GT6616" i="83"/>
  <c r="GS6616" i="83"/>
  <c r="GR6616" i="83"/>
  <c r="GV6615" i="83"/>
  <c r="GU6615" i="83"/>
  <c r="GT6615" i="83"/>
  <c r="GS6615" i="83"/>
  <c r="GR6615" i="83"/>
  <c r="GV6614" i="83"/>
  <c r="GU6614" i="83"/>
  <c r="GT6614" i="83"/>
  <c r="GS6614" i="83"/>
  <c r="GR6614" i="83"/>
  <c r="GV6613" i="83"/>
  <c r="GU6613" i="83"/>
  <c r="GT6613" i="83"/>
  <c r="GS6613" i="83"/>
  <c r="GR6613" i="83"/>
  <c r="GV6612" i="83"/>
  <c r="GU6612" i="83"/>
  <c r="GT6612" i="83"/>
  <c r="GS6612" i="83"/>
  <c r="GR6612" i="83"/>
  <c r="GV6611" i="83"/>
  <c r="GU6611" i="83"/>
  <c r="GT6611" i="83"/>
  <c r="GS6611" i="83"/>
  <c r="GR6611" i="83"/>
  <c r="GV6610" i="83"/>
  <c r="GU6610" i="83"/>
  <c r="GT6610" i="83"/>
  <c r="GS6610" i="83"/>
  <c r="GR6610" i="83"/>
  <c r="GV6609" i="83"/>
  <c r="GU6609" i="83"/>
  <c r="GT6609" i="83"/>
  <c r="GS6609" i="83"/>
  <c r="GR6609" i="83"/>
  <c r="GV6608" i="83"/>
  <c r="GU6608" i="83"/>
  <c r="GT6608" i="83"/>
  <c r="GS6608" i="83"/>
  <c r="GR6608" i="83"/>
  <c r="GV6607" i="83"/>
  <c r="GU6607" i="83"/>
  <c r="GT6607" i="83"/>
  <c r="GS6607" i="83"/>
  <c r="GR6607" i="83"/>
  <c r="GV6606" i="83"/>
  <c r="GU6606" i="83"/>
  <c r="GT6606" i="83"/>
  <c r="GS6606" i="83"/>
  <c r="GR6606" i="83"/>
  <c r="GV6605" i="83"/>
  <c r="GU6605" i="83"/>
  <c r="GT6605" i="83"/>
  <c r="GS6605" i="83"/>
  <c r="GR6605" i="83"/>
  <c r="GV6604" i="83"/>
  <c r="GU6604" i="83"/>
  <c r="GT6604" i="83"/>
  <c r="GS6604" i="83"/>
  <c r="GR6604" i="83"/>
  <c r="GV6603" i="83"/>
  <c r="GU6603" i="83"/>
  <c r="GT6603" i="83"/>
  <c r="GS6603" i="83"/>
  <c r="GR6603" i="83"/>
  <c r="GV6602" i="83"/>
  <c r="GU6602" i="83"/>
  <c r="GT6602" i="83"/>
  <c r="GS6602" i="83"/>
  <c r="GR6602" i="83"/>
  <c r="GV6601" i="83"/>
  <c r="GU6601" i="83"/>
  <c r="GT6601" i="83"/>
  <c r="GS6601" i="83"/>
  <c r="GR6601" i="83"/>
  <c r="GV6600" i="83"/>
  <c r="GU6600" i="83"/>
  <c r="GT6600" i="83"/>
  <c r="GS6600" i="83"/>
  <c r="GR6600" i="83"/>
  <c r="GV6599" i="83"/>
  <c r="GU6599" i="83"/>
  <c r="GT6599" i="83"/>
  <c r="GS6599" i="83"/>
  <c r="GR6599" i="83"/>
  <c r="GV6598" i="83"/>
  <c r="GU6598" i="83"/>
  <c r="GT6598" i="83"/>
  <c r="GS6598" i="83"/>
  <c r="GR6598" i="83"/>
  <c r="GV6597" i="83"/>
  <c r="GU6597" i="83"/>
  <c r="GT6597" i="83"/>
  <c r="GS6597" i="83"/>
  <c r="GR6597" i="83"/>
  <c r="GV6596" i="83"/>
  <c r="GU6596" i="83"/>
  <c r="GT6596" i="83"/>
  <c r="GS6596" i="83"/>
  <c r="GR6596" i="83"/>
  <c r="GV6595" i="83"/>
  <c r="GU6595" i="83"/>
  <c r="GT6595" i="83"/>
  <c r="GS6595" i="83"/>
  <c r="GR6595" i="83"/>
  <c r="GV6594" i="83"/>
  <c r="GU6594" i="83"/>
  <c r="GT6594" i="83"/>
  <c r="GS6594" i="83"/>
  <c r="GR6594" i="83"/>
  <c r="GV6593" i="83"/>
  <c r="GU6593" i="83"/>
  <c r="GT6593" i="83"/>
  <c r="GS6593" i="83"/>
  <c r="GR6593" i="83"/>
  <c r="GV6592" i="83"/>
  <c r="GU6592" i="83"/>
  <c r="GT6592" i="83"/>
  <c r="GS6592" i="83"/>
  <c r="GR6592" i="83"/>
  <c r="GV6591" i="83"/>
  <c r="GU6591" i="83"/>
  <c r="GT6591" i="83"/>
  <c r="GS6591" i="83"/>
  <c r="GR6591" i="83"/>
  <c r="GV6590" i="83"/>
  <c r="GU6590" i="83"/>
  <c r="GT6590" i="83"/>
  <c r="GS6590" i="83"/>
  <c r="GR6590" i="83"/>
  <c r="GV6589" i="83"/>
  <c r="GU6589" i="83"/>
  <c r="GT6589" i="83"/>
  <c r="GS6589" i="83"/>
  <c r="GR6589" i="83"/>
  <c r="GV6588" i="83"/>
  <c r="GU6588" i="83"/>
  <c r="GT6588" i="83"/>
  <c r="GS6588" i="83"/>
  <c r="GR6588" i="83"/>
  <c r="GV6587" i="83"/>
  <c r="GU6587" i="83"/>
  <c r="GT6587" i="83"/>
  <c r="GS6587" i="83"/>
  <c r="GR6587" i="83"/>
  <c r="GV6586" i="83"/>
  <c r="GU6586" i="83"/>
  <c r="GT6586" i="83"/>
  <c r="GS6586" i="83"/>
  <c r="GR6586" i="83"/>
  <c r="GV6585" i="83"/>
  <c r="GU6585" i="83"/>
  <c r="GT6585" i="83"/>
  <c r="GS6585" i="83"/>
  <c r="GR6585" i="83"/>
  <c r="GV6584" i="83"/>
  <c r="GU6584" i="83"/>
  <c r="GT6584" i="83"/>
  <c r="GS6584" i="83"/>
  <c r="GR6584" i="83"/>
  <c r="GV6583" i="83"/>
  <c r="GU6583" i="83"/>
  <c r="GT6583" i="83"/>
  <c r="GS6583" i="83"/>
  <c r="GR6583" i="83"/>
  <c r="GV6582" i="83"/>
  <c r="GU6582" i="83"/>
  <c r="GT6582" i="83"/>
  <c r="GS6582" i="83"/>
  <c r="GR6582" i="83"/>
  <c r="GV6581" i="83"/>
  <c r="GU6581" i="83"/>
  <c r="GT6581" i="83"/>
  <c r="GS6581" i="83"/>
  <c r="GR6581" i="83"/>
  <c r="GV6580" i="83"/>
  <c r="GU6580" i="83"/>
  <c r="GT6580" i="83"/>
  <c r="GS6580" i="83"/>
  <c r="GR6580" i="83"/>
  <c r="GV6579" i="83"/>
  <c r="GU6579" i="83"/>
  <c r="GT6579" i="83"/>
  <c r="GS6579" i="83"/>
  <c r="GR6579" i="83"/>
  <c r="GV6578" i="83"/>
  <c r="GU6578" i="83"/>
  <c r="GT6578" i="83"/>
  <c r="GS6578" i="83"/>
  <c r="GR6578" i="83"/>
  <c r="GV6577" i="83"/>
  <c r="GU6577" i="83"/>
  <c r="GT6577" i="83"/>
  <c r="GS6577" i="83"/>
  <c r="GR6577" i="83"/>
  <c r="GV6576" i="83"/>
  <c r="GU6576" i="83"/>
  <c r="GT6576" i="83"/>
  <c r="GS6576" i="83"/>
  <c r="GR6576" i="83"/>
  <c r="GV6575" i="83"/>
  <c r="GU6575" i="83"/>
  <c r="GT6575" i="83"/>
  <c r="GS6575" i="83"/>
  <c r="GR6575" i="83"/>
  <c r="GV6574" i="83"/>
  <c r="GU6574" i="83"/>
  <c r="GT6574" i="83"/>
  <c r="GS6574" i="83"/>
  <c r="GR6574" i="83"/>
  <c r="GV6573" i="83"/>
  <c r="GU6573" i="83"/>
  <c r="GT6573" i="83"/>
  <c r="GS6573" i="83"/>
  <c r="GR6573" i="83"/>
  <c r="GV6572" i="83"/>
  <c r="GU6572" i="83"/>
  <c r="GT6572" i="83"/>
  <c r="GS6572" i="83"/>
  <c r="GR6572" i="83"/>
  <c r="GV6571" i="83"/>
  <c r="GU6571" i="83"/>
  <c r="GT6571" i="83"/>
  <c r="GS6571" i="83"/>
  <c r="GR6571" i="83"/>
  <c r="GV6570" i="83"/>
  <c r="GU6570" i="83"/>
  <c r="GT6570" i="83"/>
  <c r="GS6570" i="83"/>
  <c r="GR6570" i="83"/>
  <c r="GV6569" i="83"/>
  <c r="GU6569" i="83"/>
  <c r="GT6569" i="83"/>
  <c r="GS6569" i="83"/>
  <c r="GR6569" i="83"/>
  <c r="GV6568" i="83"/>
  <c r="GU6568" i="83"/>
  <c r="GT6568" i="83"/>
  <c r="GS6568" i="83"/>
  <c r="GR6568" i="83"/>
  <c r="GV6567" i="83"/>
  <c r="GU6567" i="83"/>
  <c r="GT6567" i="83"/>
  <c r="GS6567" i="83"/>
  <c r="GR6567" i="83"/>
  <c r="GV6566" i="83"/>
  <c r="GU6566" i="83"/>
  <c r="GT6566" i="83"/>
  <c r="GS6566" i="83"/>
  <c r="GR6566" i="83"/>
  <c r="GV6565" i="83"/>
  <c r="GU6565" i="83"/>
  <c r="GT6565" i="83"/>
  <c r="GS6565" i="83"/>
  <c r="GR6565" i="83"/>
  <c r="GV6564" i="83"/>
  <c r="GU6564" i="83"/>
  <c r="GT6564" i="83"/>
  <c r="GS6564" i="83"/>
  <c r="GR6564" i="83"/>
  <c r="GV6563" i="83"/>
  <c r="GU6563" i="83"/>
  <c r="GT6563" i="83"/>
  <c r="GS6563" i="83"/>
  <c r="GR6563" i="83"/>
  <c r="GV6562" i="83"/>
  <c r="GU6562" i="83"/>
  <c r="GT6562" i="83"/>
  <c r="GS6562" i="83"/>
  <c r="GR6562" i="83"/>
  <c r="GV6561" i="83"/>
  <c r="GU6561" i="83"/>
  <c r="GT6561" i="83"/>
  <c r="GS6561" i="83"/>
  <c r="GR6561" i="83"/>
  <c r="GV6560" i="83"/>
  <c r="GU6560" i="83"/>
  <c r="GT6560" i="83"/>
  <c r="GS6560" i="83"/>
  <c r="GR6560" i="83"/>
  <c r="GV6559" i="83"/>
  <c r="GU6559" i="83"/>
  <c r="GT6559" i="83"/>
  <c r="GS6559" i="83"/>
  <c r="GR6559" i="83"/>
  <c r="GV6558" i="83"/>
  <c r="GU6558" i="83"/>
  <c r="GT6558" i="83"/>
  <c r="GS6558" i="83"/>
  <c r="GR6558" i="83"/>
  <c r="GV6557" i="83"/>
  <c r="GU6557" i="83"/>
  <c r="GT6557" i="83"/>
  <c r="GS6557" i="83"/>
  <c r="GR6557" i="83"/>
  <c r="GV6556" i="83"/>
  <c r="GU6556" i="83"/>
  <c r="GT6556" i="83"/>
  <c r="GS6556" i="83"/>
  <c r="GR6556" i="83"/>
  <c r="GV6555" i="83"/>
  <c r="GU6555" i="83"/>
  <c r="GT6555" i="83"/>
  <c r="GS6555" i="83"/>
  <c r="GR6555" i="83"/>
  <c r="GV6554" i="83"/>
  <c r="GU6554" i="83"/>
  <c r="GT6554" i="83"/>
  <c r="GS6554" i="83"/>
  <c r="GR6554" i="83"/>
  <c r="GV6553" i="83"/>
  <c r="GU6553" i="83"/>
  <c r="GT6553" i="83"/>
  <c r="GS6553" i="83"/>
  <c r="GR6553" i="83"/>
  <c r="GV6552" i="83"/>
  <c r="GU6552" i="83"/>
  <c r="GT6552" i="83"/>
  <c r="GS6552" i="83"/>
  <c r="GR6552" i="83"/>
  <c r="GV6551" i="83"/>
  <c r="GU6551" i="83"/>
  <c r="GT6551" i="83"/>
  <c r="GS6551" i="83"/>
  <c r="GR6551" i="83"/>
  <c r="GV6550" i="83"/>
  <c r="GU6550" i="83"/>
  <c r="GT6550" i="83"/>
  <c r="GS6550" i="83"/>
  <c r="GR6550" i="83"/>
  <c r="GV6549" i="83"/>
  <c r="GU6549" i="83"/>
  <c r="GT6549" i="83"/>
  <c r="GS6549" i="83"/>
  <c r="GR6549" i="83"/>
  <c r="GV6548" i="83"/>
  <c r="GU6548" i="83"/>
  <c r="GT6548" i="83"/>
  <c r="GS6548" i="83"/>
  <c r="GR6548" i="83"/>
  <c r="GV6547" i="83"/>
  <c r="GU6547" i="83"/>
  <c r="GT6547" i="83"/>
  <c r="GS6547" i="83"/>
  <c r="GR6547" i="83"/>
  <c r="GV6546" i="83"/>
  <c r="GU6546" i="83"/>
  <c r="GT6546" i="83"/>
  <c r="GS6546" i="83"/>
  <c r="GR6546" i="83"/>
  <c r="GV6545" i="83"/>
  <c r="GU6545" i="83"/>
  <c r="GT6545" i="83"/>
  <c r="GS6545" i="83"/>
  <c r="GR6545" i="83"/>
  <c r="GV6544" i="83"/>
  <c r="GU6544" i="83"/>
  <c r="GT6544" i="83"/>
  <c r="GS6544" i="83"/>
  <c r="GR6544" i="83"/>
  <c r="GV6543" i="83"/>
  <c r="GU6543" i="83"/>
  <c r="GT6543" i="83"/>
  <c r="GS6543" i="83"/>
  <c r="GR6543" i="83"/>
  <c r="GV6542" i="83"/>
  <c r="GU6542" i="83"/>
  <c r="GT6542" i="83"/>
  <c r="GS6542" i="83"/>
  <c r="GR6542" i="83"/>
  <c r="GV6541" i="83"/>
  <c r="GU6541" i="83"/>
  <c r="GT6541" i="83"/>
  <c r="GS6541" i="83"/>
  <c r="GR6541" i="83"/>
  <c r="GV6540" i="83"/>
  <c r="GU6540" i="83"/>
  <c r="GT6540" i="83"/>
  <c r="GS6540" i="83"/>
  <c r="GR6540" i="83"/>
  <c r="GV6539" i="83"/>
  <c r="GU6539" i="83"/>
  <c r="GT6539" i="83"/>
  <c r="GS6539" i="83"/>
  <c r="GR6539" i="83"/>
  <c r="GV6538" i="83"/>
  <c r="GU6538" i="83"/>
  <c r="GT6538" i="83"/>
  <c r="GS6538" i="83"/>
  <c r="GR6538" i="83"/>
  <c r="GV6537" i="83"/>
  <c r="GU6537" i="83"/>
  <c r="GT6537" i="83"/>
  <c r="GS6537" i="83"/>
  <c r="GR6537" i="83"/>
  <c r="GV6536" i="83"/>
  <c r="GU6536" i="83"/>
  <c r="GT6536" i="83"/>
  <c r="GS6536" i="83"/>
  <c r="GR6536" i="83"/>
  <c r="GV6535" i="83"/>
  <c r="GU6535" i="83"/>
  <c r="GT6535" i="83"/>
  <c r="GS6535" i="83"/>
  <c r="GR6535" i="83"/>
  <c r="GV6534" i="83"/>
  <c r="GU6534" i="83"/>
  <c r="GT6534" i="83"/>
  <c r="GS6534" i="83"/>
  <c r="GR6534" i="83"/>
  <c r="GV6533" i="83"/>
  <c r="GU6533" i="83"/>
  <c r="GT6533" i="83"/>
  <c r="GS6533" i="83"/>
  <c r="GR6533" i="83"/>
  <c r="GV6532" i="83"/>
  <c r="GU6532" i="83"/>
  <c r="GT6532" i="83"/>
  <c r="GS6532" i="83"/>
  <c r="GR6532" i="83"/>
  <c r="GV6531" i="83"/>
  <c r="GU6531" i="83"/>
  <c r="GT6531" i="83"/>
  <c r="GS6531" i="83"/>
  <c r="GR6531" i="83"/>
  <c r="GV6530" i="83"/>
  <c r="GU6530" i="83"/>
  <c r="GT6530" i="83"/>
  <c r="GS6530" i="83"/>
  <c r="GR6530" i="83"/>
  <c r="GV6529" i="83"/>
  <c r="GU6529" i="83"/>
  <c r="GT6529" i="83"/>
  <c r="GS6529" i="83"/>
  <c r="GR6529" i="83"/>
  <c r="GV6528" i="83"/>
  <c r="GU6528" i="83"/>
  <c r="GT6528" i="83"/>
  <c r="GS6528" i="83"/>
  <c r="GR6528" i="83"/>
  <c r="GV6527" i="83"/>
  <c r="GU6527" i="83"/>
  <c r="GT6527" i="83"/>
  <c r="GS6527" i="83"/>
  <c r="GR6527" i="83"/>
  <c r="GV6526" i="83"/>
  <c r="GU6526" i="83"/>
  <c r="GT6526" i="83"/>
  <c r="GS6526" i="83"/>
  <c r="GR6526" i="83"/>
  <c r="GV6525" i="83"/>
  <c r="GU6525" i="83"/>
  <c r="GT6525" i="83"/>
  <c r="GS6525" i="83"/>
  <c r="GR6525" i="83"/>
  <c r="GV6524" i="83"/>
  <c r="GU6524" i="83"/>
  <c r="GT6524" i="83"/>
  <c r="GS6524" i="83"/>
  <c r="GR6524" i="83"/>
  <c r="GV6523" i="83"/>
  <c r="GU6523" i="83"/>
  <c r="GT6523" i="83"/>
  <c r="GS6523" i="83"/>
  <c r="GR6523" i="83"/>
  <c r="GV6522" i="83"/>
  <c r="GU6522" i="83"/>
  <c r="GT6522" i="83"/>
  <c r="GS6522" i="83"/>
  <c r="GR6522" i="83"/>
  <c r="GV6521" i="83"/>
  <c r="GU6521" i="83"/>
  <c r="GT6521" i="83"/>
  <c r="GS6521" i="83"/>
  <c r="GR6521" i="83"/>
  <c r="GV6520" i="83"/>
  <c r="GU6520" i="83"/>
  <c r="GT6520" i="83"/>
  <c r="GS6520" i="83"/>
  <c r="GR6520" i="83"/>
  <c r="GV6519" i="83"/>
  <c r="GU6519" i="83"/>
  <c r="GT6519" i="83"/>
  <c r="GS6519" i="83"/>
  <c r="GR6519" i="83"/>
  <c r="GV6518" i="83"/>
  <c r="GU6518" i="83"/>
  <c r="GT6518" i="83"/>
  <c r="GS6518" i="83"/>
  <c r="GR6518" i="83"/>
  <c r="GV6517" i="83"/>
  <c r="GU6517" i="83"/>
  <c r="GT6517" i="83"/>
  <c r="GS6517" i="83"/>
  <c r="GR6517" i="83"/>
  <c r="GV6516" i="83"/>
  <c r="GU6516" i="83"/>
  <c r="GT6516" i="83"/>
  <c r="GS6516" i="83"/>
  <c r="GR6516" i="83"/>
  <c r="GV6515" i="83"/>
  <c r="GU6515" i="83"/>
  <c r="GT6515" i="83"/>
  <c r="GS6515" i="83"/>
  <c r="GR6515" i="83"/>
  <c r="GV6514" i="83"/>
  <c r="GU6514" i="83"/>
  <c r="GT6514" i="83"/>
  <c r="GS6514" i="83"/>
  <c r="GR6514" i="83"/>
  <c r="GV6513" i="83"/>
  <c r="GU6513" i="83"/>
  <c r="GT6513" i="83"/>
  <c r="GS6513" i="83"/>
  <c r="GR6513" i="83"/>
  <c r="GV6512" i="83"/>
  <c r="GU6512" i="83"/>
  <c r="GT6512" i="83"/>
  <c r="GS6512" i="83"/>
  <c r="GR6512" i="83"/>
  <c r="GV6511" i="83"/>
  <c r="GU6511" i="83"/>
  <c r="GT6511" i="83"/>
  <c r="GS6511" i="83"/>
  <c r="GR6511" i="83"/>
  <c r="GV6510" i="83"/>
  <c r="GU6510" i="83"/>
  <c r="GT6510" i="83"/>
  <c r="GS6510" i="83"/>
  <c r="GR6510" i="83"/>
  <c r="GV6509" i="83"/>
  <c r="GU6509" i="83"/>
  <c r="GT6509" i="83"/>
  <c r="GS6509" i="83"/>
  <c r="GR6509" i="83"/>
  <c r="GV6508" i="83"/>
  <c r="GU6508" i="83"/>
  <c r="GT6508" i="83"/>
  <c r="GS6508" i="83"/>
  <c r="GR6508" i="83"/>
  <c r="GV6507" i="83"/>
  <c r="GU6507" i="83"/>
  <c r="GT6507" i="83"/>
  <c r="GS6507" i="83"/>
  <c r="GR6507" i="83"/>
  <c r="GV6506" i="83"/>
  <c r="GU6506" i="83"/>
  <c r="GT6506" i="83"/>
  <c r="GS6506" i="83"/>
  <c r="GR6506" i="83"/>
  <c r="GV6505" i="83"/>
  <c r="GU6505" i="83"/>
  <c r="GT6505" i="83"/>
  <c r="GS6505" i="83"/>
  <c r="GR6505" i="83"/>
  <c r="GV6504" i="83"/>
  <c r="GU6504" i="83"/>
  <c r="GT6504" i="83"/>
  <c r="GS6504" i="83"/>
  <c r="GR6504" i="83"/>
  <c r="GV6503" i="83"/>
  <c r="GU6503" i="83"/>
  <c r="GT6503" i="83"/>
  <c r="GS6503" i="83"/>
  <c r="GR6503" i="83"/>
  <c r="GV6502" i="83"/>
  <c r="GU6502" i="83"/>
  <c r="GT6502" i="83"/>
  <c r="GS6502" i="83"/>
  <c r="GR6502" i="83"/>
  <c r="GV6501" i="83"/>
  <c r="GU6501" i="83"/>
  <c r="GT6501" i="83"/>
  <c r="GS6501" i="83"/>
  <c r="GR6501" i="83"/>
  <c r="GV6500" i="83"/>
  <c r="GU6500" i="83"/>
  <c r="GT6500" i="83"/>
  <c r="GS6500" i="83"/>
  <c r="GR6500" i="83"/>
  <c r="GV6499" i="83"/>
  <c r="GU6499" i="83"/>
  <c r="GT6499" i="83"/>
  <c r="GS6499" i="83"/>
  <c r="GR6499" i="83"/>
  <c r="GV6498" i="83"/>
  <c r="GU6498" i="83"/>
  <c r="GT6498" i="83"/>
  <c r="GS6498" i="83"/>
  <c r="GR6498" i="83"/>
  <c r="GV6497" i="83"/>
  <c r="GU6497" i="83"/>
  <c r="GT6497" i="83"/>
  <c r="GS6497" i="83"/>
  <c r="GR6497" i="83"/>
  <c r="GV6496" i="83"/>
  <c r="GU6496" i="83"/>
  <c r="GT6496" i="83"/>
  <c r="GS6496" i="83"/>
  <c r="GR6496" i="83"/>
  <c r="GV6495" i="83"/>
  <c r="GU6495" i="83"/>
  <c r="GT6495" i="83"/>
  <c r="GS6495" i="83"/>
  <c r="GR6495" i="83"/>
  <c r="GV6494" i="83"/>
  <c r="GU6494" i="83"/>
  <c r="GT6494" i="83"/>
  <c r="GS6494" i="83"/>
  <c r="GR6494" i="83"/>
  <c r="GV6493" i="83"/>
  <c r="GU6493" i="83"/>
  <c r="GT6493" i="83"/>
  <c r="GS6493" i="83"/>
  <c r="GR6493" i="83"/>
  <c r="GV6492" i="83"/>
  <c r="GU6492" i="83"/>
  <c r="GT6492" i="83"/>
  <c r="GS6492" i="83"/>
  <c r="GR6492" i="83"/>
  <c r="GV6491" i="83"/>
  <c r="GU6491" i="83"/>
  <c r="GT6491" i="83"/>
  <c r="GS6491" i="83"/>
  <c r="GR6491" i="83"/>
  <c r="GV6490" i="83"/>
  <c r="GU6490" i="83"/>
  <c r="GT6490" i="83"/>
  <c r="GS6490" i="83"/>
  <c r="GR6490" i="83"/>
  <c r="GV6489" i="83"/>
  <c r="GU6489" i="83"/>
  <c r="GT6489" i="83"/>
  <c r="GS6489" i="83"/>
  <c r="GR6489" i="83"/>
  <c r="GV6488" i="83"/>
  <c r="GU6488" i="83"/>
  <c r="GT6488" i="83"/>
  <c r="GS6488" i="83"/>
  <c r="GR6488" i="83"/>
  <c r="GV6487" i="83"/>
  <c r="GU6487" i="83"/>
  <c r="GT6487" i="83"/>
  <c r="GS6487" i="83"/>
  <c r="GR6487" i="83"/>
  <c r="GV6486" i="83"/>
  <c r="GU6486" i="83"/>
  <c r="GT6486" i="83"/>
  <c r="GS6486" i="83"/>
  <c r="GR6486" i="83"/>
  <c r="GV6485" i="83"/>
  <c r="GU6485" i="83"/>
  <c r="GT6485" i="83"/>
  <c r="GS6485" i="83"/>
  <c r="GR6485" i="83"/>
  <c r="GV6484" i="83"/>
  <c r="GU6484" i="83"/>
  <c r="GT6484" i="83"/>
  <c r="GS6484" i="83"/>
  <c r="GR6484" i="83"/>
  <c r="GV6483" i="83"/>
  <c r="GU6483" i="83"/>
  <c r="GT6483" i="83"/>
  <c r="GS6483" i="83"/>
  <c r="GR6483" i="83"/>
  <c r="GV6482" i="83"/>
  <c r="GU6482" i="83"/>
  <c r="GT6482" i="83"/>
  <c r="GS6482" i="83"/>
  <c r="GR6482" i="83"/>
  <c r="GV6481" i="83"/>
  <c r="GU6481" i="83"/>
  <c r="GT6481" i="83"/>
  <c r="GS6481" i="83"/>
  <c r="GR6481" i="83"/>
  <c r="GV6480" i="83"/>
  <c r="GU6480" i="83"/>
  <c r="GT6480" i="83"/>
  <c r="GS6480" i="83"/>
  <c r="GR6480" i="83"/>
  <c r="GV6479" i="83"/>
  <c r="GU6479" i="83"/>
  <c r="GT6479" i="83"/>
  <c r="GS6479" i="83"/>
  <c r="GR6479" i="83"/>
  <c r="GV6478" i="83"/>
  <c r="GU6478" i="83"/>
  <c r="GT6478" i="83"/>
  <c r="GS6478" i="83"/>
  <c r="GR6478" i="83"/>
  <c r="GV6477" i="83"/>
  <c r="GU6477" i="83"/>
  <c r="GT6477" i="83"/>
  <c r="GS6477" i="83"/>
  <c r="GR6477" i="83"/>
  <c r="GV6476" i="83"/>
  <c r="GU6476" i="83"/>
  <c r="GT6476" i="83"/>
  <c r="GS6476" i="83"/>
  <c r="GR6476" i="83"/>
  <c r="GV6475" i="83"/>
  <c r="GU6475" i="83"/>
  <c r="GT6475" i="83"/>
  <c r="GS6475" i="83"/>
  <c r="GR6475" i="83"/>
  <c r="GV6474" i="83"/>
  <c r="GU6474" i="83"/>
  <c r="GT6474" i="83"/>
  <c r="GS6474" i="83"/>
  <c r="GR6474" i="83"/>
  <c r="GV6473" i="83"/>
  <c r="GU6473" i="83"/>
  <c r="GT6473" i="83"/>
  <c r="GS6473" i="83"/>
  <c r="GR6473" i="83"/>
  <c r="GV6472" i="83"/>
  <c r="GU6472" i="83"/>
  <c r="GT6472" i="83"/>
  <c r="GS6472" i="83"/>
  <c r="GR6472" i="83"/>
  <c r="GV6471" i="83"/>
  <c r="GU6471" i="83"/>
  <c r="GT6471" i="83"/>
  <c r="GS6471" i="83"/>
  <c r="GR6471" i="83"/>
  <c r="GV6470" i="83"/>
  <c r="GU6470" i="83"/>
  <c r="GT6470" i="83"/>
  <c r="GS6470" i="83"/>
  <c r="GR6470" i="83"/>
  <c r="GV6469" i="83"/>
  <c r="GU6469" i="83"/>
  <c r="GT6469" i="83"/>
  <c r="GS6469" i="83"/>
  <c r="GR6469" i="83"/>
  <c r="GV6468" i="83"/>
  <c r="GU6468" i="83"/>
  <c r="GT6468" i="83"/>
  <c r="GS6468" i="83"/>
  <c r="GR6468" i="83"/>
  <c r="GV6467" i="83"/>
  <c r="GU6467" i="83"/>
  <c r="GT6467" i="83"/>
  <c r="GS6467" i="83"/>
  <c r="GR6467" i="83"/>
  <c r="GV6466" i="83"/>
  <c r="GU6466" i="83"/>
  <c r="GT6466" i="83"/>
  <c r="GS6466" i="83"/>
  <c r="GR6466" i="83"/>
  <c r="GV6465" i="83"/>
  <c r="GU6465" i="83"/>
  <c r="GT6465" i="83"/>
  <c r="GS6465" i="83"/>
  <c r="GR6465" i="83"/>
  <c r="GV6464" i="83"/>
  <c r="GU6464" i="83"/>
  <c r="GT6464" i="83"/>
  <c r="GS6464" i="83"/>
  <c r="GR6464" i="83"/>
  <c r="GV6463" i="83"/>
  <c r="GU6463" i="83"/>
  <c r="GT6463" i="83"/>
  <c r="GS6463" i="83"/>
  <c r="GR6463" i="83"/>
  <c r="GV6462" i="83"/>
  <c r="GU6462" i="83"/>
  <c r="GT6462" i="83"/>
  <c r="GS6462" i="83"/>
  <c r="GR6462" i="83"/>
  <c r="GV6461" i="83"/>
  <c r="GU6461" i="83"/>
  <c r="GT6461" i="83"/>
  <c r="GS6461" i="83"/>
  <c r="GR6461" i="83"/>
  <c r="GV6460" i="83"/>
  <c r="GU6460" i="83"/>
  <c r="GT6460" i="83"/>
  <c r="GS6460" i="83"/>
  <c r="GR6460" i="83"/>
  <c r="GV6459" i="83"/>
  <c r="GU6459" i="83"/>
  <c r="GT6459" i="83"/>
  <c r="GS6459" i="83"/>
  <c r="GR6459" i="83"/>
  <c r="GV6458" i="83"/>
  <c r="GU6458" i="83"/>
  <c r="GT6458" i="83"/>
  <c r="GS6458" i="83"/>
  <c r="GR6458" i="83"/>
  <c r="GV6457" i="83"/>
  <c r="GU6457" i="83"/>
  <c r="GT6457" i="83"/>
  <c r="GS6457" i="83"/>
  <c r="GR6457" i="83"/>
  <c r="GV6456" i="83"/>
  <c r="GU6456" i="83"/>
  <c r="GT6456" i="83"/>
  <c r="GS6456" i="83"/>
  <c r="GR6456" i="83"/>
  <c r="GV6455" i="83"/>
  <c r="GU6455" i="83"/>
  <c r="GT6455" i="83"/>
  <c r="GS6455" i="83"/>
  <c r="GR6455" i="83"/>
  <c r="GV6454" i="83"/>
  <c r="GU6454" i="83"/>
  <c r="GT6454" i="83"/>
  <c r="GS6454" i="83"/>
  <c r="GR6454" i="83"/>
  <c r="GV6453" i="83"/>
  <c r="GU6453" i="83"/>
  <c r="GT6453" i="83"/>
  <c r="GS6453" i="83"/>
  <c r="GR6453" i="83"/>
  <c r="GV6452" i="83"/>
  <c r="GU6452" i="83"/>
  <c r="GT6452" i="83"/>
  <c r="GS6452" i="83"/>
  <c r="GR6452" i="83"/>
  <c r="GV6451" i="83"/>
  <c r="GU6451" i="83"/>
  <c r="GT6451" i="83"/>
  <c r="GS6451" i="83"/>
  <c r="GR6451" i="83"/>
  <c r="GV6450" i="83"/>
  <c r="GU6450" i="83"/>
  <c r="GT6450" i="83"/>
  <c r="GS6450" i="83"/>
  <c r="GR6450" i="83"/>
  <c r="GV6449" i="83"/>
  <c r="GU6449" i="83"/>
  <c r="GT6449" i="83"/>
  <c r="GS6449" i="83"/>
  <c r="GR6449" i="83"/>
  <c r="GV6448" i="83"/>
  <c r="GU6448" i="83"/>
  <c r="GT6448" i="83"/>
  <c r="GS6448" i="83"/>
  <c r="GR6448" i="83"/>
  <c r="GV6447" i="83"/>
  <c r="GU6447" i="83"/>
  <c r="GT6447" i="83"/>
  <c r="GS6447" i="83"/>
  <c r="GR6447" i="83"/>
  <c r="GV6446" i="83"/>
  <c r="GU6446" i="83"/>
  <c r="GT6446" i="83"/>
  <c r="GS6446" i="83"/>
  <c r="GR6446" i="83"/>
  <c r="GV6445" i="83"/>
  <c r="GU6445" i="83"/>
  <c r="GT6445" i="83"/>
  <c r="GS6445" i="83"/>
  <c r="GR6445" i="83"/>
  <c r="GV6444" i="83"/>
  <c r="GU6444" i="83"/>
  <c r="GT6444" i="83"/>
  <c r="GS6444" i="83"/>
  <c r="GR6444" i="83"/>
  <c r="GV6443" i="83"/>
  <c r="GU6443" i="83"/>
  <c r="GT6443" i="83"/>
  <c r="GS6443" i="83"/>
  <c r="GR6443" i="83"/>
  <c r="GV6442" i="83"/>
  <c r="GU6442" i="83"/>
  <c r="GT6442" i="83"/>
  <c r="GS6442" i="83"/>
  <c r="GR6442" i="83"/>
  <c r="GV6441" i="83"/>
  <c r="GU6441" i="83"/>
  <c r="GT6441" i="83"/>
  <c r="GS6441" i="83"/>
  <c r="GR6441" i="83"/>
  <c r="GV6440" i="83"/>
  <c r="GU6440" i="83"/>
  <c r="GT6440" i="83"/>
  <c r="GS6440" i="83"/>
  <c r="GR6440" i="83"/>
  <c r="GV6439" i="83"/>
  <c r="GU6439" i="83"/>
  <c r="GT6439" i="83"/>
  <c r="GS6439" i="83"/>
  <c r="GR6439" i="83"/>
  <c r="GV6438" i="83"/>
  <c r="GU6438" i="83"/>
  <c r="GT6438" i="83"/>
  <c r="GS6438" i="83"/>
  <c r="GR6438" i="83"/>
  <c r="GV6437" i="83"/>
  <c r="GU6437" i="83"/>
  <c r="GT6437" i="83"/>
  <c r="GS6437" i="83"/>
  <c r="GR6437" i="83"/>
  <c r="GV6436" i="83"/>
  <c r="GU6436" i="83"/>
  <c r="GT6436" i="83"/>
  <c r="GS6436" i="83"/>
  <c r="GR6436" i="83"/>
  <c r="GV6435" i="83"/>
  <c r="GU6435" i="83"/>
  <c r="GT6435" i="83"/>
  <c r="GS6435" i="83"/>
  <c r="GR6435" i="83"/>
  <c r="GV6434" i="83"/>
  <c r="GU6434" i="83"/>
  <c r="GT6434" i="83"/>
  <c r="GS6434" i="83"/>
  <c r="GR6434" i="83"/>
  <c r="GV6433" i="83"/>
  <c r="GU6433" i="83"/>
  <c r="GT6433" i="83"/>
  <c r="GS6433" i="83"/>
  <c r="GR6433" i="83"/>
  <c r="GV6432" i="83"/>
  <c r="GU6432" i="83"/>
  <c r="GT6432" i="83"/>
  <c r="GS6432" i="83"/>
  <c r="GR6432" i="83"/>
  <c r="GV6431" i="83"/>
  <c r="GU6431" i="83"/>
  <c r="GT6431" i="83"/>
  <c r="GS6431" i="83"/>
  <c r="GR6431" i="83"/>
  <c r="GV6430" i="83"/>
  <c r="GU6430" i="83"/>
  <c r="GT6430" i="83"/>
  <c r="GS6430" i="83"/>
  <c r="GR6430" i="83"/>
  <c r="GV6429" i="83"/>
  <c r="GU6429" i="83"/>
  <c r="GT6429" i="83"/>
  <c r="GS6429" i="83"/>
  <c r="GR6429" i="83"/>
  <c r="GV6428" i="83"/>
  <c r="GU6428" i="83"/>
  <c r="GT6428" i="83"/>
  <c r="GS6428" i="83"/>
  <c r="GR6428" i="83"/>
  <c r="GV6427" i="83"/>
  <c r="GU6427" i="83"/>
  <c r="GT6427" i="83"/>
  <c r="GS6427" i="83"/>
  <c r="GR6427" i="83"/>
  <c r="GV6426" i="83"/>
  <c r="GU6426" i="83"/>
  <c r="GT6426" i="83"/>
  <c r="GS6426" i="83"/>
  <c r="GR6426" i="83"/>
  <c r="GV6425" i="83"/>
  <c r="GU6425" i="83"/>
  <c r="GT6425" i="83"/>
  <c r="GS6425" i="83"/>
  <c r="GR6425" i="83"/>
  <c r="GV6424" i="83"/>
  <c r="GU6424" i="83"/>
  <c r="GT6424" i="83"/>
  <c r="GS6424" i="83"/>
  <c r="GR6424" i="83"/>
  <c r="GV6423" i="83"/>
  <c r="GU6423" i="83"/>
  <c r="GT6423" i="83"/>
  <c r="GS6423" i="83"/>
  <c r="GR6423" i="83"/>
  <c r="GV6422" i="83"/>
  <c r="GU6422" i="83"/>
  <c r="GT6422" i="83"/>
  <c r="GS6422" i="83"/>
  <c r="GR6422" i="83"/>
  <c r="GV6421" i="83"/>
  <c r="GU6421" i="83"/>
  <c r="GT6421" i="83"/>
  <c r="GS6421" i="83"/>
  <c r="GR6421" i="83"/>
  <c r="GV6420" i="83"/>
  <c r="GU6420" i="83"/>
  <c r="GT6420" i="83"/>
  <c r="GS6420" i="83"/>
  <c r="GR6420" i="83"/>
  <c r="GV6419" i="83"/>
  <c r="GU6419" i="83"/>
  <c r="GT6419" i="83"/>
  <c r="GS6419" i="83"/>
  <c r="GR6419" i="83"/>
  <c r="GV6418" i="83"/>
  <c r="GU6418" i="83"/>
  <c r="GT6418" i="83"/>
  <c r="GS6418" i="83"/>
  <c r="GR6418" i="83"/>
  <c r="GV6417" i="83"/>
  <c r="GU6417" i="83"/>
  <c r="GT6417" i="83"/>
  <c r="GS6417" i="83"/>
  <c r="GR6417" i="83"/>
  <c r="GV6416" i="83"/>
  <c r="GU6416" i="83"/>
  <c r="GT6416" i="83"/>
  <c r="GS6416" i="83"/>
  <c r="GR6416" i="83"/>
  <c r="GV6415" i="83"/>
  <c r="GU6415" i="83"/>
  <c r="GT6415" i="83"/>
  <c r="GS6415" i="83"/>
  <c r="GR6415" i="83"/>
  <c r="GV6414" i="83"/>
  <c r="GU6414" i="83"/>
  <c r="GT6414" i="83"/>
  <c r="GS6414" i="83"/>
  <c r="GR6414" i="83"/>
  <c r="GV6413" i="83"/>
  <c r="GU6413" i="83"/>
  <c r="GT6413" i="83"/>
  <c r="GS6413" i="83"/>
  <c r="GR6413" i="83"/>
  <c r="GV6412" i="83"/>
  <c r="GU6412" i="83"/>
  <c r="GT6412" i="83"/>
  <c r="GS6412" i="83"/>
  <c r="GR6412" i="83"/>
  <c r="GV6411" i="83"/>
  <c r="GU6411" i="83"/>
  <c r="GT6411" i="83"/>
  <c r="GS6411" i="83"/>
  <c r="GR6411" i="83"/>
  <c r="GV6410" i="83"/>
  <c r="GU6410" i="83"/>
  <c r="GT6410" i="83"/>
  <c r="GS6410" i="83"/>
  <c r="GR6410" i="83"/>
  <c r="GV6409" i="83"/>
  <c r="GU6409" i="83"/>
  <c r="GT6409" i="83"/>
  <c r="GS6409" i="83"/>
  <c r="GR6409" i="83"/>
  <c r="GV6408" i="83"/>
  <c r="GU6408" i="83"/>
  <c r="GT6408" i="83"/>
  <c r="GS6408" i="83"/>
  <c r="GR6408" i="83"/>
  <c r="GV6407" i="83"/>
  <c r="GU6407" i="83"/>
  <c r="GT6407" i="83"/>
  <c r="GS6407" i="83"/>
  <c r="GR6407" i="83"/>
  <c r="GV6406" i="83"/>
  <c r="GU6406" i="83"/>
  <c r="GT6406" i="83"/>
  <c r="GS6406" i="83"/>
  <c r="GR6406" i="83"/>
  <c r="GV6405" i="83"/>
  <c r="GU6405" i="83"/>
  <c r="GT6405" i="83"/>
  <c r="GS6405" i="83"/>
  <c r="GR6405" i="83"/>
  <c r="GV6404" i="83"/>
  <c r="GU6404" i="83"/>
  <c r="GT6404" i="83"/>
  <c r="GS6404" i="83"/>
  <c r="GR6404" i="83"/>
  <c r="GV6403" i="83"/>
  <c r="GU6403" i="83"/>
  <c r="GT6403" i="83"/>
  <c r="GS6403" i="83"/>
  <c r="GR6403" i="83"/>
  <c r="GV6402" i="83"/>
  <c r="GU6402" i="83"/>
  <c r="GT6402" i="83"/>
  <c r="GS6402" i="83"/>
  <c r="GR6402" i="83"/>
  <c r="GV6401" i="83"/>
  <c r="GU6401" i="83"/>
  <c r="GT6401" i="83"/>
  <c r="GS6401" i="83"/>
  <c r="GR6401" i="83"/>
  <c r="GV6400" i="83"/>
  <c r="GU6400" i="83"/>
  <c r="GT6400" i="83"/>
  <c r="GS6400" i="83"/>
  <c r="GR6400" i="83"/>
  <c r="GV6399" i="83"/>
  <c r="GU6399" i="83"/>
  <c r="GT6399" i="83"/>
  <c r="GS6399" i="83"/>
  <c r="GR6399" i="83"/>
  <c r="GV6398" i="83"/>
  <c r="GU6398" i="83"/>
  <c r="GT6398" i="83"/>
  <c r="GS6398" i="83"/>
  <c r="GR6398" i="83"/>
  <c r="GV6397" i="83"/>
  <c r="GU6397" i="83"/>
  <c r="GT6397" i="83"/>
  <c r="GS6397" i="83"/>
  <c r="GR6397" i="83"/>
  <c r="GV6396" i="83"/>
  <c r="GU6396" i="83"/>
  <c r="GT6396" i="83"/>
  <c r="GS6396" i="83"/>
  <c r="GR6396" i="83"/>
  <c r="GV6395" i="83"/>
  <c r="GU6395" i="83"/>
  <c r="GT6395" i="83"/>
  <c r="GS6395" i="83"/>
  <c r="GR6395" i="83"/>
  <c r="GV6394" i="83"/>
  <c r="GU6394" i="83"/>
  <c r="GT6394" i="83"/>
  <c r="GS6394" i="83"/>
  <c r="GR6394" i="83"/>
  <c r="GV6393" i="83"/>
  <c r="GU6393" i="83"/>
  <c r="GT6393" i="83"/>
  <c r="GS6393" i="83"/>
  <c r="GR6393" i="83"/>
  <c r="GV6392" i="83"/>
  <c r="GU6392" i="83"/>
  <c r="GT6392" i="83"/>
  <c r="GS6392" i="83"/>
  <c r="GR6392" i="83"/>
  <c r="GV6391" i="83"/>
  <c r="GU6391" i="83"/>
  <c r="GT6391" i="83"/>
  <c r="GS6391" i="83"/>
  <c r="GR6391" i="83"/>
  <c r="GV6390" i="83"/>
  <c r="GU6390" i="83"/>
  <c r="GT6390" i="83"/>
  <c r="GS6390" i="83"/>
  <c r="GR6390" i="83"/>
  <c r="GV6389" i="83"/>
  <c r="GU6389" i="83"/>
  <c r="GT6389" i="83"/>
  <c r="GS6389" i="83"/>
  <c r="GR6389" i="83"/>
  <c r="GV6388" i="83"/>
  <c r="GU6388" i="83"/>
  <c r="GT6388" i="83"/>
  <c r="GS6388" i="83"/>
  <c r="GR6388" i="83"/>
  <c r="GV6387" i="83"/>
  <c r="GU6387" i="83"/>
  <c r="GT6387" i="83"/>
  <c r="GS6387" i="83"/>
  <c r="GR6387" i="83"/>
  <c r="GV6386" i="83"/>
  <c r="GU6386" i="83"/>
  <c r="GT6386" i="83"/>
  <c r="GS6386" i="83"/>
  <c r="GR6386" i="83"/>
  <c r="GV6385" i="83"/>
  <c r="GU6385" i="83"/>
  <c r="GT6385" i="83"/>
  <c r="GS6385" i="83"/>
  <c r="GR6385" i="83"/>
  <c r="GV6384" i="83"/>
  <c r="GU6384" i="83"/>
  <c r="GT6384" i="83"/>
  <c r="GS6384" i="83"/>
  <c r="GR6384" i="83"/>
  <c r="GV6383" i="83"/>
  <c r="GU6383" i="83"/>
  <c r="GT6383" i="83"/>
  <c r="GS6383" i="83"/>
  <c r="GR6383" i="83"/>
  <c r="GV6382" i="83"/>
  <c r="GU6382" i="83"/>
  <c r="GT6382" i="83"/>
  <c r="GS6382" i="83"/>
  <c r="GR6382" i="83"/>
  <c r="GV6381" i="83"/>
  <c r="GU6381" i="83"/>
  <c r="GT6381" i="83"/>
  <c r="GS6381" i="83"/>
  <c r="GR6381" i="83"/>
  <c r="GV6380" i="83"/>
  <c r="GU6380" i="83"/>
  <c r="GT6380" i="83"/>
  <c r="GS6380" i="83"/>
  <c r="GR6380" i="83"/>
  <c r="GV6379" i="83"/>
  <c r="GU6379" i="83"/>
  <c r="GT6379" i="83"/>
  <c r="GS6379" i="83"/>
  <c r="GR6379" i="83"/>
  <c r="GV6378" i="83"/>
  <c r="GU6378" i="83"/>
  <c r="GT6378" i="83"/>
  <c r="GS6378" i="83"/>
  <c r="GR6378" i="83"/>
  <c r="GV6377" i="83"/>
  <c r="GU6377" i="83"/>
  <c r="GT6377" i="83"/>
  <c r="GS6377" i="83"/>
  <c r="GR6377" i="83"/>
  <c r="GV6376" i="83"/>
  <c r="GU6376" i="83"/>
  <c r="GT6376" i="83"/>
  <c r="GS6376" i="83"/>
  <c r="GR6376" i="83"/>
  <c r="GV6375" i="83"/>
  <c r="GU6375" i="83"/>
  <c r="GT6375" i="83"/>
  <c r="GS6375" i="83"/>
  <c r="GR6375" i="83"/>
  <c r="GV6374" i="83"/>
  <c r="GU6374" i="83"/>
  <c r="GT6374" i="83"/>
  <c r="GS6374" i="83"/>
  <c r="GR6374" i="83"/>
  <c r="GV6373" i="83"/>
  <c r="GU6373" i="83"/>
  <c r="GT6373" i="83"/>
  <c r="GS6373" i="83"/>
  <c r="GR6373" i="83"/>
  <c r="GV6372" i="83"/>
  <c r="GU6372" i="83"/>
  <c r="GT6372" i="83"/>
  <c r="GS6372" i="83"/>
  <c r="GR6372" i="83"/>
  <c r="GV6371" i="83"/>
  <c r="GU6371" i="83"/>
  <c r="GT6371" i="83"/>
  <c r="GS6371" i="83"/>
  <c r="GR6371" i="83"/>
  <c r="GV6370" i="83"/>
  <c r="GU6370" i="83"/>
  <c r="GT6370" i="83"/>
  <c r="GS6370" i="83"/>
  <c r="GR6370" i="83"/>
  <c r="GV6369" i="83"/>
  <c r="GU6369" i="83"/>
  <c r="GT6369" i="83"/>
  <c r="GS6369" i="83"/>
  <c r="GR6369" i="83"/>
  <c r="GV6368" i="83"/>
  <c r="GU6368" i="83"/>
  <c r="GT6368" i="83"/>
  <c r="GS6368" i="83"/>
  <c r="GR6368" i="83"/>
  <c r="GV6367" i="83"/>
  <c r="GU6367" i="83"/>
  <c r="GT6367" i="83"/>
  <c r="GS6367" i="83"/>
  <c r="GR6367" i="83"/>
  <c r="GV6366" i="83"/>
  <c r="GU6366" i="83"/>
  <c r="GT6366" i="83"/>
  <c r="GS6366" i="83"/>
  <c r="GR6366" i="83"/>
  <c r="GV6365" i="83"/>
  <c r="GU6365" i="83"/>
  <c r="GT6365" i="83"/>
  <c r="GS6365" i="83"/>
  <c r="GR6365" i="83"/>
  <c r="GV6364" i="83"/>
  <c r="GU6364" i="83"/>
  <c r="GT6364" i="83"/>
  <c r="GS6364" i="83"/>
  <c r="GR6364" i="83"/>
  <c r="GV6363" i="83"/>
  <c r="GU6363" i="83"/>
  <c r="GT6363" i="83"/>
  <c r="GS6363" i="83"/>
  <c r="GR6363" i="83"/>
  <c r="GV6362" i="83"/>
  <c r="GU6362" i="83"/>
  <c r="GT6362" i="83"/>
  <c r="GS6362" i="83"/>
  <c r="GR6362" i="83"/>
  <c r="GV6361" i="83"/>
  <c r="GU6361" i="83"/>
  <c r="GT6361" i="83"/>
  <c r="GS6361" i="83"/>
  <c r="GR6361" i="83"/>
  <c r="GV6360" i="83"/>
  <c r="GU6360" i="83"/>
  <c r="GT6360" i="83"/>
  <c r="GS6360" i="83"/>
  <c r="GR6360" i="83"/>
  <c r="GV6359" i="83"/>
  <c r="GU6359" i="83"/>
  <c r="GT6359" i="83"/>
  <c r="GS6359" i="83"/>
  <c r="GR6359" i="83"/>
  <c r="GV6358" i="83"/>
  <c r="GU6358" i="83"/>
  <c r="GT6358" i="83"/>
  <c r="GS6358" i="83"/>
  <c r="GR6358" i="83"/>
  <c r="GV6357" i="83"/>
  <c r="GU6357" i="83"/>
  <c r="GT6357" i="83"/>
  <c r="GS6357" i="83"/>
  <c r="GR6357" i="83"/>
  <c r="GV6356" i="83"/>
  <c r="GU6356" i="83"/>
  <c r="GT6356" i="83"/>
  <c r="GS6356" i="83"/>
  <c r="GR6356" i="83"/>
  <c r="GV6355" i="83"/>
  <c r="GU6355" i="83"/>
  <c r="GT6355" i="83"/>
  <c r="GS6355" i="83"/>
  <c r="GR6355" i="83"/>
  <c r="GV6354" i="83"/>
  <c r="GU6354" i="83"/>
  <c r="GT6354" i="83"/>
  <c r="GS6354" i="83"/>
  <c r="GR6354" i="83"/>
  <c r="GV6353" i="83"/>
  <c r="GU6353" i="83"/>
  <c r="GT6353" i="83"/>
  <c r="GS6353" i="83"/>
  <c r="GR6353" i="83"/>
  <c r="GV6352" i="83"/>
  <c r="GU6352" i="83"/>
  <c r="GT6352" i="83"/>
  <c r="GS6352" i="83"/>
  <c r="GR6352" i="83"/>
  <c r="GV6351" i="83"/>
  <c r="GU6351" i="83"/>
  <c r="GT6351" i="83"/>
  <c r="GS6351" i="83"/>
  <c r="GR6351" i="83"/>
  <c r="GV6350" i="83"/>
  <c r="GU6350" i="83"/>
  <c r="GT6350" i="83"/>
  <c r="GS6350" i="83"/>
  <c r="GR6350" i="83"/>
  <c r="GV6349" i="83"/>
  <c r="GU6349" i="83"/>
  <c r="GT6349" i="83"/>
  <c r="GS6349" i="83"/>
  <c r="GR6349" i="83"/>
  <c r="GV6348" i="83"/>
  <c r="GU6348" i="83"/>
  <c r="GT6348" i="83"/>
  <c r="GS6348" i="83"/>
  <c r="GR6348" i="83"/>
  <c r="GV6347" i="83"/>
  <c r="GU6347" i="83"/>
  <c r="GT6347" i="83"/>
  <c r="GS6347" i="83"/>
  <c r="GR6347" i="83"/>
  <c r="GV6346" i="83"/>
  <c r="GU6346" i="83"/>
  <c r="GT6346" i="83"/>
  <c r="GS6346" i="83"/>
  <c r="GR6346" i="83"/>
  <c r="GV6345" i="83"/>
  <c r="GU6345" i="83"/>
  <c r="GT6345" i="83"/>
  <c r="GS6345" i="83"/>
  <c r="GR6345" i="83"/>
  <c r="GV6344" i="83"/>
  <c r="GU6344" i="83"/>
  <c r="GT6344" i="83"/>
  <c r="GS6344" i="83"/>
  <c r="GR6344" i="83"/>
  <c r="GV6343" i="83"/>
  <c r="GU6343" i="83"/>
  <c r="GT6343" i="83"/>
  <c r="GS6343" i="83"/>
  <c r="GR6343" i="83"/>
  <c r="GV6342" i="83"/>
  <c r="GU6342" i="83"/>
  <c r="GT6342" i="83"/>
  <c r="GS6342" i="83"/>
  <c r="GR6342" i="83"/>
  <c r="GV6341" i="83"/>
  <c r="GU6341" i="83"/>
  <c r="GT6341" i="83"/>
  <c r="GS6341" i="83"/>
  <c r="GR6341" i="83"/>
  <c r="GV6340" i="83"/>
  <c r="GU6340" i="83"/>
  <c r="GT6340" i="83"/>
  <c r="GS6340" i="83"/>
  <c r="GR6340" i="83"/>
  <c r="GV6339" i="83"/>
  <c r="GU6339" i="83"/>
  <c r="GT6339" i="83"/>
  <c r="GS6339" i="83"/>
  <c r="GR6339" i="83"/>
  <c r="GV6338" i="83"/>
  <c r="GU6338" i="83"/>
  <c r="GT6338" i="83"/>
  <c r="GS6338" i="83"/>
  <c r="GR6338" i="83"/>
  <c r="GV6337" i="83"/>
  <c r="GU6337" i="83"/>
  <c r="GT6337" i="83"/>
  <c r="GS6337" i="83"/>
  <c r="GR6337" i="83"/>
  <c r="GV6336" i="83"/>
  <c r="GU6336" i="83"/>
  <c r="GT6336" i="83"/>
  <c r="GS6336" i="83"/>
  <c r="GR6336" i="83"/>
  <c r="GV6335" i="83"/>
  <c r="GU6335" i="83"/>
  <c r="GT6335" i="83"/>
  <c r="GS6335" i="83"/>
  <c r="GR6335" i="83"/>
  <c r="GV6334" i="83"/>
  <c r="GU6334" i="83"/>
  <c r="GT6334" i="83"/>
  <c r="GS6334" i="83"/>
  <c r="GR6334" i="83"/>
  <c r="GV6333" i="83"/>
  <c r="GU6333" i="83"/>
  <c r="GT6333" i="83"/>
  <c r="GS6333" i="83"/>
  <c r="GR6333" i="83"/>
  <c r="GV6332" i="83"/>
  <c r="GU6332" i="83"/>
  <c r="GT6332" i="83"/>
  <c r="GS6332" i="83"/>
  <c r="GR6332" i="83"/>
  <c r="GV6331" i="83"/>
  <c r="GU6331" i="83"/>
  <c r="GT6331" i="83"/>
  <c r="GS6331" i="83"/>
  <c r="GR6331" i="83"/>
  <c r="GV6330" i="83"/>
  <c r="GU6330" i="83"/>
  <c r="GT6330" i="83"/>
  <c r="GS6330" i="83"/>
  <c r="GR6330" i="83"/>
  <c r="GV6329" i="83"/>
  <c r="GU6329" i="83"/>
  <c r="GT6329" i="83"/>
  <c r="GS6329" i="83"/>
  <c r="GR6329" i="83"/>
  <c r="GV6328" i="83"/>
  <c r="GU6328" i="83"/>
  <c r="GT6328" i="83"/>
  <c r="GS6328" i="83"/>
  <c r="GR6328" i="83"/>
  <c r="GV6327" i="83"/>
  <c r="GU6327" i="83"/>
  <c r="GT6327" i="83"/>
  <c r="GS6327" i="83"/>
  <c r="GR6327" i="83"/>
  <c r="GV6326" i="83"/>
  <c r="GU6326" i="83"/>
  <c r="GT6326" i="83"/>
  <c r="GS6326" i="83"/>
  <c r="GR6326" i="83"/>
  <c r="GV6325" i="83"/>
  <c r="GU6325" i="83"/>
  <c r="GT6325" i="83"/>
  <c r="GS6325" i="83"/>
  <c r="GR6325" i="83"/>
  <c r="GV6324" i="83"/>
  <c r="GU6324" i="83"/>
  <c r="GT6324" i="83"/>
  <c r="GS6324" i="83"/>
  <c r="GR6324" i="83"/>
  <c r="GV6323" i="83"/>
  <c r="GU6323" i="83"/>
  <c r="GT6323" i="83"/>
  <c r="GS6323" i="83"/>
  <c r="GR6323" i="83"/>
  <c r="GV6322" i="83"/>
  <c r="GU6322" i="83"/>
  <c r="GT6322" i="83"/>
  <c r="GS6322" i="83"/>
  <c r="GR6322" i="83"/>
  <c r="GV6321" i="83"/>
  <c r="GU6321" i="83"/>
  <c r="GT6321" i="83"/>
  <c r="GS6321" i="83"/>
  <c r="GR6321" i="83"/>
  <c r="GV6320" i="83"/>
  <c r="GU6320" i="83"/>
  <c r="GT6320" i="83"/>
  <c r="GS6320" i="83"/>
  <c r="GR6320" i="83"/>
  <c r="GV6319" i="83"/>
  <c r="GU6319" i="83"/>
  <c r="GT6319" i="83"/>
  <c r="GS6319" i="83"/>
  <c r="GR6319" i="83"/>
  <c r="GV6318" i="83"/>
  <c r="GU6318" i="83"/>
  <c r="GT6318" i="83"/>
  <c r="GS6318" i="83"/>
  <c r="GR6318" i="83"/>
  <c r="GV6317" i="83"/>
  <c r="GU6317" i="83"/>
  <c r="GT6317" i="83"/>
  <c r="GS6317" i="83"/>
  <c r="GR6317" i="83"/>
  <c r="GV6316" i="83"/>
  <c r="GU6316" i="83"/>
  <c r="GT6316" i="83"/>
  <c r="GS6316" i="83"/>
  <c r="GR6316" i="83"/>
  <c r="GV6315" i="83"/>
  <c r="GU6315" i="83"/>
  <c r="GT6315" i="83"/>
  <c r="GS6315" i="83"/>
  <c r="GR6315" i="83"/>
  <c r="GV6314" i="83"/>
  <c r="GU6314" i="83"/>
  <c r="GT6314" i="83"/>
  <c r="GS6314" i="83"/>
  <c r="GR6314" i="83"/>
  <c r="GV6313" i="83"/>
  <c r="GU6313" i="83"/>
  <c r="GT6313" i="83"/>
  <c r="GS6313" i="83"/>
  <c r="GR6313" i="83"/>
  <c r="GV6312" i="83"/>
  <c r="GU6312" i="83"/>
  <c r="GT6312" i="83"/>
  <c r="GS6312" i="83"/>
  <c r="GR6312" i="83"/>
  <c r="GV6311" i="83"/>
  <c r="GU6311" i="83"/>
  <c r="GT6311" i="83"/>
  <c r="GS6311" i="83"/>
  <c r="GR6311" i="83"/>
  <c r="GV6310" i="83"/>
  <c r="GU6310" i="83"/>
  <c r="GT6310" i="83"/>
  <c r="GS6310" i="83"/>
  <c r="GR6310" i="83"/>
  <c r="GV6309" i="83"/>
  <c r="GU6309" i="83"/>
  <c r="GT6309" i="83"/>
  <c r="GS6309" i="83"/>
  <c r="GR6309" i="83"/>
  <c r="GV6308" i="83"/>
  <c r="GU6308" i="83"/>
  <c r="GT6308" i="83"/>
  <c r="GS6308" i="83"/>
  <c r="GR6308" i="83"/>
  <c r="GV6307" i="83"/>
  <c r="GU6307" i="83"/>
  <c r="GT6307" i="83"/>
  <c r="GS6307" i="83"/>
  <c r="GR6307" i="83"/>
  <c r="GV6306" i="83"/>
  <c r="GU6306" i="83"/>
  <c r="GT6306" i="83"/>
  <c r="GS6306" i="83"/>
  <c r="GR6306" i="83"/>
  <c r="GV6305" i="83"/>
  <c r="GU6305" i="83"/>
  <c r="GT6305" i="83"/>
  <c r="GS6305" i="83"/>
  <c r="GR6305" i="83"/>
  <c r="GV6304" i="83"/>
  <c r="GU6304" i="83"/>
  <c r="GT6304" i="83"/>
  <c r="GS6304" i="83"/>
  <c r="GR6304" i="83"/>
  <c r="GV6303" i="83"/>
  <c r="GU6303" i="83"/>
  <c r="GT6303" i="83"/>
  <c r="GS6303" i="83"/>
  <c r="GR6303" i="83"/>
  <c r="GV6302" i="83"/>
  <c r="GU6302" i="83"/>
  <c r="GT6302" i="83"/>
  <c r="GS6302" i="83"/>
  <c r="GR6302" i="83"/>
  <c r="GV6301" i="83"/>
  <c r="GU6301" i="83"/>
  <c r="GT6301" i="83"/>
  <c r="GS6301" i="83"/>
  <c r="GR6301" i="83"/>
  <c r="GV6300" i="83"/>
  <c r="GU6300" i="83"/>
  <c r="GT6300" i="83"/>
  <c r="GS6300" i="83"/>
  <c r="GR6300" i="83"/>
  <c r="GV6299" i="83"/>
  <c r="GU6299" i="83"/>
  <c r="GT6299" i="83"/>
  <c r="GS6299" i="83"/>
  <c r="GR6299" i="83"/>
  <c r="GV6298" i="83"/>
  <c r="GU6298" i="83"/>
  <c r="GT6298" i="83"/>
  <c r="GS6298" i="83"/>
  <c r="GR6298" i="83"/>
  <c r="GV6297" i="83"/>
  <c r="GU6297" i="83"/>
  <c r="GT6297" i="83"/>
  <c r="GS6297" i="83"/>
  <c r="GR6297" i="83"/>
  <c r="GV6296" i="83"/>
  <c r="GU6296" i="83"/>
  <c r="GT6296" i="83"/>
  <c r="GS6296" i="83"/>
  <c r="GR6296" i="83"/>
  <c r="GV6295" i="83"/>
  <c r="GU6295" i="83"/>
  <c r="GT6295" i="83"/>
  <c r="GS6295" i="83"/>
  <c r="GR6295" i="83"/>
  <c r="GV6294" i="83"/>
  <c r="GU6294" i="83"/>
  <c r="GT6294" i="83"/>
  <c r="GS6294" i="83"/>
  <c r="GR6294" i="83"/>
  <c r="GV6293" i="83"/>
  <c r="GU6293" i="83"/>
  <c r="GT6293" i="83"/>
  <c r="GS6293" i="83"/>
  <c r="GR6293" i="83"/>
  <c r="GV6292" i="83"/>
  <c r="GU6292" i="83"/>
  <c r="GT6292" i="83"/>
  <c r="GS6292" i="83"/>
  <c r="GR6292" i="83"/>
  <c r="GV6291" i="83"/>
  <c r="GU6291" i="83"/>
  <c r="GT6291" i="83"/>
  <c r="GS6291" i="83"/>
  <c r="GR6291" i="83"/>
  <c r="GV6290" i="83"/>
  <c r="GU6290" i="83"/>
  <c r="GT6290" i="83"/>
  <c r="GS6290" i="83"/>
  <c r="GR6290" i="83"/>
  <c r="GV6289" i="83"/>
  <c r="GU6289" i="83"/>
  <c r="GT6289" i="83"/>
  <c r="GS6289" i="83"/>
  <c r="GR6289" i="83"/>
  <c r="GV6288" i="83"/>
  <c r="GU6288" i="83"/>
  <c r="GT6288" i="83"/>
  <c r="GS6288" i="83"/>
  <c r="GR6288" i="83"/>
  <c r="GV6287" i="83"/>
  <c r="GU6287" i="83"/>
  <c r="GT6287" i="83"/>
  <c r="GS6287" i="83"/>
  <c r="GR6287" i="83"/>
  <c r="GV6286" i="83"/>
  <c r="GU6286" i="83"/>
  <c r="GT6286" i="83"/>
  <c r="GS6286" i="83"/>
  <c r="GR6286" i="83"/>
  <c r="GV6285" i="83"/>
  <c r="GU6285" i="83"/>
  <c r="GT6285" i="83"/>
  <c r="GS6285" i="83"/>
  <c r="GR6285" i="83"/>
  <c r="GV6284" i="83"/>
  <c r="GU6284" i="83"/>
  <c r="GT6284" i="83"/>
  <c r="GS6284" i="83"/>
  <c r="GR6284" i="83"/>
  <c r="GV6283" i="83"/>
  <c r="GU6283" i="83"/>
  <c r="GT6283" i="83"/>
  <c r="GS6283" i="83"/>
  <c r="GR6283" i="83"/>
  <c r="GV6282" i="83"/>
  <c r="GU6282" i="83"/>
  <c r="GT6282" i="83"/>
  <c r="GS6282" i="83"/>
  <c r="GR6282" i="83"/>
  <c r="GV6281" i="83"/>
  <c r="GU6281" i="83"/>
  <c r="GT6281" i="83"/>
  <c r="GS6281" i="83"/>
  <c r="GR6281" i="83"/>
  <c r="GV6280" i="83"/>
  <c r="GU6280" i="83"/>
  <c r="GT6280" i="83"/>
  <c r="GS6280" i="83"/>
  <c r="GR6280" i="83"/>
  <c r="GV6279" i="83"/>
  <c r="GU6279" i="83"/>
  <c r="GT6279" i="83"/>
  <c r="GS6279" i="83"/>
  <c r="GR6279" i="83"/>
  <c r="GV6278" i="83"/>
  <c r="GU6278" i="83"/>
  <c r="GT6278" i="83"/>
  <c r="GS6278" i="83"/>
  <c r="GR6278" i="83"/>
  <c r="GV6277" i="83"/>
  <c r="GU6277" i="83"/>
  <c r="GT6277" i="83"/>
  <c r="GS6277" i="83"/>
  <c r="GR6277" i="83"/>
  <c r="GV6276" i="83"/>
  <c r="GU6276" i="83"/>
  <c r="GT6276" i="83"/>
  <c r="GS6276" i="83"/>
  <c r="GR6276" i="83"/>
  <c r="GV6275" i="83"/>
  <c r="GU6275" i="83"/>
  <c r="GT6275" i="83"/>
  <c r="GS6275" i="83"/>
  <c r="GR6275" i="83"/>
  <c r="GV6274" i="83"/>
  <c r="GU6274" i="83"/>
  <c r="GT6274" i="83"/>
  <c r="GS6274" i="83"/>
  <c r="GR6274" i="83"/>
  <c r="GV6273" i="83"/>
  <c r="GU6273" i="83"/>
  <c r="GT6273" i="83"/>
  <c r="GS6273" i="83"/>
  <c r="GR6273" i="83"/>
  <c r="GV6272" i="83"/>
  <c r="GU6272" i="83"/>
  <c r="GT6272" i="83"/>
  <c r="GS6272" i="83"/>
  <c r="GR6272" i="83"/>
  <c r="GV6271" i="83"/>
  <c r="GU6271" i="83"/>
  <c r="GT6271" i="83"/>
  <c r="GS6271" i="83"/>
  <c r="GR6271" i="83"/>
  <c r="GV6270" i="83"/>
  <c r="GU6270" i="83"/>
  <c r="GT6270" i="83"/>
  <c r="GS6270" i="83"/>
  <c r="GR6270" i="83"/>
  <c r="GV6269" i="83"/>
  <c r="GU6269" i="83"/>
  <c r="GT6269" i="83"/>
  <c r="GS6269" i="83"/>
  <c r="GR6269" i="83"/>
  <c r="GV6268" i="83"/>
  <c r="GU6268" i="83"/>
  <c r="GT6268" i="83"/>
  <c r="GS6268" i="83"/>
  <c r="GR6268" i="83"/>
  <c r="GV6267" i="83"/>
  <c r="GU6267" i="83"/>
  <c r="GT6267" i="83"/>
  <c r="GS6267" i="83"/>
  <c r="GR6267" i="83"/>
  <c r="GV6266" i="83"/>
  <c r="GU6266" i="83"/>
  <c r="GT6266" i="83"/>
  <c r="GS6266" i="83"/>
  <c r="GR6266" i="83"/>
  <c r="GV6265" i="83"/>
  <c r="GU6265" i="83"/>
  <c r="GT6265" i="83"/>
  <c r="GS6265" i="83"/>
  <c r="GR6265" i="83"/>
  <c r="GV6264" i="83"/>
  <c r="GU6264" i="83"/>
  <c r="GT6264" i="83"/>
  <c r="GS6264" i="83"/>
  <c r="GR6264" i="83"/>
  <c r="GV6263" i="83"/>
  <c r="GU6263" i="83"/>
  <c r="GT6263" i="83"/>
  <c r="GS6263" i="83"/>
  <c r="GR6263" i="83"/>
  <c r="GV6262" i="83"/>
  <c r="GU6262" i="83"/>
  <c r="GT6262" i="83"/>
  <c r="GS6262" i="83"/>
  <c r="GR6262" i="83"/>
  <c r="GV6261" i="83"/>
  <c r="GU6261" i="83"/>
  <c r="GT6261" i="83"/>
  <c r="GS6261" i="83"/>
  <c r="GR6261" i="83"/>
  <c r="GV6260" i="83"/>
  <c r="GU6260" i="83"/>
  <c r="GT6260" i="83"/>
  <c r="GS6260" i="83"/>
  <c r="GR6260" i="83"/>
  <c r="GV6259" i="83"/>
  <c r="GU6259" i="83"/>
  <c r="GT6259" i="83"/>
  <c r="GS6259" i="83"/>
  <c r="GR6259" i="83"/>
  <c r="GV6258" i="83"/>
  <c r="GU6258" i="83"/>
  <c r="GT6258" i="83"/>
  <c r="GS6258" i="83"/>
  <c r="GR6258" i="83"/>
  <c r="GV6257" i="83"/>
  <c r="GU6257" i="83"/>
  <c r="GT6257" i="83"/>
  <c r="GS6257" i="83"/>
  <c r="GR6257" i="83"/>
  <c r="GV6256" i="83"/>
  <c r="GU6256" i="83"/>
  <c r="GT6256" i="83"/>
  <c r="GS6256" i="83"/>
  <c r="GR6256" i="83"/>
  <c r="GV6255" i="83"/>
  <c r="GU6255" i="83"/>
  <c r="GT6255" i="83"/>
  <c r="GS6255" i="83"/>
  <c r="GR6255" i="83"/>
  <c r="GV6254" i="83"/>
  <c r="GU6254" i="83"/>
  <c r="GT6254" i="83"/>
  <c r="GS6254" i="83"/>
  <c r="GR6254" i="83"/>
  <c r="GV6253" i="83"/>
  <c r="GU6253" i="83"/>
  <c r="GT6253" i="83"/>
  <c r="GS6253" i="83"/>
  <c r="GR6253" i="83"/>
  <c r="GV6252" i="83"/>
  <c r="GU6252" i="83"/>
  <c r="GT6252" i="83"/>
  <c r="GS6252" i="83"/>
  <c r="GR6252" i="83"/>
  <c r="GV6251" i="83"/>
  <c r="GU6251" i="83"/>
  <c r="GT6251" i="83"/>
  <c r="GS6251" i="83"/>
  <c r="GR6251" i="83"/>
  <c r="GV6250" i="83"/>
  <c r="GU6250" i="83"/>
  <c r="GT6250" i="83"/>
  <c r="GS6250" i="83"/>
  <c r="GR6250" i="83"/>
  <c r="GV6249" i="83"/>
  <c r="GU6249" i="83"/>
  <c r="GT6249" i="83"/>
  <c r="GS6249" i="83"/>
  <c r="GR6249" i="83"/>
  <c r="GV6248" i="83"/>
  <c r="GU6248" i="83"/>
  <c r="GT6248" i="83"/>
  <c r="GS6248" i="83"/>
  <c r="GR6248" i="83"/>
  <c r="GV6247" i="83"/>
  <c r="GU6247" i="83"/>
  <c r="GT6247" i="83"/>
  <c r="GS6247" i="83"/>
  <c r="GR6247" i="83"/>
  <c r="GV6246" i="83"/>
  <c r="GU6246" i="83"/>
  <c r="GT6246" i="83"/>
  <c r="GS6246" i="83"/>
  <c r="GR6246" i="83"/>
  <c r="GV6245" i="83"/>
  <c r="GU6245" i="83"/>
  <c r="GT6245" i="83"/>
  <c r="GS6245" i="83"/>
  <c r="GR6245" i="83"/>
  <c r="GV6244" i="83"/>
  <c r="GU6244" i="83"/>
  <c r="GT6244" i="83"/>
  <c r="GS6244" i="83"/>
  <c r="GR6244" i="83"/>
  <c r="GV6243" i="83"/>
  <c r="GU6243" i="83"/>
  <c r="GT6243" i="83"/>
  <c r="GS6243" i="83"/>
  <c r="GR6243" i="83"/>
  <c r="GV6242" i="83"/>
  <c r="GU6242" i="83"/>
  <c r="GT6242" i="83"/>
  <c r="GS6242" i="83"/>
  <c r="GR6242" i="83"/>
  <c r="GV6241" i="83"/>
  <c r="GU6241" i="83"/>
  <c r="GT6241" i="83"/>
  <c r="GS6241" i="83"/>
  <c r="GR6241" i="83"/>
  <c r="GV6240" i="83"/>
  <c r="GU6240" i="83"/>
  <c r="GT6240" i="83"/>
  <c r="GS6240" i="83"/>
  <c r="GR6240" i="83"/>
  <c r="GV6239" i="83"/>
  <c r="GU6239" i="83"/>
  <c r="GT6239" i="83"/>
  <c r="GS6239" i="83"/>
  <c r="GR6239" i="83"/>
  <c r="GV6238" i="83"/>
  <c r="GU6238" i="83"/>
  <c r="GT6238" i="83"/>
  <c r="GS6238" i="83"/>
  <c r="GR6238" i="83"/>
  <c r="GV6237" i="83"/>
  <c r="GU6237" i="83"/>
  <c r="GT6237" i="83"/>
  <c r="GS6237" i="83"/>
  <c r="GR6237" i="83"/>
  <c r="GV6236" i="83"/>
  <c r="GU6236" i="83"/>
  <c r="GT6236" i="83"/>
  <c r="GS6236" i="83"/>
  <c r="GR6236" i="83"/>
  <c r="GV6235" i="83"/>
  <c r="GU6235" i="83"/>
  <c r="GT6235" i="83"/>
  <c r="GS6235" i="83"/>
  <c r="GR6235" i="83"/>
  <c r="GV6234" i="83"/>
  <c r="GU6234" i="83"/>
  <c r="GT6234" i="83"/>
  <c r="GS6234" i="83"/>
  <c r="GR6234" i="83"/>
  <c r="GV6233" i="83"/>
  <c r="GU6233" i="83"/>
  <c r="GT6233" i="83"/>
  <c r="GS6233" i="83"/>
  <c r="GR6233" i="83"/>
  <c r="GV6232" i="83"/>
  <c r="GU6232" i="83"/>
  <c r="GT6232" i="83"/>
  <c r="GS6232" i="83"/>
  <c r="GR6232" i="83"/>
  <c r="GV6231" i="83"/>
  <c r="GU6231" i="83"/>
  <c r="GT6231" i="83"/>
  <c r="GS6231" i="83"/>
  <c r="GR6231" i="83"/>
  <c r="GV6230" i="83"/>
  <c r="GU6230" i="83"/>
  <c r="GT6230" i="83"/>
  <c r="GS6230" i="83"/>
  <c r="GR6230" i="83"/>
  <c r="GV6229" i="83"/>
  <c r="GU6229" i="83"/>
  <c r="GT6229" i="83"/>
  <c r="GS6229" i="83"/>
  <c r="GR6229" i="83"/>
  <c r="GV6228" i="83"/>
  <c r="GU6228" i="83"/>
  <c r="GT6228" i="83"/>
  <c r="GS6228" i="83"/>
  <c r="GR6228" i="83"/>
  <c r="GV6227" i="83"/>
  <c r="GU6227" i="83"/>
  <c r="GT6227" i="83"/>
  <c r="GS6227" i="83"/>
  <c r="GR6227" i="83"/>
  <c r="GV6226" i="83"/>
  <c r="GU6226" i="83"/>
  <c r="GT6226" i="83"/>
  <c r="GS6226" i="83"/>
  <c r="GR6226" i="83"/>
  <c r="GV6225" i="83"/>
  <c r="GU6225" i="83"/>
  <c r="GT6225" i="83"/>
  <c r="GS6225" i="83"/>
  <c r="GR6225" i="83"/>
  <c r="GV6224" i="83"/>
  <c r="GU6224" i="83"/>
  <c r="GT6224" i="83"/>
  <c r="GS6224" i="83"/>
  <c r="GR6224" i="83"/>
  <c r="GV6223" i="83"/>
  <c r="GU6223" i="83"/>
  <c r="GT6223" i="83"/>
  <c r="GS6223" i="83"/>
  <c r="GR6223" i="83"/>
  <c r="GV6222" i="83"/>
  <c r="GU6222" i="83"/>
  <c r="GT6222" i="83"/>
  <c r="GS6222" i="83"/>
  <c r="GR6222" i="83"/>
  <c r="GV6221" i="83"/>
  <c r="GU6221" i="83"/>
  <c r="GT6221" i="83"/>
  <c r="GS6221" i="83"/>
  <c r="GR6221" i="83"/>
  <c r="GV6220" i="83"/>
  <c r="GU6220" i="83"/>
  <c r="GT6220" i="83"/>
  <c r="GS6220" i="83"/>
  <c r="GR6220" i="83"/>
  <c r="GV6219" i="83"/>
  <c r="GU6219" i="83"/>
  <c r="GT6219" i="83"/>
  <c r="GS6219" i="83"/>
  <c r="GR6219" i="83"/>
  <c r="GV6218" i="83"/>
  <c r="GU6218" i="83"/>
  <c r="GT6218" i="83"/>
  <c r="GS6218" i="83"/>
  <c r="GR6218" i="83"/>
  <c r="GV6217" i="83"/>
  <c r="GU6217" i="83"/>
  <c r="GT6217" i="83"/>
  <c r="GS6217" i="83"/>
  <c r="GR6217" i="83"/>
  <c r="GV6216" i="83"/>
  <c r="GU6216" i="83"/>
  <c r="GT6216" i="83"/>
  <c r="GS6216" i="83"/>
  <c r="GR6216" i="83"/>
  <c r="GV6215" i="83"/>
  <c r="GU6215" i="83"/>
  <c r="GT6215" i="83"/>
  <c r="GS6215" i="83"/>
  <c r="GR6215" i="83"/>
  <c r="GV6214" i="83"/>
  <c r="GU6214" i="83"/>
  <c r="GT6214" i="83"/>
  <c r="GS6214" i="83"/>
  <c r="GR6214" i="83"/>
  <c r="GV6213" i="83"/>
  <c r="GU6213" i="83"/>
  <c r="GT6213" i="83"/>
  <c r="GS6213" i="83"/>
  <c r="GR6213" i="83"/>
  <c r="GV6212" i="83"/>
  <c r="GU6212" i="83"/>
  <c r="GT6212" i="83"/>
  <c r="GS6212" i="83"/>
  <c r="GR6212" i="83"/>
  <c r="GV6211" i="83"/>
  <c r="GU6211" i="83"/>
  <c r="GT6211" i="83"/>
  <c r="GS6211" i="83"/>
  <c r="GR6211" i="83"/>
  <c r="GV6210" i="83"/>
  <c r="GU6210" i="83"/>
  <c r="GT6210" i="83"/>
  <c r="GS6210" i="83"/>
  <c r="GR6210" i="83"/>
  <c r="GV6209" i="83"/>
  <c r="GU6209" i="83"/>
  <c r="GT6209" i="83"/>
  <c r="GS6209" i="83"/>
  <c r="GR6209" i="83"/>
  <c r="GV6208" i="83"/>
  <c r="GU6208" i="83"/>
  <c r="GT6208" i="83"/>
  <c r="GS6208" i="83"/>
  <c r="GR6208" i="83"/>
  <c r="GV6207" i="83"/>
  <c r="GU6207" i="83"/>
  <c r="GT6207" i="83"/>
  <c r="GS6207" i="83"/>
  <c r="GR6207" i="83"/>
  <c r="GV6206" i="83"/>
  <c r="GU6206" i="83"/>
  <c r="GT6206" i="83"/>
  <c r="GS6206" i="83"/>
  <c r="GR6206" i="83"/>
  <c r="GV6205" i="83"/>
  <c r="GU6205" i="83"/>
  <c r="GT6205" i="83"/>
  <c r="GS6205" i="83"/>
  <c r="GR6205" i="83"/>
  <c r="GV6204" i="83"/>
  <c r="GU6204" i="83"/>
  <c r="GT6204" i="83"/>
  <c r="GS6204" i="83"/>
  <c r="GR6204" i="83"/>
  <c r="GV6203" i="83"/>
  <c r="GU6203" i="83"/>
  <c r="GT6203" i="83"/>
  <c r="GS6203" i="83"/>
  <c r="GR6203" i="83"/>
  <c r="GV6202" i="83"/>
  <c r="GU6202" i="83"/>
  <c r="GT6202" i="83"/>
  <c r="GS6202" i="83"/>
  <c r="GR6202" i="83"/>
  <c r="GV6201" i="83"/>
  <c r="GU6201" i="83"/>
  <c r="GT6201" i="83"/>
  <c r="GS6201" i="83"/>
  <c r="GR6201" i="83"/>
  <c r="GV6200" i="83"/>
  <c r="GU6200" i="83"/>
  <c r="GT6200" i="83"/>
  <c r="GS6200" i="83"/>
  <c r="GR6200" i="83"/>
  <c r="GV6199" i="83"/>
  <c r="GU6199" i="83"/>
  <c r="GT6199" i="83"/>
  <c r="GS6199" i="83"/>
  <c r="GR6199" i="83"/>
  <c r="GV6198" i="83"/>
  <c r="GU6198" i="83"/>
  <c r="GT6198" i="83"/>
  <c r="GS6198" i="83"/>
  <c r="GR6198" i="83"/>
  <c r="GV6197" i="83"/>
  <c r="GU6197" i="83"/>
  <c r="GT6197" i="83"/>
  <c r="GS6197" i="83"/>
  <c r="GR6197" i="83"/>
  <c r="GV6196" i="83"/>
  <c r="GU6196" i="83"/>
  <c r="GT6196" i="83"/>
  <c r="GS6196" i="83"/>
  <c r="GR6196" i="83"/>
  <c r="GV6195" i="83"/>
  <c r="GU6195" i="83"/>
  <c r="GT6195" i="83"/>
  <c r="GS6195" i="83"/>
  <c r="GR6195" i="83"/>
  <c r="GV6194" i="83"/>
  <c r="GU6194" i="83"/>
  <c r="GT6194" i="83"/>
  <c r="GS6194" i="83"/>
  <c r="GR6194" i="83"/>
  <c r="GV6193" i="83"/>
  <c r="GU6193" i="83"/>
  <c r="GT6193" i="83"/>
  <c r="GS6193" i="83"/>
  <c r="GR6193" i="83"/>
  <c r="GV6192" i="83"/>
  <c r="GU6192" i="83"/>
  <c r="GT6192" i="83"/>
  <c r="GS6192" i="83"/>
  <c r="GR6192" i="83"/>
  <c r="GV6191" i="83"/>
  <c r="GU6191" i="83"/>
  <c r="GT6191" i="83"/>
  <c r="GS6191" i="83"/>
  <c r="GR6191" i="83"/>
  <c r="GV6190" i="83"/>
  <c r="GU6190" i="83"/>
  <c r="GT6190" i="83"/>
  <c r="GS6190" i="83"/>
  <c r="GR6190" i="83"/>
  <c r="GV6189" i="83"/>
  <c r="GU6189" i="83"/>
  <c r="GT6189" i="83"/>
  <c r="GS6189" i="83"/>
  <c r="GR6189" i="83"/>
  <c r="GV6188" i="83"/>
  <c r="GU6188" i="83"/>
  <c r="GT6188" i="83"/>
  <c r="GS6188" i="83"/>
  <c r="GR6188" i="83"/>
  <c r="GV6187" i="83"/>
  <c r="GU6187" i="83"/>
  <c r="GT6187" i="83"/>
  <c r="GS6187" i="83"/>
  <c r="GR6187" i="83"/>
  <c r="GV6186" i="83"/>
  <c r="GU6186" i="83"/>
  <c r="GT6186" i="83"/>
  <c r="GS6186" i="83"/>
  <c r="GR6186" i="83"/>
  <c r="GV6185" i="83"/>
  <c r="GU6185" i="83"/>
  <c r="GT6185" i="83"/>
  <c r="GS6185" i="83"/>
  <c r="GR6185" i="83"/>
  <c r="GV6184" i="83"/>
  <c r="GU6184" i="83"/>
  <c r="GT6184" i="83"/>
  <c r="GS6184" i="83"/>
  <c r="GR6184" i="83"/>
  <c r="GV6183" i="83"/>
  <c r="GU6183" i="83"/>
  <c r="GT6183" i="83"/>
  <c r="GS6183" i="83"/>
  <c r="GR6183" i="83"/>
  <c r="GV6182" i="83"/>
  <c r="GU6182" i="83"/>
  <c r="GT6182" i="83"/>
  <c r="GS6182" i="83"/>
  <c r="GR6182" i="83"/>
  <c r="GV6181" i="83"/>
  <c r="GU6181" i="83"/>
  <c r="GT6181" i="83"/>
  <c r="GS6181" i="83"/>
  <c r="GR6181" i="83"/>
  <c r="GV6180" i="83"/>
  <c r="GU6180" i="83"/>
  <c r="GT6180" i="83"/>
  <c r="GS6180" i="83"/>
  <c r="GR6180" i="83"/>
  <c r="GV6179" i="83"/>
  <c r="GU6179" i="83"/>
  <c r="GT6179" i="83"/>
  <c r="GS6179" i="83"/>
  <c r="GR6179" i="83"/>
  <c r="GV6178" i="83"/>
  <c r="GU6178" i="83"/>
  <c r="GT6178" i="83"/>
  <c r="GS6178" i="83"/>
  <c r="GR6178" i="83"/>
  <c r="GV6177" i="83"/>
  <c r="GU6177" i="83"/>
  <c r="GT6177" i="83"/>
  <c r="GS6177" i="83"/>
  <c r="GR6177" i="83"/>
  <c r="GV6176" i="83"/>
  <c r="GU6176" i="83"/>
  <c r="GT6176" i="83"/>
  <c r="GS6176" i="83"/>
  <c r="GR6176" i="83"/>
  <c r="GV6175" i="83"/>
  <c r="GU6175" i="83"/>
  <c r="GT6175" i="83"/>
  <c r="GS6175" i="83"/>
  <c r="GR6175" i="83"/>
  <c r="GV6174" i="83"/>
  <c r="GU6174" i="83"/>
  <c r="GT6174" i="83"/>
  <c r="GS6174" i="83"/>
  <c r="GR6174" i="83"/>
  <c r="GV6173" i="83"/>
  <c r="GU6173" i="83"/>
  <c r="GT6173" i="83"/>
  <c r="GS6173" i="83"/>
  <c r="GR6173" i="83"/>
  <c r="GV6172" i="83"/>
  <c r="GU6172" i="83"/>
  <c r="GT6172" i="83"/>
  <c r="GS6172" i="83"/>
  <c r="GR6172" i="83"/>
  <c r="GV6171" i="83"/>
  <c r="GU6171" i="83"/>
  <c r="GT6171" i="83"/>
  <c r="GS6171" i="83"/>
  <c r="GR6171" i="83"/>
  <c r="GV6170" i="83"/>
  <c r="GU6170" i="83"/>
  <c r="GT6170" i="83"/>
  <c r="GS6170" i="83"/>
  <c r="GR6170" i="83"/>
  <c r="GV6169" i="83"/>
  <c r="GU6169" i="83"/>
  <c r="GT6169" i="83"/>
  <c r="GS6169" i="83"/>
  <c r="GR6169" i="83"/>
  <c r="GV6168" i="83"/>
  <c r="GU6168" i="83"/>
  <c r="GT6168" i="83"/>
  <c r="GS6168" i="83"/>
  <c r="GR6168" i="83"/>
  <c r="GV6167" i="83"/>
  <c r="GU6167" i="83"/>
  <c r="GT6167" i="83"/>
  <c r="GS6167" i="83"/>
  <c r="GR6167" i="83"/>
  <c r="GV6166" i="83"/>
  <c r="GU6166" i="83"/>
  <c r="GT6166" i="83"/>
  <c r="GS6166" i="83"/>
  <c r="GR6166" i="83"/>
  <c r="GV6165" i="83"/>
  <c r="GU6165" i="83"/>
  <c r="GT6165" i="83"/>
  <c r="GS6165" i="83"/>
  <c r="GR6165" i="83"/>
  <c r="GV6164" i="83"/>
  <c r="GU6164" i="83"/>
  <c r="GT6164" i="83"/>
  <c r="GS6164" i="83"/>
  <c r="GR6164" i="83"/>
  <c r="GV6163" i="83"/>
  <c r="GU6163" i="83"/>
  <c r="GT6163" i="83"/>
  <c r="GS6163" i="83"/>
  <c r="GR6163" i="83"/>
  <c r="GV6162" i="83"/>
  <c r="GU6162" i="83"/>
  <c r="GT6162" i="83"/>
  <c r="GS6162" i="83"/>
  <c r="GR6162" i="83"/>
  <c r="GV6161" i="83"/>
  <c r="GU6161" i="83"/>
  <c r="GT6161" i="83"/>
  <c r="GS6161" i="83"/>
  <c r="GR6161" i="83"/>
  <c r="GV6160" i="83"/>
  <c r="GU6160" i="83"/>
  <c r="GT6160" i="83"/>
  <c r="GS6160" i="83"/>
  <c r="GR6160" i="83"/>
  <c r="GV6159" i="83"/>
  <c r="GU6159" i="83"/>
  <c r="GT6159" i="83"/>
  <c r="GS6159" i="83"/>
  <c r="GR6159" i="83"/>
  <c r="GV6158" i="83"/>
  <c r="GU6158" i="83"/>
  <c r="GT6158" i="83"/>
  <c r="GS6158" i="83"/>
  <c r="GR6158" i="83"/>
  <c r="GV6157" i="83"/>
  <c r="GU6157" i="83"/>
  <c r="GT6157" i="83"/>
  <c r="GS6157" i="83"/>
  <c r="GR6157" i="83"/>
  <c r="GV6156" i="83"/>
  <c r="GU6156" i="83"/>
  <c r="GT6156" i="83"/>
  <c r="GS6156" i="83"/>
  <c r="GR6156" i="83"/>
  <c r="GV6155" i="83"/>
  <c r="GU6155" i="83"/>
  <c r="GT6155" i="83"/>
  <c r="GS6155" i="83"/>
  <c r="GR6155" i="83"/>
  <c r="GV6154" i="83"/>
  <c r="GU6154" i="83"/>
  <c r="GT6154" i="83"/>
  <c r="GS6154" i="83"/>
  <c r="GR6154" i="83"/>
  <c r="GV6153" i="83"/>
  <c r="GU6153" i="83"/>
  <c r="GT6153" i="83"/>
  <c r="GS6153" i="83"/>
  <c r="GR6153" i="83"/>
  <c r="GV6152" i="83"/>
  <c r="GU6152" i="83"/>
  <c r="GT6152" i="83"/>
  <c r="GS6152" i="83"/>
  <c r="GR6152" i="83"/>
  <c r="GV6151" i="83"/>
  <c r="GU6151" i="83"/>
  <c r="GT6151" i="83"/>
  <c r="GS6151" i="83"/>
  <c r="GR6151" i="83"/>
  <c r="GV6150" i="83"/>
  <c r="GU6150" i="83"/>
  <c r="GT6150" i="83"/>
  <c r="GS6150" i="83"/>
  <c r="GR6150" i="83"/>
  <c r="GV6149" i="83"/>
  <c r="GU6149" i="83"/>
  <c r="GT6149" i="83"/>
  <c r="GS6149" i="83"/>
  <c r="GR6149" i="83"/>
  <c r="GV6148" i="83"/>
  <c r="GU6148" i="83"/>
  <c r="GT6148" i="83"/>
  <c r="GS6148" i="83"/>
  <c r="GR6148" i="83"/>
  <c r="GV6147" i="83"/>
  <c r="GU6147" i="83"/>
  <c r="GT6147" i="83"/>
  <c r="GS6147" i="83"/>
  <c r="GR6147" i="83"/>
  <c r="GV6146" i="83"/>
  <c r="GU6146" i="83"/>
  <c r="GT6146" i="83"/>
  <c r="GS6146" i="83"/>
  <c r="GR6146" i="83"/>
  <c r="GV6145" i="83"/>
  <c r="GU6145" i="83"/>
  <c r="GT6145" i="83"/>
  <c r="GS6145" i="83"/>
  <c r="GR6145" i="83"/>
  <c r="GV6144" i="83"/>
  <c r="GU6144" i="83"/>
  <c r="GT6144" i="83"/>
  <c r="GS6144" i="83"/>
  <c r="GR6144" i="83"/>
  <c r="GV6143" i="83"/>
  <c r="GU6143" i="83"/>
  <c r="GT6143" i="83"/>
  <c r="GS6143" i="83"/>
  <c r="GR6143" i="83"/>
  <c r="GV6142" i="83"/>
  <c r="GU6142" i="83"/>
  <c r="GT6142" i="83"/>
  <c r="GS6142" i="83"/>
  <c r="GR6142" i="83"/>
  <c r="GV6141" i="83"/>
  <c r="GU6141" i="83"/>
  <c r="GT6141" i="83"/>
  <c r="GS6141" i="83"/>
  <c r="GR6141" i="83"/>
  <c r="GV6140" i="83"/>
  <c r="GU6140" i="83"/>
  <c r="GT6140" i="83"/>
  <c r="GS6140" i="83"/>
  <c r="GR6140" i="83"/>
  <c r="GV6139" i="83"/>
  <c r="GU6139" i="83"/>
  <c r="GT6139" i="83"/>
  <c r="GS6139" i="83"/>
  <c r="GR6139" i="83"/>
  <c r="GV6138" i="83"/>
  <c r="GU6138" i="83"/>
  <c r="GT6138" i="83"/>
  <c r="GS6138" i="83"/>
  <c r="GR6138" i="83"/>
  <c r="GV6137" i="83"/>
  <c r="GU6137" i="83"/>
  <c r="GT6137" i="83"/>
  <c r="GS6137" i="83"/>
  <c r="GR6137" i="83"/>
  <c r="GV6136" i="83"/>
  <c r="GU6136" i="83"/>
  <c r="GT6136" i="83"/>
  <c r="GS6136" i="83"/>
  <c r="GR6136" i="83"/>
  <c r="GV6135" i="83"/>
  <c r="GU6135" i="83"/>
  <c r="GT6135" i="83"/>
  <c r="GS6135" i="83"/>
  <c r="GR6135" i="83"/>
  <c r="GV6134" i="83"/>
  <c r="GU6134" i="83"/>
  <c r="GT6134" i="83"/>
  <c r="GS6134" i="83"/>
  <c r="GR6134" i="83"/>
  <c r="GV6133" i="83"/>
  <c r="GU6133" i="83"/>
  <c r="GT6133" i="83"/>
  <c r="GS6133" i="83"/>
  <c r="GR6133" i="83"/>
  <c r="GV6132" i="83"/>
  <c r="GU6132" i="83"/>
  <c r="GT6132" i="83"/>
  <c r="GS6132" i="83"/>
  <c r="GR6132" i="83"/>
  <c r="GV6131" i="83"/>
  <c r="GU6131" i="83"/>
  <c r="GT6131" i="83"/>
  <c r="GS6131" i="83"/>
  <c r="GR6131" i="83"/>
  <c r="GV6130" i="83"/>
  <c r="GU6130" i="83"/>
  <c r="GT6130" i="83"/>
  <c r="GS6130" i="83"/>
  <c r="GR6130" i="83"/>
  <c r="GV6129" i="83"/>
  <c r="GU6129" i="83"/>
  <c r="GT6129" i="83"/>
  <c r="GS6129" i="83"/>
  <c r="GR6129" i="83"/>
  <c r="GV6128" i="83"/>
  <c r="GU6128" i="83"/>
  <c r="GT6128" i="83"/>
  <c r="GS6128" i="83"/>
  <c r="GR6128" i="83"/>
  <c r="GV6127" i="83"/>
  <c r="GU6127" i="83"/>
  <c r="GT6127" i="83"/>
  <c r="GS6127" i="83"/>
  <c r="GR6127" i="83"/>
  <c r="GV6126" i="83"/>
  <c r="GU6126" i="83"/>
  <c r="GT6126" i="83"/>
  <c r="GS6126" i="83"/>
  <c r="GR6126" i="83"/>
  <c r="GV6125" i="83"/>
  <c r="GU6125" i="83"/>
  <c r="GT6125" i="83"/>
  <c r="GS6125" i="83"/>
  <c r="GR6125" i="83"/>
  <c r="GV6124" i="83"/>
  <c r="GU6124" i="83"/>
  <c r="GT6124" i="83"/>
  <c r="GS6124" i="83"/>
  <c r="GR6124" i="83"/>
  <c r="GV6123" i="83"/>
  <c r="GU6123" i="83"/>
  <c r="GT6123" i="83"/>
  <c r="GS6123" i="83"/>
  <c r="GR6123" i="83"/>
  <c r="GV6122" i="83"/>
  <c r="GU6122" i="83"/>
  <c r="GT6122" i="83"/>
  <c r="GS6122" i="83"/>
  <c r="GR6122" i="83"/>
  <c r="GV6121" i="83"/>
  <c r="GU6121" i="83"/>
  <c r="GT6121" i="83"/>
  <c r="GS6121" i="83"/>
  <c r="GR6121" i="83"/>
  <c r="GV6120" i="83"/>
  <c r="GU6120" i="83"/>
  <c r="GT6120" i="83"/>
  <c r="GS6120" i="83"/>
  <c r="GR6120" i="83"/>
  <c r="GV6119" i="83"/>
  <c r="GU6119" i="83"/>
  <c r="GT6119" i="83"/>
  <c r="GS6119" i="83"/>
  <c r="GR6119" i="83"/>
  <c r="GV6118" i="83"/>
  <c r="GU6118" i="83"/>
  <c r="GT6118" i="83"/>
  <c r="GS6118" i="83"/>
  <c r="GR6118" i="83"/>
  <c r="GV6117" i="83"/>
  <c r="GU6117" i="83"/>
  <c r="GT6117" i="83"/>
  <c r="GS6117" i="83"/>
  <c r="GR6117" i="83"/>
  <c r="GV6116" i="83"/>
  <c r="GU6116" i="83"/>
  <c r="GT6116" i="83"/>
  <c r="GS6116" i="83"/>
  <c r="GR6116" i="83"/>
  <c r="GV6115" i="83"/>
  <c r="GU6115" i="83"/>
  <c r="GT6115" i="83"/>
  <c r="GS6115" i="83"/>
  <c r="GR6115" i="83"/>
  <c r="GV6114" i="83"/>
  <c r="GU6114" i="83"/>
  <c r="GT6114" i="83"/>
  <c r="GS6114" i="83"/>
  <c r="GR6114" i="83"/>
  <c r="GV6113" i="83"/>
  <c r="GU6113" i="83"/>
  <c r="GT6113" i="83"/>
  <c r="GS6113" i="83"/>
  <c r="GR6113" i="83"/>
  <c r="GV6112" i="83"/>
  <c r="GU6112" i="83"/>
  <c r="GT6112" i="83"/>
  <c r="GS6112" i="83"/>
  <c r="GR6112" i="83"/>
  <c r="GV6111" i="83"/>
  <c r="GU6111" i="83"/>
  <c r="GT6111" i="83"/>
  <c r="GS6111" i="83"/>
  <c r="GR6111" i="83"/>
  <c r="GV6110" i="83"/>
  <c r="GU6110" i="83"/>
  <c r="GT6110" i="83"/>
  <c r="GS6110" i="83"/>
  <c r="GR6110" i="83"/>
  <c r="GV6109" i="83"/>
  <c r="GU6109" i="83"/>
  <c r="GT6109" i="83"/>
  <c r="GS6109" i="83"/>
  <c r="GR6109" i="83"/>
  <c r="GV6108" i="83"/>
  <c r="GU6108" i="83"/>
  <c r="GT6108" i="83"/>
  <c r="GS6108" i="83"/>
  <c r="GR6108" i="83"/>
  <c r="GV6107" i="83"/>
  <c r="GU6107" i="83"/>
  <c r="GT6107" i="83"/>
  <c r="GS6107" i="83"/>
  <c r="GR6107" i="83"/>
  <c r="GV6106" i="83"/>
  <c r="GU6106" i="83"/>
  <c r="GT6106" i="83"/>
  <c r="GS6106" i="83"/>
  <c r="GR6106" i="83"/>
  <c r="GV6105" i="83"/>
  <c r="GU6105" i="83"/>
  <c r="GT6105" i="83"/>
  <c r="GS6105" i="83"/>
  <c r="GR6105" i="83"/>
  <c r="GV6104" i="83"/>
  <c r="GU6104" i="83"/>
  <c r="GT6104" i="83"/>
  <c r="GS6104" i="83"/>
  <c r="GR6104" i="83"/>
  <c r="GV6103" i="83"/>
  <c r="GU6103" i="83"/>
  <c r="GT6103" i="83"/>
  <c r="GS6103" i="83"/>
  <c r="GR6103" i="83"/>
  <c r="GV6102" i="83"/>
  <c r="GU6102" i="83"/>
  <c r="GT6102" i="83"/>
  <c r="GS6102" i="83"/>
  <c r="GR6102" i="83"/>
  <c r="GV6101" i="83"/>
  <c r="GU6101" i="83"/>
  <c r="GT6101" i="83"/>
  <c r="GS6101" i="83"/>
  <c r="GR6101" i="83"/>
  <c r="GV6100" i="83"/>
  <c r="GU6100" i="83"/>
  <c r="GT6100" i="83"/>
  <c r="GS6100" i="83"/>
  <c r="GR6100" i="83"/>
  <c r="GV6099" i="83"/>
  <c r="GU6099" i="83"/>
  <c r="GT6099" i="83"/>
  <c r="GS6099" i="83"/>
  <c r="GR6099" i="83"/>
  <c r="GV6098" i="83"/>
  <c r="GU6098" i="83"/>
  <c r="GT6098" i="83"/>
  <c r="GS6098" i="83"/>
  <c r="GR6098" i="83"/>
  <c r="GV6097" i="83"/>
  <c r="GU6097" i="83"/>
  <c r="GT6097" i="83"/>
  <c r="GS6097" i="83"/>
  <c r="GR6097" i="83"/>
  <c r="GV6096" i="83"/>
  <c r="GU6096" i="83"/>
  <c r="GT6096" i="83"/>
  <c r="GS6096" i="83"/>
  <c r="GR6096" i="83"/>
  <c r="GV6095" i="83"/>
  <c r="GU6095" i="83"/>
  <c r="GT6095" i="83"/>
  <c r="GS6095" i="83"/>
  <c r="GR6095" i="83"/>
  <c r="GV6094" i="83"/>
  <c r="GU6094" i="83"/>
  <c r="GT6094" i="83"/>
  <c r="GS6094" i="83"/>
  <c r="GR6094" i="83"/>
  <c r="GV6093" i="83"/>
  <c r="GU6093" i="83"/>
  <c r="GT6093" i="83"/>
  <c r="GS6093" i="83"/>
  <c r="GR6093" i="83"/>
  <c r="GV6092" i="83"/>
  <c r="GU6092" i="83"/>
  <c r="GT6092" i="83"/>
  <c r="GS6092" i="83"/>
  <c r="GR6092" i="83"/>
  <c r="GV6091" i="83"/>
  <c r="GU6091" i="83"/>
  <c r="GT6091" i="83"/>
  <c r="GS6091" i="83"/>
  <c r="GR6091" i="83"/>
  <c r="GV6090" i="83"/>
  <c r="GU6090" i="83"/>
  <c r="GT6090" i="83"/>
  <c r="GS6090" i="83"/>
  <c r="GR6090" i="83"/>
  <c r="GV6089" i="83"/>
  <c r="GU6089" i="83"/>
  <c r="GT6089" i="83"/>
  <c r="GS6089" i="83"/>
  <c r="GR6089" i="83"/>
  <c r="GV6088" i="83"/>
  <c r="GU6088" i="83"/>
  <c r="GT6088" i="83"/>
  <c r="GS6088" i="83"/>
  <c r="GR6088" i="83"/>
  <c r="GV6087" i="83"/>
  <c r="GU6087" i="83"/>
  <c r="GT6087" i="83"/>
  <c r="GS6087" i="83"/>
  <c r="GR6087" i="83"/>
  <c r="GV6086" i="83"/>
  <c r="GU6086" i="83"/>
  <c r="GT6086" i="83"/>
  <c r="GS6086" i="83"/>
  <c r="GR6086" i="83"/>
  <c r="GV6085" i="83"/>
  <c r="GU6085" i="83"/>
  <c r="GT6085" i="83"/>
  <c r="GS6085" i="83"/>
  <c r="GR6085" i="83"/>
  <c r="GV6084" i="83"/>
  <c r="GU6084" i="83"/>
  <c r="GT6084" i="83"/>
  <c r="GS6084" i="83"/>
  <c r="GR6084" i="83"/>
  <c r="GV6083" i="83"/>
  <c r="GU6083" i="83"/>
  <c r="GT6083" i="83"/>
  <c r="GS6083" i="83"/>
  <c r="GR6083" i="83"/>
  <c r="GV6082" i="83"/>
  <c r="GU6082" i="83"/>
  <c r="GT6082" i="83"/>
  <c r="GS6082" i="83"/>
  <c r="GR6082" i="83"/>
  <c r="GV6081" i="83"/>
  <c r="GU6081" i="83"/>
  <c r="GT6081" i="83"/>
  <c r="GS6081" i="83"/>
  <c r="GR6081" i="83"/>
  <c r="GV6080" i="83"/>
  <c r="GU6080" i="83"/>
  <c r="GT6080" i="83"/>
  <c r="GS6080" i="83"/>
  <c r="GR6080" i="83"/>
  <c r="GV6079" i="83"/>
  <c r="GU6079" i="83"/>
  <c r="GT6079" i="83"/>
  <c r="GS6079" i="83"/>
  <c r="GR6079" i="83"/>
  <c r="GV6078" i="83"/>
  <c r="GU6078" i="83"/>
  <c r="GT6078" i="83"/>
  <c r="GS6078" i="83"/>
  <c r="GR6078" i="83"/>
  <c r="GV6077" i="83"/>
  <c r="GU6077" i="83"/>
  <c r="GT6077" i="83"/>
  <c r="GS6077" i="83"/>
  <c r="GR6077" i="83"/>
  <c r="GV6076" i="83"/>
  <c r="GU6076" i="83"/>
  <c r="GT6076" i="83"/>
  <c r="GS6076" i="83"/>
  <c r="GR6076" i="83"/>
  <c r="GV6075" i="83"/>
  <c r="GU6075" i="83"/>
  <c r="GT6075" i="83"/>
  <c r="GS6075" i="83"/>
  <c r="GR6075" i="83"/>
  <c r="GV6074" i="83"/>
  <c r="GU6074" i="83"/>
  <c r="GT6074" i="83"/>
  <c r="GS6074" i="83"/>
  <c r="GR6074" i="83"/>
  <c r="GV6073" i="83"/>
  <c r="GU6073" i="83"/>
  <c r="GT6073" i="83"/>
  <c r="GS6073" i="83"/>
  <c r="GR6073" i="83"/>
  <c r="GV6072" i="83"/>
  <c r="GU6072" i="83"/>
  <c r="GT6072" i="83"/>
  <c r="GS6072" i="83"/>
  <c r="GR6072" i="83"/>
  <c r="GV6071" i="83"/>
  <c r="GU6071" i="83"/>
  <c r="GT6071" i="83"/>
  <c r="GS6071" i="83"/>
  <c r="GR6071" i="83"/>
  <c r="GV6070" i="83"/>
  <c r="GU6070" i="83"/>
  <c r="GT6070" i="83"/>
  <c r="GS6070" i="83"/>
  <c r="GR6070" i="83"/>
  <c r="GV6069" i="83"/>
  <c r="GU6069" i="83"/>
  <c r="GT6069" i="83"/>
  <c r="GS6069" i="83"/>
  <c r="GR6069" i="83"/>
  <c r="GV6068" i="83"/>
  <c r="GU6068" i="83"/>
  <c r="GT6068" i="83"/>
  <c r="GS6068" i="83"/>
  <c r="GR6068" i="83"/>
  <c r="GV6067" i="83"/>
  <c r="GU6067" i="83"/>
  <c r="GT6067" i="83"/>
  <c r="GS6067" i="83"/>
  <c r="GR6067" i="83"/>
  <c r="GV6066" i="83"/>
  <c r="GU6066" i="83"/>
  <c r="GT6066" i="83"/>
  <c r="GS6066" i="83"/>
  <c r="GR6066" i="83"/>
  <c r="GV6065" i="83"/>
  <c r="GU6065" i="83"/>
  <c r="GT6065" i="83"/>
  <c r="GS6065" i="83"/>
  <c r="GR6065" i="83"/>
  <c r="GV6064" i="83"/>
  <c r="GU6064" i="83"/>
  <c r="GT6064" i="83"/>
  <c r="GS6064" i="83"/>
  <c r="GR6064" i="83"/>
  <c r="GV6063" i="83"/>
  <c r="GU6063" i="83"/>
  <c r="GT6063" i="83"/>
  <c r="GS6063" i="83"/>
  <c r="GR6063" i="83"/>
  <c r="GV6062" i="83"/>
  <c r="GU6062" i="83"/>
  <c r="GT6062" i="83"/>
  <c r="GS6062" i="83"/>
  <c r="GR6062" i="83"/>
  <c r="GV6061" i="83"/>
  <c r="GU6061" i="83"/>
  <c r="GT6061" i="83"/>
  <c r="GS6061" i="83"/>
  <c r="GR6061" i="83"/>
  <c r="GV6060" i="83"/>
  <c r="GU6060" i="83"/>
  <c r="GT6060" i="83"/>
  <c r="GS6060" i="83"/>
  <c r="GR6060" i="83"/>
  <c r="GV6059" i="83"/>
  <c r="GU6059" i="83"/>
  <c r="GT6059" i="83"/>
  <c r="GS6059" i="83"/>
  <c r="GR6059" i="83"/>
  <c r="GV6058" i="83"/>
  <c r="GU6058" i="83"/>
  <c r="GT6058" i="83"/>
  <c r="GS6058" i="83"/>
  <c r="GR6058" i="83"/>
  <c r="GV6057" i="83"/>
  <c r="GU6057" i="83"/>
  <c r="GT6057" i="83"/>
  <c r="GS6057" i="83"/>
  <c r="GR6057" i="83"/>
  <c r="GV6056" i="83"/>
  <c r="GU6056" i="83"/>
  <c r="GT6056" i="83"/>
  <c r="GS6056" i="83"/>
  <c r="GR6056" i="83"/>
  <c r="GV6055" i="83"/>
  <c r="GU6055" i="83"/>
  <c r="GT6055" i="83"/>
  <c r="GS6055" i="83"/>
  <c r="GR6055" i="83"/>
  <c r="GV6054" i="83"/>
  <c r="GU6054" i="83"/>
  <c r="GT6054" i="83"/>
  <c r="GS6054" i="83"/>
  <c r="GR6054" i="83"/>
  <c r="GV6053" i="83"/>
  <c r="GU6053" i="83"/>
  <c r="GT6053" i="83"/>
  <c r="GS6053" i="83"/>
  <c r="GR6053" i="83"/>
  <c r="GV6052" i="83"/>
  <c r="GU6052" i="83"/>
  <c r="GT6052" i="83"/>
  <c r="GS6052" i="83"/>
  <c r="GR6052" i="83"/>
  <c r="GV6051" i="83"/>
  <c r="GU6051" i="83"/>
  <c r="GT6051" i="83"/>
  <c r="GS6051" i="83"/>
  <c r="GR6051" i="83"/>
  <c r="GV6050" i="83"/>
  <c r="GU6050" i="83"/>
  <c r="GT6050" i="83"/>
  <c r="GS6050" i="83"/>
  <c r="GR6050" i="83"/>
  <c r="GV6049" i="83"/>
  <c r="GU6049" i="83"/>
  <c r="GT6049" i="83"/>
  <c r="GS6049" i="83"/>
  <c r="GR6049" i="83"/>
  <c r="GV6048" i="83"/>
  <c r="GU6048" i="83"/>
  <c r="GT6048" i="83"/>
  <c r="GS6048" i="83"/>
  <c r="GR6048" i="83"/>
  <c r="GV6047" i="83"/>
  <c r="GU6047" i="83"/>
  <c r="GT6047" i="83"/>
  <c r="GS6047" i="83"/>
  <c r="GR6047" i="83"/>
  <c r="GV6046" i="83"/>
  <c r="GU6046" i="83"/>
  <c r="GT6046" i="83"/>
  <c r="GS6046" i="83"/>
  <c r="GR6046" i="83"/>
  <c r="GV6045" i="83"/>
  <c r="GU6045" i="83"/>
  <c r="GT6045" i="83"/>
  <c r="GS6045" i="83"/>
  <c r="GR6045" i="83"/>
  <c r="GV6044" i="83"/>
  <c r="GU6044" i="83"/>
  <c r="GT6044" i="83"/>
  <c r="GS6044" i="83"/>
  <c r="GR6044" i="83"/>
  <c r="GV6043" i="83"/>
  <c r="GU6043" i="83"/>
  <c r="GT6043" i="83"/>
  <c r="GS6043" i="83"/>
  <c r="GR6043" i="83"/>
  <c r="GV6042" i="83"/>
  <c r="GU6042" i="83"/>
  <c r="GT6042" i="83"/>
  <c r="GS6042" i="83"/>
  <c r="GR6042" i="83"/>
  <c r="GV6041" i="83"/>
  <c r="GU6041" i="83"/>
  <c r="GT6041" i="83"/>
  <c r="GS6041" i="83"/>
  <c r="GR6041" i="83"/>
  <c r="GV6040" i="83"/>
  <c r="GU6040" i="83"/>
  <c r="GT6040" i="83"/>
  <c r="GS6040" i="83"/>
  <c r="GR6040" i="83"/>
  <c r="GV6039" i="83"/>
  <c r="GU6039" i="83"/>
  <c r="GT6039" i="83"/>
  <c r="GS6039" i="83"/>
  <c r="GR6039" i="83"/>
  <c r="GV6038" i="83"/>
  <c r="GU6038" i="83"/>
  <c r="GT6038" i="83"/>
  <c r="GS6038" i="83"/>
  <c r="GR6038" i="83"/>
  <c r="GV6037" i="83"/>
  <c r="GU6037" i="83"/>
  <c r="GT6037" i="83"/>
  <c r="GS6037" i="83"/>
  <c r="GR6037" i="83"/>
  <c r="GV6036" i="83"/>
  <c r="GU6036" i="83"/>
  <c r="GT6036" i="83"/>
  <c r="GS6036" i="83"/>
  <c r="GR6036" i="83"/>
  <c r="GV6035" i="83"/>
  <c r="GU6035" i="83"/>
  <c r="GT6035" i="83"/>
  <c r="GS6035" i="83"/>
  <c r="GR6035" i="83"/>
  <c r="GV6034" i="83"/>
  <c r="GU6034" i="83"/>
  <c r="GT6034" i="83"/>
  <c r="GS6034" i="83"/>
  <c r="GR6034" i="83"/>
  <c r="GV6033" i="83"/>
  <c r="GU6033" i="83"/>
  <c r="GT6033" i="83"/>
  <c r="GS6033" i="83"/>
  <c r="GR6033" i="83"/>
  <c r="GV6032" i="83"/>
  <c r="GU6032" i="83"/>
  <c r="GT6032" i="83"/>
  <c r="GS6032" i="83"/>
  <c r="GR6032" i="83"/>
  <c r="GV6031" i="83"/>
  <c r="GU6031" i="83"/>
  <c r="GT6031" i="83"/>
  <c r="GS6031" i="83"/>
  <c r="GR6031" i="83"/>
  <c r="GV6030" i="83"/>
  <c r="GU6030" i="83"/>
  <c r="GT6030" i="83"/>
  <c r="GS6030" i="83"/>
  <c r="GR6030" i="83"/>
  <c r="GV6029" i="83"/>
  <c r="GU6029" i="83"/>
  <c r="GT6029" i="83"/>
  <c r="GS6029" i="83"/>
  <c r="GR6029" i="83"/>
  <c r="GV6028" i="83"/>
  <c r="GU6028" i="83"/>
  <c r="GT6028" i="83"/>
  <c r="GS6028" i="83"/>
  <c r="GR6028" i="83"/>
  <c r="GV6027" i="83"/>
  <c r="GU6027" i="83"/>
  <c r="GT6027" i="83"/>
  <c r="GS6027" i="83"/>
  <c r="GR6027" i="83"/>
  <c r="GV6026" i="83"/>
  <c r="GU6026" i="83"/>
  <c r="GT6026" i="83"/>
  <c r="GS6026" i="83"/>
  <c r="GR6026" i="83"/>
  <c r="GV6025" i="83"/>
  <c r="GU6025" i="83"/>
  <c r="GT6025" i="83"/>
  <c r="GS6025" i="83"/>
  <c r="GR6025" i="83"/>
  <c r="GV6024" i="83"/>
  <c r="GU6024" i="83"/>
  <c r="GT6024" i="83"/>
  <c r="GS6024" i="83"/>
  <c r="GR6024" i="83"/>
  <c r="GV6023" i="83"/>
  <c r="GU6023" i="83"/>
  <c r="GT6023" i="83"/>
  <c r="GS6023" i="83"/>
  <c r="GR6023" i="83"/>
  <c r="GV6022" i="83"/>
  <c r="GU6022" i="83"/>
  <c r="GT6022" i="83"/>
  <c r="GS6022" i="83"/>
  <c r="GR6022" i="83"/>
  <c r="GV6021" i="83"/>
  <c r="GU6021" i="83"/>
  <c r="GT6021" i="83"/>
  <c r="GS6021" i="83"/>
  <c r="GR6021" i="83"/>
  <c r="GV6020" i="83"/>
  <c r="GU6020" i="83"/>
  <c r="GT6020" i="83"/>
  <c r="GS6020" i="83"/>
  <c r="GR6020" i="83"/>
  <c r="GV6019" i="83"/>
  <c r="GU6019" i="83"/>
  <c r="GT6019" i="83"/>
  <c r="GS6019" i="83"/>
  <c r="GR6019" i="83"/>
  <c r="GV6018" i="83"/>
  <c r="GU6018" i="83"/>
  <c r="GT6018" i="83"/>
  <c r="GS6018" i="83"/>
  <c r="GR6018" i="83"/>
  <c r="GV6017" i="83"/>
  <c r="GU6017" i="83"/>
  <c r="GT6017" i="83"/>
  <c r="GS6017" i="83"/>
  <c r="GR6017" i="83"/>
  <c r="GV6016" i="83"/>
  <c r="GU6016" i="83"/>
  <c r="GT6016" i="83"/>
  <c r="GS6016" i="83"/>
  <c r="GR6016" i="83"/>
  <c r="GV6015" i="83"/>
  <c r="GU6015" i="83"/>
  <c r="GT6015" i="83"/>
  <c r="GS6015" i="83"/>
  <c r="GR6015" i="83"/>
  <c r="GV6014" i="83"/>
  <c r="GU6014" i="83"/>
  <c r="GT6014" i="83"/>
  <c r="GS6014" i="83"/>
  <c r="GR6014" i="83"/>
  <c r="GV6013" i="83"/>
  <c r="GU6013" i="83"/>
  <c r="GT6013" i="83"/>
  <c r="GS6013" i="83"/>
  <c r="GR6013" i="83"/>
  <c r="GV6012" i="83"/>
  <c r="GU6012" i="83"/>
  <c r="GT6012" i="83"/>
  <c r="GS6012" i="83"/>
  <c r="GR6012" i="83"/>
  <c r="GV6011" i="83"/>
  <c r="GU6011" i="83"/>
  <c r="GT6011" i="83"/>
  <c r="GS6011" i="83"/>
  <c r="GR6011" i="83"/>
  <c r="GV6010" i="83"/>
  <c r="GU6010" i="83"/>
  <c r="GT6010" i="83"/>
  <c r="GS6010" i="83"/>
  <c r="GR6010" i="83"/>
  <c r="GV6009" i="83"/>
  <c r="GU6009" i="83"/>
  <c r="GT6009" i="83"/>
  <c r="GS6009" i="83"/>
  <c r="GR6009" i="83"/>
  <c r="GV6008" i="83"/>
  <c r="GU6008" i="83"/>
  <c r="GT6008" i="83"/>
  <c r="GS6008" i="83"/>
  <c r="GR6008" i="83"/>
  <c r="GV6007" i="83"/>
  <c r="GU6007" i="83"/>
  <c r="GT6007" i="83"/>
  <c r="GS6007" i="83"/>
  <c r="GR6007" i="83"/>
  <c r="GV6006" i="83"/>
  <c r="GU6006" i="83"/>
  <c r="GT6006" i="83"/>
  <c r="GS6006" i="83"/>
  <c r="GR6006" i="83"/>
  <c r="GV6005" i="83"/>
  <c r="GU6005" i="83"/>
  <c r="GT6005" i="83"/>
  <c r="GS6005" i="83"/>
  <c r="GR6005" i="83"/>
  <c r="GV6004" i="83"/>
  <c r="GU6004" i="83"/>
  <c r="GT6004" i="83"/>
  <c r="GS6004" i="83"/>
  <c r="GR6004" i="83"/>
  <c r="GV6003" i="83"/>
  <c r="GU6003" i="83"/>
  <c r="GT6003" i="83"/>
  <c r="GS6003" i="83"/>
  <c r="GR6003" i="83"/>
  <c r="GV6002" i="83"/>
  <c r="GU6002" i="83"/>
  <c r="GT6002" i="83"/>
  <c r="GS6002" i="83"/>
  <c r="GR6002" i="83"/>
  <c r="GV6001" i="83"/>
  <c r="GU6001" i="83"/>
  <c r="GT6001" i="83"/>
  <c r="GS6001" i="83"/>
  <c r="GR6001" i="83"/>
  <c r="GV6000" i="83"/>
  <c r="GU6000" i="83"/>
  <c r="GT6000" i="83"/>
  <c r="GS6000" i="83"/>
  <c r="GR6000" i="83"/>
  <c r="GV5999" i="83"/>
  <c r="GU5999" i="83"/>
  <c r="GT5999" i="83"/>
  <c r="GS5999" i="83"/>
  <c r="GR5999" i="83"/>
  <c r="GV5998" i="83"/>
  <c r="GU5998" i="83"/>
  <c r="GT5998" i="83"/>
  <c r="GS5998" i="83"/>
  <c r="GR5998" i="83"/>
  <c r="GV5997" i="83"/>
  <c r="GU5997" i="83"/>
  <c r="GT5997" i="83"/>
  <c r="GS5997" i="83"/>
  <c r="GR5997" i="83"/>
  <c r="GV5996" i="83"/>
  <c r="GU5996" i="83"/>
  <c r="GT5996" i="83"/>
  <c r="GS5996" i="83"/>
  <c r="GR5996" i="83"/>
  <c r="GV5995" i="83"/>
  <c r="GU5995" i="83"/>
  <c r="GT5995" i="83"/>
  <c r="GS5995" i="83"/>
  <c r="GR5995" i="83"/>
  <c r="GV5994" i="83"/>
  <c r="GU5994" i="83"/>
  <c r="GT5994" i="83"/>
  <c r="GS5994" i="83"/>
  <c r="GR5994" i="83"/>
  <c r="GV5993" i="83"/>
  <c r="GU5993" i="83"/>
  <c r="GT5993" i="83"/>
  <c r="GS5993" i="83"/>
  <c r="GR5993" i="83"/>
  <c r="GV5992" i="83"/>
  <c r="GU5992" i="83"/>
  <c r="GT5992" i="83"/>
  <c r="GS5992" i="83"/>
  <c r="GR5992" i="83"/>
  <c r="GV5991" i="83"/>
  <c r="GU5991" i="83"/>
  <c r="GT5991" i="83"/>
  <c r="GS5991" i="83"/>
  <c r="GR5991" i="83"/>
  <c r="GV5990" i="83"/>
  <c r="GU5990" i="83"/>
  <c r="GT5990" i="83"/>
  <c r="GS5990" i="83"/>
  <c r="GR5990" i="83"/>
  <c r="GV5989" i="83"/>
  <c r="GU5989" i="83"/>
  <c r="GT5989" i="83"/>
  <c r="GS5989" i="83"/>
  <c r="GR5989" i="83"/>
  <c r="GV5988" i="83"/>
  <c r="GU5988" i="83"/>
  <c r="GT5988" i="83"/>
  <c r="GS5988" i="83"/>
  <c r="GR5988" i="83"/>
  <c r="GV5987" i="83"/>
  <c r="GU5987" i="83"/>
  <c r="GT5987" i="83"/>
  <c r="GS5987" i="83"/>
  <c r="GR5987" i="83"/>
  <c r="GV5986" i="83"/>
  <c r="GU5986" i="83"/>
  <c r="GT5986" i="83"/>
  <c r="GS5986" i="83"/>
  <c r="GR5986" i="83"/>
  <c r="GV5985" i="83"/>
  <c r="GU5985" i="83"/>
  <c r="GT5985" i="83"/>
  <c r="GS5985" i="83"/>
  <c r="GR5985" i="83"/>
  <c r="GV5984" i="83"/>
  <c r="GU5984" i="83"/>
  <c r="GT5984" i="83"/>
  <c r="GS5984" i="83"/>
  <c r="GR5984" i="83"/>
  <c r="GV5983" i="83"/>
  <c r="GU5983" i="83"/>
  <c r="GT5983" i="83"/>
  <c r="GS5983" i="83"/>
  <c r="GR5983" i="83"/>
  <c r="GV5982" i="83"/>
  <c r="GU5982" i="83"/>
  <c r="GT5982" i="83"/>
  <c r="GS5982" i="83"/>
  <c r="GR5982" i="83"/>
  <c r="GV5981" i="83"/>
  <c r="GU5981" i="83"/>
  <c r="GT5981" i="83"/>
  <c r="GS5981" i="83"/>
  <c r="GR5981" i="83"/>
  <c r="GV5980" i="83"/>
  <c r="GU5980" i="83"/>
  <c r="GT5980" i="83"/>
  <c r="GS5980" i="83"/>
  <c r="GR5980" i="83"/>
  <c r="GV5979" i="83"/>
  <c r="GU5979" i="83"/>
  <c r="GT5979" i="83"/>
  <c r="GS5979" i="83"/>
  <c r="GR5979" i="83"/>
  <c r="GV5978" i="83"/>
  <c r="GU5978" i="83"/>
  <c r="GT5978" i="83"/>
  <c r="GS5978" i="83"/>
  <c r="GR5978" i="83"/>
  <c r="GV5977" i="83"/>
  <c r="GU5977" i="83"/>
  <c r="GT5977" i="83"/>
  <c r="GS5977" i="83"/>
  <c r="GR5977" i="83"/>
  <c r="GV5976" i="83"/>
  <c r="GU5976" i="83"/>
  <c r="GT5976" i="83"/>
  <c r="GS5976" i="83"/>
  <c r="GR5976" i="83"/>
  <c r="GV5975" i="83"/>
  <c r="GU5975" i="83"/>
  <c r="GT5975" i="83"/>
  <c r="GS5975" i="83"/>
  <c r="GR5975" i="83"/>
  <c r="GV5974" i="83"/>
  <c r="GU5974" i="83"/>
  <c r="GT5974" i="83"/>
  <c r="GS5974" i="83"/>
  <c r="GR5974" i="83"/>
  <c r="GV5973" i="83"/>
  <c r="GU5973" i="83"/>
  <c r="GT5973" i="83"/>
  <c r="GS5973" i="83"/>
  <c r="GR5973" i="83"/>
  <c r="GV5972" i="83"/>
  <c r="GU5972" i="83"/>
  <c r="GT5972" i="83"/>
  <c r="GS5972" i="83"/>
  <c r="GR5972" i="83"/>
  <c r="GV5971" i="83"/>
  <c r="GU5971" i="83"/>
  <c r="GT5971" i="83"/>
  <c r="GS5971" i="83"/>
  <c r="GR5971" i="83"/>
  <c r="GV5970" i="83"/>
  <c r="GU5970" i="83"/>
  <c r="GT5970" i="83"/>
  <c r="GS5970" i="83"/>
  <c r="GR5970" i="83"/>
  <c r="GV5969" i="83"/>
  <c r="GU5969" i="83"/>
  <c r="GT5969" i="83"/>
  <c r="GS5969" i="83"/>
  <c r="GR5969" i="83"/>
  <c r="GV5968" i="83"/>
  <c r="GU5968" i="83"/>
  <c r="GT5968" i="83"/>
  <c r="GS5968" i="83"/>
  <c r="GR5968" i="83"/>
  <c r="GV5967" i="83"/>
  <c r="GU5967" i="83"/>
  <c r="GT5967" i="83"/>
  <c r="GS5967" i="83"/>
  <c r="GR5967" i="83"/>
  <c r="GV5966" i="83"/>
  <c r="GU5966" i="83"/>
  <c r="GT5966" i="83"/>
  <c r="GS5966" i="83"/>
  <c r="GR5966" i="83"/>
  <c r="GV5965" i="83"/>
  <c r="GU5965" i="83"/>
  <c r="GT5965" i="83"/>
  <c r="GS5965" i="83"/>
  <c r="GR5965" i="83"/>
  <c r="GV5964" i="83"/>
  <c r="GU5964" i="83"/>
  <c r="GT5964" i="83"/>
  <c r="GS5964" i="83"/>
  <c r="GR5964" i="83"/>
  <c r="GV5963" i="83"/>
  <c r="GU5963" i="83"/>
  <c r="GT5963" i="83"/>
  <c r="GS5963" i="83"/>
  <c r="GR5963" i="83"/>
  <c r="GV5962" i="83"/>
  <c r="GU5962" i="83"/>
  <c r="GT5962" i="83"/>
  <c r="GS5962" i="83"/>
  <c r="GR5962" i="83"/>
  <c r="GV5961" i="83"/>
  <c r="GU5961" i="83"/>
  <c r="GT5961" i="83"/>
  <c r="GS5961" i="83"/>
  <c r="GR5961" i="83"/>
  <c r="GV5960" i="83"/>
  <c r="GU5960" i="83"/>
  <c r="GT5960" i="83"/>
  <c r="GS5960" i="83"/>
  <c r="GR5960" i="83"/>
  <c r="GV5959" i="83"/>
  <c r="GU5959" i="83"/>
  <c r="GT5959" i="83"/>
  <c r="GS5959" i="83"/>
  <c r="GR5959" i="83"/>
  <c r="GV5958" i="83"/>
  <c r="GU5958" i="83"/>
  <c r="GT5958" i="83"/>
  <c r="GS5958" i="83"/>
  <c r="GR5958" i="83"/>
  <c r="GV5957" i="83"/>
  <c r="GU5957" i="83"/>
  <c r="GT5957" i="83"/>
  <c r="GS5957" i="83"/>
  <c r="GR5957" i="83"/>
  <c r="GV5956" i="83"/>
  <c r="GU5956" i="83"/>
  <c r="GT5956" i="83"/>
  <c r="GS5956" i="83"/>
  <c r="GR5956" i="83"/>
  <c r="GV5955" i="83"/>
  <c r="GU5955" i="83"/>
  <c r="GT5955" i="83"/>
  <c r="GS5955" i="83"/>
  <c r="GR5955" i="83"/>
  <c r="GV5954" i="83"/>
  <c r="GU5954" i="83"/>
  <c r="GT5954" i="83"/>
  <c r="GS5954" i="83"/>
  <c r="GR5954" i="83"/>
  <c r="GV5953" i="83"/>
  <c r="GU5953" i="83"/>
  <c r="GT5953" i="83"/>
  <c r="GS5953" i="83"/>
  <c r="GR5953" i="83"/>
  <c r="GV5952" i="83"/>
  <c r="GU5952" i="83"/>
  <c r="GT5952" i="83"/>
  <c r="GS5952" i="83"/>
  <c r="GR5952" i="83"/>
  <c r="GV5951" i="83"/>
  <c r="GU5951" i="83"/>
  <c r="GT5951" i="83"/>
  <c r="GS5951" i="83"/>
  <c r="GR5951" i="83"/>
  <c r="GV5950" i="83"/>
  <c r="GU5950" i="83"/>
  <c r="GT5950" i="83"/>
  <c r="GS5950" i="83"/>
  <c r="GR5950" i="83"/>
  <c r="GV5949" i="83"/>
  <c r="GU5949" i="83"/>
  <c r="GT5949" i="83"/>
  <c r="GS5949" i="83"/>
  <c r="GR5949" i="83"/>
  <c r="GV5948" i="83"/>
  <c r="GU5948" i="83"/>
  <c r="GT5948" i="83"/>
  <c r="GS5948" i="83"/>
  <c r="GR5948" i="83"/>
  <c r="GV5947" i="83"/>
  <c r="GU5947" i="83"/>
  <c r="GT5947" i="83"/>
  <c r="GS5947" i="83"/>
  <c r="GR5947" i="83"/>
  <c r="GV5946" i="83"/>
  <c r="GU5946" i="83"/>
  <c r="GT5946" i="83"/>
  <c r="GS5946" i="83"/>
  <c r="GR5946" i="83"/>
  <c r="GV5945" i="83"/>
  <c r="GU5945" i="83"/>
  <c r="GT5945" i="83"/>
  <c r="GS5945" i="83"/>
  <c r="GR5945" i="83"/>
  <c r="GV5944" i="83"/>
  <c r="GU5944" i="83"/>
  <c r="GT5944" i="83"/>
  <c r="GS5944" i="83"/>
  <c r="GR5944" i="83"/>
  <c r="GV5943" i="83"/>
  <c r="GU5943" i="83"/>
  <c r="GT5943" i="83"/>
  <c r="GS5943" i="83"/>
  <c r="GR5943" i="83"/>
  <c r="GV5942" i="83"/>
  <c r="GU5942" i="83"/>
  <c r="GT5942" i="83"/>
  <c r="GS5942" i="83"/>
  <c r="GR5942" i="83"/>
  <c r="GV5941" i="83"/>
  <c r="GU5941" i="83"/>
  <c r="GT5941" i="83"/>
  <c r="GS5941" i="83"/>
  <c r="GR5941" i="83"/>
  <c r="GV5940" i="83"/>
  <c r="GU5940" i="83"/>
  <c r="GT5940" i="83"/>
  <c r="GS5940" i="83"/>
  <c r="GR5940" i="83"/>
  <c r="GV5939" i="83"/>
  <c r="GU5939" i="83"/>
  <c r="GT5939" i="83"/>
  <c r="GS5939" i="83"/>
  <c r="GR5939" i="83"/>
  <c r="GV5938" i="83"/>
  <c r="GU5938" i="83"/>
  <c r="GT5938" i="83"/>
  <c r="GS5938" i="83"/>
  <c r="GR5938" i="83"/>
  <c r="GV5937" i="83"/>
  <c r="GU5937" i="83"/>
  <c r="GT5937" i="83"/>
  <c r="GS5937" i="83"/>
  <c r="GR5937" i="83"/>
  <c r="GV5936" i="83"/>
  <c r="GU5936" i="83"/>
  <c r="GT5936" i="83"/>
  <c r="GS5936" i="83"/>
  <c r="GR5936" i="83"/>
  <c r="GV5935" i="83"/>
  <c r="GU5935" i="83"/>
  <c r="GT5935" i="83"/>
  <c r="GS5935" i="83"/>
  <c r="GR5935" i="83"/>
  <c r="GV5934" i="83"/>
  <c r="GU5934" i="83"/>
  <c r="GT5934" i="83"/>
  <c r="GS5934" i="83"/>
  <c r="GR5934" i="83"/>
  <c r="GV5933" i="83"/>
  <c r="GU5933" i="83"/>
  <c r="GT5933" i="83"/>
  <c r="GS5933" i="83"/>
  <c r="GR5933" i="83"/>
  <c r="GV5932" i="83"/>
  <c r="GU5932" i="83"/>
  <c r="GT5932" i="83"/>
  <c r="GS5932" i="83"/>
  <c r="GR5932" i="83"/>
  <c r="GV5931" i="83"/>
  <c r="GU5931" i="83"/>
  <c r="GT5931" i="83"/>
  <c r="GS5931" i="83"/>
  <c r="GR5931" i="83"/>
  <c r="GV5930" i="83"/>
  <c r="GU5930" i="83"/>
  <c r="GT5930" i="83"/>
  <c r="GS5930" i="83"/>
  <c r="GR5930" i="83"/>
  <c r="GV5929" i="83"/>
  <c r="GU5929" i="83"/>
  <c r="GT5929" i="83"/>
  <c r="GS5929" i="83"/>
  <c r="GR5929" i="83"/>
  <c r="GV5928" i="83"/>
  <c r="GU5928" i="83"/>
  <c r="GT5928" i="83"/>
  <c r="GS5928" i="83"/>
  <c r="GR5928" i="83"/>
  <c r="GV5927" i="83"/>
  <c r="GU5927" i="83"/>
  <c r="GT5927" i="83"/>
  <c r="GS5927" i="83"/>
  <c r="GR5927" i="83"/>
  <c r="GV5926" i="83"/>
  <c r="GU5926" i="83"/>
  <c r="GT5926" i="83"/>
  <c r="GS5926" i="83"/>
  <c r="GR5926" i="83"/>
  <c r="GV5925" i="83"/>
  <c r="GU5925" i="83"/>
  <c r="GT5925" i="83"/>
  <c r="GS5925" i="83"/>
  <c r="GR5925" i="83"/>
  <c r="GV5924" i="83"/>
  <c r="GU5924" i="83"/>
  <c r="GT5924" i="83"/>
  <c r="GS5924" i="83"/>
  <c r="GR5924" i="83"/>
  <c r="GV5923" i="83"/>
  <c r="GU5923" i="83"/>
  <c r="GT5923" i="83"/>
  <c r="GS5923" i="83"/>
  <c r="GR5923" i="83"/>
  <c r="GV5922" i="83"/>
  <c r="GU5922" i="83"/>
  <c r="GT5922" i="83"/>
  <c r="GS5922" i="83"/>
  <c r="GR5922" i="83"/>
  <c r="GV5921" i="83"/>
  <c r="GU5921" i="83"/>
  <c r="GT5921" i="83"/>
  <c r="GS5921" i="83"/>
  <c r="GR5921" i="83"/>
  <c r="GV5920" i="83"/>
  <c r="GU5920" i="83"/>
  <c r="GT5920" i="83"/>
  <c r="GS5920" i="83"/>
  <c r="GR5920" i="83"/>
  <c r="GV5919" i="83"/>
  <c r="GU5919" i="83"/>
  <c r="GT5919" i="83"/>
  <c r="GS5919" i="83"/>
  <c r="GR5919" i="83"/>
  <c r="GV5918" i="83"/>
  <c r="GU5918" i="83"/>
  <c r="GT5918" i="83"/>
  <c r="GS5918" i="83"/>
  <c r="GR5918" i="83"/>
  <c r="GV5917" i="83"/>
  <c r="GU5917" i="83"/>
  <c r="GT5917" i="83"/>
  <c r="GS5917" i="83"/>
  <c r="GR5917" i="83"/>
  <c r="GV5916" i="83"/>
  <c r="GU5916" i="83"/>
  <c r="GT5916" i="83"/>
  <c r="GS5916" i="83"/>
  <c r="GR5916" i="83"/>
  <c r="GV5915" i="83"/>
  <c r="GU5915" i="83"/>
  <c r="GT5915" i="83"/>
  <c r="GS5915" i="83"/>
  <c r="GR5915" i="83"/>
  <c r="GV5914" i="83"/>
  <c r="GU5914" i="83"/>
  <c r="GT5914" i="83"/>
  <c r="GS5914" i="83"/>
  <c r="GR5914" i="83"/>
  <c r="GV5913" i="83"/>
  <c r="GU5913" i="83"/>
  <c r="GT5913" i="83"/>
  <c r="GS5913" i="83"/>
  <c r="GR5913" i="83"/>
  <c r="GV5912" i="83"/>
  <c r="GU5912" i="83"/>
  <c r="GT5912" i="83"/>
  <c r="GS5912" i="83"/>
  <c r="GR5912" i="83"/>
  <c r="GV5911" i="83"/>
  <c r="GU5911" i="83"/>
  <c r="GT5911" i="83"/>
  <c r="GS5911" i="83"/>
  <c r="GR5911" i="83"/>
  <c r="GV5910" i="83"/>
  <c r="GU5910" i="83"/>
  <c r="GT5910" i="83"/>
  <c r="GS5910" i="83"/>
  <c r="GR5910" i="83"/>
  <c r="GV5909" i="83"/>
  <c r="GU5909" i="83"/>
  <c r="GT5909" i="83"/>
  <c r="GS5909" i="83"/>
  <c r="GR5909" i="83"/>
  <c r="GV5908" i="83"/>
  <c r="GU5908" i="83"/>
  <c r="GT5908" i="83"/>
  <c r="GS5908" i="83"/>
  <c r="GR5908" i="83"/>
  <c r="GV5907" i="83"/>
  <c r="GU5907" i="83"/>
  <c r="GT5907" i="83"/>
  <c r="GS5907" i="83"/>
  <c r="GR5907" i="83"/>
  <c r="GV5906" i="83"/>
  <c r="GU5906" i="83"/>
  <c r="GT5906" i="83"/>
  <c r="GS5906" i="83"/>
  <c r="GR5906" i="83"/>
  <c r="GV5905" i="83"/>
  <c r="GU5905" i="83"/>
  <c r="GT5905" i="83"/>
  <c r="GS5905" i="83"/>
  <c r="GR5905" i="83"/>
  <c r="GV5904" i="83"/>
  <c r="GU5904" i="83"/>
  <c r="GT5904" i="83"/>
  <c r="GS5904" i="83"/>
  <c r="GR5904" i="83"/>
  <c r="GV5903" i="83"/>
  <c r="GU5903" i="83"/>
  <c r="GT5903" i="83"/>
  <c r="GS5903" i="83"/>
  <c r="GR5903" i="83"/>
  <c r="GV5902" i="83"/>
  <c r="GU5902" i="83"/>
  <c r="GT5902" i="83"/>
  <c r="GS5902" i="83"/>
  <c r="GR5902" i="83"/>
  <c r="GV5901" i="83"/>
  <c r="GU5901" i="83"/>
  <c r="GT5901" i="83"/>
  <c r="GS5901" i="83"/>
  <c r="GR5901" i="83"/>
  <c r="GV5900" i="83"/>
  <c r="GU5900" i="83"/>
  <c r="GT5900" i="83"/>
  <c r="GS5900" i="83"/>
  <c r="GR5900" i="83"/>
  <c r="GV5899" i="83"/>
  <c r="GU5899" i="83"/>
  <c r="GT5899" i="83"/>
  <c r="GS5899" i="83"/>
  <c r="GR5899" i="83"/>
  <c r="GV5898" i="83"/>
  <c r="GU5898" i="83"/>
  <c r="GT5898" i="83"/>
  <c r="GS5898" i="83"/>
  <c r="GR5898" i="83"/>
  <c r="GV5897" i="83"/>
  <c r="GU5897" i="83"/>
  <c r="GT5897" i="83"/>
  <c r="GS5897" i="83"/>
  <c r="GR5897" i="83"/>
  <c r="GV5896" i="83"/>
  <c r="GU5896" i="83"/>
  <c r="GT5896" i="83"/>
  <c r="GS5896" i="83"/>
  <c r="GR5896" i="83"/>
  <c r="GV5895" i="83"/>
  <c r="GU5895" i="83"/>
  <c r="GT5895" i="83"/>
  <c r="GS5895" i="83"/>
  <c r="GR5895" i="83"/>
  <c r="GV5894" i="83"/>
  <c r="GU5894" i="83"/>
  <c r="GT5894" i="83"/>
  <c r="GS5894" i="83"/>
  <c r="GR5894" i="83"/>
  <c r="GV5893" i="83"/>
  <c r="GU5893" i="83"/>
  <c r="GT5893" i="83"/>
  <c r="GS5893" i="83"/>
  <c r="GR5893" i="83"/>
  <c r="GV5892" i="83"/>
  <c r="GU5892" i="83"/>
  <c r="GT5892" i="83"/>
  <c r="GS5892" i="83"/>
  <c r="GR5892" i="83"/>
  <c r="GV5891" i="83"/>
  <c r="GU5891" i="83"/>
  <c r="GT5891" i="83"/>
  <c r="GS5891" i="83"/>
  <c r="GR5891" i="83"/>
  <c r="GV5890" i="83"/>
  <c r="GU5890" i="83"/>
  <c r="GT5890" i="83"/>
  <c r="GS5890" i="83"/>
  <c r="GR5890" i="83"/>
  <c r="GV5889" i="83"/>
  <c r="GU5889" i="83"/>
  <c r="GT5889" i="83"/>
  <c r="GS5889" i="83"/>
  <c r="GR5889" i="83"/>
  <c r="GV5888" i="83"/>
  <c r="GU5888" i="83"/>
  <c r="GT5888" i="83"/>
  <c r="GS5888" i="83"/>
  <c r="GR5888" i="83"/>
  <c r="GV5887" i="83"/>
  <c r="GU5887" i="83"/>
  <c r="GT5887" i="83"/>
  <c r="GS5887" i="83"/>
  <c r="GR5887" i="83"/>
  <c r="GV5886" i="83"/>
  <c r="GU5886" i="83"/>
  <c r="GT5886" i="83"/>
  <c r="GS5886" i="83"/>
  <c r="GR5886" i="83"/>
  <c r="GV5885" i="83"/>
  <c r="GU5885" i="83"/>
  <c r="GT5885" i="83"/>
  <c r="GS5885" i="83"/>
  <c r="GR5885" i="83"/>
  <c r="GV5884" i="83"/>
  <c r="GU5884" i="83"/>
  <c r="GT5884" i="83"/>
  <c r="GS5884" i="83"/>
  <c r="GR5884" i="83"/>
  <c r="GV5883" i="83"/>
  <c r="GU5883" i="83"/>
  <c r="GT5883" i="83"/>
  <c r="GS5883" i="83"/>
  <c r="GR5883" i="83"/>
  <c r="GV5882" i="83"/>
  <c r="GU5882" i="83"/>
  <c r="GT5882" i="83"/>
  <c r="GS5882" i="83"/>
  <c r="GR5882" i="83"/>
  <c r="GV5881" i="83"/>
  <c r="GU5881" i="83"/>
  <c r="GT5881" i="83"/>
  <c r="GS5881" i="83"/>
  <c r="GR5881" i="83"/>
  <c r="GV5880" i="83"/>
  <c r="GU5880" i="83"/>
  <c r="GT5880" i="83"/>
  <c r="GS5880" i="83"/>
  <c r="GR5880" i="83"/>
  <c r="GV5879" i="83"/>
  <c r="GU5879" i="83"/>
  <c r="GT5879" i="83"/>
  <c r="GS5879" i="83"/>
  <c r="GR5879" i="83"/>
  <c r="GV5878" i="83"/>
  <c r="GU5878" i="83"/>
  <c r="GT5878" i="83"/>
  <c r="GS5878" i="83"/>
  <c r="GR5878" i="83"/>
  <c r="GV5877" i="83"/>
  <c r="GU5877" i="83"/>
  <c r="GT5877" i="83"/>
  <c r="GS5877" i="83"/>
  <c r="GR5877" i="83"/>
  <c r="GV5876" i="83"/>
  <c r="GU5876" i="83"/>
  <c r="GT5876" i="83"/>
  <c r="GS5876" i="83"/>
  <c r="GR5876" i="83"/>
  <c r="GV5875" i="83"/>
  <c r="GU5875" i="83"/>
  <c r="GT5875" i="83"/>
  <c r="GS5875" i="83"/>
  <c r="GR5875" i="83"/>
  <c r="GV5874" i="83"/>
  <c r="GU5874" i="83"/>
  <c r="GT5874" i="83"/>
  <c r="GS5874" i="83"/>
  <c r="GR5874" i="83"/>
  <c r="GV5873" i="83"/>
  <c r="GU5873" i="83"/>
  <c r="GT5873" i="83"/>
  <c r="GS5873" i="83"/>
  <c r="GR5873" i="83"/>
  <c r="GV5872" i="83"/>
  <c r="GU5872" i="83"/>
  <c r="GT5872" i="83"/>
  <c r="GS5872" i="83"/>
  <c r="GR5872" i="83"/>
  <c r="GV5871" i="83"/>
  <c r="GU5871" i="83"/>
  <c r="GT5871" i="83"/>
  <c r="GS5871" i="83"/>
  <c r="GR5871" i="83"/>
  <c r="GV5870" i="83"/>
  <c r="GU5870" i="83"/>
  <c r="GT5870" i="83"/>
  <c r="GS5870" i="83"/>
  <c r="GR5870" i="83"/>
  <c r="GV5869" i="83"/>
  <c r="GU5869" i="83"/>
  <c r="GT5869" i="83"/>
  <c r="GS5869" i="83"/>
  <c r="GR5869" i="83"/>
  <c r="GV5868" i="83"/>
  <c r="GU5868" i="83"/>
  <c r="GT5868" i="83"/>
  <c r="GS5868" i="83"/>
  <c r="GR5868" i="83"/>
  <c r="GV5867" i="83"/>
  <c r="GU5867" i="83"/>
  <c r="GT5867" i="83"/>
  <c r="GS5867" i="83"/>
  <c r="GR5867" i="83"/>
  <c r="GV5866" i="83"/>
  <c r="GU5866" i="83"/>
  <c r="GT5866" i="83"/>
  <c r="GS5866" i="83"/>
  <c r="GR5866" i="83"/>
  <c r="GV5865" i="83"/>
  <c r="GU5865" i="83"/>
  <c r="GT5865" i="83"/>
  <c r="GS5865" i="83"/>
  <c r="GR5865" i="83"/>
  <c r="GV5864" i="83"/>
  <c r="GU5864" i="83"/>
  <c r="GT5864" i="83"/>
  <c r="GS5864" i="83"/>
  <c r="GR5864" i="83"/>
  <c r="GV5863" i="83"/>
  <c r="GU5863" i="83"/>
  <c r="GT5863" i="83"/>
  <c r="GS5863" i="83"/>
  <c r="GR5863" i="83"/>
  <c r="GV5862" i="83"/>
  <c r="GU5862" i="83"/>
  <c r="GT5862" i="83"/>
  <c r="GS5862" i="83"/>
  <c r="GR5862" i="83"/>
  <c r="GV5861" i="83"/>
  <c r="GU5861" i="83"/>
  <c r="GT5861" i="83"/>
  <c r="GS5861" i="83"/>
  <c r="GR5861" i="83"/>
  <c r="GV5860" i="83"/>
  <c r="GU5860" i="83"/>
  <c r="GT5860" i="83"/>
  <c r="GS5860" i="83"/>
  <c r="GR5860" i="83"/>
  <c r="GV5859" i="83"/>
  <c r="GU5859" i="83"/>
  <c r="GT5859" i="83"/>
  <c r="GS5859" i="83"/>
  <c r="GR5859" i="83"/>
  <c r="GV5858" i="83"/>
  <c r="GU5858" i="83"/>
  <c r="GT5858" i="83"/>
  <c r="GS5858" i="83"/>
  <c r="GR5858" i="83"/>
  <c r="GV5857" i="83"/>
  <c r="GU5857" i="83"/>
  <c r="GT5857" i="83"/>
  <c r="GS5857" i="83"/>
  <c r="GR5857" i="83"/>
  <c r="GV5856" i="83"/>
  <c r="GU5856" i="83"/>
  <c r="GT5856" i="83"/>
  <c r="GS5856" i="83"/>
  <c r="GR5856" i="83"/>
  <c r="GV5855" i="83"/>
  <c r="GU5855" i="83"/>
  <c r="GT5855" i="83"/>
  <c r="GS5855" i="83"/>
  <c r="GR5855" i="83"/>
  <c r="GV5854" i="83"/>
  <c r="GU5854" i="83"/>
  <c r="GT5854" i="83"/>
  <c r="GS5854" i="83"/>
  <c r="GR5854" i="83"/>
  <c r="GV5853" i="83"/>
  <c r="GU5853" i="83"/>
  <c r="GT5853" i="83"/>
  <c r="GS5853" i="83"/>
  <c r="GR5853" i="83"/>
  <c r="GV5852" i="83"/>
  <c r="GU5852" i="83"/>
  <c r="GT5852" i="83"/>
  <c r="GS5852" i="83"/>
  <c r="GR5852" i="83"/>
  <c r="GV5851" i="83"/>
  <c r="GU5851" i="83"/>
  <c r="GT5851" i="83"/>
  <c r="GS5851" i="83"/>
  <c r="GR5851" i="83"/>
  <c r="GV5850" i="83"/>
  <c r="GU5850" i="83"/>
  <c r="GT5850" i="83"/>
  <c r="GS5850" i="83"/>
  <c r="GR5850" i="83"/>
  <c r="GV5849" i="83"/>
  <c r="GU5849" i="83"/>
  <c r="GT5849" i="83"/>
  <c r="GS5849" i="83"/>
  <c r="GR5849" i="83"/>
  <c r="GV5848" i="83"/>
  <c r="GU5848" i="83"/>
  <c r="GT5848" i="83"/>
  <c r="GS5848" i="83"/>
  <c r="GR5848" i="83"/>
  <c r="GV5847" i="83"/>
  <c r="GU5847" i="83"/>
  <c r="GT5847" i="83"/>
  <c r="GS5847" i="83"/>
  <c r="GR5847" i="83"/>
  <c r="GV5846" i="83"/>
  <c r="GU5846" i="83"/>
  <c r="GT5846" i="83"/>
  <c r="GS5846" i="83"/>
  <c r="GR5846" i="83"/>
  <c r="GV5845" i="83"/>
  <c r="GU5845" i="83"/>
  <c r="GT5845" i="83"/>
  <c r="GS5845" i="83"/>
  <c r="GR5845" i="83"/>
  <c r="GV5844" i="83"/>
  <c r="GU5844" i="83"/>
  <c r="GT5844" i="83"/>
  <c r="GS5844" i="83"/>
  <c r="GR5844" i="83"/>
  <c r="GV5843" i="83"/>
  <c r="GU5843" i="83"/>
  <c r="GT5843" i="83"/>
  <c r="GS5843" i="83"/>
  <c r="GR5843" i="83"/>
  <c r="GV5842" i="83"/>
  <c r="GU5842" i="83"/>
  <c r="GT5842" i="83"/>
  <c r="GS5842" i="83"/>
  <c r="GR5842" i="83"/>
  <c r="GV5841" i="83"/>
  <c r="GU5841" i="83"/>
  <c r="GT5841" i="83"/>
  <c r="GS5841" i="83"/>
  <c r="GR5841" i="83"/>
  <c r="GV5840" i="83"/>
  <c r="GU5840" i="83"/>
  <c r="GT5840" i="83"/>
  <c r="GS5840" i="83"/>
  <c r="GR5840" i="83"/>
  <c r="GV5839" i="83"/>
  <c r="GU5839" i="83"/>
  <c r="GT5839" i="83"/>
  <c r="GS5839" i="83"/>
  <c r="GR5839" i="83"/>
  <c r="GV5838" i="83"/>
  <c r="GU5838" i="83"/>
  <c r="GT5838" i="83"/>
  <c r="GS5838" i="83"/>
  <c r="GR5838" i="83"/>
  <c r="GV5837" i="83"/>
  <c r="GU5837" i="83"/>
  <c r="GT5837" i="83"/>
  <c r="GS5837" i="83"/>
  <c r="GR5837" i="83"/>
  <c r="GV5836" i="83"/>
  <c r="GU5836" i="83"/>
  <c r="GT5836" i="83"/>
  <c r="GS5836" i="83"/>
  <c r="GR5836" i="83"/>
  <c r="GV5835" i="83"/>
  <c r="GU5835" i="83"/>
  <c r="GT5835" i="83"/>
  <c r="GS5835" i="83"/>
  <c r="GR5835" i="83"/>
  <c r="GV5834" i="83"/>
  <c r="GU5834" i="83"/>
  <c r="GT5834" i="83"/>
  <c r="GS5834" i="83"/>
  <c r="GR5834" i="83"/>
  <c r="GV5833" i="83"/>
  <c r="GU5833" i="83"/>
  <c r="GT5833" i="83"/>
  <c r="GS5833" i="83"/>
  <c r="GR5833" i="83"/>
  <c r="GV5832" i="83"/>
  <c r="GU5832" i="83"/>
  <c r="GT5832" i="83"/>
  <c r="GS5832" i="83"/>
  <c r="GR5832" i="83"/>
  <c r="GV5831" i="83"/>
  <c r="GU5831" i="83"/>
  <c r="GT5831" i="83"/>
  <c r="GS5831" i="83"/>
  <c r="GR5831" i="83"/>
  <c r="GV5830" i="83"/>
  <c r="GU5830" i="83"/>
  <c r="GT5830" i="83"/>
  <c r="GS5830" i="83"/>
  <c r="GR5830" i="83"/>
  <c r="GV5829" i="83"/>
  <c r="GU5829" i="83"/>
  <c r="GT5829" i="83"/>
  <c r="GS5829" i="83"/>
  <c r="GR5829" i="83"/>
  <c r="GV5828" i="83"/>
  <c r="GU5828" i="83"/>
  <c r="GT5828" i="83"/>
  <c r="GS5828" i="83"/>
  <c r="GR5828" i="83"/>
  <c r="GV5827" i="83"/>
  <c r="GU5827" i="83"/>
  <c r="GT5827" i="83"/>
  <c r="GS5827" i="83"/>
  <c r="GR5827" i="83"/>
  <c r="GV5826" i="83"/>
  <c r="GU5826" i="83"/>
  <c r="GT5826" i="83"/>
  <c r="GS5826" i="83"/>
  <c r="GR5826" i="83"/>
  <c r="GV5825" i="83"/>
  <c r="GU5825" i="83"/>
  <c r="GT5825" i="83"/>
  <c r="GS5825" i="83"/>
  <c r="GR5825" i="83"/>
  <c r="GV5824" i="83"/>
  <c r="GU5824" i="83"/>
  <c r="GT5824" i="83"/>
  <c r="GS5824" i="83"/>
  <c r="GR5824" i="83"/>
  <c r="GV5823" i="83"/>
  <c r="GU5823" i="83"/>
  <c r="GT5823" i="83"/>
  <c r="GS5823" i="83"/>
  <c r="GR5823" i="83"/>
  <c r="GV5822" i="83"/>
  <c r="GU5822" i="83"/>
  <c r="GT5822" i="83"/>
  <c r="GS5822" i="83"/>
  <c r="GR5822" i="83"/>
  <c r="GV5821" i="83"/>
  <c r="GU5821" i="83"/>
  <c r="GT5821" i="83"/>
  <c r="GS5821" i="83"/>
  <c r="GR5821" i="83"/>
  <c r="GV5820" i="83"/>
  <c r="GU5820" i="83"/>
  <c r="GT5820" i="83"/>
  <c r="GS5820" i="83"/>
  <c r="GR5820" i="83"/>
  <c r="GV5819" i="83"/>
  <c r="GU5819" i="83"/>
  <c r="GT5819" i="83"/>
  <c r="GS5819" i="83"/>
  <c r="GR5819" i="83"/>
  <c r="GV5818" i="83"/>
  <c r="GU5818" i="83"/>
  <c r="GT5818" i="83"/>
  <c r="GS5818" i="83"/>
  <c r="GR5818" i="83"/>
  <c r="GV5817" i="83"/>
  <c r="GU5817" i="83"/>
  <c r="GT5817" i="83"/>
  <c r="GS5817" i="83"/>
  <c r="GR5817" i="83"/>
  <c r="GV5816" i="83"/>
  <c r="GU5816" i="83"/>
  <c r="GT5816" i="83"/>
  <c r="GS5816" i="83"/>
  <c r="GR5816" i="83"/>
  <c r="GV5815" i="83"/>
  <c r="GU5815" i="83"/>
  <c r="GT5815" i="83"/>
  <c r="GS5815" i="83"/>
  <c r="GR5815" i="83"/>
  <c r="GV5814" i="83"/>
  <c r="GU5814" i="83"/>
  <c r="GT5814" i="83"/>
  <c r="GS5814" i="83"/>
  <c r="GR5814" i="83"/>
  <c r="GV5813" i="83"/>
  <c r="GU5813" i="83"/>
  <c r="GT5813" i="83"/>
  <c r="GS5813" i="83"/>
  <c r="GR5813" i="83"/>
  <c r="GV5812" i="83"/>
  <c r="GU5812" i="83"/>
  <c r="GT5812" i="83"/>
  <c r="GS5812" i="83"/>
  <c r="GR5812" i="83"/>
  <c r="GV5811" i="83"/>
  <c r="GU5811" i="83"/>
  <c r="GT5811" i="83"/>
  <c r="GS5811" i="83"/>
  <c r="GR5811" i="83"/>
  <c r="GV5810" i="83"/>
  <c r="GU5810" i="83"/>
  <c r="GT5810" i="83"/>
  <c r="GS5810" i="83"/>
  <c r="GR5810" i="83"/>
  <c r="GV5809" i="83"/>
  <c r="GU5809" i="83"/>
  <c r="GT5809" i="83"/>
  <c r="GS5809" i="83"/>
  <c r="GR5809" i="83"/>
  <c r="GV5808" i="83"/>
  <c r="GU5808" i="83"/>
  <c r="GT5808" i="83"/>
  <c r="GS5808" i="83"/>
  <c r="GR5808" i="83"/>
  <c r="GV5807" i="83"/>
  <c r="GU5807" i="83"/>
  <c r="GT5807" i="83"/>
  <c r="GS5807" i="83"/>
  <c r="GR5807" i="83"/>
  <c r="GV5806" i="83"/>
  <c r="GU5806" i="83"/>
  <c r="GT5806" i="83"/>
  <c r="GS5806" i="83"/>
  <c r="GR5806" i="83"/>
  <c r="GV5805" i="83"/>
  <c r="GU5805" i="83"/>
  <c r="GT5805" i="83"/>
  <c r="GS5805" i="83"/>
  <c r="GR5805" i="83"/>
  <c r="GV5804" i="83"/>
  <c r="GU5804" i="83"/>
  <c r="GT5804" i="83"/>
  <c r="GS5804" i="83"/>
  <c r="GR5804" i="83"/>
  <c r="GV5803" i="83"/>
  <c r="GU5803" i="83"/>
  <c r="GT5803" i="83"/>
  <c r="GS5803" i="83"/>
  <c r="GR5803" i="83"/>
  <c r="GV5802" i="83"/>
  <c r="GU5802" i="83"/>
  <c r="GT5802" i="83"/>
  <c r="GS5802" i="83"/>
  <c r="GR5802" i="83"/>
  <c r="GV5801" i="83"/>
  <c r="GU5801" i="83"/>
  <c r="GT5801" i="83"/>
  <c r="GS5801" i="83"/>
  <c r="GR5801" i="83"/>
  <c r="GV5800" i="83"/>
  <c r="GU5800" i="83"/>
  <c r="GT5800" i="83"/>
  <c r="GS5800" i="83"/>
  <c r="GR5800" i="83"/>
  <c r="GV5799" i="83"/>
  <c r="GU5799" i="83"/>
  <c r="GT5799" i="83"/>
  <c r="GS5799" i="83"/>
  <c r="GR5799" i="83"/>
  <c r="GV5798" i="83"/>
  <c r="GU5798" i="83"/>
  <c r="GT5798" i="83"/>
  <c r="GS5798" i="83"/>
  <c r="GR5798" i="83"/>
  <c r="GV5797" i="83"/>
  <c r="GU5797" i="83"/>
  <c r="GT5797" i="83"/>
  <c r="GS5797" i="83"/>
  <c r="GR5797" i="83"/>
  <c r="GV5796" i="83"/>
  <c r="GU5796" i="83"/>
  <c r="GT5796" i="83"/>
  <c r="GS5796" i="83"/>
  <c r="GR5796" i="83"/>
  <c r="GV5795" i="83"/>
  <c r="GU5795" i="83"/>
  <c r="GT5795" i="83"/>
  <c r="GS5795" i="83"/>
  <c r="GR5795" i="83"/>
  <c r="GV5794" i="83"/>
  <c r="GU5794" i="83"/>
  <c r="GT5794" i="83"/>
  <c r="GS5794" i="83"/>
  <c r="GR5794" i="83"/>
  <c r="GV5793" i="83"/>
  <c r="GU5793" i="83"/>
  <c r="GT5793" i="83"/>
  <c r="GS5793" i="83"/>
  <c r="GR5793" i="83"/>
  <c r="GV5792" i="83"/>
  <c r="GU5792" i="83"/>
  <c r="GT5792" i="83"/>
  <c r="GS5792" i="83"/>
  <c r="GR5792" i="83"/>
  <c r="GV5791" i="83"/>
  <c r="GU5791" i="83"/>
  <c r="GT5791" i="83"/>
  <c r="GS5791" i="83"/>
  <c r="GR5791" i="83"/>
  <c r="GV5790" i="83"/>
  <c r="GU5790" i="83"/>
  <c r="GT5790" i="83"/>
  <c r="GS5790" i="83"/>
  <c r="GR5790" i="83"/>
  <c r="GV5789" i="83"/>
  <c r="GU5789" i="83"/>
  <c r="GT5789" i="83"/>
  <c r="GS5789" i="83"/>
  <c r="GR5789" i="83"/>
  <c r="GV5788" i="83"/>
  <c r="GU5788" i="83"/>
  <c r="GT5788" i="83"/>
  <c r="GS5788" i="83"/>
  <c r="GR5788" i="83"/>
  <c r="GV5787" i="83"/>
  <c r="GU5787" i="83"/>
  <c r="GT5787" i="83"/>
  <c r="GS5787" i="83"/>
  <c r="GR5787" i="83"/>
  <c r="GV5786" i="83"/>
  <c r="GU5786" i="83"/>
  <c r="GT5786" i="83"/>
  <c r="GS5786" i="83"/>
  <c r="GR5786" i="83"/>
  <c r="GV5785" i="83"/>
  <c r="GU5785" i="83"/>
  <c r="GT5785" i="83"/>
  <c r="GS5785" i="83"/>
  <c r="GR5785" i="83"/>
  <c r="GV5784" i="83"/>
  <c r="GU5784" i="83"/>
  <c r="GT5784" i="83"/>
  <c r="GS5784" i="83"/>
  <c r="GR5784" i="83"/>
  <c r="GV5783" i="83"/>
  <c r="GU5783" i="83"/>
  <c r="GT5783" i="83"/>
  <c r="GS5783" i="83"/>
  <c r="GR5783" i="83"/>
  <c r="GV5782" i="83"/>
  <c r="GU5782" i="83"/>
  <c r="GT5782" i="83"/>
  <c r="GS5782" i="83"/>
  <c r="GR5782" i="83"/>
  <c r="GV5781" i="83"/>
  <c r="GU5781" i="83"/>
  <c r="GT5781" i="83"/>
  <c r="GS5781" i="83"/>
  <c r="GR5781" i="83"/>
  <c r="GV5780" i="83"/>
  <c r="GU5780" i="83"/>
  <c r="GT5780" i="83"/>
  <c r="GS5780" i="83"/>
  <c r="GR5780" i="83"/>
  <c r="GV5779" i="83"/>
  <c r="GU5779" i="83"/>
  <c r="GT5779" i="83"/>
  <c r="GS5779" i="83"/>
  <c r="GR5779" i="83"/>
  <c r="GV5778" i="83"/>
  <c r="GU5778" i="83"/>
  <c r="GT5778" i="83"/>
  <c r="GS5778" i="83"/>
  <c r="GR5778" i="83"/>
  <c r="GV5777" i="83"/>
  <c r="GU5777" i="83"/>
  <c r="GT5777" i="83"/>
  <c r="GS5777" i="83"/>
  <c r="GR5777" i="83"/>
  <c r="GV5776" i="83"/>
  <c r="GU5776" i="83"/>
  <c r="GT5776" i="83"/>
  <c r="GS5776" i="83"/>
  <c r="GR5776" i="83"/>
  <c r="GV5775" i="83"/>
  <c r="GU5775" i="83"/>
  <c r="GT5775" i="83"/>
  <c r="GS5775" i="83"/>
  <c r="GR5775" i="83"/>
  <c r="GV5774" i="83"/>
  <c r="GU5774" i="83"/>
  <c r="GT5774" i="83"/>
  <c r="GS5774" i="83"/>
  <c r="GR5774" i="83"/>
  <c r="GV5773" i="83"/>
  <c r="GU5773" i="83"/>
  <c r="GT5773" i="83"/>
  <c r="GS5773" i="83"/>
  <c r="GR5773" i="83"/>
  <c r="GV5772" i="83"/>
  <c r="GU5772" i="83"/>
  <c r="GT5772" i="83"/>
  <c r="GS5772" i="83"/>
  <c r="GR5772" i="83"/>
  <c r="GV5771" i="83"/>
  <c r="GU5771" i="83"/>
  <c r="GT5771" i="83"/>
  <c r="GS5771" i="83"/>
  <c r="GR5771" i="83"/>
  <c r="GV5770" i="83"/>
  <c r="GU5770" i="83"/>
  <c r="GT5770" i="83"/>
  <c r="GS5770" i="83"/>
  <c r="GR5770" i="83"/>
  <c r="GV5769" i="83"/>
  <c r="GU5769" i="83"/>
  <c r="GT5769" i="83"/>
  <c r="GS5769" i="83"/>
  <c r="GR5769" i="83"/>
  <c r="GV5768" i="83"/>
  <c r="GU5768" i="83"/>
  <c r="GT5768" i="83"/>
  <c r="GS5768" i="83"/>
  <c r="GR5768" i="83"/>
  <c r="GV5767" i="83"/>
  <c r="GU5767" i="83"/>
  <c r="GT5767" i="83"/>
  <c r="GS5767" i="83"/>
  <c r="GR5767" i="83"/>
  <c r="GV5766" i="83"/>
  <c r="GU5766" i="83"/>
  <c r="GT5766" i="83"/>
  <c r="GS5766" i="83"/>
  <c r="GR5766" i="83"/>
  <c r="GV5765" i="83"/>
  <c r="GU5765" i="83"/>
  <c r="GT5765" i="83"/>
  <c r="GS5765" i="83"/>
  <c r="GR5765" i="83"/>
  <c r="GV5764" i="83"/>
  <c r="GU5764" i="83"/>
  <c r="GT5764" i="83"/>
  <c r="GS5764" i="83"/>
  <c r="GR5764" i="83"/>
  <c r="GV5763" i="83"/>
  <c r="GU5763" i="83"/>
  <c r="GT5763" i="83"/>
  <c r="GS5763" i="83"/>
  <c r="GR5763" i="83"/>
  <c r="GV5762" i="83"/>
  <c r="GU5762" i="83"/>
  <c r="GT5762" i="83"/>
  <c r="GS5762" i="83"/>
  <c r="GR5762" i="83"/>
  <c r="GV5761" i="83"/>
  <c r="GU5761" i="83"/>
  <c r="GT5761" i="83"/>
  <c r="GS5761" i="83"/>
  <c r="GR5761" i="83"/>
  <c r="GV5760" i="83"/>
  <c r="GU5760" i="83"/>
  <c r="GT5760" i="83"/>
  <c r="GS5760" i="83"/>
  <c r="GR5760" i="83"/>
  <c r="GV5759" i="83"/>
  <c r="GU5759" i="83"/>
  <c r="GT5759" i="83"/>
  <c r="GS5759" i="83"/>
  <c r="GR5759" i="83"/>
  <c r="GV5758" i="83"/>
  <c r="GU5758" i="83"/>
  <c r="GT5758" i="83"/>
  <c r="GS5758" i="83"/>
  <c r="GR5758" i="83"/>
  <c r="GV5757" i="83"/>
  <c r="GU5757" i="83"/>
  <c r="GT5757" i="83"/>
  <c r="GS5757" i="83"/>
  <c r="GR5757" i="83"/>
  <c r="GV5756" i="83"/>
  <c r="GU5756" i="83"/>
  <c r="GT5756" i="83"/>
  <c r="GS5756" i="83"/>
  <c r="GR5756" i="83"/>
  <c r="GV5755" i="83"/>
  <c r="GU5755" i="83"/>
  <c r="GT5755" i="83"/>
  <c r="GS5755" i="83"/>
  <c r="GR5755" i="83"/>
  <c r="GV5754" i="83"/>
  <c r="GU5754" i="83"/>
  <c r="GT5754" i="83"/>
  <c r="GS5754" i="83"/>
  <c r="GR5754" i="83"/>
  <c r="GV5753" i="83"/>
  <c r="GU5753" i="83"/>
  <c r="GT5753" i="83"/>
  <c r="GS5753" i="83"/>
  <c r="GR5753" i="83"/>
  <c r="GV5752" i="83"/>
  <c r="GU5752" i="83"/>
  <c r="GT5752" i="83"/>
  <c r="GS5752" i="83"/>
  <c r="GR5752" i="83"/>
  <c r="GV5751" i="83"/>
  <c r="GU5751" i="83"/>
  <c r="GT5751" i="83"/>
  <c r="GS5751" i="83"/>
  <c r="GR5751" i="83"/>
  <c r="GV5750" i="83"/>
  <c r="GU5750" i="83"/>
  <c r="GT5750" i="83"/>
  <c r="GS5750" i="83"/>
  <c r="GR5750" i="83"/>
  <c r="GV5749" i="83"/>
  <c r="GU5749" i="83"/>
  <c r="GT5749" i="83"/>
  <c r="GS5749" i="83"/>
  <c r="GR5749" i="83"/>
  <c r="GV5748" i="83"/>
  <c r="GU5748" i="83"/>
  <c r="GT5748" i="83"/>
  <c r="GS5748" i="83"/>
  <c r="GR5748" i="83"/>
  <c r="GV5747" i="83"/>
  <c r="GU5747" i="83"/>
  <c r="GT5747" i="83"/>
  <c r="GS5747" i="83"/>
  <c r="GR5747" i="83"/>
  <c r="GV5746" i="83"/>
  <c r="GU5746" i="83"/>
  <c r="GT5746" i="83"/>
  <c r="GS5746" i="83"/>
  <c r="GR5746" i="83"/>
  <c r="GV5745" i="83"/>
  <c r="GU5745" i="83"/>
  <c r="GT5745" i="83"/>
  <c r="GS5745" i="83"/>
  <c r="GR5745" i="83"/>
  <c r="GV5744" i="83"/>
  <c r="GU5744" i="83"/>
  <c r="GT5744" i="83"/>
  <c r="GS5744" i="83"/>
  <c r="GR5744" i="83"/>
  <c r="GV5743" i="83"/>
  <c r="GU5743" i="83"/>
  <c r="GT5743" i="83"/>
  <c r="GS5743" i="83"/>
  <c r="GR5743" i="83"/>
  <c r="GV5742" i="83"/>
  <c r="GU5742" i="83"/>
  <c r="GT5742" i="83"/>
  <c r="GS5742" i="83"/>
  <c r="GR5742" i="83"/>
  <c r="GV5741" i="83"/>
  <c r="GU5741" i="83"/>
  <c r="GT5741" i="83"/>
  <c r="GS5741" i="83"/>
  <c r="GR5741" i="83"/>
  <c r="GV5740" i="83"/>
  <c r="GU5740" i="83"/>
  <c r="GT5740" i="83"/>
  <c r="GS5740" i="83"/>
  <c r="GR5740" i="83"/>
  <c r="GV5739" i="83"/>
  <c r="GU5739" i="83"/>
  <c r="GT5739" i="83"/>
  <c r="GS5739" i="83"/>
  <c r="GR5739" i="83"/>
  <c r="GV5738" i="83"/>
  <c r="GU5738" i="83"/>
  <c r="GT5738" i="83"/>
  <c r="GS5738" i="83"/>
  <c r="GR5738" i="83"/>
  <c r="GV5737" i="83"/>
  <c r="GU5737" i="83"/>
  <c r="GT5737" i="83"/>
  <c r="GS5737" i="83"/>
  <c r="GR5737" i="83"/>
  <c r="GV5736" i="83"/>
  <c r="GU5736" i="83"/>
  <c r="GT5736" i="83"/>
  <c r="GS5736" i="83"/>
  <c r="GR5736" i="83"/>
  <c r="GV5735" i="83"/>
  <c r="GU5735" i="83"/>
  <c r="GT5735" i="83"/>
  <c r="GS5735" i="83"/>
  <c r="GR5735" i="83"/>
  <c r="GV5734" i="83"/>
  <c r="GU5734" i="83"/>
  <c r="GT5734" i="83"/>
  <c r="GS5734" i="83"/>
  <c r="GR5734" i="83"/>
  <c r="GV5733" i="83"/>
  <c r="GU5733" i="83"/>
  <c r="GT5733" i="83"/>
  <c r="GS5733" i="83"/>
  <c r="GR5733" i="83"/>
  <c r="GV5732" i="83"/>
  <c r="GU5732" i="83"/>
  <c r="GT5732" i="83"/>
  <c r="GS5732" i="83"/>
  <c r="GR5732" i="83"/>
  <c r="GV5731" i="83"/>
  <c r="GU5731" i="83"/>
  <c r="GT5731" i="83"/>
  <c r="GS5731" i="83"/>
  <c r="GR5731" i="83"/>
  <c r="GV5730" i="83"/>
  <c r="GU5730" i="83"/>
  <c r="GT5730" i="83"/>
  <c r="GS5730" i="83"/>
  <c r="GR5730" i="83"/>
  <c r="GV5729" i="83"/>
  <c r="GU5729" i="83"/>
  <c r="GT5729" i="83"/>
  <c r="GS5729" i="83"/>
  <c r="GR5729" i="83"/>
  <c r="GV5728" i="83"/>
  <c r="GU5728" i="83"/>
  <c r="GT5728" i="83"/>
  <c r="GS5728" i="83"/>
  <c r="GR5728" i="83"/>
  <c r="GV5727" i="83"/>
  <c r="GU5727" i="83"/>
  <c r="GT5727" i="83"/>
  <c r="GS5727" i="83"/>
  <c r="GR5727" i="83"/>
  <c r="GV5726" i="83"/>
  <c r="GU5726" i="83"/>
  <c r="GT5726" i="83"/>
  <c r="GS5726" i="83"/>
  <c r="GR5726" i="83"/>
  <c r="GV5725" i="83"/>
  <c r="GU5725" i="83"/>
  <c r="GT5725" i="83"/>
  <c r="GS5725" i="83"/>
  <c r="GR5725" i="83"/>
  <c r="GV5724" i="83"/>
  <c r="GU5724" i="83"/>
  <c r="GT5724" i="83"/>
  <c r="GS5724" i="83"/>
  <c r="GR5724" i="83"/>
  <c r="GV5723" i="83"/>
  <c r="GU5723" i="83"/>
  <c r="GT5723" i="83"/>
  <c r="GS5723" i="83"/>
  <c r="GR5723" i="83"/>
  <c r="GV5722" i="83"/>
  <c r="GU5722" i="83"/>
  <c r="GT5722" i="83"/>
  <c r="GS5722" i="83"/>
  <c r="GR5722" i="83"/>
  <c r="GV5721" i="83"/>
  <c r="GU5721" i="83"/>
  <c r="GT5721" i="83"/>
  <c r="GS5721" i="83"/>
  <c r="GR5721" i="83"/>
  <c r="GV5720" i="83"/>
  <c r="GU5720" i="83"/>
  <c r="GT5720" i="83"/>
  <c r="GS5720" i="83"/>
  <c r="GR5720" i="83"/>
  <c r="GV5719" i="83"/>
  <c r="GU5719" i="83"/>
  <c r="GT5719" i="83"/>
  <c r="GS5719" i="83"/>
  <c r="GR5719" i="83"/>
  <c r="GV5718" i="83"/>
  <c r="GU5718" i="83"/>
  <c r="GT5718" i="83"/>
  <c r="GS5718" i="83"/>
  <c r="GR5718" i="83"/>
  <c r="GV5717" i="83"/>
  <c r="GU5717" i="83"/>
  <c r="GT5717" i="83"/>
  <c r="GS5717" i="83"/>
  <c r="GR5717" i="83"/>
  <c r="GV5716" i="83"/>
  <c r="GU5716" i="83"/>
  <c r="GT5716" i="83"/>
  <c r="GS5716" i="83"/>
  <c r="GR5716" i="83"/>
  <c r="GV5715" i="83"/>
  <c r="GU5715" i="83"/>
  <c r="GT5715" i="83"/>
  <c r="GS5715" i="83"/>
  <c r="GR5715" i="83"/>
  <c r="GV5714" i="83"/>
  <c r="GU5714" i="83"/>
  <c r="GT5714" i="83"/>
  <c r="GS5714" i="83"/>
  <c r="GR5714" i="83"/>
  <c r="GV5713" i="83"/>
  <c r="GU5713" i="83"/>
  <c r="GT5713" i="83"/>
  <c r="GS5713" i="83"/>
  <c r="GR5713" i="83"/>
  <c r="GV5712" i="83"/>
  <c r="GU5712" i="83"/>
  <c r="GT5712" i="83"/>
  <c r="GS5712" i="83"/>
  <c r="GR5712" i="83"/>
  <c r="GV5711" i="83"/>
  <c r="GU5711" i="83"/>
  <c r="GT5711" i="83"/>
  <c r="GS5711" i="83"/>
  <c r="GR5711" i="83"/>
  <c r="GV5710" i="83"/>
  <c r="GU5710" i="83"/>
  <c r="GT5710" i="83"/>
  <c r="GS5710" i="83"/>
  <c r="GR5710" i="83"/>
  <c r="GV5709" i="83"/>
  <c r="GU5709" i="83"/>
  <c r="GT5709" i="83"/>
  <c r="GS5709" i="83"/>
  <c r="GR5709" i="83"/>
  <c r="GV5708" i="83"/>
  <c r="GU5708" i="83"/>
  <c r="GT5708" i="83"/>
  <c r="GS5708" i="83"/>
  <c r="GR5708" i="83"/>
  <c r="GV5707" i="83"/>
  <c r="GU5707" i="83"/>
  <c r="GT5707" i="83"/>
  <c r="GS5707" i="83"/>
  <c r="GR5707" i="83"/>
  <c r="GV5706" i="83"/>
  <c r="GU5706" i="83"/>
  <c r="GT5706" i="83"/>
  <c r="GS5706" i="83"/>
  <c r="GR5706" i="83"/>
  <c r="GV5705" i="83"/>
  <c r="GU5705" i="83"/>
  <c r="GT5705" i="83"/>
  <c r="GS5705" i="83"/>
  <c r="GR5705" i="83"/>
  <c r="GV5704" i="83"/>
  <c r="GU5704" i="83"/>
  <c r="GT5704" i="83"/>
  <c r="GS5704" i="83"/>
  <c r="GR5704" i="83"/>
  <c r="GV5703" i="83"/>
  <c r="GU5703" i="83"/>
  <c r="GT5703" i="83"/>
  <c r="GS5703" i="83"/>
  <c r="GR5703" i="83"/>
  <c r="GV5702" i="83"/>
  <c r="GU5702" i="83"/>
  <c r="GT5702" i="83"/>
  <c r="GS5702" i="83"/>
  <c r="GR5702" i="83"/>
  <c r="GV5701" i="83"/>
  <c r="GU5701" i="83"/>
  <c r="GT5701" i="83"/>
  <c r="GS5701" i="83"/>
  <c r="GR5701" i="83"/>
  <c r="GV5700" i="83"/>
  <c r="GU5700" i="83"/>
  <c r="GT5700" i="83"/>
  <c r="GS5700" i="83"/>
  <c r="GR5700" i="83"/>
  <c r="GV5699" i="83"/>
  <c r="GU5699" i="83"/>
  <c r="GT5699" i="83"/>
  <c r="GS5699" i="83"/>
  <c r="GR5699" i="83"/>
  <c r="GV5698" i="83"/>
  <c r="GU5698" i="83"/>
  <c r="GT5698" i="83"/>
  <c r="GS5698" i="83"/>
  <c r="GR5698" i="83"/>
  <c r="GV5697" i="83"/>
  <c r="GU5697" i="83"/>
  <c r="GT5697" i="83"/>
  <c r="GS5697" i="83"/>
  <c r="GR5697" i="83"/>
  <c r="GV5696" i="83"/>
  <c r="GU5696" i="83"/>
  <c r="GT5696" i="83"/>
  <c r="GS5696" i="83"/>
  <c r="GR5696" i="83"/>
  <c r="GV5695" i="83"/>
  <c r="GU5695" i="83"/>
  <c r="GT5695" i="83"/>
  <c r="GS5695" i="83"/>
  <c r="GR5695" i="83"/>
  <c r="GV5694" i="83"/>
  <c r="GU5694" i="83"/>
  <c r="GT5694" i="83"/>
  <c r="GS5694" i="83"/>
  <c r="GR5694" i="83"/>
  <c r="GV5693" i="83"/>
  <c r="GU5693" i="83"/>
  <c r="GT5693" i="83"/>
  <c r="GS5693" i="83"/>
  <c r="GR5693" i="83"/>
  <c r="GV5692" i="83"/>
  <c r="GU5692" i="83"/>
  <c r="GT5692" i="83"/>
  <c r="GS5692" i="83"/>
  <c r="GR5692" i="83"/>
  <c r="GV5691" i="83"/>
  <c r="GU5691" i="83"/>
  <c r="GT5691" i="83"/>
  <c r="GS5691" i="83"/>
  <c r="GR5691" i="83"/>
  <c r="GV5690" i="83"/>
  <c r="GU5690" i="83"/>
  <c r="GT5690" i="83"/>
  <c r="GS5690" i="83"/>
  <c r="GR5690" i="83"/>
  <c r="GV5689" i="83"/>
  <c r="GU5689" i="83"/>
  <c r="GT5689" i="83"/>
  <c r="GS5689" i="83"/>
  <c r="GR5689" i="83"/>
  <c r="GV5688" i="83"/>
  <c r="GU5688" i="83"/>
  <c r="GT5688" i="83"/>
  <c r="GS5688" i="83"/>
  <c r="GR5688" i="83"/>
  <c r="GV5687" i="83"/>
  <c r="GU5687" i="83"/>
  <c r="GT5687" i="83"/>
  <c r="GS5687" i="83"/>
  <c r="GR5687" i="83"/>
  <c r="GV5686" i="83"/>
  <c r="GU5686" i="83"/>
  <c r="GT5686" i="83"/>
  <c r="GS5686" i="83"/>
  <c r="GR5686" i="83"/>
  <c r="GV5685" i="83"/>
  <c r="GU5685" i="83"/>
  <c r="GT5685" i="83"/>
  <c r="GS5685" i="83"/>
  <c r="GR5685" i="83"/>
  <c r="GV5684" i="83"/>
  <c r="GU5684" i="83"/>
  <c r="GT5684" i="83"/>
  <c r="GS5684" i="83"/>
  <c r="GR5684" i="83"/>
  <c r="GV5683" i="83"/>
  <c r="GU5683" i="83"/>
  <c r="GT5683" i="83"/>
  <c r="GS5683" i="83"/>
  <c r="GR5683" i="83"/>
  <c r="GV5682" i="83"/>
  <c r="GU5682" i="83"/>
  <c r="GT5682" i="83"/>
  <c r="GS5682" i="83"/>
  <c r="GR5682" i="83"/>
  <c r="GV5681" i="83"/>
  <c r="GU5681" i="83"/>
  <c r="GT5681" i="83"/>
  <c r="GS5681" i="83"/>
  <c r="GR5681" i="83"/>
  <c r="GV5680" i="83"/>
  <c r="GU5680" i="83"/>
  <c r="GT5680" i="83"/>
  <c r="GS5680" i="83"/>
  <c r="GR5680" i="83"/>
  <c r="GV5679" i="83"/>
  <c r="GU5679" i="83"/>
  <c r="GT5679" i="83"/>
  <c r="GS5679" i="83"/>
  <c r="GR5679" i="83"/>
  <c r="GV5678" i="83"/>
  <c r="GU5678" i="83"/>
  <c r="GT5678" i="83"/>
  <c r="GS5678" i="83"/>
  <c r="GR5678" i="83"/>
  <c r="GV5677" i="83"/>
  <c r="GU5677" i="83"/>
  <c r="GT5677" i="83"/>
  <c r="GS5677" i="83"/>
  <c r="GR5677" i="83"/>
  <c r="GV5676" i="83"/>
  <c r="GU5676" i="83"/>
  <c r="GT5676" i="83"/>
  <c r="GS5676" i="83"/>
  <c r="GR5676" i="83"/>
  <c r="GV5675" i="83"/>
  <c r="GU5675" i="83"/>
  <c r="GT5675" i="83"/>
  <c r="GS5675" i="83"/>
  <c r="GR5675" i="83"/>
  <c r="GV5674" i="83"/>
  <c r="GU5674" i="83"/>
  <c r="GT5674" i="83"/>
  <c r="GS5674" i="83"/>
  <c r="GR5674" i="83"/>
  <c r="GV5673" i="83"/>
  <c r="GU5673" i="83"/>
  <c r="GT5673" i="83"/>
  <c r="GS5673" i="83"/>
  <c r="GR5673" i="83"/>
  <c r="GV5672" i="83"/>
  <c r="GU5672" i="83"/>
  <c r="GT5672" i="83"/>
  <c r="GS5672" i="83"/>
  <c r="GR5672" i="83"/>
  <c r="GV5671" i="83"/>
  <c r="GU5671" i="83"/>
  <c r="GT5671" i="83"/>
  <c r="GS5671" i="83"/>
  <c r="GR5671" i="83"/>
  <c r="GV5670" i="83"/>
  <c r="GU5670" i="83"/>
  <c r="GT5670" i="83"/>
  <c r="GS5670" i="83"/>
  <c r="GR5670" i="83"/>
  <c r="GV5669" i="83"/>
  <c r="GU5669" i="83"/>
  <c r="GT5669" i="83"/>
  <c r="GS5669" i="83"/>
  <c r="GR5669" i="83"/>
  <c r="GV5668" i="83"/>
  <c r="GU5668" i="83"/>
  <c r="GT5668" i="83"/>
  <c r="GS5668" i="83"/>
  <c r="GR5668" i="83"/>
  <c r="GV5667" i="83"/>
  <c r="GU5667" i="83"/>
  <c r="GT5667" i="83"/>
  <c r="GS5667" i="83"/>
  <c r="GR5667" i="83"/>
  <c r="GV5666" i="83"/>
  <c r="GU5666" i="83"/>
  <c r="GT5666" i="83"/>
  <c r="GS5666" i="83"/>
  <c r="GR5666" i="83"/>
  <c r="GV5665" i="83"/>
  <c r="GU5665" i="83"/>
  <c r="GT5665" i="83"/>
  <c r="GS5665" i="83"/>
  <c r="GR5665" i="83"/>
  <c r="GV5664" i="83"/>
  <c r="GU5664" i="83"/>
  <c r="GT5664" i="83"/>
  <c r="GS5664" i="83"/>
  <c r="GR5664" i="83"/>
  <c r="GV5663" i="83"/>
  <c r="GU5663" i="83"/>
  <c r="GT5663" i="83"/>
  <c r="GS5663" i="83"/>
  <c r="GR5663" i="83"/>
  <c r="GV5662" i="83"/>
  <c r="GU5662" i="83"/>
  <c r="GT5662" i="83"/>
  <c r="GS5662" i="83"/>
  <c r="GR5662" i="83"/>
  <c r="GV5661" i="83"/>
  <c r="GU5661" i="83"/>
  <c r="GT5661" i="83"/>
  <c r="GS5661" i="83"/>
  <c r="GR5661" i="83"/>
  <c r="GV5660" i="83"/>
  <c r="GU5660" i="83"/>
  <c r="GT5660" i="83"/>
  <c r="GS5660" i="83"/>
  <c r="GR5660" i="83"/>
  <c r="GV5659" i="83"/>
  <c r="GU5659" i="83"/>
  <c r="GT5659" i="83"/>
  <c r="GS5659" i="83"/>
  <c r="GR5659" i="83"/>
  <c r="GV5658" i="83"/>
  <c r="GU5658" i="83"/>
  <c r="GT5658" i="83"/>
  <c r="GS5658" i="83"/>
  <c r="GR5658" i="83"/>
  <c r="GV5657" i="83"/>
  <c r="GU5657" i="83"/>
  <c r="GT5657" i="83"/>
  <c r="GS5657" i="83"/>
  <c r="GR5657" i="83"/>
  <c r="GV5656" i="83"/>
  <c r="GU5656" i="83"/>
  <c r="GT5656" i="83"/>
  <c r="GS5656" i="83"/>
  <c r="GR5656" i="83"/>
  <c r="GV5655" i="83"/>
  <c r="GU5655" i="83"/>
  <c r="GT5655" i="83"/>
  <c r="GS5655" i="83"/>
  <c r="GR5655" i="83"/>
  <c r="GV5654" i="83"/>
  <c r="GU5654" i="83"/>
  <c r="GT5654" i="83"/>
  <c r="GS5654" i="83"/>
  <c r="GR5654" i="83"/>
  <c r="GV5653" i="83"/>
  <c r="GU5653" i="83"/>
  <c r="GT5653" i="83"/>
  <c r="GS5653" i="83"/>
  <c r="GR5653" i="83"/>
  <c r="GV5652" i="83"/>
  <c r="GU5652" i="83"/>
  <c r="GT5652" i="83"/>
  <c r="GS5652" i="83"/>
  <c r="GR5652" i="83"/>
  <c r="GV5651" i="83"/>
  <c r="GU5651" i="83"/>
  <c r="GT5651" i="83"/>
  <c r="GS5651" i="83"/>
  <c r="GR5651" i="83"/>
  <c r="GV5650" i="83"/>
  <c r="GU5650" i="83"/>
  <c r="GT5650" i="83"/>
  <c r="GS5650" i="83"/>
  <c r="GR5650" i="83"/>
  <c r="GV5649" i="83"/>
  <c r="GU5649" i="83"/>
  <c r="GT5649" i="83"/>
  <c r="GS5649" i="83"/>
  <c r="GR5649" i="83"/>
  <c r="GV5648" i="83"/>
  <c r="GU5648" i="83"/>
  <c r="GT5648" i="83"/>
  <c r="GS5648" i="83"/>
  <c r="GR5648" i="83"/>
  <c r="GV5647" i="83"/>
  <c r="GU5647" i="83"/>
  <c r="GT5647" i="83"/>
  <c r="GS5647" i="83"/>
  <c r="GR5647" i="83"/>
  <c r="GV5646" i="83"/>
  <c r="GU5646" i="83"/>
  <c r="GT5646" i="83"/>
  <c r="GS5646" i="83"/>
  <c r="GR5646" i="83"/>
  <c r="GV5645" i="83"/>
  <c r="GU5645" i="83"/>
  <c r="GT5645" i="83"/>
  <c r="GS5645" i="83"/>
  <c r="GR5645" i="83"/>
  <c r="GV5644" i="83"/>
  <c r="GU5644" i="83"/>
  <c r="GT5644" i="83"/>
  <c r="GS5644" i="83"/>
  <c r="GR5644" i="83"/>
  <c r="GV5643" i="83"/>
  <c r="GU5643" i="83"/>
  <c r="GT5643" i="83"/>
  <c r="GS5643" i="83"/>
  <c r="GR5643" i="83"/>
  <c r="GV5642" i="83"/>
  <c r="GU5642" i="83"/>
  <c r="GT5642" i="83"/>
  <c r="GS5642" i="83"/>
  <c r="GR5642" i="83"/>
  <c r="GV5641" i="83"/>
  <c r="GU5641" i="83"/>
  <c r="GT5641" i="83"/>
  <c r="GS5641" i="83"/>
  <c r="GR5641" i="83"/>
  <c r="GV5640" i="83"/>
  <c r="GU5640" i="83"/>
  <c r="GT5640" i="83"/>
  <c r="GS5640" i="83"/>
  <c r="GR5640" i="83"/>
  <c r="GV5639" i="83"/>
  <c r="GU5639" i="83"/>
  <c r="GT5639" i="83"/>
  <c r="GS5639" i="83"/>
  <c r="GR5639" i="83"/>
  <c r="GV5638" i="83"/>
  <c r="GU5638" i="83"/>
  <c r="GT5638" i="83"/>
  <c r="GS5638" i="83"/>
  <c r="GR5638" i="83"/>
  <c r="GV5637" i="83"/>
  <c r="GU5637" i="83"/>
  <c r="GT5637" i="83"/>
  <c r="GS5637" i="83"/>
  <c r="GR5637" i="83"/>
  <c r="GV5636" i="83"/>
  <c r="GU5636" i="83"/>
  <c r="GT5636" i="83"/>
  <c r="GS5636" i="83"/>
  <c r="GR5636" i="83"/>
  <c r="GV5635" i="83"/>
  <c r="GU5635" i="83"/>
  <c r="GT5635" i="83"/>
  <c r="GS5635" i="83"/>
  <c r="GR5635" i="83"/>
  <c r="GV5634" i="83"/>
  <c r="GU5634" i="83"/>
  <c r="GT5634" i="83"/>
  <c r="GS5634" i="83"/>
  <c r="GR5634" i="83"/>
  <c r="GV5633" i="83"/>
  <c r="GU5633" i="83"/>
  <c r="GT5633" i="83"/>
  <c r="GS5633" i="83"/>
  <c r="GR5633" i="83"/>
  <c r="GV5632" i="83"/>
  <c r="GU5632" i="83"/>
  <c r="GT5632" i="83"/>
  <c r="GS5632" i="83"/>
  <c r="GR5632" i="83"/>
  <c r="GV5631" i="83"/>
  <c r="GU5631" i="83"/>
  <c r="GT5631" i="83"/>
  <c r="GS5631" i="83"/>
  <c r="GR5631" i="83"/>
  <c r="GV5630" i="83"/>
  <c r="GU5630" i="83"/>
  <c r="GT5630" i="83"/>
  <c r="GS5630" i="83"/>
  <c r="GR5630" i="83"/>
  <c r="GV5629" i="83"/>
  <c r="GU5629" i="83"/>
  <c r="GT5629" i="83"/>
  <c r="GS5629" i="83"/>
  <c r="GR5629" i="83"/>
  <c r="GV5628" i="83"/>
  <c r="GU5628" i="83"/>
  <c r="GT5628" i="83"/>
  <c r="GS5628" i="83"/>
  <c r="GR5628" i="83"/>
  <c r="GV5627" i="83"/>
  <c r="GU5627" i="83"/>
  <c r="GT5627" i="83"/>
  <c r="GS5627" i="83"/>
  <c r="GR5627" i="83"/>
  <c r="GV5626" i="83"/>
  <c r="GU5626" i="83"/>
  <c r="GT5626" i="83"/>
  <c r="GS5626" i="83"/>
  <c r="GR5626" i="83"/>
  <c r="GV5625" i="83"/>
  <c r="GU5625" i="83"/>
  <c r="GT5625" i="83"/>
  <c r="GS5625" i="83"/>
  <c r="GR5625" i="83"/>
  <c r="GV5624" i="83"/>
  <c r="GU5624" i="83"/>
  <c r="GT5624" i="83"/>
  <c r="GS5624" i="83"/>
  <c r="GR5624" i="83"/>
  <c r="GV5623" i="83"/>
  <c r="GU5623" i="83"/>
  <c r="GT5623" i="83"/>
  <c r="GS5623" i="83"/>
  <c r="GR5623" i="83"/>
  <c r="GV5622" i="83"/>
  <c r="GU5622" i="83"/>
  <c r="GT5622" i="83"/>
  <c r="GS5622" i="83"/>
  <c r="GR5622" i="83"/>
  <c r="GV5621" i="83"/>
  <c r="GU5621" i="83"/>
  <c r="GT5621" i="83"/>
  <c r="GS5621" i="83"/>
  <c r="GR5621" i="83"/>
  <c r="GV5620" i="83"/>
  <c r="GU5620" i="83"/>
  <c r="GT5620" i="83"/>
  <c r="GS5620" i="83"/>
  <c r="GR5620" i="83"/>
  <c r="GV5619" i="83"/>
  <c r="GU5619" i="83"/>
  <c r="GT5619" i="83"/>
  <c r="GS5619" i="83"/>
  <c r="GR5619" i="83"/>
  <c r="GV5618" i="83"/>
  <c r="GU5618" i="83"/>
  <c r="GT5618" i="83"/>
  <c r="GS5618" i="83"/>
  <c r="GR5618" i="83"/>
  <c r="GV5617" i="83"/>
  <c r="GU5617" i="83"/>
  <c r="GT5617" i="83"/>
  <c r="GS5617" i="83"/>
  <c r="GR5617" i="83"/>
  <c r="GV5616" i="83"/>
  <c r="GU5616" i="83"/>
  <c r="GT5616" i="83"/>
  <c r="GS5616" i="83"/>
  <c r="GR5616" i="83"/>
  <c r="GV5615" i="83"/>
  <c r="GU5615" i="83"/>
  <c r="GT5615" i="83"/>
  <c r="GS5615" i="83"/>
  <c r="GR5615" i="83"/>
  <c r="GV5614" i="83"/>
  <c r="GU5614" i="83"/>
  <c r="GT5614" i="83"/>
  <c r="GS5614" i="83"/>
  <c r="GR5614" i="83"/>
  <c r="GV5613" i="83"/>
  <c r="GU5613" i="83"/>
  <c r="GT5613" i="83"/>
  <c r="GS5613" i="83"/>
  <c r="GR5613" i="83"/>
  <c r="GV5612" i="83"/>
  <c r="GU5612" i="83"/>
  <c r="GT5612" i="83"/>
  <c r="GS5612" i="83"/>
  <c r="GR5612" i="83"/>
  <c r="GV5611" i="83"/>
  <c r="GU5611" i="83"/>
  <c r="GT5611" i="83"/>
  <c r="GS5611" i="83"/>
  <c r="GR5611" i="83"/>
  <c r="GV5610" i="83"/>
  <c r="GU5610" i="83"/>
  <c r="GT5610" i="83"/>
  <c r="GS5610" i="83"/>
  <c r="GR5610" i="83"/>
  <c r="GV5609" i="83"/>
  <c r="GU5609" i="83"/>
  <c r="GT5609" i="83"/>
  <c r="GS5609" i="83"/>
  <c r="GR5609" i="83"/>
  <c r="GV5608" i="83"/>
  <c r="GU5608" i="83"/>
  <c r="GT5608" i="83"/>
  <c r="GS5608" i="83"/>
  <c r="GR5608" i="83"/>
  <c r="GV5607" i="83"/>
  <c r="GU5607" i="83"/>
  <c r="GT5607" i="83"/>
  <c r="GS5607" i="83"/>
  <c r="GR5607" i="83"/>
  <c r="GV5606" i="83"/>
  <c r="GU5606" i="83"/>
  <c r="GT5606" i="83"/>
  <c r="GS5606" i="83"/>
  <c r="GR5606" i="83"/>
  <c r="GV5605" i="83"/>
  <c r="GU5605" i="83"/>
  <c r="GT5605" i="83"/>
  <c r="GS5605" i="83"/>
  <c r="GR5605" i="83"/>
  <c r="GV5604" i="83"/>
  <c r="GU5604" i="83"/>
  <c r="GT5604" i="83"/>
  <c r="GS5604" i="83"/>
  <c r="GR5604" i="83"/>
  <c r="GV5603" i="83"/>
  <c r="GU5603" i="83"/>
  <c r="GT5603" i="83"/>
  <c r="GS5603" i="83"/>
  <c r="GR5603" i="83"/>
  <c r="GV5602" i="83"/>
  <c r="GU5602" i="83"/>
  <c r="GT5602" i="83"/>
  <c r="GS5602" i="83"/>
  <c r="GR5602" i="83"/>
  <c r="GV5601" i="83"/>
  <c r="GU5601" i="83"/>
  <c r="GT5601" i="83"/>
  <c r="GS5601" i="83"/>
  <c r="GR5601" i="83"/>
  <c r="GV5600" i="83"/>
  <c r="GU5600" i="83"/>
  <c r="GT5600" i="83"/>
  <c r="GS5600" i="83"/>
  <c r="GR5600" i="83"/>
  <c r="GV5599" i="83"/>
  <c r="GU5599" i="83"/>
  <c r="GT5599" i="83"/>
  <c r="GS5599" i="83"/>
  <c r="GR5599" i="83"/>
  <c r="GV5598" i="83"/>
  <c r="GU5598" i="83"/>
  <c r="GT5598" i="83"/>
  <c r="GS5598" i="83"/>
  <c r="GR5598" i="83"/>
  <c r="GV5597" i="83"/>
  <c r="GU5597" i="83"/>
  <c r="GT5597" i="83"/>
  <c r="GS5597" i="83"/>
  <c r="GR5597" i="83"/>
  <c r="GV5596" i="83"/>
  <c r="GU5596" i="83"/>
  <c r="GT5596" i="83"/>
  <c r="GS5596" i="83"/>
  <c r="GR5596" i="83"/>
  <c r="GV5595" i="83"/>
  <c r="GU5595" i="83"/>
  <c r="GT5595" i="83"/>
  <c r="GS5595" i="83"/>
  <c r="GR5595" i="83"/>
  <c r="GV5594" i="83"/>
  <c r="GU5594" i="83"/>
  <c r="GT5594" i="83"/>
  <c r="GS5594" i="83"/>
  <c r="GR5594" i="83"/>
  <c r="GV5593" i="83"/>
  <c r="GU5593" i="83"/>
  <c r="GT5593" i="83"/>
  <c r="GS5593" i="83"/>
  <c r="GR5593" i="83"/>
  <c r="GV5592" i="83"/>
  <c r="GU5592" i="83"/>
  <c r="GT5592" i="83"/>
  <c r="GS5592" i="83"/>
  <c r="GR5592" i="83"/>
  <c r="GV5591" i="83"/>
  <c r="GU5591" i="83"/>
  <c r="GT5591" i="83"/>
  <c r="GS5591" i="83"/>
  <c r="GR5591" i="83"/>
  <c r="GV5590" i="83"/>
  <c r="GU5590" i="83"/>
  <c r="GT5590" i="83"/>
  <c r="GS5590" i="83"/>
  <c r="GR5590" i="83"/>
  <c r="GV5589" i="83"/>
  <c r="GU5589" i="83"/>
  <c r="GT5589" i="83"/>
  <c r="GS5589" i="83"/>
  <c r="GR5589" i="83"/>
  <c r="GV5588" i="83"/>
  <c r="GU5588" i="83"/>
  <c r="GT5588" i="83"/>
  <c r="GS5588" i="83"/>
  <c r="GR5588" i="83"/>
  <c r="GV5587" i="83"/>
  <c r="GU5587" i="83"/>
  <c r="GT5587" i="83"/>
  <c r="GS5587" i="83"/>
  <c r="GR5587" i="83"/>
  <c r="GV5586" i="83"/>
  <c r="GU5586" i="83"/>
  <c r="GT5586" i="83"/>
  <c r="GS5586" i="83"/>
  <c r="GR5586" i="83"/>
  <c r="GV5585" i="83"/>
  <c r="GU5585" i="83"/>
  <c r="GT5585" i="83"/>
  <c r="GS5585" i="83"/>
  <c r="GR5585" i="83"/>
  <c r="GV5584" i="83"/>
  <c r="GU5584" i="83"/>
  <c r="GT5584" i="83"/>
  <c r="GS5584" i="83"/>
  <c r="GR5584" i="83"/>
  <c r="GV5583" i="83"/>
  <c r="GU5583" i="83"/>
  <c r="GT5583" i="83"/>
  <c r="GS5583" i="83"/>
  <c r="GR5583" i="83"/>
  <c r="GV5582" i="83"/>
  <c r="GU5582" i="83"/>
  <c r="GT5582" i="83"/>
  <c r="GS5582" i="83"/>
  <c r="GR5582" i="83"/>
  <c r="GV5581" i="83"/>
  <c r="GU5581" i="83"/>
  <c r="GT5581" i="83"/>
  <c r="GS5581" i="83"/>
  <c r="GR5581" i="83"/>
  <c r="GV5580" i="83"/>
  <c r="GU5580" i="83"/>
  <c r="GT5580" i="83"/>
  <c r="GS5580" i="83"/>
  <c r="GR5580" i="83"/>
  <c r="GV5579" i="83"/>
  <c r="GU5579" i="83"/>
  <c r="GT5579" i="83"/>
  <c r="GS5579" i="83"/>
  <c r="GR5579" i="83"/>
  <c r="GV5578" i="83"/>
  <c r="GU5578" i="83"/>
  <c r="GT5578" i="83"/>
  <c r="GS5578" i="83"/>
  <c r="GR5578" i="83"/>
  <c r="GV5577" i="83"/>
  <c r="GU5577" i="83"/>
  <c r="GT5577" i="83"/>
  <c r="GS5577" i="83"/>
  <c r="GR5577" i="83"/>
  <c r="GV5576" i="83"/>
  <c r="GU5576" i="83"/>
  <c r="GT5576" i="83"/>
  <c r="GS5576" i="83"/>
  <c r="GR5576" i="83"/>
  <c r="GV5575" i="83"/>
  <c r="GU5575" i="83"/>
  <c r="GT5575" i="83"/>
  <c r="GS5575" i="83"/>
  <c r="GR5575" i="83"/>
  <c r="GV5574" i="83"/>
  <c r="GU5574" i="83"/>
  <c r="GT5574" i="83"/>
  <c r="GS5574" i="83"/>
  <c r="GR5574" i="83"/>
  <c r="GV5573" i="83"/>
  <c r="GU5573" i="83"/>
  <c r="GT5573" i="83"/>
  <c r="GS5573" i="83"/>
  <c r="GR5573" i="83"/>
  <c r="GV5572" i="83"/>
  <c r="GU5572" i="83"/>
  <c r="GT5572" i="83"/>
  <c r="GS5572" i="83"/>
  <c r="GR5572" i="83"/>
  <c r="GV5571" i="83"/>
  <c r="GU5571" i="83"/>
  <c r="GT5571" i="83"/>
  <c r="GS5571" i="83"/>
  <c r="GR5571" i="83"/>
  <c r="GV5570" i="83"/>
  <c r="GU5570" i="83"/>
  <c r="GT5570" i="83"/>
  <c r="GS5570" i="83"/>
  <c r="GR5570" i="83"/>
  <c r="GV5569" i="83"/>
  <c r="GU5569" i="83"/>
  <c r="GT5569" i="83"/>
  <c r="GS5569" i="83"/>
  <c r="GR5569" i="83"/>
  <c r="GV5568" i="83"/>
  <c r="GU5568" i="83"/>
  <c r="GT5568" i="83"/>
  <c r="GS5568" i="83"/>
  <c r="GR5568" i="83"/>
  <c r="GV5567" i="83"/>
  <c r="GU5567" i="83"/>
  <c r="GT5567" i="83"/>
  <c r="GS5567" i="83"/>
  <c r="GR5567" i="83"/>
  <c r="GV5566" i="83"/>
  <c r="GU5566" i="83"/>
  <c r="GT5566" i="83"/>
  <c r="GS5566" i="83"/>
  <c r="GR5566" i="83"/>
  <c r="GV5565" i="83"/>
  <c r="GU5565" i="83"/>
  <c r="GT5565" i="83"/>
  <c r="GS5565" i="83"/>
  <c r="GR5565" i="83"/>
  <c r="GV5564" i="83"/>
  <c r="GU5564" i="83"/>
  <c r="GT5564" i="83"/>
  <c r="GS5564" i="83"/>
  <c r="GR5564" i="83"/>
  <c r="GV5563" i="83"/>
  <c r="GU5563" i="83"/>
  <c r="GT5563" i="83"/>
  <c r="GS5563" i="83"/>
  <c r="GR5563" i="83"/>
  <c r="GV5562" i="83"/>
  <c r="GU5562" i="83"/>
  <c r="GT5562" i="83"/>
  <c r="GS5562" i="83"/>
  <c r="GR5562" i="83"/>
  <c r="GV5561" i="83"/>
  <c r="GU5561" i="83"/>
  <c r="GT5561" i="83"/>
  <c r="GS5561" i="83"/>
  <c r="GR5561" i="83"/>
  <c r="GV5560" i="83"/>
  <c r="GU5560" i="83"/>
  <c r="GT5560" i="83"/>
  <c r="GS5560" i="83"/>
  <c r="GR5560" i="83"/>
  <c r="GV5559" i="83"/>
  <c r="GU5559" i="83"/>
  <c r="GT5559" i="83"/>
  <c r="GS5559" i="83"/>
  <c r="GR5559" i="83"/>
  <c r="GV5558" i="83"/>
  <c r="GU5558" i="83"/>
  <c r="GT5558" i="83"/>
  <c r="GS5558" i="83"/>
  <c r="GR5558" i="83"/>
  <c r="GV5557" i="83"/>
  <c r="GU5557" i="83"/>
  <c r="GT5557" i="83"/>
  <c r="GS5557" i="83"/>
  <c r="GR5557" i="83"/>
  <c r="GV5556" i="83"/>
  <c r="GU5556" i="83"/>
  <c r="GT5556" i="83"/>
  <c r="GS5556" i="83"/>
  <c r="GR5556" i="83"/>
  <c r="GV5555" i="83"/>
  <c r="GU5555" i="83"/>
  <c r="GT5555" i="83"/>
  <c r="GS5555" i="83"/>
  <c r="GR5555" i="83"/>
  <c r="GV5554" i="83"/>
  <c r="GU5554" i="83"/>
  <c r="GT5554" i="83"/>
  <c r="GS5554" i="83"/>
  <c r="GR5554" i="83"/>
  <c r="GV5553" i="83"/>
  <c r="GU5553" i="83"/>
  <c r="GT5553" i="83"/>
  <c r="GS5553" i="83"/>
  <c r="GR5553" i="83"/>
  <c r="GV5552" i="83"/>
  <c r="GU5552" i="83"/>
  <c r="GT5552" i="83"/>
  <c r="GS5552" i="83"/>
  <c r="GR5552" i="83"/>
  <c r="GV5551" i="83"/>
  <c r="GU5551" i="83"/>
  <c r="GT5551" i="83"/>
  <c r="GS5551" i="83"/>
  <c r="GR5551" i="83"/>
  <c r="GV5550" i="83"/>
  <c r="GU5550" i="83"/>
  <c r="GT5550" i="83"/>
  <c r="GS5550" i="83"/>
  <c r="GR5550" i="83"/>
  <c r="GV5549" i="83"/>
  <c r="GU5549" i="83"/>
  <c r="GT5549" i="83"/>
  <c r="GS5549" i="83"/>
  <c r="GR5549" i="83"/>
  <c r="GV5548" i="83"/>
  <c r="GU5548" i="83"/>
  <c r="GT5548" i="83"/>
  <c r="GS5548" i="83"/>
  <c r="GR5548" i="83"/>
  <c r="GV5547" i="83"/>
  <c r="GU5547" i="83"/>
  <c r="GT5547" i="83"/>
  <c r="GS5547" i="83"/>
  <c r="GR5547" i="83"/>
  <c r="GV5546" i="83"/>
  <c r="GU5546" i="83"/>
  <c r="GT5546" i="83"/>
  <c r="GS5546" i="83"/>
  <c r="GR5546" i="83"/>
  <c r="GV5545" i="83"/>
  <c r="GU5545" i="83"/>
  <c r="GT5545" i="83"/>
  <c r="GS5545" i="83"/>
  <c r="GR5545" i="83"/>
  <c r="GV5544" i="83"/>
  <c r="GU5544" i="83"/>
  <c r="GT5544" i="83"/>
  <c r="GS5544" i="83"/>
  <c r="GR5544" i="83"/>
  <c r="GV5543" i="83"/>
  <c r="GU5543" i="83"/>
  <c r="GT5543" i="83"/>
  <c r="GS5543" i="83"/>
  <c r="GR5543" i="83"/>
  <c r="GV5542" i="83"/>
  <c r="GU5542" i="83"/>
  <c r="GT5542" i="83"/>
  <c r="GS5542" i="83"/>
  <c r="GR5542" i="83"/>
  <c r="GV5541" i="83"/>
  <c r="GU5541" i="83"/>
  <c r="GT5541" i="83"/>
  <c r="GS5541" i="83"/>
  <c r="GR5541" i="83"/>
  <c r="GV5540" i="83"/>
  <c r="GU5540" i="83"/>
  <c r="GT5540" i="83"/>
  <c r="GS5540" i="83"/>
  <c r="GR5540" i="83"/>
  <c r="GV5539" i="83"/>
  <c r="GU5539" i="83"/>
  <c r="GT5539" i="83"/>
  <c r="GS5539" i="83"/>
  <c r="GR5539" i="83"/>
  <c r="GV5538" i="83"/>
  <c r="GU5538" i="83"/>
  <c r="GT5538" i="83"/>
  <c r="GS5538" i="83"/>
  <c r="GR5538" i="83"/>
  <c r="GV5537" i="83"/>
  <c r="GU5537" i="83"/>
  <c r="GT5537" i="83"/>
  <c r="GS5537" i="83"/>
  <c r="GR5537" i="83"/>
  <c r="GV5536" i="83"/>
  <c r="GU5536" i="83"/>
  <c r="GT5536" i="83"/>
  <c r="GS5536" i="83"/>
  <c r="GR5536" i="83"/>
  <c r="GV5535" i="83"/>
  <c r="GU5535" i="83"/>
  <c r="GT5535" i="83"/>
  <c r="GS5535" i="83"/>
  <c r="GR5535" i="83"/>
  <c r="GV5534" i="83"/>
  <c r="GU5534" i="83"/>
  <c r="GT5534" i="83"/>
  <c r="GS5534" i="83"/>
  <c r="GR5534" i="83"/>
  <c r="GV5533" i="83"/>
  <c r="GU5533" i="83"/>
  <c r="GT5533" i="83"/>
  <c r="GS5533" i="83"/>
  <c r="GR5533" i="83"/>
  <c r="GV5532" i="83"/>
  <c r="GU5532" i="83"/>
  <c r="GT5532" i="83"/>
  <c r="GS5532" i="83"/>
  <c r="GR5532" i="83"/>
  <c r="GV5531" i="83"/>
  <c r="GU5531" i="83"/>
  <c r="GT5531" i="83"/>
  <c r="GS5531" i="83"/>
  <c r="GR5531" i="83"/>
  <c r="GV5530" i="83"/>
  <c r="GU5530" i="83"/>
  <c r="GT5530" i="83"/>
  <c r="GS5530" i="83"/>
  <c r="GR5530" i="83"/>
  <c r="GV5529" i="83"/>
  <c r="GU5529" i="83"/>
  <c r="GT5529" i="83"/>
  <c r="GS5529" i="83"/>
  <c r="GR5529" i="83"/>
  <c r="GV5528" i="83"/>
  <c r="GU5528" i="83"/>
  <c r="GT5528" i="83"/>
  <c r="GS5528" i="83"/>
  <c r="GR5528" i="83"/>
  <c r="GV5527" i="83"/>
  <c r="GU5527" i="83"/>
  <c r="GT5527" i="83"/>
  <c r="GS5527" i="83"/>
  <c r="GR5527" i="83"/>
  <c r="GV5526" i="83"/>
  <c r="GU5526" i="83"/>
  <c r="GT5526" i="83"/>
  <c r="GS5526" i="83"/>
  <c r="GR5526" i="83"/>
  <c r="GV5525" i="83"/>
  <c r="GU5525" i="83"/>
  <c r="GT5525" i="83"/>
  <c r="GS5525" i="83"/>
  <c r="GR5525" i="83"/>
  <c r="GV5524" i="83"/>
  <c r="GU5524" i="83"/>
  <c r="GT5524" i="83"/>
  <c r="GS5524" i="83"/>
  <c r="GR5524" i="83"/>
  <c r="GV5523" i="83"/>
  <c r="GU5523" i="83"/>
  <c r="GT5523" i="83"/>
  <c r="GS5523" i="83"/>
  <c r="GR5523" i="83"/>
  <c r="GV5522" i="83"/>
  <c r="GU5522" i="83"/>
  <c r="GT5522" i="83"/>
  <c r="GS5522" i="83"/>
  <c r="GR5522" i="83"/>
  <c r="GV5521" i="83"/>
  <c r="GU5521" i="83"/>
  <c r="GT5521" i="83"/>
  <c r="GS5521" i="83"/>
  <c r="GR5521" i="83"/>
  <c r="GV5520" i="83"/>
  <c r="GU5520" i="83"/>
  <c r="GT5520" i="83"/>
  <c r="GS5520" i="83"/>
  <c r="GR5520" i="83"/>
  <c r="GV5519" i="83"/>
  <c r="GU5519" i="83"/>
  <c r="GT5519" i="83"/>
  <c r="GS5519" i="83"/>
  <c r="GR5519" i="83"/>
  <c r="GV5518" i="83"/>
  <c r="GU5518" i="83"/>
  <c r="GT5518" i="83"/>
  <c r="GS5518" i="83"/>
  <c r="GR5518" i="83"/>
  <c r="GV5517" i="83"/>
  <c r="GU5517" i="83"/>
  <c r="GT5517" i="83"/>
  <c r="GS5517" i="83"/>
  <c r="GR5517" i="83"/>
  <c r="GV5516" i="83"/>
  <c r="GU5516" i="83"/>
  <c r="GT5516" i="83"/>
  <c r="GS5516" i="83"/>
  <c r="GR5516" i="83"/>
  <c r="GV5515" i="83"/>
  <c r="GU5515" i="83"/>
  <c r="GT5515" i="83"/>
  <c r="GS5515" i="83"/>
  <c r="GR5515" i="83"/>
  <c r="GV5514" i="83"/>
  <c r="GU5514" i="83"/>
  <c r="GT5514" i="83"/>
  <c r="GS5514" i="83"/>
  <c r="GR5514" i="83"/>
  <c r="GV5513" i="83"/>
  <c r="GU5513" i="83"/>
  <c r="GT5513" i="83"/>
  <c r="GS5513" i="83"/>
  <c r="GR5513" i="83"/>
  <c r="GV5512" i="83"/>
  <c r="GU5512" i="83"/>
  <c r="GT5512" i="83"/>
  <c r="GS5512" i="83"/>
  <c r="GR5512" i="83"/>
  <c r="GV5511" i="83"/>
  <c r="GU5511" i="83"/>
  <c r="GT5511" i="83"/>
  <c r="GS5511" i="83"/>
  <c r="GR5511" i="83"/>
  <c r="GV5510" i="83"/>
  <c r="GU5510" i="83"/>
  <c r="GT5510" i="83"/>
  <c r="GS5510" i="83"/>
  <c r="GR5510" i="83"/>
  <c r="GV5509" i="83"/>
  <c r="GU5509" i="83"/>
  <c r="GT5509" i="83"/>
  <c r="GS5509" i="83"/>
  <c r="GR5509" i="83"/>
  <c r="GV5508" i="83"/>
  <c r="GU5508" i="83"/>
  <c r="GT5508" i="83"/>
  <c r="GS5508" i="83"/>
  <c r="GR5508" i="83"/>
  <c r="GV5507" i="83"/>
  <c r="GU5507" i="83"/>
  <c r="GT5507" i="83"/>
  <c r="GS5507" i="83"/>
  <c r="GR5507" i="83"/>
  <c r="GV5506" i="83"/>
  <c r="GU5506" i="83"/>
  <c r="GT5506" i="83"/>
  <c r="GS5506" i="83"/>
  <c r="GR5506" i="83"/>
  <c r="GV5505" i="83"/>
  <c r="GU5505" i="83"/>
  <c r="GT5505" i="83"/>
  <c r="GS5505" i="83"/>
  <c r="GR5505" i="83"/>
  <c r="GV5504" i="83"/>
  <c r="GU5504" i="83"/>
  <c r="GT5504" i="83"/>
  <c r="GS5504" i="83"/>
  <c r="GR5504" i="83"/>
  <c r="GV5503" i="83"/>
  <c r="GU5503" i="83"/>
  <c r="GT5503" i="83"/>
  <c r="GS5503" i="83"/>
  <c r="GR5503" i="83"/>
  <c r="GV5502" i="83"/>
  <c r="GU5502" i="83"/>
  <c r="GT5502" i="83"/>
  <c r="GS5502" i="83"/>
  <c r="GR5502" i="83"/>
  <c r="GV5501" i="83"/>
  <c r="GU5501" i="83"/>
  <c r="GT5501" i="83"/>
  <c r="GS5501" i="83"/>
  <c r="GR5501" i="83"/>
  <c r="GV5500" i="83"/>
  <c r="GU5500" i="83"/>
  <c r="GT5500" i="83"/>
  <c r="GS5500" i="83"/>
  <c r="GR5500" i="83"/>
  <c r="GV5499" i="83"/>
  <c r="GU5499" i="83"/>
  <c r="GT5499" i="83"/>
  <c r="GS5499" i="83"/>
  <c r="GR5499" i="83"/>
  <c r="GV5498" i="83"/>
  <c r="GU5498" i="83"/>
  <c r="GT5498" i="83"/>
  <c r="GS5498" i="83"/>
  <c r="GR5498" i="83"/>
  <c r="GV5497" i="83"/>
  <c r="GU5497" i="83"/>
  <c r="GT5497" i="83"/>
  <c r="GS5497" i="83"/>
  <c r="GR5497" i="83"/>
  <c r="GV5496" i="83"/>
  <c r="GU5496" i="83"/>
  <c r="GT5496" i="83"/>
  <c r="GS5496" i="83"/>
  <c r="GR5496" i="83"/>
  <c r="GV5495" i="83"/>
  <c r="GU5495" i="83"/>
  <c r="GT5495" i="83"/>
  <c r="GS5495" i="83"/>
  <c r="GR5495" i="83"/>
  <c r="GV5494" i="83"/>
  <c r="GU5494" i="83"/>
  <c r="GT5494" i="83"/>
  <c r="GS5494" i="83"/>
  <c r="GR5494" i="83"/>
  <c r="GV5493" i="83"/>
  <c r="GU5493" i="83"/>
  <c r="GT5493" i="83"/>
  <c r="GS5493" i="83"/>
  <c r="GR5493" i="83"/>
  <c r="GV5492" i="83"/>
  <c r="GU5492" i="83"/>
  <c r="GT5492" i="83"/>
  <c r="GS5492" i="83"/>
  <c r="GR5492" i="83"/>
  <c r="GV5491" i="83"/>
  <c r="GU5491" i="83"/>
  <c r="GT5491" i="83"/>
  <c r="GS5491" i="83"/>
  <c r="GR5491" i="83"/>
  <c r="GV5490" i="83"/>
  <c r="GU5490" i="83"/>
  <c r="GT5490" i="83"/>
  <c r="GS5490" i="83"/>
  <c r="GR5490" i="83"/>
  <c r="GV5489" i="83"/>
  <c r="GU5489" i="83"/>
  <c r="GT5489" i="83"/>
  <c r="GS5489" i="83"/>
  <c r="GR5489" i="83"/>
  <c r="GV5488" i="83"/>
  <c r="GU5488" i="83"/>
  <c r="GT5488" i="83"/>
  <c r="GS5488" i="83"/>
  <c r="GR5488" i="83"/>
  <c r="GV5487" i="83"/>
  <c r="GU5487" i="83"/>
  <c r="GT5487" i="83"/>
  <c r="GS5487" i="83"/>
  <c r="GR5487" i="83"/>
  <c r="GV5486" i="83"/>
  <c r="GU5486" i="83"/>
  <c r="GT5486" i="83"/>
  <c r="GS5486" i="83"/>
  <c r="GR5486" i="83"/>
  <c r="GV5485" i="83"/>
  <c r="GU5485" i="83"/>
  <c r="GT5485" i="83"/>
  <c r="GS5485" i="83"/>
  <c r="GR5485" i="83"/>
  <c r="GV5484" i="83"/>
  <c r="GU5484" i="83"/>
  <c r="GT5484" i="83"/>
  <c r="GS5484" i="83"/>
  <c r="GR5484" i="83"/>
  <c r="GV5483" i="83"/>
  <c r="GU5483" i="83"/>
  <c r="GT5483" i="83"/>
  <c r="GS5483" i="83"/>
  <c r="GR5483" i="83"/>
  <c r="GV5482" i="83"/>
  <c r="GU5482" i="83"/>
  <c r="GT5482" i="83"/>
  <c r="GS5482" i="83"/>
  <c r="GR5482" i="83"/>
  <c r="GV5481" i="83"/>
  <c r="GU5481" i="83"/>
  <c r="GT5481" i="83"/>
  <c r="GS5481" i="83"/>
  <c r="GR5481" i="83"/>
  <c r="GV5480" i="83"/>
  <c r="GU5480" i="83"/>
  <c r="GT5480" i="83"/>
  <c r="GS5480" i="83"/>
  <c r="GR5480" i="83"/>
  <c r="GV5479" i="83"/>
  <c r="GU5479" i="83"/>
  <c r="GT5479" i="83"/>
  <c r="GS5479" i="83"/>
  <c r="GR5479" i="83"/>
  <c r="GV5478" i="83"/>
  <c r="GU5478" i="83"/>
  <c r="GT5478" i="83"/>
  <c r="GS5478" i="83"/>
  <c r="GR5478" i="83"/>
  <c r="GV5477" i="83"/>
  <c r="GU5477" i="83"/>
  <c r="GT5477" i="83"/>
  <c r="GS5477" i="83"/>
  <c r="GR5477" i="83"/>
  <c r="GV5476" i="83"/>
  <c r="GU5476" i="83"/>
  <c r="GT5476" i="83"/>
  <c r="GS5476" i="83"/>
  <c r="GR5476" i="83"/>
  <c r="GV5475" i="83"/>
  <c r="GU5475" i="83"/>
  <c r="GT5475" i="83"/>
  <c r="GS5475" i="83"/>
  <c r="GR5475" i="83"/>
  <c r="GV5474" i="83"/>
  <c r="GU5474" i="83"/>
  <c r="GT5474" i="83"/>
  <c r="GS5474" i="83"/>
  <c r="GR5474" i="83"/>
  <c r="GV5473" i="83"/>
  <c r="GU5473" i="83"/>
  <c r="GT5473" i="83"/>
  <c r="GS5473" i="83"/>
  <c r="GR5473" i="83"/>
  <c r="GV5472" i="83"/>
  <c r="GU5472" i="83"/>
  <c r="GT5472" i="83"/>
  <c r="GS5472" i="83"/>
  <c r="GR5472" i="83"/>
  <c r="GV5471" i="83"/>
  <c r="GU5471" i="83"/>
  <c r="GT5471" i="83"/>
  <c r="GS5471" i="83"/>
  <c r="GR5471" i="83"/>
  <c r="GV5470" i="83"/>
  <c r="GU5470" i="83"/>
  <c r="GT5470" i="83"/>
  <c r="GS5470" i="83"/>
  <c r="GR5470" i="83"/>
  <c r="GV5469" i="83"/>
  <c r="GU5469" i="83"/>
  <c r="GT5469" i="83"/>
  <c r="GS5469" i="83"/>
  <c r="GR5469" i="83"/>
  <c r="GV5468" i="83"/>
  <c r="GU5468" i="83"/>
  <c r="GT5468" i="83"/>
  <c r="GS5468" i="83"/>
  <c r="GR5468" i="83"/>
  <c r="GV5467" i="83"/>
  <c r="GU5467" i="83"/>
  <c r="GT5467" i="83"/>
  <c r="GS5467" i="83"/>
  <c r="GR5467" i="83"/>
  <c r="GV5466" i="83"/>
  <c r="GU5466" i="83"/>
  <c r="GT5466" i="83"/>
  <c r="GS5466" i="83"/>
  <c r="GR5466" i="83"/>
  <c r="GV5465" i="83"/>
  <c r="GU5465" i="83"/>
  <c r="GT5465" i="83"/>
  <c r="GS5465" i="83"/>
  <c r="GR5465" i="83"/>
  <c r="GV5464" i="83"/>
  <c r="GU5464" i="83"/>
  <c r="GT5464" i="83"/>
  <c r="GS5464" i="83"/>
  <c r="GR5464" i="83"/>
  <c r="GV5463" i="83"/>
  <c r="GU5463" i="83"/>
  <c r="GT5463" i="83"/>
  <c r="GS5463" i="83"/>
  <c r="GR5463" i="83"/>
  <c r="GV5462" i="83"/>
  <c r="GU5462" i="83"/>
  <c r="GT5462" i="83"/>
  <c r="GS5462" i="83"/>
  <c r="GR5462" i="83"/>
  <c r="GV5461" i="83"/>
  <c r="GU5461" i="83"/>
  <c r="GT5461" i="83"/>
  <c r="GS5461" i="83"/>
  <c r="GR5461" i="83"/>
  <c r="GV5460" i="83"/>
  <c r="GU5460" i="83"/>
  <c r="GT5460" i="83"/>
  <c r="GS5460" i="83"/>
  <c r="GR5460" i="83"/>
  <c r="GV5459" i="83"/>
  <c r="GU5459" i="83"/>
  <c r="GT5459" i="83"/>
  <c r="GS5459" i="83"/>
  <c r="GR5459" i="83"/>
  <c r="GV5458" i="83"/>
  <c r="GU5458" i="83"/>
  <c r="GT5458" i="83"/>
  <c r="GS5458" i="83"/>
  <c r="GR5458" i="83"/>
  <c r="GV5457" i="83"/>
  <c r="GU5457" i="83"/>
  <c r="GT5457" i="83"/>
  <c r="GS5457" i="83"/>
  <c r="GR5457" i="83"/>
  <c r="GV5456" i="83"/>
  <c r="GU5456" i="83"/>
  <c r="GT5456" i="83"/>
  <c r="GS5456" i="83"/>
  <c r="GR5456" i="83"/>
  <c r="GV5455" i="83"/>
  <c r="GU5455" i="83"/>
  <c r="GT5455" i="83"/>
  <c r="GS5455" i="83"/>
  <c r="GR5455" i="83"/>
  <c r="GV5454" i="83"/>
  <c r="GU5454" i="83"/>
  <c r="GT5454" i="83"/>
  <c r="GS5454" i="83"/>
  <c r="GR5454" i="83"/>
  <c r="GV5453" i="83"/>
  <c r="GU5453" i="83"/>
  <c r="GT5453" i="83"/>
  <c r="GS5453" i="83"/>
  <c r="GR5453" i="83"/>
  <c r="GV5452" i="83"/>
  <c r="GU5452" i="83"/>
  <c r="GT5452" i="83"/>
  <c r="GS5452" i="83"/>
  <c r="GR5452" i="83"/>
  <c r="GV5451" i="83"/>
  <c r="GU5451" i="83"/>
  <c r="GT5451" i="83"/>
  <c r="GS5451" i="83"/>
  <c r="GR5451" i="83"/>
  <c r="GV5450" i="83"/>
  <c r="GU5450" i="83"/>
  <c r="GT5450" i="83"/>
  <c r="GS5450" i="83"/>
  <c r="GR5450" i="83"/>
  <c r="GV5449" i="83"/>
  <c r="GU5449" i="83"/>
  <c r="GT5449" i="83"/>
  <c r="GS5449" i="83"/>
  <c r="GR5449" i="83"/>
  <c r="GV5448" i="83"/>
  <c r="GU5448" i="83"/>
  <c r="GT5448" i="83"/>
  <c r="GS5448" i="83"/>
  <c r="GR5448" i="83"/>
  <c r="GV5447" i="83"/>
  <c r="GU5447" i="83"/>
  <c r="GT5447" i="83"/>
  <c r="GS5447" i="83"/>
  <c r="GR5447" i="83"/>
  <c r="GV5446" i="83"/>
  <c r="GU5446" i="83"/>
  <c r="GT5446" i="83"/>
  <c r="GS5446" i="83"/>
  <c r="GR5446" i="83"/>
  <c r="GV5445" i="83"/>
  <c r="GU5445" i="83"/>
  <c r="GT5445" i="83"/>
  <c r="GS5445" i="83"/>
  <c r="GR5445" i="83"/>
  <c r="GV5444" i="83"/>
  <c r="GU5444" i="83"/>
  <c r="GT5444" i="83"/>
  <c r="GS5444" i="83"/>
  <c r="GR5444" i="83"/>
  <c r="GV5443" i="83"/>
  <c r="GU5443" i="83"/>
  <c r="GT5443" i="83"/>
  <c r="GS5443" i="83"/>
  <c r="GR5443" i="83"/>
  <c r="GV5442" i="83"/>
  <c r="GU5442" i="83"/>
  <c r="GT5442" i="83"/>
  <c r="GS5442" i="83"/>
  <c r="GR5442" i="83"/>
  <c r="GV5441" i="83"/>
  <c r="GU5441" i="83"/>
  <c r="GT5441" i="83"/>
  <c r="GS5441" i="83"/>
  <c r="GR5441" i="83"/>
  <c r="GV5440" i="83"/>
  <c r="GU5440" i="83"/>
  <c r="GT5440" i="83"/>
  <c r="GS5440" i="83"/>
  <c r="GR5440" i="83"/>
  <c r="GV5439" i="83"/>
  <c r="GU5439" i="83"/>
  <c r="GT5439" i="83"/>
  <c r="GS5439" i="83"/>
  <c r="GR5439" i="83"/>
  <c r="GV5438" i="83"/>
  <c r="GU5438" i="83"/>
  <c r="GT5438" i="83"/>
  <c r="GS5438" i="83"/>
  <c r="GR5438" i="83"/>
  <c r="GV5437" i="83"/>
  <c r="GU5437" i="83"/>
  <c r="GT5437" i="83"/>
  <c r="GS5437" i="83"/>
  <c r="GR5437" i="83"/>
  <c r="GV5436" i="83"/>
  <c r="GU5436" i="83"/>
  <c r="GT5436" i="83"/>
  <c r="GS5436" i="83"/>
  <c r="GR5436" i="83"/>
  <c r="GV5435" i="83"/>
  <c r="GU5435" i="83"/>
  <c r="GT5435" i="83"/>
  <c r="GS5435" i="83"/>
  <c r="GR5435" i="83"/>
  <c r="GV5434" i="83"/>
  <c r="GU5434" i="83"/>
  <c r="GT5434" i="83"/>
  <c r="GS5434" i="83"/>
  <c r="GR5434" i="83"/>
  <c r="GV5433" i="83"/>
  <c r="GU5433" i="83"/>
  <c r="GT5433" i="83"/>
  <c r="GS5433" i="83"/>
  <c r="GR5433" i="83"/>
  <c r="GV5432" i="83"/>
  <c r="GU5432" i="83"/>
  <c r="GT5432" i="83"/>
  <c r="GS5432" i="83"/>
  <c r="GR5432" i="83"/>
  <c r="GV5431" i="83"/>
  <c r="GU5431" i="83"/>
  <c r="GT5431" i="83"/>
  <c r="GS5431" i="83"/>
  <c r="GR5431" i="83"/>
  <c r="GV5430" i="83"/>
  <c r="GU5430" i="83"/>
  <c r="GT5430" i="83"/>
  <c r="GS5430" i="83"/>
  <c r="GR5430" i="83"/>
  <c r="GV5429" i="83"/>
  <c r="GU5429" i="83"/>
  <c r="GT5429" i="83"/>
  <c r="GS5429" i="83"/>
  <c r="GR5429" i="83"/>
  <c r="GV5428" i="83"/>
  <c r="GU5428" i="83"/>
  <c r="GT5428" i="83"/>
  <c r="GS5428" i="83"/>
  <c r="GR5428" i="83"/>
  <c r="GV5427" i="83"/>
  <c r="GU5427" i="83"/>
  <c r="GT5427" i="83"/>
  <c r="GS5427" i="83"/>
  <c r="GR5427" i="83"/>
  <c r="GV5426" i="83"/>
  <c r="GU5426" i="83"/>
  <c r="GT5426" i="83"/>
  <c r="GS5426" i="83"/>
  <c r="GR5426" i="83"/>
  <c r="GV5425" i="83"/>
  <c r="GU5425" i="83"/>
  <c r="GT5425" i="83"/>
  <c r="GS5425" i="83"/>
  <c r="GR5425" i="83"/>
  <c r="GV5424" i="83"/>
  <c r="GU5424" i="83"/>
  <c r="GT5424" i="83"/>
  <c r="GS5424" i="83"/>
  <c r="GR5424" i="83"/>
  <c r="GV5423" i="83"/>
  <c r="GU5423" i="83"/>
  <c r="GT5423" i="83"/>
  <c r="GS5423" i="83"/>
  <c r="GR5423" i="83"/>
  <c r="GV5422" i="83"/>
  <c r="GU5422" i="83"/>
  <c r="GT5422" i="83"/>
  <c r="GS5422" i="83"/>
  <c r="GR5422" i="83"/>
  <c r="GV5421" i="83"/>
  <c r="GU5421" i="83"/>
  <c r="GT5421" i="83"/>
  <c r="GS5421" i="83"/>
  <c r="GR5421" i="83"/>
  <c r="GV5420" i="83"/>
  <c r="GU5420" i="83"/>
  <c r="GT5420" i="83"/>
  <c r="GS5420" i="83"/>
  <c r="GR5420" i="83"/>
  <c r="GV5419" i="83"/>
  <c r="GU5419" i="83"/>
  <c r="GT5419" i="83"/>
  <c r="GS5419" i="83"/>
  <c r="GR5419" i="83"/>
  <c r="GV5418" i="83"/>
  <c r="GU5418" i="83"/>
  <c r="GT5418" i="83"/>
  <c r="GS5418" i="83"/>
  <c r="GR5418" i="83"/>
  <c r="GV5417" i="83"/>
  <c r="GU5417" i="83"/>
  <c r="GT5417" i="83"/>
  <c r="GS5417" i="83"/>
  <c r="GR5417" i="83"/>
  <c r="GV5416" i="83"/>
  <c r="GU5416" i="83"/>
  <c r="GT5416" i="83"/>
  <c r="GS5416" i="83"/>
  <c r="GR5416" i="83"/>
  <c r="GV5415" i="83"/>
  <c r="GU5415" i="83"/>
  <c r="GT5415" i="83"/>
  <c r="GS5415" i="83"/>
  <c r="GR5415" i="83"/>
  <c r="GV5414" i="83"/>
  <c r="GU5414" i="83"/>
  <c r="GT5414" i="83"/>
  <c r="GS5414" i="83"/>
  <c r="GR5414" i="83"/>
  <c r="GV5413" i="83"/>
  <c r="GU5413" i="83"/>
  <c r="GT5413" i="83"/>
  <c r="GS5413" i="83"/>
  <c r="GR5413" i="83"/>
  <c r="GV5412" i="83"/>
  <c r="GU5412" i="83"/>
  <c r="GT5412" i="83"/>
  <c r="GS5412" i="83"/>
  <c r="GR5412" i="83"/>
  <c r="GV5411" i="83"/>
  <c r="GU5411" i="83"/>
  <c r="GT5411" i="83"/>
  <c r="GS5411" i="83"/>
  <c r="GR5411" i="83"/>
  <c r="GV5410" i="83"/>
  <c r="GU5410" i="83"/>
  <c r="GT5410" i="83"/>
  <c r="GS5410" i="83"/>
  <c r="GR5410" i="83"/>
  <c r="GV5409" i="83"/>
  <c r="GU5409" i="83"/>
  <c r="GT5409" i="83"/>
  <c r="GS5409" i="83"/>
  <c r="GR5409" i="83"/>
  <c r="GV5408" i="83"/>
  <c r="GU5408" i="83"/>
  <c r="GT5408" i="83"/>
  <c r="GS5408" i="83"/>
  <c r="GR5408" i="83"/>
  <c r="GV5407" i="83"/>
  <c r="GU5407" i="83"/>
  <c r="GT5407" i="83"/>
  <c r="GS5407" i="83"/>
  <c r="GR5407" i="83"/>
  <c r="GV5406" i="83"/>
  <c r="GU5406" i="83"/>
  <c r="GT5406" i="83"/>
  <c r="GS5406" i="83"/>
  <c r="GR5406" i="83"/>
  <c r="GV5405" i="83"/>
  <c r="GU5405" i="83"/>
  <c r="GT5405" i="83"/>
  <c r="GS5405" i="83"/>
  <c r="GR5405" i="83"/>
  <c r="GV5404" i="83"/>
  <c r="GU5404" i="83"/>
  <c r="GT5404" i="83"/>
  <c r="GS5404" i="83"/>
  <c r="GR5404" i="83"/>
  <c r="GV5403" i="83"/>
  <c r="GU5403" i="83"/>
  <c r="GT5403" i="83"/>
  <c r="GS5403" i="83"/>
  <c r="GR5403" i="83"/>
  <c r="GV5402" i="83"/>
  <c r="GU5402" i="83"/>
  <c r="GT5402" i="83"/>
  <c r="GS5402" i="83"/>
  <c r="GR5402" i="83"/>
  <c r="GV5401" i="83"/>
  <c r="GU5401" i="83"/>
  <c r="GT5401" i="83"/>
  <c r="GS5401" i="83"/>
  <c r="GR5401" i="83"/>
  <c r="GV5400" i="83"/>
  <c r="GU5400" i="83"/>
  <c r="GT5400" i="83"/>
  <c r="GS5400" i="83"/>
  <c r="GR5400" i="83"/>
  <c r="GV5399" i="83"/>
  <c r="GU5399" i="83"/>
  <c r="GT5399" i="83"/>
  <c r="GS5399" i="83"/>
  <c r="GR5399" i="83"/>
  <c r="GV5398" i="83"/>
  <c r="GU5398" i="83"/>
  <c r="GT5398" i="83"/>
  <c r="GS5398" i="83"/>
  <c r="GR5398" i="83"/>
  <c r="GV5397" i="83"/>
  <c r="GU5397" i="83"/>
  <c r="GT5397" i="83"/>
  <c r="GS5397" i="83"/>
  <c r="GR5397" i="83"/>
  <c r="GV5396" i="83"/>
  <c r="GU5396" i="83"/>
  <c r="GT5396" i="83"/>
  <c r="GS5396" i="83"/>
  <c r="GR5396" i="83"/>
  <c r="GV5395" i="83"/>
  <c r="GU5395" i="83"/>
  <c r="GT5395" i="83"/>
  <c r="GS5395" i="83"/>
  <c r="GR5395" i="83"/>
  <c r="GV5394" i="83"/>
  <c r="GU5394" i="83"/>
  <c r="GT5394" i="83"/>
  <c r="GS5394" i="83"/>
  <c r="GR5394" i="83"/>
  <c r="GV5393" i="83"/>
  <c r="GU5393" i="83"/>
  <c r="GT5393" i="83"/>
  <c r="GS5393" i="83"/>
  <c r="GR5393" i="83"/>
  <c r="GV5392" i="83"/>
  <c r="GU5392" i="83"/>
  <c r="GT5392" i="83"/>
  <c r="GS5392" i="83"/>
  <c r="GR5392" i="83"/>
  <c r="GV5391" i="83"/>
  <c r="GU5391" i="83"/>
  <c r="GT5391" i="83"/>
  <c r="GS5391" i="83"/>
  <c r="GR5391" i="83"/>
  <c r="GV5390" i="83"/>
  <c r="GU5390" i="83"/>
  <c r="GT5390" i="83"/>
  <c r="GS5390" i="83"/>
  <c r="GR5390" i="83"/>
  <c r="GV5389" i="83"/>
  <c r="GU5389" i="83"/>
  <c r="GT5389" i="83"/>
  <c r="GS5389" i="83"/>
  <c r="GR5389" i="83"/>
  <c r="GV5388" i="83"/>
  <c r="GU5388" i="83"/>
  <c r="GT5388" i="83"/>
  <c r="GS5388" i="83"/>
  <c r="GR5388" i="83"/>
  <c r="GV5387" i="83"/>
  <c r="GU5387" i="83"/>
  <c r="GT5387" i="83"/>
  <c r="GS5387" i="83"/>
  <c r="GR5387" i="83"/>
  <c r="GV5386" i="83"/>
  <c r="GU5386" i="83"/>
  <c r="GT5386" i="83"/>
  <c r="GS5386" i="83"/>
  <c r="GR5386" i="83"/>
  <c r="GV5385" i="83"/>
  <c r="GU5385" i="83"/>
  <c r="GT5385" i="83"/>
  <c r="GS5385" i="83"/>
  <c r="GR5385" i="83"/>
  <c r="GV5384" i="83"/>
  <c r="GU5384" i="83"/>
  <c r="GT5384" i="83"/>
  <c r="GS5384" i="83"/>
  <c r="GR5384" i="83"/>
  <c r="GV5383" i="83"/>
  <c r="GU5383" i="83"/>
  <c r="GT5383" i="83"/>
  <c r="GS5383" i="83"/>
  <c r="GR5383" i="83"/>
  <c r="GV5382" i="83"/>
  <c r="GU5382" i="83"/>
  <c r="GT5382" i="83"/>
  <c r="GS5382" i="83"/>
  <c r="GR5382" i="83"/>
  <c r="GV5381" i="83"/>
  <c r="GU5381" i="83"/>
  <c r="GT5381" i="83"/>
  <c r="GS5381" i="83"/>
  <c r="GR5381" i="83"/>
  <c r="GV5380" i="83"/>
  <c r="GU5380" i="83"/>
  <c r="GT5380" i="83"/>
  <c r="GS5380" i="83"/>
  <c r="GR5380" i="83"/>
  <c r="GV5379" i="83"/>
  <c r="GU5379" i="83"/>
  <c r="GT5379" i="83"/>
  <c r="GS5379" i="83"/>
  <c r="GR5379" i="83"/>
  <c r="GV5378" i="83"/>
  <c r="GU5378" i="83"/>
  <c r="GT5378" i="83"/>
  <c r="GS5378" i="83"/>
  <c r="GR5378" i="83"/>
  <c r="GV5377" i="83"/>
  <c r="GU5377" i="83"/>
  <c r="GT5377" i="83"/>
  <c r="GS5377" i="83"/>
  <c r="GR5377" i="83"/>
  <c r="GV5376" i="83"/>
  <c r="GU5376" i="83"/>
  <c r="GT5376" i="83"/>
  <c r="GS5376" i="83"/>
  <c r="GR5376" i="83"/>
  <c r="GV5375" i="83"/>
  <c r="GU5375" i="83"/>
  <c r="GT5375" i="83"/>
  <c r="GS5375" i="83"/>
  <c r="GR5375" i="83"/>
  <c r="GV5374" i="83"/>
  <c r="GU5374" i="83"/>
  <c r="GT5374" i="83"/>
  <c r="GS5374" i="83"/>
  <c r="GR5374" i="83"/>
  <c r="GV5373" i="83"/>
  <c r="GU5373" i="83"/>
  <c r="GT5373" i="83"/>
  <c r="GS5373" i="83"/>
  <c r="GR5373" i="83"/>
  <c r="GV5372" i="83"/>
  <c r="GU5372" i="83"/>
  <c r="GT5372" i="83"/>
  <c r="GS5372" i="83"/>
  <c r="GR5372" i="83"/>
  <c r="GV5371" i="83"/>
  <c r="GU5371" i="83"/>
  <c r="GT5371" i="83"/>
  <c r="GS5371" i="83"/>
  <c r="GR5371" i="83"/>
  <c r="GV5370" i="83"/>
  <c r="GU5370" i="83"/>
  <c r="GT5370" i="83"/>
  <c r="GS5370" i="83"/>
  <c r="GR5370" i="83"/>
  <c r="GV5369" i="83"/>
  <c r="GU5369" i="83"/>
  <c r="GT5369" i="83"/>
  <c r="GS5369" i="83"/>
  <c r="GR5369" i="83"/>
  <c r="GV5368" i="83"/>
  <c r="GU5368" i="83"/>
  <c r="GT5368" i="83"/>
  <c r="GS5368" i="83"/>
  <c r="GR5368" i="83"/>
  <c r="GV5367" i="83"/>
  <c r="GU5367" i="83"/>
  <c r="GT5367" i="83"/>
  <c r="GS5367" i="83"/>
  <c r="GR5367" i="83"/>
  <c r="GV5366" i="83"/>
  <c r="GU5366" i="83"/>
  <c r="GT5366" i="83"/>
  <c r="GS5366" i="83"/>
  <c r="GR5366" i="83"/>
  <c r="GV5365" i="83"/>
  <c r="GU5365" i="83"/>
  <c r="GT5365" i="83"/>
  <c r="GS5365" i="83"/>
  <c r="GR5365" i="83"/>
  <c r="GV5364" i="83"/>
  <c r="GU5364" i="83"/>
  <c r="GT5364" i="83"/>
  <c r="GS5364" i="83"/>
  <c r="GR5364" i="83"/>
  <c r="GV5363" i="83"/>
  <c r="GU5363" i="83"/>
  <c r="GT5363" i="83"/>
  <c r="GS5363" i="83"/>
  <c r="GR5363" i="83"/>
  <c r="GV5362" i="83"/>
  <c r="GU5362" i="83"/>
  <c r="GT5362" i="83"/>
  <c r="GS5362" i="83"/>
  <c r="GR5362" i="83"/>
  <c r="GV5361" i="83"/>
  <c r="GU5361" i="83"/>
  <c r="GT5361" i="83"/>
  <c r="GS5361" i="83"/>
  <c r="GR5361" i="83"/>
  <c r="GV5360" i="83"/>
  <c r="GU5360" i="83"/>
  <c r="GT5360" i="83"/>
  <c r="GS5360" i="83"/>
  <c r="GR5360" i="83"/>
  <c r="GV5359" i="83"/>
  <c r="GU5359" i="83"/>
  <c r="GT5359" i="83"/>
  <c r="GS5359" i="83"/>
  <c r="GR5359" i="83"/>
  <c r="GV5358" i="83"/>
  <c r="GU5358" i="83"/>
  <c r="GT5358" i="83"/>
  <c r="GS5358" i="83"/>
  <c r="GR5358" i="83"/>
  <c r="GV5357" i="83"/>
  <c r="GU5357" i="83"/>
  <c r="GT5357" i="83"/>
  <c r="GS5357" i="83"/>
  <c r="GR5357" i="83"/>
  <c r="GV5356" i="83"/>
  <c r="GU5356" i="83"/>
  <c r="GT5356" i="83"/>
  <c r="GS5356" i="83"/>
  <c r="GR5356" i="83"/>
  <c r="GV5355" i="83"/>
  <c r="GU5355" i="83"/>
  <c r="GT5355" i="83"/>
  <c r="GS5355" i="83"/>
  <c r="GR5355" i="83"/>
  <c r="GV5354" i="83"/>
  <c r="GU5354" i="83"/>
  <c r="GT5354" i="83"/>
  <c r="GS5354" i="83"/>
  <c r="GR5354" i="83"/>
  <c r="GV5353" i="83"/>
  <c r="GU5353" i="83"/>
  <c r="GT5353" i="83"/>
  <c r="GS5353" i="83"/>
  <c r="GR5353" i="83"/>
  <c r="GV5352" i="83"/>
  <c r="GU5352" i="83"/>
  <c r="GT5352" i="83"/>
  <c r="GS5352" i="83"/>
  <c r="GR5352" i="83"/>
  <c r="GV5351" i="83"/>
  <c r="GU5351" i="83"/>
  <c r="GT5351" i="83"/>
  <c r="GS5351" i="83"/>
  <c r="GR5351" i="83"/>
  <c r="GV5350" i="83"/>
  <c r="GU5350" i="83"/>
  <c r="GT5350" i="83"/>
  <c r="GS5350" i="83"/>
  <c r="GR5350" i="83"/>
  <c r="GV5349" i="83"/>
  <c r="GU5349" i="83"/>
  <c r="GT5349" i="83"/>
  <c r="GS5349" i="83"/>
  <c r="GR5349" i="83"/>
  <c r="GV5348" i="83"/>
  <c r="GU5348" i="83"/>
  <c r="GT5348" i="83"/>
  <c r="GS5348" i="83"/>
  <c r="GR5348" i="83"/>
  <c r="GV5347" i="83"/>
  <c r="GU5347" i="83"/>
  <c r="GT5347" i="83"/>
  <c r="GS5347" i="83"/>
  <c r="GR5347" i="83"/>
  <c r="GV5346" i="83"/>
  <c r="GU5346" i="83"/>
  <c r="GT5346" i="83"/>
  <c r="GS5346" i="83"/>
  <c r="GR5346" i="83"/>
  <c r="GV5345" i="83"/>
  <c r="GU5345" i="83"/>
  <c r="GT5345" i="83"/>
  <c r="GS5345" i="83"/>
  <c r="GR5345" i="83"/>
  <c r="GV5344" i="83"/>
  <c r="GU5344" i="83"/>
  <c r="GT5344" i="83"/>
  <c r="GS5344" i="83"/>
  <c r="GR5344" i="83"/>
  <c r="GV5343" i="83"/>
  <c r="GU5343" i="83"/>
  <c r="GT5343" i="83"/>
  <c r="GS5343" i="83"/>
  <c r="GR5343" i="83"/>
  <c r="GV5342" i="83"/>
  <c r="GU5342" i="83"/>
  <c r="GT5342" i="83"/>
  <c r="GS5342" i="83"/>
  <c r="GR5342" i="83"/>
  <c r="GV5341" i="83"/>
  <c r="GU5341" i="83"/>
  <c r="GT5341" i="83"/>
  <c r="GS5341" i="83"/>
  <c r="GR5341" i="83"/>
  <c r="GV5340" i="83"/>
  <c r="GU5340" i="83"/>
  <c r="GT5340" i="83"/>
  <c r="GS5340" i="83"/>
  <c r="GR5340" i="83"/>
  <c r="GV5339" i="83"/>
  <c r="GU5339" i="83"/>
  <c r="GT5339" i="83"/>
  <c r="GS5339" i="83"/>
  <c r="GR5339" i="83"/>
  <c r="GV5338" i="83"/>
  <c r="GU5338" i="83"/>
  <c r="GT5338" i="83"/>
  <c r="GS5338" i="83"/>
  <c r="GR5338" i="83"/>
  <c r="GV5337" i="83"/>
  <c r="GU5337" i="83"/>
  <c r="GT5337" i="83"/>
  <c r="GS5337" i="83"/>
  <c r="GR5337" i="83"/>
  <c r="GV5336" i="83"/>
  <c r="GU5336" i="83"/>
  <c r="GT5336" i="83"/>
  <c r="GS5336" i="83"/>
  <c r="GR5336" i="83"/>
  <c r="GV5335" i="83"/>
  <c r="GU5335" i="83"/>
  <c r="GT5335" i="83"/>
  <c r="GS5335" i="83"/>
  <c r="GR5335" i="83"/>
  <c r="GV5334" i="83"/>
  <c r="GU5334" i="83"/>
  <c r="GT5334" i="83"/>
  <c r="GS5334" i="83"/>
  <c r="GR5334" i="83"/>
  <c r="GV5333" i="83"/>
  <c r="GU5333" i="83"/>
  <c r="GT5333" i="83"/>
  <c r="GS5333" i="83"/>
  <c r="GR5333" i="83"/>
  <c r="GV5332" i="83"/>
  <c r="GU5332" i="83"/>
  <c r="GT5332" i="83"/>
  <c r="GS5332" i="83"/>
  <c r="GR5332" i="83"/>
  <c r="GV5331" i="83"/>
  <c r="GU5331" i="83"/>
  <c r="GT5331" i="83"/>
  <c r="GS5331" i="83"/>
  <c r="GR5331" i="83"/>
  <c r="GV5330" i="83"/>
  <c r="GU5330" i="83"/>
  <c r="GT5330" i="83"/>
  <c r="GS5330" i="83"/>
  <c r="GR5330" i="83"/>
  <c r="GV5329" i="83"/>
  <c r="GU5329" i="83"/>
  <c r="GT5329" i="83"/>
  <c r="GS5329" i="83"/>
  <c r="GR5329" i="83"/>
  <c r="GV5328" i="83"/>
  <c r="GU5328" i="83"/>
  <c r="GT5328" i="83"/>
  <c r="GS5328" i="83"/>
  <c r="GR5328" i="83"/>
  <c r="GV5327" i="83"/>
  <c r="GU5327" i="83"/>
  <c r="GT5327" i="83"/>
  <c r="GS5327" i="83"/>
  <c r="GR5327" i="83"/>
  <c r="GV5326" i="83"/>
  <c r="GU5326" i="83"/>
  <c r="GT5326" i="83"/>
  <c r="GS5326" i="83"/>
  <c r="GR5326" i="83"/>
  <c r="GV5325" i="83"/>
  <c r="GU5325" i="83"/>
  <c r="GT5325" i="83"/>
  <c r="GS5325" i="83"/>
  <c r="GR5325" i="83"/>
  <c r="GV5324" i="83"/>
  <c r="GU5324" i="83"/>
  <c r="GT5324" i="83"/>
  <c r="GS5324" i="83"/>
  <c r="GR5324" i="83"/>
  <c r="GV5323" i="83"/>
  <c r="GU5323" i="83"/>
  <c r="GT5323" i="83"/>
  <c r="GS5323" i="83"/>
  <c r="GR5323" i="83"/>
  <c r="GV5322" i="83"/>
  <c r="GU5322" i="83"/>
  <c r="GT5322" i="83"/>
  <c r="GS5322" i="83"/>
  <c r="GR5322" i="83"/>
  <c r="GV5321" i="83"/>
  <c r="GU5321" i="83"/>
  <c r="GT5321" i="83"/>
  <c r="GS5321" i="83"/>
  <c r="GR5321" i="83"/>
  <c r="GV5320" i="83"/>
  <c r="GU5320" i="83"/>
  <c r="GT5320" i="83"/>
  <c r="GS5320" i="83"/>
  <c r="GR5320" i="83"/>
  <c r="GV5319" i="83"/>
  <c r="GU5319" i="83"/>
  <c r="GT5319" i="83"/>
  <c r="GS5319" i="83"/>
  <c r="GR5319" i="83"/>
  <c r="GV5318" i="83"/>
  <c r="GU5318" i="83"/>
  <c r="GT5318" i="83"/>
  <c r="GS5318" i="83"/>
  <c r="GR5318" i="83"/>
  <c r="GV5317" i="83"/>
  <c r="GU5317" i="83"/>
  <c r="GT5317" i="83"/>
  <c r="GS5317" i="83"/>
  <c r="GR5317" i="83"/>
  <c r="GV5316" i="83"/>
  <c r="GU5316" i="83"/>
  <c r="GT5316" i="83"/>
  <c r="GS5316" i="83"/>
  <c r="GR5316" i="83"/>
  <c r="GV5315" i="83"/>
  <c r="GU5315" i="83"/>
  <c r="GT5315" i="83"/>
  <c r="GS5315" i="83"/>
  <c r="GR5315" i="83"/>
  <c r="GV5314" i="83"/>
  <c r="GU5314" i="83"/>
  <c r="GT5314" i="83"/>
  <c r="GS5314" i="83"/>
  <c r="GR5314" i="83"/>
  <c r="GV5313" i="83"/>
  <c r="GU5313" i="83"/>
  <c r="GT5313" i="83"/>
  <c r="GS5313" i="83"/>
  <c r="GR5313" i="83"/>
  <c r="GV5312" i="83"/>
  <c r="GU5312" i="83"/>
  <c r="GT5312" i="83"/>
  <c r="GS5312" i="83"/>
  <c r="GR5312" i="83"/>
  <c r="GV5311" i="83"/>
  <c r="GU5311" i="83"/>
  <c r="GT5311" i="83"/>
  <c r="GS5311" i="83"/>
  <c r="GR5311" i="83"/>
  <c r="GV5310" i="83"/>
  <c r="GU5310" i="83"/>
  <c r="GT5310" i="83"/>
  <c r="GS5310" i="83"/>
  <c r="GR5310" i="83"/>
  <c r="GV5309" i="83"/>
  <c r="GU5309" i="83"/>
  <c r="GT5309" i="83"/>
  <c r="GS5309" i="83"/>
  <c r="GR5309" i="83"/>
  <c r="GV5308" i="83"/>
  <c r="GU5308" i="83"/>
  <c r="GT5308" i="83"/>
  <c r="GS5308" i="83"/>
  <c r="GR5308" i="83"/>
  <c r="GV5307" i="83"/>
  <c r="GU5307" i="83"/>
  <c r="GT5307" i="83"/>
  <c r="GS5307" i="83"/>
  <c r="GR5307" i="83"/>
  <c r="GV5306" i="83"/>
  <c r="GU5306" i="83"/>
  <c r="GT5306" i="83"/>
  <c r="GS5306" i="83"/>
  <c r="GR5306" i="83"/>
  <c r="GV5305" i="83"/>
  <c r="GU5305" i="83"/>
  <c r="GT5305" i="83"/>
  <c r="GS5305" i="83"/>
  <c r="GR5305" i="83"/>
  <c r="GV5304" i="83"/>
  <c r="GU5304" i="83"/>
  <c r="GT5304" i="83"/>
  <c r="GS5304" i="83"/>
  <c r="GR5304" i="83"/>
  <c r="GV5303" i="83"/>
  <c r="GU5303" i="83"/>
  <c r="GT5303" i="83"/>
  <c r="GS5303" i="83"/>
  <c r="GR5303" i="83"/>
  <c r="GV5302" i="83"/>
  <c r="GU5302" i="83"/>
  <c r="GT5302" i="83"/>
  <c r="GS5302" i="83"/>
  <c r="GR5302" i="83"/>
  <c r="GV5301" i="83"/>
  <c r="GU5301" i="83"/>
  <c r="GT5301" i="83"/>
  <c r="GS5301" i="83"/>
  <c r="GR5301" i="83"/>
  <c r="GV5300" i="83"/>
  <c r="GU5300" i="83"/>
  <c r="GT5300" i="83"/>
  <c r="GS5300" i="83"/>
  <c r="GR5300" i="83"/>
  <c r="GV5299" i="83"/>
  <c r="GU5299" i="83"/>
  <c r="GT5299" i="83"/>
  <c r="GS5299" i="83"/>
  <c r="GR5299" i="83"/>
  <c r="GV5298" i="83"/>
  <c r="GU5298" i="83"/>
  <c r="GT5298" i="83"/>
  <c r="GS5298" i="83"/>
  <c r="GR5298" i="83"/>
  <c r="GV5297" i="83"/>
  <c r="GU5297" i="83"/>
  <c r="GT5297" i="83"/>
  <c r="GS5297" i="83"/>
  <c r="GR5297" i="83"/>
  <c r="GV5296" i="83"/>
  <c r="GU5296" i="83"/>
  <c r="GT5296" i="83"/>
  <c r="GS5296" i="83"/>
  <c r="GR5296" i="83"/>
  <c r="GV5295" i="83"/>
  <c r="GU5295" i="83"/>
  <c r="GT5295" i="83"/>
  <c r="GS5295" i="83"/>
  <c r="GR5295" i="83"/>
  <c r="GV5294" i="83"/>
  <c r="GU5294" i="83"/>
  <c r="GT5294" i="83"/>
  <c r="GS5294" i="83"/>
  <c r="GR5294" i="83"/>
  <c r="GV5293" i="83"/>
  <c r="GU5293" i="83"/>
  <c r="GT5293" i="83"/>
  <c r="GS5293" i="83"/>
  <c r="GR5293" i="83"/>
  <c r="GV5292" i="83"/>
  <c r="GU5292" i="83"/>
  <c r="GT5292" i="83"/>
  <c r="GS5292" i="83"/>
  <c r="GR5292" i="83"/>
  <c r="GV5291" i="83"/>
  <c r="GU5291" i="83"/>
  <c r="GT5291" i="83"/>
  <c r="GS5291" i="83"/>
  <c r="GR5291" i="83"/>
  <c r="GV5290" i="83"/>
  <c r="GU5290" i="83"/>
  <c r="GT5290" i="83"/>
  <c r="GS5290" i="83"/>
  <c r="GR5290" i="83"/>
  <c r="GV5289" i="83"/>
  <c r="GU5289" i="83"/>
  <c r="GT5289" i="83"/>
  <c r="GS5289" i="83"/>
  <c r="GR5289" i="83"/>
  <c r="GV5288" i="83"/>
  <c r="GU5288" i="83"/>
  <c r="GT5288" i="83"/>
  <c r="GS5288" i="83"/>
  <c r="GR5288" i="83"/>
  <c r="GV5287" i="83"/>
  <c r="GU5287" i="83"/>
  <c r="GT5287" i="83"/>
  <c r="GS5287" i="83"/>
  <c r="GR5287" i="83"/>
  <c r="GV5286" i="83"/>
  <c r="GU5286" i="83"/>
  <c r="GT5286" i="83"/>
  <c r="GS5286" i="83"/>
  <c r="GR5286" i="83"/>
  <c r="GV5285" i="83"/>
  <c r="GU5285" i="83"/>
  <c r="GT5285" i="83"/>
  <c r="GS5285" i="83"/>
  <c r="GR5285" i="83"/>
  <c r="GV5284" i="83"/>
  <c r="GU5284" i="83"/>
  <c r="GT5284" i="83"/>
  <c r="GS5284" i="83"/>
  <c r="GR5284" i="83"/>
  <c r="GV5283" i="83"/>
  <c r="GU5283" i="83"/>
  <c r="GT5283" i="83"/>
  <c r="GS5283" i="83"/>
  <c r="GR5283" i="83"/>
  <c r="GV5282" i="83"/>
  <c r="GU5282" i="83"/>
  <c r="GT5282" i="83"/>
  <c r="GS5282" i="83"/>
  <c r="GR5282" i="83"/>
  <c r="GV5281" i="83"/>
  <c r="GU5281" i="83"/>
  <c r="GT5281" i="83"/>
  <c r="GS5281" i="83"/>
  <c r="GR5281" i="83"/>
  <c r="GV5280" i="83"/>
  <c r="GU5280" i="83"/>
  <c r="GT5280" i="83"/>
  <c r="GS5280" i="83"/>
  <c r="GR5280" i="83"/>
  <c r="GV5279" i="83"/>
  <c r="GU5279" i="83"/>
  <c r="GT5279" i="83"/>
  <c r="GS5279" i="83"/>
  <c r="GR5279" i="83"/>
  <c r="GV5278" i="83"/>
  <c r="GU5278" i="83"/>
  <c r="GT5278" i="83"/>
  <c r="GS5278" i="83"/>
  <c r="GR5278" i="83"/>
  <c r="GV5277" i="83"/>
  <c r="GU5277" i="83"/>
  <c r="GT5277" i="83"/>
  <c r="GS5277" i="83"/>
  <c r="GR5277" i="83"/>
  <c r="GV5276" i="83"/>
  <c r="GU5276" i="83"/>
  <c r="GT5276" i="83"/>
  <c r="GS5276" i="83"/>
  <c r="GR5276" i="83"/>
  <c r="GV5275" i="83"/>
  <c r="GU5275" i="83"/>
  <c r="GT5275" i="83"/>
  <c r="GS5275" i="83"/>
  <c r="GR5275" i="83"/>
  <c r="GV5274" i="83"/>
  <c r="GU5274" i="83"/>
  <c r="GT5274" i="83"/>
  <c r="GS5274" i="83"/>
  <c r="GR5274" i="83"/>
  <c r="GV5273" i="83"/>
  <c r="GU5273" i="83"/>
  <c r="GT5273" i="83"/>
  <c r="GS5273" i="83"/>
  <c r="GR5273" i="83"/>
  <c r="GV5272" i="83"/>
  <c r="GU5272" i="83"/>
  <c r="GT5272" i="83"/>
  <c r="GS5272" i="83"/>
  <c r="GR5272" i="83"/>
  <c r="GV5271" i="83"/>
  <c r="GU5271" i="83"/>
  <c r="GT5271" i="83"/>
  <c r="GS5271" i="83"/>
  <c r="GR5271" i="83"/>
  <c r="GV5270" i="83"/>
  <c r="GU5270" i="83"/>
  <c r="GT5270" i="83"/>
  <c r="GS5270" i="83"/>
  <c r="GR5270" i="83"/>
  <c r="GV5269" i="83"/>
  <c r="GU5269" i="83"/>
  <c r="GT5269" i="83"/>
  <c r="GS5269" i="83"/>
  <c r="GR5269" i="83"/>
  <c r="GV5268" i="83"/>
  <c r="GU5268" i="83"/>
  <c r="GT5268" i="83"/>
  <c r="GS5268" i="83"/>
  <c r="GR5268" i="83"/>
  <c r="GV5267" i="83"/>
  <c r="GU5267" i="83"/>
  <c r="GT5267" i="83"/>
  <c r="GS5267" i="83"/>
  <c r="GR5267" i="83"/>
  <c r="GV5266" i="83"/>
  <c r="GU5266" i="83"/>
  <c r="GT5266" i="83"/>
  <c r="GS5266" i="83"/>
  <c r="GR5266" i="83"/>
  <c r="GV5265" i="83"/>
  <c r="GU5265" i="83"/>
  <c r="GT5265" i="83"/>
  <c r="GS5265" i="83"/>
  <c r="GR5265" i="83"/>
  <c r="GV5264" i="83"/>
  <c r="GU5264" i="83"/>
  <c r="GT5264" i="83"/>
  <c r="GS5264" i="83"/>
  <c r="GR5264" i="83"/>
  <c r="GV5263" i="83"/>
  <c r="GU5263" i="83"/>
  <c r="GT5263" i="83"/>
  <c r="GS5263" i="83"/>
  <c r="GR5263" i="83"/>
  <c r="GV5262" i="83"/>
  <c r="GU5262" i="83"/>
  <c r="GT5262" i="83"/>
  <c r="GS5262" i="83"/>
  <c r="GR5262" i="83"/>
  <c r="GV5261" i="83"/>
  <c r="GU5261" i="83"/>
  <c r="GT5261" i="83"/>
  <c r="GS5261" i="83"/>
  <c r="GR5261" i="83"/>
  <c r="GV5260" i="83"/>
  <c r="GU5260" i="83"/>
  <c r="GT5260" i="83"/>
  <c r="GS5260" i="83"/>
  <c r="GR5260" i="83"/>
  <c r="GV5259" i="83"/>
  <c r="GU5259" i="83"/>
  <c r="GT5259" i="83"/>
  <c r="GS5259" i="83"/>
  <c r="GR5259" i="83"/>
  <c r="GV5258" i="83"/>
  <c r="GU5258" i="83"/>
  <c r="GT5258" i="83"/>
  <c r="GS5258" i="83"/>
  <c r="GR5258" i="83"/>
  <c r="GV5257" i="83"/>
  <c r="GU5257" i="83"/>
  <c r="GT5257" i="83"/>
  <c r="GS5257" i="83"/>
  <c r="GR5257" i="83"/>
  <c r="GV5256" i="83"/>
  <c r="GU5256" i="83"/>
  <c r="GT5256" i="83"/>
  <c r="GS5256" i="83"/>
  <c r="GR5256" i="83"/>
  <c r="GV5255" i="83"/>
  <c r="GU5255" i="83"/>
  <c r="GT5255" i="83"/>
  <c r="GS5255" i="83"/>
  <c r="GR5255" i="83"/>
  <c r="GV5254" i="83"/>
  <c r="GU5254" i="83"/>
  <c r="GT5254" i="83"/>
  <c r="GS5254" i="83"/>
  <c r="GR5254" i="83"/>
  <c r="GV5253" i="83"/>
  <c r="GU5253" i="83"/>
  <c r="GT5253" i="83"/>
  <c r="GS5253" i="83"/>
  <c r="GR5253" i="83"/>
  <c r="GV5252" i="83"/>
  <c r="GU5252" i="83"/>
  <c r="GT5252" i="83"/>
  <c r="GS5252" i="83"/>
  <c r="GR5252" i="83"/>
  <c r="GV5251" i="83"/>
  <c r="GU5251" i="83"/>
  <c r="GT5251" i="83"/>
  <c r="GS5251" i="83"/>
  <c r="GR5251" i="83"/>
  <c r="GV5250" i="83"/>
  <c r="GU5250" i="83"/>
  <c r="GT5250" i="83"/>
  <c r="GS5250" i="83"/>
  <c r="GR5250" i="83"/>
  <c r="GV5249" i="83"/>
  <c r="GU5249" i="83"/>
  <c r="GT5249" i="83"/>
  <c r="GS5249" i="83"/>
  <c r="GR5249" i="83"/>
  <c r="GV5248" i="83"/>
  <c r="GU5248" i="83"/>
  <c r="GT5248" i="83"/>
  <c r="GS5248" i="83"/>
  <c r="GR5248" i="83"/>
  <c r="GV5247" i="83"/>
  <c r="GU5247" i="83"/>
  <c r="GT5247" i="83"/>
  <c r="GS5247" i="83"/>
  <c r="GR5247" i="83"/>
  <c r="GV5246" i="83"/>
  <c r="GU5246" i="83"/>
  <c r="GT5246" i="83"/>
  <c r="GS5246" i="83"/>
  <c r="GR5246" i="83"/>
  <c r="GV5245" i="83"/>
  <c r="GU5245" i="83"/>
  <c r="GT5245" i="83"/>
  <c r="GS5245" i="83"/>
  <c r="GR5245" i="83"/>
  <c r="GV5244" i="83"/>
  <c r="GU5244" i="83"/>
  <c r="GT5244" i="83"/>
  <c r="GS5244" i="83"/>
  <c r="GR5244" i="83"/>
  <c r="GV5243" i="83"/>
  <c r="GU5243" i="83"/>
  <c r="GT5243" i="83"/>
  <c r="GS5243" i="83"/>
  <c r="GR5243" i="83"/>
  <c r="GV5242" i="83"/>
  <c r="GU5242" i="83"/>
  <c r="GT5242" i="83"/>
  <c r="GS5242" i="83"/>
  <c r="GR5242" i="83"/>
  <c r="GV5241" i="83"/>
  <c r="GU5241" i="83"/>
  <c r="GT5241" i="83"/>
  <c r="GS5241" i="83"/>
  <c r="GR5241" i="83"/>
  <c r="GV5240" i="83"/>
  <c r="GU5240" i="83"/>
  <c r="GT5240" i="83"/>
  <c r="GS5240" i="83"/>
  <c r="GR5240" i="83"/>
  <c r="GV5239" i="83"/>
  <c r="GU5239" i="83"/>
  <c r="GT5239" i="83"/>
  <c r="GS5239" i="83"/>
  <c r="GR5239" i="83"/>
  <c r="GV5238" i="83"/>
  <c r="GU5238" i="83"/>
  <c r="GT5238" i="83"/>
  <c r="GS5238" i="83"/>
  <c r="GR5238" i="83"/>
  <c r="GV5237" i="83"/>
  <c r="GU5237" i="83"/>
  <c r="GT5237" i="83"/>
  <c r="GS5237" i="83"/>
  <c r="GR5237" i="83"/>
  <c r="GV5236" i="83"/>
  <c r="GU5236" i="83"/>
  <c r="GT5236" i="83"/>
  <c r="GS5236" i="83"/>
  <c r="GR5236" i="83"/>
  <c r="GV5235" i="83"/>
  <c r="GU5235" i="83"/>
  <c r="GT5235" i="83"/>
  <c r="GS5235" i="83"/>
  <c r="GR5235" i="83"/>
  <c r="GV5234" i="83"/>
  <c r="GU5234" i="83"/>
  <c r="GT5234" i="83"/>
  <c r="GS5234" i="83"/>
  <c r="GR5234" i="83"/>
  <c r="GV5233" i="83"/>
  <c r="GU5233" i="83"/>
  <c r="GT5233" i="83"/>
  <c r="GS5233" i="83"/>
  <c r="GR5233" i="83"/>
  <c r="GV5232" i="83"/>
  <c r="GU5232" i="83"/>
  <c r="GT5232" i="83"/>
  <c r="GS5232" i="83"/>
  <c r="GR5232" i="83"/>
  <c r="GV5231" i="83"/>
  <c r="GU5231" i="83"/>
  <c r="GT5231" i="83"/>
  <c r="GS5231" i="83"/>
  <c r="GR5231" i="83"/>
  <c r="GV5230" i="83"/>
  <c r="GU5230" i="83"/>
  <c r="GT5230" i="83"/>
  <c r="GS5230" i="83"/>
  <c r="GR5230" i="83"/>
  <c r="GV5229" i="83"/>
  <c r="GU5229" i="83"/>
  <c r="GT5229" i="83"/>
  <c r="GS5229" i="83"/>
  <c r="GR5229" i="83"/>
  <c r="GV5228" i="83"/>
  <c r="GU5228" i="83"/>
  <c r="GT5228" i="83"/>
  <c r="GS5228" i="83"/>
  <c r="GR5228" i="83"/>
  <c r="GV5227" i="83"/>
  <c r="GU5227" i="83"/>
  <c r="GT5227" i="83"/>
  <c r="GS5227" i="83"/>
  <c r="GR5227" i="83"/>
  <c r="GV5226" i="83"/>
  <c r="GU5226" i="83"/>
  <c r="GT5226" i="83"/>
  <c r="GS5226" i="83"/>
  <c r="GR5226" i="83"/>
  <c r="GV5225" i="83"/>
  <c r="GU5225" i="83"/>
  <c r="GT5225" i="83"/>
  <c r="GS5225" i="83"/>
  <c r="GR5225" i="83"/>
  <c r="GV5224" i="83"/>
  <c r="GU5224" i="83"/>
  <c r="GT5224" i="83"/>
  <c r="GS5224" i="83"/>
  <c r="GR5224" i="83"/>
  <c r="GV5223" i="83"/>
  <c r="GU5223" i="83"/>
  <c r="GT5223" i="83"/>
  <c r="GS5223" i="83"/>
  <c r="GR5223" i="83"/>
  <c r="GV5222" i="83"/>
  <c r="GU5222" i="83"/>
  <c r="GT5222" i="83"/>
  <c r="GS5222" i="83"/>
  <c r="GR5222" i="83"/>
  <c r="GV5221" i="83"/>
  <c r="GU5221" i="83"/>
  <c r="GT5221" i="83"/>
  <c r="GS5221" i="83"/>
  <c r="GR5221" i="83"/>
  <c r="GV5220" i="83"/>
  <c r="GU5220" i="83"/>
  <c r="GT5220" i="83"/>
  <c r="GS5220" i="83"/>
  <c r="GR5220" i="83"/>
  <c r="GV5219" i="83"/>
  <c r="GU5219" i="83"/>
  <c r="GT5219" i="83"/>
  <c r="GS5219" i="83"/>
  <c r="GR5219" i="83"/>
  <c r="GV5218" i="83"/>
  <c r="GU5218" i="83"/>
  <c r="GT5218" i="83"/>
  <c r="GS5218" i="83"/>
  <c r="GR5218" i="83"/>
  <c r="GV5217" i="83"/>
  <c r="GU5217" i="83"/>
  <c r="GT5217" i="83"/>
  <c r="GS5217" i="83"/>
  <c r="GR5217" i="83"/>
  <c r="GV5216" i="83"/>
  <c r="GU5216" i="83"/>
  <c r="GT5216" i="83"/>
  <c r="GS5216" i="83"/>
  <c r="GR5216" i="83"/>
  <c r="GV5215" i="83"/>
  <c r="GU5215" i="83"/>
  <c r="GT5215" i="83"/>
  <c r="GS5215" i="83"/>
  <c r="GR5215" i="83"/>
  <c r="GV5214" i="83"/>
  <c r="GU5214" i="83"/>
  <c r="GT5214" i="83"/>
  <c r="GS5214" i="83"/>
  <c r="GR5214" i="83"/>
  <c r="GV5213" i="83"/>
  <c r="GU5213" i="83"/>
  <c r="GT5213" i="83"/>
  <c r="GS5213" i="83"/>
  <c r="GR5213" i="83"/>
  <c r="GV5212" i="83"/>
  <c r="GU5212" i="83"/>
  <c r="GT5212" i="83"/>
  <c r="GS5212" i="83"/>
  <c r="GR5212" i="83"/>
  <c r="GV5211" i="83"/>
  <c r="GU5211" i="83"/>
  <c r="GT5211" i="83"/>
  <c r="GS5211" i="83"/>
  <c r="GR5211" i="83"/>
  <c r="GV5210" i="83"/>
  <c r="GU5210" i="83"/>
  <c r="GT5210" i="83"/>
  <c r="GS5210" i="83"/>
  <c r="GR5210" i="83"/>
  <c r="GV5209" i="83"/>
  <c r="GU5209" i="83"/>
  <c r="GT5209" i="83"/>
  <c r="GS5209" i="83"/>
  <c r="GR5209" i="83"/>
  <c r="GV5208" i="83"/>
  <c r="GU5208" i="83"/>
  <c r="GT5208" i="83"/>
  <c r="GS5208" i="83"/>
  <c r="GR5208" i="83"/>
  <c r="GV5207" i="83"/>
  <c r="GU5207" i="83"/>
  <c r="GT5207" i="83"/>
  <c r="GS5207" i="83"/>
  <c r="GR5207" i="83"/>
  <c r="GV5206" i="83"/>
  <c r="GU5206" i="83"/>
  <c r="GT5206" i="83"/>
  <c r="GS5206" i="83"/>
  <c r="GR5206" i="83"/>
  <c r="GV5205" i="83"/>
  <c r="GU5205" i="83"/>
  <c r="GT5205" i="83"/>
  <c r="GS5205" i="83"/>
  <c r="GR5205" i="83"/>
  <c r="GV5204" i="83"/>
  <c r="GU5204" i="83"/>
  <c r="GT5204" i="83"/>
  <c r="GS5204" i="83"/>
  <c r="GR5204" i="83"/>
  <c r="GV5203" i="83"/>
  <c r="GU5203" i="83"/>
  <c r="GT5203" i="83"/>
  <c r="GS5203" i="83"/>
  <c r="GR5203" i="83"/>
  <c r="GV5202" i="83"/>
  <c r="GU5202" i="83"/>
  <c r="GT5202" i="83"/>
  <c r="GS5202" i="83"/>
  <c r="GR5202" i="83"/>
  <c r="GV5201" i="83"/>
  <c r="GU5201" i="83"/>
  <c r="GT5201" i="83"/>
  <c r="GS5201" i="83"/>
  <c r="GR5201" i="83"/>
  <c r="GV5200" i="83"/>
  <c r="GU5200" i="83"/>
  <c r="GT5200" i="83"/>
  <c r="GS5200" i="83"/>
  <c r="GR5200" i="83"/>
  <c r="GV5199" i="83"/>
  <c r="GU5199" i="83"/>
  <c r="GT5199" i="83"/>
  <c r="GS5199" i="83"/>
  <c r="GR5199" i="83"/>
  <c r="GV5198" i="83"/>
  <c r="GU5198" i="83"/>
  <c r="GT5198" i="83"/>
  <c r="GS5198" i="83"/>
  <c r="GR5198" i="83"/>
  <c r="GV5197" i="83"/>
  <c r="GU5197" i="83"/>
  <c r="GT5197" i="83"/>
  <c r="GS5197" i="83"/>
  <c r="GR5197" i="83"/>
  <c r="GV5196" i="83"/>
  <c r="GU5196" i="83"/>
  <c r="GT5196" i="83"/>
  <c r="GS5196" i="83"/>
  <c r="GR5196" i="83"/>
  <c r="GV5195" i="83"/>
  <c r="GU5195" i="83"/>
  <c r="GT5195" i="83"/>
  <c r="GS5195" i="83"/>
  <c r="GR5195" i="83"/>
  <c r="GV5194" i="83"/>
  <c r="GU5194" i="83"/>
  <c r="GT5194" i="83"/>
  <c r="GS5194" i="83"/>
  <c r="GR5194" i="83"/>
  <c r="GV5193" i="83"/>
  <c r="GU5193" i="83"/>
  <c r="GT5193" i="83"/>
  <c r="GS5193" i="83"/>
  <c r="GR5193" i="83"/>
  <c r="GV5192" i="83"/>
  <c r="GU5192" i="83"/>
  <c r="GT5192" i="83"/>
  <c r="GS5192" i="83"/>
  <c r="GR5192" i="83"/>
  <c r="GV5191" i="83"/>
  <c r="GU5191" i="83"/>
  <c r="GT5191" i="83"/>
  <c r="GS5191" i="83"/>
  <c r="GR5191" i="83"/>
  <c r="GV5190" i="83"/>
  <c r="GU5190" i="83"/>
  <c r="GT5190" i="83"/>
  <c r="GS5190" i="83"/>
  <c r="GR5190" i="83"/>
  <c r="GV5189" i="83"/>
  <c r="GU5189" i="83"/>
  <c r="GT5189" i="83"/>
  <c r="GS5189" i="83"/>
  <c r="GR5189" i="83"/>
  <c r="GV5188" i="83"/>
  <c r="GU5188" i="83"/>
  <c r="GT5188" i="83"/>
  <c r="GS5188" i="83"/>
  <c r="GR5188" i="83"/>
  <c r="GV5187" i="83"/>
  <c r="GU5187" i="83"/>
  <c r="GT5187" i="83"/>
  <c r="GS5187" i="83"/>
  <c r="GR5187" i="83"/>
  <c r="GV5186" i="83"/>
  <c r="GU5186" i="83"/>
  <c r="GT5186" i="83"/>
  <c r="GS5186" i="83"/>
  <c r="GR5186" i="83"/>
  <c r="GV5185" i="83"/>
  <c r="GU5185" i="83"/>
  <c r="GT5185" i="83"/>
  <c r="GS5185" i="83"/>
  <c r="GR5185" i="83"/>
  <c r="GV5184" i="83"/>
  <c r="GU5184" i="83"/>
  <c r="GT5184" i="83"/>
  <c r="GS5184" i="83"/>
  <c r="GR5184" i="83"/>
  <c r="GV5183" i="83"/>
  <c r="GU5183" i="83"/>
  <c r="GT5183" i="83"/>
  <c r="GS5183" i="83"/>
  <c r="GR5183" i="83"/>
  <c r="GV5182" i="83"/>
  <c r="GU5182" i="83"/>
  <c r="GT5182" i="83"/>
  <c r="GS5182" i="83"/>
  <c r="GR5182" i="83"/>
  <c r="GV5181" i="83"/>
  <c r="GU5181" i="83"/>
  <c r="GT5181" i="83"/>
  <c r="GS5181" i="83"/>
  <c r="GR5181" i="83"/>
  <c r="GV5180" i="83"/>
  <c r="GU5180" i="83"/>
  <c r="GT5180" i="83"/>
  <c r="GS5180" i="83"/>
  <c r="GR5180" i="83"/>
  <c r="GV5179" i="83"/>
  <c r="GU5179" i="83"/>
  <c r="GT5179" i="83"/>
  <c r="GS5179" i="83"/>
  <c r="GR5179" i="83"/>
  <c r="GV5178" i="83"/>
  <c r="GU5178" i="83"/>
  <c r="GT5178" i="83"/>
  <c r="GS5178" i="83"/>
  <c r="GR5178" i="83"/>
  <c r="GV5177" i="83"/>
  <c r="GU5177" i="83"/>
  <c r="GT5177" i="83"/>
  <c r="GS5177" i="83"/>
  <c r="GR5177" i="83"/>
  <c r="GV5176" i="83"/>
  <c r="GU5176" i="83"/>
  <c r="GT5176" i="83"/>
  <c r="GS5176" i="83"/>
  <c r="GR5176" i="83"/>
  <c r="GV5175" i="83"/>
  <c r="GU5175" i="83"/>
  <c r="GT5175" i="83"/>
  <c r="GS5175" i="83"/>
  <c r="GR5175" i="83"/>
  <c r="GV5174" i="83"/>
  <c r="GU5174" i="83"/>
  <c r="GT5174" i="83"/>
  <c r="GS5174" i="83"/>
  <c r="GR5174" i="83"/>
  <c r="GV5173" i="83"/>
  <c r="GU5173" i="83"/>
  <c r="GT5173" i="83"/>
  <c r="GS5173" i="83"/>
  <c r="GR5173" i="83"/>
  <c r="GV5172" i="83"/>
  <c r="GU5172" i="83"/>
  <c r="GT5172" i="83"/>
  <c r="GS5172" i="83"/>
  <c r="GR5172" i="83"/>
  <c r="GV5171" i="83"/>
  <c r="GU5171" i="83"/>
  <c r="GT5171" i="83"/>
  <c r="GS5171" i="83"/>
  <c r="GR5171" i="83"/>
  <c r="GV5170" i="83"/>
  <c r="GU5170" i="83"/>
  <c r="GT5170" i="83"/>
  <c r="GS5170" i="83"/>
  <c r="GR5170" i="83"/>
  <c r="GV5169" i="83"/>
  <c r="GU5169" i="83"/>
  <c r="GT5169" i="83"/>
  <c r="GS5169" i="83"/>
  <c r="GR5169" i="83"/>
  <c r="GV5168" i="83"/>
  <c r="GU5168" i="83"/>
  <c r="GT5168" i="83"/>
  <c r="GS5168" i="83"/>
  <c r="GR5168" i="83"/>
  <c r="GV5167" i="83"/>
  <c r="GU5167" i="83"/>
  <c r="GT5167" i="83"/>
  <c r="GS5167" i="83"/>
  <c r="GR5167" i="83"/>
  <c r="GV5166" i="83"/>
  <c r="GU5166" i="83"/>
  <c r="GT5166" i="83"/>
  <c r="GS5166" i="83"/>
  <c r="GR5166" i="83"/>
  <c r="GV5165" i="83"/>
  <c r="GU5165" i="83"/>
  <c r="GT5165" i="83"/>
  <c r="GS5165" i="83"/>
  <c r="GR5165" i="83"/>
  <c r="GV5164" i="83"/>
  <c r="GU5164" i="83"/>
  <c r="GT5164" i="83"/>
  <c r="GS5164" i="83"/>
  <c r="GR5164" i="83"/>
  <c r="GV5163" i="83"/>
  <c r="GU5163" i="83"/>
  <c r="GT5163" i="83"/>
  <c r="GS5163" i="83"/>
  <c r="GR5163" i="83"/>
  <c r="GV5162" i="83"/>
  <c r="GU5162" i="83"/>
  <c r="GT5162" i="83"/>
  <c r="GS5162" i="83"/>
  <c r="GR5162" i="83"/>
  <c r="GV5161" i="83"/>
  <c r="GU5161" i="83"/>
  <c r="GT5161" i="83"/>
  <c r="GS5161" i="83"/>
  <c r="GR5161" i="83"/>
  <c r="GV5160" i="83"/>
  <c r="GU5160" i="83"/>
  <c r="GT5160" i="83"/>
  <c r="GS5160" i="83"/>
  <c r="GR5160" i="83"/>
  <c r="GV5159" i="83"/>
  <c r="GU5159" i="83"/>
  <c r="GT5159" i="83"/>
  <c r="GS5159" i="83"/>
  <c r="GR5159" i="83"/>
  <c r="GV5158" i="83"/>
  <c r="GU5158" i="83"/>
  <c r="GT5158" i="83"/>
  <c r="GS5158" i="83"/>
  <c r="GR5158" i="83"/>
  <c r="GV5157" i="83"/>
  <c r="GU5157" i="83"/>
  <c r="GT5157" i="83"/>
  <c r="GS5157" i="83"/>
  <c r="GR5157" i="83"/>
  <c r="GV5156" i="83"/>
  <c r="GU5156" i="83"/>
  <c r="GT5156" i="83"/>
  <c r="GS5156" i="83"/>
  <c r="GR5156" i="83"/>
  <c r="GV5155" i="83"/>
  <c r="GU5155" i="83"/>
  <c r="GT5155" i="83"/>
  <c r="GS5155" i="83"/>
  <c r="GR5155" i="83"/>
  <c r="GV5154" i="83"/>
  <c r="GU5154" i="83"/>
  <c r="GT5154" i="83"/>
  <c r="GS5154" i="83"/>
  <c r="GR5154" i="83"/>
  <c r="GV5153" i="83"/>
  <c r="GU5153" i="83"/>
  <c r="GT5153" i="83"/>
  <c r="GS5153" i="83"/>
  <c r="GR5153" i="83"/>
  <c r="GV5152" i="83"/>
  <c r="GU5152" i="83"/>
  <c r="GT5152" i="83"/>
  <c r="GS5152" i="83"/>
  <c r="GR5152" i="83"/>
  <c r="GV5151" i="83"/>
  <c r="GU5151" i="83"/>
  <c r="GT5151" i="83"/>
  <c r="GS5151" i="83"/>
  <c r="GR5151" i="83"/>
  <c r="GV5150" i="83"/>
  <c r="GU5150" i="83"/>
  <c r="GT5150" i="83"/>
  <c r="GS5150" i="83"/>
  <c r="GR5150" i="83"/>
  <c r="GV5149" i="83"/>
  <c r="GU5149" i="83"/>
  <c r="GT5149" i="83"/>
  <c r="GS5149" i="83"/>
  <c r="GR5149" i="83"/>
  <c r="GV5148" i="83"/>
  <c r="GU5148" i="83"/>
  <c r="GT5148" i="83"/>
  <c r="GS5148" i="83"/>
  <c r="GR5148" i="83"/>
  <c r="GV5147" i="83"/>
  <c r="GU5147" i="83"/>
  <c r="GT5147" i="83"/>
  <c r="GS5147" i="83"/>
  <c r="GR5147" i="83"/>
  <c r="GV5146" i="83"/>
  <c r="GU5146" i="83"/>
  <c r="GT5146" i="83"/>
  <c r="GS5146" i="83"/>
  <c r="GR5146" i="83"/>
  <c r="GV5145" i="83"/>
  <c r="GU5145" i="83"/>
  <c r="GT5145" i="83"/>
  <c r="GS5145" i="83"/>
  <c r="GR5145" i="83"/>
  <c r="GV5144" i="83"/>
  <c r="GU5144" i="83"/>
  <c r="GT5144" i="83"/>
  <c r="GS5144" i="83"/>
  <c r="GR5144" i="83"/>
  <c r="GV5143" i="83"/>
  <c r="GU5143" i="83"/>
  <c r="GT5143" i="83"/>
  <c r="GS5143" i="83"/>
  <c r="GR5143" i="83"/>
  <c r="GV5142" i="83"/>
  <c r="GU5142" i="83"/>
  <c r="GT5142" i="83"/>
  <c r="GS5142" i="83"/>
  <c r="GR5142" i="83"/>
  <c r="GV5141" i="83"/>
  <c r="GU5141" i="83"/>
  <c r="GT5141" i="83"/>
  <c r="GS5141" i="83"/>
  <c r="GR5141" i="83"/>
  <c r="GV5140" i="83"/>
  <c r="GU5140" i="83"/>
  <c r="GT5140" i="83"/>
  <c r="GS5140" i="83"/>
  <c r="GR5140" i="83"/>
  <c r="GV5139" i="83"/>
  <c r="GU5139" i="83"/>
  <c r="GT5139" i="83"/>
  <c r="GS5139" i="83"/>
  <c r="GR5139" i="83"/>
  <c r="GV5138" i="83"/>
  <c r="GU5138" i="83"/>
  <c r="GT5138" i="83"/>
  <c r="GS5138" i="83"/>
  <c r="GR5138" i="83"/>
  <c r="GV5137" i="83"/>
  <c r="GU5137" i="83"/>
  <c r="GT5137" i="83"/>
  <c r="GS5137" i="83"/>
  <c r="GR5137" i="83"/>
  <c r="GV5136" i="83"/>
  <c r="GU5136" i="83"/>
  <c r="GT5136" i="83"/>
  <c r="GS5136" i="83"/>
  <c r="GR5136" i="83"/>
  <c r="GV5135" i="83"/>
  <c r="GU5135" i="83"/>
  <c r="GT5135" i="83"/>
  <c r="GS5135" i="83"/>
  <c r="GR5135" i="83"/>
  <c r="GV5134" i="83"/>
  <c r="GU5134" i="83"/>
  <c r="GT5134" i="83"/>
  <c r="GS5134" i="83"/>
  <c r="GR5134" i="83"/>
  <c r="GV5133" i="83"/>
  <c r="GU5133" i="83"/>
  <c r="GT5133" i="83"/>
  <c r="GS5133" i="83"/>
  <c r="GR5133" i="83"/>
  <c r="GV5132" i="83"/>
  <c r="GU5132" i="83"/>
  <c r="GT5132" i="83"/>
  <c r="GS5132" i="83"/>
  <c r="GR5132" i="83"/>
  <c r="GV5131" i="83"/>
  <c r="GU5131" i="83"/>
  <c r="GT5131" i="83"/>
  <c r="GS5131" i="83"/>
  <c r="GR5131" i="83"/>
  <c r="GV5130" i="83"/>
  <c r="GU5130" i="83"/>
  <c r="GT5130" i="83"/>
  <c r="GS5130" i="83"/>
  <c r="GR5130" i="83"/>
  <c r="GV5129" i="83"/>
  <c r="GU5129" i="83"/>
  <c r="GT5129" i="83"/>
  <c r="GS5129" i="83"/>
  <c r="GR5129" i="83"/>
  <c r="GV5128" i="83"/>
  <c r="GU5128" i="83"/>
  <c r="GT5128" i="83"/>
  <c r="GS5128" i="83"/>
  <c r="GR5128" i="83"/>
  <c r="GV5127" i="83"/>
  <c r="GU5127" i="83"/>
  <c r="GT5127" i="83"/>
  <c r="GS5127" i="83"/>
  <c r="GR5127" i="83"/>
  <c r="GV5126" i="83"/>
  <c r="GU5126" i="83"/>
  <c r="GT5126" i="83"/>
  <c r="GS5126" i="83"/>
  <c r="GR5126" i="83"/>
  <c r="GV5125" i="83"/>
  <c r="GU5125" i="83"/>
  <c r="GT5125" i="83"/>
  <c r="GS5125" i="83"/>
  <c r="GR5125" i="83"/>
  <c r="GV5124" i="83"/>
  <c r="GU5124" i="83"/>
  <c r="GT5124" i="83"/>
  <c r="GS5124" i="83"/>
  <c r="GR5124" i="83"/>
  <c r="GV5123" i="83"/>
  <c r="GU5123" i="83"/>
  <c r="GT5123" i="83"/>
  <c r="GS5123" i="83"/>
  <c r="GR5123" i="83"/>
  <c r="GV5122" i="83"/>
  <c r="GU5122" i="83"/>
  <c r="GT5122" i="83"/>
  <c r="GS5122" i="83"/>
  <c r="GR5122" i="83"/>
  <c r="GV5121" i="83"/>
  <c r="GU5121" i="83"/>
  <c r="GT5121" i="83"/>
  <c r="GS5121" i="83"/>
  <c r="GR5121" i="83"/>
  <c r="GV5120" i="83"/>
  <c r="GU5120" i="83"/>
  <c r="GT5120" i="83"/>
  <c r="GS5120" i="83"/>
  <c r="GR5120" i="83"/>
  <c r="GV5119" i="83"/>
  <c r="GU5119" i="83"/>
  <c r="GT5119" i="83"/>
  <c r="GS5119" i="83"/>
  <c r="GR5119" i="83"/>
  <c r="GV5118" i="83"/>
  <c r="GU5118" i="83"/>
  <c r="GT5118" i="83"/>
  <c r="GS5118" i="83"/>
  <c r="GR5118" i="83"/>
  <c r="GV5117" i="83"/>
  <c r="GU5117" i="83"/>
  <c r="GT5117" i="83"/>
  <c r="GS5117" i="83"/>
  <c r="GR5117" i="83"/>
  <c r="GV5116" i="83"/>
  <c r="GU5116" i="83"/>
  <c r="GT5116" i="83"/>
  <c r="GS5116" i="83"/>
  <c r="GR5116" i="83"/>
  <c r="GV5115" i="83"/>
  <c r="GU5115" i="83"/>
  <c r="GT5115" i="83"/>
  <c r="GS5115" i="83"/>
  <c r="GR5115" i="83"/>
  <c r="GV5114" i="83"/>
  <c r="GU5114" i="83"/>
  <c r="GT5114" i="83"/>
  <c r="GS5114" i="83"/>
  <c r="GR5114" i="83"/>
  <c r="GV5113" i="83"/>
  <c r="GU5113" i="83"/>
  <c r="GT5113" i="83"/>
  <c r="GS5113" i="83"/>
  <c r="GR5113" i="83"/>
  <c r="GV5112" i="83"/>
  <c r="GU5112" i="83"/>
  <c r="GT5112" i="83"/>
  <c r="GS5112" i="83"/>
  <c r="GR5112" i="83"/>
  <c r="GV5111" i="83"/>
  <c r="GU5111" i="83"/>
  <c r="GT5111" i="83"/>
  <c r="GS5111" i="83"/>
  <c r="GR5111" i="83"/>
  <c r="GV5110" i="83"/>
  <c r="GU5110" i="83"/>
  <c r="GT5110" i="83"/>
  <c r="GS5110" i="83"/>
  <c r="GR5110" i="83"/>
  <c r="GV5109" i="83"/>
  <c r="GU5109" i="83"/>
  <c r="GT5109" i="83"/>
  <c r="GS5109" i="83"/>
  <c r="GR5109" i="83"/>
  <c r="GV5108" i="83"/>
  <c r="GU5108" i="83"/>
  <c r="GT5108" i="83"/>
  <c r="GS5108" i="83"/>
  <c r="GR5108" i="83"/>
  <c r="GV5107" i="83"/>
  <c r="GU5107" i="83"/>
  <c r="GT5107" i="83"/>
  <c r="GS5107" i="83"/>
  <c r="GR5107" i="83"/>
  <c r="GV5106" i="83"/>
  <c r="GU5106" i="83"/>
  <c r="GT5106" i="83"/>
  <c r="GS5106" i="83"/>
  <c r="GR5106" i="83"/>
  <c r="GV5105" i="83"/>
  <c r="GU5105" i="83"/>
  <c r="GT5105" i="83"/>
  <c r="GS5105" i="83"/>
  <c r="GR5105" i="83"/>
  <c r="GV5104" i="83"/>
  <c r="GU5104" i="83"/>
  <c r="GT5104" i="83"/>
  <c r="GS5104" i="83"/>
  <c r="GR5104" i="83"/>
  <c r="GV5103" i="83"/>
  <c r="GU5103" i="83"/>
  <c r="GT5103" i="83"/>
  <c r="GS5103" i="83"/>
  <c r="GR5103" i="83"/>
  <c r="GV5102" i="83"/>
  <c r="GU5102" i="83"/>
  <c r="GT5102" i="83"/>
  <c r="GS5102" i="83"/>
  <c r="GR5102" i="83"/>
  <c r="GV5101" i="83"/>
  <c r="GU5101" i="83"/>
  <c r="GT5101" i="83"/>
  <c r="GS5101" i="83"/>
  <c r="GR5101" i="83"/>
  <c r="GV5100" i="83"/>
  <c r="GU5100" i="83"/>
  <c r="GT5100" i="83"/>
  <c r="GS5100" i="83"/>
  <c r="GR5100" i="83"/>
  <c r="GV5099" i="83"/>
  <c r="GU5099" i="83"/>
  <c r="GT5099" i="83"/>
  <c r="GS5099" i="83"/>
  <c r="GR5099" i="83"/>
  <c r="GV5098" i="83"/>
  <c r="GU5098" i="83"/>
  <c r="GT5098" i="83"/>
  <c r="GS5098" i="83"/>
  <c r="GR5098" i="83"/>
  <c r="GV5097" i="83"/>
  <c r="GU5097" i="83"/>
  <c r="GT5097" i="83"/>
  <c r="GS5097" i="83"/>
  <c r="GR5097" i="83"/>
  <c r="GV5096" i="83"/>
  <c r="GU5096" i="83"/>
  <c r="GT5096" i="83"/>
  <c r="GS5096" i="83"/>
  <c r="GR5096" i="83"/>
  <c r="GV5095" i="83"/>
  <c r="GU5095" i="83"/>
  <c r="GT5095" i="83"/>
  <c r="GS5095" i="83"/>
  <c r="GR5095" i="83"/>
  <c r="GV5094" i="83"/>
  <c r="GU5094" i="83"/>
  <c r="GT5094" i="83"/>
  <c r="GS5094" i="83"/>
  <c r="GR5094" i="83"/>
  <c r="GV5093" i="83"/>
  <c r="GU5093" i="83"/>
  <c r="GT5093" i="83"/>
  <c r="GS5093" i="83"/>
  <c r="GR5093" i="83"/>
  <c r="GV5092" i="83"/>
  <c r="GU5092" i="83"/>
  <c r="GT5092" i="83"/>
  <c r="GS5092" i="83"/>
  <c r="GR5092" i="83"/>
  <c r="GV5091" i="83"/>
  <c r="GU5091" i="83"/>
  <c r="GT5091" i="83"/>
  <c r="GS5091" i="83"/>
  <c r="GR5091" i="83"/>
  <c r="GV5090" i="83"/>
  <c r="GU5090" i="83"/>
  <c r="GT5090" i="83"/>
  <c r="GS5090" i="83"/>
  <c r="GR5090" i="83"/>
  <c r="GV5089" i="83"/>
  <c r="GU5089" i="83"/>
  <c r="GT5089" i="83"/>
  <c r="GS5089" i="83"/>
  <c r="GR5089" i="83"/>
  <c r="GV5088" i="83"/>
  <c r="GU5088" i="83"/>
  <c r="GT5088" i="83"/>
  <c r="GS5088" i="83"/>
  <c r="GR5088" i="83"/>
  <c r="GV5087" i="83"/>
  <c r="GU5087" i="83"/>
  <c r="GT5087" i="83"/>
  <c r="GS5087" i="83"/>
  <c r="GR5087" i="83"/>
  <c r="GV5086" i="83"/>
  <c r="GU5086" i="83"/>
  <c r="GT5086" i="83"/>
  <c r="GS5086" i="83"/>
  <c r="GR5086" i="83"/>
  <c r="GV5085" i="83"/>
  <c r="GU5085" i="83"/>
  <c r="GT5085" i="83"/>
  <c r="GS5085" i="83"/>
  <c r="GR5085" i="83"/>
  <c r="GV5084" i="83"/>
  <c r="GU5084" i="83"/>
  <c r="GT5084" i="83"/>
  <c r="GS5084" i="83"/>
  <c r="GR5084" i="83"/>
  <c r="GV5083" i="83"/>
  <c r="GU5083" i="83"/>
  <c r="GT5083" i="83"/>
  <c r="GS5083" i="83"/>
  <c r="GR5083" i="83"/>
  <c r="GV5082" i="83"/>
  <c r="GU5082" i="83"/>
  <c r="GT5082" i="83"/>
  <c r="GS5082" i="83"/>
  <c r="GR5082" i="83"/>
  <c r="GV5081" i="83"/>
  <c r="GU5081" i="83"/>
  <c r="GT5081" i="83"/>
  <c r="GS5081" i="83"/>
  <c r="GR5081" i="83"/>
  <c r="GV5080" i="83"/>
  <c r="GU5080" i="83"/>
  <c r="GT5080" i="83"/>
  <c r="GS5080" i="83"/>
  <c r="GR5080" i="83"/>
  <c r="GV5079" i="83"/>
  <c r="GU5079" i="83"/>
  <c r="GT5079" i="83"/>
  <c r="GS5079" i="83"/>
  <c r="GR5079" i="83"/>
  <c r="GV5078" i="83"/>
  <c r="GU5078" i="83"/>
  <c r="GT5078" i="83"/>
  <c r="GS5078" i="83"/>
  <c r="GR5078" i="83"/>
  <c r="GV5077" i="83"/>
  <c r="GU5077" i="83"/>
  <c r="GT5077" i="83"/>
  <c r="GS5077" i="83"/>
  <c r="GR5077" i="83"/>
  <c r="GV5076" i="83"/>
  <c r="GU5076" i="83"/>
  <c r="GT5076" i="83"/>
  <c r="GS5076" i="83"/>
  <c r="GR5076" i="83"/>
  <c r="GV5075" i="83"/>
  <c r="GU5075" i="83"/>
  <c r="GT5075" i="83"/>
  <c r="GS5075" i="83"/>
  <c r="GR5075" i="83"/>
  <c r="GV5074" i="83"/>
  <c r="GU5074" i="83"/>
  <c r="GT5074" i="83"/>
  <c r="GS5074" i="83"/>
  <c r="GR5074" i="83"/>
  <c r="GV5073" i="83"/>
  <c r="GU5073" i="83"/>
  <c r="GT5073" i="83"/>
  <c r="GS5073" i="83"/>
  <c r="GR5073" i="83"/>
  <c r="GV5072" i="83"/>
  <c r="GU5072" i="83"/>
  <c r="GT5072" i="83"/>
  <c r="GS5072" i="83"/>
  <c r="GR5072" i="83"/>
  <c r="GV5071" i="83"/>
  <c r="GU5071" i="83"/>
  <c r="GT5071" i="83"/>
  <c r="GS5071" i="83"/>
  <c r="GR5071" i="83"/>
  <c r="GV5070" i="83"/>
  <c r="GU5070" i="83"/>
  <c r="GT5070" i="83"/>
  <c r="GS5070" i="83"/>
  <c r="GR5070" i="83"/>
  <c r="GV5069" i="83"/>
  <c r="GU5069" i="83"/>
  <c r="GT5069" i="83"/>
  <c r="GS5069" i="83"/>
  <c r="GR5069" i="83"/>
  <c r="GV5068" i="83"/>
  <c r="GU5068" i="83"/>
  <c r="GT5068" i="83"/>
  <c r="GS5068" i="83"/>
  <c r="GR5068" i="83"/>
  <c r="GV5067" i="83"/>
  <c r="GU5067" i="83"/>
  <c r="GT5067" i="83"/>
  <c r="GS5067" i="83"/>
  <c r="GR5067" i="83"/>
  <c r="GV5066" i="83"/>
  <c r="GU5066" i="83"/>
  <c r="GT5066" i="83"/>
  <c r="GS5066" i="83"/>
  <c r="GR5066" i="83"/>
  <c r="GV5065" i="83"/>
  <c r="GU5065" i="83"/>
  <c r="GT5065" i="83"/>
  <c r="GS5065" i="83"/>
  <c r="GR5065" i="83"/>
  <c r="GV5064" i="83"/>
  <c r="GU5064" i="83"/>
  <c r="GT5064" i="83"/>
  <c r="GS5064" i="83"/>
  <c r="GR5064" i="83"/>
  <c r="GV5063" i="83"/>
  <c r="GU5063" i="83"/>
  <c r="GT5063" i="83"/>
  <c r="GS5063" i="83"/>
  <c r="GR5063" i="83"/>
  <c r="GV5062" i="83"/>
  <c r="GU5062" i="83"/>
  <c r="GT5062" i="83"/>
  <c r="GS5062" i="83"/>
  <c r="GR5062" i="83"/>
  <c r="GV5061" i="83"/>
  <c r="GU5061" i="83"/>
  <c r="GT5061" i="83"/>
  <c r="GS5061" i="83"/>
  <c r="GR5061" i="83"/>
  <c r="GV5060" i="83"/>
  <c r="GU5060" i="83"/>
  <c r="GT5060" i="83"/>
  <c r="GS5060" i="83"/>
  <c r="GR5060" i="83"/>
  <c r="GV5059" i="83"/>
  <c r="GU5059" i="83"/>
  <c r="GT5059" i="83"/>
  <c r="GS5059" i="83"/>
  <c r="GR5059" i="83"/>
  <c r="GV5058" i="83"/>
  <c r="GU5058" i="83"/>
  <c r="GT5058" i="83"/>
  <c r="GS5058" i="83"/>
  <c r="GR5058" i="83"/>
  <c r="GV5057" i="83"/>
  <c r="GU5057" i="83"/>
  <c r="GT5057" i="83"/>
  <c r="GS5057" i="83"/>
  <c r="GR5057" i="83"/>
  <c r="GV5056" i="83"/>
  <c r="GU5056" i="83"/>
  <c r="GT5056" i="83"/>
  <c r="GS5056" i="83"/>
  <c r="GR5056" i="83"/>
  <c r="GV5055" i="83"/>
  <c r="GU5055" i="83"/>
  <c r="GT5055" i="83"/>
  <c r="GS5055" i="83"/>
  <c r="GR5055" i="83"/>
  <c r="GV5054" i="83"/>
  <c r="GU5054" i="83"/>
  <c r="GT5054" i="83"/>
  <c r="GS5054" i="83"/>
  <c r="GR5054" i="83"/>
  <c r="GV5053" i="83"/>
  <c r="GU5053" i="83"/>
  <c r="GT5053" i="83"/>
  <c r="GS5053" i="83"/>
  <c r="GR5053" i="83"/>
  <c r="GV5052" i="83"/>
  <c r="GU5052" i="83"/>
  <c r="GT5052" i="83"/>
  <c r="GS5052" i="83"/>
  <c r="GR5052" i="83"/>
  <c r="GV5051" i="83"/>
  <c r="GU5051" i="83"/>
  <c r="GT5051" i="83"/>
  <c r="GS5051" i="83"/>
  <c r="GR5051" i="83"/>
  <c r="GV5050" i="83"/>
  <c r="GU5050" i="83"/>
  <c r="GT5050" i="83"/>
  <c r="GS5050" i="83"/>
  <c r="GR5050" i="83"/>
  <c r="GV5049" i="83"/>
  <c r="GU5049" i="83"/>
  <c r="GT5049" i="83"/>
  <c r="GS5049" i="83"/>
  <c r="GR5049" i="83"/>
  <c r="GV5048" i="83"/>
  <c r="GU5048" i="83"/>
  <c r="GT5048" i="83"/>
  <c r="GS5048" i="83"/>
  <c r="GR5048" i="83"/>
  <c r="GV5047" i="83"/>
  <c r="GU5047" i="83"/>
  <c r="GT5047" i="83"/>
  <c r="GS5047" i="83"/>
  <c r="GR5047" i="83"/>
  <c r="GV5046" i="83"/>
  <c r="GU5046" i="83"/>
  <c r="GT5046" i="83"/>
  <c r="GS5046" i="83"/>
  <c r="GR5046" i="83"/>
  <c r="GV5045" i="83"/>
  <c r="GU5045" i="83"/>
  <c r="GT5045" i="83"/>
  <c r="GS5045" i="83"/>
  <c r="GR5045" i="83"/>
  <c r="GV5044" i="83"/>
  <c r="GU5044" i="83"/>
  <c r="GT5044" i="83"/>
  <c r="GS5044" i="83"/>
  <c r="GR5044" i="83"/>
  <c r="GV5043" i="83"/>
  <c r="GU5043" i="83"/>
  <c r="GT5043" i="83"/>
  <c r="GS5043" i="83"/>
  <c r="GR5043" i="83"/>
  <c r="GV5042" i="83"/>
  <c r="GU5042" i="83"/>
  <c r="GT5042" i="83"/>
  <c r="GS5042" i="83"/>
  <c r="GR5042" i="83"/>
  <c r="GV5041" i="83"/>
  <c r="GU5041" i="83"/>
  <c r="GT5041" i="83"/>
  <c r="GS5041" i="83"/>
  <c r="GR5041" i="83"/>
  <c r="GV5040" i="83"/>
  <c r="GU5040" i="83"/>
  <c r="GT5040" i="83"/>
  <c r="GS5040" i="83"/>
  <c r="GR5040" i="83"/>
  <c r="GV5039" i="83"/>
  <c r="GU5039" i="83"/>
  <c r="GT5039" i="83"/>
  <c r="GS5039" i="83"/>
  <c r="GR5039" i="83"/>
  <c r="GV5038" i="83"/>
  <c r="GU5038" i="83"/>
  <c r="GT5038" i="83"/>
  <c r="GS5038" i="83"/>
  <c r="GR5038" i="83"/>
  <c r="GV5037" i="83"/>
  <c r="GU5037" i="83"/>
  <c r="GT5037" i="83"/>
  <c r="GS5037" i="83"/>
  <c r="GR5037" i="83"/>
  <c r="GV5036" i="83"/>
  <c r="GU5036" i="83"/>
  <c r="GT5036" i="83"/>
  <c r="GS5036" i="83"/>
  <c r="GR5036" i="83"/>
  <c r="GV5035" i="83"/>
  <c r="GU5035" i="83"/>
  <c r="GT5035" i="83"/>
  <c r="GS5035" i="83"/>
  <c r="GR5035" i="83"/>
  <c r="GV5034" i="83"/>
  <c r="GU5034" i="83"/>
  <c r="GT5034" i="83"/>
  <c r="GS5034" i="83"/>
  <c r="GR5034" i="83"/>
  <c r="GV5033" i="83"/>
  <c r="GU5033" i="83"/>
  <c r="GT5033" i="83"/>
  <c r="GS5033" i="83"/>
  <c r="GR5033" i="83"/>
  <c r="GV5032" i="83"/>
  <c r="GU5032" i="83"/>
  <c r="GT5032" i="83"/>
  <c r="GS5032" i="83"/>
  <c r="GR5032" i="83"/>
  <c r="GV5031" i="83"/>
  <c r="GU5031" i="83"/>
  <c r="GT5031" i="83"/>
  <c r="GS5031" i="83"/>
  <c r="GR5031" i="83"/>
  <c r="GV5030" i="83"/>
  <c r="GU5030" i="83"/>
  <c r="GT5030" i="83"/>
  <c r="GS5030" i="83"/>
  <c r="GR5030" i="83"/>
  <c r="GV5029" i="83"/>
  <c r="GU5029" i="83"/>
  <c r="GT5029" i="83"/>
  <c r="GS5029" i="83"/>
  <c r="GR5029" i="83"/>
  <c r="GV5028" i="83"/>
  <c r="GU5028" i="83"/>
  <c r="GT5028" i="83"/>
  <c r="GS5028" i="83"/>
  <c r="GR5028" i="83"/>
  <c r="GV5027" i="83"/>
  <c r="GU5027" i="83"/>
  <c r="GT5027" i="83"/>
  <c r="GS5027" i="83"/>
  <c r="GR5027" i="83"/>
  <c r="GV5026" i="83"/>
  <c r="GU5026" i="83"/>
  <c r="GT5026" i="83"/>
  <c r="GS5026" i="83"/>
  <c r="GR5026" i="83"/>
  <c r="GV5025" i="83"/>
  <c r="GU5025" i="83"/>
  <c r="GT5025" i="83"/>
  <c r="GS5025" i="83"/>
  <c r="GR5025" i="83"/>
  <c r="GV5024" i="83"/>
  <c r="GU5024" i="83"/>
  <c r="GT5024" i="83"/>
  <c r="GS5024" i="83"/>
  <c r="GR5024" i="83"/>
  <c r="GV5023" i="83"/>
  <c r="GU5023" i="83"/>
  <c r="GT5023" i="83"/>
  <c r="GS5023" i="83"/>
  <c r="GR5023" i="83"/>
  <c r="GV5022" i="83"/>
  <c r="GU5022" i="83"/>
  <c r="GT5022" i="83"/>
  <c r="GS5022" i="83"/>
  <c r="GR5022" i="83"/>
  <c r="GV5021" i="83"/>
  <c r="GU5021" i="83"/>
  <c r="GT5021" i="83"/>
  <c r="GS5021" i="83"/>
  <c r="GR5021" i="83"/>
  <c r="GV5020" i="83"/>
  <c r="GU5020" i="83"/>
  <c r="GT5020" i="83"/>
  <c r="GS5020" i="83"/>
  <c r="GR5020" i="83"/>
  <c r="GV5019" i="83"/>
  <c r="GU5019" i="83"/>
  <c r="GT5019" i="83"/>
  <c r="GS5019" i="83"/>
  <c r="GR5019" i="83"/>
  <c r="GV5018" i="83"/>
  <c r="GU5018" i="83"/>
  <c r="GT5018" i="83"/>
  <c r="GS5018" i="83"/>
  <c r="GR5018" i="83"/>
  <c r="GV5017" i="83"/>
  <c r="GU5017" i="83"/>
  <c r="GT5017" i="83"/>
  <c r="GS5017" i="83"/>
  <c r="GR5017" i="83"/>
  <c r="GV5016" i="83"/>
  <c r="GU5016" i="83"/>
  <c r="GT5016" i="83"/>
  <c r="GS5016" i="83"/>
  <c r="GR5016" i="83"/>
  <c r="GV5015" i="83"/>
  <c r="GU5015" i="83"/>
  <c r="GT5015" i="83"/>
  <c r="GS5015" i="83"/>
  <c r="GR5015" i="83"/>
  <c r="GV5014" i="83"/>
  <c r="GU5014" i="83"/>
  <c r="GT5014" i="83"/>
  <c r="GS5014" i="83"/>
  <c r="GR5014" i="83"/>
  <c r="GV5013" i="83"/>
  <c r="GU5013" i="83"/>
  <c r="GT5013" i="83"/>
  <c r="GS5013" i="83"/>
  <c r="GR5013" i="83"/>
  <c r="GV5012" i="83"/>
  <c r="GU5012" i="83"/>
  <c r="GT5012" i="83"/>
  <c r="GS5012" i="83"/>
  <c r="GR5012" i="83"/>
  <c r="GV5011" i="83"/>
  <c r="GU5011" i="83"/>
  <c r="GT5011" i="83"/>
  <c r="GS5011" i="83"/>
  <c r="GR5011" i="83"/>
  <c r="GV5010" i="83"/>
  <c r="GU5010" i="83"/>
  <c r="GT5010" i="83"/>
  <c r="GS5010" i="83"/>
  <c r="GR5010" i="83"/>
  <c r="GV5009" i="83"/>
  <c r="GU5009" i="83"/>
  <c r="GT5009" i="83"/>
  <c r="GS5009" i="83"/>
  <c r="GR5009" i="83"/>
  <c r="GV5008" i="83"/>
  <c r="GU5008" i="83"/>
  <c r="GT5008" i="83"/>
  <c r="GS5008" i="83"/>
  <c r="GR5008" i="83"/>
  <c r="GV5007" i="83"/>
  <c r="GU5007" i="83"/>
  <c r="GT5007" i="83"/>
  <c r="GS5007" i="83"/>
  <c r="GR5007" i="83"/>
  <c r="GV5006" i="83"/>
  <c r="GU5006" i="83"/>
  <c r="GT5006" i="83"/>
  <c r="GS5006" i="83"/>
  <c r="GR5006" i="83"/>
  <c r="GV5005" i="83"/>
  <c r="GU5005" i="83"/>
  <c r="GT5005" i="83"/>
  <c r="GS5005" i="83"/>
  <c r="GR5005" i="83"/>
  <c r="GV5004" i="83"/>
  <c r="GU5004" i="83"/>
  <c r="GT5004" i="83"/>
  <c r="GS5004" i="83"/>
  <c r="GR5004" i="83"/>
  <c r="GV5003" i="83"/>
  <c r="GU5003" i="83"/>
  <c r="GT5003" i="83"/>
  <c r="GS5003" i="83"/>
  <c r="GR5003" i="83"/>
  <c r="GV5002" i="83"/>
  <c r="GU5002" i="83"/>
  <c r="GT5002" i="83"/>
  <c r="GS5002" i="83"/>
  <c r="GR5002" i="83"/>
  <c r="GV5001" i="83"/>
  <c r="GU5001" i="83"/>
  <c r="GT5001" i="83"/>
  <c r="GS5001" i="83"/>
  <c r="GR5001" i="83"/>
  <c r="GV5000" i="83"/>
  <c r="GU5000" i="83"/>
  <c r="GT5000" i="83"/>
  <c r="GS5000" i="83"/>
  <c r="GR5000" i="83"/>
  <c r="GV4999" i="83"/>
  <c r="GU4999" i="83"/>
  <c r="GT4999" i="83"/>
  <c r="GS4999" i="83"/>
  <c r="GR4999" i="83"/>
  <c r="GV4998" i="83"/>
  <c r="GU4998" i="83"/>
  <c r="GT4998" i="83"/>
  <c r="GS4998" i="83"/>
  <c r="GR4998" i="83"/>
  <c r="GV4997" i="83"/>
  <c r="GU4997" i="83"/>
  <c r="GT4997" i="83"/>
  <c r="GS4997" i="83"/>
  <c r="GR4997" i="83"/>
  <c r="GV4996" i="83"/>
  <c r="GU4996" i="83"/>
  <c r="GT4996" i="83"/>
  <c r="GS4996" i="83"/>
  <c r="GR4996" i="83"/>
  <c r="GV4995" i="83"/>
  <c r="GU4995" i="83"/>
  <c r="GT4995" i="83"/>
  <c r="GS4995" i="83"/>
  <c r="GR4995" i="83"/>
  <c r="GV4994" i="83"/>
  <c r="GU4994" i="83"/>
  <c r="GT4994" i="83"/>
  <c r="GS4994" i="83"/>
  <c r="GR4994" i="83"/>
  <c r="GV4993" i="83"/>
  <c r="GU4993" i="83"/>
  <c r="GT4993" i="83"/>
  <c r="GS4993" i="83"/>
  <c r="GR4993" i="83"/>
  <c r="GV4992" i="83"/>
  <c r="GU4992" i="83"/>
  <c r="GT4992" i="83"/>
  <c r="GS4992" i="83"/>
  <c r="GR4992" i="83"/>
  <c r="GV4991" i="83"/>
  <c r="GU4991" i="83"/>
  <c r="GT4991" i="83"/>
  <c r="GS4991" i="83"/>
  <c r="GR4991" i="83"/>
  <c r="GV4990" i="83"/>
  <c r="GU4990" i="83"/>
  <c r="GT4990" i="83"/>
  <c r="GS4990" i="83"/>
  <c r="GR4990" i="83"/>
  <c r="GV4989" i="83"/>
  <c r="GU4989" i="83"/>
  <c r="GT4989" i="83"/>
  <c r="GS4989" i="83"/>
  <c r="GR4989" i="83"/>
  <c r="GV4988" i="83"/>
  <c r="GU4988" i="83"/>
  <c r="GT4988" i="83"/>
  <c r="GS4988" i="83"/>
  <c r="GR4988" i="83"/>
  <c r="GV4987" i="83"/>
  <c r="GU4987" i="83"/>
  <c r="GT4987" i="83"/>
  <c r="GS4987" i="83"/>
  <c r="GR4987" i="83"/>
  <c r="GV4986" i="83"/>
  <c r="GU4986" i="83"/>
  <c r="GT4986" i="83"/>
  <c r="GS4986" i="83"/>
  <c r="GR4986" i="83"/>
  <c r="GV4985" i="83"/>
  <c r="GU4985" i="83"/>
  <c r="GT4985" i="83"/>
  <c r="GS4985" i="83"/>
  <c r="GR4985" i="83"/>
  <c r="GV4984" i="83"/>
  <c r="GU4984" i="83"/>
  <c r="GT4984" i="83"/>
  <c r="GS4984" i="83"/>
  <c r="GR4984" i="83"/>
  <c r="GV4983" i="83"/>
  <c r="GU4983" i="83"/>
  <c r="GT4983" i="83"/>
  <c r="GS4983" i="83"/>
  <c r="GR4983" i="83"/>
  <c r="GV4982" i="83"/>
  <c r="GU4982" i="83"/>
  <c r="GT4982" i="83"/>
  <c r="GS4982" i="83"/>
  <c r="GR4982" i="83"/>
  <c r="GV4981" i="83"/>
  <c r="GU4981" i="83"/>
  <c r="GT4981" i="83"/>
  <c r="GS4981" i="83"/>
  <c r="GR4981" i="83"/>
  <c r="GV4980" i="83"/>
  <c r="GU4980" i="83"/>
  <c r="GT4980" i="83"/>
  <c r="GS4980" i="83"/>
  <c r="GR4980" i="83"/>
  <c r="GV4979" i="83"/>
  <c r="GU4979" i="83"/>
  <c r="GT4979" i="83"/>
  <c r="GS4979" i="83"/>
  <c r="GR4979" i="83"/>
  <c r="GV4978" i="83"/>
  <c r="GU4978" i="83"/>
  <c r="GT4978" i="83"/>
  <c r="GS4978" i="83"/>
  <c r="GR4978" i="83"/>
  <c r="GV4977" i="83"/>
  <c r="GU4977" i="83"/>
  <c r="GT4977" i="83"/>
  <c r="GS4977" i="83"/>
  <c r="GR4977" i="83"/>
  <c r="GV4976" i="83"/>
  <c r="GU4976" i="83"/>
  <c r="GT4976" i="83"/>
  <c r="GS4976" i="83"/>
  <c r="GR4976" i="83"/>
  <c r="GV4975" i="83"/>
  <c r="GU4975" i="83"/>
  <c r="GT4975" i="83"/>
  <c r="GS4975" i="83"/>
  <c r="GR4975" i="83"/>
  <c r="GV4974" i="83"/>
  <c r="GU4974" i="83"/>
  <c r="GT4974" i="83"/>
  <c r="GS4974" i="83"/>
  <c r="GR4974" i="83"/>
  <c r="GV4973" i="83"/>
  <c r="GU4973" i="83"/>
  <c r="GT4973" i="83"/>
  <c r="GS4973" i="83"/>
  <c r="GR4973" i="83"/>
  <c r="GV4972" i="83"/>
  <c r="GU4972" i="83"/>
  <c r="GT4972" i="83"/>
  <c r="GS4972" i="83"/>
  <c r="GR4972" i="83"/>
  <c r="GV4971" i="83"/>
  <c r="GU4971" i="83"/>
  <c r="GT4971" i="83"/>
  <c r="GS4971" i="83"/>
  <c r="GR4971" i="83"/>
  <c r="GV4970" i="83"/>
  <c r="GU4970" i="83"/>
  <c r="GT4970" i="83"/>
  <c r="GS4970" i="83"/>
  <c r="GR4970" i="83"/>
  <c r="GV4969" i="83"/>
  <c r="GU4969" i="83"/>
  <c r="GT4969" i="83"/>
  <c r="GS4969" i="83"/>
  <c r="GR4969" i="83"/>
  <c r="GV4968" i="83"/>
  <c r="GU4968" i="83"/>
  <c r="GT4968" i="83"/>
  <c r="GS4968" i="83"/>
  <c r="GR4968" i="83"/>
  <c r="GV4967" i="83"/>
  <c r="GU4967" i="83"/>
  <c r="GT4967" i="83"/>
  <c r="GS4967" i="83"/>
  <c r="GR4967" i="83"/>
  <c r="GV4966" i="83"/>
  <c r="GU4966" i="83"/>
  <c r="GT4966" i="83"/>
  <c r="GS4966" i="83"/>
  <c r="GR4966" i="83"/>
  <c r="GV4965" i="83"/>
  <c r="GU4965" i="83"/>
  <c r="GT4965" i="83"/>
  <c r="GS4965" i="83"/>
  <c r="GR4965" i="83"/>
  <c r="GV4964" i="83"/>
  <c r="GU4964" i="83"/>
  <c r="GT4964" i="83"/>
  <c r="GS4964" i="83"/>
  <c r="GR4964" i="83"/>
  <c r="GV4963" i="83"/>
  <c r="GU4963" i="83"/>
  <c r="GT4963" i="83"/>
  <c r="GS4963" i="83"/>
  <c r="GR4963" i="83"/>
  <c r="GV4962" i="83"/>
  <c r="GU4962" i="83"/>
  <c r="GT4962" i="83"/>
  <c r="GS4962" i="83"/>
  <c r="GR4962" i="83"/>
  <c r="GV4961" i="83"/>
  <c r="GU4961" i="83"/>
  <c r="GT4961" i="83"/>
  <c r="GS4961" i="83"/>
  <c r="GR4961" i="83"/>
  <c r="GV4960" i="83"/>
  <c r="GU4960" i="83"/>
  <c r="GT4960" i="83"/>
  <c r="GS4960" i="83"/>
  <c r="GR4960" i="83"/>
  <c r="GV4959" i="83"/>
  <c r="GU4959" i="83"/>
  <c r="GT4959" i="83"/>
  <c r="GS4959" i="83"/>
  <c r="GR4959" i="83"/>
  <c r="GV4958" i="83"/>
  <c r="GU4958" i="83"/>
  <c r="GT4958" i="83"/>
  <c r="GS4958" i="83"/>
  <c r="GR4958" i="83"/>
  <c r="GV4957" i="83"/>
  <c r="GU4957" i="83"/>
  <c r="GT4957" i="83"/>
  <c r="GS4957" i="83"/>
  <c r="GR4957" i="83"/>
  <c r="GV4956" i="83"/>
  <c r="GU4956" i="83"/>
  <c r="GT4956" i="83"/>
  <c r="GS4956" i="83"/>
  <c r="GR4956" i="83"/>
  <c r="GV4955" i="83"/>
  <c r="GU4955" i="83"/>
  <c r="GT4955" i="83"/>
  <c r="GS4955" i="83"/>
  <c r="GR4955" i="83"/>
  <c r="GV4954" i="83"/>
  <c r="GU4954" i="83"/>
  <c r="GT4954" i="83"/>
  <c r="GS4954" i="83"/>
  <c r="GR4954" i="83"/>
  <c r="GV4953" i="83"/>
  <c r="GU4953" i="83"/>
  <c r="GT4953" i="83"/>
  <c r="GS4953" i="83"/>
  <c r="GR4953" i="83"/>
  <c r="GV4952" i="83"/>
  <c r="GU4952" i="83"/>
  <c r="GT4952" i="83"/>
  <c r="GS4952" i="83"/>
  <c r="GR4952" i="83"/>
  <c r="GV4951" i="83"/>
  <c r="GU4951" i="83"/>
  <c r="GT4951" i="83"/>
  <c r="GS4951" i="83"/>
  <c r="GR4951" i="83"/>
  <c r="GV4950" i="83"/>
  <c r="GU4950" i="83"/>
  <c r="GT4950" i="83"/>
  <c r="GS4950" i="83"/>
  <c r="GR4950" i="83"/>
  <c r="GV4949" i="83"/>
  <c r="GU4949" i="83"/>
  <c r="GT4949" i="83"/>
  <c r="GS4949" i="83"/>
  <c r="GR4949" i="83"/>
  <c r="GV4948" i="83"/>
  <c r="GU4948" i="83"/>
  <c r="GT4948" i="83"/>
  <c r="GS4948" i="83"/>
  <c r="GR4948" i="83"/>
  <c r="GV4947" i="83"/>
  <c r="GU4947" i="83"/>
  <c r="GT4947" i="83"/>
  <c r="GS4947" i="83"/>
  <c r="GR4947" i="83"/>
  <c r="GV4946" i="83"/>
  <c r="GU4946" i="83"/>
  <c r="GT4946" i="83"/>
  <c r="GS4946" i="83"/>
  <c r="GR4946" i="83"/>
  <c r="GV4945" i="83"/>
  <c r="GU4945" i="83"/>
  <c r="GT4945" i="83"/>
  <c r="GS4945" i="83"/>
  <c r="GR4945" i="83"/>
  <c r="GV4944" i="83"/>
  <c r="GU4944" i="83"/>
  <c r="GT4944" i="83"/>
  <c r="GS4944" i="83"/>
  <c r="GR4944" i="83"/>
  <c r="GV4943" i="83"/>
  <c r="GU4943" i="83"/>
  <c r="GT4943" i="83"/>
  <c r="GS4943" i="83"/>
  <c r="GR4943" i="83"/>
  <c r="GV4942" i="83"/>
  <c r="GU4942" i="83"/>
  <c r="GT4942" i="83"/>
  <c r="GS4942" i="83"/>
  <c r="GR4942" i="83"/>
  <c r="GV4941" i="83"/>
  <c r="GU4941" i="83"/>
  <c r="GT4941" i="83"/>
  <c r="GS4941" i="83"/>
  <c r="GR4941" i="83"/>
  <c r="GV4940" i="83"/>
  <c r="GU4940" i="83"/>
  <c r="GT4940" i="83"/>
  <c r="GS4940" i="83"/>
  <c r="GR4940" i="83"/>
  <c r="GV4939" i="83"/>
  <c r="GU4939" i="83"/>
  <c r="GT4939" i="83"/>
  <c r="GS4939" i="83"/>
  <c r="GR4939" i="83"/>
  <c r="GV4938" i="83"/>
  <c r="GU4938" i="83"/>
  <c r="GT4938" i="83"/>
  <c r="GS4938" i="83"/>
  <c r="GR4938" i="83"/>
  <c r="GV4937" i="83"/>
  <c r="GU4937" i="83"/>
  <c r="GT4937" i="83"/>
  <c r="GS4937" i="83"/>
  <c r="GR4937" i="83"/>
  <c r="GV4936" i="83"/>
  <c r="GU4936" i="83"/>
  <c r="GT4936" i="83"/>
  <c r="GS4936" i="83"/>
  <c r="GR4936" i="83"/>
  <c r="GV4935" i="83"/>
  <c r="GU4935" i="83"/>
  <c r="GT4935" i="83"/>
  <c r="GS4935" i="83"/>
  <c r="GR4935" i="83"/>
  <c r="GV4934" i="83"/>
  <c r="GU4934" i="83"/>
  <c r="GT4934" i="83"/>
  <c r="GS4934" i="83"/>
  <c r="GR4934" i="83"/>
  <c r="GV4933" i="83"/>
  <c r="GU4933" i="83"/>
  <c r="GT4933" i="83"/>
  <c r="GS4933" i="83"/>
  <c r="GR4933" i="83"/>
  <c r="GV4932" i="83"/>
  <c r="GU4932" i="83"/>
  <c r="GT4932" i="83"/>
  <c r="GS4932" i="83"/>
  <c r="GR4932" i="83"/>
  <c r="GV4931" i="83"/>
  <c r="GU4931" i="83"/>
  <c r="GT4931" i="83"/>
  <c r="GS4931" i="83"/>
  <c r="GR4931" i="83"/>
  <c r="GV4930" i="83"/>
  <c r="GU4930" i="83"/>
  <c r="GT4930" i="83"/>
  <c r="GS4930" i="83"/>
  <c r="GR4930" i="83"/>
  <c r="GV4929" i="83"/>
  <c r="GU4929" i="83"/>
  <c r="GT4929" i="83"/>
  <c r="GS4929" i="83"/>
  <c r="GR4929" i="83"/>
  <c r="GV4928" i="83"/>
  <c r="GU4928" i="83"/>
  <c r="GT4928" i="83"/>
  <c r="GS4928" i="83"/>
  <c r="GR4928" i="83"/>
  <c r="GV4927" i="83"/>
  <c r="GU4927" i="83"/>
  <c r="GT4927" i="83"/>
  <c r="GS4927" i="83"/>
  <c r="GR4927" i="83"/>
  <c r="GV4926" i="83"/>
  <c r="GU4926" i="83"/>
  <c r="GT4926" i="83"/>
  <c r="GS4926" i="83"/>
  <c r="GR4926" i="83"/>
  <c r="GV4925" i="83"/>
  <c r="GU4925" i="83"/>
  <c r="GT4925" i="83"/>
  <c r="GS4925" i="83"/>
  <c r="GR4925" i="83"/>
  <c r="GV4924" i="83"/>
  <c r="GU4924" i="83"/>
  <c r="GT4924" i="83"/>
  <c r="GS4924" i="83"/>
  <c r="GR4924" i="83"/>
  <c r="GV4923" i="83"/>
  <c r="GU4923" i="83"/>
  <c r="GT4923" i="83"/>
  <c r="GS4923" i="83"/>
  <c r="GR4923" i="83"/>
  <c r="GV4922" i="83"/>
  <c r="GU4922" i="83"/>
  <c r="GT4922" i="83"/>
  <c r="GS4922" i="83"/>
  <c r="GR4922" i="83"/>
  <c r="GV4921" i="83"/>
  <c r="GU4921" i="83"/>
  <c r="GT4921" i="83"/>
  <c r="GS4921" i="83"/>
  <c r="GR4921" i="83"/>
  <c r="GV4920" i="83"/>
  <c r="GU4920" i="83"/>
  <c r="GT4920" i="83"/>
  <c r="GS4920" i="83"/>
  <c r="GR4920" i="83"/>
  <c r="GV4919" i="83"/>
  <c r="GU4919" i="83"/>
  <c r="GT4919" i="83"/>
  <c r="GS4919" i="83"/>
  <c r="GR4919" i="83"/>
  <c r="GV4918" i="83"/>
  <c r="GU4918" i="83"/>
  <c r="GT4918" i="83"/>
  <c r="GS4918" i="83"/>
  <c r="GR4918" i="83"/>
  <c r="GV4917" i="83"/>
  <c r="GU4917" i="83"/>
  <c r="GT4917" i="83"/>
  <c r="GS4917" i="83"/>
  <c r="GR4917" i="83"/>
  <c r="GV4916" i="83"/>
  <c r="GU4916" i="83"/>
  <c r="GT4916" i="83"/>
  <c r="GS4916" i="83"/>
  <c r="GR4916" i="83"/>
  <c r="GV4915" i="83"/>
  <c r="GU4915" i="83"/>
  <c r="GT4915" i="83"/>
  <c r="GS4915" i="83"/>
  <c r="GR4915" i="83"/>
  <c r="GV4914" i="83"/>
  <c r="GU4914" i="83"/>
  <c r="GT4914" i="83"/>
  <c r="GS4914" i="83"/>
  <c r="GR4914" i="83"/>
  <c r="GV4913" i="83"/>
  <c r="GU4913" i="83"/>
  <c r="GT4913" i="83"/>
  <c r="GS4913" i="83"/>
  <c r="GR4913" i="83"/>
  <c r="GV4912" i="83"/>
  <c r="GU4912" i="83"/>
  <c r="GT4912" i="83"/>
  <c r="GS4912" i="83"/>
  <c r="GR4912" i="83"/>
  <c r="GV4911" i="83"/>
  <c r="GU4911" i="83"/>
  <c r="GT4911" i="83"/>
  <c r="GS4911" i="83"/>
  <c r="GR4911" i="83"/>
  <c r="GV4910" i="83"/>
  <c r="GU4910" i="83"/>
  <c r="GT4910" i="83"/>
  <c r="GS4910" i="83"/>
  <c r="GR4910" i="83"/>
  <c r="GV4909" i="83"/>
  <c r="GU4909" i="83"/>
  <c r="GT4909" i="83"/>
  <c r="GS4909" i="83"/>
  <c r="GR4909" i="83"/>
  <c r="GV4908" i="83"/>
  <c r="GU4908" i="83"/>
  <c r="GT4908" i="83"/>
  <c r="GS4908" i="83"/>
  <c r="GR4908" i="83"/>
  <c r="GV4907" i="83"/>
  <c r="GU4907" i="83"/>
  <c r="GT4907" i="83"/>
  <c r="GS4907" i="83"/>
  <c r="GR4907" i="83"/>
  <c r="GV4906" i="83"/>
  <c r="GU4906" i="83"/>
  <c r="GT4906" i="83"/>
  <c r="GS4906" i="83"/>
  <c r="GR4906" i="83"/>
  <c r="GV4905" i="83"/>
  <c r="GU4905" i="83"/>
  <c r="GT4905" i="83"/>
  <c r="GS4905" i="83"/>
  <c r="GR4905" i="83"/>
  <c r="GV4904" i="83"/>
  <c r="GU4904" i="83"/>
  <c r="GT4904" i="83"/>
  <c r="GS4904" i="83"/>
  <c r="GR4904" i="83"/>
  <c r="GV4903" i="83"/>
  <c r="GU4903" i="83"/>
  <c r="GT4903" i="83"/>
  <c r="GS4903" i="83"/>
  <c r="GR4903" i="83"/>
  <c r="GV4902" i="83"/>
  <c r="GU4902" i="83"/>
  <c r="GT4902" i="83"/>
  <c r="GS4902" i="83"/>
  <c r="GR4902" i="83"/>
  <c r="GV4901" i="83"/>
  <c r="GU4901" i="83"/>
  <c r="GT4901" i="83"/>
  <c r="GS4901" i="83"/>
  <c r="GR4901" i="83"/>
  <c r="GV4900" i="83"/>
  <c r="GU4900" i="83"/>
  <c r="GT4900" i="83"/>
  <c r="GS4900" i="83"/>
  <c r="GR4900" i="83"/>
  <c r="GV4899" i="83"/>
  <c r="GU4899" i="83"/>
  <c r="GT4899" i="83"/>
  <c r="GS4899" i="83"/>
  <c r="GR4899" i="83"/>
  <c r="GV4898" i="83"/>
  <c r="GU4898" i="83"/>
  <c r="GT4898" i="83"/>
  <c r="GS4898" i="83"/>
  <c r="GR4898" i="83"/>
  <c r="GV4897" i="83"/>
  <c r="GU4897" i="83"/>
  <c r="GT4897" i="83"/>
  <c r="GS4897" i="83"/>
  <c r="GR4897" i="83"/>
  <c r="GV4896" i="83"/>
  <c r="GU4896" i="83"/>
  <c r="GT4896" i="83"/>
  <c r="GS4896" i="83"/>
  <c r="GR4896" i="83"/>
  <c r="GV4895" i="83"/>
  <c r="GU4895" i="83"/>
  <c r="GT4895" i="83"/>
  <c r="GS4895" i="83"/>
  <c r="GR4895" i="83"/>
  <c r="GV4894" i="83"/>
  <c r="GU4894" i="83"/>
  <c r="GT4894" i="83"/>
  <c r="GS4894" i="83"/>
  <c r="GR4894" i="83"/>
  <c r="GV4893" i="83"/>
  <c r="GU4893" i="83"/>
  <c r="GT4893" i="83"/>
  <c r="GS4893" i="83"/>
  <c r="GR4893" i="83"/>
  <c r="GV4892" i="83"/>
  <c r="GU4892" i="83"/>
  <c r="GT4892" i="83"/>
  <c r="GS4892" i="83"/>
  <c r="GR4892" i="83"/>
  <c r="GV4891" i="83"/>
  <c r="GU4891" i="83"/>
  <c r="GT4891" i="83"/>
  <c r="GS4891" i="83"/>
  <c r="GR4891" i="83"/>
  <c r="GV4890" i="83"/>
  <c r="GU4890" i="83"/>
  <c r="GT4890" i="83"/>
  <c r="GS4890" i="83"/>
  <c r="GR4890" i="83"/>
  <c r="GV4889" i="83"/>
  <c r="GU4889" i="83"/>
  <c r="GT4889" i="83"/>
  <c r="GS4889" i="83"/>
  <c r="GR4889" i="83"/>
  <c r="GV4888" i="83"/>
  <c r="GU4888" i="83"/>
  <c r="GT4888" i="83"/>
  <c r="GS4888" i="83"/>
  <c r="GR4888" i="83"/>
  <c r="GV4887" i="83"/>
  <c r="GU4887" i="83"/>
  <c r="GT4887" i="83"/>
  <c r="GS4887" i="83"/>
  <c r="GR4887" i="83"/>
  <c r="GV4886" i="83"/>
  <c r="GU4886" i="83"/>
  <c r="GT4886" i="83"/>
  <c r="GS4886" i="83"/>
  <c r="GR4886" i="83"/>
  <c r="GV4885" i="83"/>
  <c r="GU4885" i="83"/>
  <c r="GT4885" i="83"/>
  <c r="GS4885" i="83"/>
  <c r="GR4885" i="83"/>
  <c r="GV4884" i="83"/>
  <c r="GU4884" i="83"/>
  <c r="GT4884" i="83"/>
  <c r="GS4884" i="83"/>
  <c r="GR4884" i="83"/>
  <c r="GV4883" i="83"/>
  <c r="GU4883" i="83"/>
  <c r="GT4883" i="83"/>
  <c r="GS4883" i="83"/>
  <c r="GR4883" i="83"/>
  <c r="GV4882" i="83"/>
  <c r="GU4882" i="83"/>
  <c r="GT4882" i="83"/>
  <c r="GS4882" i="83"/>
  <c r="GR4882" i="83"/>
  <c r="GV4881" i="83"/>
  <c r="GU4881" i="83"/>
  <c r="GT4881" i="83"/>
  <c r="GS4881" i="83"/>
  <c r="GR4881" i="83"/>
  <c r="GV4880" i="83"/>
  <c r="GU4880" i="83"/>
  <c r="GT4880" i="83"/>
  <c r="GS4880" i="83"/>
  <c r="GR4880" i="83"/>
  <c r="GV4879" i="83"/>
  <c r="GU4879" i="83"/>
  <c r="GT4879" i="83"/>
  <c r="GS4879" i="83"/>
  <c r="GR4879" i="83"/>
  <c r="GV4878" i="83"/>
  <c r="GU4878" i="83"/>
  <c r="GT4878" i="83"/>
  <c r="GS4878" i="83"/>
  <c r="GR4878" i="83"/>
  <c r="GV4877" i="83"/>
  <c r="GU4877" i="83"/>
  <c r="GT4877" i="83"/>
  <c r="GS4877" i="83"/>
  <c r="GR4877" i="83"/>
  <c r="GV4876" i="83"/>
  <c r="GU4876" i="83"/>
  <c r="GT4876" i="83"/>
  <c r="GS4876" i="83"/>
  <c r="GR4876" i="83"/>
  <c r="GV4875" i="83"/>
  <c r="GU4875" i="83"/>
  <c r="GT4875" i="83"/>
  <c r="GS4875" i="83"/>
  <c r="GR4875" i="83"/>
  <c r="GV4874" i="83"/>
  <c r="GU4874" i="83"/>
  <c r="GT4874" i="83"/>
  <c r="GS4874" i="83"/>
  <c r="GR4874" i="83"/>
  <c r="GV4873" i="83"/>
  <c r="GU4873" i="83"/>
  <c r="GT4873" i="83"/>
  <c r="GS4873" i="83"/>
  <c r="GR4873" i="83"/>
  <c r="GV4872" i="83"/>
  <c r="GU4872" i="83"/>
  <c r="GT4872" i="83"/>
  <c r="GS4872" i="83"/>
  <c r="GR4872" i="83"/>
  <c r="GV4871" i="83"/>
  <c r="GU4871" i="83"/>
  <c r="GT4871" i="83"/>
  <c r="GS4871" i="83"/>
  <c r="GR4871" i="83"/>
  <c r="GV4870" i="83"/>
  <c r="GU4870" i="83"/>
  <c r="GT4870" i="83"/>
  <c r="GS4870" i="83"/>
  <c r="GR4870" i="83"/>
  <c r="GV4869" i="83"/>
  <c r="GU4869" i="83"/>
  <c r="GT4869" i="83"/>
  <c r="GS4869" i="83"/>
  <c r="GR4869" i="83"/>
  <c r="GV4868" i="83"/>
  <c r="GU4868" i="83"/>
  <c r="GT4868" i="83"/>
  <c r="GS4868" i="83"/>
  <c r="GR4868" i="83"/>
  <c r="GV4867" i="83"/>
  <c r="GU4867" i="83"/>
  <c r="GT4867" i="83"/>
  <c r="GS4867" i="83"/>
  <c r="GR4867" i="83"/>
  <c r="GV4866" i="83"/>
  <c r="GU4866" i="83"/>
  <c r="GT4866" i="83"/>
  <c r="GS4866" i="83"/>
  <c r="GR4866" i="83"/>
  <c r="GV4865" i="83"/>
  <c r="GU4865" i="83"/>
  <c r="GT4865" i="83"/>
  <c r="GS4865" i="83"/>
  <c r="GR4865" i="83"/>
  <c r="GV4864" i="83"/>
  <c r="GU4864" i="83"/>
  <c r="GT4864" i="83"/>
  <c r="GS4864" i="83"/>
  <c r="GR4864" i="83"/>
  <c r="GV4863" i="83"/>
  <c r="GU4863" i="83"/>
  <c r="GT4863" i="83"/>
  <c r="GS4863" i="83"/>
  <c r="GR4863" i="83"/>
  <c r="GV4862" i="83"/>
  <c r="GU4862" i="83"/>
  <c r="GT4862" i="83"/>
  <c r="GS4862" i="83"/>
  <c r="GR4862" i="83"/>
  <c r="GV4861" i="83"/>
  <c r="GU4861" i="83"/>
  <c r="GT4861" i="83"/>
  <c r="GS4861" i="83"/>
  <c r="GR4861" i="83"/>
  <c r="GV4860" i="83"/>
  <c r="GU4860" i="83"/>
  <c r="GT4860" i="83"/>
  <c r="GS4860" i="83"/>
  <c r="GR4860" i="83"/>
  <c r="GV4859" i="83"/>
  <c r="GU4859" i="83"/>
  <c r="GT4859" i="83"/>
  <c r="GS4859" i="83"/>
  <c r="GR4859" i="83"/>
  <c r="GV4858" i="83"/>
  <c r="GU4858" i="83"/>
  <c r="GT4858" i="83"/>
  <c r="GS4858" i="83"/>
  <c r="GR4858" i="83"/>
  <c r="GV4857" i="83"/>
  <c r="GU4857" i="83"/>
  <c r="GT4857" i="83"/>
  <c r="GS4857" i="83"/>
  <c r="GR4857" i="83"/>
  <c r="GV4856" i="83"/>
  <c r="GU4856" i="83"/>
  <c r="GT4856" i="83"/>
  <c r="GS4856" i="83"/>
  <c r="GR4856" i="83"/>
  <c r="GV4855" i="83"/>
  <c r="GU4855" i="83"/>
  <c r="GT4855" i="83"/>
  <c r="GS4855" i="83"/>
  <c r="GR4855" i="83"/>
  <c r="GV4854" i="83"/>
  <c r="GU4854" i="83"/>
  <c r="GT4854" i="83"/>
  <c r="GS4854" i="83"/>
  <c r="GR4854" i="83"/>
  <c r="GV4853" i="83"/>
  <c r="GU4853" i="83"/>
  <c r="GT4853" i="83"/>
  <c r="GS4853" i="83"/>
  <c r="GR4853" i="83"/>
  <c r="GV4852" i="83"/>
  <c r="GU4852" i="83"/>
  <c r="GT4852" i="83"/>
  <c r="GS4852" i="83"/>
  <c r="GR4852" i="83"/>
  <c r="GV4851" i="83"/>
  <c r="GU4851" i="83"/>
  <c r="GT4851" i="83"/>
  <c r="GS4851" i="83"/>
  <c r="GR4851" i="83"/>
  <c r="GV4850" i="83"/>
  <c r="GU4850" i="83"/>
  <c r="GT4850" i="83"/>
  <c r="GS4850" i="83"/>
  <c r="GR4850" i="83"/>
  <c r="GV4849" i="83"/>
  <c r="GU4849" i="83"/>
  <c r="GT4849" i="83"/>
  <c r="GS4849" i="83"/>
  <c r="GR4849" i="83"/>
  <c r="GV4848" i="83"/>
  <c r="GU4848" i="83"/>
  <c r="GT4848" i="83"/>
  <c r="GS4848" i="83"/>
  <c r="GR4848" i="83"/>
  <c r="GV4847" i="83"/>
  <c r="GU4847" i="83"/>
  <c r="GT4847" i="83"/>
  <c r="GS4847" i="83"/>
  <c r="GR4847" i="83"/>
  <c r="GV4846" i="83"/>
  <c r="GU4846" i="83"/>
  <c r="GT4846" i="83"/>
  <c r="GS4846" i="83"/>
  <c r="GR4846" i="83"/>
  <c r="GV4845" i="83"/>
  <c r="GU4845" i="83"/>
  <c r="GT4845" i="83"/>
  <c r="GS4845" i="83"/>
  <c r="GR4845" i="83"/>
  <c r="GV4844" i="83"/>
  <c r="GU4844" i="83"/>
  <c r="GT4844" i="83"/>
  <c r="GS4844" i="83"/>
  <c r="GR4844" i="83"/>
  <c r="GV4843" i="83"/>
  <c r="GU4843" i="83"/>
  <c r="GT4843" i="83"/>
  <c r="GS4843" i="83"/>
  <c r="GR4843" i="83"/>
  <c r="GV4842" i="83"/>
  <c r="GU4842" i="83"/>
  <c r="GT4842" i="83"/>
  <c r="GS4842" i="83"/>
  <c r="GR4842" i="83"/>
  <c r="GV4841" i="83"/>
  <c r="GU4841" i="83"/>
  <c r="GT4841" i="83"/>
  <c r="GS4841" i="83"/>
  <c r="GR4841" i="83"/>
  <c r="GV4840" i="83"/>
  <c r="GU4840" i="83"/>
  <c r="GT4840" i="83"/>
  <c r="GS4840" i="83"/>
  <c r="GR4840" i="83"/>
  <c r="GV4839" i="83"/>
  <c r="GU4839" i="83"/>
  <c r="GT4839" i="83"/>
  <c r="GS4839" i="83"/>
  <c r="GR4839" i="83"/>
  <c r="GV4838" i="83"/>
  <c r="GU4838" i="83"/>
  <c r="GT4838" i="83"/>
  <c r="GS4838" i="83"/>
  <c r="GR4838" i="83"/>
  <c r="GV4837" i="83"/>
  <c r="GU4837" i="83"/>
  <c r="GT4837" i="83"/>
  <c r="GS4837" i="83"/>
  <c r="GR4837" i="83"/>
  <c r="GV4836" i="83"/>
  <c r="GU4836" i="83"/>
  <c r="GT4836" i="83"/>
  <c r="GS4836" i="83"/>
  <c r="GR4836" i="83"/>
  <c r="GV4835" i="83"/>
  <c r="GU4835" i="83"/>
  <c r="GT4835" i="83"/>
  <c r="GS4835" i="83"/>
  <c r="GR4835" i="83"/>
  <c r="GV4834" i="83"/>
  <c r="GU4834" i="83"/>
  <c r="GT4834" i="83"/>
  <c r="GS4834" i="83"/>
  <c r="GR4834" i="83"/>
  <c r="GV4833" i="83"/>
  <c r="GU4833" i="83"/>
  <c r="GT4833" i="83"/>
  <c r="GS4833" i="83"/>
  <c r="GR4833" i="83"/>
  <c r="GV4832" i="83"/>
  <c r="GU4832" i="83"/>
  <c r="GT4832" i="83"/>
  <c r="GS4832" i="83"/>
  <c r="GR4832" i="83"/>
  <c r="GV4831" i="83"/>
  <c r="GU4831" i="83"/>
  <c r="GT4831" i="83"/>
  <c r="GS4831" i="83"/>
  <c r="GR4831" i="83"/>
  <c r="GV4830" i="83"/>
  <c r="GU4830" i="83"/>
  <c r="GT4830" i="83"/>
  <c r="GS4830" i="83"/>
  <c r="GR4830" i="83"/>
  <c r="GV4829" i="83"/>
  <c r="GU4829" i="83"/>
  <c r="GT4829" i="83"/>
  <c r="GS4829" i="83"/>
  <c r="GR4829" i="83"/>
  <c r="GV4828" i="83"/>
  <c r="GU4828" i="83"/>
  <c r="GT4828" i="83"/>
  <c r="GS4828" i="83"/>
  <c r="GR4828" i="83"/>
  <c r="GV4827" i="83"/>
  <c r="GU4827" i="83"/>
  <c r="GT4827" i="83"/>
  <c r="GS4827" i="83"/>
  <c r="GR4827" i="83"/>
  <c r="GV4826" i="83"/>
  <c r="GU4826" i="83"/>
  <c r="GT4826" i="83"/>
  <c r="GS4826" i="83"/>
  <c r="GR4826" i="83"/>
  <c r="GV4825" i="83"/>
  <c r="GU4825" i="83"/>
  <c r="GT4825" i="83"/>
  <c r="GS4825" i="83"/>
  <c r="GR4825" i="83"/>
  <c r="GV4824" i="83"/>
  <c r="GU4824" i="83"/>
  <c r="GT4824" i="83"/>
  <c r="GS4824" i="83"/>
  <c r="GR4824" i="83"/>
  <c r="GV4823" i="83"/>
  <c r="GU4823" i="83"/>
  <c r="GT4823" i="83"/>
  <c r="GS4823" i="83"/>
  <c r="GR4823" i="83"/>
  <c r="GV4822" i="83"/>
  <c r="GU4822" i="83"/>
  <c r="GT4822" i="83"/>
  <c r="GS4822" i="83"/>
  <c r="GR4822" i="83"/>
  <c r="GV4821" i="83"/>
  <c r="GU4821" i="83"/>
  <c r="GT4821" i="83"/>
  <c r="GS4821" i="83"/>
  <c r="GR4821" i="83"/>
  <c r="GV4820" i="83"/>
  <c r="GU4820" i="83"/>
  <c r="GT4820" i="83"/>
  <c r="GS4820" i="83"/>
  <c r="GR4820" i="83"/>
  <c r="GV4819" i="83"/>
  <c r="GU4819" i="83"/>
  <c r="GT4819" i="83"/>
  <c r="GS4819" i="83"/>
  <c r="GR4819" i="83"/>
  <c r="GV4818" i="83"/>
  <c r="GU4818" i="83"/>
  <c r="GT4818" i="83"/>
  <c r="GS4818" i="83"/>
  <c r="GR4818" i="83"/>
  <c r="GV4817" i="83"/>
  <c r="GU4817" i="83"/>
  <c r="GT4817" i="83"/>
  <c r="GS4817" i="83"/>
  <c r="GR4817" i="83"/>
  <c r="GV4816" i="83"/>
  <c r="GU4816" i="83"/>
  <c r="GT4816" i="83"/>
  <c r="GS4816" i="83"/>
  <c r="GR4816" i="83"/>
  <c r="GV4815" i="83"/>
  <c r="GU4815" i="83"/>
  <c r="GT4815" i="83"/>
  <c r="GS4815" i="83"/>
  <c r="GR4815" i="83"/>
  <c r="GV4814" i="83"/>
  <c r="GU4814" i="83"/>
  <c r="GT4814" i="83"/>
  <c r="GS4814" i="83"/>
  <c r="GR4814" i="83"/>
  <c r="GV4813" i="83"/>
  <c r="GU4813" i="83"/>
  <c r="GT4813" i="83"/>
  <c r="GS4813" i="83"/>
  <c r="GR4813" i="83"/>
  <c r="GV4812" i="83"/>
  <c r="GU4812" i="83"/>
  <c r="GT4812" i="83"/>
  <c r="GS4812" i="83"/>
  <c r="GR4812" i="83"/>
  <c r="GV4811" i="83"/>
  <c r="GU4811" i="83"/>
  <c r="GT4811" i="83"/>
  <c r="GS4811" i="83"/>
  <c r="GR4811" i="83"/>
  <c r="GV4810" i="83"/>
  <c r="GU4810" i="83"/>
  <c r="GT4810" i="83"/>
  <c r="GS4810" i="83"/>
  <c r="GR4810" i="83"/>
  <c r="GV4809" i="83"/>
  <c r="GU4809" i="83"/>
  <c r="GT4809" i="83"/>
  <c r="GS4809" i="83"/>
  <c r="GR4809" i="83"/>
  <c r="GV4808" i="83"/>
  <c r="GU4808" i="83"/>
  <c r="GT4808" i="83"/>
  <c r="GS4808" i="83"/>
  <c r="GR4808" i="83"/>
  <c r="GV4807" i="83"/>
  <c r="GU4807" i="83"/>
  <c r="GT4807" i="83"/>
  <c r="GS4807" i="83"/>
  <c r="GR4807" i="83"/>
  <c r="GV4806" i="83"/>
  <c r="GU4806" i="83"/>
  <c r="GT4806" i="83"/>
  <c r="GS4806" i="83"/>
  <c r="GR4806" i="83"/>
  <c r="GV4805" i="83"/>
  <c r="GU4805" i="83"/>
  <c r="GT4805" i="83"/>
  <c r="GS4805" i="83"/>
  <c r="GR4805" i="83"/>
  <c r="GV4804" i="83"/>
  <c r="GU4804" i="83"/>
  <c r="GT4804" i="83"/>
  <c r="GS4804" i="83"/>
  <c r="GR4804" i="83"/>
  <c r="GV4803" i="83"/>
  <c r="GU4803" i="83"/>
  <c r="GT4803" i="83"/>
  <c r="GS4803" i="83"/>
  <c r="GR4803" i="83"/>
  <c r="GV4802" i="83"/>
  <c r="GU4802" i="83"/>
  <c r="GT4802" i="83"/>
  <c r="GS4802" i="83"/>
  <c r="GR4802" i="83"/>
  <c r="GV4801" i="83"/>
  <c r="GU4801" i="83"/>
  <c r="GT4801" i="83"/>
  <c r="GS4801" i="83"/>
  <c r="GR4801" i="83"/>
  <c r="GV4800" i="83"/>
  <c r="GU4800" i="83"/>
  <c r="GT4800" i="83"/>
  <c r="GS4800" i="83"/>
  <c r="GR4800" i="83"/>
  <c r="GV4799" i="83"/>
  <c r="GU4799" i="83"/>
  <c r="GT4799" i="83"/>
  <c r="GS4799" i="83"/>
  <c r="GR4799" i="83"/>
  <c r="GV4798" i="83"/>
  <c r="GU4798" i="83"/>
  <c r="GT4798" i="83"/>
  <c r="GS4798" i="83"/>
  <c r="GR4798" i="83"/>
  <c r="GV4797" i="83"/>
  <c r="GU4797" i="83"/>
  <c r="GT4797" i="83"/>
  <c r="GS4797" i="83"/>
  <c r="GR4797" i="83"/>
  <c r="GV4796" i="83"/>
  <c r="GU4796" i="83"/>
  <c r="GT4796" i="83"/>
  <c r="GS4796" i="83"/>
  <c r="GR4796" i="83"/>
  <c r="GV4795" i="83"/>
  <c r="GU4795" i="83"/>
  <c r="GT4795" i="83"/>
  <c r="GS4795" i="83"/>
  <c r="GR4795" i="83"/>
  <c r="GV4794" i="83"/>
  <c r="GU4794" i="83"/>
  <c r="GT4794" i="83"/>
  <c r="GS4794" i="83"/>
  <c r="GR4794" i="83"/>
  <c r="GV4793" i="83"/>
  <c r="GU4793" i="83"/>
  <c r="GT4793" i="83"/>
  <c r="GS4793" i="83"/>
  <c r="GR4793" i="83"/>
  <c r="GV4792" i="83"/>
  <c r="GU4792" i="83"/>
  <c r="GT4792" i="83"/>
  <c r="GS4792" i="83"/>
  <c r="GR4792" i="83"/>
  <c r="GV4791" i="83"/>
  <c r="GU4791" i="83"/>
  <c r="GT4791" i="83"/>
  <c r="GS4791" i="83"/>
  <c r="GR4791" i="83"/>
  <c r="GV4790" i="83"/>
  <c r="GU4790" i="83"/>
  <c r="GT4790" i="83"/>
  <c r="GS4790" i="83"/>
  <c r="GR4790" i="83"/>
  <c r="GV4789" i="83"/>
  <c r="GU4789" i="83"/>
  <c r="GT4789" i="83"/>
  <c r="GS4789" i="83"/>
  <c r="GR4789" i="83"/>
  <c r="GV4788" i="83"/>
  <c r="GU4788" i="83"/>
  <c r="GT4788" i="83"/>
  <c r="GS4788" i="83"/>
  <c r="GR4788" i="83"/>
  <c r="GV4787" i="83"/>
  <c r="GU4787" i="83"/>
  <c r="GT4787" i="83"/>
  <c r="GS4787" i="83"/>
  <c r="GR4787" i="83"/>
  <c r="GV4786" i="83"/>
  <c r="GU4786" i="83"/>
  <c r="GT4786" i="83"/>
  <c r="GS4786" i="83"/>
  <c r="GR4786" i="83"/>
  <c r="GV4785" i="83"/>
  <c r="GU4785" i="83"/>
  <c r="GT4785" i="83"/>
  <c r="GS4785" i="83"/>
  <c r="GR4785" i="83"/>
  <c r="GV4784" i="83"/>
  <c r="GU4784" i="83"/>
  <c r="GT4784" i="83"/>
  <c r="GS4784" i="83"/>
  <c r="GR4784" i="83"/>
  <c r="GV4783" i="83"/>
  <c r="GU4783" i="83"/>
  <c r="GT4783" i="83"/>
  <c r="GS4783" i="83"/>
  <c r="GR4783" i="83"/>
  <c r="GV4782" i="83"/>
  <c r="GU4782" i="83"/>
  <c r="GT4782" i="83"/>
  <c r="GS4782" i="83"/>
  <c r="GR4782" i="83"/>
  <c r="GV4781" i="83"/>
  <c r="GU4781" i="83"/>
  <c r="GT4781" i="83"/>
  <c r="GS4781" i="83"/>
  <c r="GR4781" i="83"/>
  <c r="GV4780" i="83"/>
  <c r="GU4780" i="83"/>
  <c r="GT4780" i="83"/>
  <c r="GS4780" i="83"/>
  <c r="GR4780" i="83"/>
  <c r="GV4779" i="83"/>
  <c r="GU4779" i="83"/>
  <c r="GT4779" i="83"/>
  <c r="GS4779" i="83"/>
  <c r="GR4779" i="83"/>
  <c r="GV4778" i="83"/>
  <c r="GU4778" i="83"/>
  <c r="GT4778" i="83"/>
  <c r="GS4778" i="83"/>
  <c r="GR4778" i="83"/>
  <c r="GV4777" i="83"/>
  <c r="GU4777" i="83"/>
  <c r="GT4777" i="83"/>
  <c r="GS4777" i="83"/>
  <c r="GR4777" i="83"/>
  <c r="GV4776" i="83"/>
  <c r="GU4776" i="83"/>
  <c r="GT4776" i="83"/>
  <c r="GS4776" i="83"/>
  <c r="GR4776" i="83"/>
  <c r="GV4775" i="83"/>
  <c r="GU4775" i="83"/>
  <c r="GT4775" i="83"/>
  <c r="GS4775" i="83"/>
  <c r="GR4775" i="83"/>
  <c r="GV4774" i="83"/>
  <c r="GU4774" i="83"/>
  <c r="GT4774" i="83"/>
  <c r="GS4774" i="83"/>
  <c r="GR4774" i="83"/>
  <c r="GV4773" i="83"/>
  <c r="GU4773" i="83"/>
  <c r="GT4773" i="83"/>
  <c r="GS4773" i="83"/>
  <c r="GR4773" i="83"/>
  <c r="GV4772" i="83"/>
  <c r="GU4772" i="83"/>
  <c r="GT4772" i="83"/>
  <c r="GS4772" i="83"/>
  <c r="GR4772" i="83"/>
  <c r="GV4771" i="83"/>
  <c r="GU4771" i="83"/>
  <c r="GT4771" i="83"/>
  <c r="GS4771" i="83"/>
  <c r="GR4771" i="83"/>
  <c r="GV4770" i="83"/>
  <c r="GU4770" i="83"/>
  <c r="GT4770" i="83"/>
  <c r="GS4770" i="83"/>
  <c r="GR4770" i="83"/>
  <c r="GV4769" i="83"/>
  <c r="GU4769" i="83"/>
  <c r="GT4769" i="83"/>
  <c r="GS4769" i="83"/>
  <c r="GR4769" i="83"/>
  <c r="GV4768" i="83"/>
  <c r="GU4768" i="83"/>
  <c r="GT4768" i="83"/>
  <c r="GS4768" i="83"/>
  <c r="GR4768" i="83"/>
  <c r="GV4767" i="83"/>
  <c r="GU4767" i="83"/>
  <c r="GT4767" i="83"/>
  <c r="GS4767" i="83"/>
  <c r="GR4767" i="83"/>
  <c r="GV4766" i="83"/>
  <c r="GU4766" i="83"/>
  <c r="GT4766" i="83"/>
  <c r="GS4766" i="83"/>
  <c r="GR4766" i="83"/>
  <c r="GV4765" i="83"/>
  <c r="GU4765" i="83"/>
  <c r="GT4765" i="83"/>
  <c r="GS4765" i="83"/>
  <c r="GR4765" i="83"/>
  <c r="GV4764" i="83"/>
  <c r="GU4764" i="83"/>
  <c r="GT4764" i="83"/>
  <c r="GS4764" i="83"/>
  <c r="GR4764" i="83"/>
  <c r="GV4763" i="83"/>
  <c r="GU4763" i="83"/>
  <c r="GT4763" i="83"/>
  <c r="GS4763" i="83"/>
  <c r="GR4763" i="83"/>
  <c r="GV4762" i="83"/>
  <c r="GU4762" i="83"/>
  <c r="GT4762" i="83"/>
  <c r="GS4762" i="83"/>
  <c r="GR4762" i="83"/>
  <c r="GV4761" i="83"/>
  <c r="GU4761" i="83"/>
  <c r="GT4761" i="83"/>
  <c r="GS4761" i="83"/>
  <c r="GR4761" i="83"/>
  <c r="GV4760" i="83"/>
  <c r="GU4760" i="83"/>
  <c r="GT4760" i="83"/>
  <c r="GS4760" i="83"/>
  <c r="GR4760" i="83"/>
  <c r="GV4759" i="83"/>
  <c r="GU4759" i="83"/>
  <c r="GT4759" i="83"/>
  <c r="GS4759" i="83"/>
  <c r="GR4759" i="83"/>
  <c r="GV4758" i="83"/>
  <c r="GU4758" i="83"/>
  <c r="GT4758" i="83"/>
  <c r="GS4758" i="83"/>
  <c r="GR4758" i="83"/>
  <c r="GV4757" i="83"/>
  <c r="GU4757" i="83"/>
  <c r="GT4757" i="83"/>
  <c r="GS4757" i="83"/>
  <c r="GR4757" i="83"/>
  <c r="GV4756" i="83"/>
  <c r="GU4756" i="83"/>
  <c r="GT4756" i="83"/>
  <c r="GS4756" i="83"/>
  <c r="GR4756" i="83"/>
  <c r="GV4755" i="83"/>
  <c r="GU4755" i="83"/>
  <c r="GT4755" i="83"/>
  <c r="GS4755" i="83"/>
  <c r="GR4755" i="83"/>
  <c r="GV4754" i="83"/>
  <c r="GU4754" i="83"/>
  <c r="GT4754" i="83"/>
  <c r="GS4754" i="83"/>
  <c r="GR4754" i="83"/>
  <c r="GV4753" i="83"/>
  <c r="GU4753" i="83"/>
  <c r="GT4753" i="83"/>
  <c r="GS4753" i="83"/>
  <c r="GR4753" i="83"/>
  <c r="GV4752" i="83"/>
  <c r="GU4752" i="83"/>
  <c r="GT4752" i="83"/>
  <c r="GS4752" i="83"/>
  <c r="GR4752" i="83"/>
  <c r="GV4751" i="83"/>
  <c r="GU4751" i="83"/>
  <c r="GT4751" i="83"/>
  <c r="GS4751" i="83"/>
  <c r="GR4751" i="83"/>
  <c r="GV4750" i="83"/>
  <c r="GU4750" i="83"/>
  <c r="GT4750" i="83"/>
  <c r="GS4750" i="83"/>
  <c r="GR4750" i="83"/>
  <c r="GV4749" i="83"/>
  <c r="GU4749" i="83"/>
  <c r="GT4749" i="83"/>
  <c r="GS4749" i="83"/>
  <c r="GR4749" i="83"/>
  <c r="GV4748" i="83"/>
  <c r="GU4748" i="83"/>
  <c r="GT4748" i="83"/>
  <c r="GS4748" i="83"/>
  <c r="GR4748" i="83"/>
  <c r="GV4747" i="83"/>
  <c r="GU4747" i="83"/>
  <c r="GT4747" i="83"/>
  <c r="GS4747" i="83"/>
  <c r="GR4747" i="83"/>
  <c r="GV4746" i="83"/>
  <c r="GU4746" i="83"/>
  <c r="GT4746" i="83"/>
  <c r="GS4746" i="83"/>
  <c r="GR4746" i="83"/>
  <c r="GV4745" i="83"/>
  <c r="GU4745" i="83"/>
  <c r="GT4745" i="83"/>
  <c r="GS4745" i="83"/>
  <c r="GR4745" i="83"/>
  <c r="GV4744" i="83"/>
  <c r="GU4744" i="83"/>
  <c r="GT4744" i="83"/>
  <c r="GS4744" i="83"/>
  <c r="GR4744" i="83"/>
  <c r="GV4743" i="83"/>
  <c r="GU4743" i="83"/>
  <c r="GT4743" i="83"/>
  <c r="GS4743" i="83"/>
  <c r="GR4743" i="83"/>
  <c r="GV4742" i="83"/>
  <c r="GU4742" i="83"/>
  <c r="GT4742" i="83"/>
  <c r="GS4742" i="83"/>
  <c r="GR4742" i="83"/>
  <c r="GV4741" i="83"/>
  <c r="GU4741" i="83"/>
  <c r="GT4741" i="83"/>
  <c r="GS4741" i="83"/>
  <c r="GR4741" i="83"/>
  <c r="GV4740" i="83"/>
  <c r="GU4740" i="83"/>
  <c r="GT4740" i="83"/>
  <c r="GS4740" i="83"/>
  <c r="GR4740" i="83"/>
  <c r="GV4739" i="83"/>
  <c r="GU4739" i="83"/>
  <c r="GT4739" i="83"/>
  <c r="GS4739" i="83"/>
  <c r="GR4739" i="83"/>
  <c r="GV4738" i="83"/>
  <c r="GU4738" i="83"/>
  <c r="GT4738" i="83"/>
  <c r="GS4738" i="83"/>
  <c r="GR4738" i="83"/>
  <c r="GV4737" i="83"/>
  <c r="GU4737" i="83"/>
  <c r="GT4737" i="83"/>
  <c r="GS4737" i="83"/>
  <c r="GR4737" i="83"/>
  <c r="GV4736" i="83"/>
  <c r="GU4736" i="83"/>
  <c r="GT4736" i="83"/>
  <c r="GS4736" i="83"/>
  <c r="GR4736" i="83"/>
  <c r="GV4735" i="83"/>
  <c r="GU4735" i="83"/>
  <c r="GT4735" i="83"/>
  <c r="GS4735" i="83"/>
  <c r="GR4735" i="83"/>
  <c r="GV4734" i="83"/>
  <c r="GU4734" i="83"/>
  <c r="GT4734" i="83"/>
  <c r="GS4734" i="83"/>
  <c r="GR4734" i="83"/>
  <c r="GV4733" i="83"/>
  <c r="GU4733" i="83"/>
  <c r="GT4733" i="83"/>
  <c r="GS4733" i="83"/>
  <c r="GR4733" i="83"/>
  <c r="GV4732" i="83"/>
  <c r="GU4732" i="83"/>
  <c r="GT4732" i="83"/>
  <c r="GS4732" i="83"/>
  <c r="GR4732" i="83"/>
  <c r="GV4731" i="83"/>
  <c r="GU4731" i="83"/>
  <c r="GT4731" i="83"/>
  <c r="GS4731" i="83"/>
  <c r="GR4731" i="83"/>
  <c r="GV4730" i="83"/>
  <c r="GU4730" i="83"/>
  <c r="GT4730" i="83"/>
  <c r="GS4730" i="83"/>
  <c r="GR4730" i="83"/>
  <c r="GV4729" i="83"/>
  <c r="GU4729" i="83"/>
  <c r="GT4729" i="83"/>
  <c r="GS4729" i="83"/>
  <c r="GR4729" i="83"/>
  <c r="GV4728" i="83"/>
  <c r="GU4728" i="83"/>
  <c r="GT4728" i="83"/>
  <c r="GS4728" i="83"/>
  <c r="GR4728" i="83"/>
  <c r="GV4727" i="83"/>
  <c r="GU4727" i="83"/>
  <c r="GT4727" i="83"/>
  <c r="GS4727" i="83"/>
  <c r="GR4727" i="83"/>
  <c r="GV4726" i="83"/>
  <c r="GU4726" i="83"/>
  <c r="GT4726" i="83"/>
  <c r="GS4726" i="83"/>
  <c r="GR4726" i="83"/>
  <c r="GV4725" i="83"/>
  <c r="GU4725" i="83"/>
  <c r="GT4725" i="83"/>
  <c r="GS4725" i="83"/>
  <c r="GR4725" i="83"/>
  <c r="GV4724" i="83"/>
  <c r="GU4724" i="83"/>
  <c r="GT4724" i="83"/>
  <c r="GS4724" i="83"/>
  <c r="GR4724" i="83"/>
  <c r="GV4723" i="83"/>
  <c r="GU4723" i="83"/>
  <c r="GT4723" i="83"/>
  <c r="GS4723" i="83"/>
  <c r="GR4723" i="83"/>
  <c r="GV4722" i="83"/>
  <c r="GU4722" i="83"/>
  <c r="GT4722" i="83"/>
  <c r="GS4722" i="83"/>
  <c r="GR4722" i="83"/>
  <c r="GV4721" i="83"/>
  <c r="GU4721" i="83"/>
  <c r="GT4721" i="83"/>
  <c r="GS4721" i="83"/>
  <c r="GR4721" i="83"/>
  <c r="GV4720" i="83"/>
  <c r="GU4720" i="83"/>
  <c r="GT4720" i="83"/>
  <c r="GS4720" i="83"/>
  <c r="GR4720" i="83"/>
  <c r="GV4719" i="83"/>
  <c r="GU4719" i="83"/>
  <c r="GT4719" i="83"/>
  <c r="GS4719" i="83"/>
  <c r="GR4719" i="83"/>
  <c r="GV4718" i="83"/>
  <c r="GU4718" i="83"/>
  <c r="GT4718" i="83"/>
  <c r="GS4718" i="83"/>
  <c r="GR4718" i="83"/>
  <c r="GV4717" i="83"/>
  <c r="GU4717" i="83"/>
  <c r="GT4717" i="83"/>
  <c r="GS4717" i="83"/>
  <c r="GR4717" i="83"/>
  <c r="GV4716" i="83"/>
  <c r="GU4716" i="83"/>
  <c r="GT4716" i="83"/>
  <c r="GS4716" i="83"/>
  <c r="GR4716" i="83"/>
  <c r="GV4715" i="83"/>
  <c r="GU4715" i="83"/>
  <c r="GT4715" i="83"/>
  <c r="GS4715" i="83"/>
  <c r="GR4715" i="83"/>
  <c r="GV4714" i="83"/>
  <c r="GU4714" i="83"/>
  <c r="GT4714" i="83"/>
  <c r="GS4714" i="83"/>
  <c r="GR4714" i="83"/>
  <c r="GV4713" i="83"/>
  <c r="GU4713" i="83"/>
  <c r="GT4713" i="83"/>
  <c r="GS4713" i="83"/>
  <c r="GR4713" i="83"/>
  <c r="GV4712" i="83"/>
  <c r="GU4712" i="83"/>
  <c r="GT4712" i="83"/>
  <c r="GS4712" i="83"/>
  <c r="GR4712" i="83"/>
  <c r="GV4711" i="83"/>
  <c r="GU4711" i="83"/>
  <c r="GT4711" i="83"/>
  <c r="GS4711" i="83"/>
  <c r="GR4711" i="83"/>
  <c r="GV4710" i="83"/>
  <c r="GU4710" i="83"/>
  <c r="GT4710" i="83"/>
  <c r="GS4710" i="83"/>
  <c r="GR4710" i="83"/>
  <c r="GV4709" i="83"/>
  <c r="GU4709" i="83"/>
  <c r="GT4709" i="83"/>
  <c r="GS4709" i="83"/>
  <c r="GR4709" i="83"/>
  <c r="GV4708" i="83"/>
  <c r="GU4708" i="83"/>
  <c r="GT4708" i="83"/>
  <c r="GS4708" i="83"/>
  <c r="GR4708" i="83"/>
  <c r="GV4707" i="83"/>
  <c r="GU4707" i="83"/>
  <c r="GT4707" i="83"/>
  <c r="GS4707" i="83"/>
  <c r="GR4707" i="83"/>
  <c r="GV4706" i="83"/>
  <c r="GU4706" i="83"/>
  <c r="GT4706" i="83"/>
  <c r="GS4706" i="83"/>
  <c r="GR4706" i="83"/>
  <c r="GV4705" i="83"/>
  <c r="GU4705" i="83"/>
  <c r="GT4705" i="83"/>
  <c r="GS4705" i="83"/>
  <c r="GR4705" i="83"/>
  <c r="GV4704" i="83"/>
  <c r="GU4704" i="83"/>
  <c r="GT4704" i="83"/>
  <c r="GS4704" i="83"/>
  <c r="GR4704" i="83"/>
  <c r="GV4703" i="83"/>
  <c r="GU4703" i="83"/>
  <c r="GT4703" i="83"/>
  <c r="GS4703" i="83"/>
  <c r="GR4703" i="83"/>
  <c r="GV4702" i="83"/>
  <c r="GU4702" i="83"/>
  <c r="GT4702" i="83"/>
  <c r="GS4702" i="83"/>
  <c r="GR4702" i="83"/>
  <c r="GV4701" i="83"/>
  <c r="GU4701" i="83"/>
  <c r="GT4701" i="83"/>
  <c r="GS4701" i="83"/>
  <c r="GR4701" i="83"/>
  <c r="GV4700" i="83"/>
  <c r="GU4700" i="83"/>
  <c r="GT4700" i="83"/>
  <c r="GS4700" i="83"/>
  <c r="GR4700" i="83"/>
  <c r="GV4699" i="83"/>
  <c r="GU4699" i="83"/>
  <c r="GT4699" i="83"/>
  <c r="GS4699" i="83"/>
  <c r="GR4699" i="83"/>
  <c r="GV4698" i="83"/>
  <c r="GU4698" i="83"/>
  <c r="GT4698" i="83"/>
  <c r="GS4698" i="83"/>
  <c r="GR4698" i="83"/>
  <c r="GV4697" i="83"/>
  <c r="GU4697" i="83"/>
  <c r="GT4697" i="83"/>
  <c r="GS4697" i="83"/>
  <c r="GR4697" i="83"/>
  <c r="GV4696" i="83"/>
  <c r="GU4696" i="83"/>
  <c r="GT4696" i="83"/>
  <c r="GS4696" i="83"/>
  <c r="GR4696" i="83"/>
  <c r="GV4695" i="83"/>
  <c r="GU4695" i="83"/>
  <c r="GT4695" i="83"/>
  <c r="GS4695" i="83"/>
  <c r="GR4695" i="83"/>
  <c r="GV4694" i="83"/>
  <c r="GU4694" i="83"/>
  <c r="GT4694" i="83"/>
  <c r="GS4694" i="83"/>
  <c r="GR4694" i="83"/>
  <c r="GV4693" i="83"/>
  <c r="GU4693" i="83"/>
  <c r="GT4693" i="83"/>
  <c r="GS4693" i="83"/>
  <c r="GR4693" i="83"/>
  <c r="GV4692" i="83"/>
  <c r="GU4692" i="83"/>
  <c r="GT4692" i="83"/>
  <c r="GS4692" i="83"/>
  <c r="GR4692" i="83"/>
  <c r="GV4691" i="83"/>
  <c r="GU4691" i="83"/>
  <c r="GT4691" i="83"/>
  <c r="GS4691" i="83"/>
  <c r="GR4691" i="83"/>
  <c r="GV4690" i="83"/>
  <c r="GU4690" i="83"/>
  <c r="GT4690" i="83"/>
  <c r="GS4690" i="83"/>
  <c r="GR4690" i="83"/>
  <c r="GV4689" i="83"/>
  <c r="GU4689" i="83"/>
  <c r="GT4689" i="83"/>
  <c r="GS4689" i="83"/>
  <c r="GR4689" i="83"/>
  <c r="GV4688" i="83"/>
  <c r="GU4688" i="83"/>
  <c r="GT4688" i="83"/>
  <c r="GS4688" i="83"/>
  <c r="GR4688" i="83"/>
  <c r="GV4687" i="83"/>
  <c r="GU4687" i="83"/>
  <c r="GT4687" i="83"/>
  <c r="GS4687" i="83"/>
  <c r="GR4687" i="83"/>
  <c r="GV4686" i="83"/>
  <c r="GU4686" i="83"/>
  <c r="GT4686" i="83"/>
  <c r="GS4686" i="83"/>
  <c r="GR4686" i="83"/>
  <c r="GV4685" i="83"/>
  <c r="GU4685" i="83"/>
  <c r="GT4685" i="83"/>
  <c r="GS4685" i="83"/>
  <c r="GR4685" i="83"/>
  <c r="GV4684" i="83"/>
  <c r="GU4684" i="83"/>
  <c r="GT4684" i="83"/>
  <c r="GS4684" i="83"/>
  <c r="GR4684" i="83"/>
  <c r="GV4683" i="83"/>
  <c r="GU4683" i="83"/>
  <c r="GT4683" i="83"/>
  <c r="GS4683" i="83"/>
  <c r="GR4683" i="83"/>
  <c r="GV4682" i="83"/>
  <c r="GU4682" i="83"/>
  <c r="GT4682" i="83"/>
  <c r="GS4682" i="83"/>
  <c r="GR4682" i="83"/>
  <c r="GV4681" i="83"/>
  <c r="GU4681" i="83"/>
  <c r="GT4681" i="83"/>
  <c r="GS4681" i="83"/>
  <c r="GR4681" i="83"/>
  <c r="GV4680" i="83"/>
  <c r="GU4680" i="83"/>
  <c r="GT4680" i="83"/>
  <c r="GS4680" i="83"/>
  <c r="GR4680" i="83"/>
  <c r="GV4679" i="83"/>
  <c r="GU4679" i="83"/>
  <c r="GT4679" i="83"/>
  <c r="GS4679" i="83"/>
  <c r="GR4679" i="83"/>
  <c r="GV4678" i="83"/>
  <c r="GU4678" i="83"/>
  <c r="GT4678" i="83"/>
  <c r="GS4678" i="83"/>
  <c r="GR4678" i="83"/>
  <c r="GV4677" i="83"/>
  <c r="GU4677" i="83"/>
  <c r="GT4677" i="83"/>
  <c r="GS4677" i="83"/>
  <c r="GR4677" i="83"/>
  <c r="GV4676" i="83"/>
  <c r="GU4676" i="83"/>
  <c r="GT4676" i="83"/>
  <c r="GS4676" i="83"/>
  <c r="GR4676" i="83"/>
  <c r="GV4675" i="83"/>
  <c r="GU4675" i="83"/>
  <c r="GT4675" i="83"/>
  <c r="GS4675" i="83"/>
  <c r="GR4675" i="83"/>
  <c r="GV4674" i="83"/>
  <c r="GU4674" i="83"/>
  <c r="GT4674" i="83"/>
  <c r="GS4674" i="83"/>
  <c r="GR4674" i="83"/>
  <c r="GV4673" i="83"/>
  <c r="GU4673" i="83"/>
  <c r="GT4673" i="83"/>
  <c r="GS4673" i="83"/>
  <c r="GR4673" i="83"/>
  <c r="GV4672" i="83"/>
  <c r="GU4672" i="83"/>
  <c r="GT4672" i="83"/>
  <c r="GS4672" i="83"/>
  <c r="GR4672" i="83"/>
  <c r="GV4671" i="83"/>
  <c r="GU4671" i="83"/>
  <c r="GT4671" i="83"/>
  <c r="GS4671" i="83"/>
  <c r="GR4671" i="83"/>
  <c r="GV4670" i="83"/>
  <c r="GU4670" i="83"/>
  <c r="GT4670" i="83"/>
  <c r="GS4670" i="83"/>
  <c r="GR4670" i="83"/>
  <c r="GV4669" i="83"/>
  <c r="GU4669" i="83"/>
  <c r="GT4669" i="83"/>
  <c r="GS4669" i="83"/>
  <c r="GR4669" i="83"/>
  <c r="GV4668" i="83"/>
  <c r="GU4668" i="83"/>
  <c r="GT4668" i="83"/>
  <c r="GS4668" i="83"/>
  <c r="GR4668" i="83"/>
  <c r="GV4667" i="83"/>
  <c r="GU4667" i="83"/>
  <c r="GT4667" i="83"/>
  <c r="GS4667" i="83"/>
  <c r="GR4667" i="83"/>
  <c r="GV4666" i="83"/>
  <c r="GU4666" i="83"/>
  <c r="GT4666" i="83"/>
  <c r="GS4666" i="83"/>
  <c r="GR4666" i="83"/>
  <c r="GV4665" i="83"/>
  <c r="GU4665" i="83"/>
  <c r="GT4665" i="83"/>
  <c r="GS4665" i="83"/>
  <c r="GR4665" i="83"/>
  <c r="GV4664" i="83"/>
  <c r="GU4664" i="83"/>
  <c r="GT4664" i="83"/>
  <c r="GS4664" i="83"/>
  <c r="GR4664" i="83"/>
  <c r="GV4663" i="83"/>
  <c r="GU4663" i="83"/>
  <c r="GT4663" i="83"/>
  <c r="GS4663" i="83"/>
  <c r="GR4663" i="83"/>
  <c r="GV4662" i="83"/>
  <c r="GU4662" i="83"/>
  <c r="GT4662" i="83"/>
  <c r="GS4662" i="83"/>
  <c r="GR4662" i="83"/>
  <c r="GV4661" i="83"/>
  <c r="GU4661" i="83"/>
  <c r="GT4661" i="83"/>
  <c r="GS4661" i="83"/>
  <c r="GR4661" i="83"/>
  <c r="GV4660" i="83"/>
  <c r="GU4660" i="83"/>
  <c r="GT4660" i="83"/>
  <c r="GS4660" i="83"/>
  <c r="GR4660" i="83"/>
  <c r="GV4659" i="83"/>
  <c r="GU4659" i="83"/>
  <c r="GT4659" i="83"/>
  <c r="GS4659" i="83"/>
  <c r="GR4659" i="83"/>
  <c r="GV4658" i="83"/>
  <c r="GU4658" i="83"/>
  <c r="GT4658" i="83"/>
  <c r="GS4658" i="83"/>
  <c r="GR4658" i="83"/>
  <c r="GV4657" i="83"/>
  <c r="GU4657" i="83"/>
  <c r="GT4657" i="83"/>
  <c r="GS4657" i="83"/>
  <c r="GR4657" i="83"/>
  <c r="GV4656" i="83"/>
  <c r="GU4656" i="83"/>
  <c r="GT4656" i="83"/>
  <c r="GS4656" i="83"/>
  <c r="GR4656" i="83"/>
  <c r="GV4655" i="83"/>
  <c r="GU4655" i="83"/>
  <c r="GT4655" i="83"/>
  <c r="GS4655" i="83"/>
  <c r="GR4655" i="83"/>
  <c r="GV4654" i="83"/>
  <c r="GU4654" i="83"/>
  <c r="GT4654" i="83"/>
  <c r="GS4654" i="83"/>
  <c r="GR4654" i="83"/>
  <c r="GV4653" i="83"/>
  <c r="GU4653" i="83"/>
  <c r="GT4653" i="83"/>
  <c r="GS4653" i="83"/>
  <c r="GR4653" i="83"/>
  <c r="GV4652" i="83"/>
  <c r="GU4652" i="83"/>
  <c r="GT4652" i="83"/>
  <c r="GS4652" i="83"/>
  <c r="GR4652" i="83"/>
  <c r="GV4651" i="83"/>
  <c r="GU4651" i="83"/>
  <c r="GT4651" i="83"/>
  <c r="GS4651" i="83"/>
  <c r="GR4651" i="83"/>
  <c r="GV4650" i="83"/>
  <c r="GU4650" i="83"/>
  <c r="GT4650" i="83"/>
  <c r="GS4650" i="83"/>
  <c r="GR4650" i="83"/>
  <c r="GV4649" i="83"/>
  <c r="GU4649" i="83"/>
  <c r="GT4649" i="83"/>
  <c r="GS4649" i="83"/>
  <c r="GR4649" i="83"/>
  <c r="GV4648" i="83"/>
  <c r="GU4648" i="83"/>
  <c r="GT4648" i="83"/>
  <c r="GS4648" i="83"/>
  <c r="GR4648" i="83"/>
  <c r="GV4647" i="83"/>
  <c r="GU4647" i="83"/>
  <c r="GT4647" i="83"/>
  <c r="GS4647" i="83"/>
  <c r="GR4647" i="83"/>
  <c r="GV4646" i="83"/>
  <c r="GU4646" i="83"/>
  <c r="GT4646" i="83"/>
  <c r="GS4646" i="83"/>
  <c r="GR4646" i="83"/>
  <c r="GV4645" i="83"/>
  <c r="GU4645" i="83"/>
  <c r="GT4645" i="83"/>
  <c r="GS4645" i="83"/>
  <c r="GR4645" i="83"/>
  <c r="GV4644" i="83"/>
  <c r="GU4644" i="83"/>
  <c r="GT4644" i="83"/>
  <c r="GS4644" i="83"/>
  <c r="GR4644" i="83"/>
  <c r="GV4643" i="83"/>
  <c r="GU4643" i="83"/>
  <c r="GT4643" i="83"/>
  <c r="GS4643" i="83"/>
  <c r="GR4643" i="83"/>
  <c r="GV4642" i="83"/>
  <c r="GU4642" i="83"/>
  <c r="GT4642" i="83"/>
  <c r="GS4642" i="83"/>
  <c r="GR4642" i="83"/>
  <c r="GV4641" i="83"/>
  <c r="GU4641" i="83"/>
  <c r="GT4641" i="83"/>
  <c r="GS4641" i="83"/>
  <c r="GR4641" i="83"/>
  <c r="GV4640" i="83"/>
  <c r="GU4640" i="83"/>
  <c r="GT4640" i="83"/>
  <c r="GS4640" i="83"/>
  <c r="GR4640" i="83"/>
  <c r="GV4639" i="83"/>
  <c r="GU4639" i="83"/>
  <c r="GT4639" i="83"/>
  <c r="GS4639" i="83"/>
  <c r="GR4639" i="83"/>
  <c r="GV4638" i="83"/>
  <c r="GU4638" i="83"/>
  <c r="GT4638" i="83"/>
  <c r="GS4638" i="83"/>
  <c r="GR4638" i="83"/>
  <c r="GV4637" i="83"/>
  <c r="GU4637" i="83"/>
  <c r="GT4637" i="83"/>
  <c r="GS4637" i="83"/>
  <c r="GR4637" i="83"/>
  <c r="GV4636" i="83"/>
  <c r="GU4636" i="83"/>
  <c r="GT4636" i="83"/>
  <c r="GS4636" i="83"/>
  <c r="GR4636" i="83"/>
  <c r="GV4635" i="83"/>
  <c r="GU4635" i="83"/>
  <c r="GT4635" i="83"/>
  <c r="GS4635" i="83"/>
  <c r="GR4635" i="83"/>
  <c r="GV4634" i="83"/>
  <c r="GU4634" i="83"/>
  <c r="GT4634" i="83"/>
  <c r="GS4634" i="83"/>
  <c r="GR4634" i="83"/>
  <c r="GV4633" i="83"/>
  <c r="GU4633" i="83"/>
  <c r="GT4633" i="83"/>
  <c r="GS4633" i="83"/>
  <c r="GR4633" i="83"/>
  <c r="GV4632" i="83"/>
  <c r="GU4632" i="83"/>
  <c r="GT4632" i="83"/>
  <c r="GS4632" i="83"/>
  <c r="GR4632" i="83"/>
  <c r="GV4631" i="83"/>
  <c r="GU4631" i="83"/>
  <c r="GT4631" i="83"/>
  <c r="GS4631" i="83"/>
  <c r="GR4631" i="83"/>
  <c r="GV4630" i="83"/>
  <c r="GU4630" i="83"/>
  <c r="GT4630" i="83"/>
  <c r="GS4630" i="83"/>
  <c r="GR4630" i="83"/>
  <c r="GV4629" i="83"/>
  <c r="GU4629" i="83"/>
  <c r="GT4629" i="83"/>
  <c r="GS4629" i="83"/>
  <c r="GR4629" i="83"/>
  <c r="GV4628" i="83"/>
  <c r="GU4628" i="83"/>
  <c r="GT4628" i="83"/>
  <c r="GS4628" i="83"/>
  <c r="GR4628" i="83"/>
  <c r="GV4627" i="83"/>
  <c r="GU4627" i="83"/>
  <c r="GT4627" i="83"/>
  <c r="GS4627" i="83"/>
  <c r="GR4627" i="83"/>
  <c r="GV4626" i="83"/>
  <c r="GU4626" i="83"/>
  <c r="GT4626" i="83"/>
  <c r="GS4626" i="83"/>
  <c r="GR4626" i="83"/>
  <c r="GV4625" i="83"/>
  <c r="GU4625" i="83"/>
  <c r="GT4625" i="83"/>
  <c r="GS4625" i="83"/>
  <c r="GR4625" i="83"/>
  <c r="GV4624" i="83"/>
  <c r="GU4624" i="83"/>
  <c r="GT4624" i="83"/>
  <c r="GS4624" i="83"/>
  <c r="GR4624" i="83"/>
  <c r="GV4623" i="83"/>
  <c r="GU4623" i="83"/>
  <c r="GT4623" i="83"/>
  <c r="GS4623" i="83"/>
  <c r="GR4623" i="83"/>
  <c r="GV4622" i="83"/>
  <c r="GU4622" i="83"/>
  <c r="GT4622" i="83"/>
  <c r="GS4622" i="83"/>
  <c r="GR4622" i="83"/>
  <c r="GV4621" i="83"/>
  <c r="GU4621" i="83"/>
  <c r="GT4621" i="83"/>
  <c r="GS4621" i="83"/>
  <c r="GR4621" i="83"/>
  <c r="GV4620" i="83"/>
  <c r="GU4620" i="83"/>
  <c r="GT4620" i="83"/>
  <c r="GS4620" i="83"/>
  <c r="GR4620" i="83"/>
  <c r="GV4619" i="83"/>
  <c r="GU4619" i="83"/>
  <c r="GT4619" i="83"/>
  <c r="GS4619" i="83"/>
  <c r="GR4619" i="83"/>
  <c r="GV4618" i="83"/>
  <c r="GU4618" i="83"/>
  <c r="GT4618" i="83"/>
  <c r="GS4618" i="83"/>
  <c r="GR4618" i="83"/>
  <c r="GV4617" i="83"/>
  <c r="GU4617" i="83"/>
  <c r="GT4617" i="83"/>
  <c r="GS4617" i="83"/>
  <c r="GR4617" i="83"/>
  <c r="GV4616" i="83"/>
  <c r="GU4616" i="83"/>
  <c r="GT4616" i="83"/>
  <c r="GS4616" i="83"/>
  <c r="GR4616" i="83"/>
  <c r="GV4615" i="83"/>
  <c r="GU4615" i="83"/>
  <c r="GT4615" i="83"/>
  <c r="GS4615" i="83"/>
  <c r="GR4615" i="83"/>
  <c r="GV4614" i="83"/>
  <c r="GU4614" i="83"/>
  <c r="GT4614" i="83"/>
  <c r="GS4614" i="83"/>
  <c r="GR4614" i="83"/>
  <c r="GV4613" i="83"/>
  <c r="GU4613" i="83"/>
  <c r="GT4613" i="83"/>
  <c r="GS4613" i="83"/>
  <c r="GR4613" i="83"/>
  <c r="GV4612" i="83"/>
  <c r="GU4612" i="83"/>
  <c r="GT4612" i="83"/>
  <c r="GS4612" i="83"/>
  <c r="GR4612" i="83"/>
  <c r="GV4611" i="83"/>
  <c r="GU4611" i="83"/>
  <c r="GT4611" i="83"/>
  <c r="GS4611" i="83"/>
  <c r="GR4611" i="83"/>
  <c r="GV4610" i="83"/>
  <c r="GU4610" i="83"/>
  <c r="GT4610" i="83"/>
  <c r="GS4610" i="83"/>
  <c r="GR4610" i="83"/>
  <c r="GV4609" i="83"/>
  <c r="GU4609" i="83"/>
  <c r="GT4609" i="83"/>
  <c r="GS4609" i="83"/>
  <c r="GR4609" i="83"/>
  <c r="GV4608" i="83"/>
  <c r="GU4608" i="83"/>
  <c r="GT4608" i="83"/>
  <c r="GS4608" i="83"/>
  <c r="GR4608" i="83"/>
  <c r="GV4607" i="83"/>
  <c r="GU4607" i="83"/>
  <c r="GT4607" i="83"/>
  <c r="GS4607" i="83"/>
  <c r="GR4607" i="83"/>
  <c r="GV4606" i="83"/>
  <c r="GU4606" i="83"/>
  <c r="GT4606" i="83"/>
  <c r="GS4606" i="83"/>
  <c r="GR4606" i="83"/>
  <c r="GV4605" i="83"/>
  <c r="GU4605" i="83"/>
  <c r="GT4605" i="83"/>
  <c r="GS4605" i="83"/>
  <c r="GR4605" i="83"/>
  <c r="GV4604" i="83"/>
  <c r="GU4604" i="83"/>
  <c r="GT4604" i="83"/>
  <c r="GS4604" i="83"/>
  <c r="GR4604" i="83"/>
  <c r="GV4603" i="83"/>
  <c r="GU4603" i="83"/>
  <c r="GT4603" i="83"/>
  <c r="GS4603" i="83"/>
  <c r="GR4603" i="83"/>
  <c r="GV4602" i="83"/>
  <c r="GU4602" i="83"/>
  <c r="GT4602" i="83"/>
  <c r="GS4602" i="83"/>
  <c r="GR4602" i="83"/>
  <c r="GV4601" i="83"/>
  <c r="GU4601" i="83"/>
  <c r="GT4601" i="83"/>
  <c r="GS4601" i="83"/>
  <c r="GR4601" i="83"/>
  <c r="GV4600" i="83"/>
  <c r="GU4600" i="83"/>
  <c r="GT4600" i="83"/>
  <c r="GS4600" i="83"/>
  <c r="GR4600" i="83"/>
  <c r="GV4599" i="83"/>
  <c r="GU4599" i="83"/>
  <c r="GT4599" i="83"/>
  <c r="GS4599" i="83"/>
  <c r="GR4599" i="83"/>
  <c r="GV4598" i="83"/>
  <c r="GU4598" i="83"/>
  <c r="GT4598" i="83"/>
  <c r="GS4598" i="83"/>
  <c r="GR4598" i="83"/>
  <c r="GV4597" i="83"/>
  <c r="GU4597" i="83"/>
  <c r="GT4597" i="83"/>
  <c r="GS4597" i="83"/>
  <c r="GR4597" i="83"/>
  <c r="GV4596" i="83"/>
  <c r="GU4596" i="83"/>
  <c r="GT4596" i="83"/>
  <c r="GS4596" i="83"/>
  <c r="GR4596" i="83"/>
  <c r="GV4595" i="83"/>
  <c r="GU4595" i="83"/>
  <c r="GT4595" i="83"/>
  <c r="GS4595" i="83"/>
  <c r="GR4595" i="83"/>
  <c r="GV4594" i="83"/>
  <c r="GU4594" i="83"/>
  <c r="GT4594" i="83"/>
  <c r="GS4594" i="83"/>
  <c r="GR4594" i="83"/>
  <c r="GV4593" i="83"/>
  <c r="GU4593" i="83"/>
  <c r="GT4593" i="83"/>
  <c r="GS4593" i="83"/>
  <c r="GR4593" i="83"/>
  <c r="GV4592" i="83"/>
  <c r="GU4592" i="83"/>
  <c r="GT4592" i="83"/>
  <c r="GS4592" i="83"/>
  <c r="GR4592" i="83"/>
  <c r="GV4591" i="83"/>
  <c r="GU4591" i="83"/>
  <c r="GT4591" i="83"/>
  <c r="GS4591" i="83"/>
  <c r="GR4591" i="83"/>
  <c r="GV4590" i="83"/>
  <c r="GU4590" i="83"/>
  <c r="GT4590" i="83"/>
  <c r="GS4590" i="83"/>
  <c r="GR4590" i="83"/>
  <c r="GV4589" i="83"/>
  <c r="GU4589" i="83"/>
  <c r="GT4589" i="83"/>
  <c r="GS4589" i="83"/>
  <c r="GR4589" i="83"/>
  <c r="GV4588" i="83"/>
  <c r="GU4588" i="83"/>
  <c r="GT4588" i="83"/>
  <c r="GS4588" i="83"/>
  <c r="GR4588" i="83"/>
  <c r="GV4587" i="83"/>
  <c r="GU4587" i="83"/>
  <c r="GT4587" i="83"/>
  <c r="GS4587" i="83"/>
  <c r="GR4587" i="83"/>
  <c r="GV4586" i="83"/>
  <c r="GU4586" i="83"/>
  <c r="GT4586" i="83"/>
  <c r="GS4586" i="83"/>
  <c r="GR4586" i="83"/>
  <c r="GV4585" i="83"/>
  <c r="GU4585" i="83"/>
  <c r="GT4585" i="83"/>
  <c r="GS4585" i="83"/>
  <c r="GR4585" i="83"/>
  <c r="GV4584" i="83"/>
  <c r="GU4584" i="83"/>
  <c r="GT4584" i="83"/>
  <c r="GS4584" i="83"/>
  <c r="GR4584" i="83"/>
  <c r="GV4583" i="83"/>
  <c r="GU4583" i="83"/>
  <c r="GT4583" i="83"/>
  <c r="GS4583" i="83"/>
  <c r="GR4583" i="83"/>
  <c r="GV4582" i="83"/>
  <c r="GU4582" i="83"/>
  <c r="GT4582" i="83"/>
  <c r="GS4582" i="83"/>
  <c r="GR4582" i="83"/>
  <c r="GV4581" i="83"/>
  <c r="GU4581" i="83"/>
  <c r="GT4581" i="83"/>
  <c r="GS4581" i="83"/>
  <c r="GR4581" i="83"/>
  <c r="GV4580" i="83"/>
  <c r="GU4580" i="83"/>
  <c r="GT4580" i="83"/>
  <c r="GS4580" i="83"/>
  <c r="GR4580" i="83"/>
  <c r="GV4579" i="83"/>
  <c r="GU4579" i="83"/>
  <c r="GT4579" i="83"/>
  <c r="GS4579" i="83"/>
  <c r="GR4579" i="83"/>
  <c r="GV4578" i="83"/>
  <c r="GU4578" i="83"/>
  <c r="GT4578" i="83"/>
  <c r="GS4578" i="83"/>
  <c r="GR4578" i="83"/>
  <c r="GV4577" i="83"/>
  <c r="GU4577" i="83"/>
  <c r="GT4577" i="83"/>
  <c r="GS4577" i="83"/>
  <c r="GR4577" i="83"/>
  <c r="GV4576" i="83"/>
  <c r="GU4576" i="83"/>
  <c r="GT4576" i="83"/>
  <c r="GS4576" i="83"/>
  <c r="GR4576" i="83"/>
  <c r="GV4575" i="83"/>
  <c r="GU4575" i="83"/>
  <c r="GT4575" i="83"/>
  <c r="GS4575" i="83"/>
  <c r="GR4575" i="83"/>
  <c r="GV4574" i="83"/>
  <c r="GU4574" i="83"/>
  <c r="GT4574" i="83"/>
  <c r="GS4574" i="83"/>
  <c r="GR4574" i="83"/>
  <c r="GV4573" i="83"/>
  <c r="GU4573" i="83"/>
  <c r="GT4573" i="83"/>
  <c r="GS4573" i="83"/>
  <c r="GR4573" i="83"/>
  <c r="GV4572" i="83"/>
  <c r="GU4572" i="83"/>
  <c r="GT4572" i="83"/>
  <c r="GS4572" i="83"/>
  <c r="GR4572" i="83"/>
  <c r="GV4571" i="83"/>
  <c r="GU4571" i="83"/>
  <c r="GT4571" i="83"/>
  <c r="GS4571" i="83"/>
  <c r="GR4571" i="83"/>
  <c r="GV4570" i="83"/>
  <c r="GU4570" i="83"/>
  <c r="GT4570" i="83"/>
  <c r="GS4570" i="83"/>
  <c r="GR4570" i="83"/>
  <c r="GV4569" i="83"/>
  <c r="GU4569" i="83"/>
  <c r="GT4569" i="83"/>
  <c r="GS4569" i="83"/>
  <c r="GR4569" i="83"/>
  <c r="GV4568" i="83"/>
  <c r="GU4568" i="83"/>
  <c r="GT4568" i="83"/>
  <c r="GS4568" i="83"/>
  <c r="GR4568" i="83"/>
  <c r="GV4567" i="83"/>
  <c r="GU4567" i="83"/>
  <c r="GT4567" i="83"/>
  <c r="GS4567" i="83"/>
  <c r="GR4567" i="83"/>
  <c r="GV4566" i="83"/>
  <c r="GU4566" i="83"/>
  <c r="GT4566" i="83"/>
  <c r="GS4566" i="83"/>
  <c r="GR4566" i="83"/>
  <c r="GV4565" i="83"/>
  <c r="GU4565" i="83"/>
  <c r="GT4565" i="83"/>
  <c r="GS4565" i="83"/>
  <c r="GR4565" i="83"/>
  <c r="GV4564" i="83"/>
  <c r="GU4564" i="83"/>
  <c r="GT4564" i="83"/>
  <c r="GS4564" i="83"/>
  <c r="GR4564" i="83"/>
  <c r="GV4563" i="83"/>
  <c r="GU4563" i="83"/>
  <c r="GT4563" i="83"/>
  <c r="GS4563" i="83"/>
  <c r="GR4563" i="83"/>
  <c r="GV4562" i="83"/>
  <c r="GU4562" i="83"/>
  <c r="GT4562" i="83"/>
  <c r="GS4562" i="83"/>
  <c r="GR4562" i="83"/>
  <c r="GV4561" i="83"/>
  <c r="GU4561" i="83"/>
  <c r="GT4561" i="83"/>
  <c r="GS4561" i="83"/>
  <c r="GR4561" i="83"/>
  <c r="GV4560" i="83"/>
  <c r="GU4560" i="83"/>
  <c r="GT4560" i="83"/>
  <c r="GS4560" i="83"/>
  <c r="GR4560" i="83"/>
  <c r="GV4559" i="83"/>
  <c r="GU4559" i="83"/>
  <c r="GT4559" i="83"/>
  <c r="GS4559" i="83"/>
  <c r="GR4559" i="83"/>
  <c r="GV4558" i="83"/>
  <c r="GU4558" i="83"/>
  <c r="GT4558" i="83"/>
  <c r="GS4558" i="83"/>
  <c r="GR4558" i="83"/>
  <c r="GV4557" i="83"/>
  <c r="GU4557" i="83"/>
  <c r="GT4557" i="83"/>
  <c r="GS4557" i="83"/>
  <c r="GR4557" i="83"/>
  <c r="GV4556" i="83"/>
  <c r="GU4556" i="83"/>
  <c r="GT4556" i="83"/>
  <c r="GS4556" i="83"/>
  <c r="GR4556" i="83"/>
  <c r="GV4555" i="83"/>
  <c r="GU4555" i="83"/>
  <c r="GT4555" i="83"/>
  <c r="GS4555" i="83"/>
  <c r="GR4555" i="83"/>
  <c r="GV4554" i="83"/>
  <c r="GU4554" i="83"/>
  <c r="GT4554" i="83"/>
  <c r="GS4554" i="83"/>
  <c r="GR4554" i="83"/>
  <c r="GV4553" i="83"/>
  <c r="GU4553" i="83"/>
  <c r="GT4553" i="83"/>
  <c r="GS4553" i="83"/>
  <c r="GR4553" i="83"/>
  <c r="GV4552" i="83"/>
  <c r="GU4552" i="83"/>
  <c r="GT4552" i="83"/>
  <c r="GS4552" i="83"/>
  <c r="GR4552" i="83"/>
  <c r="GV4551" i="83"/>
  <c r="GU4551" i="83"/>
  <c r="GT4551" i="83"/>
  <c r="GS4551" i="83"/>
  <c r="GR4551" i="83"/>
  <c r="GV4550" i="83"/>
  <c r="GU4550" i="83"/>
  <c r="GT4550" i="83"/>
  <c r="GS4550" i="83"/>
  <c r="GR4550" i="83"/>
  <c r="GV4549" i="83"/>
  <c r="GU4549" i="83"/>
  <c r="GT4549" i="83"/>
  <c r="GS4549" i="83"/>
  <c r="GR4549" i="83"/>
  <c r="GV4548" i="83"/>
  <c r="GU4548" i="83"/>
  <c r="GT4548" i="83"/>
  <c r="GS4548" i="83"/>
  <c r="GR4548" i="83"/>
  <c r="GV4547" i="83"/>
  <c r="GU4547" i="83"/>
  <c r="GT4547" i="83"/>
  <c r="GS4547" i="83"/>
  <c r="GR4547" i="83"/>
  <c r="GV4546" i="83"/>
  <c r="GU4546" i="83"/>
  <c r="GT4546" i="83"/>
  <c r="GS4546" i="83"/>
  <c r="GR4546" i="83"/>
  <c r="GV4545" i="83"/>
  <c r="GU4545" i="83"/>
  <c r="GT4545" i="83"/>
  <c r="GS4545" i="83"/>
  <c r="GR4545" i="83"/>
  <c r="GV4544" i="83"/>
  <c r="GU4544" i="83"/>
  <c r="GT4544" i="83"/>
  <c r="GS4544" i="83"/>
  <c r="GR4544" i="83"/>
  <c r="GV4543" i="83"/>
  <c r="GU4543" i="83"/>
  <c r="GT4543" i="83"/>
  <c r="GS4543" i="83"/>
  <c r="GR4543" i="83"/>
  <c r="GV4542" i="83"/>
  <c r="GU4542" i="83"/>
  <c r="GT4542" i="83"/>
  <c r="GS4542" i="83"/>
  <c r="GR4542" i="83"/>
  <c r="GV4541" i="83"/>
  <c r="GU4541" i="83"/>
  <c r="GT4541" i="83"/>
  <c r="GS4541" i="83"/>
  <c r="GR4541" i="83"/>
  <c r="GV4540" i="83"/>
  <c r="GU4540" i="83"/>
  <c r="GT4540" i="83"/>
  <c r="GS4540" i="83"/>
  <c r="GR4540" i="83"/>
  <c r="GV4539" i="83"/>
  <c r="GU4539" i="83"/>
  <c r="GT4539" i="83"/>
  <c r="GS4539" i="83"/>
  <c r="GR4539" i="83"/>
  <c r="GV4538" i="83"/>
  <c r="GU4538" i="83"/>
  <c r="GT4538" i="83"/>
  <c r="GS4538" i="83"/>
  <c r="GR4538" i="83"/>
  <c r="GV4537" i="83"/>
  <c r="GU4537" i="83"/>
  <c r="GT4537" i="83"/>
  <c r="GS4537" i="83"/>
  <c r="GR4537" i="83"/>
  <c r="GV4536" i="83"/>
  <c r="GU4536" i="83"/>
  <c r="GT4536" i="83"/>
  <c r="GS4536" i="83"/>
  <c r="GR4536" i="83"/>
  <c r="GV4535" i="83"/>
  <c r="GU4535" i="83"/>
  <c r="GT4535" i="83"/>
  <c r="GS4535" i="83"/>
  <c r="GR4535" i="83"/>
  <c r="GV4534" i="83"/>
  <c r="GU4534" i="83"/>
  <c r="GT4534" i="83"/>
  <c r="GS4534" i="83"/>
  <c r="GR4534" i="83"/>
  <c r="GV4533" i="83"/>
  <c r="GU4533" i="83"/>
  <c r="GT4533" i="83"/>
  <c r="GS4533" i="83"/>
  <c r="GR4533" i="83"/>
  <c r="GV4532" i="83"/>
  <c r="GU4532" i="83"/>
  <c r="GT4532" i="83"/>
  <c r="GS4532" i="83"/>
  <c r="GR4532" i="83"/>
  <c r="GV4531" i="83"/>
  <c r="GU4531" i="83"/>
  <c r="GT4531" i="83"/>
  <c r="GS4531" i="83"/>
  <c r="GR4531" i="83"/>
  <c r="GV4530" i="83"/>
  <c r="GU4530" i="83"/>
  <c r="GT4530" i="83"/>
  <c r="GS4530" i="83"/>
  <c r="GR4530" i="83"/>
  <c r="GV4529" i="83"/>
  <c r="GU4529" i="83"/>
  <c r="GT4529" i="83"/>
  <c r="GS4529" i="83"/>
  <c r="GR4529" i="83"/>
  <c r="GV4528" i="83"/>
  <c r="GU4528" i="83"/>
  <c r="GT4528" i="83"/>
  <c r="GS4528" i="83"/>
  <c r="GR4528" i="83"/>
  <c r="GV4527" i="83"/>
  <c r="GU4527" i="83"/>
  <c r="GT4527" i="83"/>
  <c r="GS4527" i="83"/>
  <c r="GR4527" i="83"/>
  <c r="GV4526" i="83"/>
  <c r="GU4526" i="83"/>
  <c r="GT4526" i="83"/>
  <c r="GS4526" i="83"/>
  <c r="GR4526" i="83"/>
  <c r="GV4525" i="83"/>
  <c r="GU4525" i="83"/>
  <c r="GT4525" i="83"/>
  <c r="GS4525" i="83"/>
  <c r="GR4525" i="83"/>
  <c r="GV4524" i="83"/>
  <c r="GU4524" i="83"/>
  <c r="GT4524" i="83"/>
  <c r="GS4524" i="83"/>
  <c r="GR4524" i="83"/>
  <c r="GV4523" i="83"/>
  <c r="GU4523" i="83"/>
  <c r="GT4523" i="83"/>
  <c r="GS4523" i="83"/>
  <c r="GR4523" i="83"/>
  <c r="GV4522" i="83"/>
  <c r="GU4522" i="83"/>
  <c r="GT4522" i="83"/>
  <c r="GS4522" i="83"/>
  <c r="GR4522" i="83"/>
  <c r="GV4521" i="83"/>
  <c r="GU4521" i="83"/>
  <c r="GT4521" i="83"/>
  <c r="GS4521" i="83"/>
  <c r="GR4521" i="83"/>
  <c r="GV4520" i="83"/>
  <c r="GU4520" i="83"/>
  <c r="GT4520" i="83"/>
  <c r="GS4520" i="83"/>
  <c r="GR4520" i="83"/>
  <c r="GV4519" i="83"/>
  <c r="GU4519" i="83"/>
  <c r="GT4519" i="83"/>
  <c r="GS4519" i="83"/>
  <c r="GR4519" i="83"/>
  <c r="GV4518" i="83"/>
  <c r="GU4518" i="83"/>
  <c r="GT4518" i="83"/>
  <c r="GS4518" i="83"/>
  <c r="GR4518" i="83"/>
  <c r="GV4517" i="83"/>
  <c r="GU4517" i="83"/>
  <c r="GT4517" i="83"/>
  <c r="GS4517" i="83"/>
  <c r="GR4517" i="83"/>
  <c r="GV4516" i="83"/>
  <c r="GU4516" i="83"/>
  <c r="GT4516" i="83"/>
  <c r="GS4516" i="83"/>
  <c r="GR4516" i="83"/>
  <c r="GV4515" i="83"/>
  <c r="GU4515" i="83"/>
  <c r="GT4515" i="83"/>
  <c r="GS4515" i="83"/>
  <c r="GR4515" i="83"/>
  <c r="GV4514" i="83"/>
  <c r="GU4514" i="83"/>
  <c r="GT4514" i="83"/>
  <c r="GS4514" i="83"/>
  <c r="GR4514" i="83"/>
  <c r="GV4513" i="83"/>
  <c r="GU4513" i="83"/>
  <c r="GT4513" i="83"/>
  <c r="GS4513" i="83"/>
  <c r="GR4513" i="83"/>
  <c r="GV4512" i="83"/>
  <c r="GU4512" i="83"/>
  <c r="GT4512" i="83"/>
  <c r="GS4512" i="83"/>
  <c r="GR4512" i="83"/>
  <c r="GV4511" i="83"/>
  <c r="GU4511" i="83"/>
  <c r="GT4511" i="83"/>
  <c r="GS4511" i="83"/>
  <c r="GR4511" i="83"/>
  <c r="GV4510" i="83"/>
  <c r="GU4510" i="83"/>
  <c r="GT4510" i="83"/>
  <c r="GS4510" i="83"/>
  <c r="GR4510" i="83"/>
  <c r="GV4509" i="83"/>
  <c r="GU4509" i="83"/>
  <c r="GT4509" i="83"/>
  <c r="GS4509" i="83"/>
  <c r="GR4509" i="83"/>
  <c r="GV4508" i="83"/>
  <c r="GU4508" i="83"/>
  <c r="GT4508" i="83"/>
  <c r="GS4508" i="83"/>
  <c r="GR4508" i="83"/>
  <c r="GV4507" i="83"/>
  <c r="GU4507" i="83"/>
  <c r="GT4507" i="83"/>
  <c r="GS4507" i="83"/>
  <c r="GR4507" i="83"/>
  <c r="GV4506" i="83"/>
  <c r="GU4506" i="83"/>
  <c r="GT4506" i="83"/>
  <c r="GS4506" i="83"/>
  <c r="GR4506" i="83"/>
  <c r="GV4505" i="83"/>
  <c r="GU4505" i="83"/>
  <c r="GT4505" i="83"/>
  <c r="GS4505" i="83"/>
  <c r="GR4505" i="83"/>
  <c r="GV4504" i="83"/>
  <c r="GU4504" i="83"/>
  <c r="GT4504" i="83"/>
  <c r="GS4504" i="83"/>
  <c r="GR4504" i="83"/>
  <c r="GV4503" i="83"/>
  <c r="GU4503" i="83"/>
  <c r="GT4503" i="83"/>
  <c r="GS4503" i="83"/>
  <c r="GR4503" i="83"/>
  <c r="GV4502" i="83"/>
  <c r="GU4502" i="83"/>
  <c r="GT4502" i="83"/>
  <c r="GS4502" i="83"/>
  <c r="GR4502" i="83"/>
  <c r="GV4501" i="83"/>
  <c r="GU4501" i="83"/>
  <c r="GT4501" i="83"/>
  <c r="GS4501" i="83"/>
  <c r="GR4501" i="83"/>
  <c r="GV4500" i="83"/>
  <c r="GU4500" i="83"/>
  <c r="GT4500" i="83"/>
  <c r="GS4500" i="83"/>
  <c r="GR4500" i="83"/>
  <c r="GV4499" i="83"/>
  <c r="GU4499" i="83"/>
  <c r="GT4499" i="83"/>
  <c r="GS4499" i="83"/>
  <c r="GR4499" i="83"/>
  <c r="GV4498" i="83"/>
  <c r="GU4498" i="83"/>
  <c r="GT4498" i="83"/>
  <c r="GS4498" i="83"/>
  <c r="GR4498" i="83"/>
  <c r="GV4497" i="83"/>
  <c r="GU4497" i="83"/>
  <c r="GT4497" i="83"/>
  <c r="GS4497" i="83"/>
  <c r="GR4497" i="83"/>
  <c r="GV4496" i="83"/>
  <c r="GU4496" i="83"/>
  <c r="GT4496" i="83"/>
  <c r="GS4496" i="83"/>
  <c r="GR4496" i="83"/>
  <c r="GV4495" i="83"/>
  <c r="GU4495" i="83"/>
  <c r="GT4495" i="83"/>
  <c r="GS4495" i="83"/>
  <c r="GR4495" i="83"/>
  <c r="GV4494" i="83"/>
  <c r="GU4494" i="83"/>
  <c r="GT4494" i="83"/>
  <c r="GS4494" i="83"/>
  <c r="GR4494" i="83"/>
  <c r="GV4493" i="83"/>
  <c r="GU4493" i="83"/>
  <c r="GT4493" i="83"/>
  <c r="GS4493" i="83"/>
  <c r="GR4493" i="83"/>
  <c r="GV4492" i="83"/>
  <c r="GU4492" i="83"/>
  <c r="GT4492" i="83"/>
  <c r="GS4492" i="83"/>
  <c r="GR4492" i="83"/>
  <c r="GV4491" i="83"/>
  <c r="GU4491" i="83"/>
  <c r="GT4491" i="83"/>
  <c r="GS4491" i="83"/>
  <c r="GR4491" i="83"/>
  <c r="GV4490" i="83"/>
  <c r="GU4490" i="83"/>
  <c r="GT4490" i="83"/>
  <c r="GS4490" i="83"/>
  <c r="GR4490" i="83"/>
  <c r="GV4489" i="83"/>
  <c r="GU4489" i="83"/>
  <c r="GT4489" i="83"/>
  <c r="GS4489" i="83"/>
  <c r="GR4489" i="83"/>
  <c r="GV4488" i="83"/>
  <c r="GU4488" i="83"/>
  <c r="GT4488" i="83"/>
  <c r="GS4488" i="83"/>
  <c r="GR4488" i="83"/>
  <c r="GV4487" i="83"/>
  <c r="GU4487" i="83"/>
  <c r="GT4487" i="83"/>
  <c r="GS4487" i="83"/>
  <c r="GR4487" i="83"/>
  <c r="GV4486" i="83"/>
  <c r="GU4486" i="83"/>
  <c r="GT4486" i="83"/>
  <c r="GS4486" i="83"/>
  <c r="GR4486" i="83"/>
  <c r="GV4485" i="83"/>
  <c r="GU4485" i="83"/>
  <c r="GT4485" i="83"/>
  <c r="GS4485" i="83"/>
  <c r="GR4485" i="83"/>
  <c r="GV4484" i="83"/>
  <c r="GU4484" i="83"/>
  <c r="GT4484" i="83"/>
  <c r="GS4484" i="83"/>
  <c r="GR4484" i="83"/>
  <c r="GV4483" i="83"/>
  <c r="GU4483" i="83"/>
  <c r="GT4483" i="83"/>
  <c r="GS4483" i="83"/>
  <c r="GR4483" i="83"/>
  <c r="GV4482" i="83"/>
  <c r="GU4482" i="83"/>
  <c r="GT4482" i="83"/>
  <c r="GS4482" i="83"/>
  <c r="GR4482" i="83"/>
  <c r="GV4481" i="83"/>
  <c r="GU4481" i="83"/>
  <c r="GT4481" i="83"/>
  <c r="GS4481" i="83"/>
  <c r="GR4481" i="83"/>
  <c r="GV4480" i="83"/>
  <c r="GU4480" i="83"/>
  <c r="GT4480" i="83"/>
  <c r="GS4480" i="83"/>
  <c r="GR4480" i="83"/>
  <c r="GV4479" i="83"/>
  <c r="GU4479" i="83"/>
  <c r="GT4479" i="83"/>
  <c r="GS4479" i="83"/>
  <c r="GR4479" i="83"/>
  <c r="GV4478" i="83"/>
  <c r="GU4478" i="83"/>
  <c r="GT4478" i="83"/>
  <c r="GS4478" i="83"/>
  <c r="GR4478" i="83"/>
  <c r="GV4477" i="83"/>
  <c r="GU4477" i="83"/>
  <c r="GT4477" i="83"/>
  <c r="GS4477" i="83"/>
  <c r="GR4477" i="83"/>
  <c r="GV4476" i="83"/>
  <c r="GU4476" i="83"/>
  <c r="GT4476" i="83"/>
  <c r="GS4476" i="83"/>
  <c r="GR4476" i="83"/>
  <c r="GV4475" i="83"/>
  <c r="GU4475" i="83"/>
  <c r="GT4475" i="83"/>
  <c r="GS4475" i="83"/>
  <c r="GR4475" i="83"/>
  <c r="GV4474" i="83"/>
  <c r="GU4474" i="83"/>
  <c r="GT4474" i="83"/>
  <c r="GS4474" i="83"/>
  <c r="GR4474" i="83"/>
  <c r="GV4473" i="83"/>
  <c r="GU4473" i="83"/>
  <c r="GT4473" i="83"/>
  <c r="GS4473" i="83"/>
  <c r="GR4473" i="83"/>
  <c r="GV4472" i="83"/>
  <c r="GU4472" i="83"/>
  <c r="GT4472" i="83"/>
  <c r="GS4472" i="83"/>
  <c r="GR4472" i="83"/>
  <c r="GV4471" i="83"/>
  <c r="GU4471" i="83"/>
  <c r="GT4471" i="83"/>
  <c r="GS4471" i="83"/>
  <c r="GR4471" i="83"/>
  <c r="GV4470" i="83"/>
  <c r="GU4470" i="83"/>
  <c r="GT4470" i="83"/>
  <c r="GS4470" i="83"/>
  <c r="GR4470" i="83"/>
  <c r="GV4469" i="83"/>
  <c r="GU4469" i="83"/>
  <c r="GT4469" i="83"/>
  <c r="GS4469" i="83"/>
  <c r="GR4469" i="83"/>
  <c r="GV4468" i="83"/>
  <c r="GU4468" i="83"/>
  <c r="GT4468" i="83"/>
  <c r="GS4468" i="83"/>
  <c r="GR4468" i="83"/>
  <c r="GV4467" i="83"/>
  <c r="GU4467" i="83"/>
  <c r="GT4467" i="83"/>
  <c r="GS4467" i="83"/>
  <c r="GR4467" i="83"/>
  <c r="GV4466" i="83"/>
  <c r="GU4466" i="83"/>
  <c r="GT4466" i="83"/>
  <c r="GS4466" i="83"/>
  <c r="GR4466" i="83"/>
  <c r="GV4465" i="83"/>
  <c r="GU4465" i="83"/>
  <c r="GT4465" i="83"/>
  <c r="GS4465" i="83"/>
  <c r="GR4465" i="83"/>
  <c r="GV4464" i="83"/>
  <c r="GU4464" i="83"/>
  <c r="GT4464" i="83"/>
  <c r="GS4464" i="83"/>
  <c r="GR4464" i="83"/>
  <c r="GV4463" i="83"/>
  <c r="GU4463" i="83"/>
  <c r="GT4463" i="83"/>
  <c r="GS4463" i="83"/>
  <c r="GR4463" i="83"/>
  <c r="GV4462" i="83"/>
  <c r="GU4462" i="83"/>
  <c r="GT4462" i="83"/>
  <c r="GS4462" i="83"/>
  <c r="GR4462" i="83"/>
  <c r="GV4461" i="83"/>
  <c r="GU4461" i="83"/>
  <c r="GT4461" i="83"/>
  <c r="GS4461" i="83"/>
  <c r="GR4461" i="83"/>
  <c r="GV4460" i="83"/>
  <c r="GU4460" i="83"/>
  <c r="GT4460" i="83"/>
  <c r="GS4460" i="83"/>
  <c r="GR4460" i="83"/>
  <c r="GV4459" i="83"/>
  <c r="GU4459" i="83"/>
  <c r="GT4459" i="83"/>
  <c r="GS4459" i="83"/>
  <c r="GR4459" i="83"/>
  <c r="GV4458" i="83"/>
  <c r="GU4458" i="83"/>
  <c r="GT4458" i="83"/>
  <c r="GS4458" i="83"/>
  <c r="GR4458" i="83"/>
  <c r="GV4457" i="83"/>
  <c r="GU4457" i="83"/>
  <c r="GT4457" i="83"/>
  <c r="GS4457" i="83"/>
  <c r="GR4457" i="83"/>
  <c r="GV4456" i="83"/>
  <c r="GU4456" i="83"/>
  <c r="GT4456" i="83"/>
  <c r="GS4456" i="83"/>
  <c r="GR4456" i="83"/>
  <c r="GV4455" i="83"/>
  <c r="GU4455" i="83"/>
  <c r="GT4455" i="83"/>
  <c r="GS4455" i="83"/>
  <c r="GR4455" i="83"/>
  <c r="GV4454" i="83"/>
  <c r="GU4454" i="83"/>
  <c r="GT4454" i="83"/>
  <c r="GS4454" i="83"/>
  <c r="GR4454" i="83"/>
  <c r="GV4453" i="83"/>
  <c r="GU4453" i="83"/>
  <c r="GT4453" i="83"/>
  <c r="GS4453" i="83"/>
  <c r="GR4453" i="83"/>
  <c r="GV4452" i="83"/>
  <c r="GU4452" i="83"/>
  <c r="GT4452" i="83"/>
  <c r="GS4452" i="83"/>
  <c r="GR4452" i="83"/>
  <c r="GV4451" i="83"/>
  <c r="GU4451" i="83"/>
  <c r="GT4451" i="83"/>
  <c r="GS4451" i="83"/>
  <c r="GR4451" i="83"/>
  <c r="GV4450" i="83"/>
  <c r="GU4450" i="83"/>
  <c r="GT4450" i="83"/>
  <c r="GS4450" i="83"/>
  <c r="GR4450" i="83"/>
  <c r="GV4449" i="83"/>
  <c r="GU4449" i="83"/>
  <c r="GT4449" i="83"/>
  <c r="GS4449" i="83"/>
  <c r="GR4449" i="83"/>
  <c r="GV4448" i="83"/>
  <c r="GU4448" i="83"/>
  <c r="GT4448" i="83"/>
  <c r="GS4448" i="83"/>
  <c r="GR4448" i="83"/>
  <c r="GV4447" i="83"/>
  <c r="GU4447" i="83"/>
  <c r="GT4447" i="83"/>
  <c r="GS4447" i="83"/>
  <c r="GR4447" i="83"/>
  <c r="GV4446" i="83"/>
  <c r="GU4446" i="83"/>
  <c r="GT4446" i="83"/>
  <c r="GS4446" i="83"/>
  <c r="GR4446" i="83"/>
  <c r="GV4445" i="83"/>
  <c r="GU4445" i="83"/>
  <c r="GT4445" i="83"/>
  <c r="GS4445" i="83"/>
  <c r="GR4445" i="83"/>
  <c r="GV4444" i="83"/>
  <c r="GU4444" i="83"/>
  <c r="GT4444" i="83"/>
  <c r="GS4444" i="83"/>
  <c r="GR4444" i="83"/>
  <c r="GV4443" i="83"/>
  <c r="GU4443" i="83"/>
  <c r="GT4443" i="83"/>
  <c r="GS4443" i="83"/>
  <c r="GR4443" i="83"/>
  <c r="GV4442" i="83"/>
  <c r="GU4442" i="83"/>
  <c r="GT4442" i="83"/>
  <c r="GS4442" i="83"/>
  <c r="GR4442" i="83"/>
  <c r="GV4441" i="83"/>
  <c r="GU4441" i="83"/>
  <c r="GT4441" i="83"/>
  <c r="GS4441" i="83"/>
  <c r="GR4441" i="83"/>
  <c r="GV4440" i="83"/>
  <c r="GU4440" i="83"/>
  <c r="GT4440" i="83"/>
  <c r="GS4440" i="83"/>
  <c r="GR4440" i="83"/>
  <c r="GV4439" i="83"/>
  <c r="GU4439" i="83"/>
  <c r="GT4439" i="83"/>
  <c r="GS4439" i="83"/>
  <c r="GR4439" i="83"/>
  <c r="GV4438" i="83"/>
  <c r="GU4438" i="83"/>
  <c r="GT4438" i="83"/>
  <c r="GS4438" i="83"/>
  <c r="GR4438" i="83"/>
  <c r="GV4437" i="83"/>
  <c r="GU4437" i="83"/>
  <c r="GT4437" i="83"/>
  <c r="GS4437" i="83"/>
  <c r="GR4437" i="83"/>
  <c r="GV4436" i="83"/>
  <c r="GU4436" i="83"/>
  <c r="GT4436" i="83"/>
  <c r="GS4436" i="83"/>
  <c r="GR4436" i="83"/>
  <c r="GV4435" i="83"/>
  <c r="GU4435" i="83"/>
  <c r="GT4435" i="83"/>
  <c r="GS4435" i="83"/>
  <c r="GR4435" i="83"/>
  <c r="GV4434" i="83"/>
  <c r="GU4434" i="83"/>
  <c r="GT4434" i="83"/>
  <c r="GS4434" i="83"/>
  <c r="GR4434" i="83"/>
  <c r="GV4433" i="83"/>
  <c r="GU4433" i="83"/>
  <c r="GT4433" i="83"/>
  <c r="GS4433" i="83"/>
  <c r="GR4433" i="83"/>
  <c r="GV4432" i="83"/>
  <c r="GU4432" i="83"/>
  <c r="GT4432" i="83"/>
  <c r="GS4432" i="83"/>
  <c r="GR4432" i="83"/>
  <c r="GV4431" i="83"/>
  <c r="GU4431" i="83"/>
  <c r="GT4431" i="83"/>
  <c r="GS4431" i="83"/>
  <c r="GR4431" i="83"/>
  <c r="GV4430" i="83"/>
  <c r="GU4430" i="83"/>
  <c r="GT4430" i="83"/>
  <c r="GS4430" i="83"/>
  <c r="GR4430" i="83"/>
  <c r="GV4429" i="83"/>
  <c r="GU4429" i="83"/>
  <c r="GT4429" i="83"/>
  <c r="GS4429" i="83"/>
  <c r="GR4429" i="83"/>
  <c r="GV4428" i="83"/>
  <c r="GU4428" i="83"/>
  <c r="GT4428" i="83"/>
  <c r="GS4428" i="83"/>
  <c r="GR4428" i="83"/>
  <c r="GV4427" i="83"/>
  <c r="GU4427" i="83"/>
  <c r="GT4427" i="83"/>
  <c r="GS4427" i="83"/>
  <c r="GR4427" i="83"/>
  <c r="GV4426" i="83"/>
  <c r="GU4426" i="83"/>
  <c r="GT4426" i="83"/>
  <c r="GS4426" i="83"/>
  <c r="GR4426" i="83"/>
  <c r="GV4425" i="83"/>
  <c r="GU4425" i="83"/>
  <c r="GT4425" i="83"/>
  <c r="GS4425" i="83"/>
  <c r="GR4425" i="83"/>
  <c r="GV4424" i="83"/>
  <c r="GU4424" i="83"/>
  <c r="GT4424" i="83"/>
  <c r="GS4424" i="83"/>
  <c r="GR4424" i="83"/>
  <c r="GV4423" i="83"/>
  <c r="GU4423" i="83"/>
  <c r="GT4423" i="83"/>
  <c r="GS4423" i="83"/>
  <c r="GR4423" i="83"/>
  <c r="GV4422" i="83"/>
  <c r="GU4422" i="83"/>
  <c r="GT4422" i="83"/>
  <c r="GS4422" i="83"/>
  <c r="GR4422" i="83"/>
  <c r="GV4421" i="83"/>
  <c r="GU4421" i="83"/>
  <c r="GT4421" i="83"/>
  <c r="GS4421" i="83"/>
  <c r="GR4421" i="83"/>
  <c r="GV4420" i="83"/>
  <c r="GU4420" i="83"/>
  <c r="GT4420" i="83"/>
  <c r="GS4420" i="83"/>
  <c r="GR4420" i="83"/>
  <c r="GV4419" i="83"/>
  <c r="GU4419" i="83"/>
  <c r="GT4419" i="83"/>
  <c r="GS4419" i="83"/>
  <c r="GR4419" i="83"/>
  <c r="GV4418" i="83"/>
  <c r="GU4418" i="83"/>
  <c r="GT4418" i="83"/>
  <c r="GS4418" i="83"/>
  <c r="GR4418" i="83"/>
  <c r="GV4417" i="83"/>
  <c r="GU4417" i="83"/>
  <c r="GT4417" i="83"/>
  <c r="GS4417" i="83"/>
  <c r="GR4417" i="83"/>
  <c r="GV4416" i="83"/>
  <c r="GU4416" i="83"/>
  <c r="GT4416" i="83"/>
  <c r="GS4416" i="83"/>
  <c r="GR4416" i="83"/>
  <c r="GV4415" i="83"/>
  <c r="GU4415" i="83"/>
  <c r="GT4415" i="83"/>
  <c r="GS4415" i="83"/>
  <c r="GR4415" i="83"/>
  <c r="GV4414" i="83"/>
  <c r="GU4414" i="83"/>
  <c r="GT4414" i="83"/>
  <c r="GS4414" i="83"/>
  <c r="GR4414" i="83"/>
  <c r="GV4413" i="83"/>
  <c r="GU4413" i="83"/>
  <c r="GT4413" i="83"/>
  <c r="GS4413" i="83"/>
  <c r="GR4413" i="83"/>
  <c r="GV4412" i="83"/>
  <c r="GU4412" i="83"/>
  <c r="GT4412" i="83"/>
  <c r="GS4412" i="83"/>
  <c r="GR4412" i="83"/>
  <c r="GV4411" i="83"/>
  <c r="GU4411" i="83"/>
  <c r="GT4411" i="83"/>
  <c r="GS4411" i="83"/>
  <c r="GR4411" i="83"/>
  <c r="GV4410" i="83"/>
  <c r="GU4410" i="83"/>
  <c r="GT4410" i="83"/>
  <c r="GS4410" i="83"/>
  <c r="GR4410" i="83"/>
  <c r="GV4409" i="83"/>
  <c r="GU4409" i="83"/>
  <c r="GT4409" i="83"/>
  <c r="GS4409" i="83"/>
  <c r="GR4409" i="83"/>
  <c r="GV4408" i="83"/>
  <c r="GU4408" i="83"/>
  <c r="GT4408" i="83"/>
  <c r="GS4408" i="83"/>
  <c r="GR4408" i="83"/>
  <c r="GV4407" i="83"/>
  <c r="GU4407" i="83"/>
  <c r="GT4407" i="83"/>
  <c r="GS4407" i="83"/>
  <c r="GR4407" i="83"/>
  <c r="GV4406" i="83"/>
  <c r="GU4406" i="83"/>
  <c r="GT4406" i="83"/>
  <c r="GS4406" i="83"/>
  <c r="GR4406" i="83"/>
  <c r="GV4405" i="83"/>
  <c r="GU4405" i="83"/>
  <c r="GT4405" i="83"/>
  <c r="GS4405" i="83"/>
  <c r="GR4405" i="83"/>
  <c r="GV4404" i="83"/>
  <c r="GU4404" i="83"/>
  <c r="GT4404" i="83"/>
  <c r="GS4404" i="83"/>
  <c r="GR4404" i="83"/>
  <c r="GV4403" i="83"/>
  <c r="GU4403" i="83"/>
  <c r="GT4403" i="83"/>
  <c r="GS4403" i="83"/>
  <c r="GR4403" i="83"/>
  <c r="GV4402" i="83"/>
  <c r="GU4402" i="83"/>
  <c r="GT4402" i="83"/>
  <c r="GS4402" i="83"/>
  <c r="GR4402" i="83"/>
  <c r="GV4401" i="83"/>
  <c r="GU4401" i="83"/>
  <c r="GT4401" i="83"/>
  <c r="GS4401" i="83"/>
  <c r="GR4401" i="83"/>
  <c r="GV4400" i="83"/>
  <c r="GU4400" i="83"/>
  <c r="GT4400" i="83"/>
  <c r="GS4400" i="83"/>
  <c r="GR4400" i="83"/>
  <c r="GV4399" i="83"/>
  <c r="GU4399" i="83"/>
  <c r="GT4399" i="83"/>
  <c r="GS4399" i="83"/>
  <c r="GR4399" i="83"/>
  <c r="GV4398" i="83"/>
  <c r="GU4398" i="83"/>
  <c r="GT4398" i="83"/>
  <c r="GS4398" i="83"/>
  <c r="GR4398" i="83"/>
  <c r="GV4397" i="83"/>
  <c r="GU4397" i="83"/>
  <c r="GT4397" i="83"/>
  <c r="GS4397" i="83"/>
  <c r="GR4397" i="83"/>
  <c r="GV4396" i="83"/>
  <c r="GU4396" i="83"/>
  <c r="GT4396" i="83"/>
  <c r="GS4396" i="83"/>
  <c r="GR4396" i="83"/>
  <c r="GV4395" i="83"/>
  <c r="GU4395" i="83"/>
  <c r="GT4395" i="83"/>
  <c r="GS4395" i="83"/>
  <c r="GR4395" i="83"/>
  <c r="GV4394" i="83"/>
  <c r="GU4394" i="83"/>
  <c r="GT4394" i="83"/>
  <c r="GS4394" i="83"/>
  <c r="GR4394" i="83"/>
  <c r="GV4393" i="83"/>
  <c r="GU4393" i="83"/>
  <c r="GT4393" i="83"/>
  <c r="GS4393" i="83"/>
  <c r="GR4393" i="83"/>
  <c r="GV4392" i="83"/>
  <c r="GU4392" i="83"/>
  <c r="GT4392" i="83"/>
  <c r="GS4392" i="83"/>
  <c r="GR4392" i="83"/>
  <c r="GV4391" i="83"/>
  <c r="GU4391" i="83"/>
  <c r="GT4391" i="83"/>
  <c r="GS4391" i="83"/>
  <c r="GR4391" i="83"/>
  <c r="GV4390" i="83"/>
  <c r="GU4390" i="83"/>
  <c r="GT4390" i="83"/>
  <c r="GS4390" i="83"/>
  <c r="GR4390" i="83"/>
  <c r="GV4389" i="83"/>
  <c r="GU4389" i="83"/>
  <c r="GT4389" i="83"/>
  <c r="GS4389" i="83"/>
  <c r="GR4389" i="83"/>
  <c r="GV4388" i="83"/>
  <c r="GU4388" i="83"/>
  <c r="GT4388" i="83"/>
  <c r="GS4388" i="83"/>
  <c r="GR4388" i="83"/>
  <c r="GV4387" i="83"/>
  <c r="GU4387" i="83"/>
  <c r="GT4387" i="83"/>
  <c r="GS4387" i="83"/>
  <c r="GR4387" i="83"/>
  <c r="GV4386" i="83"/>
  <c r="GU4386" i="83"/>
  <c r="GT4386" i="83"/>
  <c r="GS4386" i="83"/>
  <c r="GR4386" i="83"/>
  <c r="GV4385" i="83"/>
  <c r="GU4385" i="83"/>
  <c r="GT4385" i="83"/>
  <c r="GS4385" i="83"/>
  <c r="GR4385" i="83"/>
  <c r="GV4384" i="83"/>
  <c r="GU4384" i="83"/>
  <c r="GT4384" i="83"/>
  <c r="GS4384" i="83"/>
  <c r="GR4384" i="83"/>
  <c r="GV4383" i="83"/>
  <c r="GU4383" i="83"/>
  <c r="GT4383" i="83"/>
  <c r="GS4383" i="83"/>
  <c r="GR4383" i="83"/>
  <c r="GV4382" i="83"/>
  <c r="GU4382" i="83"/>
  <c r="GT4382" i="83"/>
  <c r="GS4382" i="83"/>
  <c r="GR4382" i="83"/>
  <c r="GV4381" i="83"/>
  <c r="GU4381" i="83"/>
  <c r="GT4381" i="83"/>
  <c r="GS4381" i="83"/>
  <c r="GR4381" i="83"/>
  <c r="GV4380" i="83"/>
  <c r="GU4380" i="83"/>
  <c r="GT4380" i="83"/>
  <c r="GS4380" i="83"/>
  <c r="GR4380" i="83"/>
  <c r="GV4379" i="83"/>
  <c r="GU4379" i="83"/>
  <c r="GT4379" i="83"/>
  <c r="GS4379" i="83"/>
  <c r="GR4379" i="83"/>
  <c r="GV4378" i="83"/>
  <c r="GU4378" i="83"/>
  <c r="GT4378" i="83"/>
  <c r="GS4378" i="83"/>
  <c r="GR4378" i="83"/>
  <c r="GV4377" i="83"/>
  <c r="GU4377" i="83"/>
  <c r="GT4377" i="83"/>
  <c r="GS4377" i="83"/>
  <c r="GR4377" i="83"/>
  <c r="GV4376" i="83"/>
  <c r="GU4376" i="83"/>
  <c r="GT4376" i="83"/>
  <c r="GS4376" i="83"/>
  <c r="GR4376" i="83"/>
  <c r="GV4375" i="83"/>
  <c r="GU4375" i="83"/>
  <c r="GT4375" i="83"/>
  <c r="GS4375" i="83"/>
  <c r="GR4375" i="83"/>
  <c r="GV4374" i="83"/>
  <c r="GU4374" i="83"/>
  <c r="GT4374" i="83"/>
  <c r="GS4374" i="83"/>
  <c r="GR4374" i="83"/>
  <c r="GV4373" i="83"/>
  <c r="GU4373" i="83"/>
  <c r="GT4373" i="83"/>
  <c r="GS4373" i="83"/>
  <c r="GR4373" i="83"/>
  <c r="GV4372" i="83"/>
  <c r="GU4372" i="83"/>
  <c r="GT4372" i="83"/>
  <c r="GS4372" i="83"/>
  <c r="GR4372" i="83"/>
  <c r="GV4371" i="83"/>
  <c r="GU4371" i="83"/>
  <c r="GT4371" i="83"/>
  <c r="GS4371" i="83"/>
  <c r="GR4371" i="83"/>
  <c r="GV4370" i="83"/>
  <c r="GU4370" i="83"/>
  <c r="GT4370" i="83"/>
  <c r="GS4370" i="83"/>
  <c r="GR4370" i="83"/>
  <c r="GV4369" i="83"/>
  <c r="GU4369" i="83"/>
  <c r="GT4369" i="83"/>
  <c r="GS4369" i="83"/>
  <c r="GR4369" i="83"/>
  <c r="GV4368" i="83"/>
  <c r="GU4368" i="83"/>
  <c r="GT4368" i="83"/>
  <c r="GS4368" i="83"/>
  <c r="GR4368" i="83"/>
  <c r="GV4367" i="83"/>
  <c r="GU4367" i="83"/>
  <c r="GT4367" i="83"/>
  <c r="GS4367" i="83"/>
  <c r="GR4367" i="83"/>
  <c r="GV4366" i="83"/>
  <c r="GU4366" i="83"/>
  <c r="GT4366" i="83"/>
  <c r="GS4366" i="83"/>
  <c r="GR4366" i="83"/>
  <c r="GV4365" i="83"/>
  <c r="GU4365" i="83"/>
  <c r="GT4365" i="83"/>
  <c r="GS4365" i="83"/>
  <c r="GR4365" i="83"/>
  <c r="GV4364" i="83"/>
  <c r="GU4364" i="83"/>
  <c r="GT4364" i="83"/>
  <c r="GS4364" i="83"/>
  <c r="GR4364" i="83"/>
  <c r="GV4363" i="83"/>
  <c r="GU4363" i="83"/>
  <c r="GT4363" i="83"/>
  <c r="GS4363" i="83"/>
  <c r="GR4363" i="83"/>
  <c r="GV4362" i="83"/>
  <c r="GU4362" i="83"/>
  <c r="GT4362" i="83"/>
  <c r="GS4362" i="83"/>
  <c r="GR4362" i="83"/>
  <c r="GV4361" i="83"/>
  <c r="GU4361" i="83"/>
  <c r="GT4361" i="83"/>
  <c r="GS4361" i="83"/>
  <c r="GR4361" i="83"/>
  <c r="GV4360" i="83"/>
  <c r="GU4360" i="83"/>
  <c r="GT4360" i="83"/>
  <c r="GS4360" i="83"/>
  <c r="GR4360" i="83"/>
  <c r="GV4359" i="83"/>
  <c r="GU4359" i="83"/>
  <c r="GT4359" i="83"/>
  <c r="GS4359" i="83"/>
  <c r="GR4359" i="83"/>
  <c r="GV4358" i="83"/>
  <c r="GU4358" i="83"/>
  <c r="GT4358" i="83"/>
  <c r="GS4358" i="83"/>
  <c r="GR4358" i="83"/>
  <c r="GV4357" i="83"/>
  <c r="GU4357" i="83"/>
  <c r="GT4357" i="83"/>
  <c r="GS4357" i="83"/>
  <c r="GR4357" i="83"/>
  <c r="GV4356" i="83"/>
  <c r="GU4356" i="83"/>
  <c r="GT4356" i="83"/>
  <c r="GS4356" i="83"/>
  <c r="GR4356" i="83"/>
  <c r="GV4355" i="83"/>
  <c r="GU4355" i="83"/>
  <c r="GT4355" i="83"/>
  <c r="GS4355" i="83"/>
  <c r="GR4355" i="83"/>
  <c r="GV4354" i="83"/>
  <c r="GU4354" i="83"/>
  <c r="GT4354" i="83"/>
  <c r="GS4354" i="83"/>
  <c r="GR4354" i="83"/>
  <c r="GV4353" i="83"/>
  <c r="GU4353" i="83"/>
  <c r="GT4353" i="83"/>
  <c r="GS4353" i="83"/>
  <c r="GR4353" i="83"/>
  <c r="GV4352" i="83"/>
  <c r="GU4352" i="83"/>
  <c r="GT4352" i="83"/>
  <c r="GS4352" i="83"/>
  <c r="GR4352" i="83"/>
  <c r="GV4351" i="83"/>
  <c r="GU4351" i="83"/>
  <c r="GT4351" i="83"/>
  <c r="GS4351" i="83"/>
  <c r="GR4351" i="83"/>
  <c r="GV4350" i="83"/>
  <c r="GU4350" i="83"/>
  <c r="GT4350" i="83"/>
  <c r="GS4350" i="83"/>
  <c r="GR4350" i="83"/>
  <c r="GV4349" i="83"/>
  <c r="GU4349" i="83"/>
  <c r="GT4349" i="83"/>
  <c r="GS4349" i="83"/>
  <c r="GR4349" i="83"/>
  <c r="GV4348" i="83"/>
  <c r="GU4348" i="83"/>
  <c r="GT4348" i="83"/>
  <c r="GS4348" i="83"/>
  <c r="GR4348" i="83"/>
  <c r="GV4347" i="83"/>
  <c r="GU4347" i="83"/>
  <c r="GT4347" i="83"/>
  <c r="GS4347" i="83"/>
  <c r="GR4347" i="83"/>
  <c r="GV4346" i="83"/>
  <c r="GU4346" i="83"/>
  <c r="GT4346" i="83"/>
  <c r="GS4346" i="83"/>
  <c r="GR4346" i="83"/>
  <c r="GV4345" i="83"/>
  <c r="GU4345" i="83"/>
  <c r="GT4345" i="83"/>
  <c r="GS4345" i="83"/>
  <c r="GR4345" i="83"/>
  <c r="GV4344" i="83"/>
  <c r="GU4344" i="83"/>
  <c r="GT4344" i="83"/>
  <c r="GS4344" i="83"/>
  <c r="GR4344" i="83"/>
  <c r="GV4343" i="83"/>
  <c r="GU4343" i="83"/>
  <c r="GT4343" i="83"/>
  <c r="GS4343" i="83"/>
  <c r="GR4343" i="83"/>
  <c r="GV4342" i="83"/>
  <c r="GU4342" i="83"/>
  <c r="GT4342" i="83"/>
  <c r="GS4342" i="83"/>
  <c r="GR4342" i="83"/>
  <c r="GV4341" i="83"/>
  <c r="GU4341" i="83"/>
  <c r="GT4341" i="83"/>
  <c r="GS4341" i="83"/>
  <c r="GR4341" i="83"/>
  <c r="GV4340" i="83"/>
  <c r="GU4340" i="83"/>
  <c r="GT4340" i="83"/>
  <c r="GS4340" i="83"/>
  <c r="GR4340" i="83"/>
  <c r="GV4339" i="83"/>
  <c r="GU4339" i="83"/>
  <c r="GT4339" i="83"/>
  <c r="GS4339" i="83"/>
  <c r="GR4339" i="83"/>
  <c r="GV4338" i="83"/>
  <c r="GU4338" i="83"/>
  <c r="GT4338" i="83"/>
  <c r="GS4338" i="83"/>
  <c r="GR4338" i="83"/>
  <c r="GV4337" i="83"/>
  <c r="GU4337" i="83"/>
  <c r="GT4337" i="83"/>
  <c r="GS4337" i="83"/>
  <c r="GR4337" i="83"/>
  <c r="GV4336" i="83"/>
  <c r="GU4336" i="83"/>
  <c r="GT4336" i="83"/>
  <c r="GS4336" i="83"/>
  <c r="GR4336" i="83"/>
  <c r="GV4335" i="83"/>
  <c r="GU4335" i="83"/>
  <c r="GT4335" i="83"/>
  <c r="GS4335" i="83"/>
  <c r="GR4335" i="83"/>
  <c r="GV4334" i="83"/>
  <c r="GU4334" i="83"/>
  <c r="GT4334" i="83"/>
  <c r="GS4334" i="83"/>
  <c r="GR4334" i="83"/>
  <c r="GV4333" i="83"/>
  <c r="GU4333" i="83"/>
  <c r="GT4333" i="83"/>
  <c r="GS4333" i="83"/>
  <c r="GR4333" i="83"/>
  <c r="GV4332" i="83"/>
  <c r="GU4332" i="83"/>
  <c r="GT4332" i="83"/>
  <c r="GS4332" i="83"/>
  <c r="GR4332" i="83"/>
  <c r="GV4331" i="83"/>
  <c r="GU4331" i="83"/>
  <c r="GT4331" i="83"/>
  <c r="GS4331" i="83"/>
  <c r="GR4331" i="83"/>
  <c r="GV4330" i="83"/>
  <c r="GU4330" i="83"/>
  <c r="GT4330" i="83"/>
  <c r="GS4330" i="83"/>
  <c r="GR4330" i="83"/>
  <c r="GV4329" i="83"/>
  <c r="GU4329" i="83"/>
  <c r="GT4329" i="83"/>
  <c r="GS4329" i="83"/>
  <c r="GR4329" i="83"/>
  <c r="GV4328" i="83"/>
  <c r="GU4328" i="83"/>
  <c r="GT4328" i="83"/>
  <c r="GS4328" i="83"/>
  <c r="GR4328" i="83"/>
  <c r="GV4327" i="83"/>
  <c r="GU4327" i="83"/>
  <c r="GT4327" i="83"/>
  <c r="GS4327" i="83"/>
  <c r="GR4327" i="83"/>
  <c r="GV4326" i="83"/>
  <c r="GU4326" i="83"/>
  <c r="GT4326" i="83"/>
  <c r="GS4326" i="83"/>
  <c r="GR4326" i="83"/>
  <c r="GV4325" i="83"/>
  <c r="GU4325" i="83"/>
  <c r="GT4325" i="83"/>
  <c r="GS4325" i="83"/>
  <c r="GR4325" i="83"/>
  <c r="GV4324" i="83"/>
  <c r="GU4324" i="83"/>
  <c r="GT4324" i="83"/>
  <c r="GS4324" i="83"/>
  <c r="GR4324" i="83"/>
  <c r="GV4323" i="83"/>
  <c r="GU4323" i="83"/>
  <c r="GT4323" i="83"/>
  <c r="GS4323" i="83"/>
  <c r="GR4323" i="83"/>
  <c r="GV4322" i="83"/>
  <c r="GU4322" i="83"/>
  <c r="GT4322" i="83"/>
  <c r="GS4322" i="83"/>
  <c r="GR4322" i="83"/>
  <c r="GV4321" i="83"/>
  <c r="GU4321" i="83"/>
  <c r="GT4321" i="83"/>
  <c r="GS4321" i="83"/>
  <c r="GR4321" i="83"/>
  <c r="GV4320" i="83"/>
  <c r="GU4320" i="83"/>
  <c r="GT4320" i="83"/>
  <c r="GS4320" i="83"/>
  <c r="GR4320" i="83"/>
  <c r="GV4319" i="83"/>
  <c r="GU4319" i="83"/>
  <c r="GT4319" i="83"/>
  <c r="GS4319" i="83"/>
  <c r="GR4319" i="83"/>
  <c r="GV4318" i="83"/>
  <c r="GU4318" i="83"/>
  <c r="GT4318" i="83"/>
  <c r="GS4318" i="83"/>
  <c r="GR4318" i="83"/>
  <c r="GV4317" i="83"/>
  <c r="GU4317" i="83"/>
  <c r="GT4317" i="83"/>
  <c r="GS4317" i="83"/>
  <c r="GR4317" i="83"/>
  <c r="GV4316" i="83"/>
  <c r="GU4316" i="83"/>
  <c r="GT4316" i="83"/>
  <c r="GS4316" i="83"/>
  <c r="GR4316" i="83"/>
  <c r="GV4315" i="83"/>
  <c r="GU4315" i="83"/>
  <c r="GT4315" i="83"/>
  <c r="GS4315" i="83"/>
  <c r="GR4315" i="83"/>
  <c r="GV4314" i="83"/>
  <c r="GU4314" i="83"/>
  <c r="GT4314" i="83"/>
  <c r="GS4314" i="83"/>
  <c r="GR4314" i="83"/>
  <c r="GV4313" i="83"/>
  <c r="GU4313" i="83"/>
  <c r="GT4313" i="83"/>
  <c r="GS4313" i="83"/>
  <c r="GR4313" i="83"/>
  <c r="GV4312" i="83"/>
  <c r="GU4312" i="83"/>
  <c r="GT4312" i="83"/>
  <c r="GS4312" i="83"/>
  <c r="GR4312" i="83"/>
  <c r="GV4311" i="83"/>
  <c r="GU4311" i="83"/>
  <c r="GT4311" i="83"/>
  <c r="GS4311" i="83"/>
  <c r="GR4311" i="83"/>
  <c r="GV4310" i="83"/>
  <c r="GU4310" i="83"/>
  <c r="GT4310" i="83"/>
  <c r="GS4310" i="83"/>
  <c r="GR4310" i="83"/>
  <c r="GV4309" i="83"/>
  <c r="GU4309" i="83"/>
  <c r="GT4309" i="83"/>
  <c r="GS4309" i="83"/>
  <c r="GR4309" i="83"/>
  <c r="GV4308" i="83"/>
  <c r="GU4308" i="83"/>
  <c r="GT4308" i="83"/>
  <c r="GS4308" i="83"/>
  <c r="GR4308" i="83"/>
  <c r="GV4307" i="83"/>
  <c r="GU4307" i="83"/>
  <c r="GT4307" i="83"/>
  <c r="GS4307" i="83"/>
  <c r="GR4307" i="83"/>
  <c r="GV4306" i="83"/>
  <c r="GU4306" i="83"/>
  <c r="GT4306" i="83"/>
  <c r="GS4306" i="83"/>
  <c r="GR4306" i="83"/>
  <c r="GV4305" i="83"/>
  <c r="GU4305" i="83"/>
  <c r="GT4305" i="83"/>
  <c r="GS4305" i="83"/>
  <c r="GR4305" i="83"/>
  <c r="GV4304" i="83"/>
  <c r="GU4304" i="83"/>
  <c r="GT4304" i="83"/>
  <c r="GS4304" i="83"/>
  <c r="GR4304" i="83"/>
  <c r="GV4303" i="83"/>
  <c r="GU4303" i="83"/>
  <c r="GT4303" i="83"/>
  <c r="GS4303" i="83"/>
  <c r="GR4303" i="83"/>
  <c r="GV4302" i="83"/>
  <c r="GU4302" i="83"/>
  <c r="GT4302" i="83"/>
  <c r="GS4302" i="83"/>
  <c r="GR4302" i="83"/>
  <c r="GV4301" i="83"/>
  <c r="GU4301" i="83"/>
  <c r="GT4301" i="83"/>
  <c r="GS4301" i="83"/>
  <c r="GR4301" i="83"/>
  <c r="GV4300" i="83"/>
  <c r="GU4300" i="83"/>
  <c r="GT4300" i="83"/>
  <c r="GS4300" i="83"/>
  <c r="GR4300" i="83"/>
  <c r="GV4299" i="83"/>
  <c r="GU4299" i="83"/>
  <c r="GT4299" i="83"/>
  <c r="GS4299" i="83"/>
  <c r="GR4299" i="83"/>
  <c r="GV4298" i="83"/>
  <c r="GU4298" i="83"/>
  <c r="GT4298" i="83"/>
  <c r="GS4298" i="83"/>
  <c r="GR4298" i="83"/>
  <c r="GV4297" i="83"/>
  <c r="GU4297" i="83"/>
  <c r="GT4297" i="83"/>
  <c r="GS4297" i="83"/>
  <c r="GR4297" i="83"/>
  <c r="GV4296" i="83"/>
  <c r="GU4296" i="83"/>
  <c r="GT4296" i="83"/>
  <c r="GS4296" i="83"/>
  <c r="GR4296" i="83"/>
  <c r="GV4295" i="83"/>
  <c r="GU4295" i="83"/>
  <c r="GT4295" i="83"/>
  <c r="GS4295" i="83"/>
  <c r="GR4295" i="83"/>
  <c r="GV4294" i="83"/>
  <c r="GU4294" i="83"/>
  <c r="GT4294" i="83"/>
  <c r="GS4294" i="83"/>
  <c r="GR4294" i="83"/>
  <c r="GV4293" i="83"/>
  <c r="GU4293" i="83"/>
  <c r="GT4293" i="83"/>
  <c r="GS4293" i="83"/>
  <c r="GR4293" i="83"/>
  <c r="GV4292" i="83"/>
  <c r="GU4292" i="83"/>
  <c r="GT4292" i="83"/>
  <c r="GS4292" i="83"/>
  <c r="GR4292" i="83"/>
  <c r="GV4291" i="83"/>
  <c r="GU4291" i="83"/>
  <c r="GT4291" i="83"/>
  <c r="GS4291" i="83"/>
  <c r="GR4291" i="83"/>
  <c r="GV4290" i="83"/>
  <c r="GU4290" i="83"/>
  <c r="GT4290" i="83"/>
  <c r="GS4290" i="83"/>
  <c r="GR4290" i="83"/>
  <c r="GV4289" i="83"/>
  <c r="GU4289" i="83"/>
  <c r="GT4289" i="83"/>
  <c r="GS4289" i="83"/>
  <c r="GR4289" i="83"/>
  <c r="GV4288" i="83"/>
  <c r="GU4288" i="83"/>
  <c r="GT4288" i="83"/>
  <c r="GS4288" i="83"/>
  <c r="GR4288" i="83"/>
  <c r="GV4287" i="83"/>
  <c r="GU4287" i="83"/>
  <c r="GT4287" i="83"/>
  <c r="GS4287" i="83"/>
  <c r="GR4287" i="83"/>
  <c r="GV4286" i="83"/>
  <c r="GU4286" i="83"/>
  <c r="GT4286" i="83"/>
  <c r="GS4286" i="83"/>
  <c r="GR4286" i="83"/>
  <c r="GV4285" i="83"/>
  <c r="GU4285" i="83"/>
  <c r="GT4285" i="83"/>
  <c r="GS4285" i="83"/>
  <c r="GR4285" i="83"/>
  <c r="GV4284" i="83"/>
  <c r="GU4284" i="83"/>
  <c r="GT4284" i="83"/>
  <c r="GS4284" i="83"/>
  <c r="GR4284" i="83"/>
  <c r="GV4283" i="83"/>
  <c r="GU4283" i="83"/>
  <c r="GT4283" i="83"/>
  <c r="GS4283" i="83"/>
  <c r="GR4283" i="83"/>
  <c r="GV4282" i="83"/>
  <c r="GU4282" i="83"/>
  <c r="GT4282" i="83"/>
  <c r="GS4282" i="83"/>
  <c r="GR4282" i="83"/>
  <c r="GV4281" i="83"/>
  <c r="GU4281" i="83"/>
  <c r="GT4281" i="83"/>
  <c r="GS4281" i="83"/>
  <c r="GR4281" i="83"/>
  <c r="GV4280" i="83"/>
  <c r="GU4280" i="83"/>
  <c r="GT4280" i="83"/>
  <c r="GS4280" i="83"/>
  <c r="GR4280" i="83"/>
  <c r="GV4279" i="83"/>
  <c r="GU4279" i="83"/>
  <c r="GT4279" i="83"/>
  <c r="GS4279" i="83"/>
  <c r="GR4279" i="83"/>
  <c r="GV4278" i="83"/>
  <c r="GU4278" i="83"/>
  <c r="GT4278" i="83"/>
  <c r="GS4278" i="83"/>
  <c r="GR4278" i="83"/>
  <c r="GV4277" i="83"/>
  <c r="GU4277" i="83"/>
  <c r="GT4277" i="83"/>
  <c r="GS4277" i="83"/>
  <c r="GR4277" i="83"/>
  <c r="GV4276" i="83"/>
  <c r="GU4276" i="83"/>
  <c r="GT4276" i="83"/>
  <c r="GS4276" i="83"/>
  <c r="GR4276" i="83"/>
  <c r="GV4275" i="83"/>
  <c r="GU4275" i="83"/>
  <c r="GT4275" i="83"/>
  <c r="GS4275" i="83"/>
  <c r="GR4275" i="83"/>
  <c r="GV4274" i="83"/>
  <c r="GU4274" i="83"/>
  <c r="GT4274" i="83"/>
  <c r="GS4274" i="83"/>
  <c r="GR4274" i="83"/>
  <c r="GV4273" i="83"/>
  <c r="GU4273" i="83"/>
  <c r="GT4273" i="83"/>
  <c r="GS4273" i="83"/>
  <c r="GR4273" i="83"/>
  <c r="GV4272" i="83"/>
  <c r="GU4272" i="83"/>
  <c r="GT4272" i="83"/>
  <c r="GS4272" i="83"/>
  <c r="GR4272" i="83"/>
  <c r="GV4271" i="83"/>
  <c r="GU4271" i="83"/>
  <c r="GT4271" i="83"/>
  <c r="GS4271" i="83"/>
  <c r="GR4271" i="83"/>
  <c r="GV4270" i="83"/>
  <c r="GU4270" i="83"/>
  <c r="GT4270" i="83"/>
  <c r="GS4270" i="83"/>
  <c r="GR4270" i="83"/>
  <c r="GV4269" i="83"/>
  <c r="GU4269" i="83"/>
  <c r="GT4269" i="83"/>
  <c r="GS4269" i="83"/>
  <c r="GR4269" i="83"/>
  <c r="GV4268" i="83"/>
  <c r="GU4268" i="83"/>
  <c r="GT4268" i="83"/>
  <c r="GS4268" i="83"/>
  <c r="GR4268" i="83"/>
  <c r="GV4267" i="83"/>
  <c r="GU4267" i="83"/>
  <c r="GT4267" i="83"/>
  <c r="GS4267" i="83"/>
  <c r="GR4267" i="83"/>
  <c r="GV4266" i="83"/>
  <c r="GU4266" i="83"/>
  <c r="GT4266" i="83"/>
  <c r="GS4266" i="83"/>
  <c r="GR4266" i="83"/>
  <c r="GV4265" i="83"/>
  <c r="GU4265" i="83"/>
  <c r="GT4265" i="83"/>
  <c r="GS4265" i="83"/>
  <c r="GR4265" i="83"/>
  <c r="GV4264" i="83"/>
  <c r="GU4264" i="83"/>
  <c r="GT4264" i="83"/>
  <c r="GS4264" i="83"/>
  <c r="GR4264" i="83"/>
  <c r="GV4263" i="83"/>
  <c r="GU4263" i="83"/>
  <c r="GT4263" i="83"/>
  <c r="GS4263" i="83"/>
  <c r="GR4263" i="83"/>
  <c r="GV4262" i="83"/>
  <c r="GU4262" i="83"/>
  <c r="GT4262" i="83"/>
  <c r="GS4262" i="83"/>
  <c r="GR4262" i="83"/>
  <c r="GV4261" i="83"/>
  <c r="GU4261" i="83"/>
  <c r="GT4261" i="83"/>
  <c r="GS4261" i="83"/>
  <c r="GR4261" i="83"/>
  <c r="GV4260" i="83"/>
  <c r="GU4260" i="83"/>
  <c r="GT4260" i="83"/>
  <c r="GS4260" i="83"/>
  <c r="GR4260" i="83"/>
  <c r="GV4259" i="83"/>
  <c r="GU4259" i="83"/>
  <c r="GT4259" i="83"/>
  <c r="GS4259" i="83"/>
  <c r="GR4259" i="83"/>
  <c r="GV4258" i="83"/>
  <c r="GU4258" i="83"/>
  <c r="GT4258" i="83"/>
  <c r="GS4258" i="83"/>
  <c r="GR4258" i="83"/>
  <c r="GV4257" i="83"/>
  <c r="GU4257" i="83"/>
  <c r="GT4257" i="83"/>
  <c r="GS4257" i="83"/>
  <c r="GR4257" i="83"/>
  <c r="GV4256" i="83"/>
  <c r="GU4256" i="83"/>
  <c r="GT4256" i="83"/>
  <c r="GS4256" i="83"/>
  <c r="GR4256" i="83"/>
  <c r="GV4255" i="83"/>
  <c r="GU4255" i="83"/>
  <c r="GT4255" i="83"/>
  <c r="GS4255" i="83"/>
  <c r="GR4255" i="83"/>
  <c r="GV4254" i="83"/>
  <c r="GU4254" i="83"/>
  <c r="GT4254" i="83"/>
  <c r="GS4254" i="83"/>
  <c r="GR4254" i="83"/>
  <c r="GV4253" i="83"/>
  <c r="GU4253" i="83"/>
  <c r="GT4253" i="83"/>
  <c r="GS4253" i="83"/>
  <c r="GR4253" i="83"/>
  <c r="GV4252" i="83"/>
  <c r="GU4252" i="83"/>
  <c r="GT4252" i="83"/>
  <c r="GS4252" i="83"/>
  <c r="GR4252" i="83"/>
  <c r="GV4251" i="83"/>
  <c r="GU4251" i="83"/>
  <c r="GT4251" i="83"/>
  <c r="GS4251" i="83"/>
  <c r="GR4251" i="83"/>
  <c r="GV4250" i="83"/>
  <c r="GU4250" i="83"/>
  <c r="GT4250" i="83"/>
  <c r="GS4250" i="83"/>
  <c r="GR4250" i="83"/>
  <c r="GV4249" i="83"/>
  <c r="GU4249" i="83"/>
  <c r="GT4249" i="83"/>
  <c r="GS4249" i="83"/>
  <c r="GR4249" i="83"/>
  <c r="GV4248" i="83"/>
  <c r="GU4248" i="83"/>
  <c r="GT4248" i="83"/>
  <c r="GS4248" i="83"/>
  <c r="GR4248" i="83"/>
  <c r="GV4247" i="83"/>
  <c r="GU4247" i="83"/>
  <c r="GT4247" i="83"/>
  <c r="GS4247" i="83"/>
  <c r="GR4247" i="83"/>
  <c r="GV4246" i="83"/>
  <c r="GU4246" i="83"/>
  <c r="GT4246" i="83"/>
  <c r="GS4246" i="83"/>
  <c r="GR4246" i="83"/>
  <c r="GV4245" i="83"/>
  <c r="GU4245" i="83"/>
  <c r="GT4245" i="83"/>
  <c r="GS4245" i="83"/>
  <c r="GR4245" i="83"/>
  <c r="GV4244" i="83"/>
  <c r="GU4244" i="83"/>
  <c r="GT4244" i="83"/>
  <c r="GS4244" i="83"/>
  <c r="GR4244" i="83"/>
  <c r="GV4243" i="83"/>
  <c r="GU4243" i="83"/>
  <c r="GT4243" i="83"/>
  <c r="GS4243" i="83"/>
  <c r="GR4243" i="83"/>
  <c r="GV4242" i="83"/>
  <c r="GU4242" i="83"/>
  <c r="GT4242" i="83"/>
  <c r="GS4242" i="83"/>
  <c r="GR4242" i="83"/>
  <c r="GV4241" i="83"/>
  <c r="GU4241" i="83"/>
  <c r="GT4241" i="83"/>
  <c r="GS4241" i="83"/>
  <c r="GR4241" i="83"/>
  <c r="GV4240" i="83"/>
  <c r="GU4240" i="83"/>
  <c r="GT4240" i="83"/>
  <c r="GS4240" i="83"/>
  <c r="GR4240" i="83"/>
  <c r="GV4239" i="83"/>
  <c r="GU4239" i="83"/>
  <c r="GT4239" i="83"/>
  <c r="GS4239" i="83"/>
  <c r="GR4239" i="83"/>
  <c r="GV4238" i="83"/>
  <c r="GU4238" i="83"/>
  <c r="GT4238" i="83"/>
  <c r="GS4238" i="83"/>
  <c r="GR4238" i="83"/>
  <c r="GV4237" i="83"/>
  <c r="GU4237" i="83"/>
  <c r="GT4237" i="83"/>
  <c r="GS4237" i="83"/>
  <c r="GR4237" i="83"/>
  <c r="GV4236" i="83"/>
  <c r="GU4236" i="83"/>
  <c r="GT4236" i="83"/>
  <c r="GS4236" i="83"/>
  <c r="GR4236" i="83"/>
  <c r="GV4235" i="83"/>
  <c r="GU4235" i="83"/>
  <c r="GT4235" i="83"/>
  <c r="GS4235" i="83"/>
  <c r="GR4235" i="83"/>
  <c r="GV4234" i="83"/>
  <c r="GU4234" i="83"/>
  <c r="GT4234" i="83"/>
  <c r="GS4234" i="83"/>
  <c r="GR4234" i="83"/>
  <c r="GV4233" i="83"/>
  <c r="GU4233" i="83"/>
  <c r="GT4233" i="83"/>
  <c r="GS4233" i="83"/>
  <c r="GR4233" i="83"/>
  <c r="GV4232" i="83"/>
  <c r="GU4232" i="83"/>
  <c r="GT4232" i="83"/>
  <c r="GS4232" i="83"/>
  <c r="GR4232" i="83"/>
  <c r="GV4231" i="83"/>
  <c r="GU4231" i="83"/>
  <c r="GT4231" i="83"/>
  <c r="GS4231" i="83"/>
  <c r="GR4231" i="83"/>
  <c r="GV4230" i="83"/>
  <c r="GU4230" i="83"/>
  <c r="GT4230" i="83"/>
  <c r="GS4230" i="83"/>
  <c r="GR4230" i="83"/>
  <c r="GV4229" i="83"/>
  <c r="GU4229" i="83"/>
  <c r="GT4229" i="83"/>
  <c r="GS4229" i="83"/>
  <c r="GR4229" i="83"/>
  <c r="GV4228" i="83"/>
  <c r="GU4228" i="83"/>
  <c r="GT4228" i="83"/>
  <c r="GS4228" i="83"/>
  <c r="GR4228" i="83"/>
  <c r="GV4227" i="83"/>
  <c r="GU4227" i="83"/>
  <c r="GT4227" i="83"/>
  <c r="GS4227" i="83"/>
  <c r="GR4227" i="83"/>
  <c r="GV4226" i="83"/>
  <c r="GU4226" i="83"/>
  <c r="GT4226" i="83"/>
  <c r="GS4226" i="83"/>
  <c r="GR4226" i="83"/>
  <c r="GV4225" i="83"/>
  <c r="GU4225" i="83"/>
  <c r="GT4225" i="83"/>
  <c r="GS4225" i="83"/>
  <c r="GR4225" i="83"/>
  <c r="GV4224" i="83"/>
  <c r="GU4224" i="83"/>
  <c r="GT4224" i="83"/>
  <c r="GS4224" i="83"/>
  <c r="GR4224" i="83"/>
  <c r="GV4223" i="83"/>
  <c r="GU4223" i="83"/>
  <c r="GT4223" i="83"/>
  <c r="GS4223" i="83"/>
  <c r="GR4223" i="83"/>
  <c r="GV4222" i="83"/>
  <c r="GU4222" i="83"/>
  <c r="GT4222" i="83"/>
  <c r="GS4222" i="83"/>
  <c r="GR4222" i="83"/>
  <c r="GV4221" i="83"/>
  <c r="GU4221" i="83"/>
  <c r="GT4221" i="83"/>
  <c r="GS4221" i="83"/>
  <c r="GR4221" i="83"/>
  <c r="GV4220" i="83"/>
  <c r="GU4220" i="83"/>
  <c r="GT4220" i="83"/>
  <c r="GS4220" i="83"/>
  <c r="GR4220" i="83"/>
  <c r="GV4219" i="83"/>
  <c r="GU4219" i="83"/>
  <c r="GT4219" i="83"/>
  <c r="GS4219" i="83"/>
  <c r="GR4219" i="83"/>
  <c r="GV4218" i="83"/>
  <c r="GU4218" i="83"/>
  <c r="GT4218" i="83"/>
  <c r="GS4218" i="83"/>
  <c r="GR4218" i="83"/>
  <c r="GV4217" i="83"/>
  <c r="GU4217" i="83"/>
  <c r="GT4217" i="83"/>
  <c r="GS4217" i="83"/>
  <c r="GR4217" i="83"/>
  <c r="GV4216" i="83"/>
  <c r="GU4216" i="83"/>
  <c r="GT4216" i="83"/>
  <c r="GS4216" i="83"/>
  <c r="GR4216" i="83"/>
  <c r="GV4215" i="83"/>
  <c r="GU4215" i="83"/>
  <c r="GT4215" i="83"/>
  <c r="GS4215" i="83"/>
  <c r="GR4215" i="83"/>
  <c r="GV4214" i="83"/>
  <c r="GU4214" i="83"/>
  <c r="GT4214" i="83"/>
  <c r="GS4214" i="83"/>
  <c r="GR4214" i="83"/>
  <c r="GV4213" i="83"/>
  <c r="GU4213" i="83"/>
  <c r="GT4213" i="83"/>
  <c r="GS4213" i="83"/>
  <c r="GR4213" i="83"/>
  <c r="GV4212" i="83"/>
  <c r="GU4212" i="83"/>
  <c r="GT4212" i="83"/>
  <c r="GS4212" i="83"/>
  <c r="GR4212" i="83"/>
  <c r="GV4211" i="83"/>
  <c r="GU4211" i="83"/>
  <c r="GT4211" i="83"/>
  <c r="GS4211" i="83"/>
  <c r="GR4211" i="83"/>
  <c r="GV4210" i="83"/>
  <c r="GU4210" i="83"/>
  <c r="GT4210" i="83"/>
  <c r="GS4210" i="83"/>
  <c r="GR4210" i="83"/>
  <c r="GV4209" i="83"/>
  <c r="GU4209" i="83"/>
  <c r="GT4209" i="83"/>
  <c r="GS4209" i="83"/>
  <c r="GR4209" i="83"/>
  <c r="GV4208" i="83"/>
  <c r="GU4208" i="83"/>
  <c r="GT4208" i="83"/>
  <c r="GS4208" i="83"/>
  <c r="GR4208" i="83"/>
  <c r="GV4207" i="83"/>
  <c r="GU4207" i="83"/>
  <c r="GT4207" i="83"/>
  <c r="GS4207" i="83"/>
  <c r="GR4207" i="83"/>
  <c r="GV4206" i="83"/>
  <c r="GU4206" i="83"/>
  <c r="GT4206" i="83"/>
  <c r="GS4206" i="83"/>
  <c r="GR4206" i="83"/>
  <c r="GV4205" i="83"/>
  <c r="GU4205" i="83"/>
  <c r="GT4205" i="83"/>
  <c r="GS4205" i="83"/>
  <c r="GR4205" i="83"/>
  <c r="GV4204" i="83"/>
  <c r="GU4204" i="83"/>
  <c r="GT4204" i="83"/>
  <c r="GS4204" i="83"/>
  <c r="GR4204" i="83"/>
  <c r="GV4203" i="83"/>
  <c r="GU4203" i="83"/>
  <c r="GT4203" i="83"/>
  <c r="GS4203" i="83"/>
  <c r="GR4203" i="83"/>
  <c r="GV4202" i="83"/>
  <c r="GU4202" i="83"/>
  <c r="GT4202" i="83"/>
  <c r="GS4202" i="83"/>
  <c r="GR4202" i="83"/>
  <c r="GV4201" i="83"/>
  <c r="GU4201" i="83"/>
  <c r="GT4201" i="83"/>
  <c r="GS4201" i="83"/>
  <c r="GR4201" i="83"/>
  <c r="GV4200" i="83"/>
  <c r="GU4200" i="83"/>
  <c r="GT4200" i="83"/>
  <c r="GS4200" i="83"/>
  <c r="GR4200" i="83"/>
  <c r="GV4199" i="83"/>
  <c r="GU4199" i="83"/>
  <c r="GT4199" i="83"/>
  <c r="GS4199" i="83"/>
  <c r="GR4199" i="83"/>
  <c r="GV4198" i="83"/>
  <c r="GU4198" i="83"/>
  <c r="GT4198" i="83"/>
  <c r="GS4198" i="83"/>
  <c r="GR4198" i="83"/>
  <c r="GV4197" i="83"/>
  <c r="GU4197" i="83"/>
  <c r="GT4197" i="83"/>
  <c r="GS4197" i="83"/>
  <c r="GR4197" i="83"/>
  <c r="GV4196" i="83"/>
  <c r="GU4196" i="83"/>
  <c r="GT4196" i="83"/>
  <c r="GS4196" i="83"/>
  <c r="GR4196" i="83"/>
  <c r="GV4195" i="83"/>
  <c r="GU4195" i="83"/>
  <c r="GT4195" i="83"/>
  <c r="GS4195" i="83"/>
  <c r="GR4195" i="83"/>
  <c r="GV4194" i="83"/>
  <c r="GU4194" i="83"/>
  <c r="GT4194" i="83"/>
  <c r="GS4194" i="83"/>
  <c r="GR4194" i="83"/>
  <c r="GV4193" i="83"/>
  <c r="GU4193" i="83"/>
  <c r="GT4193" i="83"/>
  <c r="GS4193" i="83"/>
  <c r="GR4193" i="83"/>
  <c r="GV4192" i="83"/>
  <c r="GU4192" i="83"/>
  <c r="GT4192" i="83"/>
  <c r="GS4192" i="83"/>
  <c r="GR4192" i="83"/>
  <c r="GV4191" i="83"/>
  <c r="GU4191" i="83"/>
  <c r="GT4191" i="83"/>
  <c r="GS4191" i="83"/>
  <c r="GR4191" i="83"/>
  <c r="GV4190" i="83"/>
  <c r="GU4190" i="83"/>
  <c r="GT4190" i="83"/>
  <c r="GS4190" i="83"/>
  <c r="GR4190" i="83"/>
  <c r="GV4189" i="83"/>
  <c r="GU4189" i="83"/>
  <c r="GT4189" i="83"/>
  <c r="GS4189" i="83"/>
  <c r="GR4189" i="83"/>
  <c r="GV4188" i="83"/>
  <c r="GU4188" i="83"/>
  <c r="GT4188" i="83"/>
  <c r="GS4188" i="83"/>
  <c r="GR4188" i="83"/>
  <c r="GV4187" i="83"/>
  <c r="GU4187" i="83"/>
  <c r="GT4187" i="83"/>
  <c r="GS4187" i="83"/>
  <c r="GR4187" i="83"/>
  <c r="GV4186" i="83"/>
  <c r="GU4186" i="83"/>
  <c r="GT4186" i="83"/>
  <c r="GS4186" i="83"/>
  <c r="GR4186" i="83"/>
  <c r="GV4185" i="83"/>
  <c r="GU4185" i="83"/>
  <c r="GT4185" i="83"/>
  <c r="GS4185" i="83"/>
  <c r="GR4185" i="83"/>
  <c r="GV4184" i="83"/>
  <c r="GU4184" i="83"/>
  <c r="GT4184" i="83"/>
  <c r="GS4184" i="83"/>
  <c r="GR4184" i="83"/>
  <c r="GV4183" i="83"/>
  <c r="GU4183" i="83"/>
  <c r="GT4183" i="83"/>
  <c r="GS4183" i="83"/>
  <c r="GR4183" i="83"/>
  <c r="GV4182" i="83"/>
  <c r="GU4182" i="83"/>
  <c r="GT4182" i="83"/>
  <c r="GS4182" i="83"/>
  <c r="GR4182" i="83"/>
  <c r="GV4181" i="83"/>
  <c r="GU4181" i="83"/>
  <c r="GT4181" i="83"/>
  <c r="GS4181" i="83"/>
  <c r="GR4181" i="83"/>
  <c r="GV4180" i="83"/>
  <c r="GU4180" i="83"/>
  <c r="GT4180" i="83"/>
  <c r="GS4180" i="83"/>
  <c r="GR4180" i="83"/>
  <c r="GV4179" i="83"/>
  <c r="GU4179" i="83"/>
  <c r="GT4179" i="83"/>
  <c r="GS4179" i="83"/>
  <c r="GR4179" i="83"/>
  <c r="GV4178" i="83"/>
  <c r="GU4178" i="83"/>
  <c r="GT4178" i="83"/>
  <c r="GS4178" i="83"/>
  <c r="GR4178" i="83"/>
  <c r="GV4177" i="83"/>
  <c r="GU4177" i="83"/>
  <c r="GT4177" i="83"/>
  <c r="GS4177" i="83"/>
  <c r="GR4177" i="83"/>
  <c r="GV4176" i="83"/>
  <c r="GU4176" i="83"/>
  <c r="GT4176" i="83"/>
  <c r="GS4176" i="83"/>
  <c r="GR4176" i="83"/>
  <c r="GV4175" i="83"/>
  <c r="GU4175" i="83"/>
  <c r="GT4175" i="83"/>
  <c r="GS4175" i="83"/>
  <c r="GR4175" i="83"/>
  <c r="GV4174" i="83"/>
  <c r="GU4174" i="83"/>
  <c r="GT4174" i="83"/>
  <c r="GS4174" i="83"/>
  <c r="GR4174" i="83"/>
  <c r="GV4173" i="83"/>
  <c r="GU4173" i="83"/>
  <c r="GT4173" i="83"/>
  <c r="GS4173" i="83"/>
  <c r="GR4173" i="83"/>
  <c r="GV4172" i="83"/>
  <c r="GU4172" i="83"/>
  <c r="GT4172" i="83"/>
  <c r="GS4172" i="83"/>
  <c r="GR4172" i="83"/>
  <c r="GV4171" i="83"/>
  <c r="GU4171" i="83"/>
  <c r="GT4171" i="83"/>
  <c r="GS4171" i="83"/>
  <c r="GR4171" i="83"/>
  <c r="GV4170" i="83"/>
  <c r="GU4170" i="83"/>
  <c r="GT4170" i="83"/>
  <c r="GS4170" i="83"/>
  <c r="GR4170" i="83"/>
  <c r="GV4169" i="83"/>
  <c r="GU4169" i="83"/>
  <c r="GT4169" i="83"/>
  <c r="GS4169" i="83"/>
  <c r="GR4169" i="83"/>
  <c r="GV4168" i="83"/>
  <c r="GU4168" i="83"/>
  <c r="GT4168" i="83"/>
  <c r="GS4168" i="83"/>
  <c r="GR4168" i="83"/>
  <c r="GV4167" i="83"/>
  <c r="GU4167" i="83"/>
  <c r="GT4167" i="83"/>
  <c r="GS4167" i="83"/>
  <c r="GR4167" i="83"/>
  <c r="GV4166" i="83"/>
  <c r="GU4166" i="83"/>
  <c r="GT4166" i="83"/>
  <c r="GS4166" i="83"/>
  <c r="GR4166" i="83"/>
  <c r="GV4165" i="83"/>
  <c r="GU4165" i="83"/>
  <c r="GT4165" i="83"/>
  <c r="GS4165" i="83"/>
  <c r="GR4165" i="83"/>
  <c r="GV4164" i="83"/>
  <c r="GU4164" i="83"/>
  <c r="GT4164" i="83"/>
  <c r="GS4164" i="83"/>
  <c r="GR4164" i="83"/>
  <c r="GV4163" i="83"/>
  <c r="GU4163" i="83"/>
  <c r="GT4163" i="83"/>
  <c r="GS4163" i="83"/>
  <c r="GR4163" i="83"/>
  <c r="GV4162" i="83"/>
  <c r="GU4162" i="83"/>
  <c r="GT4162" i="83"/>
  <c r="GS4162" i="83"/>
  <c r="GR4162" i="83"/>
  <c r="GV4161" i="83"/>
  <c r="GU4161" i="83"/>
  <c r="GT4161" i="83"/>
  <c r="GS4161" i="83"/>
  <c r="GR4161" i="83"/>
  <c r="GV4160" i="83"/>
  <c r="GU4160" i="83"/>
  <c r="GT4160" i="83"/>
  <c r="GS4160" i="83"/>
  <c r="GR4160" i="83"/>
  <c r="GV4159" i="83"/>
  <c r="GU4159" i="83"/>
  <c r="GT4159" i="83"/>
  <c r="GS4159" i="83"/>
  <c r="GR4159" i="83"/>
  <c r="GV4158" i="83"/>
  <c r="GU4158" i="83"/>
  <c r="GT4158" i="83"/>
  <c r="GS4158" i="83"/>
  <c r="GR4158" i="83"/>
  <c r="GV4157" i="83"/>
  <c r="GU4157" i="83"/>
  <c r="GT4157" i="83"/>
  <c r="GS4157" i="83"/>
  <c r="GR4157" i="83"/>
  <c r="GV4156" i="83"/>
  <c r="GU4156" i="83"/>
  <c r="GT4156" i="83"/>
  <c r="GS4156" i="83"/>
  <c r="GR4156" i="83"/>
  <c r="GV4155" i="83"/>
  <c r="GU4155" i="83"/>
  <c r="GT4155" i="83"/>
  <c r="GS4155" i="83"/>
  <c r="GR4155" i="83"/>
  <c r="GV4154" i="83"/>
  <c r="GU4154" i="83"/>
  <c r="GT4154" i="83"/>
  <c r="GS4154" i="83"/>
  <c r="GR4154" i="83"/>
  <c r="GV4153" i="83"/>
  <c r="GU4153" i="83"/>
  <c r="GT4153" i="83"/>
  <c r="GS4153" i="83"/>
  <c r="GR4153" i="83"/>
  <c r="GV4152" i="83"/>
  <c r="GU4152" i="83"/>
  <c r="GT4152" i="83"/>
  <c r="GS4152" i="83"/>
  <c r="GR4152" i="83"/>
  <c r="GV4151" i="83"/>
  <c r="GU4151" i="83"/>
  <c r="GT4151" i="83"/>
  <c r="GS4151" i="83"/>
  <c r="GR4151" i="83"/>
  <c r="GV4150" i="83"/>
  <c r="GU4150" i="83"/>
  <c r="GT4150" i="83"/>
  <c r="GS4150" i="83"/>
  <c r="GR4150" i="83"/>
  <c r="GV4149" i="83"/>
  <c r="GU4149" i="83"/>
  <c r="GT4149" i="83"/>
  <c r="GS4149" i="83"/>
  <c r="GR4149" i="83"/>
  <c r="GV4148" i="83"/>
  <c r="GU4148" i="83"/>
  <c r="GT4148" i="83"/>
  <c r="GS4148" i="83"/>
  <c r="GR4148" i="83"/>
  <c r="GV4147" i="83"/>
  <c r="GU4147" i="83"/>
  <c r="GT4147" i="83"/>
  <c r="GS4147" i="83"/>
  <c r="GR4147" i="83"/>
  <c r="GV4146" i="83"/>
  <c r="GU4146" i="83"/>
  <c r="GT4146" i="83"/>
  <c r="GS4146" i="83"/>
  <c r="GR4146" i="83"/>
  <c r="GV4145" i="83"/>
  <c r="GU4145" i="83"/>
  <c r="GT4145" i="83"/>
  <c r="GS4145" i="83"/>
  <c r="GR4145" i="83"/>
  <c r="GV4144" i="83"/>
  <c r="GU4144" i="83"/>
  <c r="GT4144" i="83"/>
  <c r="GS4144" i="83"/>
  <c r="GR4144" i="83"/>
  <c r="GV4143" i="83"/>
  <c r="GU4143" i="83"/>
  <c r="GT4143" i="83"/>
  <c r="GS4143" i="83"/>
  <c r="GR4143" i="83"/>
  <c r="GV4142" i="83"/>
  <c r="GU4142" i="83"/>
  <c r="GT4142" i="83"/>
  <c r="GS4142" i="83"/>
  <c r="GR4142" i="83"/>
  <c r="GV4141" i="83"/>
  <c r="GU4141" i="83"/>
  <c r="GT4141" i="83"/>
  <c r="GS4141" i="83"/>
  <c r="GR4141" i="83"/>
  <c r="GV4140" i="83"/>
  <c r="GU4140" i="83"/>
  <c r="GT4140" i="83"/>
  <c r="GS4140" i="83"/>
  <c r="GR4140" i="83"/>
  <c r="GV4139" i="83"/>
  <c r="GU4139" i="83"/>
  <c r="GT4139" i="83"/>
  <c r="GS4139" i="83"/>
  <c r="GR4139" i="83"/>
  <c r="GV4138" i="83"/>
  <c r="GU4138" i="83"/>
  <c r="GT4138" i="83"/>
  <c r="GS4138" i="83"/>
  <c r="GR4138" i="83"/>
  <c r="GV4137" i="83"/>
  <c r="GU4137" i="83"/>
  <c r="GT4137" i="83"/>
  <c r="GS4137" i="83"/>
  <c r="GR4137" i="83"/>
  <c r="GV4136" i="83"/>
  <c r="GU4136" i="83"/>
  <c r="GT4136" i="83"/>
  <c r="GS4136" i="83"/>
  <c r="GR4136" i="83"/>
  <c r="GV4135" i="83"/>
  <c r="GU4135" i="83"/>
  <c r="GT4135" i="83"/>
  <c r="GS4135" i="83"/>
  <c r="GR4135" i="83"/>
  <c r="GV4134" i="83"/>
  <c r="GU4134" i="83"/>
  <c r="GT4134" i="83"/>
  <c r="GS4134" i="83"/>
  <c r="GR4134" i="83"/>
  <c r="GV4133" i="83"/>
  <c r="GU4133" i="83"/>
  <c r="GT4133" i="83"/>
  <c r="GS4133" i="83"/>
  <c r="GR4133" i="83"/>
  <c r="GV4132" i="83"/>
  <c r="GU4132" i="83"/>
  <c r="GT4132" i="83"/>
  <c r="GS4132" i="83"/>
  <c r="GR4132" i="83"/>
  <c r="GV4131" i="83"/>
  <c r="GU4131" i="83"/>
  <c r="GT4131" i="83"/>
  <c r="GS4131" i="83"/>
  <c r="GR4131" i="83"/>
  <c r="GV4130" i="83"/>
  <c r="GU4130" i="83"/>
  <c r="GT4130" i="83"/>
  <c r="GS4130" i="83"/>
  <c r="GR4130" i="83"/>
  <c r="GV4129" i="83"/>
  <c r="GU4129" i="83"/>
  <c r="GT4129" i="83"/>
  <c r="GS4129" i="83"/>
  <c r="GR4129" i="83"/>
  <c r="GV4128" i="83"/>
  <c r="GU4128" i="83"/>
  <c r="GT4128" i="83"/>
  <c r="GS4128" i="83"/>
  <c r="GR4128" i="83"/>
  <c r="GV4127" i="83"/>
  <c r="GU4127" i="83"/>
  <c r="GT4127" i="83"/>
  <c r="GS4127" i="83"/>
  <c r="GR4127" i="83"/>
  <c r="GV4126" i="83"/>
  <c r="GU4126" i="83"/>
  <c r="GT4126" i="83"/>
  <c r="GS4126" i="83"/>
  <c r="GR4126" i="83"/>
  <c r="GV4125" i="83"/>
  <c r="GU4125" i="83"/>
  <c r="GT4125" i="83"/>
  <c r="GS4125" i="83"/>
  <c r="GR4125" i="83"/>
  <c r="GV4124" i="83"/>
  <c r="GU4124" i="83"/>
  <c r="GT4124" i="83"/>
  <c r="GS4124" i="83"/>
  <c r="GR4124" i="83"/>
  <c r="GV4123" i="83"/>
  <c r="GU4123" i="83"/>
  <c r="GT4123" i="83"/>
  <c r="GS4123" i="83"/>
  <c r="GR4123" i="83"/>
  <c r="GV4122" i="83"/>
  <c r="GU4122" i="83"/>
  <c r="GT4122" i="83"/>
  <c r="GS4122" i="83"/>
  <c r="GR4122" i="83"/>
  <c r="GV4121" i="83"/>
  <c r="GU4121" i="83"/>
  <c r="GT4121" i="83"/>
  <c r="GS4121" i="83"/>
  <c r="GR4121" i="83"/>
  <c r="GV4120" i="83"/>
  <c r="GU4120" i="83"/>
  <c r="GT4120" i="83"/>
  <c r="GS4120" i="83"/>
  <c r="GR4120" i="83"/>
  <c r="GV4119" i="83"/>
  <c r="GU4119" i="83"/>
  <c r="GT4119" i="83"/>
  <c r="GS4119" i="83"/>
  <c r="GR4119" i="83"/>
  <c r="GV4118" i="83"/>
  <c r="GU4118" i="83"/>
  <c r="GT4118" i="83"/>
  <c r="GS4118" i="83"/>
  <c r="GR4118" i="83"/>
  <c r="GV4117" i="83"/>
  <c r="GU4117" i="83"/>
  <c r="GT4117" i="83"/>
  <c r="GS4117" i="83"/>
  <c r="GR4117" i="83"/>
  <c r="GV4116" i="83"/>
  <c r="GU4116" i="83"/>
  <c r="GT4116" i="83"/>
  <c r="GS4116" i="83"/>
  <c r="GR4116" i="83"/>
  <c r="GV4115" i="83"/>
  <c r="GU4115" i="83"/>
  <c r="GT4115" i="83"/>
  <c r="GS4115" i="83"/>
  <c r="GR4115" i="83"/>
  <c r="GV4114" i="83"/>
  <c r="GU4114" i="83"/>
  <c r="GT4114" i="83"/>
  <c r="GS4114" i="83"/>
  <c r="GR4114" i="83"/>
  <c r="GV4113" i="83"/>
  <c r="GU4113" i="83"/>
  <c r="GT4113" i="83"/>
  <c r="GS4113" i="83"/>
  <c r="GR4113" i="83"/>
  <c r="GV4112" i="83"/>
  <c r="GU4112" i="83"/>
  <c r="GT4112" i="83"/>
  <c r="GS4112" i="83"/>
  <c r="GR4112" i="83"/>
  <c r="GV4111" i="83"/>
  <c r="GU4111" i="83"/>
  <c r="GT4111" i="83"/>
  <c r="GS4111" i="83"/>
  <c r="GR4111" i="83"/>
  <c r="GV4110" i="83"/>
  <c r="GU4110" i="83"/>
  <c r="GT4110" i="83"/>
  <c r="GS4110" i="83"/>
  <c r="GR4110" i="83"/>
  <c r="GV4109" i="83"/>
  <c r="GU4109" i="83"/>
  <c r="GT4109" i="83"/>
  <c r="GS4109" i="83"/>
  <c r="GR4109" i="83"/>
  <c r="GV4108" i="83"/>
  <c r="GU4108" i="83"/>
  <c r="GT4108" i="83"/>
  <c r="GS4108" i="83"/>
  <c r="GR4108" i="83"/>
  <c r="GV4107" i="83"/>
  <c r="GU4107" i="83"/>
  <c r="GT4107" i="83"/>
  <c r="GS4107" i="83"/>
  <c r="GR4107" i="83"/>
  <c r="GV4106" i="83"/>
  <c r="GU4106" i="83"/>
  <c r="GT4106" i="83"/>
  <c r="GS4106" i="83"/>
  <c r="GR4106" i="83"/>
  <c r="GV4105" i="83"/>
  <c r="GU4105" i="83"/>
  <c r="GT4105" i="83"/>
  <c r="GS4105" i="83"/>
  <c r="GR4105" i="83"/>
  <c r="GV4104" i="83"/>
  <c r="GU4104" i="83"/>
  <c r="GT4104" i="83"/>
  <c r="GS4104" i="83"/>
  <c r="GR4104" i="83"/>
  <c r="GV4103" i="83"/>
  <c r="GU4103" i="83"/>
  <c r="GT4103" i="83"/>
  <c r="GS4103" i="83"/>
  <c r="GR4103" i="83"/>
  <c r="GV4102" i="83"/>
  <c r="GU4102" i="83"/>
  <c r="GT4102" i="83"/>
  <c r="GS4102" i="83"/>
  <c r="GR4102" i="83"/>
  <c r="GV4101" i="83"/>
  <c r="GU4101" i="83"/>
  <c r="GT4101" i="83"/>
  <c r="GS4101" i="83"/>
  <c r="GR4101" i="83"/>
  <c r="GV4100" i="83"/>
  <c r="GU4100" i="83"/>
  <c r="GT4100" i="83"/>
  <c r="GS4100" i="83"/>
  <c r="GR4100" i="83"/>
  <c r="GV4099" i="83"/>
  <c r="GU4099" i="83"/>
  <c r="GT4099" i="83"/>
  <c r="GS4099" i="83"/>
  <c r="GR4099" i="83"/>
  <c r="GV4098" i="83"/>
  <c r="GU4098" i="83"/>
  <c r="GT4098" i="83"/>
  <c r="GS4098" i="83"/>
  <c r="GR4098" i="83"/>
  <c r="GV4097" i="83"/>
  <c r="GU4097" i="83"/>
  <c r="GT4097" i="83"/>
  <c r="GS4097" i="83"/>
  <c r="GR4097" i="83"/>
  <c r="GV4096" i="83"/>
  <c r="GU4096" i="83"/>
  <c r="GT4096" i="83"/>
  <c r="GS4096" i="83"/>
  <c r="GR4096" i="83"/>
  <c r="GV4095" i="83"/>
  <c r="GU4095" i="83"/>
  <c r="GT4095" i="83"/>
  <c r="GS4095" i="83"/>
  <c r="GR4095" i="83"/>
  <c r="GV4094" i="83"/>
  <c r="GU4094" i="83"/>
  <c r="GT4094" i="83"/>
  <c r="GS4094" i="83"/>
  <c r="GR4094" i="83"/>
  <c r="GV4093" i="83"/>
  <c r="GU4093" i="83"/>
  <c r="GT4093" i="83"/>
  <c r="GS4093" i="83"/>
  <c r="GR4093" i="83"/>
  <c r="GV4092" i="83"/>
  <c r="GU4092" i="83"/>
  <c r="GT4092" i="83"/>
  <c r="GS4092" i="83"/>
  <c r="GR4092" i="83"/>
  <c r="GV4091" i="83"/>
  <c r="GU4091" i="83"/>
  <c r="GT4091" i="83"/>
  <c r="GS4091" i="83"/>
  <c r="GR4091" i="83"/>
  <c r="GV4090" i="83"/>
  <c r="GU4090" i="83"/>
  <c r="GT4090" i="83"/>
  <c r="GS4090" i="83"/>
  <c r="GR4090" i="83"/>
  <c r="GV4089" i="83"/>
  <c r="GU4089" i="83"/>
  <c r="GT4089" i="83"/>
  <c r="GS4089" i="83"/>
  <c r="GR4089" i="83"/>
  <c r="GV4088" i="83"/>
  <c r="GU4088" i="83"/>
  <c r="GT4088" i="83"/>
  <c r="GS4088" i="83"/>
  <c r="GR4088" i="83"/>
  <c r="GV4087" i="83"/>
  <c r="GU4087" i="83"/>
  <c r="GT4087" i="83"/>
  <c r="GS4087" i="83"/>
  <c r="GR4087" i="83"/>
  <c r="GV4086" i="83"/>
  <c r="GU4086" i="83"/>
  <c r="GT4086" i="83"/>
  <c r="GS4086" i="83"/>
  <c r="GR4086" i="83"/>
  <c r="GV4085" i="83"/>
  <c r="GU4085" i="83"/>
  <c r="GT4085" i="83"/>
  <c r="GS4085" i="83"/>
  <c r="GR4085" i="83"/>
  <c r="GV4084" i="83"/>
  <c r="GU4084" i="83"/>
  <c r="GT4084" i="83"/>
  <c r="GS4084" i="83"/>
  <c r="GR4084" i="83"/>
  <c r="GV4083" i="83"/>
  <c r="GU4083" i="83"/>
  <c r="GT4083" i="83"/>
  <c r="GS4083" i="83"/>
  <c r="GR4083" i="83"/>
  <c r="GV4082" i="83"/>
  <c r="GU4082" i="83"/>
  <c r="GT4082" i="83"/>
  <c r="GS4082" i="83"/>
  <c r="GR4082" i="83"/>
  <c r="GV4081" i="83"/>
  <c r="GU4081" i="83"/>
  <c r="GT4081" i="83"/>
  <c r="GS4081" i="83"/>
  <c r="GR4081" i="83"/>
  <c r="GV4080" i="83"/>
  <c r="GU4080" i="83"/>
  <c r="GT4080" i="83"/>
  <c r="GS4080" i="83"/>
  <c r="GR4080" i="83"/>
  <c r="GV4079" i="83"/>
  <c r="GU4079" i="83"/>
  <c r="GT4079" i="83"/>
  <c r="GS4079" i="83"/>
  <c r="GR4079" i="83"/>
  <c r="GV4078" i="83"/>
  <c r="GU4078" i="83"/>
  <c r="GT4078" i="83"/>
  <c r="GS4078" i="83"/>
  <c r="GR4078" i="83"/>
  <c r="GV4077" i="83"/>
  <c r="GU4077" i="83"/>
  <c r="GT4077" i="83"/>
  <c r="GS4077" i="83"/>
  <c r="GR4077" i="83"/>
  <c r="GV4076" i="83"/>
  <c r="GU4076" i="83"/>
  <c r="GT4076" i="83"/>
  <c r="GS4076" i="83"/>
  <c r="GR4076" i="83"/>
  <c r="GV4075" i="83"/>
  <c r="GU4075" i="83"/>
  <c r="GT4075" i="83"/>
  <c r="GS4075" i="83"/>
  <c r="GR4075" i="83"/>
  <c r="GV4074" i="83"/>
  <c r="GU4074" i="83"/>
  <c r="GT4074" i="83"/>
  <c r="GS4074" i="83"/>
  <c r="GR4074" i="83"/>
  <c r="GV4073" i="83"/>
  <c r="GU4073" i="83"/>
  <c r="GT4073" i="83"/>
  <c r="GS4073" i="83"/>
  <c r="GR4073" i="83"/>
  <c r="GV4072" i="83"/>
  <c r="GU4072" i="83"/>
  <c r="GT4072" i="83"/>
  <c r="GS4072" i="83"/>
  <c r="GR4072" i="83"/>
  <c r="GV4071" i="83"/>
  <c r="GU4071" i="83"/>
  <c r="GT4071" i="83"/>
  <c r="GS4071" i="83"/>
  <c r="GR4071" i="83"/>
  <c r="GV4070" i="83"/>
  <c r="GU4070" i="83"/>
  <c r="GT4070" i="83"/>
  <c r="GS4070" i="83"/>
  <c r="GR4070" i="83"/>
  <c r="GV4069" i="83"/>
  <c r="GU4069" i="83"/>
  <c r="GT4069" i="83"/>
  <c r="GS4069" i="83"/>
  <c r="GR4069" i="83"/>
  <c r="GV4068" i="83"/>
  <c r="GU4068" i="83"/>
  <c r="GT4068" i="83"/>
  <c r="GS4068" i="83"/>
  <c r="GR4068" i="83"/>
  <c r="GV4067" i="83"/>
  <c r="GU4067" i="83"/>
  <c r="GT4067" i="83"/>
  <c r="GS4067" i="83"/>
  <c r="GR4067" i="83"/>
  <c r="GV4066" i="83"/>
  <c r="GU4066" i="83"/>
  <c r="GT4066" i="83"/>
  <c r="GS4066" i="83"/>
  <c r="GR4066" i="83"/>
  <c r="GV4065" i="83"/>
  <c r="GU4065" i="83"/>
  <c r="GT4065" i="83"/>
  <c r="GS4065" i="83"/>
  <c r="GR4065" i="83"/>
  <c r="GV4064" i="83"/>
  <c r="GU4064" i="83"/>
  <c r="GT4064" i="83"/>
  <c r="GS4064" i="83"/>
  <c r="GR4064" i="83"/>
  <c r="GV4063" i="83"/>
  <c r="GU4063" i="83"/>
  <c r="GT4063" i="83"/>
  <c r="GS4063" i="83"/>
  <c r="GR4063" i="83"/>
  <c r="GV4062" i="83"/>
  <c r="GU4062" i="83"/>
  <c r="GT4062" i="83"/>
  <c r="GS4062" i="83"/>
  <c r="GR4062" i="83"/>
  <c r="GV4061" i="83"/>
  <c r="GU4061" i="83"/>
  <c r="GT4061" i="83"/>
  <c r="GS4061" i="83"/>
  <c r="GR4061" i="83"/>
  <c r="GV4060" i="83"/>
  <c r="GU4060" i="83"/>
  <c r="GT4060" i="83"/>
  <c r="GS4060" i="83"/>
  <c r="GR4060" i="83"/>
  <c r="GV4059" i="83"/>
  <c r="GU4059" i="83"/>
  <c r="GT4059" i="83"/>
  <c r="GS4059" i="83"/>
  <c r="GR4059" i="83"/>
  <c r="GV4058" i="83"/>
  <c r="GU4058" i="83"/>
  <c r="GT4058" i="83"/>
  <c r="GS4058" i="83"/>
  <c r="GR4058" i="83"/>
  <c r="GV4057" i="83"/>
  <c r="GU4057" i="83"/>
  <c r="GT4057" i="83"/>
  <c r="GS4057" i="83"/>
  <c r="GR4057" i="83"/>
  <c r="GV4056" i="83"/>
  <c r="GU4056" i="83"/>
  <c r="GT4056" i="83"/>
  <c r="GS4056" i="83"/>
  <c r="GR4056" i="83"/>
  <c r="GV4055" i="83"/>
  <c r="GU4055" i="83"/>
  <c r="GT4055" i="83"/>
  <c r="GS4055" i="83"/>
  <c r="GR4055" i="83"/>
  <c r="GV4054" i="83"/>
  <c r="GU4054" i="83"/>
  <c r="GT4054" i="83"/>
  <c r="GS4054" i="83"/>
  <c r="GR4054" i="83"/>
  <c r="GV4053" i="83"/>
  <c r="GU4053" i="83"/>
  <c r="GT4053" i="83"/>
  <c r="GS4053" i="83"/>
  <c r="GR4053" i="83"/>
  <c r="GV4052" i="83"/>
  <c r="GU4052" i="83"/>
  <c r="GT4052" i="83"/>
  <c r="GS4052" i="83"/>
  <c r="GR4052" i="83"/>
  <c r="GV4051" i="83"/>
  <c r="GU4051" i="83"/>
  <c r="GT4051" i="83"/>
  <c r="GS4051" i="83"/>
  <c r="GR4051" i="83"/>
  <c r="GV4050" i="83"/>
  <c r="GU4050" i="83"/>
  <c r="GT4050" i="83"/>
  <c r="GS4050" i="83"/>
  <c r="GR4050" i="83"/>
  <c r="GV4049" i="83"/>
  <c r="GU4049" i="83"/>
  <c r="GT4049" i="83"/>
  <c r="GS4049" i="83"/>
  <c r="GR4049" i="83"/>
  <c r="GV4048" i="83"/>
  <c r="GU4048" i="83"/>
  <c r="GT4048" i="83"/>
  <c r="GS4048" i="83"/>
  <c r="GR4048" i="83"/>
  <c r="GV4047" i="83"/>
  <c r="GU4047" i="83"/>
  <c r="GT4047" i="83"/>
  <c r="GS4047" i="83"/>
  <c r="GR4047" i="83"/>
  <c r="GV4046" i="83"/>
  <c r="GU4046" i="83"/>
  <c r="GT4046" i="83"/>
  <c r="GS4046" i="83"/>
  <c r="GR4046" i="83"/>
  <c r="GV4045" i="83"/>
  <c r="GU4045" i="83"/>
  <c r="GT4045" i="83"/>
  <c r="GS4045" i="83"/>
  <c r="GR4045" i="83"/>
  <c r="GV4044" i="83"/>
  <c r="GU4044" i="83"/>
  <c r="GT4044" i="83"/>
  <c r="GS4044" i="83"/>
  <c r="GR4044" i="83"/>
  <c r="GV4043" i="83"/>
  <c r="GU4043" i="83"/>
  <c r="GT4043" i="83"/>
  <c r="GS4043" i="83"/>
  <c r="GR4043" i="83"/>
  <c r="GV4042" i="83"/>
  <c r="GU4042" i="83"/>
  <c r="GT4042" i="83"/>
  <c r="GS4042" i="83"/>
  <c r="GR4042" i="83"/>
  <c r="GV4041" i="83"/>
  <c r="GU4041" i="83"/>
  <c r="GT4041" i="83"/>
  <c r="GS4041" i="83"/>
  <c r="GR4041" i="83"/>
  <c r="GV4040" i="83"/>
  <c r="GU4040" i="83"/>
  <c r="GT4040" i="83"/>
  <c r="GS4040" i="83"/>
  <c r="GR4040" i="83"/>
  <c r="GV4039" i="83"/>
  <c r="GU4039" i="83"/>
  <c r="GT4039" i="83"/>
  <c r="GS4039" i="83"/>
  <c r="GR4039" i="83"/>
  <c r="GV4038" i="83"/>
  <c r="GU4038" i="83"/>
  <c r="GT4038" i="83"/>
  <c r="GS4038" i="83"/>
  <c r="GR4038" i="83"/>
  <c r="GV4037" i="83"/>
  <c r="GU4037" i="83"/>
  <c r="GT4037" i="83"/>
  <c r="GS4037" i="83"/>
  <c r="GR4037" i="83"/>
  <c r="GV4036" i="83"/>
  <c r="GU4036" i="83"/>
  <c r="GT4036" i="83"/>
  <c r="GS4036" i="83"/>
  <c r="GR4036" i="83"/>
  <c r="GV4035" i="83"/>
  <c r="GU4035" i="83"/>
  <c r="GT4035" i="83"/>
  <c r="GS4035" i="83"/>
  <c r="GR4035" i="83"/>
  <c r="GV4034" i="83"/>
  <c r="GU4034" i="83"/>
  <c r="GT4034" i="83"/>
  <c r="GS4034" i="83"/>
  <c r="GR4034" i="83"/>
  <c r="GV4033" i="83"/>
  <c r="GU4033" i="83"/>
  <c r="GT4033" i="83"/>
  <c r="GS4033" i="83"/>
  <c r="GR4033" i="83"/>
  <c r="GV4032" i="83"/>
  <c r="GU4032" i="83"/>
  <c r="GT4032" i="83"/>
  <c r="GS4032" i="83"/>
  <c r="GR4032" i="83"/>
  <c r="GV4031" i="83"/>
  <c r="GU4031" i="83"/>
  <c r="GT4031" i="83"/>
  <c r="GS4031" i="83"/>
  <c r="GR4031" i="83"/>
  <c r="GV4030" i="83"/>
  <c r="GU4030" i="83"/>
  <c r="GT4030" i="83"/>
  <c r="GS4030" i="83"/>
  <c r="GR4030" i="83"/>
  <c r="GV4029" i="83"/>
  <c r="GU4029" i="83"/>
  <c r="GT4029" i="83"/>
  <c r="GS4029" i="83"/>
  <c r="GR4029" i="83"/>
  <c r="GV4028" i="83"/>
  <c r="GU4028" i="83"/>
  <c r="GT4028" i="83"/>
  <c r="GS4028" i="83"/>
  <c r="GR4028" i="83"/>
  <c r="GV4027" i="83"/>
  <c r="GU4027" i="83"/>
  <c r="GT4027" i="83"/>
  <c r="GS4027" i="83"/>
  <c r="GR4027" i="83"/>
  <c r="GV4026" i="83"/>
  <c r="GU4026" i="83"/>
  <c r="GT4026" i="83"/>
  <c r="GS4026" i="83"/>
  <c r="GR4026" i="83"/>
  <c r="GV4025" i="83"/>
  <c r="GU4025" i="83"/>
  <c r="GT4025" i="83"/>
  <c r="GS4025" i="83"/>
  <c r="GR4025" i="83"/>
  <c r="GV4024" i="83"/>
  <c r="GU4024" i="83"/>
  <c r="GT4024" i="83"/>
  <c r="GS4024" i="83"/>
  <c r="GR4024" i="83"/>
  <c r="GV4023" i="83"/>
  <c r="GU4023" i="83"/>
  <c r="GT4023" i="83"/>
  <c r="GS4023" i="83"/>
  <c r="GR4023" i="83"/>
  <c r="GV4022" i="83"/>
  <c r="GU4022" i="83"/>
  <c r="GT4022" i="83"/>
  <c r="GS4022" i="83"/>
  <c r="GR4022" i="83"/>
  <c r="GV4021" i="83"/>
  <c r="GU4021" i="83"/>
  <c r="GT4021" i="83"/>
  <c r="GS4021" i="83"/>
  <c r="GR4021" i="83"/>
  <c r="GV4020" i="83"/>
  <c r="GU4020" i="83"/>
  <c r="GT4020" i="83"/>
  <c r="GS4020" i="83"/>
  <c r="GR4020" i="83"/>
  <c r="GV4019" i="83"/>
  <c r="GU4019" i="83"/>
  <c r="GT4019" i="83"/>
  <c r="GS4019" i="83"/>
  <c r="GR4019" i="83"/>
  <c r="GV4018" i="83"/>
  <c r="GU4018" i="83"/>
  <c r="GT4018" i="83"/>
  <c r="GS4018" i="83"/>
  <c r="GR4018" i="83"/>
  <c r="GV4017" i="83"/>
  <c r="GU4017" i="83"/>
  <c r="GT4017" i="83"/>
  <c r="GS4017" i="83"/>
  <c r="GR4017" i="83"/>
  <c r="GV4016" i="83"/>
  <c r="GU4016" i="83"/>
  <c r="GT4016" i="83"/>
  <c r="GS4016" i="83"/>
  <c r="GR4016" i="83"/>
  <c r="GV4015" i="83"/>
  <c r="GU4015" i="83"/>
  <c r="GT4015" i="83"/>
  <c r="GS4015" i="83"/>
  <c r="GR4015" i="83"/>
  <c r="GV4014" i="83"/>
  <c r="GU4014" i="83"/>
  <c r="GT4014" i="83"/>
  <c r="GS4014" i="83"/>
  <c r="GR4014" i="83"/>
  <c r="GV4013" i="83"/>
  <c r="GU4013" i="83"/>
  <c r="GT4013" i="83"/>
  <c r="GS4013" i="83"/>
  <c r="GR4013" i="83"/>
  <c r="GV4012" i="83"/>
  <c r="GU4012" i="83"/>
  <c r="GT4012" i="83"/>
  <c r="GS4012" i="83"/>
  <c r="GR4012" i="83"/>
  <c r="GV4011" i="83"/>
  <c r="GU4011" i="83"/>
  <c r="GT4011" i="83"/>
  <c r="GS4011" i="83"/>
  <c r="GR4011" i="83"/>
  <c r="GV4010" i="83"/>
  <c r="GU4010" i="83"/>
  <c r="GT4010" i="83"/>
  <c r="GS4010" i="83"/>
  <c r="GR4010" i="83"/>
  <c r="GV4009" i="83"/>
  <c r="GU4009" i="83"/>
  <c r="GT4009" i="83"/>
  <c r="GS4009" i="83"/>
  <c r="GR4009" i="83"/>
  <c r="GV4008" i="83"/>
  <c r="GU4008" i="83"/>
  <c r="GT4008" i="83"/>
  <c r="GS4008" i="83"/>
  <c r="GR4008" i="83"/>
  <c r="GV4007" i="83"/>
  <c r="GU4007" i="83"/>
  <c r="GT4007" i="83"/>
  <c r="GS4007" i="83"/>
  <c r="GR4007" i="83"/>
  <c r="GV4006" i="83"/>
  <c r="GU4006" i="83"/>
  <c r="GT4006" i="83"/>
  <c r="GS4006" i="83"/>
  <c r="GR4006" i="83"/>
  <c r="GV4005" i="83"/>
  <c r="GU4005" i="83"/>
  <c r="GT4005" i="83"/>
  <c r="GS4005" i="83"/>
  <c r="GR4005" i="83"/>
  <c r="GV4004" i="83"/>
  <c r="GU4004" i="83"/>
  <c r="GT4004" i="83"/>
  <c r="GS4004" i="83"/>
  <c r="GR4004" i="83"/>
  <c r="GV4003" i="83"/>
  <c r="GU4003" i="83"/>
  <c r="GT4003" i="83"/>
  <c r="GS4003" i="83"/>
  <c r="GR4003" i="83"/>
  <c r="GV4002" i="83"/>
  <c r="GU4002" i="83"/>
  <c r="GT4002" i="83"/>
  <c r="GS4002" i="83"/>
  <c r="GR4002" i="83"/>
  <c r="GV4001" i="83"/>
  <c r="GU4001" i="83"/>
  <c r="GT4001" i="83"/>
  <c r="GS4001" i="83"/>
  <c r="GR4001" i="83"/>
  <c r="GV4000" i="83"/>
  <c r="GU4000" i="83"/>
  <c r="GT4000" i="83"/>
  <c r="GS4000" i="83"/>
  <c r="GR4000" i="83"/>
  <c r="GV3999" i="83"/>
  <c r="GU3999" i="83"/>
  <c r="GT3999" i="83"/>
  <c r="GS3999" i="83"/>
  <c r="GR3999" i="83"/>
  <c r="GV3998" i="83"/>
  <c r="GU3998" i="83"/>
  <c r="GT3998" i="83"/>
  <c r="GS3998" i="83"/>
  <c r="GR3998" i="83"/>
  <c r="GV3997" i="83"/>
  <c r="GU3997" i="83"/>
  <c r="GT3997" i="83"/>
  <c r="GS3997" i="83"/>
  <c r="GR3997" i="83"/>
  <c r="GV3996" i="83"/>
  <c r="GU3996" i="83"/>
  <c r="GT3996" i="83"/>
  <c r="GS3996" i="83"/>
  <c r="GR3996" i="83"/>
  <c r="GV3995" i="83"/>
  <c r="GU3995" i="83"/>
  <c r="GT3995" i="83"/>
  <c r="GS3995" i="83"/>
  <c r="GR3995" i="83"/>
  <c r="GV3994" i="83"/>
  <c r="GU3994" i="83"/>
  <c r="GT3994" i="83"/>
  <c r="GS3994" i="83"/>
  <c r="GR3994" i="83"/>
  <c r="GV3993" i="83"/>
  <c r="GU3993" i="83"/>
  <c r="GT3993" i="83"/>
  <c r="GS3993" i="83"/>
  <c r="GR3993" i="83"/>
  <c r="GV3992" i="83"/>
  <c r="GU3992" i="83"/>
  <c r="GT3992" i="83"/>
  <c r="GS3992" i="83"/>
  <c r="GR3992" i="83"/>
  <c r="GV3991" i="83"/>
  <c r="GU3991" i="83"/>
  <c r="GT3991" i="83"/>
  <c r="GS3991" i="83"/>
  <c r="GR3991" i="83"/>
  <c r="GV3990" i="83"/>
  <c r="GU3990" i="83"/>
  <c r="GT3990" i="83"/>
  <c r="GS3990" i="83"/>
  <c r="GR3990" i="83"/>
  <c r="GV3989" i="83"/>
  <c r="GU3989" i="83"/>
  <c r="GT3989" i="83"/>
  <c r="GS3989" i="83"/>
  <c r="GR3989" i="83"/>
  <c r="GV3988" i="83"/>
  <c r="GU3988" i="83"/>
  <c r="GT3988" i="83"/>
  <c r="GS3988" i="83"/>
  <c r="GR3988" i="83"/>
  <c r="GV3987" i="83"/>
  <c r="GU3987" i="83"/>
  <c r="GT3987" i="83"/>
  <c r="GS3987" i="83"/>
  <c r="GR3987" i="83"/>
  <c r="GV3986" i="83"/>
  <c r="GU3986" i="83"/>
  <c r="GT3986" i="83"/>
  <c r="GS3986" i="83"/>
  <c r="GR3986" i="83"/>
  <c r="GV3985" i="83"/>
  <c r="GU3985" i="83"/>
  <c r="GT3985" i="83"/>
  <c r="GS3985" i="83"/>
  <c r="GR3985" i="83"/>
  <c r="GV3984" i="83"/>
  <c r="GU3984" i="83"/>
  <c r="GT3984" i="83"/>
  <c r="GS3984" i="83"/>
  <c r="GR3984" i="83"/>
  <c r="GV3983" i="83"/>
  <c r="GU3983" i="83"/>
  <c r="GT3983" i="83"/>
  <c r="GS3983" i="83"/>
  <c r="GR3983" i="83"/>
  <c r="GV3982" i="83"/>
  <c r="GU3982" i="83"/>
  <c r="GT3982" i="83"/>
  <c r="GS3982" i="83"/>
  <c r="GR3982" i="83"/>
  <c r="GV3981" i="83"/>
  <c r="GU3981" i="83"/>
  <c r="GT3981" i="83"/>
  <c r="GS3981" i="83"/>
  <c r="GR3981" i="83"/>
  <c r="GV3980" i="83"/>
  <c r="GU3980" i="83"/>
  <c r="GT3980" i="83"/>
  <c r="GS3980" i="83"/>
  <c r="GR3980" i="83"/>
  <c r="GV3979" i="83"/>
  <c r="GU3979" i="83"/>
  <c r="GT3979" i="83"/>
  <c r="GS3979" i="83"/>
  <c r="GR3979" i="83"/>
  <c r="GV3978" i="83"/>
  <c r="GU3978" i="83"/>
  <c r="GT3978" i="83"/>
  <c r="GS3978" i="83"/>
  <c r="GR3978" i="83"/>
  <c r="GV3977" i="83"/>
  <c r="GU3977" i="83"/>
  <c r="GT3977" i="83"/>
  <c r="GS3977" i="83"/>
  <c r="GR3977" i="83"/>
  <c r="GV3976" i="83"/>
  <c r="GU3976" i="83"/>
  <c r="GT3976" i="83"/>
  <c r="GS3976" i="83"/>
  <c r="GR3976" i="83"/>
  <c r="GV3975" i="83"/>
  <c r="GU3975" i="83"/>
  <c r="GT3975" i="83"/>
  <c r="GS3975" i="83"/>
  <c r="GR3975" i="83"/>
  <c r="GV3974" i="83"/>
  <c r="GU3974" i="83"/>
  <c r="GT3974" i="83"/>
  <c r="GS3974" i="83"/>
  <c r="GR3974" i="83"/>
  <c r="GV3973" i="83"/>
  <c r="GU3973" i="83"/>
  <c r="GT3973" i="83"/>
  <c r="GS3973" i="83"/>
  <c r="GR3973" i="83"/>
  <c r="GV3972" i="83"/>
  <c r="GU3972" i="83"/>
  <c r="GT3972" i="83"/>
  <c r="GS3972" i="83"/>
  <c r="GR3972" i="83"/>
  <c r="GV3971" i="83"/>
  <c r="GU3971" i="83"/>
  <c r="GT3971" i="83"/>
  <c r="GS3971" i="83"/>
  <c r="GR3971" i="83"/>
  <c r="GV3970" i="83"/>
  <c r="GU3970" i="83"/>
  <c r="GT3970" i="83"/>
  <c r="GS3970" i="83"/>
  <c r="GR3970" i="83"/>
  <c r="GV3969" i="83"/>
  <c r="GU3969" i="83"/>
  <c r="GT3969" i="83"/>
  <c r="GS3969" i="83"/>
  <c r="GR3969" i="83"/>
  <c r="GV3968" i="83"/>
  <c r="GU3968" i="83"/>
  <c r="GT3968" i="83"/>
  <c r="GS3968" i="83"/>
  <c r="GR3968" i="83"/>
  <c r="GV3967" i="83"/>
  <c r="GU3967" i="83"/>
  <c r="GT3967" i="83"/>
  <c r="GS3967" i="83"/>
  <c r="GR3967" i="83"/>
  <c r="GV3966" i="83"/>
  <c r="GU3966" i="83"/>
  <c r="GT3966" i="83"/>
  <c r="GS3966" i="83"/>
  <c r="GR3966" i="83"/>
  <c r="GV3965" i="83"/>
  <c r="GU3965" i="83"/>
  <c r="GT3965" i="83"/>
  <c r="GS3965" i="83"/>
  <c r="GR3965" i="83"/>
  <c r="GV3964" i="83"/>
  <c r="GU3964" i="83"/>
  <c r="GT3964" i="83"/>
  <c r="GS3964" i="83"/>
  <c r="GR3964" i="83"/>
  <c r="GV3963" i="83"/>
  <c r="GU3963" i="83"/>
  <c r="GT3963" i="83"/>
  <c r="GS3963" i="83"/>
  <c r="GR3963" i="83"/>
  <c r="GV3962" i="83"/>
  <c r="GU3962" i="83"/>
  <c r="GT3962" i="83"/>
  <c r="GS3962" i="83"/>
  <c r="GR3962" i="83"/>
  <c r="GV3961" i="83"/>
  <c r="GU3961" i="83"/>
  <c r="GT3961" i="83"/>
  <c r="GS3961" i="83"/>
  <c r="GR3961" i="83"/>
  <c r="GV3960" i="83"/>
  <c r="GU3960" i="83"/>
  <c r="GT3960" i="83"/>
  <c r="GS3960" i="83"/>
  <c r="GR3960" i="83"/>
  <c r="GV3959" i="83"/>
  <c r="GU3959" i="83"/>
  <c r="GT3959" i="83"/>
  <c r="GS3959" i="83"/>
  <c r="GR3959" i="83"/>
  <c r="GV3958" i="83"/>
  <c r="GU3958" i="83"/>
  <c r="GT3958" i="83"/>
  <c r="GS3958" i="83"/>
  <c r="GR3958" i="83"/>
  <c r="GV3957" i="83"/>
  <c r="GU3957" i="83"/>
  <c r="GT3957" i="83"/>
  <c r="GS3957" i="83"/>
  <c r="GR3957" i="83"/>
  <c r="GV3956" i="83"/>
  <c r="GU3956" i="83"/>
  <c r="GT3956" i="83"/>
  <c r="GS3956" i="83"/>
  <c r="GR3956" i="83"/>
  <c r="GV3955" i="83"/>
  <c r="GU3955" i="83"/>
  <c r="GT3955" i="83"/>
  <c r="GS3955" i="83"/>
  <c r="GR3955" i="83"/>
  <c r="GV3954" i="83"/>
  <c r="GU3954" i="83"/>
  <c r="GT3954" i="83"/>
  <c r="GS3954" i="83"/>
  <c r="GR3954" i="83"/>
  <c r="GV3953" i="83"/>
  <c r="GU3953" i="83"/>
  <c r="GT3953" i="83"/>
  <c r="GS3953" i="83"/>
  <c r="GR3953" i="83"/>
  <c r="GV3952" i="83"/>
  <c r="GU3952" i="83"/>
  <c r="GT3952" i="83"/>
  <c r="GS3952" i="83"/>
  <c r="GR3952" i="83"/>
  <c r="GV3951" i="83"/>
  <c r="GU3951" i="83"/>
  <c r="GT3951" i="83"/>
  <c r="GS3951" i="83"/>
  <c r="GR3951" i="83"/>
  <c r="GV3950" i="83"/>
  <c r="GU3950" i="83"/>
  <c r="GT3950" i="83"/>
  <c r="GS3950" i="83"/>
  <c r="GR3950" i="83"/>
  <c r="GV3949" i="83"/>
  <c r="GU3949" i="83"/>
  <c r="GT3949" i="83"/>
  <c r="GS3949" i="83"/>
  <c r="GR3949" i="83"/>
  <c r="GV3948" i="83"/>
  <c r="GU3948" i="83"/>
  <c r="GT3948" i="83"/>
  <c r="GS3948" i="83"/>
  <c r="GR3948" i="83"/>
  <c r="GV3947" i="83"/>
  <c r="GU3947" i="83"/>
  <c r="GT3947" i="83"/>
  <c r="GS3947" i="83"/>
  <c r="GR3947" i="83"/>
  <c r="GV3946" i="83"/>
  <c r="GU3946" i="83"/>
  <c r="GT3946" i="83"/>
  <c r="GS3946" i="83"/>
  <c r="GR3946" i="83"/>
  <c r="GV3945" i="83"/>
  <c r="GU3945" i="83"/>
  <c r="GT3945" i="83"/>
  <c r="GS3945" i="83"/>
  <c r="GR3945" i="83"/>
  <c r="GV3944" i="83"/>
  <c r="GU3944" i="83"/>
  <c r="GT3944" i="83"/>
  <c r="GS3944" i="83"/>
  <c r="GR3944" i="83"/>
  <c r="GV3943" i="83"/>
  <c r="GU3943" i="83"/>
  <c r="GT3943" i="83"/>
  <c r="GS3943" i="83"/>
  <c r="GR3943" i="83"/>
  <c r="GV3942" i="83"/>
  <c r="GU3942" i="83"/>
  <c r="GT3942" i="83"/>
  <c r="GS3942" i="83"/>
  <c r="GR3942" i="83"/>
  <c r="GV3941" i="83"/>
  <c r="GU3941" i="83"/>
  <c r="GT3941" i="83"/>
  <c r="GS3941" i="83"/>
  <c r="GR3941" i="83"/>
  <c r="GV3940" i="83"/>
  <c r="GU3940" i="83"/>
  <c r="GT3940" i="83"/>
  <c r="GS3940" i="83"/>
  <c r="GR3940" i="83"/>
  <c r="GV3939" i="83"/>
  <c r="GU3939" i="83"/>
  <c r="GT3939" i="83"/>
  <c r="GS3939" i="83"/>
  <c r="GR3939" i="83"/>
  <c r="GV3938" i="83"/>
  <c r="GU3938" i="83"/>
  <c r="GT3938" i="83"/>
  <c r="GS3938" i="83"/>
  <c r="GR3938" i="83"/>
  <c r="GV3937" i="83"/>
  <c r="GU3937" i="83"/>
  <c r="GT3937" i="83"/>
  <c r="GS3937" i="83"/>
  <c r="GR3937" i="83"/>
  <c r="GV3936" i="83"/>
  <c r="GU3936" i="83"/>
  <c r="GT3936" i="83"/>
  <c r="GS3936" i="83"/>
  <c r="GR3936" i="83"/>
  <c r="GV3935" i="83"/>
  <c r="GU3935" i="83"/>
  <c r="GT3935" i="83"/>
  <c r="GS3935" i="83"/>
  <c r="GR3935" i="83"/>
  <c r="GV3934" i="83"/>
  <c r="GU3934" i="83"/>
  <c r="GT3934" i="83"/>
  <c r="GS3934" i="83"/>
  <c r="GR3934" i="83"/>
  <c r="GV3933" i="83"/>
  <c r="GU3933" i="83"/>
  <c r="GT3933" i="83"/>
  <c r="GS3933" i="83"/>
  <c r="GR3933" i="83"/>
  <c r="GV3932" i="83"/>
  <c r="GU3932" i="83"/>
  <c r="GT3932" i="83"/>
  <c r="GS3932" i="83"/>
  <c r="GR3932" i="83"/>
  <c r="GV3931" i="83"/>
  <c r="GU3931" i="83"/>
  <c r="GT3931" i="83"/>
  <c r="GS3931" i="83"/>
  <c r="GR3931" i="83"/>
  <c r="GV3930" i="83"/>
  <c r="GU3930" i="83"/>
  <c r="GT3930" i="83"/>
  <c r="GS3930" i="83"/>
  <c r="GR3930" i="83"/>
  <c r="GV3929" i="83"/>
  <c r="GU3929" i="83"/>
  <c r="GT3929" i="83"/>
  <c r="GS3929" i="83"/>
  <c r="GR3929" i="83"/>
  <c r="GV3928" i="83"/>
  <c r="GU3928" i="83"/>
  <c r="GT3928" i="83"/>
  <c r="GS3928" i="83"/>
  <c r="GR3928" i="83"/>
  <c r="GV3927" i="83"/>
  <c r="GU3927" i="83"/>
  <c r="GT3927" i="83"/>
  <c r="GS3927" i="83"/>
  <c r="GR3927" i="83"/>
  <c r="GV3926" i="83"/>
  <c r="GU3926" i="83"/>
  <c r="GT3926" i="83"/>
  <c r="GS3926" i="83"/>
  <c r="GR3926" i="83"/>
  <c r="GV3925" i="83"/>
  <c r="GU3925" i="83"/>
  <c r="GT3925" i="83"/>
  <c r="GS3925" i="83"/>
  <c r="GR3925" i="83"/>
  <c r="GV3924" i="83"/>
  <c r="GU3924" i="83"/>
  <c r="GT3924" i="83"/>
  <c r="GS3924" i="83"/>
  <c r="GR3924" i="83"/>
  <c r="GV3923" i="83"/>
  <c r="GU3923" i="83"/>
  <c r="GT3923" i="83"/>
  <c r="GS3923" i="83"/>
  <c r="GR3923" i="83"/>
  <c r="GV3922" i="83"/>
  <c r="GU3922" i="83"/>
  <c r="GT3922" i="83"/>
  <c r="GS3922" i="83"/>
  <c r="GR3922" i="83"/>
  <c r="GV3921" i="83"/>
  <c r="GU3921" i="83"/>
  <c r="GT3921" i="83"/>
  <c r="GS3921" i="83"/>
  <c r="GR3921" i="83"/>
  <c r="GV3920" i="83"/>
  <c r="GU3920" i="83"/>
  <c r="GT3920" i="83"/>
  <c r="GS3920" i="83"/>
  <c r="GR3920" i="83"/>
  <c r="GV3919" i="83"/>
  <c r="GU3919" i="83"/>
  <c r="GT3919" i="83"/>
  <c r="GS3919" i="83"/>
  <c r="GR3919" i="83"/>
  <c r="GV3918" i="83"/>
  <c r="GU3918" i="83"/>
  <c r="GT3918" i="83"/>
  <c r="GS3918" i="83"/>
  <c r="GR3918" i="83"/>
  <c r="GV3917" i="83"/>
  <c r="GU3917" i="83"/>
  <c r="GT3917" i="83"/>
  <c r="GS3917" i="83"/>
  <c r="GR3917" i="83"/>
  <c r="GV3916" i="83"/>
  <c r="GU3916" i="83"/>
  <c r="GT3916" i="83"/>
  <c r="GS3916" i="83"/>
  <c r="GR3916" i="83"/>
  <c r="GV3915" i="83"/>
  <c r="GU3915" i="83"/>
  <c r="GT3915" i="83"/>
  <c r="GS3915" i="83"/>
  <c r="GR3915" i="83"/>
  <c r="GV3914" i="83"/>
  <c r="GU3914" i="83"/>
  <c r="GT3914" i="83"/>
  <c r="GS3914" i="83"/>
  <c r="GR3914" i="83"/>
  <c r="GV3913" i="83"/>
  <c r="GU3913" i="83"/>
  <c r="GT3913" i="83"/>
  <c r="GS3913" i="83"/>
  <c r="GR3913" i="83"/>
  <c r="GV3912" i="83"/>
  <c r="GU3912" i="83"/>
  <c r="GT3912" i="83"/>
  <c r="GS3912" i="83"/>
  <c r="GR3912" i="83"/>
  <c r="GV3911" i="83"/>
  <c r="GU3911" i="83"/>
  <c r="GT3911" i="83"/>
  <c r="GS3911" i="83"/>
  <c r="GR3911" i="83"/>
  <c r="GV3910" i="83"/>
  <c r="GU3910" i="83"/>
  <c r="GT3910" i="83"/>
  <c r="GS3910" i="83"/>
  <c r="GR3910" i="83"/>
  <c r="GV3909" i="83"/>
  <c r="GU3909" i="83"/>
  <c r="GT3909" i="83"/>
  <c r="GS3909" i="83"/>
  <c r="GR3909" i="83"/>
  <c r="GV3908" i="83"/>
  <c r="GU3908" i="83"/>
  <c r="GT3908" i="83"/>
  <c r="GS3908" i="83"/>
  <c r="GR3908" i="83"/>
  <c r="GV3907" i="83"/>
  <c r="GU3907" i="83"/>
  <c r="GT3907" i="83"/>
  <c r="GS3907" i="83"/>
  <c r="GR3907" i="83"/>
  <c r="GV3906" i="83"/>
  <c r="GU3906" i="83"/>
  <c r="GT3906" i="83"/>
  <c r="GS3906" i="83"/>
  <c r="GR3906" i="83"/>
  <c r="GV3905" i="83"/>
  <c r="GU3905" i="83"/>
  <c r="GT3905" i="83"/>
  <c r="GS3905" i="83"/>
  <c r="GR3905" i="83"/>
  <c r="GV3904" i="83"/>
  <c r="GU3904" i="83"/>
  <c r="GT3904" i="83"/>
  <c r="GS3904" i="83"/>
  <c r="GR3904" i="83"/>
  <c r="GV3903" i="83"/>
  <c r="GU3903" i="83"/>
  <c r="GT3903" i="83"/>
  <c r="GS3903" i="83"/>
  <c r="GR3903" i="83"/>
  <c r="GV3902" i="83"/>
  <c r="GU3902" i="83"/>
  <c r="GT3902" i="83"/>
  <c r="GS3902" i="83"/>
  <c r="GR3902" i="83"/>
  <c r="GV3901" i="83"/>
  <c r="GU3901" i="83"/>
  <c r="GT3901" i="83"/>
  <c r="GS3901" i="83"/>
  <c r="GR3901" i="83"/>
  <c r="GV3900" i="83"/>
  <c r="GU3900" i="83"/>
  <c r="GT3900" i="83"/>
  <c r="GS3900" i="83"/>
  <c r="GR3900" i="83"/>
  <c r="GV3899" i="83"/>
  <c r="GU3899" i="83"/>
  <c r="GT3899" i="83"/>
  <c r="GS3899" i="83"/>
  <c r="GR3899" i="83"/>
  <c r="GV3898" i="83"/>
  <c r="GU3898" i="83"/>
  <c r="GT3898" i="83"/>
  <c r="GS3898" i="83"/>
  <c r="GR3898" i="83"/>
  <c r="GV3897" i="83"/>
  <c r="GU3897" i="83"/>
  <c r="GT3897" i="83"/>
  <c r="GS3897" i="83"/>
  <c r="GR3897" i="83"/>
  <c r="GV3896" i="83"/>
  <c r="GU3896" i="83"/>
  <c r="GT3896" i="83"/>
  <c r="GS3896" i="83"/>
  <c r="GR3896" i="83"/>
  <c r="GV3895" i="83"/>
  <c r="GU3895" i="83"/>
  <c r="GT3895" i="83"/>
  <c r="GS3895" i="83"/>
  <c r="GR3895" i="83"/>
  <c r="GV3894" i="83"/>
  <c r="GU3894" i="83"/>
  <c r="GT3894" i="83"/>
  <c r="GS3894" i="83"/>
  <c r="GR3894" i="83"/>
  <c r="GV3893" i="83"/>
  <c r="GU3893" i="83"/>
  <c r="GT3893" i="83"/>
  <c r="GS3893" i="83"/>
  <c r="GR3893" i="83"/>
  <c r="GV3892" i="83"/>
  <c r="GU3892" i="83"/>
  <c r="GT3892" i="83"/>
  <c r="GS3892" i="83"/>
  <c r="GR3892" i="83"/>
  <c r="GV3891" i="83"/>
  <c r="GU3891" i="83"/>
  <c r="GT3891" i="83"/>
  <c r="GS3891" i="83"/>
  <c r="GR3891" i="83"/>
  <c r="GV3890" i="83"/>
  <c r="GU3890" i="83"/>
  <c r="GT3890" i="83"/>
  <c r="GS3890" i="83"/>
  <c r="GR3890" i="83"/>
  <c r="GV3889" i="83"/>
  <c r="GU3889" i="83"/>
  <c r="GT3889" i="83"/>
  <c r="GS3889" i="83"/>
  <c r="GR3889" i="83"/>
  <c r="GV3888" i="83"/>
  <c r="GU3888" i="83"/>
  <c r="GT3888" i="83"/>
  <c r="GS3888" i="83"/>
  <c r="GR3888" i="83"/>
  <c r="GV3887" i="83"/>
  <c r="GU3887" i="83"/>
  <c r="GT3887" i="83"/>
  <c r="GS3887" i="83"/>
  <c r="GR3887" i="83"/>
  <c r="GV3886" i="83"/>
  <c r="GU3886" i="83"/>
  <c r="GT3886" i="83"/>
  <c r="GS3886" i="83"/>
  <c r="GR3886" i="83"/>
  <c r="GV3885" i="83"/>
  <c r="GU3885" i="83"/>
  <c r="GT3885" i="83"/>
  <c r="GS3885" i="83"/>
  <c r="GR3885" i="83"/>
  <c r="GV3884" i="83"/>
  <c r="GU3884" i="83"/>
  <c r="GT3884" i="83"/>
  <c r="GS3884" i="83"/>
  <c r="GR3884" i="83"/>
  <c r="GV3883" i="83"/>
  <c r="GU3883" i="83"/>
  <c r="GT3883" i="83"/>
  <c r="GS3883" i="83"/>
  <c r="GR3883" i="83"/>
  <c r="GV3882" i="83"/>
  <c r="GU3882" i="83"/>
  <c r="GT3882" i="83"/>
  <c r="GS3882" i="83"/>
  <c r="GR3882" i="83"/>
  <c r="GV3881" i="83"/>
  <c r="GU3881" i="83"/>
  <c r="GT3881" i="83"/>
  <c r="GS3881" i="83"/>
  <c r="GR3881" i="83"/>
  <c r="GV3880" i="83"/>
  <c r="GU3880" i="83"/>
  <c r="GT3880" i="83"/>
  <c r="GS3880" i="83"/>
  <c r="GR3880" i="83"/>
  <c r="GV3879" i="83"/>
  <c r="GU3879" i="83"/>
  <c r="GT3879" i="83"/>
  <c r="GS3879" i="83"/>
  <c r="GR3879" i="83"/>
  <c r="GV3878" i="83"/>
  <c r="GU3878" i="83"/>
  <c r="GT3878" i="83"/>
  <c r="GS3878" i="83"/>
  <c r="GR3878" i="83"/>
  <c r="GV3877" i="83"/>
  <c r="GU3877" i="83"/>
  <c r="GT3877" i="83"/>
  <c r="GS3877" i="83"/>
  <c r="GR3877" i="83"/>
  <c r="GV3876" i="83"/>
  <c r="GU3876" i="83"/>
  <c r="GT3876" i="83"/>
  <c r="GS3876" i="83"/>
  <c r="GR3876" i="83"/>
  <c r="GV3875" i="83"/>
  <c r="GU3875" i="83"/>
  <c r="GT3875" i="83"/>
  <c r="GS3875" i="83"/>
  <c r="GR3875" i="83"/>
  <c r="GV3874" i="83"/>
  <c r="GU3874" i="83"/>
  <c r="GT3874" i="83"/>
  <c r="GS3874" i="83"/>
  <c r="GR3874" i="83"/>
  <c r="GV3873" i="83"/>
  <c r="GU3873" i="83"/>
  <c r="GT3873" i="83"/>
  <c r="GS3873" i="83"/>
  <c r="GR3873" i="83"/>
  <c r="GV3872" i="83"/>
  <c r="GU3872" i="83"/>
  <c r="GT3872" i="83"/>
  <c r="GS3872" i="83"/>
  <c r="GR3872" i="83"/>
  <c r="GV3871" i="83"/>
  <c r="GU3871" i="83"/>
  <c r="GT3871" i="83"/>
  <c r="GS3871" i="83"/>
  <c r="GR3871" i="83"/>
  <c r="GV3870" i="83"/>
  <c r="GU3870" i="83"/>
  <c r="GT3870" i="83"/>
  <c r="GS3870" i="83"/>
  <c r="GR3870" i="83"/>
  <c r="GV3869" i="83"/>
  <c r="GU3869" i="83"/>
  <c r="GT3869" i="83"/>
  <c r="GS3869" i="83"/>
  <c r="GR3869" i="83"/>
  <c r="GV3868" i="83"/>
  <c r="GU3868" i="83"/>
  <c r="GT3868" i="83"/>
  <c r="GS3868" i="83"/>
  <c r="GR3868" i="83"/>
  <c r="GV3867" i="83"/>
  <c r="GU3867" i="83"/>
  <c r="GT3867" i="83"/>
  <c r="GS3867" i="83"/>
  <c r="GR3867" i="83"/>
  <c r="GV3866" i="83"/>
  <c r="GU3866" i="83"/>
  <c r="GT3866" i="83"/>
  <c r="GS3866" i="83"/>
  <c r="GR3866" i="83"/>
  <c r="GV3865" i="83"/>
  <c r="GU3865" i="83"/>
  <c r="GT3865" i="83"/>
  <c r="GS3865" i="83"/>
  <c r="GR3865" i="83"/>
  <c r="GV3864" i="83"/>
  <c r="GU3864" i="83"/>
  <c r="GT3864" i="83"/>
  <c r="GS3864" i="83"/>
  <c r="GR3864" i="83"/>
  <c r="GV3863" i="83"/>
  <c r="GU3863" i="83"/>
  <c r="GT3863" i="83"/>
  <c r="GS3863" i="83"/>
  <c r="GR3863" i="83"/>
  <c r="GV3862" i="83"/>
  <c r="GU3862" i="83"/>
  <c r="GT3862" i="83"/>
  <c r="GS3862" i="83"/>
  <c r="GR3862" i="83"/>
  <c r="GV3861" i="83"/>
  <c r="GU3861" i="83"/>
  <c r="GT3861" i="83"/>
  <c r="GS3861" i="83"/>
  <c r="GR3861" i="83"/>
  <c r="GV3860" i="83"/>
  <c r="GU3860" i="83"/>
  <c r="GT3860" i="83"/>
  <c r="GS3860" i="83"/>
  <c r="GR3860" i="83"/>
  <c r="GV3859" i="83"/>
  <c r="GU3859" i="83"/>
  <c r="GT3859" i="83"/>
  <c r="GS3859" i="83"/>
  <c r="GR3859" i="83"/>
  <c r="GV3858" i="83"/>
  <c r="GU3858" i="83"/>
  <c r="GT3858" i="83"/>
  <c r="GS3858" i="83"/>
  <c r="GR3858" i="83"/>
  <c r="GV3857" i="83"/>
  <c r="GU3857" i="83"/>
  <c r="GT3857" i="83"/>
  <c r="GS3857" i="83"/>
  <c r="GR3857" i="83"/>
  <c r="GV3856" i="83"/>
  <c r="GU3856" i="83"/>
  <c r="GT3856" i="83"/>
  <c r="GS3856" i="83"/>
  <c r="GR3856" i="83"/>
  <c r="GV3855" i="83"/>
  <c r="GU3855" i="83"/>
  <c r="GT3855" i="83"/>
  <c r="GS3855" i="83"/>
  <c r="GR3855" i="83"/>
  <c r="GV3854" i="83"/>
  <c r="GU3854" i="83"/>
  <c r="GT3854" i="83"/>
  <c r="GS3854" i="83"/>
  <c r="GR3854" i="83"/>
  <c r="GV3853" i="83"/>
  <c r="GU3853" i="83"/>
  <c r="GT3853" i="83"/>
  <c r="GS3853" i="83"/>
  <c r="GR3853" i="83"/>
  <c r="GV3852" i="83"/>
  <c r="GU3852" i="83"/>
  <c r="GT3852" i="83"/>
  <c r="GS3852" i="83"/>
  <c r="GR3852" i="83"/>
  <c r="GV3851" i="83"/>
  <c r="GU3851" i="83"/>
  <c r="GT3851" i="83"/>
  <c r="GS3851" i="83"/>
  <c r="GR3851" i="83"/>
  <c r="GV3850" i="83"/>
  <c r="GU3850" i="83"/>
  <c r="GT3850" i="83"/>
  <c r="GS3850" i="83"/>
  <c r="GR3850" i="83"/>
  <c r="GV3849" i="83"/>
  <c r="GU3849" i="83"/>
  <c r="GT3849" i="83"/>
  <c r="GS3849" i="83"/>
  <c r="GR3849" i="83"/>
  <c r="GV3848" i="83"/>
  <c r="GU3848" i="83"/>
  <c r="GT3848" i="83"/>
  <c r="GS3848" i="83"/>
  <c r="GR3848" i="83"/>
  <c r="GV3847" i="83"/>
  <c r="GU3847" i="83"/>
  <c r="GT3847" i="83"/>
  <c r="GS3847" i="83"/>
  <c r="GR3847" i="83"/>
  <c r="GV3846" i="83"/>
  <c r="GU3846" i="83"/>
  <c r="GT3846" i="83"/>
  <c r="GS3846" i="83"/>
  <c r="GR3846" i="83"/>
  <c r="GV3845" i="83"/>
  <c r="GU3845" i="83"/>
  <c r="GT3845" i="83"/>
  <c r="GS3845" i="83"/>
  <c r="GR3845" i="83"/>
  <c r="GV3844" i="83"/>
  <c r="GU3844" i="83"/>
  <c r="GT3844" i="83"/>
  <c r="GS3844" i="83"/>
  <c r="GR3844" i="83"/>
  <c r="GV3843" i="83"/>
  <c r="GU3843" i="83"/>
  <c r="GT3843" i="83"/>
  <c r="GS3843" i="83"/>
  <c r="GR3843" i="83"/>
  <c r="GV3842" i="83"/>
  <c r="GU3842" i="83"/>
  <c r="GT3842" i="83"/>
  <c r="GS3842" i="83"/>
  <c r="GR3842" i="83"/>
  <c r="GV3841" i="83"/>
  <c r="GU3841" i="83"/>
  <c r="GT3841" i="83"/>
  <c r="GS3841" i="83"/>
  <c r="GR3841" i="83"/>
  <c r="GV3840" i="83"/>
  <c r="GU3840" i="83"/>
  <c r="GT3840" i="83"/>
  <c r="GS3840" i="83"/>
  <c r="GR3840" i="83"/>
  <c r="GV3839" i="83"/>
  <c r="GU3839" i="83"/>
  <c r="GT3839" i="83"/>
  <c r="GS3839" i="83"/>
  <c r="GR3839" i="83"/>
  <c r="GV3838" i="83"/>
  <c r="GU3838" i="83"/>
  <c r="GT3838" i="83"/>
  <c r="GS3838" i="83"/>
  <c r="GR3838" i="83"/>
  <c r="GV3837" i="83"/>
  <c r="GU3837" i="83"/>
  <c r="GT3837" i="83"/>
  <c r="GS3837" i="83"/>
  <c r="GR3837" i="83"/>
  <c r="GV3836" i="83"/>
  <c r="GU3836" i="83"/>
  <c r="GT3836" i="83"/>
  <c r="GS3836" i="83"/>
  <c r="GR3836" i="83"/>
  <c r="GV3835" i="83"/>
  <c r="GU3835" i="83"/>
  <c r="GT3835" i="83"/>
  <c r="GS3835" i="83"/>
  <c r="GR3835" i="83"/>
  <c r="GV3834" i="83"/>
  <c r="GU3834" i="83"/>
  <c r="GT3834" i="83"/>
  <c r="GS3834" i="83"/>
  <c r="GR3834" i="83"/>
  <c r="GV3833" i="83"/>
  <c r="GU3833" i="83"/>
  <c r="GT3833" i="83"/>
  <c r="GS3833" i="83"/>
  <c r="GR3833" i="83"/>
  <c r="GV3832" i="83"/>
  <c r="GU3832" i="83"/>
  <c r="GT3832" i="83"/>
  <c r="GS3832" i="83"/>
  <c r="GR3832" i="83"/>
  <c r="GV3831" i="83"/>
  <c r="GU3831" i="83"/>
  <c r="GT3831" i="83"/>
  <c r="GS3831" i="83"/>
  <c r="GR3831" i="83"/>
  <c r="GV3830" i="83"/>
  <c r="GU3830" i="83"/>
  <c r="GT3830" i="83"/>
  <c r="GS3830" i="83"/>
  <c r="GR3830" i="83"/>
  <c r="GV3829" i="83"/>
  <c r="GU3829" i="83"/>
  <c r="GT3829" i="83"/>
  <c r="GS3829" i="83"/>
  <c r="GR3829" i="83"/>
  <c r="GV3828" i="83"/>
  <c r="GU3828" i="83"/>
  <c r="GT3828" i="83"/>
  <c r="GS3828" i="83"/>
  <c r="GR3828" i="83"/>
  <c r="GV3827" i="83"/>
  <c r="GU3827" i="83"/>
  <c r="GT3827" i="83"/>
  <c r="GS3827" i="83"/>
  <c r="GR3827" i="83"/>
  <c r="GV3826" i="83"/>
  <c r="GU3826" i="83"/>
  <c r="GT3826" i="83"/>
  <c r="GS3826" i="83"/>
  <c r="GR3826" i="83"/>
  <c r="GV3825" i="83"/>
  <c r="GU3825" i="83"/>
  <c r="GT3825" i="83"/>
  <c r="GS3825" i="83"/>
  <c r="GR3825" i="83"/>
  <c r="GV3824" i="83"/>
  <c r="GU3824" i="83"/>
  <c r="GT3824" i="83"/>
  <c r="GS3824" i="83"/>
  <c r="GR3824" i="83"/>
  <c r="GV3823" i="83"/>
  <c r="GU3823" i="83"/>
  <c r="GT3823" i="83"/>
  <c r="GS3823" i="83"/>
  <c r="GR3823" i="83"/>
  <c r="GV3822" i="83"/>
  <c r="GU3822" i="83"/>
  <c r="GT3822" i="83"/>
  <c r="GS3822" i="83"/>
  <c r="GR3822" i="83"/>
  <c r="GV3821" i="83"/>
  <c r="GU3821" i="83"/>
  <c r="GT3821" i="83"/>
  <c r="GS3821" i="83"/>
  <c r="GR3821" i="83"/>
  <c r="GV3820" i="83"/>
  <c r="GU3820" i="83"/>
  <c r="GT3820" i="83"/>
  <c r="GS3820" i="83"/>
  <c r="GR3820" i="83"/>
  <c r="GV3819" i="83"/>
  <c r="GU3819" i="83"/>
  <c r="GT3819" i="83"/>
  <c r="GS3819" i="83"/>
  <c r="GR3819" i="83"/>
  <c r="GV3818" i="83"/>
  <c r="GU3818" i="83"/>
  <c r="GT3818" i="83"/>
  <c r="GS3818" i="83"/>
  <c r="GR3818" i="83"/>
  <c r="GV3817" i="83"/>
  <c r="GU3817" i="83"/>
  <c r="GT3817" i="83"/>
  <c r="GS3817" i="83"/>
  <c r="GR3817" i="83"/>
  <c r="GV3816" i="83"/>
  <c r="GU3816" i="83"/>
  <c r="GT3816" i="83"/>
  <c r="GS3816" i="83"/>
  <c r="GR3816" i="83"/>
  <c r="GV3815" i="83"/>
  <c r="GU3815" i="83"/>
  <c r="GT3815" i="83"/>
  <c r="GS3815" i="83"/>
  <c r="GR3815" i="83"/>
  <c r="GV3814" i="83"/>
  <c r="GU3814" i="83"/>
  <c r="GT3814" i="83"/>
  <c r="GS3814" i="83"/>
  <c r="GR3814" i="83"/>
  <c r="GV3813" i="83"/>
  <c r="GU3813" i="83"/>
  <c r="GT3813" i="83"/>
  <c r="GS3813" i="83"/>
  <c r="GR3813" i="83"/>
  <c r="GV3812" i="83"/>
  <c r="GU3812" i="83"/>
  <c r="GT3812" i="83"/>
  <c r="GS3812" i="83"/>
  <c r="GR3812" i="83"/>
  <c r="GV3811" i="83"/>
  <c r="GU3811" i="83"/>
  <c r="GT3811" i="83"/>
  <c r="GS3811" i="83"/>
  <c r="GR3811" i="83"/>
  <c r="GV3810" i="83"/>
  <c r="GU3810" i="83"/>
  <c r="GT3810" i="83"/>
  <c r="GS3810" i="83"/>
  <c r="GR3810" i="83"/>
  <c r="GV3809" i="83"/>
  <c r="GU3809" i="83"/>
  <c r="GT3809" i="83"/>
  <c r="GS3809" i="83"/>
  <c r="GR3809" i="83"/>
  <c r="GV3808" i="83"/>
  <c r="GU3808" i="83"/>
  <c r="GT3808" i="83"/>
  <c r="GS3808" i="83"/>
  <c r="GR3808" i="83"/>
  <c r="GV3807" i="83"/>
  <c r="GU3807" i="83"/>
  <c r="GT3807" i="83"/>
  <c r="GS3807" i="83"/>
  <c r="GR3807" i="83"/>
  <c r="GV3806" i="83"/>
  <c r="GU3806" i="83"/>
  <c r="GT3806" i="83"/>
  <c r="GS3806" i="83"/>
  <c r="GR3806" i="83"/>
  <c r="GV3805" i="83"/>
  <c r="GU3805" i="83"/>
  <c r="GT3805" i="83"/>
  <c r="GS3805" i="83"/>
  <c r="GR3805" i="83"/>
  <c r="GV3804" i="83"/>
  <c r="GU3804" i="83"/>
  <c r="GT3804" i="83"/>
  <c r="GS3804" i="83"/>
  <c r="GR3804" i="83"/>
  <c r="GV3803" i="83"/>
  <c r="GU3803" i="83"/>
  <c r="GT3803" i="83"/>
  <c r="GS3803" i="83"/>
  <c r="GR3803" i="83"/>
  <c r="GV3802" i="83"/>
  <c r="GU3802" i="83"/>
  <c r="GT3802" i="83"/>
  <c r="GS3802" i="83"/>
  <c r="GR3802" i="83"/>
  <c r="GV3801" i="83"/>
  <c r="GU3801" i="83"/>
  <c r="GT3801" i="83"/>
  <c r="GS3801" i="83"/>
  <c r="GR3801" i="83"/>
  <c r="GV3800" i="83"/>
  <c r="GU3800" i="83"/>
  <c r="GT3800" i="83"/>
  <c r="GS3800" i="83"/>
  <c r="GR3800" i="83"/>
  <c r="GV3799" i="83"/>
  <c r="GU3799" i="83"/>
  <c r="GT3799" i="83"/>
  <c r="GS3799" i="83"/>
  <c r="GR3799" i="83"/>
  <c r="GV3798" i="83"/>
  <c r="GU3798" i="83"/>
  <c r="GT3798" i="83"/>
  <c r="GS3798" i="83"/>
  <c r="GR3798" i="83"/>
  <c r="GV3797" i="83"/>
  <c r="GU3797" i="83"/>
  <c r="GT3797" i="83"/>
  <c r="GS3797" i="83"/>
  <c r="GR3797" i="83"/>
  <c r="GV3796" i="83"/>
  <c r="GU3796" i="83"/>
  <c r="GT3796" i="83"/>
  <c r="GS3796" i="83"/>
  <c r="GR3796" i="83"/>
  <c r="GV3795" i="83"/>
  <c r="GU3795" i="83"/>
  <c r="GT3795" i="83"/>
  <c r="GS3795" i="83"/>
  <c r="GR3795" i="83"/>
  <c r="GV3794" i="83"/>
  <c r="GU3794" i="83"/>
  <c r="GT3794" i="83"/>
  <c r="GS3794" i="83"/>
  <c r="GR3794" i="83"/>
  <c r="GV3793" i="83"/>
  <c r="GU3793" i="83"/>
  <c r="GT3793" i="83"/>
  <c r="GS3793" i="83"/>
  <c r="GR3793" i="83"/>
  <c r="GV3792" i="83"/>
  <c r="GU3792" i="83"/>
  <c r="GT3792" i="83"/>
  <c r="GS3792" i="83"/>
  <c r="GR3792" i="83"/>
  <c r="GV3791" i="83"/>
  <c r="GU3791" i="83"/>
  <c r="GT3791" i="83"/>
  <c r="GS3791" i="83"/>
  <c r="GR3791" i="83"/>
  <c r="GV3790" i="83"/>
  <c r="GU3790" i="83"/>
  <c r="GT3790" i="83"/>
  <c r="GS3790" i="83"/>
  <c r="GR3790" i="83"/>
  <c r="GV3789" i="83"/>
  <c r="GU3789" i="83"/>
  <c r="GT3789" i="83"/>
  <c r="GS3789" i="83"/>
  <c r="GR3789" i="83"/>
  <c r="GV3788" i="83"/>
  <c r="GU3788" i="83"/>
  <c r="GT3788" i="83"/>
  <c r="GS3788" i="83"/>
  <c r="GR3788" i="83"/>
  <c r="GV3787" i="83"/>
  <c r="GU3787" i="83"/>
  <c r="GT3787" i="83"/>
  <c r="GS3787" i="83"/>
  <c r="GR3787" i="83"/>
  <c r="GV3786" i="83"/>
  <c r="GU3786" i="83"/>
  <c r="GT3786" i="83"/>
  <c r="GS3786" i="83"/>
  <c r="GR3786" i="83"/>
  <c r="GV3785" i="83"/>
  <c r="GU3785" i="83"/>
  <c r="GT3785" i="83"/>
  <c r="GS3785" i="83"/>
  <c r="GR3785" i="83"/>
  <c r="GV3784" i="83"/>
  <c r="GU3784" i="83"/>
  <c r="GT3784" i="83"/>
  <c r="GS3784" i="83"/>
  <c r="GR3784" i="83"/>
  <c r="GV3783" i="83"/>
  <c r="GU3783" i="83"/>
  <c r="GT3783" i="83"/>
  <c r="GS3783" i="83"/>
  <c r="GR3783" i="83"/>
  <c r="GV3782" i="83"/>
  <c r="GU3782" i="83"/>
  <c r="GT3782" i="83"/>
  <c r="GS3782" i="83"/>
  <c r="GR3782" i="83"/>
  <c r="GV3781" i="83"/>
  <c r="GU3781" i="83"/>
  <c r="GT3781" i="83"/>
  <c r="GS3781" i="83"/>
  <c r="GR3781" i="83"/>
  <c r="GV3780" i="83"/>
  <c r="GU3780" i="83"/>
  <c r="GT3780" i="83"/>
  <c r="GS3780" i="83"/>
  <c r="GR3780" i="83"/>
  <c r="GV3779" i="83"/>
  <c r="GU3779" i="83"/>
  <c r="GT3779" i="83"/>
  <c r="GS3779" i="83"/>
  <c r="GR3779" i="83"/>
  <c r="GV3778" i="83"/>
  <c r="GU3778" i="83"/>
  <c r="GT3778" i="83"/>
  <c r="GS3778" i="83"/>
  <c r="GR3778" i="83"/>
  <c r="GV3777" i="83"/>
  <c r="GU3777" i="83"/>
  <c r="GT3777" i="83"/>
  <c r="GS3777" i="83"/>
  <c r="GR3777" i="83"/>
  <c r="GV3776" i="83"/>
  <c r="GU3776" i="83"/>
  <c r="GT3776" i="83"/>
  <c r="GS3776" i="83"/>
  <c r="GR3776" i="83"/>
  <c r="GV3775" i="83"/>
  <c r="GU3775" i="83"/>
  <c r="GT3775" i="83"/>
  <c r="GS3775" i="83"/>
  <c r="GR3775" i="83"/>
  <c r="GV3774" i="83"/>
  <c r="GU3774" i="83"/>
  <c r="GT3774" i="83"/>
  <c r="GS3774" i="83"/>
  <c r="GR3774" i="83"/>
  <c r="GV3773" i="83"/>
  <c r="GU3773" i="83"/>
  <c r="GT3773" i="83"/>
  <c r="GS3773" i="83"/>
  <c r="GR3773" i="83"/>
  <c r="GV3772" i="83"/>
  <c r="GU3772" i="83"/>
  <c r="GT3772" i="83"/>
  <c r="GS3772" i="83"/>
  <c r="GR3772" i="83"/>
  <c r="GV3771" i="83"/>
  <c r="GU3771" i="83"/>
  <c r="GT3771" i="83"/>
  <c r="GS3771" i="83"/>
  <c r="GR3771" i="83"/>
  <c r="GV3770" i="83"/>
  <c r="GU3770" i="83"/>
  <c r="GT3770" i="83"/>
  <c r="GS3770" i="83"/>
  <c r="GR3770" i="83"/>
  <c r="GV3769" i="83"/>
  <c r="GU3769" i="83"/>
  <c r="GT3769" i="83"/>
  <c r="GS3769" i="83"/>
  <c r="GR3769" i="83"/>
  <c r="GV3768" i="83"/>
  <c r="GU3768" i="83"/>
  <c r="GT3768" i="83"/>
  <c r="GS3768" i="83"/>
  <c r="GR3768" i="83"/>
  <c r="GV3767" i="83"/>
  <c r="GU3767" i="83"/>
  <c r="GT3767" i="83"/>
  <c r="GS3767" i="83"/>
  <c r="GR3767" i="83"/>
  <c r="GV3766" i="83"/>
  <c r="GU3766" i="83"/>
  <c r="GT3766" i="83"/>
  <c r="GS3766" i="83"/>
  <c r="GR3766" i="83"/>
  <c r="GV3765" i="83"/>
  <c r="GU3765" i="83"/>
  <c r="GT3765" i="83"/>
  <c r="GS3765" i="83"/>
  <c r="GR3765" i="83"/>
  <c r="GV3764" i="83"/>
  <c r="GU3764" i="83"/>
  <c r="GT3764" i="83"/>
  <c r="GS3764" i="83"/>
  <c r="GR3764" i="83"/>
  <c r="GV3763" i="83"/>
  <c r="GU3763" i="83"/>
  <c r="GT3763" i="83"/>
  <c r="GS3763" i="83"/>
  <c r="GR3763" i="83"/>
  <c r="GV3762" i="83"/>
  <c r="GU3762" i="83"/>
  <c r="GT3762" i="83"/>
  <c r="GS3762" i="83"/>
  <c r="GR3762" i="83"/>
  <c r="GV3761" i="83"/>
  <c r="GU3761" i="83"/>
  <c r="GT3761" i="83"/>
  <c r="GS3761" i="83"/>
  <c r="GR3761" i="83"/>
  <c r="GV3760" i="83"/>
  <c r="GU3760" i="83"/>
  <c r="GT3760" i="83"/>
  <c r="GS3760" i="83"/>
  <c r="GR3760" i="83"/>
  <c r="GV3759" i="83"/>
  <c r="GU3759" i="83"/>
  <c r="GT3759" i="83"/>
  <c r="GS3759" i="83"/>
  <c r="GR3759" i="83"/>
  <c r="GV3758" i="83"/>
  <c r="GU3758" i="83"/>
  <c r="GT3758" i="83"/>
  <c r="GS3758" i="83"/>
  <c r="GR3758" i="83"/>
  <c r="GV3757" i="83"/>
  <c r="GU3757" i="83"/>
  <c r="GT3757" i="83"/>
  <c r="GS3757" i="83"/>
  <c r="GR3757" i="83"/>
  <c r="GV3756" i="83"/>
  <c r="GU3756" i="83"/>
  <c r="GT3756" i="83"/>
  <c r="GS3756" i="83"/>
  <c r="GR3756" i="83"/>
  <c r="GV3755" i="83"/>
  <c r="GU3755" i="83"/>
  <c r="GT3755" i="83"/>
  <c r="GS3755" i="83"/>
  <c r="GR3755" i="83"/>
  <c r="GV3754" i="83"/>
  <c r="GU3754" i="83"/>
  <c r="GT3754" i="83"/>
  <c r="GS3754" i="83"/>
  <c r="GR3754" i="83"/>
  <c r="GV3753" i="83"/>
  <c r="GU3753" i="83"/>
  <c r="GT3753" i="83"/>
  <c r="GS3753" i="83"/>
  <c r="GR3753" i="83"/>
  <c r="GV3752" i="83"/>
  <c r="GU3752" i="83"/>
  <c r="GT3752" i="83"/>
  <c r="GS3752" i="83"/>
  <c r="GR3752" i="83"/>
  <c r="GV3751" i="83"/>
  <c r="GU3751" i="83"/>
  <c r="GT3751" i="83"/>
  <c r="GS3751" i="83"/>
  <c r="GR3751" i="83"/>
  <c r="GV3750" i="83"/>
  <c r="GU3750" i="83"/>
  <c r="GT3750" i="83"/>
  <c r="GS3750" i="83"/>
  <c r="GR3750" i="83"/>
  <c r="GV3749" i="83"/>
  <c r="GU3749" i="83"/>
  <c r="GT3749" i="83"/>
  <c r="GS3749" i="83"/>
  <c r="GR3749" i="83"/>
  <c r="GV3748" i="83"/>
  <c r="GU3748" i="83"/>
  <c r="GT3748" i="83"/>
  <c r="GS3748" i="83"/>
  <c r="GR3748" i="83"/>
  <c r="GV3747" i="83"/>
  <c r="GU3747" i="83"/>
  <c r="GT3747" i="83"/>
  <c r="GS3747" i="83"/>
  <c r="GR3747" i="83"/>
  <c r="GV3746" i="83"/>
  <c r="GU3746" i="83"/>
  <c r="GT3746" i="83"/>
  <c r="GS3746" i="83"/>
  <c r="GR3746" i="83"/>
  <c r="GV3745" i="83"/>
  <c r="GU3745" i="83"/>
  <c r="GT3745" i="83"/>
  <c r="GS3745" i="83"/>
  <c r="GR3745" i="83"/>
  <c r="GV3744" i="83"/>
  <c r="GU3744" i="83"/>
  <c r="GT3744" i="83"/>
  <c r="GS3744" i="83"/>
  <c r="GR3744" i="83"/>
  <c r="GV3743" i="83"/>
  <c r="GU3743" i="83"/>
  <c r="GT3743" i="83"/>
  <c r="GS3743" i="83"/>
  <c r="GR3743" i="83"/>
  <c r="GV3742" i="83"/>
  <c r="GU3742" i="83"/>
  <c r="GT3742" i="83"/>
  <c r="GS3742" i="83"/>
  <c r="GR3742" i="83"/>
  <c r="GV3741" i="83"/>
  <c r="GU3741" i="83"/>
  <c r="GT3741" i="83"/>
  <c r="GS3741" i="83"/>
  <c r="GR3741" i="83"/>
  <c r="GV3740" i="83"/>
  <c r="GU3740" i="83"/>
  <c r="GT3740" i="83"/>
  <c r="GS3740" i="83"/>
  <c r="GR3740" i="83"/>
  <c r="GV3739" i="83"/>
  <c r="GU3739" i="83"/>
  <c r="GT3739" i="83"/>
  <c r="GS3739" i="83"/>
  <c r="GR3739" i="83"/>
  <c r="GV3738" i="83"/>
  <c r="GU3738" i="83"/>
  <c r="GT3738" i="83"/>
  <c r="GS3738" i="83"/>
  <c r="GR3738" i="83"/>
  <c r="GV3737" i="83"/>
  <c r="GU3737" i="83"/>
  <c r="GT3737" i="83"/>
  <c r="GS3737" i="83"/>
  <c r="GR3737" i="83"/>
  <c r="GV3736" i="83"/>
  <c r="GU3736" i="83"/>
  <c r="GT3736" i="83"/>
  <c r="GS3736" i="83"/>
  <c r="GR3736" i="83"/>
  <c r="GV3735" i="83"/>
  <c r="GU3735" i="83"/>
  <c r="GT3735" i="83"/>
  <c r="GS3735" i="83"/>
  <c r="GR3735" i="83"/>
  <c r="GV3734" i="83"/>
  <c r="GU3734" i="83"/>
  <c r="GT3734" i="83"/>
  <c r="GS3734" i="83"/>
  <c r="GR3734" i="83"/>
  <c r="GV3733" i="83"/>
  <c r="GU3733" i="83"/>
  <c r="GT3733" i="83"/>
  <c r="GS3733" i="83"/>
  <c r="GR3733" i="83"/>
  <c r="GV3732" i="83"/>
  <c r="GU3732" i="83"/>
  <c r="GT3732" i="83"/>
  <c r="GS3732" i="83"/>
  <c r="GR3732" i="83"/>
  <c r="GV3731" i="83"/>
  <c r="GU3731" i="83"/>
  <c r="GT3731" i="83"/>
  <c r="GS3731" i="83"/>
  <c r="GR3731" i="83"/>
  <c r="GV3730" i="83"/>
  <c r="GU3730" i="83"/>
  <c r="GT3730" i="83"/>
  <c r="GS3730" i="83"/>
  <c r="GR3730" i="83"/>
  <c r="GV3729" i="83"/>
  <c r="GU3729" i="83"/>
  <c r="GT3729" i="83"/>
  <c r="GS3729" i="83"/>
  <c r="GR3729" i="83"/>
  <c r="GV3728" i="83"/>
  <c r="GU3728" i="83"/>
  <c r="GT3728" i="83"/>
  <c r="GS3728" i="83"/>
  <c r="GR3728" i="83"/>
  <c r="GV3727" i="83"/>
  <c r="GU3727" i="83"/>
  <c r="GT3727" i="83"/>
  <c r="GS3727" i="83"/>
  <c r="GR3727" i="83"/>
  <c r="GV3726" i="83"/>
  <c r="GU3726" i="83"/>
  <c r="GT3726" i="83"/>
  <c r="GS3726" i="83"/>
  <c r="GR3726" i="83"/>
  <c r="GV3725" i="83"/>
  <c r="GU3725" i="83"/>
  <c r="GT3725" i="83"/>
  <c r="GS3725" i="83"/>
  <c r="GR3725" i="83"/>
  <c r="GV3724" i="83"/>
  <c r="GU3724" i="83"/>
  <c r="GT3724" i="83"/>
  <c r="GS3724" i="83"/>
  <c r="GR3724" i="83"/>
  <c r="GV3723" i="83"/>
  <c r="GU3723" i="83"/>
  <c r="GT3723" i="83"/>
  <c r="GS3723" i="83"/>
  <c r="GR3723" i="83"/>
  <c r="GV3722" i="83"/>
  <c r="GU3722" i="83"/>
  <c r="GT3722" i="83"/>
  <c r="GS3722" i="83"/>
  <c r="GR3722" i="83"/>
  <c r="GV3721" i="83"/>
  <c r="GU3721" i="83"/>
  <c r="GT3721" i="83"/>
  <c r="GS3721" i="83"/>
  <c r="GR3721" i="83"/>
  <c r="GV3720" i="83"/>
  <c r="GU3720" i="83"/>
  <c r="GT3720" i="83"/>
  <c r="GS3720" i="83"/>
  <c r="GR3720" i="83"/>
  <c r="GV3719" i="83"/>
  <c r="GU3719" i="83"/>
  <c r="GT3719" i="83"/>
  <c r="GS3719" i="83"/>
  <c r="GR3719" i="83"/>
  <c r="GV3718" i="83"/>
  <c r="GU3718" i="83"/>
  <c r="GT3718" i="83"/>
  <c r="GS3718" i="83"/>
  <c r="GR3718" i="83"/>
  <c r="GV3717" i="83"/>
  <c r="GU3717" i="83"/>
  <c r="GT3717" i="83"/>
  <c r="GS3717" i="83"/>
  <c r="GR3717" i="83"/>
  <c r="GV3716" i="83"/>
  <c r="GU3716" i="83"/>
  <c r="GT3716" i="83"/>
  <c r="GS3716" i="83"/>
  <c r="GR3716" i="83"/>
  <c r="GV3715" i="83"/>
  <c r="GU3715" i="83"/>
  <c r="GT3715" i="83"/>
  <c r="GS3715" i="83"/>
  <c r="GR3715" i="83"/>
  <c r="GV3714" i="83"/>
  <c r="GU3714" i="83"/>
  <c r="GT3714" i="83"/>
  <c r="GS3714" i="83"/>
  <c r="GR3714" i="83"/>
  <c r="GV3713" i="83"/>
  <c r="GU3713" i="83"/>
  <c r="GT3713" i="83"/>
  <c r="GS3713" i="83"/>
  <c r="GR3713" i="83"/>
  <c r="GV3712" i="83"/>
  <c r="GU3712" i="83"/>
  <c r="GT3712" i="83"/>
  <c r="GS3712" i="83"/>
  <c r="GR3712" i="83"/>
  <c r="GV3711" i="83"/>
  <c r="GU3711" i="83"/>
  <c r="GT3711" i="83"/>
  <c r="GS3711" i="83"/>
  <c r="GR3711" i="83"/>
  <c r="GV3710" i="83"/>
  <c r="GU3710" i="83"/>
  <c r="GT3710" i="83"/>
  <c r="GS3710" i="83"/>
  <c r="GR3710" i="83"/>
  <c r="GV3709" i="83"/>
  <c r="GU3709" i="83"/>
  <c r="GT3709" i="83"/>
  <c r="GS3709" i="83"/>
  <c r="GR3709" i="83"/>
  <c r="GV3708" i="83"/>
  <c r="GU3708" i="83"/>
  <c r="GT3708" i="83"/>
  <c r="GS3708" i="83"/>
  <c r="GR3708" i="83"/>
  <c r="GV3707" i="83"/>
  <c r="GU3707" i="83"/>
  <c r="GT3707" i="83"/>
  <c r="GS3707" i="83"/>
  <c r="GR3707" i="83"/>
  <c r="GV3706" i="83"/>
  <c r="GU3706" i="83"/>
  <c r="GT3706" i="83"/>
  <c r="GS3706" i="83"/>
  <c r="GR3706" i="83"/>
  <c r="GV3705" i="83"/>
  <c r="GU3705" i="83"/>
  <c r="GT3705" i="83"/>
  <c r="GS3705" i="83"/>
  <c r="GR3705" i="83"/>
  <c r="GV3704" i="83"/>
  <c r="GU3704" i="83"/>
  <c r="GT3704" i="83"/>
  <c r="GS3704" i="83"/>
  <c r="GR3704" i="83"/>
  <c r="GV3703" i="83"/>
  <c r="GU3703" i="83"/>
  <c r="GT3703" i="83"/>
  <c r="GS3703" i="83"/>
  <c r="GR3703" i="83"/>
  <c r="GV3702" i="83"/>
  <c r="GU3702" i="83"/>
  <c r="GT3702" i="83"/>
  <c r="GS3702" i="83"/>
  <c r="GR3702" i="83"/>
  <c r="GV3701" i="83"/>
  <c r="GU3701" i="83"/>
  <c r="GT3701" i="83"/>
  <c r="GS3701" i="83"/>
  <c r="GR3701" i="83"/>
  <c r="GV3700" i="83"/>
  <c r="GU3700" i="83"/>
  <c r="GT3700" i="83"/>
  <c r="GS3700" i="83"/>
  <c r="GR3700" i="83"/>
  <c r="GV3699" i="83"/>
  <c r="GU3699" i="83"/>
  <c r="GT3699" i="83"/>
  <c r="GS3699" i="83"/>
  <c r="GR3699" i="83"/>
  <c r="GV3698" i="83"/>
  <c r="GU3698" i="83"/>
  <c r="GT3698" i="83"/>
  <c r="GS3698" i="83"/>
  <c r="GR3698" i="83"/>
  <c r="GV3697" i="83"/>
  <c r="GU3697" i="83"/>
  <c r="GT3697" i="83"/>
  <c r="GS3697" i="83"/>
  <c r="GR3697" i="83"/>
  <c r="GV3696" i="83"/>
  <c r="GU3696" i="83"/>
  <c r="GT3696" i="83"/>
  <c r="GS3696" i="83"/>
  <c r="GR3696" i="83"/>
  <c r="GV3695" i="83"/>
  <c r="GU3695" i="83"/>
  <c r="GT3695" i="83"/>
  <c r="GS3695" i="83"/>
  <c r="GR3695" i="83"/>
  <c r="GV3694" i="83"/>
  <c r="GU3694" i="83"/>
  <c r="GT3694" i="83"/>
  <c r="GS3694" i="83"/>
  <c r="GR3694" i="83"/>
  <c r="GV3693" i="83"/>
  <c r="GU3693" i="83"/>
  <c r="GT3693" i="83"/>
  <c r="GS3693" i="83"/>
  <c r="GR3693" i="83"/>
  <c r="GV3692" i="83"/>
  <c r="GU3692" i="83"/>
  <c r="GT3692" i="83"/>
  <c r="GS3692" i="83"/>
  <c r="GR3692" i="83"/>
  <c r="GV3691" i="83"/>
  <c r="GU3691" i="83"/>
  <c r="GT3691" i="83"/>
  <c r="GS3691" i="83"/>
  <c r="GR3691" i="83"/>
  <c r="GV3690" i="83"/>
  <c r="GU3690" i="83"/>
  <c r="GT3690" i="83"/>
  <c r="GS3690" i="83"/>
  <c r="GR3690" i="83"/>
  <c r="GV3689" i="83"/>
  <c r="GU3689" i="83"/>
  <c r="GT3689" i="83"/>
  <c r="GS3689" i="83"/>
  <c r="GR3689" i="83"/>
  <c r="GV3688" i="83"/>
  <c r="GU3688" i="83"/>
  <c r="GT3688" i="83"/>
  <c r="GS3688" i="83"/>
  <c r="GR3688" i="83"/>
  <c r="GV3687" i="83"/>
  <c r="GU3687" i="83"/>
  <c r="GT3687" i="83"/>
  <c r="GS3687" i="83"/>
  <c r="GR3687" i="83"/>
  <c r="GV3686" i="83"/>
  <c r="GU3686" i="83"/>
  <c r="GT3686" i="83"/>
  <c r="GS3686" i="83"/>
  <c r="GR3686" i="83"/>
  <c r="GV3685" i="83"/>
  <c r="GU3685" i="83"/>
  <c r="GT3685" i="83"/>
  <c r="GS3685" i="83"/>
  <c r="GR3685" i="83"/>
  <c r="GV3684" i="83"/>
  <c r="GU3684" i="83"/>
  <c r="GT3684" i="83"/>
  <c r="GS3684" i="83"/>
  <c r="GR3684" i="83"/>
  <c r="GV3683" i="83"/>
  <c r="GU3683" i="83"/>
  <c r="GT3683" i="83"/>
  <c r="GS3683" i="83"/>
  <c r="GR3683" i="83"/>
  <c r="GV3682" i="83"/>
  <c r="GU3682" i="83"/>
  <c r="GT3682" i="83"/>
  <c r="GS3682" i="83"/>
  <c r="GR3682" i="83"/>
  <c r="GV3681" i="83"/>
  <c r="GU3681" i="83"/>
  <c r="GT3681" i="83"/>
  <c r="GS3681" i="83"/>
  <c r="GR3681" i="83"/>
  <c r="GV3680" i="83"/>
  <c r="GU3680" i="83"/>
  <c r="GT3680" i="83"/>
  <c r="GS3680" i="83"/>
  <c r="GR3680" i="83"/>
  <c r="GV3679" i="83"/>
  <c r="GU3679" i="83"/>
  <c r="GT3679" i="83"/>
  <c r="GS3679" i="83"/>
  <c r="GR3679" i="83"/>
  <c r="GV3678" i="83"/>
  <c r="GU3678" i="83"/>
  <c r="GT3678" i="83"/>
  <c r="GS3678" i="83"/>
  <c r="GR3678" i="83"/>
  <c r="GV3677" i="83"/>
  <c r="GU3677" i="83"/>
  <c r="GT3677" i="83"/>
  <c r="GS3677" i="83"/>
  <c r="GR3677" i="83"/>
  <c r="GV3676" i="83"/>
  <c r="GU3676" i="83"/>
  <c r="GT3676" i="83"/>
  <c r="GS3676" i="83"/>
  <c r="GR3676" i="83"/>
  <c r="GV3675" i="83"/>
  <c r="GU3675" i="83"/>
  <c r="GT3675" i="83"/>
  <c r="GS3675" i="83"/>
  <c r="GR3675" i="83"/>
  <c r="GV3674" i="83"/>
  <c r="GU3674" i="83"/>
  <c r="GT3674" i="83"/>
  <c r="GS3674" i="83"/>
  <c r="GR3674" i="83"/>
  <c r="GV3673" i="83"/>
  <c r="GU3673" i="83"/>
  <c r="GT3673" i="83"/>
  <c r="GS3673" i="83"/>
  <c r="GR3673" i="83"/>
  <c r="GV3672" i="83"/>
  <c r="GU3672" i="83"/>
  <c r="GT3672" i="83"/>
  <c r="GS3672" i="83"/>
  <c r="GR3672" i="83"/>
  <c r="GV3671" i="83"/>
  <c r="GU3671" i="83"/>
  <c r="GT3671" i="83"/>
  <c r="GS3671" i="83"/>
  <c r="GR3671" i="83"/>
  <c r="GV3670" i="83"/>
  <c r="GU3670" i="83"/>
  <c r="GT3670" i="83"/>
  <c r="GS3670" i="83"/>
  <c r="GR3670" i="83"/>
  <c r="GV3669" i="83"/>
  <c r="GU3669" i="83"/>
  <c r="GT3669" i="83"/>
  <c r="GS3669" i="83"/>
  <c r="GR3669" i="83"/>
  <c r="GV3668" i="83"/>
  <c r="GU3668" i="83"/>
  <c r="GT3668" i="83"/>
  <c r="GS3668" i="83"/>
  <c r="GR3668" i="83"/>
  <c r="GV3667" i="83"/>
  <c r="GU3667" i="83"/>
  <c r="GT3667" i="83"/>
  <c r="GS3667" i="83"/>
  <c r="GR3667" i="83"/>
  <c r="GV3666" i="83"/>
  <c r="GU3666" i="83"/>
  <c r="GT3666" i="83"/>
  <c r="GS3666" i="83"/>
  <c r="GR3666" i="83"/>
  <c r="GV3665" i="83"/>
  <c r="GU3665" i="83"/>
  <c r="GT3665" i="83"/>
  <c r="GS3665" i="83"/>
  <c r="GR3665" i="83"/>
  <c r="GV3664" i="83"/>
  <c r="GU3664" i="83"/>
  <c r="GT3664" i="83"/>
  <c r="GS3664" i="83"/>
  <c r="GR3664" i="83"/>
  <c r="GV3663" i="83"/>
  <c r="GU3663" i="83"/>
  <c r="GT3663" i="83"/>
  <c r="GS3663" i="83"/>
  <c r="GR3663" i="83"/>
  <c r="GV3662" i="83"/>
  <c r="GU3662" i="83"/>
  <c r="GT3662" i="83"/>
  <c r="GS3662" i="83"/>
  <c r="GR3662" i="83"/>
  <c r="GV3661" i="83"/>
  <c r="GU3661" i="83"/>
  <c r="GT3661" i="83"/>
  <c r="GS3661" i="83"/>
  <c r="GR3661" i="83"/>
  <c r="GV3660" i="83"/>
  <c r="GU3660" i="83"/>
  <c r="GT3660" i="83"/>
  <c r="GS3660" i="83"/>
  <c r="GR3660" i="83"/>
  <c r="GV3659" i="83"/>
  <c r="GU3659" i="83"/>
  <c r="GT3659" i="83"/>
  <c r="GS3659" i="83"/>
  <c r="GR3659" i="83"/>
  <c r="GV3658" i="83"/>
  <c r="GU3658" i="83"/>
  <c r="GT3658" i="83"/>
  <c r="GS3658" i="83"/>
  <c r="GR3658" i="83"/>
  <c r="GV3657" i="83"/>
  <c r="GU3657" i="83"/>
  <c r="GT3657" i="83"/>
  <c r="GS3657" i="83"/>
  <c r="GR3657" i="83"/>
  <c r="GV3656" i="83"/>
  <c r="GU3656" i="83"/>
  <c r="GT3656" i="83"/>
  <c r="GS3656" i="83"/>
  <c r="GR3656" i="83"/>
  <c r="GV3655" i="83"/>
  <c r="GU3655" i="83"/>
  <c r="GT3655" i="83"/>
  <c r="GS3655" i="83"/>
  <c r="GR3655" i="83"/>
  <c r="GV3654" i="83"/>
  <c r="GU3654" i="83"/>
  <c r="GT3654" i="83"/>
  <c r="GS3654" i="83"/>
  <c r="GR3654" i="83"/>
  <c r="GV3653" i="83"/>
  <c r="GU3653" i="83"/>
  <c r="GT3653" i="83"/>
  <c r="GS3653" i="83"/>
  <c r="GR3653" i="83"/>
  <c r="GV3652" i="83"/>
  <c r="GU3652" i="83"/>
  <c r="GT3652" i="83"/>
  <c r="GS3652" i="83"/>
  <c r="GR3652" i="83"/>
  <c r="GV3651" i="83"/>
  <c r="GU3651" i="83"/>
  <c r="GT3651" i="83"/>
  <c r="GS3651" i="83"/>
  <c r="GR3651" i="83"/>
  <c r="GV3650" i="83"/>
  <c r="GU3650" i="83"/>
  <c r="GT3650" i="83"/>
  <c r="GS3650" i="83"/>
  <c r="GR3650" i="83"/>
  <c r="GV3649" i="83"/>
  <c r="GU3649" i="83"/>
  <c r="GT3649" i="83"/>
  <c r="GS3649" i="83"/>
  <c r="GR3649" i="83"/>
  <c r="GV3648" i="83"/>
  <c r="GU3648" i="83"/>
  <c r="GT3648" i="83"/>
  <c r="GS3648" i="83"/>
  <c r="GR3648" i="83"/>
  <c r="GV3647" i="83"/>
  <c r="GU3647" i="83"/>
  <c r="GT3647" i="83"/>
  <c r="GS3647" i="83"/>
  <c r="GR3647" i="83"/>
  <c r="GV3646" i="83"/>
  <c r="GU3646" i="83"/>
  <c r="GT3646" i="83"/>
  <c r="GS3646" i="83"/>
  <c r="GR3646" i="83"/>
  <c r="GV3645" i="83"/>
  <c r="GU3645" i="83"/>
  <c r="GT3645" i="83"/>
  <c r="GS3645" i="83"/>
  <c r="GR3645" i="83"/>
  <c r="GV3644" i="83"/>
  <c r="GU3644" i="83"/>
  <c r="GT3644" i="83"/>
  <c r="GS3644" i="83"/>
  <c r="GR3644" i="83"/>
  <c r="GV3643" i="83"/>
  <c r="GU3643" i="83"/>
  <c r="GT3643" i="83"/>
  <c r="GS3643" i="83"/>
  <c r="GR3643" i="83"/>
  <c r="GV3642" i="83"/>
  <c r="GU3642" i="83"/>
  <c r="GT3642" i="83"/>
  <c r="GS3642" i="83"/>
  <c r="GR3642" i="83"/>
  <c r="GV3641" i="83"/>
  <c r="GU3641" i="83"/>
  <c r="GT3641" i="83"/>
  <c r="GS3641" i="83"/>
  <c r="GR3641" i="83"/>
  <c r="GV3640" i="83"/>
  <c r="GU3640" i="83"/>
  <c r="GT3640" i="83"/>
  <c r="GS3640" i="83"/>
  <c r="GR3640" i="83"/>
  <c r="GV3639" i="83"/>
  <c r="GU3639" i="83"/>
  <c r="GT3639" i="83"/>
  <c r="GS3639" i="83"/>
  <c r="GR3639" i="83"/>
  <c r="GV3638" i="83"/>
  <c r="GU3638" i="83"/>
  <c r="GT3638" i="83"/>
  <c r="GS3638" i="83"/>
  <c r="GR3638" i="83"/>
  <c r="GV3637" i="83"/>
  <c r="GU3637" i="83"/>
  <c r="GT3637" i="83"/>
  <c r="GS3637" i="83"/>
  <c r="GR3637" i="83"/>
  <c r="GV3636" i="83"/>
  <c r="GU3636" i="83"/>
  <c r="GT3636" i="83"/>
  <c r="GS3636" i="83"/>
  <c r="GR3636" i="83"/>
  <c r="GV3635" i="83"/>
  <c r="GU3635" i="83"/>
  <c r="GT3635" i="83"/>
  <c r="GS3635" i="83"/>
  <c r="GR3635" i="83"/>
  <c r="GV3634" i="83"/>
  <c r="GU3634" i="83"/>
  <c r="GT3634" i="83"/>
  <c r="GS3634" i="83"/>
  <c r="GR3634" i="83"/>
  <c r="GV3633" i="83"/>
  <c r="GU3633" i="83"/>
  <c r="GT3633" i="83"/>
  <c r="GS3633" i="83"/>
  <c r="GR3633" i="83"/>
  <c r="GV3632" i="83"/>
  <c r="GU3632" i="83"/>
  <c r="GT3632" i="83"/>
  <c r="GS3632" i="83"/>
  <c r="GR3632" i="83"/>
  <c r="GV3631" i="83"/>
  <c r="GU3631" i="83"/>
  <c r="GT3631" i="83"/>
  <c r="GS3631" i="83"/>
  <c r="GR3631" i="83"/>
  <c r="GV3630" i="83"/>
  <c r="GU3630" i="83"/>
  <c r="GT3630" i="83"/>
  <c r="GS3630" i="83"/>
  <c r="GR3630" i="83"/>
  <c r="GV3629" i="83"/>
  <c r="GU3629" i="83"/>
  <c r="GT3629" i="83"/>
  <c r="GS3629" i="83"/>
  <c r="GR3629" i="83"/>
  <c r="GV3628" i="83"/>
  <c r="GU3628" i="83"/>
  <c r="GT3628" i="83"/>
  <c r="GS3628" i="83"/>
  <c r="GR3628" i="83"/>
  <c r="GV3627" i="83"/>
  <c r="GU3627" i="83"/>
  <c r="GT3627" i="83"/>
  <c r="GS3627" i="83"/>
  <c r="GR3627" i="83"/>
  <c r="GV3626" i="83"/>
  <c r="GU3626" i="83"/>
  <c r="GT3626" i="83"/>
  <c r="GS3626" i="83"/>
  <c r="GR3626" i="83"/>
  <c r="GV3625" i="83"/>
  <c r="GU3625" i="83"/>
  <c r="GT3625" i="83"/>
  <c r="GS3625" i="83"/>
  <c r="GR3625" i="83"/>
  <c r="GV3624" i="83"/>
  <c r="GU3624" i="83"/>
  <c r="GT3624" i="83"/>
  <c r="GS3624" i="83"/>
  <c r="GR3624" i="83"/>
  <c r="GV3623" i="83"/>
  <c r="GU3623" i="83"/>
  <c r="GT3623" i="83"/>
  <c r="GS3623" i="83"/>
  <c r="GR3623" i="83"/>
  <c r="GV3622" i="83"/>
  <c r="GU3622" i="83"/>
  <c r="GT3622" i="83"/>
  <c r="GS3622" i="83"/>
  <c r="GR3622" i="83"/>
  <c r="GV3621" i="83"/>
  <c r="GU3621" i="83"/>
  <c r="GT3621" i="83"/>
  <c r="GS3621" i="83"/>
  <c r="GR3621" i="83"/>
  <c r="GV3620" i="83"/>
  <c r="GU3620" i="83"/>
  <c r="GT3620" i="83"/>
  <c r="GS3620" i="83"/>
  <c r="GR3620" i="83"/>
  <c r="GV3619" i="83"/>
  <c r="GU3619" i="83"/>
  <c r="GT3619" i="83"/>
  <c r="GS3619" i="83"/>
  <c r="GR3619" i="83"/>
  <c r="GV3618" i="83"/>
  <c r="GU3618" i="83"/>
  <c r="GT3618" i="83"/>
  <c r="GS3618" i="83"/>
  <c r="GR3618" i="83"/>
  <c r="GV3617" i="83"/>
  <c r="GU3617" i="83"/>
  <c r="GT3617" i="83"/>
  <c r="GS3617" i="83"/>
  <c r="GR3617" i="83"/>
  <c r="GV3616" i="83"/>
  <c r="GU3616" i="83"/>
  <c r="GT3616" i="83"/>
  <c r="GS3616" i="83"/>
  <c r="GR3616" i="83"/>
  <c r="GV3615" i="83"/>
  <c r="GU3615" i="83"/>
  <c r="GT3615" i="83"/>
  <c r="GS3615" i="83"/>
  <c r="GR3615" i="83"/>
  <c r="GV3614" i="83"/>
  <c r="GU3614" i="83"/>
  <c r="GT3614" i="83"/>
  <c r="GS3614" i="83"/>
  <c r="GR3614" i="83"/>
  <c r="GV3613" i="83"/>
  <c r="GU3613" i="83"/>
  <c r="GT3613" i="83"/>
  <c r="GS3613" i="83"/>
  <c r="GR3613" i="83"/>
  <c r="GV3612" i="83"/>
  <c r="GU3612" i="83"/>
  <c r="GT3612" i="83"/>
  <c r="GS3612" i="83"/>
  <c r="GR3612" i="83"/>
  <c r="GV3611" i="83"/>
  <c r="GU3611" i="83"/>
  <c r="GT3611" i="83"/>
  <c r="GS3611" i="83"/>
  <c r="GR3611" i="83"/>
  <c r="GV3610" i="83"/>
  <c r="GU3610" i="83"/>
  <c r="GT3610" i="83"/>
  <c r="GS3610" i="83"/>
  <c r="GR3610" i="83"/>
  <c r="GV3609" i="83"/>
  <c r="GU3609" i="83"/>
  <c r="GT3609" i="83"/>
  <c r="GS3609" i="83"/>
  <c r="GR3609" i="83"/>
  <c r="GV3608" i="83"/>
  <c r="GU3608" i="83"/>
  <c r="GT3608" i="83"/>
  <c r="GS3608" i="83"/>
  <c r="GR3608" i="83"/>
  <c r="GV3607" i="83"/>
  <c r="GU3607" i="83"/>
  <c r="GT3607" i="83"/>
  <c r="GS3607" i="83"/>
  <c r="GR3607" i="83"/>
  <c r="GV3606" i="83"/>
  <c r="GU3606" i="83"/>
  <c r="GT3606" i="83"/>
  <c r="GS3606" i="83"/>
  <c r="GR3606" i="83"/>
  <c r="GV3605" i="83"/>
  <c r="GU3605" i="83"/>
  <c r="GT3605" i="83"/>
  <c r="GS3605" i="83"/>
  <c r="GR3605" i="83"/>
  <c r="GV3604" i="83"/>
  <c r="GU3604" i="83"/>
  <c r="GT3604" i="83"/>
  <c r="GS3604" i="83"/>
  <c r="GR3604" i="83"/>
  <c r="GV3603" i="83"/>
  <c r="GU3603" i="83"/>
  <c r="GT3603" i="83"/>
  <c r="GS3603" i="83"/>
  <c r="GR3603" i="83"/>
  <c r="GV3602" i="83"/>
  <c r="GU3602" i="83"/>
  <c r="GT3602" i="83"/>
  <c r="GS3602" i="83"/>
  <c r="GR3602" i="83"/>
  <c r="GV3601" i="83"/>
  <c r="GU3601" i="83"/>
  <c r="GT3601" i="83"/>
  <c r="GS3601" i="83"/>
  <c r="GR3601" i="83"/>
  <c r="GV3600" i="83"/>
  <c r="GU3600" i="83"/>
  <c r="GT3600" i="83"/>
  <c r="GS3600" i="83"/>
  <c r="GR3600" i="83"/>
  <c r="GV3599" i="83"/>
  <c r="GU3599" i="83"/>
  <c r="GT3599" i="83"/>
  <c r="GS3599" i="83"/>
  <c r="GR3599" i="83"/>
  <c r="GV3598" i="83"/>
  <c r="GU3598" i="83"/>
  <c r="GT3598" i="83"/>
  <c r="GS3598" i="83"/>
  <c r="GR3598" i="83"/>
  <c r="GV3597" i="83"/>
  <c r="GU3597" i="83"/>
  <c r="GT3597" i="83"/>
  <c r="GS3597" i="83"/>
  <c r="GR3597" i="83"/>
  <c r="GV3596" i="83"/>
  <c r="GU3596" i="83"/>
  <c r="GT3596" i="83"/>
  <c r="GS3596" i="83"/>
  <c r="GR3596" i="83"/>
  <c r="GV3595" i="83"/>
  <c r="GU3595" i="83"/>
  <c r="GT3595" i="83"/>
  <c r="GS3595" i="83"/>
  <c r="GR3595" i="83"/>
  <c r="GV3594" i="83"/>
  <c r="GU3594" i="83"/>
  <c r="GT3594" i="83"/>
  <c r="GS3594" i="83"/>
  <c r="GR3594" i="83"/>
  <c r="GV3593" i="83"/>
  <c r="GU3593" i="83"/>
  <c r="GT3593" i="83"/>
  <c r="GS3593" i="83"/>
  <c r="GR3593" i="83"/>
  <c r="GV3592" i="83"/>
  <c r="GU3592" i="83"/>
  <c r="GT3592" i="83"/>
  <c r="GS3592" i="83"/>
  <c r="GR3592" i="83"/>
  <c r="GV3591" i="83"/>
  <c r="GU3591" i="83"/>
  <c r="GT3591" i="83"/>
  <c r="GS3591" i="83"/>
  <c r="GR3591" i="83"/>
  <c r="GV3590" i="83"/>
  <c r="GU3590" i="83"/>
  <c r="GT3590" i="83"/>
  <c r="GS3590" i="83"/>
  <c r="GR3590" i="83"/>
  <c r="GV3589" i="83"/>
  <c r="GU3589" i="83"/>
  <c r="GT3589" i="83"/>
  <c r="GS3589" i="83"/>
  <c r="GR3589" i="83"/>
  <c r="GV3588" i="83"/>
  <c r="GU3588" i="83"/>
  <c r="GT3588" i="83"/>
  <c r="GS3588" i="83"/>
  <c r="GR3588" i="83"/>
  <c r="GV3587" i="83"/>
  <c r="GU3587" i="83"/>
  <c r="GT3587" i="83"/>
  <c r="GS3587" i="83"/>
  <c r="GR3587" i="83"/>
  <c r="GV3586" i="83"/>
  <c r="GU3586" i="83"/>
  <c r="GT3586" i="83"/>
  <c r="GS3586" i="83"/>
  <c r="GR3586" i="83"/>
  <c r="GV3585" i="83"/>
  <c r="GU3585" i="83"/>
  <c r="GT3585" i="83"/>
  <c r="GS3585" i="83"/>
  <c r="GR3585" i="83"/>
  <c r="GV3584" i="83"/>
  <c r="GU3584" i="83"/>
  <c r="GT3584" i="83"/>
  <c r="GS3584" i="83"/>
  <c r="GR3584" i="83"/>
  <c r="GV3583" i="83"/>
  <c r="GU3583" i="83"/>
  <c r="GT3583" i="83"/>
  <c r="GS3583" i="83"/>
  <c r="GR3583" i="83"/>
  <c r="GV3582" i="83"/>
  <c r="GU3582" i="83"/>
  <c r="GT3582" i="83"/>
  <c r="GS3582" i="83"/>
  <c r="GR3582" i="83"/>
  <c r="GV3581" i="83"/>
  <c r="GU3581" i="83"/>
  <c r="GT3581" i="83"/>
  <c r="GS3581" i="83"/>
  <c r="GR3581" i="83"/>
  <c r="GV3580" i="83"/>
  <c r="GU3580" i="83"/>
  <c r="GT3580" i="83"/>
  <c r="GS3580" i="83"/>
  <c r="GR3580" i="83"/>
  <c r="GV3579" i="83"/>
  <c r="GU3579" i="83"/>
  <c r="GT3579" i="83"/>
  <c r="GS3579" i="83"/>
  <c r="GR3579" i="83"/>
  <c r="GV3578" i="83"/>
  <c r="GU3578" i="83"/>
  <c r="GT3578" i="83"/>
  <c r="GS3578" i="83"/>
  <c r="GR3578" i="83"/>
  <c r="GV3577" i="83"/>
  <c r="GU3577" i="83"/>
  <c r="GT3577" i="83"/>
  <c r="GS3577" i="83"/>
  <c r="GR3577" i="83"/>
  <c r="GV3576" i="83"/>
  <c r="GU3576" i="83"/>
  <c r="GT3576" i="83"/>
  <c r="GS3576" i="83"/>
  <c r="GR3576" i="83"/>
  <c r="GV3575" i="83"/>
  <c r="GU3575" i="83"/>
  <c r="GT3575" i="83"/>
  <c r="GS3575" i="83"/>
  <c r="GR3575" i="83"/>
  <c r="GV3574" i="83"/>
  <c r="GU3574" i="83"/>
  <c r="GT3574" i="83"/>
  <c r="GS3574" i="83"/>
  <c r="GR3574" i="83"/>
  <c r="GV3573" i="83"/>
  <c r="GU3573" i="83"/>
  <c r="GT3573" i="83"/>
  <c r="GS3573" i="83"/>
  <c r="GR3573" i="83"/>
  <c r="GV3572" i="83"/>
  <c r="GU3572" i="83"/>
  <c r="GT3572" i="83"/>
  <c r="GS3572" i="83"/>
  <c r="GR3572" i="83"/>
  <c r="GV3571" i="83"/>
  <c r="GU3571" i="83"/>
  <c r="GT3571" i="83"/>
  <c r="GS3571" i="83"/>
  <c r="GR3571" i="83"/>
  <c r="GV3570" i="83"/>
  <c r="GU3570" i="83"/>
  <c r="GT3570" i="83"/>
  <c r="GS3570" i="83"/>
  <c r="GR3570" i="83"/>
  <c r="GV3569" i="83"/>
  <c r="GU3569" i="83"/>
  <c r="GT3569" i="83"/>
  <c r="GS3569" i="83"/>
  <c r="GR3569" i="83"/>
  <c r="GV3568" i="83"/>
  <c r="GU3568" i="83"/>
  <c r="GT3568" i="83"/>
  <c r="GS3568" i="83"/>
  <c r="GR3568" i="83"/>
  <c r="GV3567" i="83"/>
  <c r="GU3567" i="83"/>
  <c r="GT3567" i="83"/>
  <c r="GS3567" i="83"/>
  <c r="GR3567" i="83"/>
  <c r="GV3566" i="83"/>
  <c r="GU3566" i="83"/>
  <c r="GT3566" i="83"/>
  <c r="GS3566" i="83"/>
  <c r="GR3566" i="83"/>
  <c r="GV3565" i="83"/>
  <c r="GU3565" i="83"/>
  <c r="GT3565" i="83"/>
  <c r="GS3565" i="83"/>
  <c r="GR3565" i="83"/>
  <c r="GV3564" i="83"/>
  <c r="GU3564" i="83"/>
  <c r="GT3564" i="83"/>
  <c r="GS3564" i="83"/>
  <c r="GR3564" i="83"/>
  <c r="GV3563" i="83"/>
  <c r="GU3563" i="83"/>
  <c r="GT3563" i="83"/>
  <c r="GS3563" i="83"/>
  <c r="GR3563" i="83"/>
  <c r="GV3562" i="83"/>
  <c r="GU3562" i="83"/>
  <c r="GT3562" i="83"/>
  <c r="GS3562" i="83"/>
  <c r="GR3562" i="83"/>
  <c r="GV3561" i="83"/>
  <c r="GU3561" i="83"/>
  <c r="GT3561" i="83"/>
  <c r="GS3561" i="83"/>
  <c r="GR3561" i="83"/>
  <c r="GV3560" i="83"/>
  <c r="GU3560" i="83"/>
  <c r="GT3560" i="83"/>
  <c r="GS3560" i="83"/>
  <c r="GR3560" i="83"/>
  <c r="GV3559" i="83"/>
  <c r="GU3559" i="83"/>
  <c r="GT3559" i="83"/>
  <c r="GS3559" i="83"/>
  <c r="GR3559" i="83"/>
  <c r="GV3558" i="83"/>
  <c r="GU3558" i="83"/>
  <c r="GT3558" i="83"/>
  <c r="GS3558" i="83"/>
  <c r="GR3558" i="83"/>
  <c r="GV3557" i="83"/>
  <c r="GU3557" i="83"/>
  <c r="GT3557" i="83"/>
  <c r="GS3557" i="83"/>
  <c r="GR3557" i="83"/>
  <c r="GV3556" i="83"/>
  <c r="GU3556" i="83"/>
  <c r="GT3556" i="83"/>
  <c r="GS3556" i="83"/>
  <c r="GR3556" i="83"/>
  <c r="GV3555" i="83"/>
  <c r="GU3555" i="83"/>
  <c r="GT3555" i="83"/>
  <c r="GS3555" i="83"/>
  <c r="GR3555" i="83"/>
  <c r="GV3554" i="83"/>
  <c r="GU3554" i="83"/>
  <c r="GT3554" i="83"/>
  <c r="GS3554" i="83"/>
  <c r="GR3554" i="83"/>
  <c r="GV3553" i="83"/>
  <c r="GU3553" i="83"/>
  <c r="GT3553" i="83"/>
  <c r="GS3553" i="83"/>
  <c r="GR3553" i="83"/>
  <c r="GV3552" i="83"/>
  <c r="GU3552" i="83"/>
  <c r="GT3552" i="83"/>
  <c r="GS3552" i="83"/>
  <c r="GR3552" i="83"/>
  <c r="GV3551" i="83"/>
  <c r="GU3551" i="83"/>
  <c r="GT3551" i="83"/>
  <c r="GS3551" i="83"/>
  <c r="GR3551" i="83"/>
  <c r="GV3550" i="83"/>
  <c r="GU3550" i="83"/>
  <c r="GT3550" i="83"/>
  <c r="GS3550" i="83"/>
  <c r="GR3550" i="83"/>
  <c r="GV3549" i="83"/>
  <c r="GU3549" i="83"/>
  <c r="GT3549" i="83"/>
  <c r="GS3549" i="83"/>
  <c r="GR3549" i="83"/>
  <c r="GV3548" i="83"/>
  <c r="GU3548" i="83"/>
  <c r="GT3548" i="83"/>
  <c r="GS3548" i="83"/>
  <c r="GR3548" i="83"/>
  <c r="GV3547" i="83"/>
  <c r="GU3547" i="83"/>
  <c r="GT3547" i="83"/>
  <c r="GS3547" i="83"/>
  <c r="GR3547" i="83"/>
  <c r="GV3546" i="83"/>
  <c r="GU3546" i="83"/>
  <c r="GT3546" i="83"/>
  <c r="GS3546" i="83"/>
  <c r="GR3546" i="83"/>
  <c r="GV3545" i="83"/>
  <c r="GU3545" i="83"/>
  <c r="GT3545" i="83"/>
  <c r="GS3545" i="83"/>
  <c r="GR3545" i="83"/>
  <c r="GV3544" i="83"/>
  <c r="GU3544" i="83"/>
  <c r="GT3544" i="83"/>
  <c r="GS3544" i="83"/>
  <c r="GR3544" i="83"/>
  <c r="GV3543" i="83"/>
  <c r="GU3543" i="83"/>
  <c r="GT3543" i="83"/>
  <c r="GS3543" i="83"/>
  <c r="GR3543" i="83"/>
  <c r="GV3542" i="83"/>
  <c r="GU3542" i="83"/>
  <c r="GT3542" i="83"/>
  <c r="GS3542" i="83"/>
  <c r="GR3542" i="83"/>
  <c r="GV3541" i="83"/>
  <c r="GU3541" i="83"/>
  <c r="GT3541" i="83"/>
  <c r="GS3541" i="83"/>
  <c r="GR3541" i="83"/>
  <c r="GV3540" i="83"/>
  <c r="GU3540" i="83"/>
  <c r="GT3540" i="83"/>
  <c r="GS3540" i="83"/>
  <c r="GR3540" i="83"/>
  <c r="GV3539" i="83"/>
  <c r="GU3539" i="83"/>
  <c r="GT3539" i="83"/>
  <c r="GS3539" i="83"/>
  <c r="GR3539" i="83"/>
  <c r="GV3538" i="83"/>
  <c r="GU3538" i="83"/>
  <c r="GT3538" i="83"/>
  <c r="GS3538" i="83"/>
  <c r="GR3538" i="83"/>
  <c r="GV3537" i="83"/>
  <c r="GU3537" i="83"/>
  <c r="GT3537" i="83"/>
  <c r="GS3537" i="83"/>
  <c r="GR3537" i="83"/>
  <c r="GV3536" i="83"/>
  <c r="GU3536" i="83"/>
  <c r="GT3536" i="83"/>
  <c r="GS3536" i="83"/>
  <c r="GR3536" i="83"/>
  <c r="GV3535" i="83"/>
  <c r="GU3535" i="83"/>
  <c r="GT3535" i="83"/>
  <c r="GS3535" i="83"/>
  <c r="GR3535" i="83"/>
  <c r="GV3534" i="83"/>
  <c r="GU3534" i="83"/>
  <c r="GT3534" i="83"/>
  <c r="GS3534" i="83"/>
  <c r="GR3534" i="83"/>
  <c r="GV3533" i="83"/>
  <c r="GU3533" i="83"/>
  <c r="GT3533" i="83"/>
  <c r="GS3533" i="83"/>
  <c r="GR3533" i="83"/>
  <c r="GV3532" i="83"/>
  <c r="GU3532" i="83"/>
  <c r="GT3532" i="83"/>
  <c r="GS3532" i="83"/>
  <c r="GR3532" i="83"/>
  <c r="GV3531" i="83"/>
  <c r="GU3531" i="83"/>
  <c r="GT3531" i="83"/>
  <c r="GS3531" i="83"/>
  <c r="GR3531" i="83"/>
  <c r="GV3530" i="83"/>
  <c r="GU3530" i="83"/>
  <c r="GT3530" i="83"/>
  <c r="GS3530" i="83"/>
  <c r="GR3530" i="83"/>
  <c r="GV3529" i="83"/>
  <c r="GU3529" i="83"/>
  <c r="GT3529" i="83"/>
  <c r="GS3529" i="83"/>
  <c r="GR3529" i="83"/>
  <c r="GV3528" i="83"/>
  <c r="GU3528" i="83"/>
  <c r="GT3528" i="83"/>
  <c r="GS3528" i="83"/>
  <c r="GR3528" i="83"/>
  <c r="GV3527" i="83"/>
  <c r="GU3527" i="83"/>
  <c r="GT3527" i="83"/>
  <c r="GS3527" i="83"/>
  <c r="GR3527" i="83"/>
  <c r="GV3526" i="83"/>
  <c r="GU3526" i="83"/>
  <c r="GT3526" i="83"/>
  <c r="GS3526" i="83"/>
  <c r="GR3526" i="83"/>
  <c r="GV3525" i="83"/>
  <c r="GU3525" i="83"/>
  <c r="GT3525" i="83"/>
  <c r="GS3525" i="83"/>
  <c r="GR3525" i="83"/>
  <c r="GV3524" i="83"/>
  <c r="GU3524" i="83"/>
  <c r="GT3524" i="83"/>
  <c r="GS3524" i="83"/>
  <c r="GR3524" i="83"/>
  <c r="GV3523" i="83"/>
  <c r="GU3523" i="83"/>
  <c r="GT3523" i="83"/>
  <c r="GS3523" i="83"/>
  <c r="GR3523" i="83"/>
  <c r="GV3522" i="83"/>
  <c r="GU3522" i="83"/>
  <c r="GT3522" i="83"/>
  <c r="GS3522" i="83"/>
  <c r="GR3522" i="83"/>
  <c r="GV3521" i="83"/>
  <c r="GU3521" i="83"/>
  <c r="GT3521" i="83"/>
  <c r="GS3521" i="83"/>
  <c r="GR3521" i="83"/>
  <c r="GV3520" i="83"/>
  <c r="GU3520" i="83"/>
  <c r="GT3520" i="83"/>
  <c r="GS3520" i="83"/>
  <c r="GR3520" i="83"/>
  <c r="GV3519" i="83"/>
  <c r="GU3519" i="83"/>
  <c r="GT3519" i="83"/>
  <c r="GS3519" i="83"/>
  <c r="GR3519" i="83"/>
  <c r="GV3518" i="83"/>
  <c r="GU3518" i="83"/>
  <c r="GT3518" i="83"/>
  <c r="GS3518" i="83"/>
  <c r="GR3518" i="83"/>
  <c r="GV3517" i="83"/>
  <c r="GU3517" i="83"/>
  <c r="GT3517" i="83"/>
  <c r="GS3517" i="83"/>
  <c r="GR3517" i="83"/>
  <c r="GV3516" i="83"/>
  <c r="GU3516" i="83"/>
  <c r="GT3516" i="83"/>
  <c r="GS3516" i="83"/>
  <c r="GR3516" i="83"/>
  <c r="GV3515" i="83"/>
  <c r="GU3515" i="83"/>
  <c r="GT3515" i="83"/>
  <c r="GS3515" i="83"/>
  <c r="GR3515" i="83"/>
  <c r="GV3514" i="83"/>
  <c r="GU3514" i="83"/>
  <c r="GT3514" i="83"/>
  <c r="GS3514" i="83"/>
  <c r="GR3514" i="83"/>
  <c r="GV3513" i="83"/>
  <c r="GU3513" i="83"/>
  <c r="GT3513" i="83"/>
  <c r="GS3513" i="83"/>
  <c r="GR3513" i="83"/>
  <c r="GV3512" i="83"/>
  <c r="GU3512" i="83"/>
  <c r="GT3512" i="83"/>
  <c r="GS3512" i="83"/>
  <c r="GR3512" i="83"/>
  <c r="GV3511" i="83"/>
  <c r="GU3511" i="83"/>
  <c r="GT3511" i="83"/>
  <c r="GS3511" i="83"/>
  <c r="GR3511" i="83"/>
  <c r="GV3510" i="83"/>
  <c r="GU3510" i="83"/>
  <c r="GT3510" i="83"/>
  <c r="GS3510" i="83"/>
  <c r="GR3510" i="83"/>
  <c r="GV3509" i="83"/>
  <c r="GU3509" i="83"/>
  <c r="GT3509" i="83"/>
  <c r="GS3509" i="83"/>
  <c r="GR3509" i="83"/>
  <c r="GV3508" i="83"/>
  <c r="GU3508" i="83"/>
  <c r="GT3508" i="83"/>
  <c r="GS3508" i="83"/>
  <c r="GR3508" i="83"/>
  <c r="GV3507" i="83"/>
  <c r="GU3507" i="83"/>
  <c r="GT3507" i="83"/>
  <c r="GS3507" i="83"/>
  <c r="GR3507" i="83"/>
  <c r="GV3506" i="83"/>
  <c r="GU3506" i="83"/>
  <c r="GT3506" i="83"/>
  <c r="GS3506" i="83"/>
  <c r="GR3506" i="83"/>
  <c r="GV3505" i="83"/>
  <c r="GU3505" i="83"/>
  <c r="GT3505" i="83"/>
  <c r="GS3505" i="83"/>
  <c r="GR3505" i="83"/>
  <c r="GV3504" i="83"/>
  <c r="GU3504" i="83"/>
  <c r="GT3504" i="83"/>
  <c r="GS3504" i="83"/>
  <c r="GR3504" i="83"/>
  <c r="GV3503" i="83"/>
  <c r="GU3503" i="83"/>
  <c r="GT3503" i="83"/>
  <c r="GS3503" i="83"/>
  <c r="GR3503" i="83"/>
  <c r="GV3502" i="83"/>
  <c r="GU3502" i="83"/>
  <c r="GT3502" i="83"/>
  <c r="GS3502" i="83"/>
  <c r="GR3502" i="83"/>
  <c r="GV3501" i="83"/>
  <c r="GU3501" i="83"/>
  <c r="GT3501" i="83"/>
  <c r="GS3501" i="83"/>
  <c r="GR3501" i="83"/>
  <c r="GV3500" i="83"/>
  <c r="GU3500" i="83"/>
  <c r="GT3500" i="83"/>
  <c r="GS3500" i="83"/>
  <c r="GR3500" i="83"/>
  <c r="GV3499" i="83"/>
  <c r="GU3499" i="83"/>
  <c r="GT3499" i="83"/>
  <c r="GS3499" i="83"/>
  <c r="GR3499" i="83"/>
  <c r="GV3498" i="83"/>
  <c r="GU3498" i="83"/>
  <c r="GT3498" i="83"/>
  <c r="GS3498" i="83"/>
  <c r="GR3498" i="83"/>
  <c r="GV3497" i="83"/>
  <c r="GU3497" i="83"/>
  <c r="GT3497" i="83"/>
  <c r="GS3497" i="83"/>
  <c r="GR3497" i="83"/>
  <c r="GV3496" i="83"/>
  <c r="GU3496" i="83"/>
  <c r="GT3496" i="83"/>
  <c r="GS3496" i="83"/>
  <c r="GR3496" i="83"/>
  <c r="GV3495" i="83"/>
  <c r="GU3495" i="83"/>
  <c r="GT3495" i="83"/>
  <c r="GS3495" i="83"/>
  <c r="GR3495" i="83"/>
  <c r="GV3494" i="83"/>
  <c r="GU3494" i="83"/>
  <c r="GT3494" i="83"/>
  <c r="GS3494" i="83"/>
  <c r="GR3494" i="83"/>
  <c r="GV3493" i="83"/>
  <c r="GU3493" i="83"/>
  <c r="GT3493" i="83"/>
  <c r="GS3493" i="83"/>
  <c r="GR3493" i="83"/>
  <c r="GV3492" i="83"/>
  <c r="GU3492" i="83"/>
  <c r="GT3492" i="83"/>
  <c r="GS3492" i="83"/>
  <c r="GR3492" i="83"/>
  <c r="GV3491" i="83"/>
  <c r="GU3491" i="83"/>
  <c r="GT3491" i="83"/>
  <c r="GS3491" i="83"/>
  <c r="GR3491" i="83"/>
  <c r="GV3490" i="83"/>
  <c r="GU3490" i="83"/>
  <c r="GT3490" i="83"/>
  <c r="GS3490" i="83"/>
  <c r="GR3490" i="83"/>
  <c r="GV3489" i="83"/>
  <c r="GU3489" i="83"/>
  <c r="GT3489" i="83"/>
  <c r="GS3489" i="83"/>
  <c r="GR3489" i="83"/>
  <c r="GV3488" i="83"/>
  <c r="GU3488" i="83"/>
  <c r="GT3488" i="83"/>
  <c r="GS3488" i="83"/>
  <c r="GR3488" i="83"/>
  <c r="GV3487" i="83"/>
  <c r="GU3487" i="83"/>
  <c r="GT3487" i="83"/>
  <c r="GS3487" i="83"/>
  <c r="GR3487" i="83"/>
  <c r="GV3486" i="83"/>
  <c r="GU3486" i="83"/>
  <c r="GT3486" i="83"/>
  <c r="GS3486" i="83"/>
  <c r="GR3486" i="83"/>
  <c r="GV3485" i="83"/>
  <c r="GU3485" i="83"/>
  <c r="GT3485" i="83"/>
  <c r="GS3485" i="83"/>
  <c r="GR3485" i="83"/>
  <c r="GV3484" i="83"/>
  <c r="GU3484" i="83"/>
  <c r="GT3484" i="83"/>
  <c r="GS3484" i="83"/>
  <c r="GR3484" i="83"/>
  <c r="GV3483" i="83"/>
  <c r="GU3483" i="83"/>
  <c r="GT3483" i="83"/>
  <c r="GS3483" i="83"/>
  <c r="GR3483" i="83"/>
  <c r="GV3482" i="83"/>
  <c r="GU3482" i="83"/>
  <c r="GT3482" i="83"/>
  <c r="GS3482" i="83"/>
  <c r="GR3482" i="83"/>
  <c r="GV3481" i="83"/>
  <c r="GU3481" i="83"/>
  <c r="GT3481" i="83"/>
  <c r="GS3481" i="83"/>
  <c r="GR3481" i="83"/>
  <c r="GV3480" i="83"/>
  <c r="GU3480" i="83"/>
  <c r="GT3480" i="83"/>
  <c r="GS3480" i="83"/>
  <c r="GR3480" i="83"/>
  <c r="GV3479" i="83"/>
  <c r="GU3479" i="83"/>
  <c r="GT3479" i="83"/>
  <c r="GS3479" i="83"/>
  <c r="GR3479" i="83"/>
  <c r="GV3478" i="83"/>
  <c r="GU3478" i="83"/>
  <c r="GT3478" i="83"/>
  <c r="GS3478" i="83"/>
  <c r="GR3478" i="83"/>
  <c r="GV3477" i="83"/>
  <c r="GU3477" i="83"/>
  <c r="GT3477" i="83"/>
  <c r="GS3477" i="83"/>
  <c r="GR3477" i="83"/>
  <c r="GV3476" i="83"/>
  <c r="GU3476" i="83"/>
  <c r="GT3476" i="83"/>
  <c r="GS3476" i="83"/>
  <c r="GR3476" i="83"/>
  <c r="GV3475" i="83"/>
  <c r="GU3475" i="83"/>
  <c r="GT3475" i="83"/>
  <c r="GS3475" i="83"/>
  <c r="GR3475" i="83"/>
  <c r="GV3474" i="83"/>
  <c r="GU3474" i="83"/>
  <c r="GT3474" i="83"/>
  <c r="GS3474" i="83"/>
  <c r="GR3474" i="83"/>
  <c r="GV3473" i="83"/>
  <c r="GU3473" i="83"/>
  <c r="GT3473" i="83"/>
  <c r="GS3473" i="83"/>
  <c r="GR3473" i="83"/>
  <c r="GV3472" i="83"/>
  <c r="GU3472" i="83"/>
  <c r="GT3472" i="83"/>
  <c r="GS3472" i="83"/>
  <c r="GR3472" i="83"/>
  <c r="GV3471" i="83"/>
  <c r="GU3471" i="83"/>
  <c r="GT3471" i="83"/>
  <c r="GS3471" i="83"/>
  <c r="GR3471" i="83"/>
  <c r="GV3470" i="83"/>
  <c r="GU3470" i="83"/>
  <c r="GT3470" i="83"/>
  <c r="GS3470" i="83"/>
  <c r="GR3470" i="83"/>
  <c r="GV3469" i="83"/>
  <c r="GU3469" i="83"/>
  <c r="GT3469" i="83"/>
  <c r="GS3469" i="83"/>
  <c r="GR3469" i="83"/>
  <c r="GV3468" i="83"/>
  <c r="GU3468" i="83"/>
  <c r="GT3468" i="83"/>
  <c r="GS3468" i="83"/>
  <c r="GR3468" i="83"/>
  <c r="GV3467" i="83"/>
  <c r="GU3467" i="83"/>
  <c r="GT3467" i="83"/>
  <c r="GS3467" i="83"/>
  <c r="GR3467" i="83"/>
  <c r="GV3466" i="83"/>
  <c r="GU3466" i="83"/>
  <c r="GT3466" i="83"/>
  <c r="GS3466" i="83"/>
  <c r="GR3466" i="83"/>
  <c r="GV3465" i="83"/>
  <c r="GU3465" i="83"/>
  <c r="GT3465" i="83"/>
  <c r="GS3465" i="83"/>
  <c r="GR3465" i="83"/>
  <c r="GV3464" i="83"/>
  <c r="GU3464" i="83"/>
  <c r="GT3464" i="83"/>
  <c r="GS3464" i="83"/>
  <c r="GR3464" i="83"/>
  <c r="GV3463" i="83"/>
  <c r="GU3463" i="83"/>
  <c r="GT3463" i="83"/>
  <c r="GS3463" i="83"/>
  <c r="GR3463" i="83"/>
  <c r="GV3462" i="83"/>
  <c r="GU3462" i="83"/>
  <c r="GT3462" i="83"/>
  <c r="GS3462" i="83"/>
  <c r="GR3462" i="83"/>
  <c r="GV3461" i="83"/>
  <c r="GU3461" i="83"/>
  <c r="GT3461" i="83"/>
  <c r="GS3461" i="83"/>
  <c r="GR3461" i="83"/>
  <c r="GV3460" i="83"/>
  <c r="GU3460" i="83"/>
  <c r="GT3460" i="83"/>
  <c r="GS3460" i="83"/>
  <c r="GR3460" i="83"/>
  <c r="GV3459" i="83"/>
  <c r="GU3459" i="83"/>
  <c r="GT3459" i="83"/>
  <c r="GS3459" i="83"/>
  <c r="GR3459" i="83"/>
  <c r="GV3458" i="83"/>
  <c r="GU3458" i="83"/>
  <c r="GT3458" i="83"/>
  <c r="GS3458" i="83"/>
  <c r="GR3458" i="83"/>
  <c r="GV3457" i="83"/>
  <c r="GU3457" i="83"/>
  <c r="GT3457" i="83"/>
  <c r="GS3457" i="83"/>
  <c r="GR3457" i="83"/>
  <c r="GV3456" i="83"/>
  <c r="GU3456" i="83"/>
  <c r="GT3456" i="83"/>
  <c r="GS3456" i="83"/>
  <c r="GR3456" i="83"/>
  <c r="GV3455" i="83"/>
  <c r="GU3455" i="83"/>
  <c r="GT3455" i="83"/>
  <c r="GS3455" i="83"/>
  <c r="GR3455" i="83"/>
  <c r="GV3454" i="83"/>
  <c r="GU3454" i="83"/>
  <c r="GT3454" i="83"/>
  <c r="GS3454" i="83"/>
  <c r="GR3454" i="83"/>
  <c r="GV3453" i="83"/>
  <c r="GU3453" i="83"/>
  <c r="GT3453" i="83"/>
  <c r="GS3453" i="83"/>
  <c r="GR3453" i="83"/>
  <c r="GV3452" i="83"/>
  <c r="GU3452" i="83"/>
  <c r="GT3452" i="83"/>
  <c r="GS3452" i="83"/>
  <c r="GR3452" i="83"/>
  <c r="GV3451" i="83"/>
  <c r="GU3451" i="83"/>
  <c r="GT3451" i="83"/>
  <c r="GS3451" i="83"/>
  <c r="GR3451" i="83"/>
  <c r="GV3450" i="83"/>
  <c r="GU3450" i="83"/>
  <c r="GT3450" i="83"/>
  <c r="GS3450" i="83"/>
  <c r="GR3450" i="83"/>
  <c r="GV3449" i="83"/>
  <c r="GU3449" i="83"/>
  <c r="GT3449" i="83"/>
  <c r="GS3449" i="83"/>
  <c r="GR3449" i="83"/>
  <c r="GV3448" i="83"/>
  <c r="GU3448" i="83"/>
  <c r="GT3448" i="83"/>
  <c r="GS3448" i="83"/>
  <c r="GR3448" i="83"/>
  <c r="GV3447" i="83"/>
  <c r="GU3447" i="83"/>
  <c r="GT3447" i="83"/>
  <c r="GS3447" i="83"/>
  <c r="GR3447" i="83"/>
  <c r="GV3446" i="83"/>
  <c r="GU3446" i="83"/>
  <c r="GT3446" i="83"/>
  <c r="GS3446" i="83"/>
  <c r="GR3446" i="83"/>
  <c r="GV3445" i="83"/>
  <c r="GU3445" i="83"/>
  <c r="GT3445" i="83"/>
  <c r="GS3445" i="83"/>
  <c r="GR3445" i="83"/>
  <c r="GV3444" i="83"/>
  <c r="GU3444" i="83"/>
  <c r="GT3444" i="83"/>
  <c r="GS3444" i="83"/>
  <c r="GR3444" i="83"/>
  <c r="GV3443" i="83"/>
  <c r="GU3443" i="83"/>
  <c r="GT3443" i="83"/>
  <c r="GS3443" i="83"/>
  <c r="GR3443" i="83"/>
  <c r="GV3442" i="83"/>
  <c r="GU3442" i="83"/>
  <c r="GT3442" i="83"/>
  <c r="GS3442" i="83"/>
  <c r="GR3442" i="83"/>
  <c r="GV3441" i="83"/>
  <c r="GU3441" i="83"/>
  <c r="GT3441" i="83"/>
  <c r="GS3441" i="83"/>
  <c r="GR3441" i="83"/>
  <c r="GV3440" i="83"/>
  <c r="GU3440" i="83"/>
  <c r="GT3440" i="83"/>
  <c r="GS3440" i="83"/>
  <c r="GR3440" i="83"/>
  <c r="GV3439" i="83"/>
  <c r="GU3439" i="83"/>
  <c r="GT3439" i="83"/>
  <c r="GS3439" i="83"/>
  <c r="GR3439" i="83"/>
  <c r="GV3438" i="83"/>
  <c r="GU3438" i="83"/>
  <c r="GT3438" i="83"/>
  <c r="GS3438" i="83"/>
  <c r="GR3438" i="83"/>
  <c r="GV3437" i="83"/>
  <c r="GU3437" i="83"/>
  <c r="GT3437" i="83"/>
  <c r="GS3437" i="83"/>
  <c r="GR3437" i="83"/>
  <c r="GV3436" i="83"/>
  <c r="GU3436" i="83"/>
  <c r="GT3436" i="83"/>
  <c r="GS3436" i="83"/>
  <c r="GR3436" i="83"/>
  <c r="GV3435" i="83"/>
  <c r="GU3435" i="83"/>
  <c r="GT3435" i="83"/>
  <c r="GS3435" i="83"/>
  <c r="GR3435" i="83"/>
  <c r="GV3434" i="83"/>
  <c r="GU3434" i="83"/>
  <c r="GT3434" i="83"/>
  <c r="GS3434" i="83"/>
  <c r="GR3434" i="83"/>
  <c r="GV3433" i="83"/>
  <c r="GU3433" i="83"/>
  <c r="GT3433" i="83"/>
  <c r="GS3433" i="83"/>
  <c r="GR3433" i="83"/>
  <c r="GV3432" i="83"/>
  <c r="GU3432" i="83"/>
  <c r="GT3432" i="83"/>
  <c r="GS3432" i="83"/>
  <c r="GR3432" i="83"/>
  <c r="GV3431" i="83"/>
  <c r="GU3431" i="83"/>
  <c r="GT3431" i="83"/>
  <c r="GS3431" i="83"/>
  <c r="GR3431" i="83"/>
  <c r="GV3430" i="83"/>
  <c r="GU3430" i="83"/>
  <c r="GT3430" i="83"/>
  <c r="GS3430" i="83"/>
  <c r="GR3430" i="83"/>
  <c r="GV3429" i="83"/>
  <c r="GU3429" i="83"/>
  <c r="GT3429" i="83"/>
  <c r="GS3429" i="83"/>
  <c r="GR3429" i="83"/>
  <c r="GV3428" i="83"/>
  <c r="GU3428" i="83"/>
  <c r="GT3428" i="83"/>
  <c r="GS3428" i="83"/>
  <c r="GR3428" i="83"/>
  <c r="GV3427" i="83"/>
  <c r="GU3427" i="83"/>
  <c r="GT3427" i="83"/>
  <c r="GS3427" i="83"/>
  <c r="GR3427" i="83"/>
  <c r="GV3426" i="83"/>
  <c r="GU3426" i="83"/>
  <c r="GT3426" i="83"/>
  <c r="GS3426" i="83"/>
  <c r="GR3426" i="83"/>
  <c r="GV3425" i="83"/>
  <c r="GU3425" i="83"/>
  <c r="GT3425" i="83"/>
  <c r="GS3425" i="83"/>
  <c r="GR3425" i="83"/>
  <c r="GV3424" i="83"/>
  <c r="GU3424" i="83"/>
  <c r="GT3424" i="83"/>
  <c r="GS3424" i="83"/>
  <c r="GR3424" i="83"/>
  <c r="GV3423" i="83"/>
  <c r="GU3423" i="83"/>
  <c r="GT3423" i="83"/>
  <c r="GS3423" i="83"/>
  <c r="GR3423" i="83"/>
  <c r="GV3422" i="83"/>
  <c r="GU3422" i="83"/>
  <c r="GT3422" i="83"/>
  <c r="GS3422" i="83"/>
  <c r="GR3422" i="83"/>
  <c r="GV3421" i="83"/>
  <c r="GU3421" i="83"/>
  <c r="GT3421" i="83"/>
  <c r="GS3421" i="83"/>
  <c r="GR3421" i="83"/>
  <c r="GV3420" i="83"/>
  <c r="GU3420" i="83"/>
  <c r="GT3420" i="83"/>
  <c r="GS3420" i="83"/>
  <c r="GR3420" i="83"/>
  <c r="GV3419" i="83"/>
  <c r="GU3419" i="83"/>
  <c r="GT3419" i="83"/>
  <c r="GS3419" i="83"/>
  <c r="GR3419" i="83"/>
  <c r="GV3418" i="83"/>
  <c r="GU3418" i="83"/>
  <c r="GT3418" i="83"/>
  <c r="GS3418" i="83"/>
  <c r="GR3418" i="83"/>
  <c r="GV3417" i="83"/>
  <c r="GU3417" i="83"/>
  <c r="GT3417" i="83"/>
  <c r="GS3417" i="83"/>
  <c r="GR3417" i="83"/>
  <c r="GV3416" i="83"/>
  <c r="GU3416" i="83"/>
  <c r="GT3416" i="83"/>
  <c r="GS3416" i="83"/>
  <c r="GR3416" i="83"/>
  <c r="GV3415" i="83"/>
  <c r="GU3415" i="83"/>
  <c r="GT3415" i="83"/>
  <c r="GS3415" i="83"/>
  <c r="GR3415" i="83"/>
  <c r="GV3414" i="83"/>
  <c r="GU3414" i="83"/>
  <c r="GT3414" i="83"/>
  <c r="GS3414" i="83"/>
  <c r="GR3414" i="83"/>
  <c r="GV3413" i="83"/>
  <c r="GU3413" i="83"/>
  <c r="GT3413" i="83"/>
  <c r="GS3413" i="83"/>
  <c r="GR3413" i="83"/>
  <c r="GV3412" i="83"/>
  <c r="GU3412" i="83"/>
  <c r="GT3412" i="83"/>
  <c r="GS3412" i="83"/>
  <c r="GR3412" i="83"/>
  <c r="GV3411" i="83"/>
  <c r="GU3411" i="83"/>
  <c r="GT3411" i="83"/>
  <c r="GS3411" i="83"/>
  <c r="GR3411" i="83"/>
  <c r="GV3410" i="83"/>
  <c r="GU3410" i="83"/>
  <c r="GT3410" i="83"/>
  <c r="GS3410" i="83"/>
  <c r="GR3410" i="83"/>
  <c r="GV3409" i="83"/>
  <c r="GU3409" i="83"/>
  <c r="GT3409" i="83"/>
  <c r="GS3409" i="83"/>
  <c r="GR3409" i="83"/>
  <c r="GV3408" i="83"/>
  <c r="GU3408" i="83"/>
  <c r="GT3408" i="83"/>
  <c r="GS3408" i="83"/>
  <c r="GR3408" i="83"/>
  <c r="GV3407" i="83"/>
  <c r="GU3407" i="83"/>
  <c r="GT3407" i="83"/>
  <c r="GS3407" i="83"/>
  <c r="GR3407" i="83"/>
  <c r="GV3406" i="83"/>
  <c r="GU3406" i="83"/>
  <c r="GT3406" i="83"/>
  <c r="GS3406" i="83"/>
  <c r="GR3406" i="83"/>
  <c r="GV3405" i="83"/>
  <c r="GU3405" i="83"/>
  <c r="GT3405" i="83"/>
  <c r="GS3405" i="83"/>
  <c r="GR3405" i="83"/>
  <c r="GV3404" i="83"/>
  <c r="GU3404" i="83"/>
  <c r="GT3404" i="83"/>
  <c r="GS3404" i="83"/>
  <c r="GR3404" i="83"/>
  <c r="GV3403" i="83"/>
  <c r="GU3403" i="83"/>
  <c r="GT3403" i="83"/>
  <c r="GS3403" i="83"/>
  <c r="GR3403" i="83"/>
  <c r="GV3402" i="83"/>
  <c r="GU3402" i="83"/>
  <c r="GT3402" i="83"/>
  <c r="GS3402" i="83"/>
  <c r="GR3402" i="83"/>
  <c r="GV3401" i="83"/>
  <c r="GU3401" i="83"/>
  <c r="GT3401" i="83"/>
  <c r="GS3401" i="83"/>
  <c r="GR3401" i="83"/>
  <c r="GV3400" i="83"/>
  <c r="GU3400" i="83"/>
  <c r="GT3400" i="83"/>
  <c r="GS3400" i="83"/>
  <c r="GR3400" i="83"/>
  <c r="GV3399" i="83"/>
  <c r="GU3399" i="83"/>
  <c r="GT3399" i="83"/>
  <c r="GS3399" i="83"/>
  <c r="GR3399" i="83"/>
  <c r="GV3398" i="83"/>
  <c r="GU3398" i="83"/>
  <c r="GT3398" i="83"/>
  <c r="GS3398" i="83"/>
  <c r="GR3398" i="83"/>
  <c r="GV3397" i="83"/>
  <c r="GU3397" i="83"/>
  <c r="GT3397" i="83"/>
  <c r="GS3397" i="83"/>
  <c r="GR3397" i="83"/>
  <c r="GV3396" i="83"/>
  <c r="GU3396" i="83"/>
  <c r="GT3396" i="83"/>
  <c r="GS3396" i="83"/>
  <c r="GR3396" i="83"/>
  <c r="GV3395" i="83"/>
  <c r="GU3395" i="83"/>
  <c r="GT3395" i="83"/>
  <c r="GS3395" i="83"/>
  <c r="GR3395" i="83"/>
  <c r="GV3394" i="83"/>
  <c r="GU3394" i="83"/>
  <c r="GT3394" i="83"/>
  <c r="GS3394" i="83"/>
  <c r="GR3394" i="83"/>
  <c r="GV3393" i="83"/>
  <c r="GU3393" i="83"/>
  <c r="GT3393" i="83"/>
  <c r="GS3393" i="83"/>
  <c r="GR3393" i="83"/>
  <c r="GV3392" i="83"/>
  <c r="GU3392" i="83"/>
  <c r="GT3392" i="83"/>
  <c r="GS3392" i="83"/>
  <c r="GR3392" i="83"/>
  <c r="GV3391" i="83"/>
  <c r="GU3391" i="83"/>
  <c r="GT3391" i="83"/>
  <c r="GS3391" i="83"/>
  <c r="GR3391" i="83"/>
  <c r="GV3390" i="83"/>
  <c r="GU3390" i="83"/>
  <c r="GT3390" i="83"/>
  <c r="GS3390" i="83"/>
  <c r="GR3390" i="83"/>
  <c r="GV3389" i="83"/>
  <c r="GU3389" i="83"/>
  <c r="GT3389" i="83"/>
  <c r="GS3389" i="83"/>
  <c r="GR3389" i="83"/>
  <c r="GV3388" i="83"/>
  <c r="GU3388" i="83"/>
  <c r="GT3388" i="83"/>
  <c r="GS3388" i="83"/>
  <c r="GR3388" i="83"/>
  <c r="GV3387" i="83"/>
  <c r="GU3387" i="83"/>
  <c r="GT3387" i="83"/>
  <c r="GS3387" i="83"/>
  <c r="GR3387" i="83"/>
  <c r="GV3386" i="83"/>
  <c r="GU3386" i="83"/>
  <c r="GT3386" i="83"/>
  <c r="GS3386" i="83"/>
  <c r="GR3386" i="83"/>
  <c r="GV3385" i="83"/>
  <c r="GU3385" i="83"/>
  <c r="GT3385" i="83"/>
  <c r="GS3385" i="83"/>
  <c r="GR3385" i="83"/>
  <c r="GV3384" i="83"/>
  <c r="GU3384" i="83"/>
  <c r="GT3384" i="83"/>
  <c r="GS3384" i="83"/>
  <c r="GR3384" i="83"/>
  <c r="GV3383" i="83"/>
  <c r="GU3383" i="83"/>
  <c r="GT3383" i="83"/>
  <c r="GS3383" i="83"/>
  <c r="GR3383" i="83"/>
  <c r="GV3382" i="83"/>
  <c r="GU3382" i="83"/>
  <c r="GT3382" i="83"/>
  <c r="GS3382" i="83"/>
  <c r="GR3382" i="83"/>
  <c r="GV3381" i="83"/>
  <c r="GU3381" i="83"/>
  <c r="GT3381" i="83"/>
  <c r="GS3381" i="83"/>
  <c r="GR3381" i="83"/>
  <c r="GV3380" i="83"/>
  <c r="GU3380" i="83"/>
  <c r="GT3380" i="83"/>
  <c r="GS3380" i="83"/>
  <c r="GR3380" i="83"/>
  <c r="GV3379" i="83"/>
  <c r="GU3379" i="83"/>
  <c r="GT3379" i="83"/>
  <c r="GS3379" i="83"/>
  <c r="GR3379" i="83"/>
  <c r="GV3378" i="83"/>
  <c r="GU3378" i="83"/>
  <c r="GT3378" i="83"/>
  <c r="GS3378" i="83"/>
  <c r="GR3378" i="83"/>
  <c r="GV3377" i="83"/>
  <c r="GU3377" i="83"/>
  <c r="GT3377" i="83"/>
  <c r="GS3377" i="83"/>
  <c r="GR3377" i="83"/>
  <c r="GV3376" i="83"/>
  <c r="GU3376" i="83"/>
  <c r="GT3376" i="83"/>
  <c r="GS3376" i="83"/>
  <c r="GR3376" i="83"/>
  <c r="GV3375" i="83"/>
  <c r="GU3375" i="83"/>
  <c r="GT3375" i="83"/>
  <c r="GS3375" i="83"/>
  <c r="GR3375" i="83"/>
  <c r="GV3374" i="83"/>
  <c r="GU3374" i="83"/>
  <c r="GT3374" i="83"/>
  <c r="GS3374" i="83"/>
  <c r="GR3374" i="83"/>
  <c r="GV3373" i="83"/>
  <c r="GU3373" i="83"/>
  <c r="GT3373" i="83"/>
  <c r="GS3373" i="83"/>
  <c r="GR3373" i="83"/>
  <c r="GV3372" i="83"/>
  <c r="GU3372" i="83"/>
  <c r="GT3372" i="83"/>
  <c r="GS3372" i="83"/>
  <c r="GR3372" i="83"/>
  <c r="GV3371" i="83"/>
  <c r="GU3371" i="83"/>
  <c r="GT3371" i="83"/>
  <c r="GS3371" i="83"/>
  <c r="GR3371" i="83"/>
  <c r="GV3370" i="83"/>
  <c r="GU3370" i="83"/>
  <c r="GT3370" i="83"/>
  <c r="GS3370" i="83"/>
  <c r="GR3370" i="83"/>
  <c r="GV3369" i="83"/>
  <c r="GU3369" i="83"/>
  <c r="GT3369" i="83"/>
  <c r="GS3369" i="83"/>
  <c r="GR3369" i="83"/>
  <c r="GV3368" i="83"/>
  <c r="GU3368" i="83"/>
  <c r="GT3368" i="83"/>
  <c r="GS3368" i="83"/>
  <c r="GR3368" i="83"/>
  <c r="GV3367" i="83"/>
  <c r="GU3367" i="83"/>
  <c r="GT3367" i="83"/>
  <c r="GS3367" i="83"/>
  <c r="GR3367" i="83"/>
  <c r="GV3366" i="83"/>
  <c r="GU3366" i="83"/>
  <c r="GT3366" i="83"/>
  <c r="GS3366" i="83"/>
  <c r="GR3366" i="83"/>
  <c r="GV3365" i="83"/>
  <c r="GU3365" i="83"/>
  <c r="GT3365" i="83"/>
  <c r="GS3365" i="83"/>
  <c r="GR3365" i="83"/>
  <c r="GV3364" i="83"/>
  <c r="GU3364" i="83"/>
  <c r="GT3364" i="83"/>
  <c r="GS3364" i="83"/>
  <c r="GR3364" i="83"/>
  <c r="GV3363" i="83"/>
  <c r="GU3363" i="83"/>
  <c r="GT3363" i="83"/>
  <c r="GS3363" i="83"/>
  <c r="GR3363" i="83"/>
  <c r="GV3362" i="83"/>
  <c r="GU3362" i="83"/>
  <c r="GT3362" i="83"/>
  <c r="GS3362" i="83"/>
  <c r="GR3362" i="83"/>
  <c r="GV3361" i="83"/>
  <c r="GU3361" i="83"/>
  <c r="GT3361" i="83"/>
  <c r="GS3361" i="83"/>
  <c r="GR3361" i="83"/>
  <c r="GV3360" i="83"/>
  <c r="GU3360" i="83"/>
  <c r="GT3360" i="83"/>
  <c r="GS3360" i="83"/>
  <c r="GR3360" i="83"/>
  <c r="GV3359" i="83"/>
  <c r="GU3359" i="83"/>
  <c r="GT3359" i="83"/>
  <c r="GS3359" i="83"/>
  <c r="GR3359" i="83"/>
  <c r="GV3358" i="83"/>
  <c r="GU3358" i="83"/>
  <c r="GT3358" i="83"/>
  <c r="GS3358" i="83"/>
  <c r="GR3358" i="83"/>
  <c r="GV3357" i="83"/>
  <c r="GU3357" i="83"/>
  <c r="GT3357" i="83"/>
  <c r="GS3357" i="83"/>
  <c r="GR3357" i="83"/>
  <c r="GV3356" i="83"/>
  <c r="GU3356" i="83"/>
  <c r="GT3356" i="83"/>
  <c r="GS3356" i="83"/>
  <c r="GR3356" i="83"/>
  <c r="GV3355" i="83"/>
  <c r="GU3355" i="83"/>
  <c r="GT3355" i="83"/>
  <c r="GS3355" i="83"/>
  <c r="GR3355" i="83"/>
  <c r="GV3354" i="83"/>
  <c r="GU3354" i="83"/>
  <c r="GT3354" i="83"/>
  <c r="GS3354" i="83"/>
  <c r="GR3354" i="83"/>
  <c r="GV3353" i="83"/>
  <c r="GU3353" i="83"/>
  <c r="GT3353" i="83"/>
  <c r="GS3353" i="83"/>
  <c r="GR3353" i="83"/>
  <c r="GV3352" i="83"/>
  <c r="GU3352" i="83"/>
  <c r="GT3352" i="83"/>
  <c r="GS3352" i="83"/>
  <c r="GR3352" i="83"/>
  <c r="GV3351" i="83"/>
  <c r="GU3351" i="83"/>
  <c r="GT3351" i="83"/>
  <c r="GS3351" i="83"/>
  <c r="GR3351" i="83"/>
  <c r="GV3350" i="83"/>
  <c r="GU3350" i="83"/>
  <c r="GT3350" i="83"/>
  <c r="GS3350" i="83"/>
  <c r="GR3350" i="83"/>
  <c r="GV3349" i="83"/>
  <c r="GU3349" i="83"/>
  <c r="GT3349" i="83"/>
  <c r="GS3349" i="83"/>
  <c r="GR3349" i="83"/>
  <c r="GV3348" i="83"/>
  <c r="GU3348" i="83"/>
  <c r="GT3348" i="83"/>
  <c r="GS3348" i="83"/>
  <c r="GR3348" i="83"/>
  <c r="GV3347" i="83"/>
  <c r="GU3347" i="83"/>
  <c r="GT3347" i="83"/>
  <c r="GS3347" i="83"/>
  <c r="GR3347" i="83"/>
  <c r="GV3346" i="83"/>
  <c r="GU3346" i="83"/>
  <c r="GT3346" i="83"/>
  <c r="GS3346" i="83"/>
  <c r="GR3346" i="83"/>
  <c r="GV3345" i="83"/>
  <c r="GU3345" i="83"/>
  <c r="GT3345" i="83"/>
  <c r="GS3345" i="83"/>
  <c r="GR3345" i="83"/>
  <c r="GV3344" i="83"/>
  <c r="GU3344" i="83"/>
  <c r="GT3344" i="83"/>
  <c r="GS3344" i="83"/>
  <c r="GR3344" i="83"/>
  <c r="GV3343" i="83"/>
  <c r="GU3343" i="83"/>
  <c r="GT3343" i="83"/>
  <c r="GS3343" i="83"/>
  <c r="GR3343" i="83"/>
  <c r="GV3342" i="83"/>
  <c r="GU3342" i="83"/>
  <c r="GT3342" i="83"/>
  <c r="GS3342" i="83"/>
  <c r="GR3342" i="83"/>
  <c r="GV3341" i="83"/>
  <c r="GU3341" i="83"/>
  <c r="GT3341" i="83"/>
  <c r="GS3341" i="83"/>
  <c r="GR3341" i="83"/>
  <c r="GV3340" i="83"/>
  <c r="GU3340" i="83"/>
  <c r="GT3340" i="83"/>
  <c r="GS3340" i="83"/>
  <c r="GR3340" i="83"/>
  <c r="GV3339" i="83"/>
  <c r="GU3339" i="83"/>
  <c r="GT3339" i="83"/>
  <c r="GS3339" i="83"/>
  <c r="GR3339" i="83"/>
  <c r="GV3338" i="83"/>
  <c r="GU3338" i="83"/>
  <c r="GT3338" i="83"/>
  <c r="GS3338" i="83"/>
  <c r="GR3338" i="83"/>
  <c r="GV3337" i="83"/>
  <c r="GU3337" i="83"/>
  <c r="GT3337" i="83"/>
  <c r="GS3337" i="83"/>
  <c r="GR3337" i="83"/>
  <c r="GV3336" i="83"/>
  <c r="GU3336" i="83"/>
  <c r="GT3336" i="83"/>
  <c r="GS3336" i="83"/>
  <c r="GR3336" i="83"/>
  <c r="GV3335" i="83"/>
  <c r="GU3335" i="83"/>
  <c r="GT3335" i="83"/>
  <c r="GS3335" i="83"/>
  <c r="GR3335" i="83"/>
  <c r="GV3334" i="83"/>
  <c r="GU3334" i="83"/>
  <c r="GT3334" i="83"/>
  <c r="GS3334" i="83"/>
  <c r="GR3334" i="83"/>
  <c r="GV3333" i="83"/>
  <c r="GU3333" i="83"/>
  <c r="GT3333" i="83"/>
  <c r="GS3333" i="83"/>
  <c r="GR3333" i="83"/>
  <c r="GV3332" i="83"/>
  <c r="GU3332" i="83"/>
  <c r="GT3332" i="83"/>
  <c r="GS3332" i="83"/>
  <c r="GR3332" i="83"/>
  <c r="GV3331" i="83"/>
  <c r="GU3331" i="83"/>
  <c r="GT3331" i="83"/>
  <c r="GS3331" i="83"/>
  <c r="GR3331" i="83"/>
  <c r="GV3330" i="83"/>
  <c r="GU3330" i="83"/>
  <c r="GT3330" i="83"/>
  <c r="GS3330" i="83"/>
  <c r="GR3330" i="83"/>
  <c r="GV3329" i="83"/>
  <c r="GU3329" i="83"/>
  <c r="GT3329" i="83"/>
  <c r="GS3329" i="83"/>
  <c r="GR3329" i="83"/>
  <c r="GV3328" i="83"/>
  <c r="GU3328" i="83"/>
  <c r="GT3328" i="83"/>
  <c r="GS3328" i="83"/>
  <c r="GR3328" i="83"/>
  <c r="GV3327" i="83"/>
  <c r="GU3327" i="83"/>
  <c r="GT3327" i="83"/>
  <c r="GS3327" i="83"/>
  <c r="GR3327" i="83"/>
  <c r="GV3326" i="83"/>
  <c r="GU3326" i="83"/>
  <c r="GT3326" i="83"/>
  <c r="GS3326" i="83"/>
  <c r="GR3326" i="83"/>
  <c r="GV3325" i="83"/>
  <c r="GU3325" i="83"/>
  <c r="GT3325" i="83"/>
  <c r="GS3325" i="83"/>
  <c r="GR3325" i="83"/>
  <c r="GV3324" i="83"/>
  <c r="GU3324" i="83"/>
  <c r="GT3324" i="83"/>
  <c r="GS3324" i="83"/>
  <c r="GR3324" i="83"/>
  <c r="GV3323" i="83"/>
  <c r="GU3323" i="83"/>
  <c r="GT3323" i="83"/>
  <c r="GS3323" i="83"/>
  <c r="GR3323" i="83"/>
  <c r="GV3322" i="83"/>
  <c r="GU3322" i="83"/>
  <c r="GT3322" i="83"/>
  <c r="GS3322" i="83"/>
  <c r="GR3322" i="83"/>
  <c r="GV3321" i="83"/>
  <c r="GU3321" i="83"/>
  <c r="GT3321" i="83"/>
  <c r="GS3321" i="83"/>
  <c r="GR3321" i="83"/>
  <c r="GV3320" i="83"/>
  <c r="GU3320" i="83"/>
  <c r="GT3320" i="83"/>
  <c r="GS3320" i="83"/>
  <c r="GR3320" i="83"/>
  <c r="GV3319" i="83"/>
  <c r="GU3319" i="83"/>
  <c r="GT3319" i="83"/>
  <c r="GS3319" i="83"/>
  <c r="GR3319" i="83"/>
  <c r="GV3318" i="83"/>
  <c r="GU3318" i="83"/>
  <c r="GT3318" i="83"/>
  <c r="GS3318" i="83"/>
  <c r="GR3318" i="83"/>
  <c r="GV3317" i="83"/>
  <c r="GU3317" i="83"/>
  <c r="GT3317" i="83"/>
  <c r="GS3317" i="83"/>
  <c r="GR3317" i="83"/>
  <c r="GV3316" i="83"/>
  <c r="GU3316" i="83"/>
  <c r="GT3316" i="83"/>
  <c r="GS3316" i="83"/>
  <c r="GR3316" i="83"/>
  <c r="GV3315" i="83"/>
  <c r="GU3315" i="83"/>
  <c r="GT3315" i="83"/>
  <c r="GS3315" i="83"/>
  <c r="GR3315" i="83"/>
  <c r="GV3314" i="83"/>
  <c r="GU3314" i="83"/>
  <c r="GT3314" i="83"/>
  <c r="GS3314" i="83"/>
  <c r="GR3314" i="83"/>
  <c r="GV3313" i="83"/>
  <c r="GU3313" i="83"/>
  <c r="GT3313" i="83"/>
  <c r="GS3313" i="83"/>
  <c r="GR3313" i="83"/>
  <c r="GV3312" i="83"/>
  <c r="GU3312" i="83"/>
  <c r="GT3312" i="83"/>
  <c r="GS3312" i="83"/>
  <c r="GR3312" i="83"/>
  <c r="GV3311" i="83"/>
  <c r="GU3311" i="83"/>
  <c r="GT3311" i="83"/>
  <c r="GS3311" i="83"/>
  <c r="GR3311" i="83"/>
  <c r="GV3310" i="83"/>
  <c r="GU3310" i="83"/>
  <c r="GT3310" i="83"/>
  <c r="GS3310" i="83"/>
  <c r="GR3310" i="83"/>
  <c r="GV3309" i="83"/>
  <c r="GU3309" i="83"/>
  <c r="GT3309" i="83"/>
  <c r="GS3309" i="83"/>
  <c r="GR3309" i="83"/>
  <c r="GV3308" i="83"/>
  <c r="GU3308" i="83"/>
  <c r="GT3308" i="83"/>
  <c r="GS3308" i="83"/>
  <c r="GR3308" i="83"/>
  <c r="GV3307" i="83"/>
  <c r="GU3307" i="83"/>
  <c r="GT3307" i="83"/>
  <c r="GS3307" i="83"/>
  <c r="GR3307" i="83"/>
  <c r="GV3306" i="83"/>
  <c r="GU3306" i="83"/>
  <c r="GT3306" i="83"/>
  <c r="GS3306" i="83"/>
  <c r="GR3306" i="83"/>
  <c r="GV3305" i="83"/>
  <c r="GU3305" i="83"/>
  <c r="GT3305" i="83"/>
  <c r="GS3305" i="83"/>
  <c r="GR3305" i="83"/>
  <c r="GV3304" i="83"/>
  <c r="GU3304" i="83"/>
  <c r="GT3304" i="83"/>
  <c r="GS3304" i="83"/>
  <c r="GR3304" i="83"/>
  <c r="GV3303" i="83"/>
  <c r="GU3303" i="83"/>
  <c r="GT3303" i="83"/>
  <c r="GS3303" i="83"/>
  <c r="GR3303" i="83"/>
  <c r="GV3302" i="83"/>
  <c r="GU3302" i="83"/>
  <c r="GT3302" i="83"/>
  <c r="GS3302" i="83"/>
  <c r="GR3302" i="83"/>
  <c r="GV3301" i="83"/>
  <c r="GU3301" i="83"/>
  <c r="GT3301" i="83"/>
  <c r="GS3301" i="83"/>
  <c r="GR3301" i="83"/>
  <c r="GV3300" i="83"/>
  <c r="GU3300" i="83"/>
  <c r="GT3300" i="83"/>
  <c r="GS3300" i="83"/>
  <c r="GR3300" i="83"/>
  <c r="GV3299" i="83"/>
  <c r="GU3299" i="83"/>
  <c r="GT3299" i="83"/>
  <c r="GS3299" i="83"/>
  <c r="GR3299" i="83"/>
  <c r="GV3298" i="83"/>
  <c r="GU3298" i="83"/>
  <c r="GT3298" i="83"/>
  <c r="GS3298" i="83"/>
  <c r="GR3298" i="83"/>
  <c r="GV3297" i="83"/>
  <c r="GU3297" i="83"/>
  <c r="GT3297" i="83"/>
  <c r="GS3297" i="83"/>
  <c r="GR3297" i="83"/>
  <c r="GV3296" i="83"/>
  <c r="GU3296" i="83"/>
  <c r="GT3296" i="83"/>
  <c r="GS3296" i="83"/>
  <c r="GR3296" i="83"/>
  <c r="GV3295" i="83"/>
  <c r="GU3295" i="83"/>
  <c r="GT3295" i="83"/>
  <c r="GS3295" i="83"/>
  <c r="GR3295" i="83"/>
  <c r="GV3294" i="83"/>
  <c r="GU3294" i="83"/>
  <c r="GT3294" i="83"/>
  <c r="GS3294" i="83"/>
  <c r="GR3294" i="83"/>
  <c r="GV3293" i="83"/>
  <c r="GU3293" i="83"/>
  <c r="GT3293" i="83"/>
  <c r="GS3293" i="83"/>
  <c r="GR3293" i="83"/>
  <c r="GV3292" i="83"/>
  <c r="GU3292" i="83"/>
  <c r="GT3292" i="83"/>
  <c r="GS3292" i="83"/>
  <c r="GR3292" i="83"/>
  <c r="GV3291" i="83"/>
  <c r="GU3291" i="83"/>
  <c r="GT3291" i="83"/>
  <c r="GS3291" i="83"/>
  <c r="GR3291" i="83"/>
  <c r="GV3290" i="83"/>
  <c r="GU3290" i="83"/>
  <c r="GT3290" i="83"/>
  <c r="GS3290" i="83"/>
  <c r="GR3290" i="83"/>
  <c r="GV3289" i="83"/>
  <c r="GU3289" i="83"/>
  <c r="GT3289" i="83"/>
  <c r="GS3289" i="83"/>
  <c r="GR3289" i="83"/>
  <c r="GV3288" i="83"/>
  <c r="GU3288" i="83"/>
  <c r="GT3288" i="83"/>
  <c r="GS3288" i="83"/>
  <c r="GR3288" i="83"/>
  <c r="GV3287" i="83"/>
  <c r="GU3287" i="83"/>
  <c r="GT3287" i="83"/>
  <c r="GS3287" i="83"/>
  <c r="GR3287" i="83"/>
  <c r="GV3286" i="83"/>
  <c r="GU3286" i="83"/>
  <c r="GT3286" i="83"/>
  <c r="GS3286" i="83"/>
  <c r="GR3286" i="83"/>
  <c r="GV3285" i="83"/>
  <c r="GU3285" i="83"/>
  <c r="GT3285" i="83"/>
  <c r="GS3285" i="83"/>
  <c r="GR3285" i="83"/>
  <c r="GV3284" i="83"/>
  <c r="GU3284" i="83"/>
  <c r="GT3284" i="83"/>
  <c r="GS3284" i="83"/>
  <c r="GR3284" i="83"/>
  <c r="GV3283" i="83"/>
  <c r="GU3283" i="83"/>
  <c r="GT3283" i="83"/>
  <c r="GS3283" i="83"/>
  <c r="GR3283" i="83"/>
  <c r="GV3282" i="83"/>
  <c r="GU3282" i="83"/>
  <c r="GT3282" i="83"/>
  <c r="GS3282" i="83"/>
  <c r="GR3282" i="83"/>
  <c r="GV3281" i="83"/>
  <c r="GU3281" i="83"/>
  <c r="GT3281" i="83"/>
  <c r="GS3281" i="83"/>
  <c r="GR3281" i="83"/>
  <c r="GV3280" i="83"/>
  <c r="GU3280" i="83"/>
  <c r="GT3280" i="83"/>
  <c r="GS3280" i="83"/>
  <c r="GR3280" i="83"/>
  <c r="GV3279" i="83"/>
  <c r="GU3279" i="83"/>
  <c r="GT3279" i="83"/>
  <c r="GS3279" i="83"/>
  <c r="GR3279" i="83"/>
  <c r="GV3278" i="83"/>
  <c r="GU3278" i="83"/>
  <c r="GT3278" i="83"/>
  <c r="GS3278" i="83"/>
  <c r="GR3278" i="83"/>
  <c r="GV3277" i="83"/>
  <c r="GU3277" i="83"/>
  <c r="GT3277" i="83"/>
  <c r="GS3277" i="83"/>
  <c r="GR3277" i="83"/>
  <c r="GV3276" i="83"/>
  <c r="GU3276" i="83"/>
  <c r="GT3276" i="83"/>
  <c r="GS3276" i="83"/>
  <c r="GR3276" i="83"/>
  <c r="GV3275" i="83"/>
  <c r="GU3275" i="83"/>
  <c r="GT3275" i="83"/>
  <c r="GS3275" i="83"/>
  <c r="GR3275" i="83"/>
  <c r="GV3274" i="83"/>
  <c r="GU3274" i="83"/>
  <c r="GT3274" i="83"/>
  <c r="GS3274" i="83"/>
  <c r="GR3274" i="83"/>
  <c r="GV3273" i="83"/>
  <c r="GU3273" i="83"/>
  <c r="GT3273" i="83"/>
  <c r="GS3273" i="83"/>
  <c r="GR3273" i="83"/>
  <c r="GV3272" i="83"/>
  <c r="GU3272" i="83"/>
  <c r="GT3272" i="83"/>
  <c r="GS3272" i="83"/>
  <c r="GR3272" i="83"/>
  <c r="GV3271" i="83"/>
  <c r="GU3271" i="83"/>
  <c r="GT3271" i="83"/>
  <c r="GS3271" i="83"/>
  <c r="GR3271" i="83"/>
  <c r="GV3270" i="83"/>
  <c r="GU3270" i="83"/>
  <c r="GT3270" i="83"/>
  <c r="GS3270" i="83"/>
  <c r="GR3270" i="83"/>
  <c r="GV3269" i="83"/>
  <c r="GU3269" i="83"/>
  <c r="GT3269" i="83"/>
  <c r="GS3269" i="83"/>
  <c r="GR3269" i="83"/>
  <c r="GV3268" i="83"/>
  <c r="GU3268" i="83"/>
  <c r="GT3268" i="83"/>
  <c r="GS3268" i="83"/>
  <c r="GR3268" i="83"/>
  <c r="GV3267" i="83"/>
  <c r="GU3267" i="83"/>
  <c r="GT3267" i="83"/>
  <c r="GS3267" i="83"/>
  <c r="GR3267" i="83"/>
  <c r="GV3266" i="83"/>
  <c r="GU3266" i="83"/>
  <c r="GT3266" i="83"/>
  <c r="GS3266" i="83"/>
  <c r="GR3266" i="83"/>
  <c r="GV3265" i="83"/>
  <c r="GU3265" i="83"/>
  <c r="GT3265" i="83"/>
  <c r="GS3265" i="83"/>
  <c r="GR3265" i="83"/>
  <c r="GV3264" i="83"/>
  <c r="GU3264" i="83"/>
  <c r="GT3264" i="83"/>
  <c r="GS3264" i="83"/>
  <c r="GR3264" i="83"/>
  <c r="GV3263" i="83"/>
  <c r="GU3263" i="83"/>
  <c r="GT3263" i="83"/>
  <c r="GS3263" i="83"/>
  <c r="GR3263" i="83"/>
  <c r="GV3262" i="83"/>
  <c r="GU3262" i="83"/>
  <c r="GT3262" i="83"/>
  <c r="GS3262" i="83"/>
  <c r="GR3262" i="83"/>
  <c r="GV3261" i="83"/>
  <c r="GU3261" i="83"/>
  <c r="GT3261" i="83"/>
  <c r="GS3261" i="83"/>
  <c r="GR3261" i="83"/>
  <c r="GV3260" i="83"/>
  <c r="GU3260" i="83"/>
  <c r="GT3260" i="83"/>
  <c r="GS3260" i="83"/>
  <c r="GR3260" i="83"/>
  <c r="GV3259" i="83"/>
  <c r="GU3259" i="83"/>
  <c r="GT3259" i="83"/>
  <c r="GS3259" i="83"/>
  <c r="GR3259" i="83"/>
  <c r="GV3258" i="83"/>
  <c r="GU3258" i="83"/>
  <c r="GT3258" i="83"/>
  <c r="GS3258" i="83"/>
  <c r="GR3258" i="83"/>
  <c r="GV3257" i="83"/>
  <c r="GU3257" i="83"/>
  <c r="GT3257" i="83"/>
  <c r="GS3257" i="83"/>
  <c r="GR3257" i="83"/>
  <c r="GV3256" i="83"/>
  <c r="GU3256" i="83"/>
  <c r="GT3256" i="83"/>
  <c r="GS3256" i="83"/>
  <c r="GR3256" i="83"/>
  <c r="GV3255" i="83"/>
  <c r="GU3255" i="83"/>
  <c r="GT3255" i="83"/>
  <c r="GS3255" i="83"/>
  <c r="GR3255" i="83"/>
  <c r="GV3254" i="83"/>
  <c r="GU3254" i="83"/>
  <c r="GT3254" i="83"/>
  <c r="GS3254" i="83"/>
  <c r="GR3254" i="83"/>
  <c r="GV3253" i="83"/>
  <c r="GU3253" i="83"/>
  <c r="GT3253" i="83"/>
  <c r="GS3253" i="83"/>
  <c r="GR3253" i="83"/>
  <c r="GV3252" i="83"/>
  <c r="GU3252" i="83"/>
  <c r="GT3252" i="83"/>
  <c r="GS3252" i="83"/>
  <c r="GR3252" i="83"/>
  <c r="GV3251" i="83"/>
  <c r="GU3251" i="83"/>
  <c r="GT3251" i="83"/>
  <c r="GS3251" i="83"/>
  <c r="GR3251" i="83"/>
  <c r="GV3250" i="83"/>
  <c r="GU3250" i="83"/>
  <c r="GT3250" i="83"/>
  <c r="GS3250" i="83"/>
  <c r="GR3250" i="83"/>
  <c r="GV3249" i="83"/>
  <c r="GU3249" i="83"/>
  <c r="GT3249" i="83"/>
  <c r="GS3249" i="83"/>
  <c r="GR3249" i="83"/>
  <c r="GV3248" i="83"/>
  <c r="GU3248" i="83"/>
  <c r="GT3248" i="83"/>
  <c r="GS3248" i="83"/>
  <c r="GR3248" i="83"/>
  <c r="GV3247" i="83"/>
  <c r="GU3247" i="83"/>
  <c r="GT3247" i="83"/>
  <c r="GS3247" i="83"/>
  <c r="GR3247" i="83"/>
  <c r="GV3246" i="83"/>
  <c r="GU3246" i="83"/>
  <c r="GT3246" i="83"/>
  <c r="GS3246" i="83"/>
  <c r="GR3246" i="83"/>
  <c r="GV3245" i="83"/>
  <c r="GU3245" i="83"/>
  <c r="GT3245" i="83"/>
  <c r="GS3245" i="83"/>
  <c r="GR3245" i="83"/>
  <c r="GV3244" i="83"/>
  <c r="GU3244" i="83"/>
  <c r="GT3244" i="83"/>
  <c r="GS3244" i="83"/>
  <c r="GR3244" i="83"/>
  <c r="GV3243" i="83"/>
  <c r="GU3243" i="83"/>
  <c r="GT3243" i="83"/>
  <c r="GS3243" i="83"/>
  <c r="GR3243" i="83"/>
  <c r="GV3242" i="83"/>
  <c r="GU3242" i="83"/>
  <c r="GT3242" i="83"/>
  <c r="GS3242" i="83"/>
  <c r="GR3242" i="83"/>
  <c r="GV3241" i="83"/>
  <c r="GU3241" i="83"/>
  <c r="GT3241" i="83"/>
  <c r="GS3241" i="83"/>
  <c r="GR3241" i="83"/>
  <c r="GV3240" i="83"/>
  <c r="GU3240" i="83"/>
  <c r="GT3240" i="83"/>
  <c r="GS3240" i="83"/>
  <c r="GR3240" i="83"/>
  <c r="GV3239" i="83"/>
  <c r="GU3239" i="83"/>
  <c r="GT3239" i="83"/>
  <c r="GS3239" i="83"/>
  <c r="GR3239" i="83"/>
  <c r="GV3238" i="83"/>
  <c r="GU3238" i="83"/>
  <c r="GT3238" i="83"/>
  <c r="GS3238" i="83"/>
  <c r="GR3238" i="83"/>
  <c r="GV3237" i="83"/>
  <c r="GU3237" i="83"/>
  <c r="GT3237" i="83"/>
  <c r="GS3237" i="83"/>
  <c r="GR3237" i="83"/>
  <c r="GV3236" i="83"/>
  <c r="GU3236" i="83"/>
  <c r="GT3236" i="83"/>
  <c r="GS3236" i="83"/>
  <c r="GR3236" i="83"/>
  <c r="GV3235" i="83"/>
  <c r="GU3235" i="83"/>
  <c r="GT3235" i="83"/>
  <c r="GS3235" i="83"/>
  <c r="GR3235" i="83"/>
  <c r="GV3234" i="83"/>
  <c r="GU3234" i="83"/>
  <c r="GT3234" i="83"/>
  <c r="GS3234" i="83"/>
  <c r="GR3234" i="83"/>
  <c r="GV3233" i="83"/>
  <c r="GU3233" i="83"/>
  <c r="GT3233" i="83"/>
  <c r="GS3233" i="83"/>
  <c r="GR3233" i="83"/>
  <c r="GV3232" i="83"/>
  <c r="GU3232" i="83"/>
  <c r="GT3232" i="83"/>
  <c r="GS3232" i="83"/>
  <c r="GR3232" i="83"/>
  <c r="GV3231" i="83"/>
  <c r="GU3231" i="83"/>
  <c r="GT3231" i="83"/>
  <c r="GS3231" i="83"/>
  <c r="GR3231" i="83"/>
  <c r="GV3230" i="83"/>
  <c r="GU3230" i="83"/>
  <c r="GT3230" i="83"/>
  <c r="GS3230" i="83"/>
  <c r="GR3230" i="83"/>
  <c r="GV3229" i="83"/>
  <c r="GU3229" i="83"/>
  <c r="GT3229" i="83"/>
  <c r="GS3229" i="83"/>
  <c r="GR3229" i="83"/>
  <c r="GV3228" i="83"/>
  <c r="GU3228" i="83"/>
  <c r="GT3228" i="83"/>
  <c r="GS3228" i="83"/>
  <c r="GR3228" i="83"/>
  <c r="GV3227" i="83"/>
  <c r="GU3227" i="83"/>
  <c r="GT3227" i="83"/>
  <c r="GS3227" i="83"/>
  <c r="GR3227" i="83"/>
  <c r="GV3226" i="83"/>
  <c r="GU3226" i="83"/>
  <c r="GT3226" i="83"/>
  <c r="GS3226" i="83"/>
  <c r="GR3226" i="83"/>
  <c r="GV3225" i="83"/>
  <c r="GU3225" i="83"/>
  <c r="GT3225" i="83"/>
  <c r="GS3225" i="83"/>
  <c r="GR3225" i="83"/>
  <c r="GV3224" i="83"/>
  <c r="GU3224" i="83"/>
  <c r="GT3224" i="83"/>
  <c r="GS3224" i="83"/>
  <c r="GR3224" i="83"/>
  <c r="GV3223" i="83"/>
  <c r="GU3223" i="83"/>
  <c r="GT3223" i="83"/>
  <c r="GS3223" i="83"/>
  <c r="GR3223" i="83"/>
  <c r="GV3222" i="83"/>
  <c r="GU3222" i="83"/>
  <c r="GT3222" i="83"/>
  <c r="GS3222" i="83"/>
  <c r="GR3222" i="83"/>
  <c r="GV3221" i="83"/>
  <c r="GU3221" i="83"/>
  <c r="GT3221" i="83"/>
  <c r="GS3221" i="83"/>
  <c r="GR3221" i="83"/>
  <c r="GV3220" i="83"/>
  <c r="GU3220" i="83"/>
  <c r="GT3220" i="83"/>
  <c r="GS3220" i="83"/>
  <c r="GR3220" i="83"/>
  <c r="GV3219" i="83"/>
  <c r="GU3219" i="83"/>
  <c r="GT3219" i="83"/>
  <c r="GS3219" i="83"/>
  <c r="GR3219" i="83"/>
  <c r="GV3218" i="83"/>
  <c r="GU3218" i="83"/>
  <c r="GT3218" i="83"/>
  <c r="GS3218" i="83"/>
  <c r="GR3218" i="83"/>
  <c r="GV3217" i="83"/>
  <c r="GU3217" i="83"/>
  <c r="GT3217" i="83"/>
  <c r="GS3217" i="83"/>
  <c r="GR3217" i="83"/>
  <c r="GV3216" i="83"/>
  <c r="GU3216" i="83"/>
  <c r="GT3216" i="83"/>
  <c r="GS3216" i="83"/>
  <c r="GR3216" i="83"/>
  <c r="GV3215" i="83"/>
  <c r="GU3215" i="83"/>
  <c r="GT3215" i="83"/>
  <c r="GS3215" i="83"/>
  <c r="GR3215" i="83"/>
  <c r="GV3214" i="83"/>
  <c r="GU3214" i="83"/>
  <c r="GT3214" i="83"/>
  <c r="GS3214" i="83"/>
  <c r="GR3214" i="83"/>
  <c r="GV3213" i="83"/>
  <c r="GU3213" i="83"/>
  <c r="GT3213" i="83"/>
  <c r="GS3213" i="83"/>
  <c r="GR3213" i="83"/>
  <c r="GV3212" i="83"/>
  <c r="GU3212" i="83"/>
  <c r="GT3212" i="83"/>
  <c r="GS3212" i="83"/>
  <c r="GR3212" i="83"/>
  <c r="GV3211" i="83"/>
  <c r="GU3211" i="83"/>
  <c r="GT3211" i="83"/>
  <c r="GS3211" i="83"/>
  <c r="GR3211" i="83"/>
  <c r="GV3210" i="83"/>
  <c r="GU3210" i="83"/>
  <c r="GT3210" i="83"/>
  <c r="GS3210" i="83"/>
  <c r="GR3210" i="83"/>
  <c r="GV3209" i="83"/>
  <c r="GU3209" i="83"/>
  <c r="GT3209" i="83"/>
  <c r="GS3209" i="83"/>
  <c r="GR3209" i="83"/>
  <c r="GV3208" i="83"/>
  <c r="GU3208" i="83"/>
  <c r="GT3208" i="83"/>
  <c r="GS3208" i="83"/>
  <c r="GR3208" i="83"/>
  <c r="GV3207" i="83"/>
  <c r="GU3207" i="83"/>
  <c r="GT3207" i="83"/>
  <c r="GS3207" i="83"/>
  <c r="GR3207" i="83"/>
  <c r="GV3206" i="83"/>
  <c r="GU3206" i="83"/>
  <c r="GT3206" i="83"/>
  <c r="GS3206" i="83"/>
  <c r="GR3206" i="83"/>
  <c r="GV3205" i="83"/>
  <c r="GU3205" i="83"/>
  <c r="GT3205" i="83"/>
  <c r="GS3205" i="83"/>
  <c r="GR3205" i="83"/>
  <c r="GV3204" i="83"/>
  <c r="GU3204" i="83"/>
  <c r="GT3204" i="83"/>
  <c r="GS3204" i="83"/>
  <c r="GR3204" i="83"/>
  <c r="GV3203" i="83"/>
  <c r="GU3203" i="83"/>
  <c r="GT3203" i="83"/>
  <c r="GS3203" i="83"/>
  <c r="GR3203" i="83"/>
  <c r="GV3202" i="83"/>
  <c r="GU3202" i="83"/>
  <c r="GT3202" i="83"/>
  <c r="GS3202" i="83"/>
  <c r="GR3202" i="83"/>
  <c r="GV3201" i="83"/>
  <c r="GU3201" i="83"/>
  <c r="GT3201" i="83"/>
  <c r="GS3201" i="83"/>
  <c r="GR3201" i="83"/>
  <c r="GV3200" i="83"/>
  <c r="GU3200" i="83"/>
  <c r="GT3200" i="83"/>
  <c r="GS3200" i="83"/>
  <c r="GR3200" i="83"/>
  <c r="GV3199" i="83"/>
  <c r="GU3199" i="83"/>
  <c r="GT3199" i="83"/>
  <c r="GS3199" i="83"/>
  <c r="GR3199" i="83"/>
  <c r="GV3198" i="83"/>
  <c r="GU3198" i="83"/>
  <c r="GT3198" i="83"/>
  <c r="GS3198" i="83"/>
  <c r="GR3198" i="83"/>
  <c r="GV3197" i="83"/>
  <c r="GU3197" i="83"/>
  <c r="GT3197" i="83"/>
  <c r="GS3197" i="83"/>
  <c r="GR3197" i="83"/>
  <c r="GV3196" i="83"/>
  <c r="GU3196" i="83"/>
  <c r="GT3196" i="83"/>
  <c r="GS3196" i="83"/>
  <c r="GR3196" i="83"/>
  <c r="GV3195" i="83"/>
  <c r="GU3195" i="83"/>
  <c r="GT3195" i="83"/>
  <c r="GS3195" i="83"/>
  <c r="GR3195" i="83"/>
  <c r="GV3194" i="83"/>
  <c r="GU3194" i="83"/>
  <c r="GT3194" i="83"/>
  <c r="GS3194" i="83"/>
  <c r="GR3194" i="83"/>
  <c r="GV3193" i="83"/>
  <c r="GU3193" i="83"/>
  <c r="GT3193" i="83"/>
  <c r="GS3193" i="83"/>
  <c r="GR3193" i="83"/>
  <c r="GV3192" i="83"/>
  <c r="GU3192" i="83"/>
  <c r="GT3192" i="83"/>
  <c r="GS3192" i="83"/>
  <c r="GR3192" i="83"/>
  <c r="GV3191" i="83"/>
  <c r="GU3191" i="83"/>
  <c r="GT3191" i="83"/>
  <c r="GS3191" i="83"/>
  <c r="GR3191" i="83"/>
  <c r="GV3190" i="83"/>
  <c r="GU3190" i="83"/>
  <c r="GT3190" i="83"/>
  <c r="GS3190" i="83"/>
  <c r="GR3190" i="83"/>
  <c r="GV3189" i="83"/>
  <c r="GU3189" i="83"/>
  <c r="GT3189" i="83"/>
  <c r="GS3189" i="83"/>
  <c r="GR3189" i="83"/>
  <c r="GV3188" i="83"/>
  <c r="GU3188" i="83"/>
  <c r="GT3188" i="83"/>
  <c r="GS3188" i="83"/>
  <c r="GR3188" i="83"/>
  <c r="GV3187" i="83"/>
  <c r="GU3187" i="83"/>
  <c r="GT3187" i="83"/>
  <c r="GS3187" i="83"/>
  <c r="GR3187" i="83"/>
  <c r="GV3186" i="83"/>
  <c r="GU3186" i="83"/>
  <c r="GT3186" i="83"/>
  <c r="GS3186" i="83"/>
  <c r="GR3186" i="83"/>
  <c r="GV3185" i="83"/>
  <c r="GU3185" i="83"/>
  <c r="GT3185" i="83"/>
  <c r="GS3185" i="83"/>
  <c r="GR3185" i="83"/>
  <c r="GV3184" i="83"/>
  <c r="GU3184" i="83"/>
  <c r="GT3184" i="83"/>
  <c r="GS3184" i="83"/>
  <c r="GR3184" i="83"/>
  <c r="GV3183" i="83"/>
  <c r="GU3183" i="83"/>
  <c r="GT3183" i="83"/>
  <c r="GS3183" i="83"/>
  <c r="GR3183" i="83"/>
  <c r="GV3182" i="83"/>
  <c r="GU3182" i="83"/>
  <c r="GT3182" i="83"/>
  <c r="GS3182" i="83"/>
  <c r="GR3182" i="83"/>
  <c r="GV3181" i="83"/>
  <c r="GU3181" i="83"/>
  <c r="GT3181" i="83"/>
  <c r="GS3181" i="83"/>
  <c r="GR3181" i="83"/>
  <c r="GV3180" i="83"/>
  <c r="GU3180" i="83"/>
  <c r="GT3180" i="83"/>
  <c r="GS3180" i="83"/>
  <c r="GR3180" i="83"/>
  <c r="GV3179" i="83"/>
  <c r="GU3179" i="83"/>
  <c r="GT3179" i="83"/>
  <c r="GS3179" i="83"/>
  <c r="GR3179" i="83"/>
  <c r="GV3178" i="83"/>
  <c r="GU3178" i="83"/>
  <c r="GT3178" i="83"/>
  <c r="GS3178" i="83"/>
  <c r="GR3178" i="83"/>
  <c r="GV3177" i="83"/>
  <c r="GU3177" i="83"/>
  <c r="GT3177" i="83"/>
  <c r="GS3177" i="83"/>
  <c r="GR3177" i="83"/>
  <c r="GV3176" i="83"/>
  <c r="GU3176" i="83"/>
  <c r="GT3176" i="83"/>
  <c r="GS3176" i="83"/>
  <c r="GR3176" i="83"/>
  <c r="GV3175" i="83"/>
  <c r="GU3175" i="83"/>
  <c r="GT3175" i="83"/>
  <c r="GS3175" i="83"/>
  <c r="GR3175" i="83"/>
  <c r="GV3174" i="83"/>
  <c r="GU3174" i="83"/>
  <c r="GT3174" i="83"/>
  <c r="GS3174" i="83"/>
  <c r="GR3174" i="83"/>
  <c r="GV3173" i="83"/>
  <c r="GU3173" i="83"/>
  <c r="GT3173" i="83"/>
  <c r="GS3173" i="83"/>
  <c r="GR3173" i="83"/>
  <c r="GV3172" i="83"/>
  <c r="GU3172" i="83"/>
  <c r="GT3172" i="83"/>
  <c r="GS3172" i="83"/>
  <c r="GR3172" i="83"/>
  <c r="GV3171" i="83"/>
  <c r="GU3171" i="83"/>
  <c r="GT3171" i="83"/>
  <c r="GS3171" i="83"/>
  <c r="GR3171" i="83"/>
  <c r="GV3170" i="83"/>
  <c r="GU3170" i="83"/>
  <c r="GT3170" i="83"/>
  <c r="GS3170" i="83"/>
  <c r="GR3170" i="83"/>
  <c r="GV3169" i="83"/>
  <c r="GU3169" i="83"/>
  <c r="GT3169" i="83"/>
  <c r="GS3169" i="83"/>
  <c r="GR3169" i="83"/>
  <c r="GV3168" i="83"/>
  <c r="GU3168" i="83"/>
  <c r="GT3168" i="83"/>
  <c r="GS3168" i="83"/>
  <c r="GR3168" i="83"/>
  <c r="GV3167" i="83"/>
  <c r="GU3167" i="83"/>
  <c r="GT3167" i="83"/>
  <c r="GS3167" i="83"/>
  <c r="GR3167" i="83"/>
  <c r="GV3166" i="83"/>
  <c r="GU3166" i="83"/>
  <c r="GT3166" i="83"/>
  <c r="GS3166" i="83"/>
  <c r="GR3166" i="83"/>
  <c r="GV3165" i="83"/>
  <c r="GU3165" i="83"/>
  <c r="GT3165" i="83"/>
  <c r="GS3165" i="83"/>
  <c r="GR3165" i="83"/>
  <c r="GV3164" i="83"/>
  <c r="GU3164" i="83"/>
  <c r="GT3164" i="83"/>
  <c r="GS3164" i="83"/>
  <c r="GR3164" i="83"/>
  <c r="GV3163" i="83"/>
  <c r="GU3163" i="83"/>
  <c r="GT3163" i="83"/>
  <c r="GS3163" i="83"/>
  <c r="GR3163" i="83"/>
  <c r="GV3162" i="83"/>
  <c r="GU3162" i="83"/>
  <c r="GT3162" i="83"/>
  <c r="GS3162" i="83"/>
  <c r="GR3162" i="83"/>
  <c r="GV3161" i="83"/>
  <c r="GU3161" i="83"/>
  <c r="GT3161" i="83"/>
  <c r="GS3161" i="83"/>
  <c r="GR3161" i="83"/>
  <c r="GV3160" i="83"/>
  <c r="GU3160" i="83"/>
  <c r="GT3160" i="83"/>
  <c r="GS3160" i="83"/>
  <c r="GR3160" i="83"/>
  <c r="GV3159" i="83"/>
  <c r="GU3159" i="83"/>
  <c r="GT3159" i="83"/>
  <c r="GS3159" i="83"/>
  <c r="GR3159" i="83"/>
  <c r="GV3158" i="83"/>
  <c r="GU3158" i="83"/>
  <c r="GT3158" i="83"/>
  <c r="GS3158" i="83"/>
  <c r="GR3158" i="83"/>
  <c r="GV3157" i="83"/>
  <c r="GU3157" i="83"/>
  <c r="GT3157" i="83"/>
  <c r="GS3157" i="83"/>
  <c r="GR3157" i="83"/>
  <c r="GV3156" i="83"/>
  <c r="GU3156" i="83"/>
  <c r="GT3156" i="83"/>
  <c r="GS3156" i="83"/>
  <c r="GR3156" i="83"/>
  <c r="GV3155" i="83"/>
  <c r="GU3155" i="83"/>
  <c r="GT3155" i="83"/>
  <c r="GS3155" i="83"/>
  <c r="GR3155" i="83"/>
  <c r="GV3154" i="83"/>
  <c r="GU3154" i="83"/>
  <c r="GT3154" i="83"/>
  <c r="GS3154" i="83"/>
  <c r="GR3154" i="83"/>
  <c r="GV3153" i="83"/>
  <c r="GU3153" i="83"/>
  <c r="GT3153" i="83"/>
  <c r="GS3153" i="83"/>
  <c r="GR3153" i="83"/>
  <c r="GV3152" i="83"/>
  <c r="GU3152" i="83"/>
  <c r="GT3152" i="83"/>
  <c r="GS3152" i="83"/>
  <c r="GR3152" i="83"/>
  <c r="GV3151" i="83"/>
  <c r="GU3151" i="83"/>
  <c r="GT3151" i="83"/>
  <c r="GS3151" i="83"/>
  <c r="GR3151" i="83"/>
  <c r="GV3150" i="83"/>
  <c r="GU3150" i="83"/>
  <c r="GT3150" i="83"/>
  <c r="GS3150" i="83"/>
  <c r="GR3150" i="83"/>
  <c r="GV3149" i="83"/>
  <c r="GU3149" i="83"/>
  <c r="GT3149" i="83"/>
  <c r="GS3149" i="83"/>
  <c r="GR3149" i="83"/>
  <c r="GV3148" i="83"/>
  <c r="GU3148" i="83"/>
  <c r="GT3148" i="83"/>
  <c r="GS3148" i="83"/>
  <c r="GR3148" i="83"/>
  <c r="GV3147" i="83"/>
  <c r="GU3147" i="83"/>
  <c r="GT3147" i="83"/>
  <c r="GS3147" i="83"/>
  <c r="GR3147" i="83"/>
  <c r="GV3146" i="83"/>
  <c r="GU3146" i="83"/>
  <c r="GT3146" i="83"/>
  <c r="GS3146" i="83"/>
  <c r="GR3146" i="83"/>
  <c r="GV3145" i="83"/>
  <c r="GU3145" i="83"/>
  <c r="GT3145" i="83"/>
  <c r="GS3145" i="83"/>
  <c r="GR3145" i="83"/>
  <c r="GV3144" i="83"/>
  <c r="GU3144" i="83"/>
  <c r="GT3144" i="83"/>
  <c r="GS3144" i="83"/>
  <c r="GR3144" i="83"/>
  <c r="GV3143" i="83"/>
  <c r="GU3143" i="83"/>
  <c r="GT3143" i="83"/>
  <c r="GS3143" i="83"/>
  <c r="GR3143" i="83"/>
  <c r="GV3142" i="83"/>
  <c r="GU3142" i="83"/>
  <c r="GT3142" i="83"/>
  <c r="GS3142" i="83"/>
  <c r="GR3142" i="83"/>
  <c r="GV3141" i="83"/>
  <c r="GU3141" i="83"/>
  <c r="GT3141" i="83"/>
  <c r="GS3141" i="83"/>
  <c r="GR3141" i="83"/>
  <c r="GV3140" i="83"/>
  <c r="GU3140" i="83"/>
  <c r="GT3140" i="83"/>
  <c r="GS3140" i="83"/>
  <c r="GR3140" i="83"/>
  <c r="GV3139" i="83"/>
  <c r="GU3139" i="83"/>
  <c r="GT3139" i="83"/>
  <c r="GS3139" i="83"/>
  <c r="GR3139" i="83"/>
  <c r="GV3138" i="83"/>
  <c r="GU3138" i="83"/>
  <c r="GT3138" i="83"/>
  <c r="GS3138" i="83"/>
  <c r="GR3138" i="83"/>
  <c r="GV3137" i="83"/>
  <c r="GU3137" i="83"/>
  <c r="GT3137" i="83"/>
  <c r="GS3137" i="83"/>
  <c r="GR3137" i="83"/>
  <c r="GV3136" i="83"/>
  <c r="GU3136" i="83"/>
  <c r="GT3136" i="83"/>
  <c r="GS3136" i="83"/>
  <c r="GR3136" i="83"/>
  <c r="GV3135" i="83"/>
  <c r="GU3135" i="83"/>
  <c r="GT3135" i="83"/>
  <c r="GS3135" i="83"/>
  <c r="GR3135" i="83"/>
  <c r="GV3134" i="83"/>
  <c r="GU3134" i="83"/>
  <c r="GT3134" i="83"/>
  <c r="GS3134" i="83"/>
  <c r="GR3134" i="83"/>
  <c r="GV3133" i="83"/>
  <c r="GU3133" i="83"/>
  <c r="GT3133" i="83"/>
  <c r="GS3133" i="83"/>
  <c r="GR3133" i="83"/>
  <c r="GV3132" i="83"/>
  <c r="GU3132" i="83"/>
  <c r="GT3132" i="83"/>
  <c r="GS3132" i="83"/>
  <c r="GR3132" i="83"/>
  <c r="GV3131" i="83"/>
  <c r="GU3131" i="83"/>
  <c r="GT3131" i="83"/>
  <c r="GS3131" i="83"/>
  <c r="GR3131" i="83"/>
  <c r="GV3130" i="83"/>
  <c r="GU3130" i="83"/>
  <c r="GT3130" i="83"/>
  <c r="GS3130" i="83"/>
  <c r="GR3130" i="83"/>
  <c r="GV3129" i="83"/>
  <c r="GU3129" i="83"/>
  <c r="GT3129" i="83"/>
  <c r="GS3129" i="83"/>
  <c r="GR3129" i="83"/>
  <c r="GV3128" i="83"/>
  <c r="GU3128" i="83"/>
  <c r="GT3128" i="83"/>
  <c r="GS3128" i="83"/>
  <c r="GR3128" i="83"/>
  <c r="GV3127" i="83"/>
  <c r="GU3127" i="83"/>
  <c r="GT3127" i="83"/>
  <c r="GS3127" i="83"/>
  <c r="GR3127" i="83"/>
  <c r="GV3126" i="83"/>
  <c r="GU3126" i="83"/>
  <c r="GT3126" i="83"/>
  <c r="GS3126" i="83"/>
  <c r="GR3126" i="83"/>
  <c r="GV3125" i="83"/>
  <c r="GU3125" i="83"/>
  <c r="GT3125" i="83"/>
  <c r="GS3125" i="83"/>
  <c r="GR3125" i="83"/>
  <c r="GV3124" i="83"/>
  <c r="GU3124" i="83"/>
  <c r="GT3124" i="83"/>
  <c r="GS3124" i="83"/>
  <c r="GR3124" i="83"/>
  <c r="GV3123" i="83"/>
  <c r="GU3123" i="83"/>
  <c r="GT3123" i="83"/>
  <c r="GS3123" i="83"/>
  <c r="GR3123" i="83"/>
  <c r="GV3122" i="83"/>
  <c r="GU3122" i="83"/>
  <c r="GT3122" i="83"/>
  <c r="GS3122" i="83"/>
  <c r="GR3122" i="83"/>
  <c r="GV3121" i="83"/>
  <c r="GU3121" i="83"/>
  <c r="GT3121" i="83"/>
  <c r="GS3121" i="83"/>
  <c r="GR3121" i="83"/>
  <c r="GV3120" i="83"/>
  <c r="GU3120" i="83"/>
  <c r="GT3120" i="83"/>
  <c r="GS3120" i="83"/>
  <c r="GR3120" i="83"/>
  <c r="GV3119" i="83"/>
  <c r="GU3119" i="83"/>
  <c r="GT3119" i="83"/>
  <c r="GS3119" i="83"/>
  <c r="GR3119" i="83"/>
  <c r="GV3118" i="83"/>
  <c r="GU3118" i="83"/>
  <c r="GT3118" i="83"/>
  <c r="GS3118" i="83"/>
  <c r="GR3118" i="83"/>
  <c r="GV3117" i="83"/>
  <c r="GU3117" i="83"/>
  <c r="GT3117" i="83"/>
  <c r="GS3117" i="83"/>
  <c r="GR3117" i="83"/>
  <c r="GV3116" i="83"/>
  <c r="GU3116" i="83"/>
  <c r="GT3116" i="83"/>
  <c r="GS3116" i="83"/>
  <c r="GR3116" i="83"/>
  <c r="GV3115" i="83"/>
  <c r="GU3115" i="83"/>
  <c r="GT3115" i="83"/>
  <c r="GS3115" i="83"/>
  <c r="GR3115" i="83"/>
  <c r="GV3114" i="83"/>
  <c r="GU3114" i="83"/>
  <c r="GT3114" i="83"/>
  <c r="GS3114" i="83"/>
  <c r="GR3114" i="83"/>
  <c r="GV3113" i="83"/>
  <c r="GU3113" i="83"/>
  <c r="GT3113" i="83"/>
  <c r="GS3113" i="83"/>
  <c r="GR3113" i="83"/>
  <c r="GV3112" i="83"/>
  <c r="GU3112" i="83"/>
  <c r="GT3112" i="83"/>
  <c r="GS3112" i="83"/>
  <c r="GR3112" i="83"/>
  <c r="GV3111" i="83"/>
  <c r="GU3111" i="83"/>
  <c r="GT3111" i="83"/>
  <c r="GS3111" i="83"/>
  <c r="GR3111" i="83"/>
  <c r="GV3110" i="83"/>
  <c r="GU3110" i="83"/>
  <c r="GT3110" i="83"/>
  <c r="GS3110" i="83"/>
  <c r="GR3110" i="83"/>
  <c r="GV3109" i="83"/>
  <c r="GU3109" i="83"/>
  <c r="GT3109" i="83"/>
  <c r="GS3109" i="83"/>
  <c r="GR3109" i="83"/>
  <c r="GV3108" i="83"/>
  <c r="GU3108" i="83"/>
  <c r="GT3108" i="83"/>
  <c r="GS3108" i="83"/>
  <c r="GR3108" i="83"/>
  <c r="GV3107" i="83"/>
  <c r="GU3107" i="83"/>
  <c r="GT3107" i="83"/>
  <c r="GS3107" i="83"/>
  <c r="GR3107" i="83"/>
  <c r="GV3106" i="83"/>
  <c r="GU3106" i="83"/>
  <c r="GT3106" i="83"/>
  <c r="GS3106" i="83"/>
  <c r="GR3106" i="83"/>
  <c r="GV3105" i="83"/>
  <c r="GU3105" i="83"/>
  <c r="GT3105" i="83"/>
  <c r="GS3105" i="83"/>
  <c r="GR3105" i="83"/>
  <c r="GV3104" i="83"/>
  <c r="GU3104" i="83"/>
  <c r="GT3104" i="83"/>
  <c r="GS3104" i="83"/>
  <c r="GR3104" i="83"/>
  <c r="GV3103" i="83"/>
  <c r="GU3103" i="83"/>
  <c r="GT3103" i="83"/>
  <c r="GS3103" i="83"/>
  <c r="GR3103" i="83"/>
  <c r="GV3102" i="83"/>
  <c r="GU3102" i="83"/>
  <c r="GT3102" i="83"/>
  <c r="GS3102" i="83"/>
  <c r="GR3102" i="83"/>
  <c r="GV3101" i="83"/>
  <c r="GU3101" i="83"/>
  <c r="GT3101" i="83"/>
  <c r="GS3101" i="83"/>
  <c r="GR3101" i="83"/>
  <c r="GV3100" i="83"/>
  <c r="GU3100" i="83"/>
  <c r="GT3100" i="83"/>
  <c r="GS3100" i="83"/>
  <c r="GR3100" i="83"/>
  <c r="GV3099" i="83"/>
  <c r="GU3099" i="83"/>
  <c r="GT3099" i="83"/>
  <c r="GS3099" i="83"/>
  <c r="GR3099" i="83"/>
  <c r="GV3098" i="83"/>
  <c r="GU3098" i="83"/>
  <c r="GT3098" i="83"/>
  <c r="GS3098" i="83"/>
  <c r="GR3098" i="83"/>
  <c r="GV3097" i="83"/>
  <c r="GU3097" i="83"/>
  <c r="GT3097" i="83"/>
  <c r="GS3097" i="83"/>
  <c r="GR3097" i="83"/>
  <c r="GV3096" i="83"/>
  <c r="GU3096" i="83"/>
  <c r="GT3096" i="83"/>
  <c r="GS3096" i="83"/>
  <c r="GR3096" i="83"/>
  <c r="GV3095" i="83"/>
  <c r="GU3095" i="83"/>
  <c r="GT3095" i="83"/>
  <c r="GS3095" i="83"/>
  <c r="GR3095" i="83"/>
  <c r="GV3094" i="83"/>
  <c r="GU3094" i="83"/>
  <c r="GT3094" i="83"/>
  <c r="GS3094" i="83"/>
  <c r="GR3094" i="83"/>
  <c r="GV3093" i="83"/>
  <c r="GU3093" i="83"/>
  <c r="GT3093" i="83"/>
  <c r="GS3093" i="83"/>
  <c r="GR3093" i="83"/>
  <c r="GV3092" i="83"/>
  <c r="GU3092" i="83"/>
  <c r="GT3092" i="83"/>
  <c r="GS3092" i="83"/>
  <c r="GR3092" i="83"/>
  <c r="GV3091" i="83"/>
  <c r="GU3091" i="83"/>
  <c r="GT3091" i="83"/>
  <c r="GS3091" i="83"/>
  <c r="GR3091" i="83"/>
  <c r="GV3090" i="83"/>
  <c r="GU3090" i="83"/>
  <c r="GT3090" i="83"/>
  <c r="GS3090" i="83"/>
  <c r="GR3090" i="83"/>
  <c r="GV3089" i="83"/>
  <c r="GU3089" i="83"/>
  <c r="GT3089" i="83"/>
  <c r="GS3089" i="83"/>
  <c r="GR3089" i="83"/>
  <c r="GV3088" i="83"/>
  <c r="GU3088" i="83"/>
  <c r="GT3088" i="83"/>
  <c r="GS3088" i="83"/>
  <c r="GR3088" i="83"/>
  <c r="GV3087" i="83"/>
  <c r="GU3087" i="83"/>
  <c r="GT3087" i="83"/>
  <c r="GS3087" i="83"/>
  <c r="GR3087" i="83"/>
  <c r="GV3086" i="83"/>
  <c r="GU3086" i="83"/>
  <c r="GT3086" i="83"/>
  <c r="GS3086" i="83"/>
  <c r="GR3086" i="83"/>
  <c r="GV3085" i="83"/>
  <c r="GU3085" i="83"/>
  <c r="GT3085" i="83"/>
  <c r="GS3085" i="83"/>
  <c r="GR3085" i="83"/>
  <c r="GV3084" i="83"/>
  <c r="GU3084" i="83"/>
  <c r="GT3084" i="83"/>
  <c r="GS3084" i="83"/>
  <c r="GR3084" i="83"/>
  <c r="GV3083" i="83"/>
  <c r="GU3083" i="83"/>
  <c r="GT3083" i="83"/>
  <c r="GS3083" i="83"/>
  <c r="GR3083" i="83"/>
  <c r="GV3082" i="83"/>
  <c r="GU3082" i="83"/>
  <c r="GT3082" i="83"/>
  <c r="GS3082" i="83"/>
  <c r="GR3082" i="83"/>
  <c r="GV3081" i="83"/>
  <c r="GU3081" i="83"/>
  <c r="GT3081" i="83"/>
  <c r="GS3081" i="83"/>
  <c r="GR3081" i="83"/>
  <c r="GV3080" i="83"/>
  <c r="GU3080" i="83"/>
  <c r="GT3080" i="83"/>
  <c r="GS3080" i="83"/>
  <c r="GR3080" i="83"/>
  <c r="GV3079" i="83"/>
  <c r="GU3079" i="83"/>
  <c r="GT3079" i="83"/>
  <c r="GS3079" i="83"/>
  <c r="GR3079" i="83"/>
  <c r="GV3078" i="83"/>
  <c r="GU3078" i="83"/>
  <c r="GT3078" i="83"/>
  <c r="GS3078" i="83"/>
  <c r="GR3078" i="83"/>
  <c r="GV3077" i="83"/>
  <c r="GU3077" i="83"/>
  <c r="GT3077" i="83"/>
  <c r="GS3077" i="83"/>
  <c r="GR3077" i="83"/>
  <c r="GV3076" i="83"/>
  <c r="GU3076" i="83"/>
  <c r="GT3076" i="83"/>
  <c r="GS3076" i="83"/>
  <c r="GR3076" i="83"/>
  <c r="GV3075" i="83"/>
  <c r="GU3075" i="83"/>
  <c r="GT3075" i="83"/>
  <c r="GS3075" i="83"/>
  <c r="GR3075" i="83"/>
  <c r="GV3074" i="83"/>
  <c r="GU3074" i="83"/>
  <c r="GT3074" i="83"/>
  <c r="GS3074" i="83"/>
  <c r="GR3074" i="83"/>
  <c r="GV3073" i="83"/>
  <c r="GU3073" i="83"/>
  <c r="GT3073" i="83"/>
  <c r="GS3073" i="83"/>
  <c r="GR3073" i="83"/>
  <c r="GV3072" i="83"/>
  <c r="GU3072" i="83"/>
  <c r="GT3072" i="83"/>
  <c r="GS3072" i="83"/>
  <c r="GR3072" i="83"/>
  <c r="GV3071" i="83"/>
  <c r="GU3071" i="83"/>
  <c r="GT3071" i="83"/>
  <c r="GS3071" i="83"/>
  <c r="GR3071" i="83"/>
  <c r="GV3070" i="83"/>
  <c r="GU3070" i="83"/>
  <c r="GT3070" i="83"/>
  <c r="GS3070" i="83"/>
  <c r="GR3070" i="83"/>
  <c r="GV3069" i="83"/>
  <c r="GU3069" i="83"/>
  <c r="GT3069" i="83"/>
  <c r="GS3069" i="83"/>
  <c r="GR3069" i="83"/>
  <c r="GV3068" i="83"/>
  <c r="GU3068" i="83"/>
  <c r="GT3068" i="83"/>
  <c r="GS3068" i="83"/>
  <c r="GR3068" i="83"/>
  <c r="GV3067" i="83"/>
  <c r="GU3067" i="83"/>
  <c r="GT3067" i="83"/>
  <c r="GS3067" i="83"/>
  <c r="GR3067" i="83"/>
  <c r="GV3066" i="83"/>
  <c r="GU3066" i="83"/>
  <c r="GT3066" i="83"/>
  <c r="GS3066" i="83"/>
  <c r="GR3066" i="83"/>
  <c r="GV3065" i="83"/>
  <c r="GU3065" i="83"/>
  <c r="GT3065" i="83"/>
  <c r="GS3065" i="83"/>
  <c r="GR3065" i="83"/>
  <c r="GV3064" i="83"/>
  <c r="GU3064" i="83"/>
  <c r="GT3064" i="83"/>
  <c r="GS3064" i="83"/>
  <c r="GR3064" i="83"/>
  <c r="GV3063" i="83"/>
  <c r="GU3063" i="83"/>
  <c r="GT3063" i="83"/>
  <c r="GS3063" i="83"/>
  <c r="GR3063" i="83"/>
  <c r="GV3062" i="83"/>
  <c r="GU3062" i="83"/>
  <c r="GT3062" i="83"/>
  <c r="GS3062" i="83"/>
  <c r="GR3062" i="83"/>
  <c r="GV3061" i="83"/>
  <c r="GU3061" i="83"/>
  <c r="GT3061" i="83"/>
  <c r="GS3061" i="83"/>
  <c r="GR3061" i="83"/>
  <c r="GV3060" i="83"/>
  <c r="GU3060" i="83"/>
  <c r="GT3060" i="83"/>
  <c r="GS3060" i="83"/>
  <c r="GR3060" i="83"/>
  <c r="GV3059" i="83"/>
  <c r="GU3059" i="83"/>
  <c r="GT3059" i="83"/>
  <c r="GS3059" i="83"/>
  <c r="GR3059" i="83"/>
  <c r="GV3058" i="83"/>
  <c r="GU3058" i="83"/>
  <c r="GT3058" i="83"/>
  <c r="GS3058" i="83"/>
  <c r="GR3058" i="83"/>
  <c r="GV3057" i="83"/>
  <c r="GU3057" i="83"/>
  <c r="GT3057" i="83"/>
  <c r="GS3057" i="83"/>
  <c r="GR3057" i="83"/>
  <c r="GV3056" i="83"/>
  <c r="GU3056" i="83"/>
  <c r="GT3056" i="83"/>
  <c r="GS3056" i="83"/>
  <c r="GR3056" i="83"/>
  <c r="GV3055" i="83"/>
  <c r="GU3055" i="83"/>
  <c r="GT3055" i="83"/>
  <c r="GS3055" i="83"/>
  <c r="GR3055" i="83"/>
  <c r="GV3054" i="83"/>
  <c r="GU3054" i="83"/>
  <c r="GT3054" i="83"/>
  <c r="GS3054" i="83"/>
  <c r="GR3054" i="83"/>
  <c r="GV3053" i="83"/>
  <c r="GU3053" i="83"/>
  <c r="GT3053" i="83"/>
  <c r="GS3053" i="83"/>
  <c r="GR3053" i="83"/>
  <c r="GV3052" i="83"/>
  <c r="GU3052" i="83"/>
  <c r="GT3052" i="83"/>
  <c r="GS3052" i="83"/>
  <c r="GR3052" i="83"/>
  <c r="GV3051" i="83"/>
  <c r="GU3051" i="83"/>
  <c r="GT3051" i="83"/>
  <c r="GS3051" i="83"/>
  <c r="GR3051" i="83"/>
  <c r="GV3050" i="83"/>
  <c r="GU3050" i="83"/>
  <c r="GT3050" i="83"/>
  <c r="GS3050" i="83"/>
  <c r="GR3050" i="83"/>
  <c r="GV3049" i="83"/>
  <c r="GU3049" i="83"/>
  <c r="GT3049" i="83"/>
  <c r="GS3049" i="83"/>
  <c r="GR3049" i="83"/>
  <c r="GV3048" i="83"/>
  <c r="GU3048" i="83"/>
  <c r="GT3048" i="83"/>
  <c r="GS3048" i="83"/>
  <c r="GR3048" i="83"/>
  <c r="GV3047" i="83"/>
  <c r="GU3047" i="83"/>
  <c r="GT3047" i="83"/>
  <c r="GS3047" i="83"/>
  <c r="GR3047" i="83"/>
  <c r="GV3046" i="83"/>
  <c r="GU3046" i="83"/>
  <c r="GT3046" i="83"/>
  <c r="GS3046" i="83"/>
  <c r="GR3046" i="83"/>
  <c r="GV3045" i="83"/>
  <c r="GU3045" i="83"/>
  <c r="GT3045" i="83"/>
  <c r="GS3045" i="83"/>
  <c r="GR3045" i="83"/>
  <c r="GV3044" i="83"/>
  <c r="GU3044" i="83"/>
  <c r="GT3044" i="83"/>
  <c r="GS3044" i="83"/>
  <c r="GR3044" i="83"/>
  <c r="GV3043" i="83"/>
  <c r="GU3043" i="83"/>
  <c r="GT3043" i="83"/>
  <c r="GS3043" i="83"/>
  <c r="GR3043" i="83"/>
  <c r="GV3042" i="83"/>
  <c r="GU3042" i="83"/>
  <c r="GT3042" i="83"/>
  <c r="GS3042" i="83"/>
  <c r="GR3042" i="83"/>
  <c r="GV3041" i="83"/>
  <c r="GU3041" i="83"/>
  <c r="GT3041" i="83"/>
  <c r="GS3041" i="83"/>
  <c r="GR3041" i="83"/>
  <c r="GV3040" i="83"/>
  <c r="GU3040" i="83"/>
  <c r="GT3040" i="83"/>
  <c r="GS3040" i="83"/>
  <c r="GR3040" i="83"/>
  <c r="GV3039" i="83"/>
  <c r="GU3039" i="83"/>
  <c r="GT3039" i="83"/>
  <c r="GS3039" i="83"/>
  <c r="GR3039" i="83"/>
  <c r="GV3038" i="83"/>
  <c r="GU3038" i="83"/>
  <c r="GT3038" i="83"/>
  <c r="GS3038" i="83"/>
  <c r="GR3038" i="83"/>
  <c r="GV3037" i="83"/>
  <c r="GU3037" i="83"/>
  <c r="GT3037" i="83"/>
  <c r="GS3037" i="83"/>
  <c r="GR3037" i="83"/>
  <c r="GV3036" i="83"/>
  <c r="GU3036" i="83"/>
  <c r="GT3036" i="83"/>
  <c r="GS3036" i="83"/>
  <c r="GR3036" i="83"/>
  <c r="GV3035" i="83"/>
  <c r="GU3035" i="83"/>
  <c r="GT3035" i="83"/>
  <c r="GS3035" i="83"/>
  <c r="GR3035" i="83"/>
  <c r="GV3034" i="83"/>
  <c r="GU3034" i="83"/>
  <c r="GT3034" i="83"/>
  <c r="GS3034" i="83"/>
  <c r="GR3034" i="83"/>
  <c r="GV3033" i="83"/>
  <c r="GU3033" i="83"/>
  <c r="GT3033" i="83"/>
  <c r="GS3033" i="83"/>
  <c r="GR3033" i="83"/>
  <c r="GV3032" i="83"/>
  <c r="GU3032" i="83"/>
  <c r="GT3032" i="83"/>
  <c r="GS3032" i="83"/>
  <c r="GR3032" i="83"/>
  <c r="GV3031" i="83"/>
  <c r="GU3031" i="83"/>
  <c r="GT3031" i="83"/>
  <c r="GS3031" i="83"/>
  <c r="GR3031" i="83"/>
  <c r="GV3030" i="83"/>
  <c r="GU3030" i="83"/>
  <c r="GT3030" i="83"/>
  <c r="GS3030" i="83"/>
  <c r="GR3030" i="83"/>
  <c r="GV3029" i="83"/>
  <c r="GU3029" i="83"/>
  <c r="GT3029" i="83"/>
  <c r="GS3029" i="83"/>
  <c r="GR3029" i="83"/>
  <c r="GV3028" i="83"/>
  <c r="GU3028" i="83"/>
  <c r="GT3028" i="83"/>
  <c r="GS3028" i="83"/>
  <c r="GR3028" i="83"/>
  <c r="GV3027" i="83"/>
  <c r="GU3027" i="83"/>
  <c r="GT3027" i="83"/>
  <c r="GS3027" i="83"/>
  <c r="GR3027" i="83"/>
  <c r="GV3026" i="83"/>
  <c r="GU3026" i="83"/>
  <c r="GT3026" i="83"/>
  <c r="GS3026" i="83"/>
  <c r="GR3026" i="83"/>
  <c r="GV3025" i="83"/>
  <c r="GU3025" i="83"/>
  <c r="GT3025" i="83"/>
  <c r="GS3025" i="83"/>
  <c r="GR3025" i="83"/>
  <c r="GV3024" i="83"/>
  <c r="GU3024" i="83"/>
  <c r="GT3024" i="83"/>
  <c r="GS3024" i="83"/>
  <c r="GR3024" i="83"/>
  <c r="GV3023" i="83"/>
  <c r="GU3023" i="83"/>
  <c r="GT3023" i="83"/>
  <c r="GS3023" i="83"/>
  <c r="GR3023" i="83"/>
  <c r="GV3022" i="83"/>
  <c r="GU3022" i="83"/>
  <c r="GT3022" i="83"/>
  <c r="GS3022" i="83"/>
  <c r="GR3022" i="83"/>
  <c r="GV3021" i="83"/>
  <c r="GU3021" i="83"/>
  <c r="GT3021" i="83"/>
  <c r="GS3021" i="83"/>
  <c r="GR3021" i="83"/>
  <c r="GV3020" i="83"/>
  <c r="GU3020" i="83"/>
  <c r="GT3020" i="83"/>
  <c r="GS3020" i="83"/>
  <c r="GR3020" i="83"/>
  <c r="GV3019" i="83"/>
  <c r="GU3019" i="83"/>
  <c r="GT3019" i="83"/>
  <c r="GS3019" i="83"/>
  <c r="GR3019" i="83"/>
  <c r="GV3018" i="83"/>
  <c r="GU3018" i="83"/>
  <c r="GT3018" i="83"/>
  <c r="GS3018" i="83"/>
  <c r="GR3018" i="83"/>
  <c r="GV3017" i="83"/>
  <c r="GU3017" i="83"/>
  <c r="GT3017" i="83"/>
  <c r="GS3017" i="83"/>
  <c r="GR3017" i="83"/>
  <c r="GV3016" i="83"/>
  <c r="GU3016" i="83"/>
  <c r="GT3016" i="83"/>
  <c r="GS3016" i="83"/>
  <c r="GR3016" i="83"/>
  <c r="GV3015" i="83"/>
  <c r="GU3015" i="83"/>
  <c r="GT3015" i="83"/>
  <c r="GS3015" i="83"/>
  <c r="GR3015" i="83"/>
  <c r="GV3014" i="83"/>
  <c r="GU3014" i="83"/>
  <c r="GT3014" i="83"/>
  <c r="GS3014" i="83"/>
  <c r="GR3014" i="83"/>
  <c r="GV3013" i="83"/>
  <c r="GU3013" i="83"/>
  <c r="GT3013" i="83"/>
  <c r="GS3013" i="83"/>
  <c r="GR3013" i="83"/>
  <c r="GV3012" i="83"/>
  <c r="GU3012" i="83"/>
  <c r="GT3012" i="83"/>
  <c r="GS3012" i="83"/>
  <c r="GR3012" i="83"/>
  <c r="GV3011" i="83"/>
  <c r="GU3011" i="83"/>
  <c r="GT3011" i="83"/>
  <c r="GS3011" i="83"/>
  <c r="GR3011" i="83"/>
  <c r="GV3010" i="83"/>
  <c r="GU3010" i="83"/>
  <c r="GT3010" i="83"/>
  <c r="GS3010" i="83"/>
  <c r="GR3010" i="83"/>
  <c r="GV3009" i="83"/>
  <c r="GU3009" i="83"/>
  <c r="GT3009" i="83"/>
  <c r="GS3009" i="83"/>
  <c r="GR3009" i="83"/>
  <c r="GV3008" i="83"/>
  <c r="GU3008" i="83"/>
  <c r="GT3008" i="83"/>
  <c r="GS3008" i="83"/>
  <c r="GR3008" i="83"/>
  <c r="GV3007" i="83"/>
  <c r="GU3007" i="83"/>
  <c r="GT3007" i="83"/>
  <c r="GS3007" i="83"/>
  <c r="GR3007" i="83"/>
  <c r="GV3006" i="83"/>
  <c r="GU3006" i="83"/>
  <c r="GT3006" i="83"/>
  <c r="GS3006" i="83"/>
  <c r="GR3006" i="83"/>
  <c r="GV3005" i="83"/>
  <c r="GU3005" i="83"/>
  <c r="GT3005" i="83"/>
  <c r="GS3005" i="83"/>
  <c r="GR3005" i="83"/>
  <c r="GV3004" i="83"/>
  <c r="GU3004" i="83"/>
  <c r="GT3004" i="83"/>
  <c r="GS3004" i="83"/>
  <c r="GR3004" i="83"/>
  <c r="GV3003" i="83"/>
  <c r="GU3003" i="83"/>
  <c r="GT3003" i="83"/>
  <c r="GS3003" i="83"/>
  <c r="GR3003" i="83"/>
  <c r="GV3002" i="83"/>
  <c r="GU3002" i="83"/>
  <c r="GT3002" i="83"/>
  <c r="GS3002" i="83"/>
  <c r="GR3002" i="83"/>
  <c r="GV3001" i="83"/>
  <c r="GU3001" i="83"/>
  <c r="GT3001" i="83"/>
  <c r="GS3001" i="83"/>
  <c r="GR3001" i="83"/>
  <c r="GV3000" i="83"/>
  <c r="GU3000" i="83"/>
  <c r="GT3000" i="83"/>
  <c r="GS3000" i="83"/>
  <c r="GR3000" i="83"/>
  <c r="GV2999" i="83"/>
  <c r="GU2999" i="83"/>
  <c r="GT2999" i="83"/>
  <c r="GS2999" i="83"/>
  <c r="GR2999" i="83"/>
  <c r="GV2998" i="83"/>
  <c r="GU2998" i="83"/>
  <c r="GT2998" i="83"/>
  <c r="GS2998" i="83"/>
  <c r="GR2998" i="83"/>
  <c r="GV2997" i="83"/>
  <c r="GU2997" i="83"/>
  <c r="GT2997" i="83"/>
  <c r="GS2997" i="83"/>
  <c r="GR2997" i="83"/>
  <c r="GV2996" i="83"/>
  <c r="GU2996" i="83"/>
  <c r="GT2996" i="83"/>
  <c r="GS2996" i="83"/>
  <c r="GR2996" i="83"/>
  <c r="GV2995" i="83"/>
  <c r="GU2995" i="83"/>
  <c r="GT2995" i="83"/>
  <c r="GS2995" i="83"/>
  <c r="GR2995" i="83"/>
  <c r="GV2994" i="83"/>
  <c r="GU2994" i="83"/>
  <c r="GT2994" i="83"/>
  <c r="GS2994" i="83"/>
  <c r="GR2994" i="83"/>
  <c r="GV2993" i="83"/>
  <c r="GU2993" i="83"/>
  <c r="GT2993" i="83"/>
  <c r="GS2993" i="83"/>
  <c r="GR2993" i="83"/>
  <c r="GV2992" i="83"/>
  <c r="GU2992" i="83"/>
  <c r="GT2992" i="83"/>
  <c r="GS2992" i="83"/>
  <c r="GR2992" i="83"/>
  <c r="GV2991" i="83"/>
  <c r="GU2991" i="83"/>
  <c r="GT2991" i="83"/>
  <c r="GS2991" i="83"/>
  <c r="GR2991" i="83"/>
  <c r="GV2990" i="83"/>
  <c r="GU2990" i="83"/>
  <c r="GT2990" i="83"/>
  <c r="GS2990" i="83"/>
  <c r="GR2990" i="83"/>
  <c r="GV2989" i="83"/>
  <c r="GU2989" i="83"/>
  <c r="GT2989" i="83"/>
  <c r="GS2989" i="83"/>
  <c r="GR2989" i="83"/>
  <c r="GV2988" i="83"/>
  <c r="GU2988" i="83"/>
  <c r="GT2988" i="83"/>
  <c r="GS2988" i="83"/>
  <c r="GR2988" i="83"/>
  <c r="GV2987" i="83"/>
  <c r="GU2987" i="83"/>
  <c r="GT2987" i="83"/>
  <c r="GS2987" i="83"/>
  <c r="GR2987" i="83"/>
  <c r="GV2986" i="83"/>
  <c r="GU2986" i="83"/>
  <c r="GT2986" i="83"/>
  <c r="GS2986" i="83"/>
  <c r="GR2986" i="83"/>
  <c r="GV2985" i="83"/>
  <c r="GU2985" i="83"/>
  <c r="GT2985" i="83"/>
  <c r="GS2985" i="83"/>
  <c r="GR2985" i="83"/>
  <c r="GV2984" i="83"/>
  <c r="GU2984" i="83"/>
  <c r="GT2984" i="83"/>
  <c r="GS2984" i="83"/>
  <c r="GR2984" i="83"/>
  <c r="GV2983" i="83"/>
  <c r="GU2983" i="83"/>
  <c r="GT2983" i="83"/>
  <c r="GS2983" i="83"/>
  <c r="GR2983" i="83"/>
  <c r="GV2982" i="83"/>
  <c r="GU2982" i="83"/>
  <c r="GT2982" i="83"/>
  <c r="GS2982" i="83"/>
  <c r="GR2982" i="83"/>
  <c r="GV2981" i="83"/>
  <c r="GU2981" i="83"/>
  <c r="GT2981" i="83"/>
  <c r="GS2981" i="83"/>
  <c r="GR2981" i="83"/>
  <c r="GV2980" i="83"/>
  <c r="GU2980" i="83"/>
  <c r="GT2980" i="83"/>
  <c r="GS2980" i="83"/>
  <c r="GR2980" i="83"/>
  <c r="GV2979" i="83"/>
  <c r="GU2979" i="83"/>
  <c r="GT2979" i="83"/>
  <c r="GS2979" i="83"/>
  <c r="GR2979" i="83"/>
  <c r="GV2978" i="83"/>
  <c r="GU2978" i="83"/>
  <c r="GT2978" i="83"/>
  <c r="GS2978" i="83"/>
  <c r="GR2978" i="83"/>
  <c r="GV2977" i="83"/>
  <c r="GU2977" i="83"/>
  <c r="GT2977" i="83"/>
  <c r="GS2977" i="83"/>
  <c r="GR2977" i="83"/>
  <c r="GV2976" i="83"/>
  <c r="GU2976" i="83"/>
  <c r="GT2976" i="83"/>
  <c r="GS2976" i="83"/>
  <c r="GR2976" i="83"/>
  <c r="GV2975" i="83"/>
  <c r="GU2975" i="83"/>
  <c r="GT2975" i="83"/>
  <c r="GS2975" i="83"/>
  <c r="GR2975" i="83"/>
  <c r="GV2974" i="83"/>
  <c r="GU2974" i="83"/>
  <c r="GT2974" i="83"/>
  <c r="GS2974" i="83"/>
  <c r="GR2974" i="83"/>
  <c r="GV2973" i="83"/>
  <c r="GU2973" i="83"/>
  <c r="GT2973" i="83"/>
  <c r="GS2973" i="83"/>
  <c r="GR2973" i="83"/>
  <c r="GV2972" i="83"/>
  <c r="GU2972" i="83"/>
  <c r="GT2972" i="83"/>
  <c r="GS2972" i="83"/>
  <c r="GR2972" i="83"/>
  <c r="GV2971" i="83"/>
  <c r="GU2971" i="83"/>
  <c r="GT2971" i="83"/>
  <c r="GS2971" i="83"/>
  <c r="GR2971" i="83"/>
  <c r="GV2970" i="83"/>
  <c r="GU2970" i="83"/>
  <c r="GT2970" i="83"/>
  <c r="GS2970" i="83"/>
  <c r="GR2970" i="83"/>
  <c r="GV2969" i="83"/>
  <c r="GU2969" i="83"/>
  <c r="GT2969" i="83"/>
  <c r="GS2969" i="83"/>
  <c r="GR2969" i="83"/>
  <c r="GV2968" i="83"/>
  <c r="GU2968" i="83"/>
  <c r="GT2968" i="83"/>
  <c r="GS2968" i="83"/>
  <c r="GR2968" i="83"/>
  <c r="GV2967" i="83"/>
  <c r="GU2967" i="83"/>
  <c r="GT2967" i="83"/>
  <c r="GS2967" i="83"/>
  <c r="GR2967" i="83"/>
  <c r="GV2966" i="83"/>
  <c r="GU2966" i="83"/>
  <c r="GT2966" i="83"/>
  <c r="GS2966" i="83"/>
  <c r="GR2966" i="83"/>
  <c r="GV2965" i="83"/>
  <c r="GU2965" i="83"/>
  <c r="GT2965" i="83"/>
  <c r="GS2965" i="83"/>
  <c r="GR2965" i="83"/>
  <c r="GV2964" i="83"/>
  <c r="GU2964" i="83"/>
  <c r="GT2964" i="83"/>
  <c r="GS2964" i="83"/>
  <c r="GR2964" i="83"/>
  <c r="GV2963" i="83"/>
  <c r="GU2963" i="83"/>
  <c r="GT2963" i="83"/>
  <c r="GS2963" i="83"/>
  <c r="GR2963" i="83"/>
  <c r="GV2962" i="83"/>
  <c r="GU2962" i="83"/>
  <c r="GT2962" i="83"/>
  <c r="GS2962" i="83"/>
  <c r="GR2962" i="83"/>
  <c r="GV2961" i="83"/>
  <c r="GU2961" i="83"/>
  <c r="GT2961" i="83"/>
  <c r="GS2961" i="83"/>
  <c r="GR2961" i="83"/>
  <c r="GV2960" i="83"/>
  <c r="GU2960" i="83"/>
  <c r="GT2960" i="83"/>
  <c r="GS2960" i="83"/>
  <c r="GR2960" i="83"/>
  <c r="GV2959" i="83"/>
  <c r="GU2959" i="83"/>
  <c r="GT2959" i="83"/>
  <c r="GS2959" i="83"/>
  <c r="GR2959" i="83"/>
  <c r="GV2958" i="83"/>
  <c r="GU2958" i="83"/>
  <c r="GT2958" i="83"/>
  <c r="GS2958" i="83"/>
  <c r="GR2958" i="83"/>
  <c r="GV2957" i="83"/>
  <c r="GU2957" i="83"/>
  <c r="GT2957" i="83"/>
  <c r="GS2957" i="83"/>
  <c r="GR2957" i="83"/>
  <c r="GV2956" i="83"/>
  <c r="GU2956" i="83"/>
  <c r="GT2956" i="83"/>
  <c r="GS2956" i="83"/>
  <c r="GR2956" i="83"/>
  <c r="GV2955" i="83"/>
  <c r="GU2955" i="83"/>
  <c r="GT2955" i="83"/>
  <c r="GS2955" i="83"/>
  <c r="GR2955" i="83"/>
  <c r="GV2954" i="83"/>
  <c r="GU2954" i="83"/>
  <c r="GT2954" i="83"/>
  <c r="GS2954" i="83"/>
  <c r="GR2954" i="83"/>
  <c r="GV2953" i="83"/>
  <c r="GU2953" i="83"/>
  <c r="GT2953" i="83"/>
  <c r="GS2953" i="83"/>
  <c r="GR2953" i="83"/>
  <c r="GV2952" i="83"/>
  <c r="GU2952" i="83"/>
  <c r="GT2952" i="83"/>
  <c r="GS2952" i="83"/>
  <c r="GR2952" i="83"/>
  <c r="GV2951" i="83"/>
  <c r="GU2951" i="83"/>
  <c r="GT2951" i="83"/>
  <c r="GS2951" i="83"/>
  <c r="GR2951" i="83"/>
  <c r="GV2950" i="83"/>
  <c r="GU2950" i="83"/>
  <c r="GT2950" i="83"/>
  <c r="GS2950" i="83"/>
  <c r="GR2950" i="83"/>
  <c r="GV2949" i="83"/>
  <c r="GU2949" i="83"/>
  <c r="GT2949" i="83"/>
  <c r="GS2949" i="83"/>
  <c r="GR2949" i="83"/>
  <c r="GV2948" i="83"/>
  <c r="GU2948" i="83"/>
  <c r="GT2948" i="83"/>
  <c r="GS2948" i="83"/>
  <c r="GR2948" i="83"/>
  <c r="GV2947" i="83"/>
  <c r="GU2947" i="83"/>
  <c r="GT2947" i="83"/>
  <c r="GS2947" i="83"/>
  <c r="GR2947" i="83"/>
  <c r="GV2946" i="83"/>
  <c r="GU2946" i="83"/>
  <c r="GT2946" i="83"/>
  <c r="GS2946" i="83"/>
  <c r="GR2946" i="83"/>
  <c r="GV2945" i="83"/>
  <c r="GU2945" i="83"/>
  <c r="GT2945" i="83"/>
  <c r="GS2945" i="83"/>
  <c r="GR2945" i="83"/>
  <c r="GV2944" i="83"/>
  <c r="GU2944" i="83"/>
  <c r="GT2944" i="83"/>
  <c r="GS2944" i="83"/>
  <c r="GR2944" i="83"/>
  <c r="GV2943" i="83"/>
  <c r="GU2943" i="83"/>
  <c r="GT2943" i="83"/>
  <c r="GS2943" i="83"/>
  <c r="GR2943" i="83"/>
  <c r="GV2942" i="83"/>
  <c r="GU2942" i="83"/>
  <c r="GT2942" i="83"/>
  <c r="GS2942" i="83"/>
  <c r="GR2942" i="83"/>
  <c r="GV2941" i="83"/>
  <c r="GU2941" i="83"/>
  <c r="GT2941" i="83"/>
  <c r="GS2941" i="83"/>
  <c r="GR2941" i="83"/>
  <c r="GV2940" i="83"/>
  <c r="GU2940" i="83"/>
  <c r="GT2940" i="83"/>
  <c r="GS2940" i="83"/>
  <c r="GR2940" i="83"/>
  <c r="GV2939" i="83"/>
  <c r="GU2939" i="83"/>
  <c r="GT2939" i="83"/>
  <c r="GS2939" i="83"/>
  <c r="GR2939" i="83"/>
  <c r="GV2938" i="83"/>
  <c r="GU2938" i="83"/>
  <c r="GT2938" i="83"/>
  <c r="GS2938" i="83"/>
  <c r="GR2938" i="83"/>
  <c r="GV2937" i="83"/>
  <c r="GU2937" i="83"/>
  <c r="GT2937" i="83"/>
  <c r="GS2937" i="83"/>
  <c r="GR2937" i="83"/>
  <c r="GV2936" i="83"/>
  <c r="GU2936" i="83"/>
  <c r="GT2936" i="83"/>
  <c r="GS2936" i="83"/>
  <c r="GR2936" i="83"/>
  <c r="GV2935" i="83"/>
  <c r="GU2935" i="83"/>
  <c r="GT2935" i="83"/>
  <c r="GS2935" i="83"/>
  <c r="GR2935" i="83"/>
  <c r="GV2934" i="83"/>
  <c r="GU2934" i="83"/>
  <c r="GT2934" i="83"/>
  <c r="GS2934" i="83"/>
  <c r="GR2934" i="83"/>
  <c r="GV2933" i="83"/>
  <c r="GU2933" i="83"/>
  <c r="GT2933" i="83"/>
  <c r="GS2933" i="83"/>
  <c r="GR2933" i="83"/>
  <c r="GV2932" i="83"/>
  <c r="GU2932" i="83"/>
  <c r="GT2932" i="83"/>
  <c r="GS2932" i="83"/>
  <c r="GR2932" i="83"/>
  <c r="GV2931" i="83"/>
  <c r="GU2931" i="83"/>
  <c r="GT2931" i="83"/>
  <c r="GS2931" i="83"/>
  <c r="GR2931" i="83"/>
  <c r="GV2930" i="83"/>
  <c r="GU2930" i="83"/>
  <c r="GT2930" i="83"/>
  <c r="GS2930" i="83"/>
  <c r="GR2930" i="83"/>
  <c r="GV2929" i="83"/>
  <c r="GU2929" i="83"/>
  <c r="GT2929" i="83"/>
  <c r="GS2929" i="83"/>
  <c r="GR2929" i="83"/>
  <c r="GV2928" i="83"/>
  <c r="GU2928" i="83"/>
  <c r="GT2928" i="83"/>
  <c r="GS2928" i="83"/>
  <c r="GR2928" i="83"/>
  <c r="GV2927" i="83"/>
  <c r="GU2927" i="83"/>
  <c r="GT2927" i="83"/>
  <c r="GS2927" i="83"/>
  <c r="GR2927" i="83"/>
  <c r="GV2926" i="83"/>
  <c r="GU2926" i="83"/>
  <c r="GT2926" i="83"/>
  <c r="GS2926" i="83"/>
  <c r="GR2926" i="83"/>
  <c r="GV2925" i="83"/>
  <c r="GU2925" i="83"/>
  <c r="GT2925" i="83"/>
  <c r="GS2925" i="83"/>
  <c r="GR2925" i="83"/>
  <c r="GV2924" i="83"/>
  <c r="GU2924" i="83"/>
  <c r="GT2924" i="83"/>
  <c r="GS2924" i="83"/>
  <c r="GR2924" i="83"/>
  <c r="GV2923" i="83"/>
  <c r="GU2923" i="83"/>
  <c r="GT2923" i="83"/>
  <c r="GS2923" i="83"/>
  <c r="GR2923" i="83"/>
  <c r="GV2922" i="83"/>
  <c r="GU2922" i="83"/>
  <c r="GT2922" i="83"/>
  <c r="GS2922" i="83"/>
  <c r="GR2922" i="83"/>
  <c r="GV2921" i="83"/>
  <c r="GU2921" i="83"/>
  <c r="GT2921" i="83"/>
  <c r="GS2921" i="83"/>
  <c r="GR2921" i="83"/>
  <c r="GV2920" i="83"/>
  <c r="GU2920" i="83"/>
  <c r="GT2920" i="83"/>
  <c r="GS2920" i="83"/>
  <c r="GR2920" i="83"/>
  <c r="GV2919" i="83"/>
  <c r="GU2919" i="83"/>
  <c r="GT2919" i="83"/>
  <c r="GS2919" i="83"/>
  <c r="GR2919" i="83"/>
  <c r="GV2918" i="83"/>
  <c r="GU2918" i="83"/>
  <c r="GT2918" i="83"/>
  <c r="GS2918" i="83"/>
  <c r="GR2918" i="83"/>
  <c r="GV2917" i="83"/>
  <c r="GU2917" i="83"/>
  <c r="GT2917" i="83"/>
  <c r="GS2917" i="83"/>
  <c r="GR2917" i="83"/>
  <c r="GV2916" i="83"/>
  <c r="GU2916" i="83"/>
  <c r="GT2916" i="83"/>
  <c r="GS2916" i="83"/>
  <c r="GR2916" i="83"/>
  <c r="GV2915" i="83"/>
  <c r="GU2915" i="83"/>
  <c r="GT2915" i="83"/>
  <c r="GS2915" i="83"/>
  <c r="GR2915" i="83"/>
  <c r="GV2914" i="83"/>
  <c r="GU2914" i="83"/>
  <c r="GT2914" i="83"/>
  <c r="GS2914" i="83"/>
  <c r="GR2914" i="83"/>
  <c r="GV2913" i="83"/>
  <c r="GU2913" i="83"/>
  <c r="GT2913" i="83"/>
  <c r="GS2913" i="83"/>
  <c r="GR2913" i="83"/>
  <c r="GV2912" i="83"/>
  <c r="GU2912" i="83"/>
  <c r="GT2912" i="83"/>
  <c r="GS2912" i="83"/>
  <c r="GR2912" i="83"/>
  <c r="GV2911" i="83"/>
  <c r="GU2911" i="83"/>
  <c r="GT2911" i="83"/>
  <c r="GS2911" i="83"/>
  <c r="GR2911" i="83"/>
  <c r="GV2910" i="83"/>
  <c r="GU2910" i="83"/>
  <c r="GT2910" i="83"/>
  <c r="GS2910" i="83"/>
  <c r="GR2910" i="83"/>
  <c r="GV2909" i="83"/>
  <c r="GU2909" i="83"/>
  <c r="GT2909" i="83"/>
  <c r="GS2909" i="83"/>
  <c r="GR2909" i="83"/>
  <c r="GV2908" i="83"/>
  <c r="GU2908" i="83"/>
  <c r="GT2908" i="83"/>
  <c r="GS2908" i="83"/>
  <c r="GR2908" i="83"/>
  <c r="GV2907" i="83"/>
  <c r="GU2907" i="83"/>
  <c r="GT2907" i="83"/>
  <c r="GS2907" i="83"/>
  <c r="GR2907" i="83"/>
  <c r="GV2906" i="83"/>
  <c r="GU2906" i="83"/>
  <c r="GT2906" i="83"/>
  <c r="GS2906" i="83"/>
  <c r="GR2906" i="83"/>
  <c r="GV2905" i="83"/>
  <c r="GU2905" i="83"/>
  <c r="GT2905" i="83"/>
  <c r="GS2905" i="83"/>
  <c r="GR2905" i="83"/>
  <c r="GV2904" i="83"/>
  <c r="GU2904" i="83"/>
  <c r="GT2904" i="83"/>
  <c r="GS2904" i="83"/>
  <c r="GR2904" i="83"/>
  <c r="GV2903" i="83"/>
  <c r="GU2903" i="83"/>
  <c r="GT2903" i="83"/>
  <c r="GS2903" i="83"/>
  <c r="GR2903" i="83"/>
  <c r="GV2902" i="83"/>
  <c r="GU2902" i="83"/>
  <c r="GT2902" i="83"/>
  <c r="GS2902" i="83"/>
  <c r="GR2902" i="83"/>
  <c r="GV2901" i="83"/>
  <c r="GU2901" i="83"/>
  <c r="GT2901" i="83"/>
  <c r="GS2901" i="83"/>
  <c r="GR2901" i="83"/>
  <c r="GV2900" i="83"/>
  <c r="GU2900" i="83"/>
  <c r="GT2900" i="83"/>
  <c r="GS2900" i="83"/>
  <c r="GR2900" i="83"/>
  <c r="GV2899" i="83"/>
  <c r="GU2899" i="83"/>
  <c r="GT2899" i="83"/>
  <c r="GS2899" i="83"/>
  <c r="GR2899" i="83"/>
  <c r="GV2898" i="83"/>
  <c r="GU2898" i="83"/>
  <c r="GT2898" i="83"/>
  <c r="GS2898" i="83"/>
  <c r="GR2898" i="83"/>
  <c r="GV2897" i="83"/>
  <c r="GU2897" i="83"/>
  <c r="GT2897" i="83"/>
  <c r="GS2897" i="83"/>
  <c r="GR2897" i="83"/>
  <c r="GV2896" i="83"/>
  <c r="GU2896" i="83"/>
  <c r="GT2896" i="83"/>
  <c r="GS2896" i="83"/>
  <c r="GR2896" i="83"/>
  <c r="GV2895" i="83"/>
  <c r="GU2895" i="83"/>
  <c r="GT2895" i="83"/>
  <c r="GS2895" i="83"/>
  <c r="GR2895" i="83"/>
  <c r="GV2894" i="83"/>
  <c r="GU2894" i="83"/>
  <c r="GT2894" i="83"/>
  <c r="GS2894" i="83"/>
  <c r="GR2894" i="83"/>
  <c r="GV2893" i="83"/>
  <c r="GU2893" i="83"/>
  <c r="GT2893" i="83"/>
  <c r="GS2893" i="83"/>
  <c r="GR2893" i="83"/>
  <c r="GV2892" i="83"/>
  <c r="GU2892" i="83"/>
  <c r="GT2892" i="83"/>
  <c r="GS2892" i="83"/>
  <c r="GR2892" i="83"/>
  <c r="GV2891" i="83"/>
  <c r="GU2891" i="83"/>
  <c r="GT2891" i="83"/>
  <c r="GS2891" i="83"/>
  <c r="GR2891" i="83"/>
  <c r="GV2890" i="83"/>
  <c r="GU2890" i="83"/>
  <c r="GT2890" i="83"/>
  <c r="GS2890" i="83"/>
  <c r="GR2890" i="83"/>
  <c r="GV2889" i="83"/>
  <c r="GU2889" i="83"/>
  <c r="GT2889" i="83"/>
  <c r="GS2889" i="83"/>
  <c r="GR2889" i="83"/>
  <c r="GV2888" i="83"/>
  <c r="GU2888" i="83"/>
  <c r="GT2888" i="83"/>
  <c r="GS2888" i="83"/>
  <c r="GR2888" i="83"/>
  <c r="GV2887" i="83"/>
  <c r="GU2887" i="83"/>
  <c r="GT2887" i="83"/>
  <c r="GS2887" i="83"/>
  <c r="GR2887" i="83"/>
  <c r="GV2886" i="83"/>
  <c r="GU2886" i="83"/>
  <c r="GT2886" i="83"/>
  <c r="GS2886" i="83"/>
  <c r="GR2886" i="83"/>
  <c r="GV2885" i="83"/>
  <c r="GU2885" i="83"/>
  <c r="GT2885" i="83"/>
  <c r="GS2885" i="83"/>
  <c r="GR2885" i="83"/>
  <c r="GV2884" i="83"/>
  <c r="GU2884" i="83"/>
  <c r="GT2884" i="83"/>
  <c r="GS2884" i="83"/>
  <c r="GR2884" i="83"/>
  <c r="GV2883" i="83"/>
  <c r="GU2883" i="83"/>
  <c r="GT2883" i="83"/>
  <c r="GS2883" i="83"/>
  <c r="GR2883" i="83"/>
  <c r="GV2882" i="83"/>
  <c r="GU2882" i="83"/>
  <c r="GT2882" i="83"/>
  <c r="GS2882" i="83"/>
  <c r="GR2882" i="83"/>
  <c r="GV2881" i="83"/>
  <c r="GU2881" i="83"/>
  <c r="GT2881" i="83"/>
  <c r="GS2881" i="83"/>
  <c r="GR2881" i="83"/>
  <c r="GV2880" i="83"/>
  <c r="GU2880" i="83"/>
  <c r="GT2880" i="83"/>
  <c r="GS2880" i="83"/>
  <c r="GR2880" i="83"/>
  <c r="GV2879" i="83"/>
  <c r="GU2879" i="83"/>
  <c r="GT2879" i="83"/>
  <c r="GS2879" i="83"/>
  <c r="GR2879" i="83"/>
  <c r="GV2878" i="83"/>
  <c r="GU2878" i="83"/>
  <c r="GT2878" i="83"/>
  <c r="GS2878" i="83"/>
  <c r="GR2878" i="83"/>
  <c r="GV2877" i="83"/>
  <c r="GU2877" i="83"/>
  <c r="GT2877" i="83"/>
  <c r="GS2877" i="83"/>
  <c r="GR2877" i="83"/>
  <c r="GV2876" i="83"/>
  <c r="GU2876" i="83"/>
  <c r="GT2876" i="83"/>
  <c r="GS2876" i="83"/>
  <c r="GR2876" i="83"/>
  <c r="GV2875" i="83"/>
  <c r="GU2875" i="83"/>
  <c r="GT2875" i="83"/>
  <c r="GS2875" i="83"/>
  <c r="GR2875" i="83"/>
  <c r="GV2874" i="83"/>
  <c r="GU2874" i="83"/>
  <c r="GT2874" i="83"/>
  <c r="GS2874" i="83"/>
  <c r="GR2874" i="83"/>
  <c r="GV2873" i="83"/>
  <c r="GU2873" i="83"/>
  <c r="GT2873" i="83"/>
  <c r="GS2873" i="83"/>
  <c r="GR2873" i="83"/>
  <c r="GV2872" i="83"/>
  <c r="GU2872" i="83"/>
  <c r="GT2872" i="83"/>
  <c r="GS2872" i="83"/>
  <c r="GR2872" i="83"/>
  <c r="GV2871" i="83"/>
  <c r="GU2871" i="83"/>
  <c r="GT2871" i="83"/>
  <c r="GS2871" i="83"/>
  <c r="GR2871" i="83"/>
  <c r="GV2870" i="83"/>
  <c r="GU2870" i="83"/>
  <c r="GT2870" i="83"/>
  <c r="GS2870" i="83"/>
  <c r="GR2870" i="83"/>
  <c r="GV2869" i="83"/>
  <c r="GU2869" i="83"/>
  <c r="GT2869" i="83"/>
  <c r="GS2869" i="83"/>
  <c r="GR2869" i="83"/>
  <c r="GV2868" i="83"/>
  <c r="GU2868" i="83"/>
  <c r="GT2868" i="83"/>
  <c r="GS2868" i="83"/>
  <c r="GR2868" i="83"/>
  <c r="GV2867" i="83"/>
  <c r="GU2867" i="83"/>
  <c r="GT2867" i="83"/>
  <c r="GS2867" i="83"/>
  <c r="GR2867" i="83"/>
  <c r="GV2866" i="83"/>
  <c r="GU2866" i="83"/>
  <c r="GT2866" i="83"/>
  <c r="GS2866" i="83"/>
  <c r="GR2866" i="83"/>
  <c r="GV2865" i="83"/>
  <c r="GU2865" i="83"/>
  <c r="GT2865" i="83"/>
  <c r="GS2865" i="83"/>
  <c r="GR2865" i="83"/>
  <c r="GV2864" i="83"/>
  <c r="GU2864" i="83"/>
  <c r="GT2864" i="83"/>
  <c r="GS2864" i="83"/>
  <c r="GR2864" i="83"/>
  <c r="GV2863" i="83"/>
  <c r="GU2863" i="83"/>
  <c r="GT2863" i="83"/>
  <c r="GS2863" i="83"/>
  <c r="GR2863" i="83"/>
  <c r="GV2862" i="83"/>
  <c r="GU2862" i="83"/>
  <c r="GT2862" i="83"/>
  <c r="GS2862" i="83"/>
  <c r="GR2862" i="83"/>
  <c r="GV2861" i="83"/>
  <c r="GU2861" i="83"/>
  <c r="GT2861" i="83"/>
  <c r="GS2861" i="83"/>
  <c r="GR2861" i="83"/>
  <c r="GV2860" i="83"/>
  <c r="GU2860" i="83"/>
  <c r="GT2860" i="83"/>
  <c r="GS2860" i="83"/>
  <c r="GR2860" i="83"/>
  <c r="GV2859" i="83"/>
  <c r="GU2859" i="83"/>
  <c r="GT2859" i="83"/>
  <c r="GS2859" i="83"/>
  <c r="GR2859" i="83"/>
  <c r="GV2858" i="83"/>
  <c r="GU2858" i="83"/>
  <c r="GT2858" i="83"/>
  <c r="GS2858" i="83"/>
  <c r="GR2858" i="83"/>
  <c r="GV2857" i="83"/>
  <c r="GU2857" i="83"/>
  <c r="GT2857" i="83"/>
  <c r="GS2857" i="83"/>
  <c r="GR2857" i="83"/>
  <c r="GV2856" i="83"/>
  <c r="GU2856" i="83"/>
  <c r="GT2856" i="83"/>
  <c r="GS2856" i="83"/>
  <c r="GR2856" i="83"/>
  <c r="GV2855" i="83"/>
  <c r="GU2855" i="83"/>
  <c r="GT2855" i="83"/>
  <c r="GS2855" i="83"/>
  <c r="GR2855" i="83"/>
  <c r="GV2854" i="83"/>
  <c r="GU2854" i="83"/>
  <c r="GT2854" i="83"/>
  <c r="GS2854" i="83"/>
  <c r="GR2854" i="83"/>
  <c r="GV2853" i="83"/>
  <c r="GU2853" i="83"/>
  <c r="GT2853" i="83"/>
  <c r="GS2853" i="83"/>
  <c r="GR2853" i="83"/>
  <c r="GV2852" i="83"/>
  <c r="GU2852" i="83"/>
  <c r="GT2852" i="83"/>
  <c r="GS2852" i="83"/>
  <c r="GR2852" i="83"/>
  <c r="GV2851" i="83"/>
  <c r="GU2851" i="83"/>
  <c r="GT2851" i="83"/>
  <c r="GS2851" i="83"/>
  <c r="GR2851" i="83"/>
  <c r="GV2850" i="83"/>
  <c r="GU2850" i="83"/>
  <c r="GT2850" i="83"/>
  <c r="GS2850" i="83"/>
  <c r="GR2850" i="83"/>
  <c r="GV2849" i="83"/>
  <c r="GU2849" i="83"/>
  <c r="GT2849" i="83"/>
  <c r="GS2849" i="83"/>
  <c r="GR2849" i="83"/>
  <c r="GV2848" i="83"/>
  <c r="GU2848" i="83"/>
  <c r="GT2848" i="83"/>
  <c r="GS2848" i="83"/>
  <c r="GR2848" i="83"/>
  <c r="GV2847" i="83"/>
  <c r="GU2847" i="83"/>
  <c r="GT2847" i="83"/>
  <c r="GS2847" i="83"/>
  <c r="GR2847" i="83"/>
  <c r="GV2846" i="83"/>
  <c r="GU2846" i="83"/>
  <c r="GT2846" i="83"/>
  <c r="GS2846" i="83"/>
  <c r="GR2846" i="83"/>
  <c r="GV2845" i="83"/>
  <c r="GU2845" i="83"/>
  <c r="GT2845" i="83"/>
  <c r="GS2845" i="83"/>
  <c r="GR2845" i="83"/>
  <c r="GV2844" i="83"/>
  <c r="GU2844" i="83"/>
  <c r="GT2844" i="83"/>
  <c r="GS2844" i="83"/>
  <c r="GR2844" i="83"/>
  <c r="GV2843" i="83"/>
  <c r="GU2843" i="83"/>
  <c r="GT2843" i="83"/>
  <c r="GS2843" i="83"/>
  <c r="GR2843" i="83"/>
  <c r="GV2842" i="83"/>
  <c r="GU2842" i="83"/>
  <c r="GT2842" i="83"/>
  <c r="GS2842" i="83"/>
  <c r="GR2842" i="83"/>
  <c r="GV2841" i="83"/>
  <c r="GU2841" i="83"/>
  <c r="GT2841" i="83"/>
  <c r="GS2841" i="83"/>
  <c r="GR2841" i="83"/>
  <c r="GV2840" i="83"/>
  <c r="GU2840" i="83"/>
  <c r="GT2840" i="83"/>
  <c r="GS2840" i="83"/>
  <c r="GR2840" i="83"/>
  <c r="GV2839" i="83"/>
  <c r="GU2839" i="83"/>
  <c r="GT2839" i="83"/>
  <c r="GS2839" i="83"/>
  <c r="GR2839" i="83"/>
  <c r="GV2838" i="83"/>
  <c r="GU2838" i="83"/>
  <c r="GT2838" i="83"/>
  <c r="GS2838" i="83"/>
  <c r="GR2838" i="83"/>
  <c r="GV2837" i="83"/>
  <c r="GU2837" i="83"/>
  <c r="GT2837" i="83"/>
  <c r="GS2837" i="83"/>
  <c r="GR2837" i="83"/>
  <c r="GV2836" i="83"/>
  <c r="GU2836" i="83"/>
  <c r="GT2836" i="83"/>
  <c r="GS2836" i="83"/>
  <c r="GR2836" i="83"/>
  <c r="GV2835" i="83"/>
  <c r="GU2835" i="83"/>
  <c r="GT2835" i="83"/>
  <c r="GS2835" i="83"/>
  <c r="GR2835" i="83"/>
  <c r="GV2834" i="83"/>
  <c r="GU2834" i="83"/>
  <c r="GT2834" i="83"/>
  <c r="GS2834" i="83"/>
  <c r="GR2834" i="83"/>
  <c r="GV2833" i="83"/>
  <c r="GU2833" i="83"/>
  <c r="GT2833" i="83"/>
  <c r="GS2833" i="83"/>
  <c r="GR2833" i="83"/>
  <c r="GV2832" i="83"/>
  <c r="GU2832" i="83"/>
  <c r="GT2832" i="83"/>
  <c r="GS2832" i="83"/>
  <c r="GR2832" i="83"/>
  <c r="GV2831" i="83"/>
  <c r="GU2831" i="83"/>
  <c r="GT2831" i="83"/>
  <c r="GS2831" i="83"/>
  <c r="GR2831" i="83"/>
  <c r="GV2830" i="83"/>
  <c r="GU2830" i="83"/>
  <c r="GT2830" i="83"/>
  <c r="GS2830" i="83"/>
  <c r="GR2830" i="83"/>
  <c r="GV2829" i="83"/>
  <c r="GU2829" i="83"/>
  <c r="GT2829" i="83"/>
  <c r="GS2829" i="83"/>
  <c r="GR2829" i="83"/>
  <c r="GV2828" i="83"/>
  <c r="GU2828" i="83"/>
  <c r="GT2828" i="83"/>
  <c r="GS2828" i="83"/>
  <c r="GR2828" i="83"/>
  <c r="GV2827" i="83"/>
  <c r="GU2827" i="83"/>
  <c r="GT2827" i="83"/>
  <c r="GS2827" i="83"/>
  <c r="GR2827" i="83"/>
  <c r="GV2826" i="83"/>
  <c r="GU2826" i="83"/>
  <c r="GT2826" i="83"/>
  <c r="GS2826" i="83"/>
  <c r="GR2826" i="83"/>
  <c r="GV2825" i="83"/>
  <c r="GU2825" i="83"/>
  <c r="GT2825" i="83"/>
  <c r="GS2825" i="83"/>
  <c r="GR2825" i="83"/>
  <c r="GV2824" i="83"/>
  <c r="GU2824" i="83"/>
  <c r="GT2824" i="83"/>
  <c r="GS2824" i="83"/>
  <c r="GR2824" i="83"/>
  <c r="GV2823" i="83"/>
  <c r="GU2823" i="83"/>
  <c r="GT2823" i="83"/>
  <c r="GS2823" i="83"/>
  <c r="GR2823" i="83"/>
  <c r="GV2822" i="83"/>
  <c r="GU2822" i="83"/>
  <c r="GT2822" i="83"/>
  <c r="GS2822" i="83"/>
  <c r="GR2822" i="83"/>
  <c r="GV2821" i="83"/>
  <c r="GU2821" i="83"/>
  <c r="GT2821" i="83"/>
  <c r="GS2821" i="83"/>
  <c r="GR2821" i="83"/>
  <c r="GV2820" i="83"/>
  <c r="GU2820" i="83"/>
  <c r="GT2820" i="83"/>
  <c r="GS2820" i="83"/>
  <c r="GR2820" i="83"/>
  <c r="GV2819" i="83"/>
  <c r="GU2819" i="83"/>
  <c r="GT2819" i="83"/>
  <c r="GS2819" i="83"/>
  <c r="GR2819" i="83"/>
  <c r="GV2818" i="83"/>
  <c r="GU2818" i="83"/>
  <c r="GT2818" i="83"/>
  <c r="GS2818" i="83"/>
  <c r="GR2818" i="83"/>
  <c r="GV2817" i="83"/>
  <c r="GU2817" i="83"/>
  <c r="GT2817" i="83"/>
  <c r="GS2817" i="83"/>
  <c r="GR2817" i="83"/>
  <c r="GV2816" i="83"/>
  <c r="GU2816" i="83"/>
  <c r="GT2816" i="83"/>
  <c r="GS2816" i="83"/>
  <c r="GR2816" i="83"/>
  <c r="GV2815" i="83"/>
  <c r="GU2815" i="83"/>
  <c r="GT2815" i="83"/>
  <c r="GS2815" i="83"/>
  <c r="GR2815" i="83"/>
  <c r="GV2814" i="83"/>
  <c r="GU2814" i="83"/>
  <c r="GT2814" i="83"/>
  <c r="GS2814" i="83"/>
  <c r="GR2814" i="83"/>
  <c r="GV2813" i="83"/>
  <c r="GU2813" i="83"/>
  <c r="GT2813" i="83"/>
  <c r="GS2813" i="83"/>
  <c r="GR2813" i="83"/>
  <c r="GV2812" i="83"/>
  <c r="GU2812" i="83"/>
  <c r="GT2812" i="83"/>
  <c r="GS2812" i="83"/>
  <c r="GR2812" i="83"/>
  <c r="GV2811" i="83"/>
  <c r="GU2811" i="83"/>
  <c r="GT2811" i="83"/>
  <c r="GS2811" i="83"/>
  <c r="GR2811" i="83"/>
  <c r="GV2810" i="83"/>
  <c r="GU2810" i="83"/>
  <c r="GT2810" i="83"/>
  <c r="GS2810" i="83"/>
  <c r="GR2810" i="83"/>
  <c r="GV2809" i="83"/>
  <c r="GU2809" i="83"/>
  <c r="GT2809" i="83"/>
  <c r="GS2809" i="83"/>
  <c r="GR2809" i="83"/>
  <c r="GV2808" i="83"/>
  <c r="GU2808" i="83"/>
  <c r="GT2808" i="83"/>
  <c r="GS2808" i="83"/>
  <c r="GR2808" i="83"/>
  <c r="GV2807" i="83"/>
  <c r="GU2807" i="83"/>
  <c r="GT2807" i="83"/>
  <c r="GS2807" i="83"/>
  <c r="GR2807" i="83"/>
  <c r="GV2806" i="83"/>
  <c r="GU2806" i="83"/>
  <c r="GT2806" i="83"/>
  <c r="GS2806" i="83"/>
  <c r="GR2806" i="83"/>
  <c r="GV2805" i="83"/>
  <c r="GU2805" i="83"/>
  <c r="GT2805" i="83"/>
  <c r="GS2805" i="83"/>
  <c r="GR2805" i="83"/>
  <c r="GV2804" i="83"/>
  <c r="GU2804" i="83"/>
  <c r="GT2804" i="83"/>
  <c r="GS2804" i="83"/>
  <c r="GR2804" i="83"/>
  <c r="GV2803" i="83"/>
  <c r="GU2803" i="83"/>
  <c r="GT2803" i="83"/>
  <c r="GS2803" i="83"/>
  <c r="GR2803" i="83"/>
  <c r="GV2802" i="83"/>
  <c r="GU2802" i="83"/>
  <c r="GT2802" i="83"/>
  <c r="GS2802" i="83"/>
  <c r="GR2802" i="83"/>
  <c r="GV2801" i="83"/>
  <c r="GU2801" i="83"/>
  <c r="GT2801" i="83"/>
  <c r="GS2801" i="83"/>
  <c r="GR2801" i="83"/>
  <c r="GV2800" i="83"/>
  <c r="GU2800" i="83"/>
  <c r="GT2800" i="83"/>
  <c r="GS2800" i="83"/>
  <c r="GR2800" i="83"/>
  <c r="GV2799" i="83"/>
  <c r="GU2799" i="83"/>
  <c r="GT2799" i="83"/>
  <c r="GS2799" i="83"/>
  <c r="GR2799" i="83"/>
  <c r="GV2798" i="83"/>
  <c r="GU2798" i="83"/>
  <c r="GT2798" i="83"/>
  <c r="GS2798" i="83"/>
  <c r="GR2798" i="83"/>
  <c r="GV2797" i="83"/>
  <c r="GU2797" i="83"/>
  <c r="GT2797" i="83"/>
  <c r="GS2797" i="83"/>
  <c r="GR2797" i="83"/>
  <c r="GV2796" i="83"/>
  <c r="GU2796" i="83"/>
  <c r="GT2796" i="83"/>
  <c r="GS2796" i="83"/>
  <c r="GR2796" i="83"/>
  <c r="GV2795" i="83"/>
  <c r="GU2795" i="83"/>
  <c r="GT2795" i="83"/>
  <c r="GS2795" i="83"/>
  <c r="GR2795" i="83"/>
  <c r="GV2794" i="83"/>
  <c r="GU2794" i="83"/>
  <c r="GT2794" i="83"/>
  <c r="GS2794" i="83"/>
  <c r="GR2794" i="83"/>
  <c r="GV2793" i="83"/>
  <c r="GU2793" i="83"/>
  <c r="GT2793" i="83"/>
  <c r="GS2793" i="83"/>
  <c r="GR2793" i="83"/>
  <c r="GV2792" i="83"/>
  <c r="GU2792" i="83"/>
  <c r="GT2792" i="83"/>
  <c r="GS2792" i="83"/>
  <c r="GR2792" i="83"/>
  <c r="GV2791" i="83"/>
  <c r="GU2791" i="83"/>
  <c r="GT2791" i="83"/>
  <c r="GS2791" i="83"/>
  <c r="GR2791" i="83"/>
  <c r="GV2790" i="83"/>
  <c r="GU2790" i="83"/>
  <c r="GT2790" i="83"/>
  <c r="GS2790" i="83"/>
  <c r="GR2790" i="83"/>
  <c r="GV2789" i="83"/>
  <c r="GU2789" i="83"/>
  <c r="GT2789" i="83"/>
  <c r="GS2789" i="83"/>
  <c r="GR2789" i="83"/>
  <c r="GV2788" i="83"/>
  <c r="GU2788" i="83"/>
  <c r="GT2788" i="83"/>
  <c r="GS2788" i="83"/>
  <c r="GR2788" i="83"/>
  <c r="GV2787" i="83"/>
  <c r="GU2787" i="83"/>
  <c r="GT2787" i="83"/>
  <c r="GS2787" i="83"/>
  <c r="GR2787" i="83"/>
  <c r="GV2786" i="83"/>
  <c r="GU2786" i="83"/>
  <c r="GT2786" i="83"/>
  <c r="GS2786" i="83"/>
  <c r="GR2786" i="83"/>
  <c r="GV2785" i="83"/>
  <c r="GU2785" i="83"/>
  <c r="GT2785" i="83"/>
  <c r="GS2785" i="83"/>
  <c r="GR2785" i="83"/>
  <c r="GV2784" i="83"/>
  <c r="GU2784" i="83"/>
  <c r="GT2784" i="83"/>
  <c r="GS2784" i="83"/>
  <c r="GR2784" i="83"/>
  <c r="GV2783" i="83"/>
  <c r="GU2783" i="83"/>
  <c r="GT2783" i="83"/>
  <c r="GS2783" i="83"/>
  <c r="GR2783" i="83"/>
  <c r="GV2782" i="83"/>
  <c r="GU2782" i="83"/>
  <c r="GT2782" i="83"/>
  <c r="GS2782" i="83"/>
  <c r="GR2782" i="83"/>
  <c r="GV2781" i="83"/>
  <c r="GU2781" i="83"/>
  <c r="GT2781" i="83"/>
  <c r="GS2781" i="83"/>
  <c r="GR2781" i="83"/>
  <c r="GV2780" i="83"/>
  <c r="GU2780" i="83"/>
  <c r="GT2780" i="83"/>
  <c r="GS2780" i="83"/>
  <c r="GR2780" i="83"/>
  <c r="GV2779" i="83"/>
  <c r="GU2779" i="83"/>
  <c r="GT2779" i="83"/>
  <c r="GS2779" i="83"/>
  <c r="GR2779" i="83"/>
  <c r="GV2778" i="83"/>
  <c r="GU2778" i="83"/>
  <c r="GT2778" i="83"/>
  <c r="GS2778" i="83"/>
  <c r="GR2778" i="83"/>
  <c r="GV2777" i="83"/>
  <c r="GU2777" i="83"/>
  <c r="GT2777" i="83"/>
  <c r="GS2777" i="83"/>
  <c r="GR2777" i="83"/>
  <c r="GV2776" i="83"/>
  <c r="GU2776" i="83"/>
  <c r="GT2776" i="83"/>
  <c r="GS2776" i="83"/>
  <c r="GR2776" i="83"/>
  <c r="GV2775" i="83"/>
  <c r="GU2775" i="83"/>
  <c r="GT2775" i="83"/>
  <c r="GS2775" i="83"/>
  <c r="GR2775" i="83"/>
  <c r="GV2774" i="83"/>
  <c r="GU2774" i="83"/>
  <c r="GT2774" i="83"/>
  <c r="GS2774" i="83"/>
  <c r="GR2774" i="83"/>
  <c r="GV2773" i="83"/>
  <c r="GU2773" i="83"/>
  <c r="GT2773" i="83"/>
  <c r="GS2773" i="83"/>
  <c r="GR2773" i="83"/>
  <c r="GV2772" i="83"/>
  <c r="GU2772" i="83"/>
  <c r="GT2772" i="83"/>
  <c r="GS2772" i="83"/>
  <c r="GR2772" i="83"/>
  <c r="GV2771" i="83"/>
  <c r="GU2771" i="83"/>
  <c r="GT2771" i="83"/>
  <c r="GS2771" i="83"/>
  <c r="GR2771" i="83"/>
  <c r="GV2770" i="83"/>
  <c r="GU2770" i="83"/>
  <c r="GT2770" i="83"/>
  <c r="GS2770" i="83"/>
  <c r="GR2770" i="83"/>
  <c r="GV2769" i="83"/>
  <c r="GU2769" i="83"/>
  <c r="GT2769" i="83"/>
  <c r="GS2769" i="83"/>
  <c r="GR2769" i="83"/>
  <c r="GV2768" i="83"/>
  <c r="GU2768" i="83"/>
  <c r="GT2768" i="83"/>
  <c r="GS2768" i="83"/>
  <c r="GR2768" i="83"/>
  <c r="GV2767" i="83"/>
  <c r="GU2767" i="83"/>
  <c r="GT2767" i="83"/>
  <c r="GS2767" i="83"/>
  <c r="GR2767" i="83"/>
  <c r="GV2766" i="83"/>
  <c r="GU2766" i="83"/>
  <c r="GT2766" i="83"/>
  <c r="GS2766" i="83"/>
  <c r="GR2766" i="83"/>
  <c r="GV2765" i="83"/>
  <c r="GU2765" i="83"/>
  <c r="GT2765" i="83"/>
  <c r="GS2765" i="83"/>
  <c r="GR2765" i="83"/>
  <c r="GV2764" i="83"/>
  <c r="GU2764" i="83"/>
  <c r="GT2764" i="83"/>
  <c r="GS2764" i="83"/>
  <c r="GR2764" i="83"/>
  <c r="GV2763" i="83"/>
  <c r="GU2763" i="83"/>
  <c r="GT2763" i="83"/>
  <c r="GS2763" i="83"/>
  <c r="GR2763" i="83"/>
  <c r="GV2762" i="83"/>
  <c r="GU2762" i="83"/>
  <c r="GT2762" i="83"/>
  <c r="GS2762" i="83"/>
  <c r="GR2762" i="83"/>
  <c r="GV2761" i="83"/>
  <c r="GU2761" i="83"/>
  <c r="GT2761" i="83"/>
  <c r="GS2761" i="83"/>
  <c r="GR2761" i="83"/>
  <c r="GV2760" i="83"/>
  <c r="GU2760" i="83"/>
  <c r="GT2760" i="83"/>
  <c r="GS2760" i="83"/>
  <c r="GR2760" i="83"/>
  <c r="GV2759" i="83"/>
  <c r="GU2759" i="83"/>
  <c r="GT2759" i="83"/>
  <c r="GS2759" i="83"/>
  <c r="GR2759" i="83"/>
  <c r="GV2758" i="83"/>
  <c r="GU2758" i="83"/>
  <c r="GT2758" i="83"/>
  <c r="GS2758" i="83"/>
  <c r="GR2758" i="83"/>
  <c r="GV2757" i="83"/>
  <c r="GU2757" i="83"/>
  <c r="GT2757" i="83"/>
  <c r="GS2757" i="83"/>
  <c r="GR2757" i="83"/>
  <c r="GV2756" i="83"/>
  <c r="GU2756" i="83"/>
  <c r="GT2756" i="83"/>
  <c r="GS2756" i="83"/>
  <c r="GR2756" i="83"/>
  <c r="GV2755" i="83"/>
  <c r="GU2755" i="83"/>
  <c r="GT2755" i="83"/>
  <c r="GS2755" i="83"/>
  <c r="GR2755" i="83"/>
  <c r="GV2754" i="83"/>
  <c r="GU2754" i="83"/>
  <c r="GT2754" i="83"/>
  <c r="GS2754" i="83"/>
  <c r="GR2754" i="83"/>
  <c r="GV2753" i="83"/>
  <c r="GU2753" i="83"/>
  <c r="GT2753" i="83"/>
  <c r="GS2753" i="83"/>
  <c r="GR2753" i="83"/>
  <c r="GV2752" i="83"/>
  <c r="GU2752" i="83"/>
  <c r="GT2752" i="83"/>
  <c r="GS2752" i="83"/>
  <c r="GR2752" i="83"/>
  <c r="GV2751" i="83"/>
  <c r="GU2751" i="83"/>
  <c r="GT2751" i="83"/>
  <c r="GS2751" i="83"/>
  <c r="GR2751" i="83"/>
  <c r="GV2750" i="83"/>
  <c r="GU2750" i="83"/>
  <c r="GT2750" i="83"/>
  <c r="GS2750" i="83"/>
  <c r="GR2750" i="83"/>
  <c r="GV2749" i="83"/>
  <c r="GU2749" i="83"/>
  <c r="GT2749" i="83"/>
  <c r="GS2749" i="83"/>
  <c r="GR2749" i="83"/>
  <c r="GV2748" i="83"/>
  <c r="GU2748" i="83"/>
  <c r="GT2748" i="83"/>
  <c r="GS2748" i="83"/>
  <c r="GR2748" i="83"/>
  <c r="GV2747" i="83"/>
  <c r="GU2747" i="83"/>
  <c r="GT2747" i="83"/>
  <c r="GS2747" i="83"/>
  <c r="GR2747" i="83"/>
  <c r="GV2746" i="83"/>
  <c r="GU2746" i="83"/>
  <c r="GT2746" i="83"/>
  <c r="GS2746" i="83"/>
  <c r="GR2746" i="83"/>
  <c r="GV2745" i="83"/>
  <c r="GU2745" i="83"/>
  <c r="GT2745" i="83"/>
  <c r="GS2745" i="83"/>
  <c r="GR2745" i="83"/>
  <c r="GV2744" i="83"/>
  <c r="GU2744" i="83"/>
  <c r="GT2744" i="83"/>
  <c r="GS2744" i="83"/>
  <c r="GR2744" i="83"/>
  <c r="GV2743" i="83"/>
  <c r="GU2743" i="83"/>
  <c r="GT2743" i="83"/>
  <c r="GS2743" i="83"/>
  <c r="GR2743" i="83"/>
  <c r="GV2742" i="83"/>
  <c r="GU2742" i="83"/>
  <c r="GT2742" i="83"/>
  <c r="GS2742" i="83"/>
  <c r="GR2742" i="83"/>
  <c r="GV2741" i="83"/>
  <c r="GU2741" i="83"/>
  <c r="GT2741" i="83"/>
  <c r="GS2741" i="83"/>
  <c r="GR2741" i="83"/>
  <c r="GV2740" i="83"/>
  <c r="GU2740" i="83"/>
  <c r="GT2740" i="83"/>
  <c r="GS2740" i="83"/>
  <c r="GR2740" i="83"/>
  <c r="GV2739" i="83"/>
  <c r="GU2739" i="83"/>
  <c r="GT2739" i="83"/>
  <c r="GS2739" i="83"/>
  <c r="GR2739" i="83"/>
  <c r="GV2738" i="83"/>
  <c r="GU2738" i="83"/>
  <c r="GT2738" i="83"/>
  <c r="GS2738" i="83"/>
  <c r="GR2738" i="83"/>
  <c r="GV2737" i="83"/>
  <c r="GU2737" i="83"/>
  <c r="GT2737" i="83"/>
  <c r="GS2737" i="83"/>
  <c r="GR2737" i="83"/>
  <c r="GV2736" i="83"/>
  <c r="GU2736" i="83"/>
  <c r="GT2736" i="83"/>
  <c r="GS2736" i="83"/>
  <c r="GR2736" i="83"/>
  <c r="GV2735" i="83"/>
  <c r="GU2735" i="83"/>
  <c r="GT2735" i="83"/>
  <c r="GS2735" i="83"/>
  <c r="GR2735" i="83"/>
  <c r="GV2734" i="83"/>
  <c r="GU2734" i="83"/>
  <c r="GT2734" i="83"/>
  <c r="GS2734" i="83"/>
  <c r="GR2734" i="83"/>
  <c r="GV2733" i="83"/>
  <c r="GU2733" i="83"/>
  <c r="GT2733" i="83"/>
  <c r="GS2733" i="83"/>
  <c r="GR2733" i="83"/>
  <c r="GV2732" i="83"/>
  <c r="GU2732" i="83"/>
  <c r="GT2732" i="83"/>
  <c r="GS2732" i="83"/>
  <c r="GR2732" i="83"/>
  <c r="GV2731" i="83"/>
  <c r="GU2731" i="83"/>
  <c r="GT2731" i="83"/>
  <c r="GS2731" i="83"/>
  <c r="GR2731" i="83"/>
  <c r="GV2730" i="83"/>
  <c r="GU2730" i="83"/>
  <c r="GT2730" i="83"/>
  <c r="GS2730" i="83"/>
  <c r="GR2730" i="83"/>
  <c r="GV2729" i="83"/>
  <c r="GU2729" i="83"/>
  <c r="GT2729" i="83"/>
  <c r="GS2729" i="83"/>
  <c r="GR2729" i="83"/>
  <c r="GV2728" i="83"/>
  <c r="GU2728" i="83"/>
  <c r="GT2728" i="83"/>
  <c r="GS2728" i="83"/>
  <c r="GR2728" i="83"/>
  <c r="GV2727" i="83"/>
  <c r="GU2727" i="83"/>
  <c r="GT2727" i="83"/>
  <c r="GS2727" i="83"/>
  <c r="GR2727" i="83"/>
  <c r="GV2726" i="83"/>
  <c r="GU2726" i="83"/>
  <c r="GT2726" i="83"/>
  <c r="GS2726" i="83"/>
  <c r="GR2726" i="83"/>
  <c r="GV2725" i="83"/>
  <c r="GU2725" i="83"/>
  <c r="GT2725" i="83"/>
  <c r="GS2725" i="83"/>
  <c r="GR2725" i="83"/>
  <c r="GV2724" i="83"/>
  <c r="GU2724" i="83"/>
  <c r="GT2724" i="83"/>
  <c r="GS2724" i="83"/>
  <c r="GR2724" i="83"/>
  <c r="GV2723" i="83"/>
  <c r="GU2723" i="83"/>
  <c r="GT2723" i="83"/>
  <c r="GS2723" i="83"/>
  <c r="GR2723" i="83"/>
  <c r="GV2722" i="83"/>
  <c r="GU2722" i="83"/>
  <c r="GT2722" i="83"/>
  <c r="GS2722" i="83"/>
  <c r="GR2722" i="83"/>
  <c r="GV2721" i="83"/>
  <c r="GU2721" i="83"/>
  <c r="GT2721" i="83"/>
  <c r="GS2721" i="83"/>
  <c r="GR2721" i="83"/>
  <c r="GV2720" i="83"/>
  <c r="GU2720" i="83"/>
  <c r="GT2720" i="83"/>
  <c r="GS2720" i="83"/>
  <c r="GR2720" i="83"/>
  <c r="GV2719" i="83"/>
  <c r="GU2719" i="83"/>
  <c r="GT2719" i="83"/>
  <c r="GS2719" i="83"/>
  <c r="GR2719" i="83"/>
  <c r="GV2718" i="83"/>
  <c r="GU2718" i="83"/>
  <c r="GT2718" i="83"/>
  <c r="GS2718" i="83"/>
  <c r="GR2718" i="83"/>
  <c r="GV2717" i="83"/>
  <c r="GU2717" i="83"/>
  <c r="GT2717" i="83"/>
  <c r="GS2717" i="83"/>
  <c r="GR2717" i="83"/>
  <c r="GV2716" i="83"/>
  <c r="GU2716" i="83"/>
  <c r="GT2716" i="83"/>
  <c r="GS2716" i="83"/>
  <c r="GR2716" i="83"/>
  <c r="GV2715" i="83"/>
  <c r="GU2715" i="83"/>
  <c r="GT2715" i="83"/>
  <c r="GS2715" i="83"/>
  <c r="GR2715" i="83"/>
  <c r="GV2714" i="83"/>
  <c r="GU2714" i="83"/>
  <c r="GT2714" i="83"/>
  <c r="GS2714" i="83"/>
  <c r="GR2714" i="83"/>
  <c r="GV2713" i="83"/>
  <c r="GU2713" i="83"/>
  <c r="GT2713" i="83"/>
  <c r="GS2713" i="83"/>
  <c r="GR2713" i="83"/>
  <c r="GV2712" i="83"/>
  <c r="GU2712" i="83"/>
  <c r="GT2712" i="83"/>
  <c r="GS2712" i="83"/>
  <c r="GR2712" i="83"/>
  <c r="GV2711" i="83"/>
  <c r="GU2711" i="83"/>
  <c r="GT2711" i="83"/>
  <c r="GS2711" i="83"/>
  <c r="GR2711" i="83"/>
  <c r="GV2710" i="83"/>
  <c r="GU2710" i="83"/>
  <c r="GT2710" i="83"/>
  <c r="GS2710" i="83"/>
  <c r="GR2710" i="83"/>
  <c r="GV2709" i="83"/>
  <c r="GU2709" i="83"/>
  <c r="GT2709" i="83"/>
  <c r="GS2709" i="83"/>
  <c r="GR2709" i="83"/>
  <c r="GV2708" i="83"/>
  <c r="GU2708" i="83"/>
  <c r="GT2708" i="83"/>
  <c r="GS2708" i="83"/>
  <c r="GR2708" i="83"/>
  <c r="GV2707" i="83"/>
  <c r="GU2707" i="83"/>
  <c r="GT2707" i="83"/>
  <c r="GS2707" i="83"/>
  <c r="GR2707" i="83"/>
  <c r="GV2706" i="83"/>
  <c r="GU2706" i="83"/>
  <c r="GT2706" i="83"/>
  <c r="GS2706" i="83"/>
  <c r="GR2706" i="83"/>
  <c r="GV2705" i="83"/>
  <c r="GU2705" i="83"/>
  <c r="GT2705" i="83"/>
  <c r="GS2705" i="83"/>
  <c r="GR2705" i="83"/>
  <c r="GV2704" i="83"/>
  <c r="GU2704" i="83"/>
  <c r="GT2704" i="83"/>
  <c r="GS2704" i="83"/>
  <c r="GR2704" i="83"/>
  <c r="GV2703" i="83"/>
  <c r="GU2703" i="83"/>
  <c r="GT2703" i="83"/>
  <c r="GS2703" i="83"/>
  <c r="GR2703" i="83"/>
  <c r="GV2702" i="83"/>
  <c r="GU2702" i="83"/>
  <c r="GT2702" i="83"/>
  <c r="GS2702" i="83"/>
  <c r="GR2702" i="83"/>
  <c r="GV2701" i="83"/>
  <c r="GU2701" i="83"/>
  <c r="GT2701" i="83"/>
  <c r="GS2701" i="83"/>
  <c r="GR2701" i="83"/>
  <c r="GV2700" i="83"/>
  <c r="GU2700" i="83"/>
  <c r="GT2700" i="83"/>
  <c r="GS2700" i="83"/>
  <c r="GR2700" i="83"/>
  <c r="GV2699" i="83"/>
  <c r="GU2699" i="83"/>
  <c r="GT2699" i="83"/>
  <c r="GS2699" i="83"/>
  <c r="GR2699" i="83"/>
  <c r="GV2698" i="83"/>
  <c r="GU2698" i="83"/>
  <c r="GT2698" i="83"/>
  <c r="GS2698" i="83"/>
  <c r="GR2698" i="83"/>
  <c r="GV2697" i="83"/>
  <c r="GU2697" i="83"/>
  <c r="GT2697" i="83"/>
  <c r="GS2697" i="83"/>
  <c r="GR2697" i="83"/>
  <c r="GV2696" i="83"/>
  <c r="GU2696" i="83"/>
  <c r="GT2696" i="83"/>
  <c r="GS2696" i="83"/>
  <c r="GR2696" i="83"/>
  <c r="GV2695" i="83"/>
  <c r="GU2695" i="83"/>
  <c r="GT2695" i="83"/>
  <c r="GS2695" i="83"/>
  <c r="GR2695" i="83"/>
  <c r="GV2694" i="83"/>
  <c r="GU2694" i="83"/>
  <c r="GT2694" i="83"/>
  <c r="GS2694" i="83"/>
  <c r="GR2694" i="83"/>
  <c r="GV2693" i="83"/>
  <c r="GU2693" i="83"/>
  <c r="GT2693" i="83"/>
  <c r="GS2693" i="83"/>
  <c r="GR2693" i="83"/>
  <c r="GV2692" i="83"/>
  <c r="GU2692" i="83"/>
  <c r="GT2692" i="83"/>
  <c r="GS2692" i="83"/>
  <c r="GR2692" i="83"/>
  <c r="GV2691" i="83"/>
  <c r="GU2691" i="83"/>
  <c r="GT2691" i="83"/>
  <c r="GS2691" i="83"/>
  <c r="GR2691" i="83"/>
  <c r="GV2690" i="83"/>
  <c r="GU2690" i="83"/>
  <c r="GT2690" i="83"/>
  <c r="GS2690" i="83"/>
  <c r="GR2690" i="83"/>
  <c r="GV2689" i="83"/>
  <c r="GU2689" i="83"/>
  <c r="GT2689" i="83"/>
  <c r="GS2689" i="83"/>
  <c r="GR2689" i="83"/>
  <c r="GV2688" i="83"/>
  <c r="GU2688" i="83"/>
  <c r="GT2688" i="83"/>
  <c r="GS2688" i="83"/>
  <c r="GR2688" i="83"/>
  <c r="GV2687" i="83"/>
  <c r="GU2687" i="83"/>
  <c r="GT2687" i="83"/>
  <c r="GS2687" i="83"/>
  <c r="GR2687" i="83"/>
  <c r="GV2686" i="83"/>
  <c r="GU2686" i="83"/>
  <c r="GT2686" i="83"/>
  <c r="GS2686" i="83"/>
  <c r="GR2686" i="83"/>
  <c r="GV2685" i="83"/>
  <c r="GU2685" i="83"/>
  <c r="GT2685" i="83"/>
  <c r="GS2685" i="83"/>
  <c r="GR2685" i="83"/>
  <c r="GV2684" i="83"/>
  <c r="GU2684" i="83"/>
  <c r="GT2684" i="83"/>
  <c r="GS2684" i="83"/>
  <c r="GR2684" i="83"/>
  <c r="GV2683" i="83"/>
  <c r="GU2683" i="83"/>
  <c r="GT2683" i="83"/>
  <c r="GS2683" i="83"/>
  <c r="GR2683" i="83"/>
  <c r="GV2682" i="83"/>
  <c r="GU2682" i="83"/>
  <c r="GT2682" i="83"/>
  <c r="GS2682" i="83"/>
  <c r="GR2682" i="83"/>
  <c r="GV2681" i="83"/>
  <c r="GU2681" i="83"/>
  <c r="GT2681" i="83"/>
  <c r="GS2681" i="83"/>
  <c r="GR2681" i="83"/>
  <c r="GV2680" i="83"/>
  <c r="GU2680" i="83"/>
  <c r="GT2680" i="83"/>
  <c r="GS2680" i="83"/>
  <c r="GR2680" i="83"/>
  <c r="GV2679" i="83"/>
  <c r="GU2679" i="83"/>
  <c r="GT2679" i="83"/>
  <c r="GS2679" i="83"/>
  <c r="GR2679" i="83"/>
  <c r="GV2678" i="83"/>
  <c r="GU2678" i="83"/>
  <c r="GT2678" i="83"/>
  <c r="GS2678" i="83"/>
  <c r="GR2678" i="83"/>
  <c r="GV2677" i="83"/>
  <c r="GU2677" i="83"/>
  <c r="GT2677" i="83"/>
  <c r="GS2677" i="83"/>
  <c r="GR2677" i="83"/>
  <c r="GV2676" i="83"/>
  <c r="GU2676" i="83"/>
  <c r="GT2676" i="83"/>
  <c r="GS2676" i="83"/>
  <c r="GR2676" i="83"/>
  <c r="GV2675" i="83"/>
  <c r="GU2675" i="83"/>
  <c r="GT2675" i="83"/>
  <c r="GS2675" i="83"/>
  <c r="GR2675" i="83"/>
  <c r="GV2674" i="83"/>
  <c r="GU2674" i="83"/>
  <c r="GT2674" i="83"/>
  <c r="GS2674" i="83"/>
  <c r="GR2674" i="83"/>
  <c r="GV2673" i="83"/>
  <c r="GU2673" i="83"/>
  <c r="GT2673" i="83"/>
  <c r="GS2673" i="83"/>
  <c r="GR2673" i="83"/>
  <c r="GV2672" i="83"/>
  <c r="GU2672" i="83"/>
  <c r="GT2672" i="83"/>
  <c r="GS2672" i="83"/>
  <c r="GR2672" i="83"/>
  <c r="GV2671" i="83"/>
  <c r="GU2671" i="83"/>
  <c r="GT2671" i="83"/>
  <c r="GS2671" i="83"/>
  <c r="GR2671" i="83"/>
  <c r="GV2670" i="83"/>
  <c r="GU2670" i="83"/>
  <c r="GT2670" i="83"/>
  <c r="GS2670" i="83"/>
  <c r="GR2670" i="83"/>
  <c r="GV2669" i="83"/>
  <c r="GU2669" i="83"/>
  <c r="GT2669" i="83"/>
  <c r="GS2669" i="83"/>
  <c r="GR2669" i="83"/>
  <c r="GV2668" i="83"/>
  <c r="GU2668" i="83"/>
  <c r="GT2668" i="83"/>
  <c r="GS2668" i="83"/>
  <c r="GR2668" i="83"/>
  <c r="GV2667" i="83"/>
  <c r="GU2667" i="83"/>
  <c r="GT2667" i="83"/>
  <c r="GS2667" i="83"/>
  <c r="GR2667" i="83"/>
  <c r="GV2666" i="83"/>
  <c r="GU2666" i="83"/>
  <c r="GT2666" i="83"/>
  <c r="GS2666" i="83"/>
  <c r="GR2666" i="83"/>
  <c r="GV2665" i="83"/>
  <c r="GU2665" i="83"/>
  <c r="GT2665" i="83"/>
  <c r="GS2665" i="83"/>
  <c r="GR2665" i="83"/>
  <c r="GV2664" i="83"/>
  <c r="GU2664" i="83"/>
  <c r="GT2664" i="83"/>
  <c r="GS2664" i="83"/>
  <c r="GR2664" i="83"/>
  <c r="GV2663" i="83"/>
  <c r="GU2663" i="83"/>
  <c r="GT2663" i="83"/>
  <c r="GS2663" i="83"/>
  <c r="GR2663" i="83"/>
  <c r="GV2662" i="83"/>
  <c r="GU2662" i="83"/>
  <c r="GT2662" i="83"/>
  <c r="GS2662" i="83"/>
  <c r="GR2662" i="83"/>
  <c r="GV2661" i="83"/>
  <c r="GU2661" i="83"/>
  <c r="GT2661" i="83"/>
  <c r="GS2661" i="83"/>
  <c r="GR2661" i="83"/>
  <c r="GV2660" i="83"/>
  <c r="GU2660" i="83"/>
  <c r="GT2660" i="83"/>
  <c r="GS2660" i="83"/>
  <c r="GR2660" i="83"/>
  <c r="GV2659" i="83"/>
  <c r="GU2659" i="83"/>
  <c r="GT2659" i="83"/>
  <c r="GS2659" i="83"/>
  <c r="GR2659" i="83"/>
  <c r="GV2658" i="83"/>
  <c r="GU2658" i="83"/>
  <c r="GT2658" i="83"/>
  <c r="GS2658" i="83"/>
  <c r="GR2658" i="83"/>
  <c r="GV2657" i="83"/>
  <c r="GU2657" i="83"/>
  <c r="GT2657" i="83"/>
  <c r="GS2657" i="83"/>
  <c r="GR2657" i="83"/>
  <c r="GV2656" i="83"/>
  <c r="GU2656" i="83"/>
  <c r="GT2656" i="83"/>
  <c r="GS2656" i="83"/>
  <c r="GR2656" i="83"/>
  <c r="GV2655" i="83"/>
  <c r="GU2655" i="83"/>
  <c r="GT2655" i="83"/>
  <c r="GS2655" i="83"/>
  <c r="GR2655" i="83"/>
  <c r="GV2654" i="83"/>
  <c r="GU2654" i="83"/>
  <c r="GT2654" i="83"/>
  <c r="GS2654" i="83"/>
  <c r="GR2654" i="83"/>
  <c r="GV2653" i="83"/>
  <c r="GU2653" i="83"/>
  <c r="GT2653" i="83"/>
  <c r="GS2653" i="83"/>
  <c r="GR2653" i="83"/>
  <c r="GV2652" i="83"/>
  <c r="GU2652" i="83"/>
  <c r="GT2652" i="83"/>
  <c r="GS2652" i="83"/>
  <c r="GR2652" i="83"/>
  <c r="GV2651" i="83"/>
  <c r="GU2651" i="83"/>
  <c r="GT2651" i="83"/>
  <c r="GS2651" i="83"/>
  <c r="GR2651" i="83"/>
  <c r="GV2650" i="83"/>
  <c r="GU2650" i="83"/>
  <c r="GT2650" i="83"/>
  <c r="GS2650" i="83"/>
  <c r="GR2650" i="83"/>
  <c r="GV2649" i="83"/>
  <c r="GU2649" i="83"/>
  <c r="GT2649" i="83"/>
  <c r="GS2649" i="83"/>
  <c r="GR2649" i="83"/>
  <c r="GV2648" i="83"/>
  <c r="GU2648" i="83"/>
  <c r="GT2648" i="83"/>
  <c r="GS2648" i="83"/>
  <c r="GR2648" i="83"/>
  <c r="GV2647" i="83"/>
  <c r="GU2647" i="83"/>
  <c r="GT2647" i="83"/>
  <c r="GS2647" i="83"/>
  <c r="GR2647" i="83"/>
  <c r="GV2646" i="83"/>
  <c r="GU2646" i="83"/>
  <c r="GT2646" i="83"/>
  <c r="GS2646" i="83"/>
  <c r="GR2646" i="83"/>
  <c r="GV2645" i="83"/>
  <c r="GU2645" i="83"/>
  <c r="GT2645" i="83"/>
  <c r="GS2645" i="83"/>
  <c r="GR2645" i="83"/>
  <c r="GV2644" i="83"/>
  <c r="GU2644" i="83"/>
  <c r="GT2644" i="83"/>
  <c r="GS2644" i="83"/>
  <c r="GR2644" i="83"/>
  <c r="GV2643" i="83"/>
  <c r="GU2643" i="83"/>
  <c r="GT2643" i="83"/>
  <c r="GS2643" i="83"/>
  <c r="GR2643" i="83"/>
  <c r="GV2642" i="83"/>
  <c r="GU2642" i="83"/>
  <c r="GT2642" i="83"/>
  <c r="GS2642" i="83"/>
  <c r="GR2642" i="83"/>
  <c r="GV2641" i="83"/>
  <c r="GU2641" i="83"/>
  <c r="GT2641" i="83"/>
  <c r="GS2641" i="83"/>
  <c r="GR2641" i="83"/>
  <c r="GV2640" i="83"/>
  <c r="GU2640" i="83"/>
  <c r="GT2640" i="83"/>
  <c r="GS2640" i="83"/>
  <c r="GR2640" i="83"/>
  <c r="GV2639" i="83"/>
  <c r="GU2639" i="83"/>
  <c r="GT2639" i="83"/>
  <c r="GS2639" i="83"/>
  <c r="GR2639" i="83"/>
  <c r="GV2638" i="83"/>
  <c r="GU2638" i="83"/>
  <c r="GT2638" i="83"/>
  <c r="GS2638" i="83"/>
  <c r="GR2638" i="83"/>
  <c r="GV2637" i="83"/>
  <c r="GU2637" i="83"/>
  <c r="GT2637" i="83"/>
  <c r="GS2637" i="83"/>
  <c r="GR2637" i="83"/>
  <c r="GV2636" i="83"/>
  <c r="GU2636" i="83"/>
  <c r="GT2636" i="83"/>
  <c r="GS2636" i="83"/>
  <c r="GR2636" i="83"/>
  <c r="GV2635" i="83"/>
  <c r="GU2635" i="83"/>
  <c r="GT2635" i="83"/>
  <c r="GS2635" i="83"/>
  <c r="GR2635" i="83"/>
  <c r="GV2634" i="83"/>
  <c r="GU2634" i="83"/>
  <c r="GT2634" i="83"/>
  <c r="GS2634" i="83"/>
  <c r="GR2634" i="83"/>
  <c r="GV2633" i="83"/>
  <c r="GU2633" i="83"/>
  <c r="GT2633" i="83"/>
  <c r="GS2633" i="83"/>
  <c r="GR2633" i="83"/>
  <c r="GV2632" i="83"/>
  <c r="GU2632" i="83"/>
  <c r="GT2632" i="83"/>
  <c r="GS2632" i="83"/>
  <c r="GR2632" i="83"/>
  <c r="GV2631" i="83"/>
  <c r="GU2631" i="83"/>
  <c r="GT2631" i="83"/>
  <c r="GS2631" i="83"/>
  <c r="GR2631" i="83"/>
  <c r="GV2630" i="83"/>
  <c r="GU2630" i="83"/>
  <c r="GT2630" i="83"/>
  <c r="GS2630" i="83"/>
  <c r="GR2630" i="83"/>
  <c r="GV2629" i="83"/>
  <c r="GU2629" i="83"/>
  <c r="GT2629" i="83"/>
  <c r="GS2629" i="83"/>
  <c r="GR2629" i="83"/>
  <c r="GV2628" i="83"/>
  <c r="GU2628" i="83"/>
  <c r="GT2628" i="83"/>
  <c r="GS2628" i="83"/>
  <c r="GR2628" i="83"/>
  <c r="GV2627" i="83"/>
  <c r="GU2627" i="83"/>
  <c r="GT2627" i="83"/>
  <c r="GS2627" i="83"/>
  <c r="GR2627" i="83"/>
  <c r="GV2626" i="83"/>
  <c r="GU2626" i="83"/>
  <c r="GT2626" i="83"/>
  <c r="GS2626" i="83"/>
  <c r="GR2626" i="83"/>
  <c r="GV2625" i="83"/>
  <c r="GU2625" i="83"/>
  <c r="GT2625" i="83"/>
  <c r="GS2625" i="83"/>
  <c r="GR2625" i="83"/>
  <c r="GV2624" i="83"/>
  <c r="GU2624" i="83"/>
  <c r="GT2624" i="83"/>
  <c r="GS2624" i="83"/>
  <c r="GR2624" i="83"/>
  <c r="GV2623" i="83"/>
  <c r="GU2623" i="83"/>
  <c r="GT2623" i="83"/>
  <c r="GS2623" i="83"/>
  <c r="GR2623" i="83"/>
  <c r="GV2622" i="83"/>
  <c r="GU2622" i="83"/>
  <c r="GT2622" i="83"/>
  <c r="GS2622" i="83"/>
  <c r="GR2622" i="83"/>
  <c r="GV2621" i="83"/>
  <c r="GU2621" i="83"/>
  <c r="GT2621" i="83"/>
  <c r="GS2621" i="83"/>
  <c r="GR2621" i="83"/>
  <c r="GV2620" i="83"/>
  <c r="GU2620" i="83"/>
  <c r="GT2620" i="83"/>
  <c r="GS2620" i="83"/>
  <c r="GR2620" i="83"/>
  <c r="GV2619" i="83"/>
  <c r="GU2619" i="83"/>
  <c r="GT2619" i="83"/>
  <c r="GS2619" i="83"/>
  <c r="GR2619" i="83"/>
  <c r="GV2618" i="83"/>
  <c r="GU2618" i="83"/>
  <c r="GT2618" i="83"/>
  <c r="GS2618" i="83"/>
  <c r="GR2618" i="83"/>
  <c r="GV2617" i="83"/>
  <c r="GU2617" i="83"/>
  <c r="GT2617" i="83"/>
  <c r="GS2617" i="83"/>
  <c r="GR2617" i="83"/>
  <c r="GV2616" i="83"/>
  <c r="GU2616" i="83"/>
  <c r="GT2616" i="83"/>
  <c r="GS2616" i="83"/>
  <c r="GR2616" i="83"/>
  <c r="GV2615" i="83"/>
  <c r="GU2615" i="83"/>
  <c r="GT2615" i="83"/>
  <c r="GS2615" i="83"/>
  <c r="GR2615" i="83"/>
  <c r="GV2614" i="83"/>
  <c r="GU2614" i="83"/>
  <c r="GT2614" i="83"/>
  <c r="GS2614" i="83"/>
  <c r="GR2614" i="83"/>
  <c r="GV2613" i="83"/>
  <c r="GU2613" i="83"/>
  <c r="GT2613" i="83"/>
  <c r="GS2613" i="83"/>
  <c r="GR2613" i="83"/>
  <c r="GV2612" i="83"/>
  <c r="GU2612" i="83"/>
  <c r="GT2612" i="83"/>
  <c r="GS2612" i="83"/>
  <c r="GR2612" i="83"/>
  <c r="GV2611" i="83"/>
  <c r="GU2611" i="83"/>
  <c r="GT2611" i="83"/>
  <c r="GS2611" i="83"/>
  <c r="GR2611" i="83"/>
  <c r="GV2610" i="83"/>
  <c r="GU2610" i="83"/>
  <c r="GT2610" i="83"/>
  <c r="GS2610" i="83"/>
  <c r="GR2610" i="83"/>
  <c r="GV2609" i="83"/>
  <c r="GU2609" i="83"/>
  <c r="GT2609" i="83"/>
  <c r="GS2609" i="83"/>
  <c r="GR2609" i="83"/>
  <c r="GV2608" i="83"/>
  <c r="GU2608" i="83"/>
  <c r="GT2608" i="83"/>
  <c r="GS2608" i="83"/>
  <c r="GR2608" i="83"/>
  <c r="GV2607" i="83"/>
  <c r="GU2607" i="83"/>
  <c r="GT2607" i="83"/>
  <c r="GS2607" i="83"/>
  <c r="GR2607" i="83"/>
  <c r="GV2606" i="83"/>
  <c r="GU2606" i="83"/>
  <c r="GT2606" i="83"/>
  <c r="GS2606" i="83"/>
  <c r="GR2606" i="83"/>
  <c r="GV2605" i="83"/>
  <c r="GU2605" i="83"/>
  <c r="GT2605" i="83"/>
  <c r="GS2605" i="83"/>
  <c r="GR2605" i="83"/>
  <c r="GV2604" i="83"/>
  <c r="GU2604" i="83"/>
  <c r="GT2604" i="83"/>
  <c r="GS2604" i="83"/>
  <c r="GR2604" i="83"/>
  <c r="GV2603" i="83"/>
  <c r="GU2603" i="83"/>
  <c r="GT2603" i="83"/>
  <c r="GS2603" i="83"/>
  <c r="GR2603" i="83"/>
  <c r="GV2602" i="83"/>
  <c r="GU2602" i="83"/>
  <c r="GT2602" i="83"/>
  <c r="GS2602" i="83"/>
  <c r="GR2602" i="83"/>
  <c r="GV2601" i="83"/>
  <c r="GU2601" i="83"/>
  <c r="GT2601" i="83"/>
  <c r="GS2601" i="83"/>
  <c r="GR2601" i="83"/>
  <c r="GV2600" i="83"/>
  <c r="GU2600" i="83"/>
  <c r="GT2600" i="83"/>
  <c r="GS2600" i="83"/>
  <c r="GR2600" i="83"/>
  <c r="GV2599" i="83"/>
  <c r="GU2599" i="83"/>
  <c r="GT2599" i="83"/>
  <c r="GS2599" i="83"/>
  <c r="GR2599" i="83"/>
  <c r="GV2598" i="83"/>
  <c r="GU2598" i="83"/>
  <c r="GT2598" i="83"/>
  <c r="GS2598" i="83"/>
  <c r="GR2598" i="83"/>
  <c r="GV2597" i="83"/>
  <c r="GU2597" i="83"/>
  <c r="GT2597" i="83"/>
  <c r="GS2597" i="83"/>
  <c r="GR2597" i="83"/>
  <c r="GV2596" i="83"/>
  <c r="GU2596" i="83"/>
  <c r="GT2596" i="83"/>
  <c r="GS2596" i="83"/>
  <c r="GR2596" i="83"/>
  <c r="GV2595" i="83"/>
  <c r="GU2595" i="83"/>
  <c r="GT2595" i="83"/>
  <c r="GS2595" i="83"/>
  <c r="GR2595" i="83"/>
  <c r="GV2594" i="83"/>
  <c r="GU2594" i="83"/>
  <c r="GT2594" i="83"/>
  <c r="GS2594" i="83"/>
  <c r="GR2594" i="83"/>
  <c r="GV2593" i="83"/>
  <c r="GU2593" i="83"/>
  <c r="GT2593" i="83"/>
  <c r="GS2593" i="83"/>
  <c r="GR2593" i="83"/>
  <c r="GV2592" i="83"/>
  <c r="GU2592" i="83"/>
  <c r="GT2592" i="83"/>
  <c r="GS2592" i="83"/>
  <c r="GR2592" i="83"/>
  <c r="GV2591" i="83"/>
  <c r="GU2591" i="83"/>
  <c r="GT2591" i="83"/>
  <c r="GS2591" i="83"/>
  <c r="GR2591" i="83"/>
  <c r="GV2590" i="83"/>
  <c r="GU2590" i="83"/>
  <c r="GT2590" i="83"/>
  <c r="GS2590" i="83"/>
  <c r="GR2590" i="83"/>
  <c r="GV2589" i="83"/>
  <c r="GU2589" i="83"/>
  <c r="GT2589" i="83"/>
  <c r="GS2589" i="83"/>
  <c r="GR2589" i="83"/>
  <c r="GV2588" i="83"/>
  <c r="GU2588" i="83"/>
  <c r="GT2588" i="83"/>
  <c r="GS2588" i="83"/>
  <c r="GR2588" i="83"/>
  <c r="GV2587" i="83"/>
  <c r="GU2587" i="83"/>
  <c r="GT2587" i="83"/>
  <c r="GS2587" i="83"/>
  <c r="GR2587" i="83"/>
  <c r="GV2586" i="83"/>
  <c r="GU2586" i="83"/>
  <c r="GT2586" i="83"/>
  <c r="GS2586" i="83"/>
  <c r="GR2586" i="83"/>
  <c r="GV2585" i="83"/>
  <c r="GU2585" i="83"/>
  <c r="GT2585" i="83"/>
  <c r="GS2585" i="83"/>
  <c r="GR2585" i="83"/>
  <c r="GV2584" i="83"/>
  <c r="GU2584" i="83"/>
  <c r="GT2584" i="83"/>
  <c r="GS2584" i="83"/>
  <c r="GR2584" i="83"/>
  <c r="GV2583" i="83"/>
  <c r="GU2583" i="83"/>
  <c r="GT2583" i="83"/>
  <c r="GS2583" i="83"/>
  <c r="GR2583" i="83"/>
  <c r="GV2582" i="83"/>
  <c r="GU2582" i="83"/>
  <c r="GT2582" i="83"/>
  <c r="GS2582" i="83"/>
  <c r="GR2582" i="83"/>
  <c r="GV2581" i="83"/>
  <c r="GU2581" i="83"/>
  <c r="GT2581" i="83"/>
  <c r="GS2581" i="83"/>
  <c r="GR2581" i="83"/>
  <c r="GV2580" i="83"/>
  <c r="GU2580" i="83"/>
  <c r="GT2580" i="83"/>
  <c r="GS2580" i="83"/>
  <c r="GR2580" i="83"/>
  <c r="GV2579" i="83"/>
  <c r="GU2579" i="83"/>
  <c r="GT2579" i="83"/>
  <c r="GS2579" i="83"/>
  <c r="GR2579" i="83"/>
  <c r="GV2578" i="83"/>
  <c r="GU2578" i="83"/>
  <c r="GT2578" i="83"/>
  <c r="GS2578" i="83"/>
  <c r="GR2578" i="83"/>
  <c r="GV2577" i="83"/>
  <c r="GU2577" i="83"/>
  <c r="GT2577" i="83"/>
  <c r="GS2577" i="83"/>
  <c r="GR2577" i="83"/>
  <c r="GV2576" i="83"/>
  <c r="GU2576" i="83"/>
  <c r="GT2576" i="83"/>
  <c r="GS2576" i="83"/>
  <c r="GR2576" i="83"/>
  <c r="GV2575" i="83"/>
  <c r="GU2575" i="83"/>
  <c r="GT2575" i="83"/>
  <c r="GS2575" i="83"/>
  <c r="GR2575" i="83"/>
  <c r="GV2574" i="83"/>
  <c r="GU2574" i="83"/>
  <c r="GT2574" i="83"/>
  <c r="GS2574" i="83"/>
  <c r="GR2574" i="83"/>
  <c r="GV2573" i="83"/>
  <c r="GU2573" i="83"/>
  <c r="GT2573" i="83"/>
  <c r="GS2573" i="83"/>
  <c r="GR2573" i="83"/>
  <c r="GV2572" i="83"/>
  <c r="GU2572" i="83"/>
  <c r="GT2572" i="83"/>
  <c r="GS2572" i="83"/>
  <c r="GR2572" i="83"/>
  <c r="GV2571" i="83"/>
  <c r="GU2571" i="83"/>
  <c r="GT2571" i="83"/>
  <c r="GS2571" i="83"/>
  <c r="GR2571" i="83"/>
  <c r="GV2570" i="83"/>
  <c r="GU2570" i="83"/>
  <c r="GT2570" i="83"/>
  <c r="GS2570" i="83"/>
  <c r="GR2570" i="83"/>
  <c r="GV2569" i="83"/>
  <c r="GU2569" i="83"/>
  <c r="GT2569" i="83"/>
  <c r="GS2569" i="83"/>
  <c r="GR2569" i="83"/>
  <c r="GV2568" i="83"/>
  <c r="GU2568" i="83"/>
  <c r="GT2568" i="83"/>
  <c r="GS2568" i="83"/>
  <c r="GR2568" i="83"/>
  <c r="GV2567" i="83"/>
  <c r="GU2567" i="83"/>
  <c r="GT2567" i="83"/>
  <c r="GS2567" i="83"/>
  <c r="GR2567" i="83"/>
  <c r="GV2566" i="83"/>
  <c r="GU2566" i="83"/>
  <c r="GT2566" i="83"/>
  <c r="GS2566" i="83"/>
  <c r="GR2566" i="83"/>
  <c r="GV2565" i="83"/>
  <c r="GU2565" i="83"/>
  <c r="GT2565" i="83"/>
  <c r="GS2565" i="83"/>
  <c r="GR2565" i="83"/>
  <c r="GV2564" i="83"/>
  <c r="GU2564" i="83"/>
  <c r="GT2564" i="83"/>
  <c r="GS2564" i="83"/>
  <c r="GR2564" i="83"/>
  <c r="GV2563" i="83"/>
  <c r="GU2563" i="83"/>
  <c r="GT2563" i="83"/>
  <c r="GS2563" i="83"/>
  <c r="GR2563" i="83"/>
  <c r="GV2562" i="83"/>
  <c r="GU2562" i="83"/>
  <c r="GT2562" i="83"/>
  <c r="GS2562" i="83"/>
  <c r="GR2562" i="83"/>
  <c r="GV2561" i="83"/>
  <c r="GU2561" i="83"/>
  <c r="GT2561" i="83"/>
  <c r="GS2561" i="83"/>
  <c r="GR2561" i="83"/>
  <c r="GV2560" i="83"/>
  <c r="GU2560" i="83"/>
  <c r="GT2560" i="83"/>
  <c r="GS2560" i="83"/>
  <c r="GR2560" i="83"/>
  <c r="GV2559" i="83"/>
  <c r="GU2559" i="83"/>
  <c r="GT2559" i="83"/>
  <c r="GS2559" i="83"/>
  <c r="GR2559" i="83"/>
  <c r="GV2558" i="83"/>
  <c r="GU2558" i="83"/>
  <c r="GT2558" i="83"/>
  <c r="GS2558" i="83"/>
  <c r="GR2558" i="83"/>
  <c r="GV2557" i="83"/>
  <c r="GU2557" i="83"/>
  <c r="GT2557" i="83"/>
  <c r="GS2557" i="83"/>
  <c r="GR2557" i="83"/>
  <c r="GV2556" i="83"/>
  <c r="GU2556" i="83"/>
  <c r="GT2556" i="83"/>
  <c r="GS2556" i="83"/>
  <c r="GR2556" i="83"/>
  <c r="GV2555" i="83"/>
  <c r="GU2555" i="83"/>
  <c r="GT2555" i="83"/>
  <c r="GS2555" i="83"/>
  <c r="GR2555" i="83"/>
  <c r="GV2554" i="83"/>
  <c r="GU2554" i="83"/>
  <c r="GT2554" i="83"/>
  <c r="GS2554" i="83"/>
  <c r="GR2554" i="83"/>
  <c r="GV2553" i="83"/>
  <c r="GU2553" i="83"/>
  <c r="GT2553" i="83"/>
  <c r="GS2553" i="83"/>
  <c r="GR2553" i="83"/>
  <c r="GV2552" i="83"/>
  <c r="GU2552" i="83"/>
  <c r="GT2552" i="83"/>
  <c r="GS2552" i="83"/>
  <c r="GR2552" i="83"/>
  <c r="GV2551" i="83"/>
  <c r="GU2551" i="83"/>
  <c r="GT2551" i="83"/>
  <c r="GS2551" i="83"/>
  <c r="GR2551" i="83"/>
  <c r="GV2550" i="83"/>
  <c r="GU2550" i="83"/>
  <c r="GT2550" i="83"/>
  <c r="GS2550" i="83"/>
  <c r="GR2550" i="83"/>
  <c r="GV2549" i="83"/>
  <c r="GU2549" i="83"/>
  <c r="GT2549" i="83"/>
  <c r="GS2549" i="83"/>
  <c r="GR2549" i="83"/>
  <c r="GV2548" i="83"/>
  <c r="GU2548" i="83"/>
  <c r="GT2548" i="83"/>
  <c r="GS2548" i="83"/>
  <c r="GR2548" i="83"/>
  <c r="GV2547" i="83"/>
  <c r="GU2547" i="83"/>
  <c r="GT2547" i="83"/>
  <c r="GS2547" i="83"/>
  <c r="GR2547" i="83"/>
  <c r="GV2546" i="83"/>
  <c r="GU2546" i="83"/>
  <c r="GT2546" i="83"/>
  <c r="GS2546" i="83"/>
  <c r="GR2546" i="83"/>
  <c r="GV2545" i="83"/>
  <c r="GU2545" i="83"/>
  <c r="GT2545" i="83"/>
  <c r="GS2545" i="83"/>
  <c r="GR2545" i="83"/>
  <c r="GV2544" i="83"/>
  <c r="GU2544" i="83"/>
  <c r="GT2544" i="83"/>
  <c r="GS2544" i="83"/>
  <c r="GR2544" i="83"/>
  <c r="GV2543" i="83"/>
  <c r="GU2543" i="83"/>
  <c r="GT2543" i="83"/>
  <c r="GS2543" i="83"/>
  <c r="GR2543" i="83"/>
  <c r="GV2542" i="83"/>
  <c r="GU2542" i="83"/>
  <c r="GT2542" i="83"/>
  <c r="GS2542" i="83"/>
  <c r="GR2542" i="83"/>
  <c r="GV2541" i="83"/>
  <c r="GU2541" i="83"/>
  <c r="GT2541" i="83"/>
  <c r="GS2541" i="83"/>
  <c r="GR2541" i="83"/>
  <c r="GV2540" i="83"/>
  <c r="GU2540" i="83"/>
  <c r="GT2540" i="83"/>
  <c r="GS2540" i="83"/>
  <c r="GR2540" i="83"/>
  <c r="GV2539" i="83"/>
  <c r="GU2539" i="83"/>
  <c r="GT2539" i="83"/>
  <c r="GS2539" i="83"/>
  <c r="GR2539" i="83"/>
  <c r="GV2538" i="83"/>
  <c r="GU2538" i="83"/>
  <c r="GT2538" i="83"/>
  <c r="GS2538" i="83"/>
  <c r="GR2538" i="83"/>
  <c r="GV2537" i="83"/>
  <c r="GU2537" i="83"/>
  <c r="GT2537" i="83"/>
  <c r="GS2537" i="83"/>
  <c r="GR2537" i="83"/>
  <c r="GV2536" i="83"/>
  <c r="GU2536" i="83"/>
  <c r="GT2536" i="83"/>
  <c r="GS2536" i="83"/>
  <c r="GR2536" i="83"/>
  <c r="GV2535" i="83"/>
  <c r="GU2535" i="83"/>
  <c r="GT2535" i="83"/>
  <c r="GS2535" i="83"/>
  <c r="GR2535" i="83"/>
  <c r="GV2534" i="83"/>
  <c r="GU2534" i="83"/>
  <c r="GT2534" i="83"/>
  <c r="GS2534" i="83"/>
  <c r="GR2534" i="83"/>
  <c r="GV2533" i="83"/>
  <c r="GU2533" i="83"/>
  <c r="GT2533" i="83"/>
  <c r="GS2533" i="83"/>
  <c r="GR2533" i="83"/>
  <c r="GV2532" i="83"/>
  <c r="GU2532" i="83"/>
  <c r="GT2532" i="83"/>
  <c r="GS2532" i="83"/>
  <c r="GR2532" i="83"/>
  <c r="GV2531" i="83"/>
  <c r="GU2531" i="83"/>
  <c r="GT2531" i="83"/>
  <c r="GS2531" i="83"/>
  <c r="GR2531" i="83"/>
  <c r="GV2530" i="83"/>
  <c r="GU2530" i="83"/>
  <c r="GT2530" i="83"/>
  <c r="GS2530" i="83"/>
  <c r="GR2530" i="83"/>
  <c r="GV2529" i="83"/>
  <c r="GU2529" i="83"/>
  <c r="GT2529" i="83"/>
  <c r="GS2529" i="83"/>
  <c r="GR2529" i="83"/>
  <c r="GV2528" i="83"/>
  <c r="GU2528" i="83"/>
  <c r="GT2528" i="83"/>
  <c r="GS2528" i="83"/>
  <c r="GR2528" i="83"/>
  <c r="GV2527" i="83"/>
  <c r="GU2527" i="83"/>
  <c r="GT2527" i="83"/>
  <c r="GS2527" i="83"/>
  <c r="GR2527" i="83"/>
  <c r="GV2526" i="83"/>
  <c r="GU2526" i="83"/>
  <c r="GT2526" i="83"/>
  <c r="GS2526" i="83"/>
  <c r="GR2526" i="83"/>
  <c r="GV2525" i="83"/>
  <c r="GU2525" i="83"/>
  <c r="GT2525" i="83"/>
  <c r="GS2525" i="83"/>
  <c r="GR2525" i="83"/>
  <c r="GV2524" i="83"/>
  <c r="GU2524" i="83"/>
  <c r="GT2524" i="83"/>
  <c r="GS2524" i="83"/>
  <c r="GR2524" i="83"/>
  <c r="GV2523" i="83"/>
  <c r="GU2523" i="83"/>
  <c r="GT2523" i="83"/>
  <c r="GS2523" i="83"/>
  <c r="GR2523" i="83"/>
  <c r="GV2522" i="83"/>
  <c r="GU2522" i="83"/>
  <c r="GT2522" i="83"/>
  <c r="GS2522" i="83"/>
  <c r="GR2522" i="83"/>
  <c r="GV2521" i="83"/>
  <c r="GU2521" i="83"/>
  <c r="GT2521" i="83"/>
  <c r="GS2521" i="83"/>
  <c r="GR2521" i="83"/>
  <c r="GV2520" i="83"/>
  <c r="GU2520" i="83"/>
  <c r="GT2520" i="83"/>
  <c r="GS2520" i="83"/>
  <c r="GR2520" i="83"/>
  <c r="GV2519" i="83"/>
  <c r="GU2519" i="83"/>
  <c r="GT2519" i="83"/>
  <c r="GS2519" i="83"/>
  <c r="GR2519" i="83"/>
  <c r="GV2518" i="83"/>
  <c r="GU2518" i="83"/>
  <c r="GT2518" i="83"/>
  <c r="GS2518" i="83"/>
  <c r="GR2518" i="83"/>
  <c r="GV2517" i="83"/>
  <c r="GU2517" i="83"/>
  <c r="GT2517" i="83"/>
  <c r="GS2517" i="83"/>
  <c r="GR2517" i="83"/>
  <c r="GV2516" i="83"/>
  <c r="GU2516" i="83"/>
  <c r="GT2516" i="83"/>
  <c r="GS2516" i="83"/>
  <c r="GR2516" i="83"/>
  <c r="GV2515" i="83"/>
  <c r="GU2515" i="83"/>
  <c r="GT2515" i="83"/>
  <c r="GS2515" i="83"/>
  <c r="GR2515" i="83"/>
  <c r="GV2514" i="83"/>
  <c r="GU2514" i="83"/>
  <c r="GT2514" i="83"/>
  <c r="GS2514" i="83"/>
  <c r="GR2514" i="83"/>
  <c r="GV2513" i="83"/>
  <c r="GU2513" i="83"/>
  <c r="GT2513" i="83"/>
  <c r="GS2513" i="83"/>
  <c r="GR2513" i="83"/>
  <c r="GV2512" i="83"/>
  <c r="GU2512" i="83"/>
  <c r="GT2512" i="83"/>
  <c r="GS2512" i="83"/>
  <c r="GR2512" i="83"/>
  <c r="GV2511" i="83"/>
  <c r="GU2511" i="83"/>
  <c r="GT2511" i="83"/>
  <c r="GS2511" i="83"/>
  <c r="GR2511" i="83"/>
  <c r="GV2510" i="83"/>
  <c r="GU2510" i="83"/>
  <c r="GT2510" i="83"/>
  <c r="GS2510" i="83"/>
  <c r="GR2510" i="83"/>
  <c r="GV2509" i="83"/>
  <c r="GU2509" i="83"/>
  <c r="GT2509" i="83"/>
  <c r="GS2509" i="83"/>
  <c r="GR2509" i="83"/>
  <c r="GV2508" i="83"/>
  <c r="GU2508" i="83"/>
  <c r="GT2508" i="83"/>
  <c r="GS2508" i="83"/>
  <c r="GR2508" i="83"/>
  <c r="GV2507" i="83"/>
  <c r="GU2507" i="83"/>
  <c r="GT2507" i="83"/>
  <c r="GS2507" i="83"/>
  <c r="GR2507" i="83"/>
  <c r="GV2506" i="83"/>
  <c r="GU2506" i="83"/>
  <c r="GT2506" i="83"/>
  <c r="GS2506" i="83"/>
  <c r="GR2506" i="83"/>
  <c r="GV2505" i="83"/>
  <c r="GU2505" i="83"/>
  <c r="GT2505" i="83"/>
  <c r="GS2505" i="83"/>
  <c r="GR2505" i="83"/>
  <c r="GV2504" i="83"/>
  <c r="GU2504" i="83"/>
  <c r="GT2504" i="83"/>
  <c r="GS2504" i="83"/>
  <c r="GR2504" i="83"/>
  <c r="GV2503" i="83"/>
  <c r="GU2503" i="83"/>
  <c r="GT2503" i="83"/>
  <c r="GS2503" i="83"/>
  <c r="GR2503" i="83"/>
  <c r="GV2502" i="83"/>
  <c r="GU2502" i="83"/>
  <c r="GT2502" i="83"/>
  <c r="GS2502" i="83"/>
  <c r="GR2502" i="83"/>
  <c r="GV2501" i="83"/>
  <c r="GU2501" i="83"/>
  <c r="GT2501" i="83"/>
  <c r="GS2501" i="83"/>
  <c r="GR2501" i="83"/>
  <c r="GV2500" i="83"/>
  <c r="GU2500" i="83"/>
  <c r="GT2500" i="83"/>
  <c r="GS2500" i="83"/>
  <c r="GR2500" i="83"/>
  <c r="GV2499" i="83"/>
  <c r="GU2499" i="83"/>
  <c r="GT2499" i="83"/>
  <c r="GS2499" i="83"/>
  <c r="GR2499" i="83"/>
  <c r="GV2498" i="83"/>
  <c r="GU2498" i="83"/>
  <c r="GT2498" i="83"/>
  <c r="GS2498" i="83"/>
  <c r="GR2498" i="83"/>
  <c r="GV2497" i="83"/>
  <c r="GU2497" i="83"/>
  <c r="GT2497" i="83"/>
  <c r="GS2497" i="83"/>
  <c r="GR2497" i="83"/>
  <c r="GV2496" i="83"/>
  <c r="GU2496" i="83"/>
  <c r="GT2496" i="83"/>
  <c r="GS2496" i="83"/>
  <c r="GR2496" i="83"/>
  <c r="GV2495" i="83"/>
  <c r="GU2495" i="83"/>
  <c r="GT2495" i="83"/>
  <c r="GS2495" i="83"/>
  <c r="GR2495" i="83"/>
  <c r="GV2494" i="83"/>
  <c r="GU2494" i="83"/>
  <c r="GT2494" i="83"/>
  <c r="GS2494" i="83"/>
  <c r="GR2494" i="83"/>
  <c r="GV2493" i="83"/>
  <c r="GU2493" i="83"/>
  <c r="GT2493" i="83"/>
  <c r="GS2493" i="83"/>
  <c r="GR2493" i="83"/>
  <c r="GV2492" i="83"/>
  <c r="GU2492" i="83"/>
  <c r="GT2492" i="83"/>
  <c r="GS2492" i="83"/>
  <c r="GR2492" i="83"/>
  <c r="GV2491" i="83"/>
  <c r="GU2491" i="83"/>
  <c r="GT2491" i="83"/>
  <c r="GS2491" i="83"/>
  <c r="GR2491" i="83"/>
  <c r="GV2490" i="83"/>
  <c r="GU2490" i="83"/>
  <c r="GT2490" i="83"/>
  <c r="GS2490" i="83"/>
  <c r="GR2490" i="83"/>
  <c r="GV2489" i="83"/>
  <c r="GU2489" i="83"/>
  <c r="GT2489" i="83"/>
  <c r="GS2489" i="83"/>
  <c r="GR2489" i="83"/>
  <c r="GV2488" i="83"/>
  <c r="GU2488" i="83"/>
  <c r="GT2488" i="83"/>
  <c r="GS2488" i="83"/>
  <c r="GR2488" i="83"/>
  <c r="GV2487" i="83"/>
  <c r="GU2487" i="83"/>
  <c r="GT2487" i="83"/>
  <c r="GS2487" i="83"/>
  <c r="GR2487" i="83"/>
  <c r="GV2486" i="83"/>
  <c r="GU2486" i="83"/>
  <c r="GT2486" i="83"/>
  <c r="GS2486" i="83"/>
  <c r="GR2486" i="83"/>
  <c r="GV2485" i="83"/>
  <c r="GU2485" i="83"/>
  <c r="GT2485" i="83"/>
  <c r="GS2485" i="83"/>
  <c r="GR2485" i="83"/>
  <c r="GV2484" i="83"/>
  <c r="GU2484" i="83"/>
  <c r="GT2484" i="83"/>
  <c r="GS2484" i="83"/>
  <c r="GR2484" i="83"/>
  <c r="GV2483" i="83"/>
  <c r="GU2483" i="83"/>
  <c r="GT2483" i="83"/>
  <c r="GS2483" i="83"/>
  <c r="GR2483" i="83"/>
  <c r="GV2482" i="83"/>
  <c r="GU2482" i="83"/>
  <c r="GT2482" i="83"/>
  <c r="GS2482" i="83"/>
  <c r="GR2482" i="83"/>
  <c r="GV2481" i="83"/>
  <c r="GU2481" i="83"/>
  <c r="GT2481" i="83"/>
  <c r="GS2481" i="83"/>
  <c r="GR2481" i="83"/>
  <c r="GV2480" i="83"/>
  <c r="GU2480" i="83"/>
  <c r="GT2480" i="83"/>
  <c r="GS2480" i="83"/>
  <c r="GR2480" i="83"/>
  <c r="GV2479" i="83"/>
  <c r="GU2479" i="83"/>
  <c r="GT2479" i="83"/>
  <c r="GS2479" i="83"/>
  <c r="GR2479" i="83"/>
  <c r="GV2478" i="83"/>
  <c r="GU2478" i="83"/>
  <c r="GT2478" i="83"/>
  <c r="GS2478" i="83"/>
  <c r="GR2478" i="83"/>
  <c r="GV2477" i="83"/>
  <c r="GU2477" i="83"/>
  <c r="GT2477" i="83"/>
  <c r="GS2477" i="83"/>
  <c r="GR2477" i="83"/>
  <c r="GV2476" i="83"/>
  <c r="GU2476" i="83"/>
  <c r="GT2476" i="83"/>
  <c r="GS2476" i="83"/>
  <c r="GR2476" i="83"/>
  <c r="GV2475" i="83"/>
  <c r="GU2475" i="83"/>
  <c r="GT2475" i="83"/>
  <c r="GS2475" i="83"/>
  <c r="GR2475" i="83"/>
  <c r="GV2474" i="83"/>
  <c r="GU2474" i="83"/>
  <c r="GT2474" i="83"/>
  <c r="GS2474" i="83"/>
  <c r="GR2474" i="83"/>
  <c r="GV2473" i="83"/>
  <c r="GU2473" i="83"/>
  <c r="GT2473" i="83"/>
  <c r="GS2473" i="83"/>
  <c r="GR2473" i="83"/>
  <c r="GV2472" i="83"/>
  <c r="GU2472" i="83"/>
  <c r="GT2472" i="83"/>
  <c r="GS2472" i="83"/>
  <c r="GR2472" i="83"/>
  <c r="GV2471" i="83"/>
  <c r="GU2471" i="83"/>
  <c r="GT2471" i="83"/>
  <c r="GS2471" i="83"/>
  <c r="GR2471" i="83"/>
  <c r="GV2470" i="83"/>
  <c r="GU2470" i="83"/>
  <c r="GT2470" i="83"/>
  <c r="GS2470" i="83"/>
  <c r="GR2470" i="83"/>
  <c r="GV2469" i="83"/>
  <c r="GU2469" i="83"/>
  <c r="GT2469" i="83"/>
  <c r="GS2469" i="83"/>
  <c r="GR2469" i="83"/>
  <c r="GV2468" i="83"/>
  <c r="GU2468" i="83"/>
  <c r="GT2468" i="83"/>
  <c r="GS2468" i="83"/>
  <c r="GR2468" i="83"/>
  <c r="GV2467" i="83"/>
  <c r="GU2467" i="83"/>
  <c r="GT2467" i="83"/>
  <c r="GS2467" i="83"/>
  <c r="GR2467" i="83"/>
  <c r="GV2466" i="83"/>
  <c r="GU2466" i="83"/>
  <c r="GT2466" i="83"/>
  <c r="GS2466" i="83"/>
  <c r="GR2466" i="83"/>
  <c r="GV2465" i="83"/>
  <c r="GU2465" i="83"/>
  <c r="GT2465" i="83"/>
  <c r="GS2465" i="83"/>
  <c r="GR2465" i="83"/>
  <c r="GV2464" i="83"/>
  <c r="GU2464" i="83"/>
  <c r="GT2464" i="83"/>
  <c r="GS2464" i="83"/>
  <c r="GR2464" i="83"/>
  <c r="GV2463" i="83"/>
  <c r="GU2463" i="83"/>
  <c r="GT2463" i="83"/>
  <c r="GS2463" i="83"/>
  <c r="GR2463" i="83"/>
  <c r="GV2462" i="83"/>
  <c r="GU2462" i="83"/>
  <c r="GT2462" i="83"/>
  <c r="GS2462" i="83"/>
  <c r="GR2462" i="83"/>
  <c r="GV2461" i="83"/>
  <c r="GU2461" i="83"/>
  <c r="GT2461" i="83"/>
  <c r="GS2461" i="83"/>
  <c r="GR2461" i="83"/>
  <c r="GV2460" i="83"/>
  <c r="GU2460" i="83"/>
  <c r="GT2460" i="83"/>
  <c r="GS2460" i="83"/>
  <c r="GR2460" i="83"/>
  <c r="GV2459" i="83"/>
  <c r="GU2459" i="83"/>
  <c r="GT2459" i="83"/>
  <c r="GS2459" i="83"/>
  <c r="GR2459" i="83"/>
  <c r="GV2458" i="83"/>
  <c r="GU2458" i="83"/>
  <c r="GT2458" i="83"/>
  <c r="GS2458" i="83"/>
  <c r="GR2458" i="83"/>
  <c r="GV2457" i="83"/>
  <c r="GU2457" i="83"/>
  <c r="GT2457" i="83"/>
  <c r="GS2457" i="83"/>
  <c r="GR2457" i="83"/>
  <c r="GV2456" i="83"/>
  <c r="GU2456" i="83"/>
  <c r="GT2456" i="83"/>
  <c r="GS2456" i="83"/>
  <c r="GR2456" i="83"/>
  <c r="GV2455" i="83"/>
  <c r="GU2455" i="83"/>
  <c r="GT2455" i="83"/>
  <c r="GS2455" i="83"/>
  <c r="GR2455" i="83"/>
  <c r="GV2454" i="83"/>
  <c r="GU2454" i="83"/>
  <c r="GT2454" i="83"/>
  <c r="GS2454" i="83"/>
  <c r="GR2454" i="83"/>
  <c r="GV2453" i="83"/>
  <c r="GU2453" i="83"/>
  <c r="GT2453" i="83"/>
  <c r="GS2453" i="83"/>
  <c r="GR2453" i="83"/>
  <c r="GV2452" i="83"/>
  <c r="GU2452" i="83"/>
  <c r="GT2452" i="83"/>
  <c r="GS2452" i="83"/>
  <c r="GR2452" i="83"/>
  <c r="GV2451" i="83"/>
  <c r="GU2451" i="83"/>
  <c r="GT2451" i="83"/>
  <c r="GS2451" i="83"/>
  <c r="GR2451" i="83"/>
  <c r="GV2450" i="83"/>
  <c r="GU2450" i="83"/>
  <c r="GT2450" i="83"/>
  <c r="GS2450" i="83"/>
  <c r="GR2450" i="83"/>
  <c r="GV2449" i="83"/>
  <c r="GU2449" i="83"/>
  <c r="GT2449" i="83"/>
  <c r="GS2449" i="83"/>
  <c r="GR2449" i="83"/>
  <c r="GV2448" i="83"/>
  <c r="GU2448" i="83"/>
  <c r="GT2448" i="83"/>
  <c r="GS2448" i="83"/>
  <c r="GR2448" i="83"/>
  <c r="GV2447" i="83"/>
  <c r="GU2447" i="83"/>
  <c r="GT2447" i="83"/>
  <c r="GS2447" i="83"/>
  <c r="GR2447" i="83"/>
  <c r="GV2446" i="83"/>
  <c r="GU2446" i="83"/>
  <c r="GT2446" i="83"/>
  <c r="GS2446" i="83"/>
  <c r="GR2446" i="83"/>
  <c r="GV2445" i="83"/>
  <c r="GU2445" i="83"/>
  <c r="GT2445" i="83"/>
  <c r="GS2445" i="83"/>
  <c r="GR2445" i="83"/>
  <c r="GV2444" i="83"/>
  <c r="GU2444" i="83"/>
  <c r="GT2444" i="83"/>
  <c r="GS2444" i="83"/>
  <c r="GR2444" i="83"/>
  <c r="GV2443" i="83"/>
  <c r="GU2443" i="83"/>
  <c r="GT2443" i="83"/>
  <c r="GS2443" i="83"/>
  <c r="GR2443" i="83"/>
  <c r="GV2442" i="83"/>
  <c r="GU2442" i="83"/>
  <c r="GT2442" i="83"/>
  <c r="GS2442" i="83"/>
  <c r="GR2442" i="83"/>
  <c r="GV2441" i="83"/>
  <c r="GU2441" i="83"/>
  <c r="GT2441" i="83"/>
  <c r="GS2441" i="83"/>
  <c r="GR2441" i="83"/>
  <c r="GV2440" i="83"/>
  <c r="GU2440" i="83"/>
  <c r="GT2440" i="83"/>
  <c r="GS2440" i="83"/>
  <c r="GR2440" i="83"/>
  <c r="GV2439" i="83"/>
  <c r="GU2439" i="83"/>
  <c r="GT2439" i="83"/>
  <c r="GS2439" i="83"/>
  <c r="GR2439" i="83"/>
  <c r="GV2438" i="83"/>
  <c r="GU2438" i="83"/>
  <c r="GT2438" i="83"/>
  <c r="GS2438" i="83"/>
  <c r="GR2438" i="83"/>
  <c r="GV2437" i="83"/>
  <c r="GU2437" i="83"/>
  <c r="GT2437" i="83"/>
  <c r="GS2437" i="83"/>
  <c r="GR2437" i="83"/>
  <c r="GV2436" i="83"/>
  <c r="GU2436" i="83"/>
  <c r="GT2436" i="83"/>
  <c r="GS2436" i="83"/>
  <c r="GR2436" i="83"/>
  <c r="GV2435" i="83"/>
  <c r="GU2435" i="83"/>
  <c r="GT2435" i="83"/>
  <c r="GS2435" i="83"/>
  <c r="GR2435" i="83"/>
  <c r="GV2434" i="83"/>
  <c r="GU2434" i="83"/>
  <c r="GT2434" i="83"/>
  <c r="GS2434" i="83"/>
  <c r="GR2434" i="83"/>
  <c r="GV2433" i="83"/>
  <c r="GU2433" i="83"/>
  <c r="GT2433" i="83"/>
  <c r="GS2433" i="83"/>
  <c r="GR2433" i="83"/>
  <c r="GV2432" i="83"/>
  <c r="GU2432" i="83"/>
  <c r="GT2432" i="83"/>
  <c r="GS2432" i="83"/>
  <c r="GR2432" i="83"/>
  <c r="GV2431" i="83"/>
  <c r="GU2431" i="83"/>
  <c r="GT2431" i="83"/>
  <c r="GS2431" i="83"/>
  <c r="GR2431" i="83"/>
  <c r="GV2430" i="83"/>
  <c r="GU2430" i="83"/>
  <c r="GT2430" i="83"/>
  <c r="GS2430" i="83"/>
  <c r="GR2430" i="83"/>
  <c r="GV2429" i="83"/>
  <c r="GU2429" i="83"/>
  <c r="GT2429" i="83"/>
  <c r="GS2429" i="83"/>
  <c r="GR2429" i="83"/>
  <c r="GV2428" i="83"/>
  <c r="GU2428" i="83"/>
  <c r="GT2428" i="83"/>
  <c r="GS2428" i="83"/>
  <c r="GR2428" i="83"/>
  <c r="GV2427" i="83"/>
  <c r="GU2427" i="83"/>
  <c r="GT2427" i="83"/>
  <c r="GS2427" i="83"/>
  <c r="GR2427" i="83"/>
  <c r="GV2426" i="83"/>
  <c r="GU2426" i="83"/>
  <c r="GT2426" i="83"/>
  <c r="GS2426" i="83"/>
  <c r="GR2426" i="83"/>
  <c r="GV2425" i="83"/>
  <c r="GU2425" i="83"/>
  <c r="GT2425" i="83"/>
  <c r="GS2425" i="83"/>
  <c r="GR2425" i="83"/>
  <c r="GV2424" i="83"/>
  <c r="GU2424" i="83"/>
  <c r="GT2424" i="83"/>
  <c r="GS2424" i="83"/>
  <c r="GR2424" i="83"/>
  <c r="GV2423" i="83"/>
  <c r="GU2423" i="83"/>
  <c r="GT2423" i="83"/>
  <c r="GS2423" i="83"/>
  <c r="GR2423" i="83"/>
  <c r="GV2422" i="83"/>
  <c r="GU2422" i="83"/>
  <c r="GT2422" i="83"/>
  <c r="GS2422" i="83"/>
  <c r="GR2422" i="83"/>
  <c r="GV2421" i="83"/>
  <c r="GU2421" i="83"/>
  <c r="GT2421" i="83"/>
  <c r="GS2421" i="83"/>
  <c r="GR2421" i="83"/>
  <c r="GV2420" i="83"/>
  <c r="GU2420" i="83"/>
  <c r="GT2420" i="83"/>
  <c r="GS2420" i="83"/>
  <c r="GR2420" i="83"/>
  <c r="GV2419" i="83"/>
  <c r="GU2419" i="83"/>
  <c r="GT2419" i="83"/>
  <c r="GS2419" i="83"/>
  <c r="GR2419" i="83"/>
  <c r="GV2418" i="83"/>
  <c r="GU2418" i="83"/>
  <c r="GT2418" i="83"/>
  <c r="GS2418" i="83"/>
  <c r="GR2418" i="83"/>
  <c r="GV2417" i="83"/>
  <c r="GU2417" i="83"/>
  <c r="GT2417" i="83"/>
  <c r="GS2417" i="83"/>
  <c r="GR2417" i="83"/>
  <c r="GV2416" i="83"/>
  <c r="GU2416" i="83"/>
  <c r="GT2416" i="83"/>
  <c r="GS2416" i="83"/>
  <c r="GR2416" i="83"/>
  <c r="GV2415" i="83"/>
  <c r="GU2415" i="83"/>
  <c r="GT2415" i="83"/>
  <c r="GS2415" i="83"/>
  <c r="GR2415" i="83"/>
  <c r="GV2414" i="83"/>
  <c r="GU2414" i="83"/>
  <c r="GT2414" i="83"/>
  <c r="GS2414" i="83"/>
  <c r="GR2414" i="83"/>
  <c r="GV2413" i="83"/>
  <c r="GU2413" i="83"/>
  <c r="GT2413" i="83"/>
  <c r="GS2413" i="83"/>
  <c r="GR2413" i="83"/>
  <c r="GV2412" i="83"/>
  <c r="GU2412" i="83"/>
  <c r="GT2412" i="83"/>
  <c r="GS2412" i="83"/>
  <c r="GR2412" i="83"/>
  <c r="GV2411" i="83"/>
  <c r="GU2411" i="83"/>
  <c r="GT2411" i="83"/>
  <c r="GS2411" i="83"/>
  <c r="GR2411" i="83"/>
  <c r="GV2410" i="83"/>
  <c r="GU2410" i="83"/>
  <c r="GT2410" i="83"/>
  <c r="GS2410" i="83"/>
  <c r="GR2410" i="83"/>
  <c r="GV2409" i="83"/>
  <c r="GU2409" i="83"/>
  <c r="GT2409" i="83"/>
  <c r="GS2409" i="83"/>
  <c r="GR2409" i="83"/>
  <c r="GV2408" i="83"/>
  <c r="GU2408" i="83"/>
  <c r="GT2408" i="83"/>
  <c r="GS2408" i="83"/>
  <c r="GR2408" i="83"/>
  <c r="GV2407" i="83"/>
  <c r="GU2407" i="83"/>
  <c r="GT2407" i="83"/>
  <c r="GS2407" i="83"/>
  <c r="GR2407" i="83"/>
  <c r="GV2406" i="83"/>
  <c r="GU2406" i="83"/>
  <c r="GT2406" i="83"/>
  <c r="GS2406" i="83"/>
  <c r="GR2406" i="83"/>
  <c r="GV2405" i="83"/>
  <c r="GU2405" i="83"/>
  <c r="GT2405" i="83"/>
  <c r="GS2405" i="83"/>
  <c r="GR2405" i="83"/>
  <c r="GV2404" i="83"/>
  <c r="GU2404" i="83"/>
  <c r="GT2404" i="83"/>
  <c r="GS2404" i="83"/>
  <c r="GR2404" i="83"/>
  <c r="GV2403" i="83"/>
  <c r="GU2403" i="83"/>
  <c r="GT2403" i="83"/>
  <c r="GS2403" i="83"/>
  <c r="GR2403" i="83"/>
  <c r="GV2402" i="83"/>
  <c r="GU2402" i="83"/>
  <c r="GT2402" i="83"/>
  <c r="GS2402" i="83"/>
  <c r="GR2402" i="83"/>
  <c r="GV2401" i="83"/>
  <c r="GU2401" i="83"/>
  <c r="GT2401" i="83"/>
  <c r="GS2401" i="83"/>
  <c r="GR2401" i="83"/>
  <c r="GV2400" i="83"/>
  <c r="GU2400" i="83"/>
  <c r="GT2400" i="83"/>
  <c r="GS2400" i="83"/>
  <c r="GR2400" i="83"/>
  <c r="GV2399" i="83"/>
  <c r="GU2399" i="83"/>
  <c r="GT2399" i="83"/>
  <c r="GS2399" i="83"/>
  <c r="GR2399" i="83"/>
  <c r="GV2398" i="83"/>
  <c r="GU2398" i="83"/>
  <c r="GT2398" i="83"/>
  <c r="GS2398" i="83"/>
  <c r="GR2398" i="83"/>
  <c r="GV2397" i="83"/>
  <c r="GU2397" i="83"/>
  <c r="GT2397" i="83"/>
  <c r="GS2397" i="83"/>
  <c r="GR2397" i="83"/>
  <c r="GV2396" i="83"/>
  <c r="GU2396" i="83"/>
  <c r="GT2396" i="83"/>
  <c r="GS2396" i="83"/>
  <c r="GR2396" i="83"/>
  <c r="GV2395" i="83"/>
  <c r="GU2395" i="83"/>
  <c r="GT2395" i="83"/>
  <c r="GS2395" i="83"/>
  <c r="GR2395" i="83"/>
  <c r="GV2394" i="83"/>
  <c r="GU2394" i="83"/>
  <c r="GT2394" i="83"/>
  <c r="GS2394" i="83"/>
  <c r="GR2394" i="83"/>
  <c r="GV2393" i="83"/>
  <c r="GU2393" i="83"/>
  <c r="GT2393" i="83"/>
  <c r="GS2393" i="83"/>
  <c r="GR2393" i="83"/>
  <c r="GV2392" i="83"/>
  <c r="GU2392" i="83"/>
  <c r="GT2392" i="83"/>
  <c r="GS2392" i="83"/>
  <c r="GR2392" i="83"/>
  <c r="GV2391" i="83"/>
  <c r="GU2391" i="83"/>
  <c r="GT2391" i="83"/>
  <c r="GS2391" i="83"/>
  <c r="GR2391" i="83"/>
  <c r="GV2390" i="83"/>
  <c r="GU2390" i="83"/>
  <c r="GT2390" i="83"/>
  <c r="GS2390" i="83"/>
  <c r="GR2390" i="83"/>
  <c r="GV2389" i="83"/>
  <c r="GU2389" i="83"/>
  <c r="GT2389" i="83"/>
  <c r="GS2389" i="83"/>
  <c r="GR2389" i="83"/>
  <c r="GV2388" i="83"/>
  <c r="GU2388" i="83"/>
  <c r="GT2388" i="83"/>
  <c r="GS2388" i="83"/>
  <c r="GR2388" i="83"/>
  <c r="GV2387" i="83"/>
  <c r="GU2387" i="83"/>
  <c r="GT2387" i="83"/>
  <c r="GS2387" i="83"/>
  <c r="GR2387" i="83"/>
  <c r="GV2386" i="83"/>
  <c r="GU2386" i="83"/>
  <c r="GT2386" i="83"/>
  <c r="GS2386" i="83"/>
  <c r="GR2386" i="83"/>
  <c r="GV2385" i="83"/>
  <c r="GU2385" i="83"/>
  <c r="GT2385" i="83"/>
  <c r="GS2385" i="83"/>
  <c r="GR2385" i="83"/>
  <c r="GV2384" i="83"/>
  <c r="GU2384" i="83"/>
  <c r="GT2384" i="83"/>
  <c r="GS2384" i="83"/>
  <c r="GR2384" i="83"/>
  <c r="GV2383" i="83"/>
  <c r="GU2383" i="83"/>
  <c r="GT2383" i="83"/>
  <c r="GS2383" i="83"/>
  <c r="GR2383" i="83"/>
  <c r="GV2382" i="83"/>
  <c r="GU2382" i="83"/>
  <c r="GT2382" i="83"/>
  <c r="GS2382" i="83"/>
  <c r="GR2382" i="83"/>
  <c r="GV2381" i="83"/>
  <c r="GU2381" i="83"/>
  <c r="GT2381" i="83"/>
  <c r="GS2381" i="83"/>
  <c r="GR2381" i="83"/>
  <c r="GV2380" i="83"/>
  <c r="GU2380" i="83"/>
  <c r="GT2380" i="83"/>
  <c r="GS2380" i="83"/>
  <c r="GR2380" i="83"/>
  <c r="GV2379" i="83"/>
  <c r="GU2379" i="83"/>
  <c r="GT2379" i="83"/>
  <c r="GS2379" i="83"/>
  <c r="GR2379" i="83"/>
  <c r="GV2378" i="83"/>
  <c r="GU2378" i="83"/>
  <c r="GT2378" i="83"/>
  <c r="GS2378" i="83"/>
  <c r="GR2378" i="83"/>
  <c r="GV2377" i="83"/>
  <c r="GU2377" i="83"/>
  <c r="GT2377" i="83"/>
  <c r="GS2377" i="83"/>
  <c r="GR2377" i="83"/>
  <c r="GV2376" i="83"/>
  <c r="GU2376" i="83"/>
  <c r="GT2376" i="83"/>
  <c r="GS2376" i="83"/>
  <c r="GR2376" i="83"/>
  <c r="GV2375" i="83"/>
  <c r="GU2375" i="83"/>
  <c r="GT2375" i="83"/>
  <c r="GS2375" i="83"/>
  <c r="GR2375" i="83"/>
  <c r="GV2374" i="83"/>
  <c r="GU2374" i="83"/>
  <c r="GT2374" i="83"/>
  <c r="GS2374" i="83"/>
  <c r="GR2374" i="83"/>
  <c r="GV2373" i="83"/>
  <c r="GU2373" i="83"/>
  <c r="GT2373" i="83"/>
  <c r="GS2373" i="83"/>
  <c r="GR2373" i="83"/>
  <c r="GV2372" i="83"/>
  <c r="GU2372" i="83"/>
  <c r="GT2372" i="83"/>
  <c r="GS2372" i="83"/>
  <c r="GR2372" i="83"/>
  <c r="GV2371" i="83"/>
  <c r="GU2371" i="83"/>
  <c r="GT2371" i="83"/>
  <c r="GS2371" i="83"/>
  <c r="GR2371" i="83"/>
  <c r="GV2370" i="83"/>
  <c r="GU2370" i="83"/>
  <c r="GT2370" i="83"/>
  <c r="GS2370" i="83"/>
  <c r="GR2370" i="83"/>
  <c r="GV2369" i="83"/>
  <c r="GU2369" i="83"/>
  <c r="GT2369" i="83"/>
  <c r="GS2369" i="83"/>
  <c r="GR2369" i="83"/>
  <c r="GV2368" i="83"/>
  <c r="GU2368" i="83"/>
  <c r="GT2368" i="83"/>
  <c r="GS2368" i="83"/>
  <c r="GR2368" i="83"/>
  <c r="GV2367" i="83"/>
  <c r="GU2367" i="83"/>
  <c r="GT2367" i="83"/>
  <c r="GS2367" i="83"/>
  <c r="GR2367" i="83"/>
  <c r="GV2366" i="83"/>
  <c r="GU2366" i="83"/>
  <c r="GT2366" i="83"/>
  <c r="GS2366" i="83"/>
  <c r="GR2366" i="83"/>
  <c r="GV2365" i="83"/>
  <c r="GU2365" i="83"/>
  <c r="GT2365" i="83"/>
  <c r="GS2365" i="83"/>
  <c r="GR2365" i="83"/>
  <c r="GV2364" i="83"/>
  <c r="GU2364" i="83"/>
  <c r="GT2364" i="83"/>
  <c r="GS2364" i="83"/>
  <c r="GR2364" i="83"/>
  <c r="GV2363" i="83"/>
  <c r="GU2363" i="83"/>
  <c r="GT2363" i="83"/>
  <c r="GS2363" i="83"/>
  <c r="GR2363" i="83"/>
  <c r="GV2362" i="83"/>
  <c r="GU2362" i="83"/>
  <c r="GT2362" i="83"/>
  <c r="GS2362" i="83"/>
  <c r="GR2362" i="83"/>
  <c r="GV2361" i="83"/>
  <c r="GU2361" i="83"/>
  <c r="GT2361" i="83"/>
  <c r="GS2361" i="83"/>
  <c r="GR2361" i="83"/>
  <c r="GV2360" i="83"/>
  <c r="GU2360" i="83"/>
  <c r="GT2360" i="83"/>
  <c r="GS2360" i="83"/>
  <c r="GR2360" i="83"/>
  <c r="GV2359" i="83"/>
  <c r="GU2359" i="83"/>
  <c r="GT2359" i="83"/>
  <c r="GS2359" i="83"/>
  <c r="GR2359" i="83"/>
  <c r="GV2358" i="83"/>
  <c r="GU2358" i="83"/>
  <c r="GT2358" i="83"/>
  <c r="GS2358" i="83"/>
  <c r="GR2358" i="83"/>
  <c r="GV2357" i="83"/>
  <c r="GU2357" i="83"/>
  <c r="GT2357" i="83"/>
  <c r="GS2357" i="83"/>
  <c r="GR2357" i="83"/>
  <c r="GV2356" i="83"/>
  <c r="GU2356" i="83"/>
  <c r="GT2356" i="83"/>
  <c r="GS2356" i="83"/>
  <c r="GR2356" i="83"/>
  <c r="GV2355" i="83"/>
  <c r="GU2355" i="83"/>
  <c r="GT2355" i="83"/>
  <c r="GS2355" i="83"/>
  <c r="GR2355" i="83"/>
  <c r="GV2354" i="83"/>
  <c r="GU2354" i="83"/>
  <c r="GT2354" i="83"/>
  <c r="GS2354" i="83"/>
  <c r="GR2354" i="83"/>
  <c r="GV2353" i="83"/>
  <c r="GU2353" i="83"/>
  <c r="GT2353" i="83"/>
  <c r="GS2353" i="83"/>
  <c r="GR2353" i="83"/>
  <c r="GV2352" i="83"/>
  <c r="GU2352" i="83"/>
  <c r="GT2352" i="83"/>
  <c r="GS2352" i="83"/>
  <c r="GR2352" i="83"/>
  <c r="GV2351" i="83"/>
  <c r="GU2351" i="83"/>
  <c r="GT2351" i="83"/>
  <c r="GS2351" i="83"/>
  <c r="GR2351" i="83"/>
  <c r="GV2350" i="83"/>
  <c r="GU2350" i="83"/>
  <c r="GT2350" i="83"/>
  <c r="GS2350" i="83"/>
  <c r="GR2350" i="83"/>
  <c r="GV2349" i="83"/>
  <c r="GU2349" i="83"/>
  <c r="GT2349" i="83"/>
  <c r="GS2349" i="83"/>
  <c r="GR2349" i="83"/>
  <c r="GV2348" i="83"/>
  <c r="GU2348" i="83"/>
  <c r="GT2348" i="83"/>
  <c r="GS2348" i="83"/>
  <c r="GR2348" i="83"/>
  <c r="GV2347" i="83"/>
  <c r="GU2347" i="83"/>
  <c r="GT2347" i="83"/>
  <c r="GS2347" i="83"/>
  <c r="GR2347" i="83"/>
  <c r="GV2346" i="83"/>
  <c r="GU2346" i="83"/>
  <c r="GT2346" i="83"/>
  <c r="GS2346" i="83"/>
  <c r="GR2346" i="83"/>
  <c r="GV2345" i="83"/>
  <c r="GU2345" i="83"/>
  <c r="GT2345" i="83"/>
  <c r="GS2345" i="83"/>
  <c r="GR2345" i="83"/>
  <c r="GV2344" i="83"/>
  <c r="GU2344" i="83"/>
  <c r="GT2344" i="83"/>
  <c r="GS2344" i="83"/>
  <c r="GR2344" i="83"/>
  <c r="GV2343" i="83"/>
  <c r="GU2343" i="83"/>
  <c r="GT2343" i="83"/>
  <c r="GS2343" i="83"/>
  <c r="GR2343" i="83"/>
  <c r="GV2342" i="83"/>
  <c r="GU2342" i="83"/>
  <c r="GT2342" i="83"/>
  <c r="GS2342" i="83"/>
  <c r="GR2342" i="83"/>
  <c r="GV2341" i="83"/>
  <c r="GU2341" i="83"/>
  <c r="GT2341" i="83"/>
  <c r="GS2341" i="83"/>
  <c r="GR2341" i="83"/>
  <c r="GV2340" i="83"/>
  <c r="GU2340" i="83"/>
  <c r="GT2340" i="83"/>
  <c r="GS2340" i="83"/>
  <c r="GR2340" i="83"/>
  <c r="GV2339" i="83"/>
  <c r="GU2339" i="83"/>
  <c r="GT2339" i="83"/>
  <c r="GS2339" i="83"/>
  <c r="GR2339" i="83"/>
  <c r="GV2338" i="83"/>
  <c r="GU2338" i="83"/>
  <c r="GT2338" i="83"/>
  <c r="GS2338" i="83"/>
  <c r="GR2338" i="83"/>
  <c r="GV2337" i="83"/>
  <c r="GU2337" i="83"/>
  <c r="GT2337" i="83"/>
  <c r="GS2337" i="83"/>
  <c r="GR2337" i="83"/>
  <c r="GV2336" i="83"/>
  <c r="GU2336" i="83"/>
  <c r="GT2336" i="83"/>
  <c r="GS2336" i="83"/>
  <c r="GR2336" i="83"/>
  <c r="GV2335" i="83"/>
  <c r="GU2335" i="83"/>
  <c r="GT2335" i="83"/>
  <c r="GS2335" i="83"/>
  <c r="GR2335" i="83"/>
  <c r="GV2334" i="83"/>
  <c r="GU2334" i="83"/>
  <c r="GT2334" i="83"/>
  <c r="GS2334" i="83"/>
  <c r="GR2334" i="83"/>
  <c r="GV2333" i="83"/>
  <c r="GU2333" i="83"/>
  <c r="GT2333" i="83"/>
  <c r="GS2333" i="83"/>
  <c r="GR2333" i="83"/>
  <c r="GV2332" i="83"/>
  <c r="GU2332" i="83"/>
  <c r="GT2332" i="83"/>
  <c r="GS2332" i="83"/>
  <c r="GR2332" i="83"/>
  <c r="GV2331" i="83"/>
  <c r="GU2331" i="83"/>
  <c r="GT2331" i="83"/>
  <c r="GS2331" i="83"/>
  <c r="GR2331" i="83"/>
  <c r="GV2330" i="83"/>
  <c r="GU2330" i="83"/>
  <c r="GT2330" i="83"/>
  <c r="GS2330" i="83"/>
  <c r="GR2330" i="83"/>
  <c r="GV2329" i="83"/>
  <c r="GU2329" i="83"/>
  <c r="GT2329" i="83"/>
  <c r="GS2329" i="83"/>
  <c r="GR2329" i="83"/>
  <c r="GV2328" i="83"/>
  <c r="GU2328" i="83"/>
  <c r="GT2328" i="83"/>
  <c r="GS2328" i="83"/>
  <c r="GR2328" i="83"/>
  <c r="GV2327" i="83"/>
  <c r="GU2327" i="83"/>
  <c r="GT2327" i="83"/>
  <c r="GS2327" i="83"/>
  <c r="GR2327" i="83"/>
  <c r="GV2326" i="83"/>
  <c r="GU2326" i="83"/>
  <c r="GT2326" i="83"/>
  <c r="GS2326" i="83"/>
  <c r="GR2326" i="83"/>
  <c r="GV2325" i="83"/>
  <c r="GU2325" i="83"/>
  <c r="GT2325" i="83"/>
  <c r="GS2325" i="83"/>
  <c r="GR2325" i="83"/>
  <c r="GV2324" i="83"/>
  <c r="GU2324" i="83"/>
  <c r="GT2324" i="83"/>
  <c r="GS2324" i="83"/>
  <c r="GR2324" i="83"/>
  <c r="GV2323" i="83"/>
  <c r="GU2323" i="83"/>
  <c r="GT2323" i="83"/>
  <c r="GS2323" i="83"/>
  <c r="GR2323" i="83"/>
  <c r="GV2322" i="83"/>
  <c r="GU2322" i="83"/>
  <c r="GT2322" i="83"/>
  <c r="GS2322" i="83"/>
  <c r="GR2322" i="83"/>
  <c r="GV2321" i="83"/>
  <c r="GU2321" i="83"/>
  <c r="GT2321" i="83"/>
  <c r="GS2321" i="83"/>
  <c r="GR2321" i="83"/>
  <c r="GV2320" i="83"/>
  <c r="GU2320" i="83"/>
  <c r="GT2320" i="83"/>
  <c r="GS2320" i="83"/>
  <c r="GR2320" i="83"/>
  <c r="GV2319" i="83"/>
  <c r="GU2319" i="83"/>
  <c r="GT2319" i="83"/>
  <c r="GS2319" i="83"/>
  <c r="GR2319" i="83"/>
  <c r="GV2318" i="83"/>
  <c r="GU2318" i="83"/>
  <c r="GT2318" i="83"/>
  <c r="GS2318" i="83"/>
  <c r="GR2318" i="83"/>
  <c r="GV2317" i="83"/>
  <c r="GU2317" i="83"/>
  <c r="GT2317" i="83"/>
  <c r="GS2317" i="83"/>
  <c r="GR2317" i="83"/>
  <c r="GV2316" i="83"/>
  <c r="GU2316" i="83"/>
  <c r="GT2316" i="83"/>
  <c r="GS2316" i="83"/>
  <c r="GR2316" i="83"/>
  <c r="GV2315" i="83"/>
  <c r="GU2315" i="83"/>
  <c r="GT2315" i="83"/>
  <c r="GS2315" i="83"/>
  <c r="GR2315" i="83"/>
  <c r="GV2314" i="83"/>
  <c r="GU2314" i="83"/>
  <c r="GT2314" i="83"/>
  <c r="GS2314" i="83"/>
  <c r="GR2314" i="83"/>
  <c r="GV2313" i="83"/>
  <c r="GU2313" i="83"/>
  <c r="GT2313" i="83"/>
  <c r="GS2313" i="83"/>
  <c r="GR2313" i="83"/>
  <c r="GV2312" i="83"/>
  <c r="GU2312" i="83"/>
  <c r="GT2312" i="83"/>
  <c r="GS2312" i="83"/>
  <c r="GR2312" i="83"/>
  <c r="GV2311" i="83"/>
  <c r="GU2311" i="83"/>
  <c r="GT2311" i="83"/>
  <c r="GS2311" i="83"/>
  <c r="GR2311" i="83"/>
  <c r="GV2310" i="83"/>
  <c r="GU2310" i="83"/>
  <c r="GT2310" i="83"/>
  <c r="GS2310" i="83"/>
  <c r="GR2310" i="83"/>
  <c r="GV2309" i="83"/>
  <c r="GU2309" i="83"/>
  <c r="GT2309" i="83"/>
  <c r="GS2309" i="83"/>
  <c r="GR2309" i="83"/>
  <c r="GV2308" i="83"/>
  <c r="GU2308" i="83"/>
  <c r="GT2308" i="83"/>
  <c r="GS2308" i="83"/>
  <c r="GR2308" i="83"/>
  <c r="GV2307" i="83"/>
  <c r="GU2307" i="83"/>
  <c r="GT2307" i="83"/>
  <c r="GS2307" i="83"/>
  <c r="GR2307" i="83"/>
  <c r="GV2306" i="83"/>
  <c r="GU2306" i="83"/>
  <c r="GT2306" i="83"/>
  <c r="GS2306" i="83"/>
  <c r="GR2306" i="83"/>
  <c r="GV2305" i="83"/>
  <c r="GU2305" i="83"/>
  <c r="GT2305" i="83"/>
  <c r="GS2305" i="83"/>
  <c r="GR2305" i="83"/>
  <c r="GV2304" i="83"/>
  <c r="GU2304" i="83"/>
  <c r="GT2304" i="83"/>
  <c r="GS2304" i="83"/>
  <c r="GR2304" i="83"/>
  <c r="GV2303" i="83"/>
  <c r="GU2303" i="83"/>
  <c r="GT2303" i="83"/>
  <c r="GS2303" i="83"/>
  <c r="GR2303" i="83"/>
  <c r="GV2302" i="83"/>
  <c r="GU2302" i="83"/>
  <c r="GT2302" i="83"/>
  <c r="GS2302" i="83"/>
  <c r="GR2302" i="83"/>
  <c r="GV2301" i="83"/>
  <c r="GU2301" i="83"/>
  <c r="GT2301" i="83"/>
  <c r="GS2301" i="83"/>
  <c r="GR2301" i="83"/>
  <c r="GV2300" i="83"/>
  <c r="GU2300" i="83"/>
  <c r="GT2300" i="83"/>
  <c r="GS2300" i="83"/>
  <c r="GR2300" i="83"/>
  <c r="GV2299" i="83"/>
  <c r="GU2299" i="83"/>
  <c r="GT2299" i="83"/>
  <c r="GS2299" i="83"/>
  <c r="GR2299" i="83"/>
  <c r="GV2298" i="83"/>
  <c r="GU2298" i="83"/>
  <c r="GT2298" i="83"/>
  <c r="GS2298" i="83"/>
  <c r="GR2298" i="83"/>
  <c r="GV2297" i="83"/>
  <c r="GU2297" i="83"/>
  <c r="GT2297" i="83"/>
  <c r="GS2297" i="83"/>
  <c r="GR2297" i="83"/>
  <c r="GV2296" i="83"/>
  <c r="GU2296" i="83"/>
  <c r="GT2296" i="83"/>
  <c r="GS2296" i="83"/>
  <c r="GR2296" i="83"/>
  <c r="GV2295" i="83"/>
  <c r="GU2295" i="83"/>
  <c r="GT2295" i="83"/>
  <c r="GS2295" i="83"/>
  <c r="GR2295" i="83"/>
  <c r="GV2294" i="83"/>
  <c r="GU2294" i="83"/>
  <c r="GT2294" i="83"/>
  <c r="GS2294" i="83"/>
  <c r="GR2294" i="83"/>
  <c r="GV2293" i="83"/>
  <c r="GU2293" i="83"/>
  <c r="GT2293" i="83"/>
  <c r="GS2293" i="83"/>
  <c r="GR2293" i="83"/>
  <c r="GV2292" i="83"/>
  <c r="GU2292" i="83"/>
  <c r="GT2292" i="83"/>
  <c r="GS2292" i="83"/>
  <c r="GR2292" i="83"/>
  <c r="GV2291" i="83"/>
  <c r="GU2291" i="83"/>
  <c r="GT2291" i="83"/>
  <c r="GS2291" i="83"/>
  <c r="GR2291" i="83"/>
  <c r="GV2290" i="83"/>
  <c r="GU2290" i="83"/>
  <c r="GT2290" i="83"/>
  <c r="GS2290" i="83"/>
  <c r="GR2290" i="83"/>
  <c r="GV2289" i="83"/>
  <c r="GU2289" i="83"/>
  <c r="GT2289" i="83"/>
  <c r="GS2289" i="83"/>
  <c r="GR2289" i="83"/>
  <c r="GV2288" i="83"/>
  <c r="GU2288" i="83"/>
  <c r="GT2288" i="83"/>
  <c r="GS2288" i="83"/>
  <c r="GR2288" i="83"/>
  <c r="GV2287" i="83"/>
  <c r="GU2287" i="83"/>
  <c r="GT2287" i="83"/>
  <c r="GS2287" i="83"/>
  <c r="GR2287" i="83"/>
  <c r="GV2286" i="83"/>
  <c r="GU2286" i="83"/>
  <c r="GT2286" i="83"/>
  <c r="GS2286" i="83"/>
  <c r="GR2286" i="83"/>
  <c r="GV2285" i="83"/>
  <c r="GU2285" i="83"/>
  <c r="GT2285" i="83"/>
  <c r="GS2285" i="83"/>
  <c r="GR2285" i="83"/>
  <c r="GV2284" i="83"/>
  <c r="GU2284" i="83"/>
  <c r="GT2284" i="83"/>
  <c r="GS2284" i="83"/>
  <c r="GR2284" i="83"/>
  <c r="GV2283" i="83"/>
  <c r="GU2283" i="83"/>
  <c r="GT2283" i="83"/>
  <c r="GS2283" i="83"/>
  <c r="GR2283" i="83"/>
  <c r="GV2282" i="83"/>
  <c r="GU2282" i="83"/>
  <c r="GT2282" i="83"/>
  <c r="GS2282" i="83"/>
  <c r="GR2282" i="83"/>
  <c r="GV2281" i="83"/>
  <c r="GU2281" i="83"/>
  <c r="GT2281" i="83"/>
  <c r="GS2281" i="83"/>
  <c r="GR2281" i="83"/>
  <c r="GV2280" i="83"/>
  <c r="GU2280" i="83"/>
  <c r="GT2280" i="83"/>
  <c r="GS2280" i="83"/>
  <c r="GR2280" i="83"/>
  <c r="GV2279" i="83"/>
  <c r="GU2279" i="83"/>
  <c r="GT2279" i="83"/>
  <c r="GS2279" i="83"/>
  <c r="GR2279" i="83"/>
  <c r="GV2278" i="83"/>
  <c r="GU2278" i="83"/>
  <c r="GT2278" i="83"/>
  <c r="GS2278" i="83"/>
  <c r="GR2278" i="83"/>
  <c r="GV2277" i="83"/>
  <c r="GU2277" i="83"/>
  <c r="GT2277" i="83"/>
  <c r="GS2277" i="83"/>
  <c r="GR2277" i="83"/>
  <c r="GV2276" i="83"/>
  <c r="GU2276" i="83"/>
  <c r="GT2276" i="83"/>
  <c r="GS2276" i="83"/>
  <c r="GR2276" i="83"/>
  <c r="GV2275" i="83"/>
  <c r="GU2275" i="83"/>
  <c r="GT2275" i="83"/>
  <c r="GS2275" i="83"/>
  <c r="GR2275" i="83"/>
  <c r="GV2274" i="83"/>
  <c r="GU2274" i="83"/>
  <c r="GT2274" i="83"/>
  <c r="GS2274" i="83"/>
  <c r="GR2274" i="83"/>
  <c r="GV2273" i="83"/>
  <c r="GU2273" i="83"/>
  <c r="GT2273" i="83"/>
  <c r="GS2273" i="83"/>
  <c r="GR2273" i="83"/>
  <c r="GV2272" i="83"/>
  <c r="GU2272" i="83"/>
  <c r="GT2272" i="83"/>
  <c r="GS2272" i="83"/>
  <c r="GR2272" i="83"/>
  <c r="GV2271" i="83"/>
  <c r="GU2271" i="83"/>
  <c r="GT2271" i="83"/>
  <c r="GS2271" i="83"/>
  <c r="GR2271" i="83"/>
  <c r="GV2270" i="83"/>
  <c r="GU2270" i="83"/>
  <c r="GT2270" i="83"/>
  <c r="GS2270" i="83"/>
  <c r="GR2270" i="83"/>
  <c r="GV2269" i="83"/>
  <c r="GU2269" i="83"/>
  <c r="GT2269" i="83"/>
  <c r="GS2269" i="83"/>
  <c r="GR2269" i="83"/>
  <c r="GV2268" i="83"/>
  <c r="GU2268" i="83"/>
  <c r="GT2268" i="83"/>
  <c r="GS2268" i="83"/>
  <c r="GR2268" i="83"/>
  <c r="GV2267" i="83"/>
  <c r="GU2267" i="83"/>
  <c r="GT2267" i="83"/>
  <c r="GS2267" i="83"/>
  <c r="GR2267" i="83"/>
  <c r="GV2266" i="83"/>
  <c r="GU2266" i="83"/>
  <c r="GT2266" i="83"/>
  <c r="GS2266" i="83"/>
  <c r="GR2266" i="83"/>
  <c r="GV2265" i="83"/>
  <c r="GU2265" i="83"/>
  <c r="GT2265" i="83"/>
  <c r="GS2265" i="83"/>
  <c r="GR2265" i="83"/>
  <c r="GV2264" i="83"/>
  <c r="GU2264" i="83"/>
  <c r="GT2264" i="83"/>
  <c r="GS2264" i="83"/>
  <c r="GR2264" i="83"/>
  <c r="GV2263" i="83"/>
  <c r="GU2263" i="83"/>
  <c r="GT2263" i="83"/>
  <c r="GS2263" i="83"/>
  <c r="GR2263" i="83"/>
  <c r="GV2262" i="83"/>
  <c r="GU2262" i="83"/>
  <c r="GT2262" i="83"/>
  <c r="GS2262" i="83"/>
  <c r="GR2262" i="83"/>
  <c r="GV2261" i="83"/>
  <c r="GU2261" i="83"/>
  <c r="GT2261" i="83"/>
  <c r="GS2261" i="83"/>
  <c r="GR2261" i="83"/>
  <c r="GV2260" i="83"/>
  <c r="GU2260" i="83"/>
  <c r="GT2260" i="83"/>
  <c r="GS2260" i="83"/>
  <c r="GR2260" i="83"/>
  <c r="GV2259" i="83"/>
  <c r="GU2259" i="83"/>
  <c r="GT2259" i="83"/>
  <c r="GS2259" i="83"/>
  <c r="GR2259" i="83"/>
  <c r="GV2258" i="83"/>
  <c r="GU2258" i="83"/>
  <c r="GT2258" i="83"/>
  <c r="GS2258" i="83"/>
  <c r="GR2258" i="83"/>
  <c r="GV2257" i="83"/>
  <c r="GU2257" i="83"/>
  <c r="GT2257" i="83"/>
  <c r="GS2257" i="83"/>
  <c r="GR2257" i="83"/>
  <c r="GV2256" i="83"/>
  <c r="GU2256" i="83"/>
  <c r="GT2256" i="83"/>
  <c r="GS2256" i="83"/>
  <c r="GR2256" i="83"/>
  <c r="GV2255" i="83"/>
  <c r="GU2255" i="83"/>
  <c r="GT2255" i="83"/>
  <c r="GS2255" i="83"/>
  <c r="GR2255" i="83"/>
  <c r="GV2254" i="83"/>
  <c r="GU2254" i="83"/>
  <c r="GT2254" i="83"/>
  <c r="GS2254" i="83"/>
  <c r="GR2254" i="83"/>
  <c r="GV2253" i="83"/>
  <c r="GU2253" i="83"/>
  <c r="GT2253" i="83"/>
  <c r="GS2253" i="83"/>
  <c r="GR2253" i="83"/>
  <c r="GV2252" i="83"/>
  <c r="GU2252" i="83"/>
  <c r="GT2252" i="83"/>
  <c r="GS2252" i="83"/>
  <c r="GR2252" i="83"/>
  <c r="GV2251" i="83"/>
  <c r="GU2251" i="83"/>
  <c r="GT2251" i="83"/>
  <c r="GS2251" i="83"/>
  <c r="GR2251" i="83"/>
  <c r="GV2250" i="83"/>
  <c r="GU2250" i="83"/>
  <c r="GT2250" i="83"/>
  <c r="GS2250" i="83"/>
  <c r="GR2250" i="83"/>
  <c r="GV2249" i="83"/>
  <c r="GU2249" i="83"/>
  <c r="GT2249" i="83"/>
  <c r="GS2249" i="83"/>
  <c r="GR2249" i="83"/>
  <c r="GV2248" i="83"/>
  <c r="GU2248" i="83"/>
  <c r="GT2248" i="83"/>
  <c r="GS2248" i="83"/>
  <c r="GR2248" i="83"/>
  <c r="GV2247" i="83"/>
  <c r="GU2247" i="83"/>
  <c r="GT2247" i="83"/>
  <c r="GS2247" i="83"/>
  <c r="GR2247" i="83"/>
  <c r="GV2246" i="83"/>
  <c r="GU2246" i="83"/>
  <c r="GT2246" i="83"/>
  <c r="GS2246" i="83"/>
  <c r="GR2246" i="83"/>
  <c r="GV2245" i="83"/>
  <c r="GU2245" i="83"/>
  <c r="GT2245" i="83"/>
  <c r="GS2245" i="83"/>
  <c r="GR2245" i="83"/>
  <c r="GV2244" i="83"/>
  <c r="GU2244" i="83"/>
  <c r="GT2244" i="83"/>
  <c r="GS2244" i="83"/>
  <c r="GR2244" i="83"/>
  <c r="GV2243" i="83"/>
  <c r="GU2243" i="83"/>
  <c r="GT2243" i="83"/>
  <c r="GS2243" i="83"/>
  <c r="GR2243" i="83"/>
  <c r="GV2242" i="83"/>
  <c r="GU2242" i="83"/>
  <c r="GT2242" i="83"/>
  <c r="GS2242" i="83"/>
  <c r="GR2242" i="83"/>
  <c r="GV2241" i="83"/>
  <c r="GU2241" i="83"/>
  <c r="GT2241" i="83"/>
  <c r="GS2241" i="83"/>
  <c r="GR2241" i="83"/>
  <c r="GV2240" i="83"/>
  <c r="GU2240" i="83"/>
  <c r="GT2240" i="83"/>
  <c r="GS2240" i="83"/>
  <c r="GR2240" i="83"/>
  <c r="GV2239" i="83"/>
  <c r="GU2239" i="83"/>
  <c r="GT2239" i="83"/>
  <c r="GS2239" i="83"/>
  <c r="GR2239" i="83"/>
  <c r="GV2238" i="83"/>
  <c r="GU2238" i="83"/>
  <c r="GT2238" i="83"/>
  <c r="GS2238" i="83"/>
  <c r="GR2238" i="83"/>
  <c r="GV2237" i="83"/>
  <c r="GU2237" i="83"/>
  <c r="GT2237" i="83"/>
  <c r="GS2237" i="83"/>
  <c r="GR2237" i="83"/>
  <c r="GV2236" i="83"/>
  <c r="GU2236" i="83"/>
  <c r="GT2236" i="83"/>
  <c r="GS2236" i="83"/>
  <c r="GR2236" i="83"/>
  <c r="GV2235" i="83"/>
  <c r="GU2235" i="83"/>
  <c r="GT2235" i="83"/>
  <c r="GS2235" i="83"/>
  <c r="GR2235" i="83"/>
  <c r="GV2234" i="83"/>
  <c r="GU2234" i="83"/>
  <c r="GT2234" i="83"/>
  <c r="GS2234" i="83"/>
  <c r="GR2234" i="83"/>
  <c r="GV2233" i="83"/>
  <c r="GU2233" i="83"/>
  <c r="GT2233" i="83"/>
  <c r="GS2233" i="83"/>
  <c r="GR2233" i="83"/>
  <c r="GV2232" i="83"/>
  <c r="GU2232" i="83"/>
  <c r="GT2232" i="83"/>
  <c r="GS2232" i="83"/>
  <c r="GR2232" i="83"/>
  <c r="GV2231" i="83"/>
  <c r="GU2231" i="83"/>
  <c r="GT2231" i="83"/>
  <c r="GS2231" i="83"/>
  <c r="GR2231" i="83"/>
  <c r="GV2230" i="83"/>
  <c r="GU2230" i="83"/>
  <c r="GT2230" i="83"/>
  <c r="GS2230" i="83"/>
  <c r="GR2230" i="83"/>
  <c r="GV2229" i="83"/>
  <c r="GU2229" i="83"/>
  <c r="GT2229" i="83"/>
  <c r="GS2229" i="83"/>
  <c r="GR2229" i="83"/>
  <c r="GV2228" i="83"/>
  <c r="GU2228" i="83"/>
  <c r="GT2228" i="83"/>
  <c r="GS2228" i="83"/>
  <c r="GR2228" i="83"/>
  <c r="GV2227" i="83"/>
  <c r="GU2227" i="83"/>
  <c r="GT2227" i="83"/>
  <c r="GS2227" i="83"/>
  <c r="GR2227" i="83"/>
  <c r="GV2226" i="83"/>
  <c r="GU2226" i="83"/>
  <c r="GT2226" i="83"/>
  <c r="GS2226" i="83"/>
  <c r="GR2226" i="83"/>
  <c r="GV2225" i="83"/>
  <c r="GU2225" i="83"/>
  <c r="GT2225" i="83"/>
  <c r="GS2225" i="83"/>
  <c r="GR2225" i="83"/>
  <c r="GV2224" i="83"/>
  <c r="GU2224" i="83"/>
  <c r="GT2224" i="83"/>
  <c r="GS2224" i="83"/>
  <c r="GR2224" i="83"/>
  <c r="GV2223" i="83"/>
  <c r="GU2223" i="83"/>
  <c r="GT2223" i="83"/>
  <c r="GS2223" i="83"/>
  <c r="GR2223" i="83"/>
  <c r="GV2222" i="83"/>
  <c r="GU2222" i="83"/>
  <c r="GT2222" i="83"/>
  <c r="GS2222" i="83"/>
  <c r="GR2222" i="83"/>
  <c r="GV2221" i="83"/>
  <c r="GU2221" i="83"/>
  <c r="GT2221" i="83"/>
  <c r="GS2221" i="83"/>
  <c r="GR2221" i="83"/>
  <c r="GV2220" i="83"/>
  <c r="GU2220" i="83"/>
  <c r="GT2220" i="83"/>
  <c r="GS2220" i="83"/>
  <c r="GR2220" i="83"/>
  <c r="GV2219" i="83"/>
  <c r="GU2219" i="83"/>
  <c r="GT2219" i="83"/>
  <c r="GS2219" i="83"/>
  <c r="GR2219" i="83"/>
  <c r="GV2218" i="83"/>
  <c r="GU2218" i="83"/>
  <c r="GT2218" i="83"/>
  <c r="GS2218" i="83"/>
  <c r="GR2218" i="83"/>
  <c r="GV2217" i="83"/>
  <c r="GU2217" i="83"/>
  <c r="GT2217" i="83"/>
  <c r="GS2217" i="83"/>
  <c r="GR2217" i="83"/>
  <c r="GV2216" i="83"/>
  <c r="GU2216" i="83"/>
  <c r="GT2216" i="83"/>
  <c r="GS2216" i="83"/>
  <c r="GR2216" i="83"/>
  <c r="GV2215" i="83"/>
  <c r="GU2215" i="83"/>
  <c r="GT2215" i="83"/>
  <c r="GS2215" i="83"/>
  <c r="GR2215" i="83"/>
  <c r="GV2214" i="83"/>
  <c r="GU2214" i="83"/>
  <c r="GT2214" i="83"/>
  <c r="GS2214" i="83"/>
  <c r="GR2214" i="83"/>
  <c r="GV2213" i="83"/>
  <c r="GU2213" i="83"/>
  <c r="GT2213" i="83"/>
  <c r="GS2213" i="83"/>
  <c r="GR2213" i="83"/>
  <c r="GV2212" i="83"/>
  <c r="GU2212" i="83"/>
  <c r="GT2212" i="83"/>
  <c r="GS2212" i="83"/>
  <c r="GR2212" i="83"/>
  <c r="GV2211" i="83"/>
  <c r="GU2211" i="83"/>
  <c r="GT2211" i="83"/>
  <c r="GS2211" i="83"/>
  <c r="GR2211" i="83"/>
  <c r="GV2210" i="83"/>
  <c r="GU2210" i="83"/>
  <c r="GT2210" i="83"/>
  <c r="GS2210" i="83"/>
  <c r="GR2210" i="83"/>
  <c r="GV2209" i="83"/>
  <c r="GU2209" i="83"/>
  <c r="GT2209" i="83"/>
  <c r="GS2209" i="83"/>
  <c r="GR2209" i="83"/>
  <c r="GV2208" i="83"/>
  <c r="GU2208" i="83"/>
  <c r="GT2208" i="83"/>
  <c r="GS2208" i="83"/>
  <c r="GR2208" i="83"/>
  <c r="GV2207" i="83"/>
  <c r="GU2207" i="83"/>
  <c r="GT2207" i="83"/>
  <c r="GS2207" i="83"/>
  <c r="GR2207" i="83"/>
  <c r="GV2206" i="83"/>
  <c r="GU2206" i="83"/>
  <c r="GT2206" i="83"/>
  <c r="GS2206" i="83"/>
  <c r="GR2206" i="83"/>
  <c r="GV2205" i="83"/>
  <c r="GU2205" i="83"/>
  <c r="GT2205" i="83"/>
  <c r="GS2205" i="83"/>
  <c r="GR2205" i="83"/>
  <c r="GV2204" i="83"/>
  <c r="GU2204" i="83"/>
  <c r="GT2204" i="83"/>
  <c r="GS2204" i="83"/>
  <c r="GR2204" i="83"/>
  <c r="GV2203" i="83"/>
  <c r="GU2203" i="83"/>
  <c r="GT2203" i="83"/>
  <c r="GS2203" i="83"/>
  <c r="GR2203" i="83"/>
  <c r="GV2202" i="83"/>
  <c r="GU2202" i="83"/>
  <c r="GT2202" i="83"/>
  <c r="GS2202" i="83"/>
  <c r="GR2202" i="83"/>
  <c r="GV2201" i="83"/>
  <c r="GU2201" i="83"/>
  <c r="GT2201" i="83"/>
  <c r="GS2201" i="83"/>
  <c r="GR2201" i="83"/>
  <c r="GV2200" i="83"/>
  <c r="GU2200" i="83"/>
  <c r="GT2200" i="83"/>
  <c r="GS2200" i="83"/>
  <c r="GR2200" i="83"/>
  <c r="GV2199" i="83"/>
  <c r="GU2199" i="83"/>
  <c r="GT2199" i="83"/>
  <c r="GS2199" i="83"/>
  <c r="GR2199" i="83"/>
  <c r="GV2198" i="83"/>
  <c r="GU2198" i="83"/>
  <c r="GT2198" i="83"/>
  <c r="GS2198" i="83"/>
  <c r="GR2198" i="83"/>
  <c r="GV2197" i="83"/>
  <c r="GU2197" i="83"/>
  <c r="GT2197" i="83"/>
  <c r="GS2197" i="83"/>
  <c r="GR2197" i="83"/>
  <c r="GV2196" i="83"/>
  <c r="GU2196" i="83"/>
  <c r="GT2196" i="83"/>
  <c r="GS2196" i="83"/>
  <c r="GR2196" i="83"/>
  <c r="GV2195" i="83"/>
  <c r="GU2195" i="83"/>
  <c r="GT2195" i="83"/>
  <c r="GS2195" i="83"/>
  <c r="GR2195" i="83"/>
  <c r="GV2194" i="83"/>
  <c r="GU2194" i="83"/>
  <c r="GT2194" i="83"/>
  <c r="GS2194" i="83"/>
  <c r="GR2194" i="83"/>
  <c r="GV2193" i="83"/>
  <c r="GU2193" i="83"/>
  <c r="GT2193" i="83"/>
  <c r="GS2193" i="83"/>
  <c r="GR2193" i="83"/>
  <c r="GV2192" i="83"/>
  <c r="GU2192" i="83"/>
  <c r="GT2192" i="83"/>
  <c r="GS2192" i="83"/>
  <c r="GR2192" i="83"/>
  <c r="GV2191" i="83"/>
  <c r="GU2191" i="83"/>
  <c r="GT2191" i="83"/>
  <c r="GS2191" i="83"/>
  <c r="GR2191" i="83"/>
  <c r="GV2190" i="83"/>
  <c r="GU2190" i="83"/>
  <c r="GT2190" i="83"/>
  <c r="GS2190" i="83"/>
  <c r="GR2190" i="83"/>
  <c r="GV2189" i="83"/>
  <c r="GU2189" i="83"/>
  <c r="GT2189" i="83"/>
  <c r="GS2189" i="83"/>
  <c r="GR2189" i="83"/>
  <c r="GV2188" i="83"/>
  <c r="GU2188" i="83"/>
  <c r="GT2188" i="83"/>
  <c r="GS2188" i="83"/>
  <c r="GR2188" i="83"/>
  <c r="GV2187" i="83"/>
  <c r="GU2187" i="83"/>
  <c r="GT2187" i="83"/>
  <c r="GS2187" i="83"/>
  <c r="GR2187" i="83"/>
  <c r="GV2186" i="83"/>
  <c r="GU2186" i="83"/>
  <c r="GT2186" i="83"/>
  <c r="GS2186" i="83"/>
  <c r="GR2186" i="83"/>
  <c r="GV2185" i="83"/>
  <c r="GU2185" i="83"/>
  <c r="GT2185" i="83"/>
  <c r="GS2185" i="83"/>
  <c r="GR2185" i="83"/>
  <c r="GV2184" i="83"/>
  <c r="GU2184" i="83"/>
  <c r="GT2184" i="83"/>
  <c r="GS2184" i="83"/>
  <c r="GR2184" i="83"/>
  <c r="GV2183" i="83"/>
  <c r="GU2183" i="83"/>
  <c r="GT2183" i="83"/>
  <c r="GS2183" i="83"/>
  <c r="GR2183" i="83"/>
  <c r="GV2182" i="83"/>
  <c r="GU2182" i="83"/>
  <c r="GT2182" i="83"/>
  <c r="GS2182" i="83"/>
  <c r="GR2182" i="83"/>
  <c r="GV2181" i="83"/>
  <c r="GU2181" i="83"/>
  <c r="GT2181" i="83"/>
  <c r="GS2181" i="83"/>
  <c r="GR2181" i="83"/>
  <c r="GV2180" i="83"/>
  <c r="GU2180" i="83"/>
  <c r="GT2180" i="83"/>
  <c r="GS2180" i="83"/>
  <c r="GR2180" i="83"/>
  <c r="GV2179" i="83"/>
  <c r="GU2179" i="83"/>
  <c r="GT2179" i="83"/>
  <c r="GS2179" i="83"/>
  <c r="GR2179" i="83"/>
  <c r="GV2178" i="83"/>
  <c r="GU2178" i="83"/>
  <c r="GT2178" i="83"/>
  <c r="GS2178" i="83"/>
  <c r="GR2178" i="83"/>
  <c r="GV2177" i="83"/>
  <c r="GU2177" i="83"/>
  <c r="GT2177" i="83"/>
  <c r="GS2177" i="83"/>
  <c r="GR2177" i="83"/>
  <c r="GV2176" i="83"/>
  <c r="GU2176" i="83"/>
  <c r="GT2176" i="83"/>
  <c r="GS2176" i="83"/>
  <c r="GR2176" i="83"/>
  <c r="GV2175" i="83"/>
  <c r="GU2175" i="83"/>
  <c r="GT2175" i="83"/>
  <c r="GS2175" i="83"/>
  <c r="GR2175" i="83"/>
  <c r="GV2174" i="83"/>
  <c r="GU2174" i="83"/>
  <c r="GT2174" i="83"/>
  <c r="GS2174" i="83"/>
  <c r="GR2174" i="83"/>
  <c r="GV2173" i="83"/>
  <c r="GU2173" i="83"/>
  <c r="GT2173" i="83"/>
  <c r="GS2173" i="83"/>
  <c r="GR2173" i="83"/>
  <c r="GV2172" i="83"/>
  <c r="GU2172" i="83"/>
  <c r="GT2172" i="83"/>
  <c r="GS2172" i="83"/>
  <c r="GR2172" i="83"/>
  <c r="GV2171" i="83"/>
  <c r="GU2171" i="83"/>
  <c r="GT2171" i="83"/>
  <c r="GS2171" i="83"/>
  <c r="GR2171" i="83"/>
  <c r="GV2170" i="83"/>
  <c r="GU2170" i="83"/>
  <c r="GT2170" i="83"/>
  <c r="GS2170" i="83"/>
  <c r="GR2170" i="83"/>
  <c r="GV2169" i="83"/>
  <c r="GU2169" i="83"/>
  <c r="GT2169" i="83"/>
  <c r="GS2169" i="83"/>
  <c r="GR2169" i="83"/>
  <c r="GV2168" i="83"/>
  <c r="GU2168" i="83"/>
  <c r="GT2168" i="83"/>
  <c r="GS2168" i="83"/>
  <c r="GR2168" i="83"/>
  <c r="GV2167" i="83"/>
  <c r="GU2167" i="83"/>
  <c r="GT2167" i="83"/>
  <c r="GS2167" i="83"/>
  <c r="GR2167" i="83"/>
  <c r="GV2166" i="83"/>
  <c r="GU2166" i="83"/>
  <c r="GT2166" i="83"/>
  <c r="GS2166" i="83"/>
  <c r="GR2166" i="83"/>
  <c r="GV2165" i="83"/>
  <c r="GU2165" i="83"/>
  <c r="GT2165" i="83"/>
  <c r="GS2165" i="83"/>
  <c r="GR2165" i="83"/>
  <c r="GV2164" i="83"/>
  <c r="GU2164" i="83"/>
  <c r="GT2164" i="83"/>
  <c r="GS2164" i="83"/>
  <c r="GR2164" i="83"/>
  <c r="GV2163" i="83"/>
  <c r="GU2163" i="83"/>
  <c r="GT2163" i="83"/>
  <c r="GS2163" i="83"/>
  <c r="GR2163" i="83"/>
  <c r="GV2162" i="83"/>
  <c r="GU2162" i="83"/>
  <c r="GT2162" i="83"/>
  <c r="GS2162" i="83"/>
  <c r="GR2162" i="83"/>
  <c r="GV2161" i="83"/>
  <c r="GU2161" i="83"/>
  <c r="GT2161" i="83"/>
  <c r="GS2161" i="83"/>
  <c r="GR2161" i="83"/>
  <c r="GV2160" i="83"/>
  <c r="GU2160" i="83"/>
  <c r="GT2160" i="83"/>
  <c r="GS2160" i="83"/>
  <c r="GR2160" i="83"/>
  <c r="GV2159" i="83"/>
  <c r="GU2159" i="83"/>
  <c r="GT2159" i="83"/>
  <c r="GS2159" i="83"/>
  <c r="GR2159" i="83"/>
  <c r="GV2158" i="83"/>
  <c r="GU2158" i="83"/>
  <c r="GT2158" i="83"/>
  <c r="GS2158" i="83"/>
  <c r="GR2158" i="83"/>
  <c r="GV2157" i="83"/>
  <c r="GU2157" i="83"/>
  <c r="GT2157" i="83"/>
  <c r="GS2157" i="83"/>
  <c r="GR2157" i="83"/>
  <c r="GV2156" i="83"/>
  <c r="GU2156" i="83"/>
  <c r="GT2156" i="83"/>
  <c r="GS2156" i="83"/>
  <c r="GR2156" i="83"/>
  <c r="GV2155" i="83"/>
  <c r="GU2155" i="83"/>
  <c r="GT2155" i="83"/>
  <c r="GS2155" i="83"/>
  <c r="GR2155" i="83"/>
  <c r="GV2154" i="83"/>
  <c r="GU2154" i="83"/>
  <c r="GT2154" i="83"/>
  <c r="GS2154" i="83"/>
  <c r="GR2154" i="83"/>
  <c r="GV2153" i="83"/>
  <c r="GU2153" i="83"/>
  <c r="GT2153" i="83"/>
  <c r="GS2153" i="83"/>
  <c r="GR2153" i="83"/>
  <c r="GV2152" i="83"/>
  <c r="GU2152" i="83"/>
  <c r="GT2152" i="83"/>
  <c r="GS2152" i="83"/>
  <c r="GR2152" i="83"/>
  <c r="GV2151" i="83"/>
  <c r="GU2151" i="83"/>
  <c r="GT2151" i="83"/>
  <c r="GS2151" i="83"/>
  <c r="GR2151" i="83"/>
  <c r="GV2150" i="83"/>
  <c r="GU2150" i="83"/>
  <c r="GT2150" i="83"/>
  <c r="GS2150" i="83"/>
  <c r="GR2150" i="83"/>
  <c r="GV2149" i="83"/>
  <c r="GU2149" i="83"/>
  <c r="GT2149" i="83"/>
  <c r="GS2149" i="83"/>
  <c r="GR2149" i="83"/>
  <c r="GV2148" i="83"/>
  <c r="GU2148" i="83"/>
  <c r="GT2148" i="83"/>
  <c r="GS2148" i="83"/>
  <c r="GR2148" i="83"/>
  <c r="GV2147" i="83"/>
  <c r="GU2147" i="83"/>
  <c r="GT2147" i="83"/>
  <c r="GS2147" i="83"/>
  <c r="GR2147" i="83"/>
  <c r="GV2146" i="83"/>
  <c r="GU2146" i="83"/>
  <c r="GT2146" i="83"/>
  <c r="GS2146" i="83"/>
  <c r="GR2146" i="83"/>
  <c r="GV2145" i="83"/>
  <c r="GU2145" i="83"/>
  <c r="GT2145" i="83"/>
  <c r="GS2145" i="83"/>
  <c r="GR2145" i="83"/>
  <c r="GV2144" i="83"/>
  <c r="GU2144" i="83"/>
  <c r="GT2144" i="83"/>
  <c r="GS2144" i="83"/>
  <c r="GR2144" i="83"/>
  <c r="GV2143" i="83"/>
  <c r="GU2143" i="83"/>
  <c r="GT2143" i="83"/>
  <c r="GS2143" i="83"/>
  <c r="GR2143" i="83"/>
  <c r="GV2142" i="83"/>
  <c r="GU2142" i="83"/>
  <c r="GT2142" i="83"/>
  <c r="GS2142" i="83"/>
  <c r="GR2142" i="83"/>
  <c r="GV2141" i="83"/>
  <c r="GU2141" i="83"/>
  <c r="GT2141" i="83"/>
  <c r="GS2141" i="83"/>
  <c r="GR2141" i="83"/>
  <c r="GV2140" i="83"/>
  <c r="GU2140" i="83"/>
  <c r="GT2140" i="83"/>
  <c r="GS2140" i="83"/>
  <c r="GR2140" i="83"/>
  <c r="GV2139" i="83"/>
  <c r="GU2139" i="83"/>
  <c r="GT2139" i="83"/>
  <c r="GS2139" i="83"/>
  <c r="GR2139" i="83"/>
  <c r="GV2138" i="83"/>
  <c r="GU2138" i="83"/>
  <c r="GT2138" i="83"/>
  <c r="GS2138" i="83"/>
  <c r="GR2138" i="83"/>
  <c r="GV2137" i="83"/>
  <c r="GU2137" i="83"/>
  <c r="GT2137" i="83"/>
  <c r="GS2137" i="83"/>
  <c r="GR2137" i="83"/>
  <c r="GV2136" i="83"/>
  <c r="GU2136" i="83"/>
  <c r="GT2136" i="83"/>
  <c r="GS2136" i="83"/>
  <c r="GR2136" i="83"/>
  <c r="GV2135" i="83"/>
  <c r="GU2135" i="83"/>
  <c r="GT2135" i="83"/>
  <c r="GS2135" i="83"/>
  <c r="GR2135" i="83"/>
  <c r="GV2134" i="83"/>
  <c r="GU2134" i="83"/>
  <c r="GT2134" i="83"/>
  <c r="GS2134" i="83"/>
  <c r="GR2134" i="83"/>
  <c r="GV2133" i="83"/>
  <c r="GU2133" i="83"/>
  <c r="GT2133" i="83"/>
  <c r="GS2133" i="83"/>
  <c r="GR2133" i="83"/>
  <c r="GV2132" i="83"/>
  <c r="GU2132" i="83"/>
  <c r="GT2132" i="83"/>
  <c r="GS2132" i="83"/>
  <c r="GR2132" i="83"/>
  <c r="GV2131" i="83"/>
  <c r="GU2131" i="83"/>
  <c r="GT2131" i="83"/>
  <c r="GS2131" i="83"/>
  <c r="GR2131" i="83"/>
  <c r="GV2130" i="83"/>
  <c r="GU2130" i="83"/>
  <c r="GT2130" i="83"/>
  <c r="GS2130" i="83"/>
  <c r="GR2130" i="83"/>
  <c r="GV2129" i="83"/>
  <c r="GU2129" i="83"/>
  <c r="GT2129" i="83"/>
  <c r="GS2129" i="83"/>
  <c r="GR2129" i="83"/>
  <c r="GV2128" i="83"/>
  <c r="GU2128" i="83"/>
  <c r="GT2128" i="83"/>
  <c r="GS2128" i="83"/>
  <c r="GR2128" i="83"/>
  <c r="GV2127" i="83"/>
  <c r="GU2127" i="83"/>
  <c r="GT2127" i="83"/>
  <c r="GS2127" i="83"/>
  <c r="GR2127" i="83"/>
  <c r="GV2126" i="83"/>
  <c r="GU2126" i="83"/>
  <c r="GT2126" i="83"/>
  <c r="GS2126" i="83"/>
  <c r="GR2126" i="83"/>
  <c r="GV2125" i="83"/>
  <c r="GU2125" i="83"/>
  <c r="GT2125" i="83"/>
  <c r="GS2125" i="83"/>
  <c r="GR2125" i="83"/>
  <c r="GV2124" i="83"/>
  <c r="GU2124" i="83"/>
  <c r="GT2124" i="83"/>
  <c r="GS2124" i="83"/>
  <c r="GR2124" i="83"/>
  <c r="GV2123" i="83"/>
  <c r="GU2123" i="83"/>
  <c r="GT2123" i="83"/>
  <c r="GS2123" i="83"/>
  <c r="GR2123" i="83"/>
  <c r="GV2122" i="83"/>
  <c r="GU2122" i="83"/>
  <c r="GT2122" i="83"/>
  <c r="GS2122" i="83"/>
  <c r="GR2122" i="83"/>
  <c r="GV2121" i="83"/>
  <c r="GU2121" i="83"/>
  <c r="GT2121" i="83"/>
  <c r="GS2121" i="83"/>
  <c r="GR2121" i="83"/>
  <c r="GV2120" i="83"/>
  <c r="GU2120" i="83"/>
  <c r="GT2120" i="83"/>
  <c r="GS2120" i="83"/>
  <c r="GR2120" i="83"/>
  <c r="GV2119" i="83"/>
  <c r="GU2119" i="83"/>
  <c r="GT2119" i="83"/>
  <c r="GS2119" i="83"/>
  <c r="GR2119" i="83"/>
  <c r="GV2118" i="83"/>
  <c r="GU2118" i="83"/>
  <c r="GT2118" i="83"/>
  <c r="GS2118" i="83"/>
  <c r="GR2118" i="83"/>
  <c r="GV2117" i="83"/>
  <c r="GU2117" i="83"/>
  <c r="GT2117" i="83"/>
  <c r="GS2117" i="83"/>
  <c r="GR2117" i="83"/>
  <c r="GV2116" i="83"/>
  <c r="GU2116" i="83"/>
  <c r="GT2116" i="83"/>
  <c r="GS2116" i="83"/>
  <c r="GR2116" i="83"/>
  <c r="GV2115" i="83"/>
  <c r="GU2115" i="83"/>
  <c r="GT2115" i="83"/>
  <c r="GS2115" i="83"/>
  <c r="GR2115" i="83"/>
  <c r="GV2114" i="83"/>
  <c r="GU2114" i="83"/>
  <c r="GT2114" i="83"/>
  <c r="GS2114" i="83"/>
  <c r="GR2114" i="83"/>
  <c r="GV2113" i="83"/>
  <c r="GU2113" i="83"/>
  <c r="GT2113" i="83"/>
  <c r="GS2113" i="83"/>
  <c r="GR2113" i="83"/>
  <c r="GV2112" i="83"/>
  <c r="GU2112" i="83"/>
  <c r="GT2112" i="83"/>
  <c r="GS2112" i="83"/>
  <c r="GR2112" i="83"/>
  <c r="GV2111" i="83"/>
  <c r="GU2111" i="83"/>
  <c r="GT2111" i="83"/>
  <c r="GS2111" i="83"/>
  <c r="GR2111" i="83"/>
  <c r="GV2110" i="83"/>
  <c r="GU2110" i="83"/>
  <c r="GT2110" i="83"/>
  <c r="GS2110" i="83"/>
  <c r="GR2110" i="83"/>
  <c r="GV2109" i="83"/>
  <c r="GU2109" i="83"/>
  <c r="GT2109" i="83"/>
  <c r="GS2109" i="83"/>
  <c r="GR2109" i="83"/>
  <c r="GV2108" i="83"/>
  <c r="GU2108" i="83"/>
  <c r="GT2108" i="83"/>
  <c r="GS2108" i="83"/>
  <c r="GR2108" i="83"/>
  <c r="GV2107" i="83"/>
  <c r="GU2107" i="83"/>
  <c r="GT2107" i="83"/>
  <c r="GS2107" i="83"/>
  <c r="GR2107" i="83"/>
  <c r="GV2106" i="83"/>
  <c r="GU2106" i="83"/>
  <c r="GT2106" i="83"/>
  <c r="GS2106" i="83"/>
  <c r="GR2106" i="83"/>
  <c r="GV2105" i="83"/>
  <c r="GU2105" i="83"/>
  <c r="GT2105" i="83"/>
  <c r="GS2105" i="83"/>
  <c r="GR2105" i="83"/>
  <c r="GV2104" i="83"/>
  <c r="GU2104" i="83"/>
  <c r="GT2104" i="83"/>
  <c r="GS2104" i="83"/>
  <c r="GR2104" i="83"/>
  <c r="GV2103" i="83"/>
  <c r="GU2103" i="83"/>
  <c r="GT2103" i="83"/>
  <c r="GS2103" i="83"/>
  <c r="GR2103" i="83"/>
  <c r="GV2102" i="83"/>
  <c r="GU2102" i="83"/>
  <c r="GT2102" i="83"/>
  <c r="GS2102" i="83"/>
  <c r="GR2102" i="83"/>
  <c r="GV2101" i="83"/>
  <c r="GU2101" i="83"/>
  <c r="GT2101" i="83"/>
  <c r="GS2101" i="83"/>
  <c r="GR2101" i="83"/>
  <c r="GV2100" i="83"/>
  <c r="GU2100" i="83"/>
  <c r="GT2100" i="83"/>
  <c r="GS2100" i="83"/>
  <c r="GR2100" i="83"/>
  <c r="GV2099" i="83"/>
  <c r="GU2099" i="83"/>
  <c r="GT2099" i="83"/>
  <c r="GS2099" i="83"/>
  <c r="GR2099" i="83"/>
  <c r="GV2098" i="83"/>
  <c r="GU2098" i="83"/>
  <c r="GT2098" i="83"/>
  <c r="GS2098" i="83"/>
  <c r="GR2098" i="83"/>
  <c r="GV2097" i="83"/>
  <c r="GU2097" i="83"/>
  <c r="GT2097" i="83"/>
  <c r="GS2097" i="83"/>
  <c r="GR2097" i="83"/>
  <c r="GV2096" i="83"/>
  <c r="GU2096" i="83"/>
  <c r="GT2096" i="83"/>
  <c r="GS2096" i="83"/>
  <c r="GR2096" i="83"/>
  <c r="GV2095" i="83"/>
  <c r="GU2095" i="83"/>
  <c r="GT2095" i="83"/>
  <c r="GS2095" i="83"/>
  <c r="GR2095" i="83"/>
  <c r="GV2094" i="83"/>
  <c r="GU2094" i="83"/>
  <c r="GT2094" i="83"/>
  <c r="GS2094" i="83"/>
  <c r="GR2094" i="83"/>
  <c r="GV2093" i="83"/>
  <c r="GU2093" i="83"/>
  <c r="GT2093" i="83"/>
  <c r="GS2093" i="83"/>
  <c r="GR2093" i="83"/>
  <c r="GV2092" i="83"/>
  <c r="GU2092" i="83"/>
  <c r="GT2092" i="83"/>
  <c r="GS2092" i="83"/>
  <c r="GR2092" i="83"/>
  <c r="GV2091" i="83"/>
  <c r="GU2091" i="83"/>
  <c r="GT2091" i="83"/>
  <c r="GS2091" i="83"/>
  <c r="GR2091" i="83"/>
  <c r="GV2090" i="83"/>
  <c r="GU2090" i="83"/>
  <c r="GT2090" i="83"/>
  <c r="GS2090" i="83"/>
  <c r="GR2090" i="83"/>
  <c r="GV2089" i="83"/>
  <c r="GU2089" i="83"/>
  <c r="GT2089" i="83"/>
  <c r="GS2089" i="83"/>
  <c r="GR2089" i="83"/>
  <c r="GV2088" i="83"/>
  <c r="GU2088" i="83"/>
  <c r="GT2088" i="83"/>
  <c r="GS2088" i="83"/>
  <c r="GR2088" i="83"/>
  <c r="GV2087" i="83"/>
  <c r="GU2087" i="83"/>
  <c r="GT2087" i="83"/>
  <c r="GS2087" i="83"/>
  <c r="GR2087" i="83"/>
  <c r="GV2086" i="83"/>
  <c r="GU2086" i="83"/>
  <c r="GT2086" i="83"/>
  <c r="GS2086" i="83"/>
  <c r="GR2086" i="83"/>
  <c r="GV2085" i="83"/>
  <c r="GU2085" i="83"/>
  <c r="GT2085" i="83"/>
  <c r="GS2085" i="83"/>
  <c r="GR2085" i="83"/>
  <c r="GV2084" i="83"/>
  <c r="GU2084" i="83"/>
  <c r="GT2084" i="83"/>
  <c r="GS2084" i="83"/>
  <c r="GR2084" i="83"/>
  <c r="GV2083" i="83"/>
  <c r="GU2083" i="83"/>
  <c r="GT2083" i="83"/>
  <c r="GS2083" i="83"/>
  <c r="GR2083" i="83"/>
  <c r="GV2082" i="83"/>
  <c r="GU2082" i="83"/>
  <c r="GT2082" i="83"/>
  <c r="GS2082" i="83"/>
  <c r="GR2082" i="83"/>
  <c r="GV2081" i="83"/>
  <c r="GU2081" i="83"/>
  <c r="GT2081" i="83"/>
  <c r="GS2081" i="83"/>
  <c r="GR2081" i="83"/>
  <c r="GV2080" i="83"/>
  <c r="GU2080" i="83"/>
  <c r="GT2080" i="83"/>
  <c r="GS2080" i="83"/>
  <c r="GR2080" i="83"/>
  <c r="GV2079" i="83"/>
  <c r="GU2079" i="83"/>
  <c r="GT2079" i="83"/>
  <c r="GS2079" i="83"/>
  <c r="GR2079" i="83"/>
  <c r="GV2078" i="83"/>
  <c r="GU2078" i="83"/>
  <c r="GT2078" i="83"/>
  <c r="GS2078" i="83"/>
  <c r="GR2078" i="83"/>
  <c r="GV2077" i="83"/>
  <c r="GU2077" i="83"/>
  <c r="GT2077" i="83"/>
  <c r="GS2077" i="83"/>
  <c r="GR2077" i="83"/>
  <c r="GV2076" i="83"/>
  <c r="GU2076" i="83"/>
  <c r="GT2076" i="83"/>
  <c r="GS2076" i="83"/>
  <c r="GR2076" i="83"/>
  <c r="GV2075" i="83"/>
  <c r="GU2075" i="83"/>
  <c r="GT2075" i="83"/>
  <c r="GS2075" i="83"/>
  <c r="GR2075" i="83"/>
  <c r="GV2074" i="83"/>
  <c r="GU2074" i="83"/>
  <c r="GT2074" i="83"/>
  <c r="GS2074" i="83"/>
  <c r="GR2074" i="83"/>
  <c r="GV2073" i="83"/>
  <c r="GU2073" i="83"/>
  <c r="GT2073" i="83"/>
  <c r="GS2073" i="83"/>
  <c r="GR2073" i="83"/>
  <c r="GV2072" i="83"/>
  <c r="GU2072" i="83"/>
  <c r="GT2072" i="83"/>
  <c r="GS2072" i="83"/>
  <c r="GR2072" i="83"/>
  <c r="GV2071" i="83"/>
  <c r="GU2071" i="83"/>
  <c r="GT2071" i="83"/>
  <c r="GS2071" i="83"/>
  <c r="GR2071" i="83"/>
  <c r="GV2070" i="83"/>
  <c r="GU2070" i="83"/>
  <c r="GT2070" i="83"/>
  <c r="GS2070" i="83"/>
  <c r="GR2070" i="83"/>
  <c r="GV2069" i="83"/>
  <c r="GU2069" i="83"/>
  <c r="GT2069" i="83"/>
  <c r="GS2069" i="83"/>
  <c r="GR2069" i="83"/>
  <c r="GV2068" i="83"/>
  <c r="GU2068" i="83"/>
  <c r="GT2068" i="83"/>
  <c r="GS2068" i="83"/>
  <c r="GR2068" i="83"/>
  <c r="GV2067" i="83"/>
  <c r="GU2067" i="83"/>
  <c r="GT2067" i="83"/>
  <c r="GS2067" i="83"/>
  <c r="GR2067" i="83"/>
  <c r="GV2066" i="83"/>
  <c r="GU2066" i="83"/>
  <c r="GT2066" i="83"/>
  <c r="GS2066" i="83"/>
  <c r="GR2066" i="83"/>
  <c r="GV2065" i="83"/>
  <c r="GU2065" i="83"/>
  <c r="GT2065" i="83"/>
  <c r="GS2065" i="83"/>
  <c r="GR2065" i="83"/>
  <c r="GV2064" i="83"/>
  <c r="GU2064" i="83"/>
  <c r="GT2064" i="83"/>
  <c r="GS2064" i="83"/>
  <c r="GR2064" i="83"/>
  <c r="GV2063" i="83"/>
  <c r="GU2063" i="83"/>
  <c r="GT2063" i="83"/>
  <c r="GS2063" i="83"/>
  <c r="GR2063" i="83"/>
  <c r="GV2062" i="83"/>
  <c r="GU2062" i="83"/>
  <c r="GT2062" i="83"/>
  <c r="GS2062" i="83"/>
  <c r="GR2062" i="83"/>
  <c r="GV2061" i="83"/>
  <c r="GU2061" i="83"/>
  <c r="GT2061" i="83"/>
  <c r="GS2061" i="83"/>
  <c r="GR2061" i="83"/>
  <c r="GV2060" i="83"/>
  <c r="GU2060" i="83"/>
  <c r="GT2060" i="83"/>
  <c r="GS2060" i="83"/>
  <c r="GR2060" i="83"/>
  <c r="GV2059" i="83"/>
  <c r="GU2059" i="83"/>
  <c r="GT2059" i="83"/>
  <c r="GS2059" i="83"/>
  <c r="GR2059" i="83"/>
  <c r="GV2058" i="83"/>
  <c r="GU2058" i="83"/>
  <c r="GT2058" i="83"/>
  <c r="GS2058" i="83"/>
  <c r="GR2058" i="83"/>
  <c r="GV2057" i="83"/>
  <c r="GU2057" i="83"/>
  <c r="GT2057" i="83"/>
  <c r="GS2057" i="83"/>
  <c r="GR2057" i="83"/>
  <c r="GV2056" i="83"/>
  <c r="GU2056" i="83"/>
  <c r="GT2056" i="83"/>
  <c r="GS2056" i="83"/>
  <c r="GR2056" i="83"/>
  <c r="GV2055" i="83"/>
  <c r="GU2055" i="83"/>
  <c r="GT2055" i="83"/>
  <c r="GS2055" i="83"/>
  <c r="GR2055" i="83"/>
  <c r="GV2054" i="83"/>
  <c r="GU2054" i="83"/>
  <c r="GT2054" i="83"/>
  <c r="GS2054" i="83"/>
  <c r="GR2054" i="83"/>
  <c r="GV2053" i="83"/>
  <c r="GU2053" i="83"/>
  <c r="GT2053" i="83"/>
  <c r="GS2053" i="83"/>
  <c r="GR2053" i="83"/>
  <c r="GV2052" i="83"/>
  <c r="GU2052" i="83"/>
  <c r="GT2052" i="83"/>
  <c r="GS2052" i="83"/>
  <c r="GR2052" i="83"/>
  <c r="GV2051" i="83"/>
  <c r="GU2051" i="83"/>
  <c r="GT2051" i="83"/>
  <c r="GS2051" i="83"/>
  <c r="GR2051" i="83"/>
  <c r="GV2050" i="83"/>
  <c r="GU2050" i="83"/>
  <c r="GT2050" i="83"/>
  <c r="GS2050" i="83"/>
  <c r="GR2050" i="83"/>
  <c r="GV2049" i="83"/>
  <c r="GU2049" i="83"/>
  <c r="GT2049" i="83"/>
  <c r="GS2049" i="83"/>
  <c r="GR2049" i="83"/>
  <c r="GV2048" i="83"/>
  <c r="GU2048" i="83"/>
  <c r="GT2048" i="83"/>
  <c r="GS2048" i="83"/>
  <c r="GR2048" i="83"/>
  <c r="GV2047" i="83"/>
  <c r="GU2047" i="83"/>
  <c r="GT2047" i="83"/>
  <c r="GS2047" i="83"/>
  <c r="GR2047" i="83"/>
  <c r="GV2046" i="83"/>
  <c r="GU2046" i="83"/>
  <c r="GT2046" i="83"/>
  <c r="GS2046" i="83"/>
  <c r="GR2046" i="83"/>
  <c r="GV2045" i="83"/>
  <c r="GU2045" i="83"/>
  <c r="GT2045" i="83"/>
  <c r="GS2045" i="83"/>
  <c r="GR2045" i="83"/>
  <c r="GV2044" i="83"/>
  <c r="GU2044" i="83"/>
  <c r="GT2044" i="83"/>
  <c r="GS2044" i="83"/>
  <c r="GR2044" i="83"/>
  <c r="GV2043" i="83"/>
  <c r="GU2043" i="83"/>
  <c r="GT2043" i="83"/>
  <c r="GS2043" i="83"/>
  <c r="GR2043" i="83"/>
  <c r="GV2042" i="83"/>
  <c r="GU2042" i="83"/>
  <c r="GT2042" i="83"/>
  <c r="GS2042" i="83"/>
  <c r="GR2042" i="83"/>
  <c r="GV2041" i="83"/>
  <c r="GU2041" i="83"/>
  <c r="GT2041" i="83"/>
  <c r="GS2041" i="83"/>
  <c r="GR2041" i="83"/>
  <c r="GV2040" i="83"/>
  <c r="GU2040" i="83"/>
  <c r="GT2040" i="83"/>
  <c r="GS2040" i="83"/>
  <c r="GR2040" i="83"/>
  <c r="GV2039" i="83"/>
  <c r="GU2039" i="83"/>
  <c r="GT2039" i="83"/>
  <c r="GS2039" i="83"/>
  <c r="GR2039" i="83"/>
  <c r="GV2038" i="83"/>
  <c r="GU2038" i="83"/>
  <c r="GT2038" i="83"/>
  <c r="GS2038" i="83"/>
  <c r="GR2038" i="83"/>
  <c r="GV2037" i="83"/>
  <c r="GU2037" i="83"/>
  <c r="GT2037" i="83"/>
  <c r="GS2037" i="83"/>
  <c r="GR2037" i="83"/>
  <c r="GV2036" i="83"/>
  <c r="GU2036" i="83"/>
  <c r="GT2036" i="83"/>
  <c r="GS2036" i="83"/>
  <c r="GR2036" i="83"/>
  <c r="GV2035" i="83"/>
  <c r="GU2035" i="83"/>
  <c r="GT2035" i="83"/>
  <c r="GS2035" i="83"/>
  <c r="GR2035" i="83"/>
  <c r="GV2034" i="83"/>
  <c r="GU2034" i="83"/>
  <c r="GT2034" i="83"/>
  <c r="GS2034" i="83"/>
  <c r="GR2034" i="83"/>
  <c r="GV2033" i="83"/>
  <c r="GU2033" i="83"/>
  <c r="GT2033" i="83"/>
  <c r="GS2033" i="83"/>
  <c r="GR2033" i="83"/>
  <c r="GV2032" i="83"/>
  <c r="GU2032" i="83"/>
  <c r="GT2032" i="83"/>
  <c r="GS2032" i="83"/>
  <c r="GR2032" i="83"/>
  <c r="GV2031" i="83"/>
  <c r="GU2031" i="83"/>
  <c r="GT2031" i="83"/>
  <c r="GS2031" i="83"/>
  <c r="GR2031" i="83"/>
  <c r="GV2030" i="83"/>
  <c r="GU2030" i="83"/>
  <c r="GT2030" i="83"/>
  <c r="GS2030" i="83"/>
  <c r="GR2030" i="83"/>
  <c r="GV2029" i="83"/>
  <c r="GU2029" i="83"/>
  <c r="GT2029" i="83"/>
  <c r="GS2029" i="83"/>
  <c r="GR2029" i="83"/>
  <c r="GV2028" i="83"/>
  <c r="GU2028" i="83"/>
  <c r="GT2028" i="83"/>
  <c r="GS2028" i="83"/>
  <c r="GR2028" i="83"/>
  <c r="GV2027" i="83"/>
  <c r="GU2027" i="83"/>
  <c r="GT2027" i="83"/>
  <c r="GS2027" i="83"/>
  <c r="GR2027" i="83"/>
  <c r="GV2026" i="83"/>
  <c r="GU2026" i="83"/>
  <c r="GT2026" i="83"/>
  <c r="GS2026" i="83"/>
  <c r="GR2026" i="83"/>
  <c r="GV2025" i="83"/>
  <c r="GU2025" i="83"/>
  <c r="GT2025" i="83"/>
  <c r="GS2025" i="83"/>
  <c r="GR2025" i="83"/>
  <c r="GV2024" i="83"/>
  <c r="GU2024" i="83"/>
  <c r="GT2024" i="83"/>
  <c r="GS2024" i="83"/>
  <c r="GR2024" i="83"/>
  <c r="GV2023" i="83"/>
  <c r="GU2023" i="83"/>
  <c r="GT2023" i="83"/>
  <c r="GS2023" i="83"/>
  <c r="GR2023" i="83"/>
  <c r="GV2022" i="83"/>
  <c r="GU2022" i="83"/>
  <c r="GT2022" i="83"/>
  <c r="GS2022" i="83"/>
  <c r="GR2022" i="83"/>
  <c r="GV2021" i="83"/>
  <c r="GU2021" i="83"/>
  <c r="GT2021" i="83"/>
  <c r="GS2021" i="83"/>
  <c r="GR2021" i="83"/>
  <c r="GV2020" i="83"/>
  <c r="GU2020" i="83"/>
  <c r="GT2020" i="83"/>
  <c r="GS2020" i="83"/>
  <c r="GR2020" i="83"/>
  <c r="GV2019" i="83"/>
  <c r="GU2019" i="83"/>
  <c r="GT2019" i="83"/>
  <c r="GS2019" i="83"/>
  <c r="GR2019" i="83"/>
  <c r="GV2018" i="83"/>
  <c r="GU2018" i="83"/>
  <c r="GT2018" i="83"/>
  <c r="GS2018" i="83"/>
  <c r="GR2018" i="83"/>
  <c r="GV2017" i="83"/>
  <c r="GU2017" i="83"/>
  <c r="GT2017" i="83"/>
  <c r="GS2017" i="83"/>
  <c r="GR2017" i="83"/>
  <c r="GV2016" i="83"/>
  <c r="GU2016" i="83"/>
  <c r="GT2016" i="83"/>
  <c r="GS2016" i="83"/>
  <c r="GR2016" i="83"/>
  <c r="GV2015" i="83"/>
  <c r="GU2015" i="83"/>
  <c r="GT2015" i="83"/>
  <c r="GS2015" i="83"/>
  <c r="GR2015" i="83"/>
  <c r="GV2014" i="83"/>
  <c r="GU2014" i="83"/>
  <c r="GT2014" i="83"/>
  <c r="GS2014" i="83"/>
  <c r="GR2014" i="83"/>
  <c r="GV2013" i="83"/>
  <c r="GU2013" i="83"/>
  <c r="GT2013" i="83"/>
  <c r="GS2013" i="83"/>
  <c r="GR2013" i="83"/>
  <c r="GV2012" i="83"/>
  <c r="GU2012" i="83"/>
  <c r="GT2012" i="83"/>
  <c r="GS2012" i="83"/>
  <c r="GR2012" i="83"/>
  <c r="GV2011" i="83"/>
  <c r="GU2011" i="83"/>
  <c r="GT2011" i="83"/>
  <c r="GS2011" i="83"/>
  <c r="GR2011" i="83"/>
  <c r="GV2010" i="83"/>
  <c r="GU2010" i="83"/>
  <c r="GT2010" i="83"/>
  <c r="GS2010" i="83"/>
  <c r="GR2010" i="83"/>
  <c r="GV2009" i="83"/>
  <c r="GU2009" i="83"/>
  <c r="GT2009" i="83"/>
  <c r="GS2009" i="83"/>
  <c r="GR2009" i="83"/>
  <c r="GV2008" i="83"/>
  <c r="GU2008" i="83"/>
  <c r="GT2008" i="83"/>
  <c r="GS2008" i="83"/>
  <c r="GR2008" i="83"/>
  <c r="GV2007" i="83"/>
  <c r="GU2007" i="83"/>
  <c r="GT2007" i="83"/>
  <c r="GS2007" i="83"/>
  <c r="GR2007" i="83"/>
  <c r="GV2006" i="83"/>
  <c r="GU2006" i="83"/>
  <c r="GT2006" i="83"/>
  <c r="GS2006" i="83"/>
  <c r="GR2006" i="83"/>
  <c r="GV2005" i="83"/>
  <c r="GU2005" i="83"/>
  <c r="GT2005" i="83"/>
  <c r="GS2005" i="83"/>
  <c r="GR2005" i="83"/>
  <c r="GV2004" i="83"/>
  <c r="GU2004" i="83"/>
  <c r="GT2004" i="83"/>
  <c r="GS2004" i="83"/>
  <c r="GR2004" i="83"/>
  <c r="GV2003" i="83"/>
  <c r="GU2003" i="83"/>
  <c r="GT2003" i="83"/>
  <c r="GS2003" i="83"/>
  <c r="GR2003" i="83"/>
  <c r="GV2002" i="83"/>
  <c r="GU2002" i="83"/>
  <c r="GT2002" i="83"/>
  <c r="GS2002" i="83"/>
  <c r="GR2002" i="83"/>
  <c r="GV2001" i="83"/>
  <c r="GU2001" i="83"/>
  <c r="GT2001" i="83"/>
  <c r="GS2001" i="83"/>
  <c r="GR2001" i="83"/>
  <c r="GV2000" i="83"/>
  <c r="GU2000" i="83"/>
  <c r="GT2000" i="83"/>
  <c r="GS2000" i="83"/>
  <c r="GR2000" i="83"/>
  <c r="GV1999" i="83"/>
  <c r="GU1999" i="83"/>
  <c r="GT1999" i="83"/>
  <c r="GS1999" i="83"/>
  <c r="GR1999" i="83"/>
  <c r="GV1998" i="83"/>
  <c r="GU1998" i="83"/>
  <c r="GT1998" i="83"/>
  <c r="GS1998" i="83"/>
  <c r="GR1998" i="83"/>
  <c r="GV1997" i="83"/>
  <c r="GU1997" i="83"/>
  <c r="GT1997" i="83"/>
  <c r="GS1997" i="83"/>
  <c r="GR1997" i="83"/>
  <c r="GV1996" i="83"/>
  <c r="GU1996" i="83"/>
  <c r="GT1996" i="83"/>
  <c r="GS1996" i="83"/>
  <c r="GR1996" i="83"/>
  <c r="GV1995" i="83"/>
  <c r="GU1995" i="83"/>
  <c r="GT1995" i="83"/>
  <c r="GS1995" i="83"/>
  <c r="GR1995" i="83"/>
  <c r="GV1994" i="83"/>
  <c r="GU1994" i="83"/>
  <c r="GT1994" i="83"/>
  <c r="GS1994" i="83"/>
  <c r="GR1994" i="83"/>
  <c r="GV1993" i="83"/>
  <c r="GU1993" i="83"/>
  <c r="GT1993" i="83"/>
  <c r="GS1993" i="83"/>
  <c r="GR1993" i="83"/>
  <c r="GV1992" i="83"/>
  <c r="GU1992" i="83"/>
  <c r="GT1992" i="83"/>
  <c r="GS1992" i="83"/>
  <c r="GR1992" i="83"/>
  <c r="GV1991" i="83"/>
  <c r="GU1991" i="83"/>
  <c r="GT1991" i="83"/>
  <c r="GS1991" i="83"/>
  <c r="GR1991" i="83"/>
  <c r="GV1990" i="83"/>
  <c r="GU1990" i="83"/>
  <c r="GT1990" i="83"/>
  <c r="GS1990" i="83"/>
  <c r="GR1990" i="83"/>
  <c r="GV1989" i="83"/>
  <c r="GU1989" i="83"/>
  <c r="GT1989" i="83"/>
  <c r="GS1989" i="83"/>
  <c r="GR1989" i="83"/>
  <c r="GV1988" i="83"/>
  <c r="GU1988" i="83"/>
  <c r="GT1988" i="83"/>
  <c r="GS1988" i="83"/>
  <c r="GR1988" i="83"/>
  <c r="GV1987" i="83"/>
  <c r="GU1987" i="83"/>
  <c r="GT1987" i="83"/>
  <c r="GS1987" i="83"/>
  <c r="GR1987" i="83"/>
  <c r="GV1986" i="83"/>
  <c r="GU1986" i="83"/>
  <c r="GT1986" i="83"/>
  <c r="GS1986" i="83"/>
  <c r="GR1986" i="83"/>
  <c r="GV1985" i="83"/>
  <c r="GU1985" i="83"/>
  <c r="GT1985" i="83"/>
  <c r="GS1985" i="83"/>
  <c r="GR1985" i="83"/>
  <c r="GV1984" i="83"/>
  <c r="GU1984" i="83"/>
  <c r="GT1984" i="83"/>
  <c r="GS1984" i="83"/>
  <c r="GR1984" i="83"/>
  <c r="GV1983" i="83"/>
  <c r="GU1983" i="83"/>
  <c r="GT1983" i="83"/>
  <c r="GS1983" i="83"/>
  <c r="GR1983" i="83"/>
  <c r="GV1982" i="83"/>
  <c r="GU1982" i="83"/>
  <c r="GT1982" i="83"/>
  <c r="GS1982" i="83"/>
  <c r="GR1982" i="83"/>
  <c r="GV1981" i="83"/>
  <c r="GU1981" i="83"/>
  <c r="GT1981" i="83"/>
  <c r="GS1981" i="83"/>
  <c r="GR1981" i="83"/>
  <c r="GV1980" i="83"/>
  <c r="GU1980" i="83"/>
  <c r="GT1980" i="83"/>
  <c r="GS1980" i="83"/>
  <c r="GR1980" i="83"/>
  <c r="GV1979" i="83"/>
  <c r="GU1979" i="83"/>
  <c r="GT1979" i="83"/>
  <c r="GS1979" i="83"/>
  <c r="GR1979" i="83"/>
  <c r="GV1978" i="83"/>
  <c r="GU1978" i="83"/>
  <c r="GT1978" i="83"/>
  <c r="GS1978" i="83"/>
  <c r="GR1978" i="83"/>
  <c r="GV1977" i="83"/>
  <c r="GU1977" i="83"/>
  <c r="GT1977" i="83"/>
  <c r="GS1977" i="83"/>
  <c r="GR1977" i="83"/>
  <c r="GV1976" i="83"/>
  <c r="GU1976" i="83"/>
  <c r="GT1976" i="83"/>
  <c r="GS1976" i="83"/>
  <c r="GR1976" i="83"/>
  <c r="GV1975" i="83"/>
  <c r="GU1975" i="83"/>
  <c r="GT1975" i="83"/>
  <c r="GS1975" i="83"/>
  <c r="GR1975" i="83"/>
  <c r="GV1974" i="83"/>
  <c r="GU1974" i="83"/>
  <c r="GT1974" i="83"/>
  <c r="GS1974" i="83"/>
  <c r="GR1974" i="83"/>
  <c r="GV1973" i="83"/>
  <c r="GU1973" i="83"/>
  <c r="GT1973" i="83"/>
  <c r="GS1973" i="83"/>
  <c r="GR1973" i="83"/>
  <c r="GV1972" i="83"/>
  <c r="GU1972" i="83"/>
  <c r="GT1972" i="83"/>
  <c r="GS1972" i="83"/>
  <c r="GR1972" i="83"/>
  <c r="GV1971" i="83"/>
  <c r="GU1971" i="83"/>
  <c r="GT1971" i="83"/>
  <c r="GS1971" i="83"/>
  <c r="GR1971" i="83"/>
  <c r="GV1970" i="83"/>
  <c r="GU1970" i="83"/>
  <c r="GT1970" i="83"/>
  <c r="GS1970" i="83"/>
  <c r="GR1970" i="83"/>
  <c r="GV1969" i="83"/>
  <c r="GU1969" i="83"/>
  <c r="GT1969" i="83"/>
  <c r="GS1969" i="83"/>
  <c r="GR1969" i="83"/>
  <c r="GV1968" i="83"/>
  <c r="GU1968" i="83"/>
  <c r="GT1968" i="83"/>
  <c r="GS1968" i="83"/>
  <c r="GR1968" i="83"/>
  <c r="GV1967" i="83"/>
  <c r="GU1967" i="83"/>
  <c r="GT1967" i="83"/>
  <c r="GS1967" i="83"/>
  <c r="GR1967" i="83"/>
  <c r="GV1966" i="83"/>
  <c r="GU1966" i="83"/>
  <c r="GT1966" i="83"/>
  <c r="GS1966" i="83"/>
  <c r="GR1966" i="83"/>
  <c r="GV1965" i="83"/>
  <c r="GU1965" i="83"/>
  <c r="GT1965" i="83"/>
  <c r="GS1965" i="83"/>
  <c r="GR1965" i="83"/>
  <c r="GV1964" i="83"/>
  <c r="GU1964" i="83"/>
  <c r="GT1964" i="83"/>
  <c r="GS1964" i="83"/>
  <c r="GR1964" i="83"/>
  <c r="GV1963" i="83"/>
  <c r="GU1963" i="83"/>
  <c r="GT1963" i="83"/>
  <c r="GS1963" i="83"/>
  <c r="GR1963" i="83"/>
  <c r="GV1962" i="83"/>
  <c r="GU1962" i="83"/>
  <c r="GT1962" i="83"/>
  <c r="GS1962" i="83"/>
  <c r="GR1962" i="83"/>
  <c r="GV1961" i="83"/>
  <c r="GU1961" i="83"/>
  <c r="GT1961" i="83"/>
  <c r="GS1961" i="83"/>
  <c r="GR1961" i="83"/>
  <c r="GV1960" i="83"/>
  <c r="GU1960" i="83"/>
  <c r="GT1960" i="83"/>
  <c r="GS1960" i="83"/>
  <c r="GR1960" i="83"/>
  <c r="GV1959" i="83"/>
  <c r="GU1959" i="83"/>
  <c r="GT1959" i="83"/>
  <c r="GS1959" i="83"/>
  <c r="GR1959" i="83"/>
  <c r="GV1958" i="83"/>
  <c r="GU1958" i="83"/>
  <c r="GT1958" i="83"/>
  <c r="GS1958" i="83"/>
  <c r="GR1958" i="83"/>
  <c r="GV1957" i="83"/>
  <c r="GU1957" i="83"/>
  <c r="GT1957" i="83"/>
  <c r="GS1957" i="83"/>
  <c r="GR1957" i="83"/>
  <c r="GV1956" i="83"/>
  <c r="GU1956" i="83"/>
  <c r="GT1956" i="83"/>
  <c r="GS1956" i="83"/>
  <c r="GR1956" i="83"/>
  <c r="GV1955" i="83"/>
  <c r="GU1955" i="83"/>
  <c r="GT1955" i="83"/>
  <c r="GS1955" i="83"/>
  <c r="GR1955" i="83"/>
  <c r="GV1954" i="83"/>
  <c r="GU1954" i="83"/>
  <c r="GT1954" i="83"/>
  <c r="GS1954" i="83"/>
  <c r="GR1954" i="83"/>
  <c r="GV1953" i="83"/>
  <c r="GU1953" i="83"/>
  <c r="GT1953" i="83"/>
  <c r="GS1953" i="83"/>
  <c r="GR1953" i="83"/>
  <c r="GV1952" i="83"/>
  <c r="GU1952" i="83"/>
  <c r="GT1952" i="83"/>
  <c r="GS1952" i="83"/>
  <c r="GR1952" i="83"/>
  <c r="GV1951" i="83"/>
  <c r="GU1951" i="83"/>
  <c r="GT1951" i="83"/>
  <c r="GS1951" i="83"/>
  <c r="GR1951" i="83"/>
  <c r="GV1950" i="83"/>
  <c r="GU1950" i="83"/>
  <c r="GT1950" i="83"/>
  <c r="GS1950" i="83"/>
  <c r="GR1950" i="83"/>
  <c r="GV1949" i="83"/>
  <c r="GU1949" i="83"/>
  <c r="GT1949" i="83"/>
  <c r="GS1949" i="83"/>
  <c r="GR1949" i="83"/>
  <c r="GV1948" i="83"/>
  <c r="GU1948" i="83"/>
  <c r="GT1948" i="83"/>
  <c r="GS1948" i="83"/>
  <c r="GR1948" i="83"/>
  <c r="GV1947" i="83"/>
  <c r="GU1947" i="83"/>
  <c r="GT1947" i="83"/>
  <c r="GS1947" i="83"/>
  <c r="GR1947" i="83"/>
  <c r="GV1946" i="83"/>
  <c r="GU1946" i="83"/>
  <c r="GT1946" i="83"/>
  <c r="GS1946" i="83"/>
  <c r="GR1946" i="83"/>
  <c r="GV1945" i="83"/>
  <c r="GU1945" i="83"/>
  <c r="GT1945" i="83"/>
  <c r="GS1945" i="83"/>
  <c r="GR1945" i="83"/>
  <c r="GV1944" i="83"/>
  <c r="GU1944" i="83"/>
  <c r="GT1944" i="83"/>
  <c r="GS1944" i="83"/>
  <c r="GR1944" i="83"/>
  <c r="GV1943" i="83"/>
  <c r="GU1943" i="83"/>
  <c r="GT1943" i="83"/>
  <c r="GS1943" i="83"/>
  <c r="GR1943" i="83"/>
  <c r="GV1942" i="83"/>
  <c r="GU1942" i="83"/>
  <c r="GT1942" i="83"/>
  <c r="GS1942" i="83"/>
  <c r="GR1942" i="83"/>
  <c r="GV1941" i="83"/>
  <c r="GU1941" i="83"/>
  <c r="GT1941" i="83"/>
  <c r="GS1941" i="83"/>
  <c r="GR1941" i="83"/>
  <c r="GV1940" i="83"/>
  <c r="GU1940" i="83"/>
  <c r="GT1940" i="83"/>
  <c r="GS1940" i="83"/>
  <c r="GR1940" i="83"/>
  <c r="GV1939" i="83"/>
  <c r="GU1939" i="83"/>
  <c r="GT1939" i="83"/>
  <c r="GS1939" i="83"/>
  <c r="GR1939" i="83"/>
  <c r="GV1938" i="83"/>
  <c r="GU1938" i="83"/>
  <c r="GT1938" i="83"/>
  <c r="GS1938" i="83"/>
  <c r="GR1938" i="83"/>
  <c r="GV1937" i="83"/>
  <c r="GU1937" i="83"/>
  <c r="GT1937" i="83"/>
  <c r="GS1937" i="83"/>
  <c r="GR1937" i="83"/>
  <c r="GV1936" i="83"/>
  <c r="GU1936" i="83"/>
  <c r="GT1936" i="83"/>
  <c r="GS1936" i="83"/>
  <c r="GR1936" i="83"/>
  <c r="GV1935" i="83"/>
  <c r="GU1935" i="83"/>
  <c r="GT1935" i="83"/>
  <c r="GS1935" i="83"/>
  <c r="GR1935" i="83"/>
  <c r="GV1934" i="83"/>
  <c r="GU1934" i="83"/>
  <c r="GT1934" i="83"/>
  <c r="GS1934" i="83"/>
  <c r="GR1934" i="83"/>
  <c r="GV1933" i="83"/>
  <c r="GU1933" i="83"/>
  <c r="GT1933" i="83"/>
  <c r="GS1933" i="83"/>
  <c r="GR1933" i="83"/>
  <c r="GV1932" i="83"/>
  <c r="GU1932" i="83"/>
  <c r="GT1932" i="83"/>
  <c r="GS1932" i="83"/>
  <c r="GR1932" i="83"/>
  <c r="GV1931" i="83"/>
  <c r="GU1931" i="83"/>
  <c r="GT1931" i="83"/>
  <c r="GS1931" i="83"/>
  <c r="GR1931" i="83"/>
  <c r="GV1930" i="83"/>
  <c r="GU1930" i="83"/>
  <c r="GT1930" i="83"/>
  <c r="GS1930" i="83"/>
  <c r="GR1930" i="83"/>
  <c r="GV1929" i="83"/>
  <c r="GU1929" i="83"/>
  <c r="GT1929" i="83"/>
  <c r="GS1929" i="83"/>
  <c r="GR1929" i="83"/>
  <c r="GV1928" i="83"/>
  <c r="GU1928" i="83"/>
  <c r="GT1928" i="83"/>
  <c r="GS1928" i="83"/>
  <c r="GR1928" i="83"/>
  <c r="GV1927" i="83"/>
  <c r="GU1927" i="83"/>
  <c r="GT1927" i="83"/>
  <c r="GS1927" i="83"/>
  <c r="GR1927" i="83"/>
  <c r="GV1926" i="83"/>
  <c r="GU1926" i="83"/>
  <c r="GT1926" i="83"/>
  <c r="GS1926" i="83"/>
  <c r="GR1926" i="83"/>
  <c r="GV1925" i="83"/>
  <c r="GU1925" i="83"/>
  <c r="GT1925" i="83"/>
  <c r="GS1925" i="83"/>
  <c r="GR1925" i="83"/>
  <c r="GV1924" i="83"/>
  <c r="GU1924" i="83"/>
  <c r="GT1924" i="83"/>
  <c r="GS1924" i="83"/>
  <c r="GR1924" i="83"/>
  <c r="GV1923" i="83"/>
  <c r="GU1923" i="83"/>
  <c r="GT1923" i="83"/>
  <c r="GS1923" i="83"/>
  <c r="GR1923" i="83"/>
  <c r="GV1922" i="83"/>
  <c r="GU1922" i="83"/>
  <c r="GT1922" i="83"/>
  <c r="GS1922" i="83"/>
  <c r="GR1922" i="83"/>
  <c r="GV1921" i="83"/>
  <c r="GU1921" i="83"/>
  <c r="GT1921" i="83"/>
  <c r="GS1921" i="83"/>
  <c r="GR1921" i="83"/>
  <c r="GV1920" i="83"/>
  <c r="GU1920" i="83"/>
  <c r="GT1920" i="83"/>
  <c r="GS1920" i="83"/>
  <c r="GR1920" i="83"/>
  <c r="GV1919" i="83"/>
  <c r="GU1919" i="83"/>
  <c r="GT1919" i="83"/>
  <c r="GS1919" i="83"/>
  <c r="GR1919" i="83"/>
  <c r="GV1918" i="83"/>
  <c r="GU1918" i="83"/>
  <c r="GT1918" i="83"/>
  <c r="GS1918" i="83"/>
  <c r="GR1918" i="83"/>
  <c r="GV1917" i="83"/>
  <c r="GU1917" i="83"/>
  <c r="GT1917" i="83"/>
  <c r="GS1917" i="83"/>
  <c r="GR1917" i="83"/>
  <c r="GV1916" i="83"/>
  <c r="GU1916" i="83"/>
  <c r="GT1916" i="83"/>
  <c r="GS1916" i="83"/>
  <c r="GR1916" i="83"/>
  <c r="GV1915" i="83"/>
  <c r="GU1915" i="83"/>
  <c r="GT1915" i="83"/>
  <c r="GS1915" i="83"/>
  <c r="GR1915" i="83"/>
  <c r="GV1914" i="83"/>
  <c r="GU1914" i="83"/>
  <c r="GT1914" i="83"/>
  <c r="GS1914" i="83"/>
  <c r="GR1914" i="83"/>
  <c r="GV1913" i="83"/>
  <c r="GU1913" i="83"/>
  <c r="GT1913" i="83"/>
  <c r="GS1913" i="83"/>
  <c r="GR1913" i="83"/>
  <c r="GV1912" i="83"/>
  <c r="GU1912" i="83"/>
  <c r="GT1912" i="83"/>
  <c r="GS1912" i="83"/>
  <c r="GR1912" i="83"/>
  <c r="GV1911" i="83"/>
  <c r="GU1911" i="83"/>
  <c r="GT1911" i="83"/>
  <c r="GS1911" i="83"/>
  <c r="GR1911" i="83"/>
  <c r="GV1910" i="83"/>
  <c r="GU1910" i="83"/>
  <c r="GT1910" i="83"/>
  <c r="GS1910" i="83"/>
  <c r="GR1910" i="83"/>
  <c r="GV1909" i="83"/>
  <c r="GU1909" i="83"/>
  <c r="GT1909" i="83"/>
  <c r="GS1909" i="83"/>
  <c r="GR1909" i="83"/>
  <c r="GV1908" i="83"/>
  <c r="GU1908" i="83"/>
  <c r="GT1908" i="83"/>
  <c r="GS1908" i="83"/>
  <c r="GR1908" i="83"/>
  <c r="GV1907" i="83"/>
  <c r="GU1907" i="83"/>
  <c r="GT1907" i="83"/>
  <c r="GS1907" i="83"/>
  <c r="GR1907" i="83"/>
  <c r="GV1906" i="83"/>
  <c r="GU1906" i="83"/>
  <c r="GT1906" i="83"/>
  <c r="GS1906" i="83"/>
  <c r="GR1906" i="83"/>
  <c r="GV1905" i="83"/>
  <c r="GU1905" i="83"/>
  <c r="GT1905" i="83"/>
  <c r="GS1905" i="83"/>
  <c r="GR1905" i="83"/>
  <c r="GV1904" i="83"/>
  <c r="GU1904" i="83"/>
  <c r="GT1904" i="83"/>
  <c r="GS1904" i="83"/>
  <c r="GR1904" i="83"/>
  <c r="GV1903" i="83"/>
  <c r="GU1903" i="83"/>
  <c r="GT1903" i="83"/>
  <c r="GS1903" i="83"/>
  <c r="GR1903" i="83"/>
  <c r="GV1902" i="83"/>
  <c r="GU1902" i="83"/>
  <c r="GT1902" i="83"/>
  <c r="GS1902" i="83"/>
  <c r="GR1902" i="83"/>
  <c r="GV1901" i="83"/>
  <c r="GU1901" i="83"/>
  <c r="GT1901" i="83"/>
  <c r="GS1901" i="83"/>
  <c r="GR1901" i="83"/>
  <c r="GV1900" i="83"/>
  <c r="GU1900" i="83"/>
  <c r="GT1900" i="83"/>
  <c r="GS1900" i="83"/>
  <c r="GR1900" i="83"/>
  <c r="GV1899" i="83"/>
  <c r="GU1899" i="83"/>
  <c r="GT1899" i="83"/>
  <c r="GS1899" i="83"/>
  <c r="GR1899" i="83"/>
  <c r="GV1898" i="83"/>
  <c r="GU1898" i="83"/>
  <c r="GT1898" i="83"/>
  <c r="GS1898" i="83"/>
  <c r="GR1898" i="83"/>
  <c r="GV1897" i="83"/>
  <c r="GU1897" i="83"/>
  <c r="GT1897" i="83"/>
  <c r="GS1897" i="83"/>
  <c r="GR1897" i="83"/>
  <c r="GV1896" i="83"/>
  <c r="GU1896" i="83"/>
  <c r="GT1896" i="83"/>
  <c r="GS1896" i="83"/>
  <c r="GR1896" i="83"/>
  <c r="GV1895" i="83"/>
  <c r="GU1895" i="83"/>
  <c r="GT1895" i="83"/>
  <c r="GS1895" i="83"/>
  <c r="GR1895" i="83"/>
  <c r="GV1894" i="83"/>
  <c r="GU1894" i="83"/>
  <c r="GT1894" i="83"/>
  <c r="GS1894" i="83"/>
  <c r="GR1894" i="83"/>
  <c r="GV1893" i="83"/>
  <c r="GU1893" i="83"/>
  <c r="GT1893" i="83"/>
  <c r="GS1893" i="83"/>
  <c r="GR1893" i="83"/>
  <c r="GV1892" i="83"/>
  <c r="GU1892" i="83"/>
  <c r="GT1892" i="83"/>
  <c r="GS1892" i="83"/>
  <c r="GR1892" i="83"/>
  <c r="GV1891" i="83"/>
  <c r="GU1891" i="83"/>
  <c r="GT1891" i="83"/>
  <c r="GS1891" i="83"/>
  <c r="GR1891" i="83"/>
  <c r="GV1890" i="83"/>
  <c r="GU1890" i="83"/>
  <c r="GT1890" i="83"/>
  <c r="GS1890" i="83"/>
  <c r="GR1890" i="83"/>
  <c r="GV1889" i="83"/>
  <c r="GU1889" i="83"/>
  <c r="GT1889" i="83"/>
  <c r="GS1889" i="83"/>
  <c r="GR1889" i="83"/>
  <c r="GV1888" i="83"/>
  <c r="GU1888" i="83"/>
  <c r="GT1888" i="83"/>
  <c r="GS1888" i="83"/>
  <c r="GR1888" i="83"/>
  <c r="GV1887" i="83"/>
  <c r="GU1887" i="83"/>
  <c r="GT1887" i="83"/>
  <c r="GS1887" i="83"/>
  <c r="GR1887" i="83"/>
  <c r="GV1886" i="83"/>
  <c r="GU1886" i="83"/>
  <c r="GT1886" i="83"/>
  <c r="GS1886" i="83"/>
  <c r="GR1886" i="83"/>
  <c r="GV1885" i="83"/>
  <c r="GU1885" i="83"/>
  <c r="GT1885" i="83"/>
  <c r="GS1885" i="83"/>
  <c r="GR1885" i="83"/>
  <c r="GV1884" i="83"/>
  <c r="GU1884" i="83"/>
  <c r="GT1884" i="83"/>
  <c r="GS1884" i="83"/>
  <c r="GR1884" i="83"/>
  <c r="GV1883" i="83"/>
  <c r="GU1883" i="83"/>
  <c r="GT1883" i="83"/>
  <c r="GS1883" i="83"/>
  <c r="GR1883" i="83"/>
  <c r="GV1882" i="83"/>
  <c r="GU1882" i="83"/>
  <c r="GT1882" i="83"/>
  <c r="GS1882" i="83"/>
  <c r="GR1882" i="83"/>
  <c r="GV1881" i="83"/>
  <c r="GU1881" i="83"/>
  <c r="GT1881" i="83"/>
  <c r="GS1881" i="83"/>
  <c r="GR1881" i="83"/>
  <c r="GV1880" i="83"/>
  <c r="GU1880" i="83"/>
  <c r="GT1880" i="83"/>
  <c r="GS1880" i="83"/>
  <c r="GR1880" i="83"/>
  <c r="GV1879" i="83"/>
  <c r="GU1879" i="83"/>
  <c r="GT1879" i="83"/>
  <c r="GS1879" i="83"/>
  <c r="GR1879" i="83"/>
  <c r="GV1878" i="83"/>
  <c r="GU1878" i="83"/>
  <c r="GT1878" i="83"/>
  <c r="GS1878" i="83"/>
  <c r="GR1878" i="83"/>
  <c r="GV1877" i="83"/>
  <c r="GU1877" i="83"/>
  <c r="GT1877" i="83"/>
  <c r="GS1877" i="83"/>
  <c r="GR1877" i="83"/>
  <c r="GV1876" i="83"/>
  <c r="GU1876" i="83"/>
  <c r="GT1876" i="83"/>
  <c r="GS1876" i="83"/>
  <c r="GR1876" i="83"/>
  <c r="GV1875" i="83"/>
  <c r="GU1875" i="83"/>
  <c r="GT1875" i="83"/>
  <c r="GS1875" i="83"/>
  <c r="GR1875" i="83"/>
  <c r="GV1874" i="83"/>
  <c r="GU1874" i="83"/>
  <c r="GT1874" i="83"/>
  <c r="GS1874" i="83"/>
  <c r="GR1874" i="83"/>
  <c r="GV1873" i="83"/>
  <c r="GU1873" i="83"/>
  <c r="GT1873" i="83"/>
  <c r="GS1873" i="83"/>
  <c r="GR1873" i="83"/>
  <c r="GV1872" i="83"/>
  <c r="GU1872" i="83"/>
  <c r="GT1872" i="83"/>
  <c r="GS1872" i="83"/>
  <c r="GR1872" i="83"/>
  <c r="GV1871" i="83"/>
  <c r="GU1871" i="83"/>
  <c r="GT1871" i="83"/>
  <c r="GS1871" i="83"/>
  <c r="GR1871" i="83"/>
  <c r="GV1870" i="83"/>
  <c r="GU1870" i="83"/>
  <c r="GT1870" i="83"/>
  <c r="GS1870" i="83"/>
  <c r="GR1870" i="83"/>
  <c r="GV1869" i="83"/>
  <c r="GU1869" i="83"/>
  <c r="GT1869" i="83"/>
  <c r="GS1869" i="83"/>
  <c r="GR1869" i="83"/>
  <c r="GV1868" i="83"/>
  <c r="GU1868" i="83"/>
  <c r="GT1868" i="83"/>
  <c r="GS1868" i="83"/>
  <c r="GR1868" i="83"/>
  <c r="GV1867" i="83"/>
  <c r="GU1867" i="83"/>
  <c r="GT1867" i="83"/>
  <c r="GS1867" i="83"/>
  <c r="GR1867" i="83"/>
  <c r="GV1866" i="83"/>
  <c r="GU1866" i="83"/>
  <c r="GT1866" i="83"/>
  <c r="GS1866" i="83"/>
  <c r="GR1866" i="83"/>
  <c r="GV1865" i="83"/>
  <c r="GU1865" i="83"/>
  <c r="GT1865" i="83"/>
  <c r="GS1865" i="83"/>
  <c r="GR1865" i="83"/>
  <c r="GV1864" i="83"/>
  <c r="GU1864" i="83"/>
  <c r="GT1864" i="83"/>
  <c r="GS1864" i="83"/>
  <c r="GR1864" i="83"/>
  <c r="GV1863" i="83"/>
  <c r="GU1863" i="83"/>
  <c r="GT1863" i="83"/>
  <c r="GS1863" i="83"/>
  <c r="GR1863" i="83"/>
  <c r="GV1862" i="83"/>
  <c r="GU1862" i="83"/>
  <c r="GT1862" i="83"/>
  <c r="GS1862" i="83"/>
  <c r="GR1862" i="83"/>
  <c r="GV1861" i="83"/>
  <c r="GU1861" i="83"/>
  <c r="GT1861" i="83"/>
  <c r="GS1861" i="83"/>
  <c r="GR1861" i="83"/>
  <c r="GV1860" i="83"/>
  <c r="GU1860" i="83"/>
  <c r="GT1860" i="83"/>
  <c r="GS1860" i="83"/>
  <c r="GR1860" i="83"/>
  <c r="GV1859" i="83"/>
  <c r="GU1859" i="83"/>
  <c r="GT1859" i="83"/>
  <c r="GS1859" i="83"/>
  <c r="GR1859" i="83"/>
  <c r="GV1858" i="83"/>
  <c r="GU1858" i="83"/>
  <c r="GT1858" i="83"/>
  <c r="GS1858" i="83"/>
  <c r="GR1858" i="83"/>
  <c r="GV1857" i="83"/>
  <c r="GU1857" i="83"/>
  <c r="GT1857" i="83"/>
  <c r="GS1857" i="83"/>
  <c r="GR1857" i="83"/>
  <c r="GV1856" i="83"/>
  <c r="GU1856" i="83"/>
  <c r="GT1856" i="83"/>
  <c r="GS1856" i="83"/>
  <c r="GR1856" i="83"/>
  <c r="GV1855" i="83"/>
  <c r="GU1855" i="83"/>
  <c r="GT1855" i="83"/>
  <c r="GS1855" i="83"/>
  <c r="GR1855" i="83"/>
  <c r="GV1854" i="83"/>
  <c r="GU1854" i="83"/>
  <c r="GT1854" i="83"/>
  <c r="GS1854" i="83"/>
  <c r="GR1854" i="83"/>
  <c r="GV1853" i="83"/>
  <c r="GU1853" i="83"/>
  <c r="GT1853" i="83"/>
  <c r="GS1853" i="83"/>
  <c r="GR1853" i="83"/>
  <c r="GV1852" i="83"/>
  <c r="GU1852" i="83"/>
  <c r="GT1852" i="83"/>
  <c r="GS1852" i="83"/>
  <c r="GR1852" i="83"/>
  <c r="GV1851" i="83"/>
  <c r="GU1851" i="83"/>
  <c r="GT1851" i="83"/>
  <c r="GS1851" i="83"/>
  <c r="GR1851" i="83"/>
  <c r="GV1850" i="83"/>
  <c r="GU1850" i="83"/>
  <c r="GT1850" i="83"/>
  <c r="GS1850" i="83"/>
  <c r="GR1850" i="83"/>
  <c r="GV1849" i="83"/>
  <c r="GU1849" i="83"/>
  <c r="GT1849" i="83"/>
  <c r="GS1849" i="83"/>
  <c r="GR1849" i="83"/>
  <c r="GV1848" i="83"/>
  <c r="GU1848" i="83"/>
  <c r="GT1848" i="83"/>
  <c r="GS1848" i="83"/>
  <c r="GR1848" i="83"/>
  <c r="GV1847" i="83"/>
  <c r="GU1847" i="83"/>
  <c r="GT1847" i="83"/>
  <c r="GS1847" i="83"/>
  <c r="GR1847" i="83"/>
  <c r="GV1846" i="83"/>
  <c r="GU1846" i="83"/>
  <c r="GT1846" i="83"/>
  <c r="GS1846" i="83"/>
  <c r="GR1846" i="83"/>
  <c r="GV1845" i="83"/>
  <c r="GU1845" i="83"/>
  <c r="GT1845" i="83"/>
  <c r="GS1845" i="83"/>
  <c r="GR1845" i="83"/>
  <c r="GV1844" i="83"/>
  <c r="GU1844" i="83"/>
  <c r="GT1844" i="83"/>
  <c r="GS1844" i="83"/>
  <c r="GR1844" i="83"/>
  <c r="GV1843" i="83"/>
  <c r="GU1843" i="83"/>
  <c r="GT1843" i="83"/>
  <c r="GS1843" i="83"/>
  <c r="GR1843" i="83"/>
  <c r="GV1842" i="83"/>
  <c r="GU1842" i="83"/>
  <c r="GT1842" i="83"/>
  <c r="GS1842" i="83"/>
  <c r="GR1842" i="83"/>
  <c r="GV1841" i="83"/>
  <c r="GU1841" i="83"/>
  <c r="GT1841" i="83"/>
  <c r="GS1841" i="83"/>
  <c r="GR1841" i="83"/>
  <c r="GV1840" i="83"/>
  <c r="GU1840" i="83"/>
  <c r="GT1840" i="83"/>
  <c r="GS1840" i="83"/>
  <c r="GR1840" i="83"/>
  <c r="GV1839" i="83"/>
  <c r="GU1839" i="83"/>
  <c r="GT1839" i="83"/>
  <c r="GS1839" i="83"/>
  <c r="GR1839" i="83"/>
  <c r="GV1838" i="83"/>
  <c r="GU1838" i="83"/>
  <c r="GT1838" i="83"/>
  <c r="GS1838" i="83"/>
  <c r="GR1838" i="83"/>
  <c r="GV1837" i="83"/>
  <c r="GU1837" i="83"/>
  <c r="GT1837" i="83"/>
  <c r="GS1837" i="83"/>
  <c r="GR1837" i="83"/>
  <c r="GV1836" i="83"/>
  <c r="GU1836" i="83"/>
  <c r="GT1836" i="83"/>
  <c r="GS1836" i="83"/>
  <c r="GR1836" i="83"/>
  <c r="GV1835" i="83"/>
  <c r="GU1835" i="83"/>
  <c r="GT1835" i="83"/>
  <c r="GS1835" i="83"/>
  <c r="GR1835" i="83"/>
  <c r="GV1834" i="83"/>
  <c r="GU1834" i="83"/>
  <c r="GT1834" i="83"/>
  <c r="GS1834" i="83"/>
  <c r="GR1834" i="83"/>
  <c r="GV1833" i="83"/>
  <c r="GU1833" i="83"/>
  <c r="GT1833" i="83"/>
  <c r="GS1833" i="83"/>
  <c r="GR1833" i="83"/>
  <c r="GV1832" i="83"/>
  <c r="GU1832" i="83"/>
  <c r="GT1832" i="83"/>
  <c r="GS1832" i="83"/>
  <c r="GR1832" i="83"/>
  <c r="GV1831" i="83"/>
  <c r="GU1831" i="83"/>
  <c r="GT1831" i="83"/>
  <c r="GS1831" i="83"/>
  <c r="GR1831" i="83"/>
  <c r="GV1830" i="83"/>
  <c r="GU1830" i="83"/>
  <c r="GT1830" i="83"/>
  <c r="GS1830" i="83"/>
  <c r="GR1830" i="83"/>
  <c r="GV1829" i="83"/>
  <c r="GU1829" i="83"/>
  <c r="GT1829" i="83"/>
  <c r="GS1829" i="83"/>
  <c r="GR1829" i="83"/>
  <c r="GV1828" i="83"/>
  <c r="GU1828" i="83"/>
  <c r="GT1828" i="83"/>
  <c r="GS1828" i="83"/>
  <c r="GR1828" i="83"/>
  <c r="GV1827" i="83"/>
  <c r="GU1827" i="83"/>
  <c r="GT1827" i="83"/>
  <c r="GS1827" i="83"/>
  <c r="GR1827" i="83"/>
  <c r="GV1826" i="83"/>
  <c r="GU1826" i="83"/>
  <c r="GT1826" i="83"/>
  <c r="GS1826" i="83"/>
  <c r="GR1826" i="83"/>
  <c r="GV1825" i="83"/>
  <c r="GU1825" i="83"/>
  <c r="GT1825" i="83"/>
  <c r="GS1825" i="83"/>
  <c r="GR1825" i="83"/>
  <c r="GV1824" i="83"/>
  <c r="GU1824" i="83"/>
  <c r="GT1824" i="83"/>
  <c r="GS1824" i="83"/>
  <c r="GR1824" i="83"/>
  <c r="GV1823" i="83"/>
  <c r="GU1823" i="83"/>
  <c r="GT1823" i="83"/>
  <c r="GS1823" i="83"/>
  <c r="GR1823" i="83"/>
  <c r="GV1822" i="83"/>
  <c r="GU1822" i="83"/>
  <c r="GT1822" i="83"/>
  <c r="GS1822" i="83"/>
  <c r="GR1822" i="83"/>
  <c r="GV1821" i="83"/>
  <c r="GU1821" i="83"/>
  <c r="GT1821" i="83"/>
  <c r="GS1821" i="83"/>
  <c r="GR1821" i="83"/>
  <c r="GV1820" i="83"/>
  <c r="GU1820" i="83"/>
  <c r="GT1820" i="83"/>
  <c r="GS1820" i="83"/>
  <c r="GR1820" i="83"/>
  <c r="GV1819" i="83"/>
  <c r="GU1819" i="83"/>
  <c r="GT1819" i="83"/>
  <c r="GS1819" i="83"/>
  <c r="GR1819" i="83"/>
  <c r="GV1818" i="83"/>
  <c r="GU1818" i="83"/>
  <c r="GT1818" i="83"/>
  <c r="GS1818" i="83"/>
  <c r="GR1818" i="83"/>
  <c r="GV1817" i="83"/>
  <c r="GU1817" i="83"/>
  <c r="GT1817" i="83"/>
  <c r="GS1817" i="83"/>
  <c r="GR1817" i="83"/>
  <c r="GV1816" i="83"/>
  <c r="GU1816" i="83"/>
  <c r="GT1816" i="83"/>
  <c r="GS1816" i="83"/>
  <c r="GR1816" i="83"/>
  <c r="GV1815" i="83"/>
  <c r="GU1815" i="83"/>
  <c r="GT1815" i="83"/>
  <c r="GS1815" i="83"/>
  <c r="GR1815" i="83"/>
  <c r="GV1814" i="83"/>
  <c r="GU1814" i="83"/>
  <c r="GT1814" i="83"/>
  <c r="GS1814" i="83"/>
  <c r="GR1814" i="83"/>
  <c r="GV1813" i="83"/>
  <c r="GU1813" i="83"/>
  <c r="GT1813" i="83"/>
  <c r="GS1813" i="83"/>
  <c r="GR1813" i="83"/>
  <c r="GV1812" i="83"/>
  <c r="GU1812" i="83"/>
  <c r="GT1812" i="83"/>
  <c r="GS1812" i="83"/>
  <c r="GR1812" i="83"/>
  <c r="GV1811" i="83"/>
  <c r="GU1811" i="83"/>
  <c r="GT1811" i="83"/>
  <c r="GS1811" i="83"/>
  <c r="GR1811" i="83"/>
  <c r="GV1810" i="83"/>
  <c r="GU1810" i="83"/>
  <c r="GT1810" i="83"/>
  <c r="GS1810" i="83"/>
  <c r="GR1810" i="83"/>
  <c r="GV1809" i="83"/>
  <c r="GU1809" i="83"/>
  <c r="GT1809" i="83"/>
  <c r="GS1809" i="83"/>
  <c r="GR1809" i="83"/>
  <c r="GV1808" i="83"/>
  <c r="GU1808" i="83"/>
  <c r="GT1808" i="83"/>
  <c r="GS1808" i="83"/>
  <c r="GR1808" i="83"/>
  <c r="GV1807" i="83"/>
  <c r="GU1807" i="83"/>
  <c r="GT1807" i="83"/>
  <c r="GS1807" i="83"/>
  <c r="GR1807" i="83"/>
  <c r="GV1806" i="83"/>
  <c r="GU1806" i="83"/>
  <c r="GT1806" i="83"/>
  <c r="GS1806" i="83"/>
  <c r="GR1806" i="83"/>
  <c r="GV1805" i="83"/>
  <c r="GU1805" i="83"/>
  <c r="GT1805" i="83"/>
  <c r="GS1805" i="83"/>
  <c r="GR1805" i="83"/>
  <c r="GV1804" i="83"/>
  <c r="GU1804" i="83"/>
  <c r="GT1804" i="83"/>
  <c r="GS1804" i="83"/>
  <c r="GR1804" i="83"/>
  <c r="GV1803" i="83"/>
  <c r="GU1803" i="83"/>
  <c r="GT1803" i="83"/>
  <c r="GS1803" i="83"/>
  <c r="GR1803" i="83"/>
  <c r="GV1802" i="83"/>
  <c r="GU1802" i="83"/>
  <c r="GT1802" i="83"/>
  <c r="GS1802" i="83"/>
  <c r="GR1802" i="83"/>
  <c r="GV1801" i="83"/>
  <c r="GU1801" i="83"/>
  <c r="GT1801" i="83"/>
  <c r="GS1801" i="83"/>
  <c r="GR1801" i="83"/>
  <c r="GV1800" i="83"/>
  <c r="GU1800" i="83"/>
  <c r="GT1800" i="83"/>
  <c r="GS1800" i="83"/>
  <c r="GR1800" i="83"/>
  <c r="GV1799" i="83"/>
  <c r="GU1799" i="83"/>
  <c r="GT1799" i="83"/>
  <c r="GS1799" i="83"/>
  <c r="GR1799" i="83"/>
  <c r="GV1798" i="83"/>
  <c r="GU1798" i="83"/>
  <c r="GT1798" i="83"/>
  <c r="GS1798" i="83"/>
  <c r="GR1798" i="83"/>
  <c r="GV1797" i="83"/>
  <c r="GU1797" i="83"/>
  <c r="GT1797" i="83"/>
  <c r="GS1797" i="83"/>
  <c r="GR1797" i="83"/>
  <c r="GV1796" i="83"/>
  <c r="GU1796" i="83"/>
  <c r="GT1796" i="83"/>
  <c r="GS1796" i="83"/>
  <c r="GR1796" i="83"/>
  <c r="GV1795" i="83"/>
  <c r="GU1795" i="83"/>
  <c r="GT1795" i="83"/>
  <c r="GS1795" i="83"/>
  <c r="GR1795" i="83"/>
  <c r="GV1794" i="83"/>
  <c r="GU1794" i="83"/>
  <c r="GT1794" i="83"/>
  <c r="GS1794" i="83"/>
  <c r="GR1794" i="83"/>
  <c r="GV1793" i="83"/>
  <c r="GU1793" i="83"/>
  <c r="GT1793" i="83"/>
  <c r="GS1793" i="83"/>
  <c r="GR1793" i="83"/>
  <c r="GV1792" i="83"/>
  <c r="GU1792" i="83"/>
  <c r="GT1792" i="83"/>
  <c r="GS1792" i="83"/>
  <c r="GR1792" i="83"/>
  <c r="GV1791" i="83"/>
  <c r="GU1791" i="83"/>
  <c r="GT1791" i="83"/>
  <c r="GS1791" i="83"/>
  <c r="GR1791" i="83"/>
  <c r="GV1790" i="83"/>
  <c r="GU1790" i="83"/>
  <c r="GT1790" i="83"/>
  <c r="GS1790" i="83"/>
  <c r="GR1790" i="83"/>
  <c r="GV1789" i="83"/>
  <c r="GU1789" i="83"/>
  <c r="GT1789" i="83"/>
  <c r="GS1789" i="83"/>
  <c r="GR1789" i="83"/>
  <c r="GV1788" i="83"/>
  <c r="GU1788" i="83"/>
  <c r="GT1788" i="83"/>
  <c r="GS1788" i="83"/>
  <c r="GR1788" i="83"/>
  <c r="GV1787" i="83"/>
  <c r="GU1787" i="83"/>
  <c r="GT1787" i="83"/>
  <c r="GS1787" i="83"/>
  <c r="GR1787" i="83"/>
  <c r="GV1786" i="83"/>
  <c r="GU1786" i="83"/>
  <c r="GT1786" i="83"/>
  <c r="GS1786" i="83"/>
  <c r="GR1786" i="83"/>
  <c r="GV1785" i="83"/>
  <c r="GU1785" i="83"/>
  <c r="GT1785" i="83"/>
  <c r="GS1785" i="83"/>
  <c r="GR1785" i="83"/>
  <c r="GV1784" i="83"/>
  <c r="GU1784" i="83"/>
  <c r="GT1784" i="83"/>
  <c r="GS1784" i="83"/>
  <c r="GR1784" i="83"/>
  <c r="GV1783" i="83"/>
  <c r="GU1783" i="83"/>
  <c r="GT1783" i="83"/>
  <c r="GS1783" i="83"/>
  <c r="GR1783" i="83"/>
  <c r="GV1782" i="83"/>
  <c r="GU1782" i="83"/>
  <c r="GT1782" i="83"/>
  <c r="GS1782" i="83"/>
  <c r="GR1782" i="83"/>
  <c r="GV1781" i="83"/>
  <c r="GU1781" i="83"/>
  <c r="GT1781" i="83"/>
  <c r="GS1781" i="83"/>
  <c r="GR1781" i="83"/>
  <c r="GV1780" i="83"/>
  <c r="GU1780" i="83"/>
  <c r="GT1780" i="83"/>
  <c r="GS1780" i="83"/>
  <c r="GR1780" i="83"/>
  <c r="GV1779" i="83"/>
  <c r="GU1779" i="83"/>
  <c r="GT1779" i="83"/>
  <c r="GS1779" i="83"/>
  <c r="GR1779" i="83"/>
  <c r="GV1778" i="83"/>
  <c r="GU1778" i="83"/>
  <c r="GT1778" i="83"/>
  <c r="GS1778" i="83"/>
  <c r="GR1778" i="83"/>
  <c r="GV1777" i="83"/>
  <c r="GU1777" i="83"/>
  <c r="GT1777" i="83"/>
  <c r="GS1777" i="83"/>
  <c r="GR1777" i="83"/>
  <c r="GV1776" i="83"/>
  <c r="GU1776" i="83"/>
  <c r="GT1776" i="83"/>
  <c r="GS1776" i="83"/>
  <c r="GR1776" i="83"/>
  <c r="GV1775" i="83"/>
  <c r="GU1775" i="83"/>
  <c r="GT1775" i="83"/>
  <c r="GS1775" i="83"/>
  <c r="GR1775" i="83"/>
  <c r="GV1774" i="83"/>
  <c r="GU1774" i="83"/>
  <c r="GT1774" i="83"/>
  <c r="GS1774" i="83"/>
  <c r="GR1774" i="83"/>
  <c r="GV1773" i="83"/>
  <c r="GU1773" i="83"/>
  <c r="GT1773" i="83"/>
  <c r="GS1773" i="83"/>
  <c r="GR1773" i="83"/>
  <c r="GV1772" i="83"/>
  <c r="GU1772" i="83"/>
  <c r="GT1772" i="83"/>
  <c r="GS1772" i="83"/>
  <c r="GR1772" i="83"/>
  <c r="GV1771" i="83"/>
  <c r="GU1771" i="83"/>
  <c r="GT1771" i="83"/>
  <c r="GS1771" i="83"/>
  <c r="GR1771" i="83"/>
  <c r="GV1770" i="83"/>
  <c r="GU1770" i="83"/>
  <c r="GT1770" i="83"/>
  <c r="GS1770" i="83"/>
  <c r="GR1770" i="83"/>
  <c r="GV1769" i="83"/>
  <c r="GU1769" i="83"/>
  <c r="GT1769" i="83"/>
  <c r="GS1769" i="83"/>
  <c r="GR1769" i="83"/>
  <c r="GV1768" i="83"/>
  <c r="GU1768" i="83"/>
  <c r="GT1768" i="83"/>
  <c r="GS1768" i="83"/>
  <c r="GR1768" i="83"/>
  <c r="GV1767" i="83"/>
  <c r="GU1767" i="83"/>
  <c r="GT1767" i="83"/>
  <c r="GS1767" i="83"/>
  <c r="GR1767" i="83"/>
  <c r="GV1766" i="83"/>
  <c r="GU1766" i="83"/>
  <c r="GT1766" i="83"/>
  <c r="GS1766" i="83"/>
  <c r="GR1766" i="83"/>
  <c r="GV1765" i="83"/>
  <c r="GU1765" i="83"/>
  <c r="GT1765" i="83"/>
  <c r="GS1765" i="83"/>
  <c r="GR1765" i="83"/>
  <c r="GV1764" i="83"/>
  <c r="GU1764" i="83"/>
  <c r="GT1764" i="83"/>
  <c r="GS1764" i="83"/>
  <c r="GR1764" i="83"/>
  <c r="GV1763" i="83"/>
  <c r="GU1763" i="83"/>
  <c r="GT1763" i="83"/>
  <c r="GS1763" i="83"/>
  <c r="GR1763" i="83"/>
  <c r="GV1762" i="83"/>
  <c r="GU1762" i="83"/>
  <c r="GT1762" i="83"/>
  <c r="GS1762" i="83"/>
  <c r="GR1762" i="83"/>
  <c r="GV1761" i="83"/>
  <c r="GU1761" i="83"/>
  <c r="GT1761" i="83"/>
  <c r="GS1761" i="83"/>
  <c r="GR1761" i="83"/>
  <c r="GV1760" i="83"/>
  <c r="GU1760" i="83"/>
  <c r="GT1760" i="83"/>
  <c r="GS1760" i="83"/>
  <c r="GR1760" i="83"/>
  <c r="GV1759" i="83"/>
  <c r="GU1759" i="83"/>
  <c r="GT1759" i="83"/>
  <c r="GS1759" i="83"/>
  <c r="GR1759" i="83"/>
  <c r="GV1758" i="83"/>
  <c r="GU1758" i="83"/>
  <c r="GT1758" i="83"/>
  <c r="GS1758" i="83"/>
  <c r="GR1758" i="83"/>
  <c r="GV1757" i="83"/>
  <c r="GU1757" i="83"/>
  <c r="GT1757" i="83"/>
  <c r="GS1757" i="83"/>
  <c r="GR1757" i="83"/>
  <c r="GV1756" i="83"/>
  <c r="GU1756" i="83"/>
  <c r="GT1756" i="83"/>
  <c r="GS1756" i="83"/>
  <c r="GR1756" i="83"/>
  <c r="GV1755" i="83"/>
  <c r="GU1755" i="83"/>
  <c r="GT1755" i="83"/>
  <c r="GS1755" i="83"/>
  <c r="GR1755" i="83"/>
  <c r="GV1754" i="83"/>
  <c r="GU1754" i="83"/>
  <c r="GT1754" i="83"/>
  <c r="GS1754" i="83"/>
  <c r="GR1754" i="83"/>
  <c r="GV1753" i="83"/>
  <c r="GU1753" i="83"/>
  <c r="GT1753" i="83"/>
  <c r="GS1753" i="83"/>
  <c r="GR1753" i="83"/>
  <c r="GV1752" i="83"/>
  <c r="GU1752" i="83"/>
  <c r="GT1752" i="83"/>
  <c r="GS1752" i="83"/>
  <c r="GR1752" i="83"/>
  <c r="GV1751" i="83"/>
  <c r="GU1751" i="83"/>
  <c r="GT1751" i="83"/>
  <c r="GS1751" i="83"/>
  <c r="GR1751" i="83"/>
  <c r="GV1750" i="83"/>
  <c r="GU1750" i="83"/>
  <c r="GT1750" i="83"/>
  <c r="GS1750" i="83"/>
  <c r="GR1750" i="83"/>
  <c r="GV1749" i="83"/>
  <c r="GU1749" i="83"/>
  <c r="GT1749" i="83"/>
  <c r="GS1749" i="83"/>
  <c r="GR1749" i="83"/>
  <c r="GV1748" i="83"/>
  <c r="GU1748" i="83"/>
  <c r="GT1748" i="83"/>
  <c r="GS1748" i="83"/>
  <c r="GR1748" i="83"/>
  <c r="GV1747" i="83"/>
  <c r="GU1747" i="83"/>
  <c r="GT1747" i="83"/>
  <c r="GS1747" i="83"/>
  <c r="GR1747" i="83"/>
  <c r="GV1746" i="83"/>
  <c r="GU1746" i="83"/>
  <c r="GT1746" i="83"/>
  <c r="GS1746" i="83"/>
  <c r="GR1746" i="83"/>
  <c r="GV1745" i="83"/>
  <c r="GU1745" i="83"/>
  <c r="GT1745" i="83"/>
  <c r="GS1745" i="83"/>
  <c r="GR1745" i="83"/>
  <c r="GV1744" i="83"/>
  <c r="GU1744" i="83"/>
  <c r="GT1744" i="83"/>
  <c r="GS1744" i="83"/>
  <c r="GR1744" i="83"/>
  <c r="GV1743" i="83"/>
  <c r="GU1743" i="83"/>
  <c r="GT1743" i="83"/>
  <c r="GS1743" i="83"/>
  <c r="GR1743" i="83"/>
  <c r="GV1742" i="83"/>
  <c r="GU1742" i="83"/>
  <c r="GT1742" i="83"/>
  <c r="GS1742" i="83"/>
  <c r="GR1742" i="83"/>
  <c r="GV1741" i="83"/>
  <c r="GU1741" i="83"/>
  <c r="GT1741" i="83"/>
  <c r="GS1741" i="83"/>
  <c r="GR1741" i="83"/>
  <c r="GV1740" i="83"/>
  <c r="GU1740" i="83"/>
  <c r="GT1740" i="83"/>
  <c r="GS1740" i="83"/>
  <c r="GR1740" i="83"/>
  <c r="GV1739" i="83"/>
  <c r="GU1739" i="83"/>
  <c r="GT1739" i="83"/>
  <c r="GS1739" i="83"/>
  <c r="GR1739" i="83"/>
  <c r="GV1738" i="83"/>
  <c r="GU1738" i="83"/>
  <c r="GT1738" i="83"/>
  <c r="GS1738" i="83"/>
  <c r="GR1738" i="83"/>
  <c r="GV1737" i="83"/>
  <c r="GU1737" i="83"/>
  <c r="GT1737" i="83"/>
  <c r="GS1737" i="83"/>
  <c r="GR1737" i="83"/>
  <c r="GV1736" i="83"/>
  <c r="GU1736" i="83"/>
  <c r="GT1736" i="83"/>
  <c r="GS1736" i="83"/>
  <c r="GR1736" i="83"/>
  <c r="GV1735" i="83"/>
  <c r="GU1735" i="83"/>
  <c r="GT1735" i="83"/>
  <c r="GS1735" i="83"/>
  <c r="GR1735" i="83"/>
  <c r="GV1734" i="83"/>
  <c r="GU1734" i="83"/>
  <c r="GT1734" i="83"/>
  <c r="GS1734" i="83"/>
  <c r="GR1734" i="83"/>
  <c r="GV1733" i="83"/>
  <c r="GU1733" i="83"/>
  <c r="GT1733" i="83"/>
  <c r="GS1733" i="83"/>
  <c r="GR1733" i="83"/>
  <c r="GV1732" i="83"/>
  <c r="GU1732" i="83"/>
  <c r="GT1732" i="83"/>
  <c r="GS1732" i="83"/>
  <c r="GR1732" i="83"/>
  <c r="GV1731" i="83"/>
  <c r="GU1731" i="83"/>
  <c r="GT1731" i="83"/>
  <c r="GS1731" i="83"/>
  <c r="GR1731" i="83"/>
  <c r="GV1730" i="83"/>
  <c r="GU1730" i="83"/>
  <c r="GT1730" i="83"/>
  <c r="GS1730" i="83"/>
  <c r="GR1730" i="83"/>
  <c r="GV1729" i="83"/>
  <c r="GU1729" i="83"/>
  <c r="GT1729" i="83"/>
  <c r="GS1729" i="83"/>
  <c r="GR1729" i="83"/>
  <c r="GV1728" i="83"/>
  <c r="GU1728" i="83"/>
  <c r="GT1728" i="83"/>
  <c r="GS1728" i="83"/>
  <c r="GR1728" i="83"/>
  <c r="GV1727" i="83"/>
  <c r="GU1727" i="83"/>
  <c r="GT1727" i="83"/>
  <c r="GS1727" i="83"/>
  <c r="GR1727" i="83"/>
  <c r="GV1726" i="83"/>
  <c r="GU1726" i="83"/>
  <c r="GT1726" i="83"/>
  <c r="GS1726" i="83"/>
  <c r="GR1726" i="83"/>
  <c r="GV1725" i="83"/>
  <c r="GU1725" i="83"/>
  <c r="GT1725" i="83"/>
  <c r="GS1725" i="83"/>
  <c r="GR1725" i="83"/>
  <c r="GV1724" i="83"/>
  <c r="GU1724" i="83"/>
  <c r="GT1724" i="83"/>
  <c r="GS1724" i="83"/>
  <c r="GR1724" i="83"/>
  <c r="GV1723" i="83"/>
  <c r="GU1723" i="83"/>
  <c r="GT1723" i="83"/>
  <c r="GS1723" i="83"/>
  <c r="GR1723" i="83"/>
  <c r="GV1722" i="83"/>
  <c r="GU1722" i="83"/>
  <c r="GT1722" i="83"/>
  <c r="GS1722" i="83"/>
  <c r="GR1722" i="83"/>
  <c r="GV1721" i="83"/>
  <c r="GU1721" i="83"/>
  <c r="GT1721" i="83"/>
  <c r="GS1721" i="83"/>
  <c r="GR1721" i="83"/>
  <c r="GV1720" i="83"/>
  <c r="GU1720" i="83"/>
  <c r="GT1720" i="83"/>
  <c r="GS1720" i="83"/>
  <c r="GR1720" i="83"/>
  <c r="GV1719" i="83"/>
  <c r="GU1719" i="83"/>
  <c r="GT1719" i="83"/>
  <c r="GS1719" i="83"/>
  <c r="GR1719" i="83"/>
  <c r="GV1718" i="83"/>
  <c r="GU1718" i="83"/>
  <c r="GT1718" i="83"/>
  <c r="GS1718" i="83"/>
  <c r="GR1718" i="83"/>
  <c r="GV1717" i="83"/>
  <c r="GU1717" i="83"/>
  <c r="GT1717" i="83"/>
  <c r="GS1717" i="83"/>
  <c r="GR1717" i="83"/>
  <c r="GV1716" i="83"/>
  <c r="GU1716" i="83"/>
  <c r="GT1716" i="83"/>
  <c r="GS1716" i="83"/>
  <c r="GR1716" i="83"/>
  <c r="GV1715" i="83"/>
  <c r="GU1715" i="83"/>
  <c r="GT1715" i="83"/>
  <c r="GS1715" i="83"/>
  <c r="GR1715" i="83"/>
  <c r="GV1714" i="83"/>
  <c r="GU1714" i="83"/>
  <c r="GT1714" i="83"/>
  <c r="GS1714" i="83"/>
  <c r="GR1714" i="83"/>
  <c r="GV1713" i="83"/>
  <c r="GU1713" i="83"/>
  <c r="GT1713" i="83"/>
  <c r="GS1713" i="83"/>
  <c r="GR1713" i="83"/>
  <c r="GV1712" i="83"/>
  <c r="GU1712" i="83"/>
  <c r="GT1712" i="83"/>
  <c r="GS1712" i="83"/>
  <c r="GR1712" i="83"/>
  <c r="GV1711" i="83"/>
  <c r="GU1711" i="83"/>
  <c r="GT1711" i="83"/>
  <c r="GS1711" i="83"/>
  <c r="GR1711" i="83"/>
  <c r="GV1710" i="83"/>
  <c r="GU1710" i="83"/>
  <c r="GT1710" i="83"/>
  <c r="GS1710" i="83"/>
  <c r="GR1710" i="83"/>
  <c r="GV1709" i="83"/>
  <c r="GU1709" i="83"/>
  <c r="GT1709" i="83"/>
  <c r="GS1709" i="83"/>
  <c r="GR1709" i="83"/>
  <c r="GV1708" i="83"/>
  <c r="GU1708" i="83"/>
  <c r="GT1708" i="83"/>
  <c r="GS1708" i="83"/>
  <c r="GR1708" i="83"/>
  <c r="GV1707" i="83"/>
  <c r="GU1707" i="83"/>
  <c r="GT1707" i="83"/>
  <c r="GS1707" i="83"/>
  <c r="GR1707" i="83"/>
  <c r="GV1706" i="83"/>
  <c r="GU1706" i="83"/>
  <c r="GT1706" i="83"/>
  <c r="GS1706" i="83"/>
  <c r="GR1706" i="83"/>
  <c r="GV1705" i="83"/>
  <c r="GU1705" i="83"/>
  <c r="GT1705" i="83"/>
  <c r="GS1705" i="83"/>
  <c r="GR1705" i="83"/>
  <c r="GV1704" i="83"/>
  <c r="GU1704" i="83"/>
  <c r="GT1704" i="83"/>
  <c r="GS1704" i="83"/>
  <c r="GR1704" i="83"/>
  <c r="GV1703" i="83"/>
  <c r="GU1703" i="83"/>
  <c r="GT1703" i="83"/>
  <c r="GS1703" i="83"/>
  <c r="GR1703" i="83"/>
  <c r="GV1702" i="83"/>
  <c r="GU1702" i="83"/>
  <c r="GT1702" i="83"/>
  <c r="GS1702" i="83"/>
  <c r="GR1702" i="83"/>
  <c r="GV1701" i="83"/>
  <c r="GU1701" i="83"/>
  <c r="GT1701" i="83"/>
  <c r="GS1701" i="83"/>
  <c r="GR1701" i="83"/>
  <c r="GV1700" i="83"/>
  <c r="GU1700" i="83"/>
  <c r="GT1700" i="83"/>
  <c r="GS1700" i="83"/>
  <c r="GR1700" i="83"/>
  <c r="GV1699" i="83"/>
  <c r="GU1699" i="83"/>
  <c r="GT1699" i="83"/>
  <c r="GS1699" i="83"/>
  <c r="GR1699" i="83"/>
  <c r="GV1698" i="83"/>
  <c r="GU1698" i="83"/>
  <c r="GT1698" i="83"/>
  <c r="GS1698" i="83"/>
  <c r="GR1698" i="83"/>
  <c r="GV1697" i="83"/>
  <c r="GU1697" i="83"/>
  <c r="GT1697" i="83"/>
  <c r="GS1697" i="83"/>
  <c r="GR1697" i="83"/>
  <c r="GV1696" i="83"/>
  <c r="GU1696" i="83"/>
  <c r="GT1696" i="83"/>
  <c r="GS1696" i="83"/>
  <c r="GR1696" i="83"/>
  <c r="GV1695" i="83"/>
  <c r="GU1695" i="83"/>
  <c r="GT1695" i="83"/>
  <c r="GS1695" i="83"/>
  <c r="GR1695" i="83"/>
  <c r="GV1694" i="83"/>
  <c r="GU1694" i="83"/>
  <c r="GT1694" i="83"/>
  <c r="GS1694" i="83"/>
  <c r="GR1694" i="83"/>
  <c r="GV1693" i="83"/>
  <c r="GU1693" i="83"/>
  <c r="GT1693" i="83"/>
  <c r="GS1693" i="83"/>
  <c r="GR1693" i="83"/>
  <c r="GV1692" i="83"/>
  <c r="GU1692" i="83"/>
  <c r="GT1692" i="83"/>
  <c r="GS1692" i="83"/>
  <c r="GR1692" i="83"/>
  <c r="GV1691" i="83"/>
  <c r="GU1691" i="83"/>
  <c r="GT1691" i="83"/>
  <c r="GS1691" i="83"/>
  <c r="GR1691" i="83"/>
  <c r="GV1690" i="83"/>
  <c r="GU1690" i="83"/>
  <c r="GT1690" i="83"/>
  <c r="GS1690" i="83"/>
  <c r="GR1690" i="83"/>
  <c r="GV1689" i="83"/>
  <c r="GU1689" i="83"/>
  <c r="GT1689" i="83"/>
  <c r="GS1689" i="83"/>
  <c r="GR1689" i="83"/>
  <c r="GV1688" i="83"/>
  <c r="GU1688" i="83"/>
  <c r="GT1688" i="83"/>
  <c r="GS1688" i="83"/>
  <c r="GR1688" i="83"/>
  <c r="GV1687" i="83"/>
  <c r="GU1687" i="83"/>
  <c r="GT1687" i="83"/>
  <c r="GS1687" i="83"/>
  <c r="GR1687" i="83"/>
  <c r="GV1686" i="83"/>
  <c r="GU1686" i="83"/>
  <c r="GT1686" i="83"/>
  <c r="GS1686" i="83"/>
  <c r="GR1686" i="83"/>
  <c r="GV1685" i="83"/>
  <c r="GU1685" i="83"/>
  <c r="GT1685" i="83"/>
  <c r="GS1685" i="83"/>
  <c r="GR1685" i="83"/>
  <c r="GV1684" i="83"/>
  <c r="GU1684" i="83"/>
  <c r="GT1684" i="83"/>
  <c r="GS1684" i="83"/>
  <c r="GR1684" i="83"/>
  <c r="GV1683" i="83"/>
  <c r="GU1683" i="83"/>
  <c r="GT1683" i="83"/>
  <c r="GS1683" i="83"/>
  <c r="GR1683" i="83"/>
  <c r="GV1682" i="83"/>
  <c r="GU1682" i="83"/>
  <c r="GT1682" i="83"/>
  <c r="GS1682" i="83"/>
  <c r="GR1682" i="83"/>
  <c r="GV1681" i="83"/>
  <c r="GU1681" i="83"/>
  <c r="GT1681" i="83"/>
  <c r="GS1681" i="83"/>
  <c r="GR1681" i="83"/>
  <c r="GV1680" i="83"/>
  <c r="GU1680" i="83"/>
  <c r="GT1680" i="83"/>
  <c r="GS1680" i="83"/>
  <c r="GR1680" i="83"/>
  <c r="GV1679" i="83"/>
  <c r="GU1679" i="83"/>
  <c r="GT1679" i="83"/>
  <c r="GS1679" i="83"/>
  <c r="GR1679" i="83"/>
  <c r="GV1678" i="83"/>
  <c r="GU1678" i="83"/>
  <c r="GT1678" i="83"/>
  <c r="GS1678" i="83"/>
  <c r="GR1678" i="83"/>
  <c r="GV1677" i="83"/>
  <c r="GU1677" i="83"/>
  <c r="GT1677" i="83"/>
  <c r="GS1677" i="83"/>
  <c r="GR1677" i="83"/>
  <c r="GV1676" i="83"/>
  <c r="GU1676" i="83"/>
  <c r="GT1676" i="83"/>
  <c r="GS1676" i="83"/>
  <c r="GR1676" i="83"/>
  <c r="GV1675" i="83"/>
  <c r="GU1675" i="83"/>
  <c r="GT1675" i="83"/>
  <c r="GS1675" i="83"/>
  <c r="GR1675" i="83"/>
  <c r="GV1674" i="83"/>
  <c r="GU1674" i="83"/>
  <c r="GT1674" i="83"/>
  <c r="GS1674" i="83"/>
  <c r="GR1674" i="83"/>
  <c r="GV1673" i="83"/>
  <c r="GU1673" i="83"/>
  <c r="GT1673" i="83"/>
  <c r="GS1673" i="83"/>
  <c r="GR1673" i="83"/>
  <c r="GV1672" i="83"/>
  <c r="GU1672" i="83"/>
  <c r="GT1672" i="83"/>
  <c r="GS1672" i="83"/>
  <c r="GR1672" i="83"/>
  <c r="GV1671" i="83"/>
  <c r="GU1671" i="83"/>
  <c r="GT1671" i="83"/>
  <c r="GS1671" i="83"/>
  <c r="GR1671" i="83"/>
  <c r="GV1670" i="83"/>
  <c r="GU1670" i="83"/>
  <c r="GT1670" i="83"/>
  <c r="GS1670" i="83"/>
  <c r="GR1670" i="83"/>
  <c r="GV1669" i="83"/>
  <c r="GU1669" i="83"/>
  <c r="GT1669" i="83"/>
  <c r="GS1669" i="83"/>
  <c r="GR1669" i="83"/>
  <c r="GV1668" i="83"/>
  <c r="GU1668" i="83"/>
  <c r="GT1668" i="83"/>
  <c r="GS1668" i="83"/>
  <c r="GR1668" i="83"/>
  <c r="GV1667" i="83"/>
  <c r="GU1667" i="83"/>
  <c r="GT1667" i="83"/>
  <c r="GS1667" i="83"/>
  <c r="GR1667" i="83"/>
  <c r="GV1666" i="83"/>
  <c r="GU1666" i="83"/>
  <c r="GT1666" i="83"/>
  <c r="GS1666" i="83"/>
  <c r="GR1666" i="83"/>
  <c r="GV1665" i="83"/>
  <c r="GU1665" i="83"/>
  <c r="GT1665" i="83"/>
  <c r="GS1665" i="83"/>
  <c r="GR1665" i="83"/>
  <c r="GV1664" i="83"/>
  <c r="GU1664" i="83"/>
  <c r="GT1664" i="83"/>
  <c r="GS1664" i="83"/>
  <c r="GR1664" i="83"/>
  <c r="GV1663" i="83"/>
  <c r="GU1663" i="83"/>
  <c r="GT1663" i="83"/>
  <c r="GS1663" i="83"/>
  <c r="GR1663" i="83"/>
  <c r="GV1662" i="83"/>
  <c r="GU1662" i="83"/>
  <c r="GT1662" i="83"/>
  <c r="GS1662" i="83"/>
  <c r="GR1662" i="83"/>
  <c r="GV1661" i="83"/>
  <c r="GU1661" i="83"/>
  <c r="GT1661" i="83"/>
  <c r="GS1661" i="83"/>
  <c r="GR1661" i="83"/>
  <c r="GV1660" i="83"/>
  <c r="GU1660" i="83"/>
  <c r="GT1660" i="83"/>
  <c r="GS1660" i="83"/>
  <c r="GR1660" i="83"/>
  <c r="GV1659" i="83"/>
  <c r="GU1659" i="83"/>
  <c r="GT1659" i="83"/>
  <c r="GS1659" i="83"/>
  <c r="GR1659" i="83"/>
  <c r="GV1658" i="83"/>
  <c r="GU1658" i="83"/>
  <c r="GT1658" i="83"/>
  <c r="GS1658" i="83"/>
  <c r="GR1658" i="83"/>
  <c r="GV1657" i="83"/>
  <c r="GU1657" i="83"/>
  <c r="GT1657" i="83"/>
  <c r="GS1657" i="83"/>
  <c r="GR1657" i="83"/>
  <c r="GV1656" i="83"/>
  <c r="GU1656" i="83"/>
  <c r="GT1656" i="83"/>
  <c r="GS1656" i="83"/>
  <c r="GR1656" i="83"/>
  <c r="GV1655" i="83"/>
  <c r="GU1655" i="83"/>
  <c r="GT1655" i="83"/>
  <c r="GS1655" i="83"/>
  <c r="GR1655" i="83"/>
  <c r="GV1654" i="83"/>
  <c r="GU1654" i="83"/>
  <c r="GT1654" i="83"/>
  <c r="GS1654" i="83"/>
  <c r="GR1654" i="83"/>
  <c r="GV1653" i="83"/>
  <c r="GU1653" i="83"/>
  <c r="GT1653" i="83"/>
  <c r="GS1653" i="83"/>
  <c r="GR1653" i="83"/>
  <c r="GV1652" i="83"/>
  <c r="GU1652" i="83"/>
  <c r="GT1652" i="83"/>
  <c r="GS1652" i="83"/>
  <c r="GR1652" i="83"/>
  <c r="GV1651" i="83"/>
  <c r="GU1651" i="83"/>
  <c r="GT1651" i="83"/>
  <c r="GS1651" i="83"/>
  <c r="GR1651" i="83"/>
  <c r="GV1650" i="83"/>
  <c r="GU1650" i="83"/>
  <c r="GT1650" i="83"/>
  <c r="GS1650" i="83"/>
  <c r="GR1650" i="83"/>
  <c r="GV1649" i="83"/>
  <c r="GU1649" i="83"/>
  <c r="GT1649" i="83"/>
  <c r="GS1649" i="83"/>
  <c r="GR1649" i="83"/>
  <c r="GV1648" i="83"/>
  <c r="GU1648" i="83"/>
  <c r="GT1648" i="83"/>
  <c r="GS1648" i="83"/>
  <c r="GR1648" i="83"/>
  <c r="GV1647" i="83"/>
  <c r="GU1647" i="83"/>
  <c r="GT1647" i="83"/>
  <c r="GS1647" i="83"/>
  <c r="GR1647" i="83"/>
  <c r="GV1646" i="83"/>
  <c r="GU1646" i="83"/>
  <c r="GT1646" i="83"/>
  <c r="GS1646" i="83"/>
  <c r="GR1646" i="83"/>
  <c r="GV1645" i="83"/>
  <c r="GU1645" i="83"/>
  <c r="GT1645" i="83"/>
  <c r="GS1645" i="83"/>
  <c r="GR1645" i="83"/>
  <c r="GV1644" i="83"/>
  <c r="GU1644" i="83"/>
  <c r="GT1644" i="83"/>
  <c r="GS1644" i="83"/>
  <c r="GR1644" i="83"/>
  <c r="GV1643" i="83"/>
  <c r="GU1643" i="83"/>
  <c r="GT1643" i="83"/>
  <c r="GS1643" i="83"/>
  <c r="GR1643" i="83"/>
  <c r="GV1642" i="83"/>
  <c r="GU1642" i="83"/>
  <c r="GT1642" i="83"/>
  <c r="GS1642" i="83"/>
  <c r="GR1642" i="83"/>
  <c r="GV1641" i="83"/>
  <c r="GU1641" i="83"/>
  <c r="GT1641" i="83"/>
  <c r="GS1641" i="83"/>
  <c r="GR1641" i="83"/>
  <c r="GV1640" i="83"/>
  <c r="GU1640" i="83"/>
  <c r="GT1640" i="83"/>
  <c r="GS1640" i="83"/>
  <c r="GR1640" i="83"/>
  <c r="GV1639" i="83"/>
  <c r="GU1639" i="83"/>
  <c r="GT1639" i="83"/>
  <c r="GS1639" i="83"/>
  <c r="GR1639" i="83"/>
  <c r="GV1638" i="83"/>
  <c r="GU1638" i="83"/>
  <c r="GT1638" i="83"/>
  <c r="GS1638" i="83"/>
  <c r="GR1638" i="83"/>
  <c r="GV1637" i="83"/>
  <c r="GU1637" i="83"/>
  <c r="GT1637" i="83"/>
  <c r="GS1637" i="83"/>
  <c r="GR1637" i="83"/>
  <c r="GV1636" i="83"/>
  <c r="GU1636" i="83"/>
  <c r="GT1636" i="83"/>
  <c r="GS1636" i="83"/>
  <c r="GR1636" i="83"/>
  <c r="GV1635" i="83"/>
  <c r="GU1635" i="83"/>
  <c r="GT1635" i="83"/>
  <c r="GS1635" i="83"/>
  <c r="GR1635" i="83"/>
  <c r="GV1634" i="83"/>
  <c r="GU1634" i="83"/>
  <c r="GT1634" i="83"/>
  <c r="GS1634" i="83"/>
  <c r="GR1634" i="83"/>
  <c r="GV1633" i="83"/>
  <c r="GU1633" i="83"/>
  <c r="GT1633" i="83"/>
  <c r="GS1633" i="83"/>
  <c r="GR1633" i="83"/>
  <c r="GV1632" i="83"/>
  <c r="GU1632" i="83"/>
  <c r="GT1632" i="83"/>
  <c r="GS1632" i="83"/>
  <c r="GR1632" i="83"/>
  <c r="GV1631" i="83"/>
  <c r="GU1631" i="83"/>
  <c r="GT1631" i="83"/>
  <c r="GS1631" i="83"/>
  <c r="GR1631" i="83"/>
  <c r="GV1630" i="83"/>
  <c r="GU1630" i="83"/>
  <c r="GT1630" i="83"/>
  <c r="GS1630" i="83"/>
  <c r="GR1630" i="83"/>
  <c r="GV1629" i="83"/>
  <c r="GU1629" i="83"/>
  <c r="GT1629" i="83"/>
  <c r="GS1629" i="83"/>
  <c r="GR1629" i="83"/>
  <c r="GV1628" i="83"/>
  <c r="GU1628" i="83"/>
  <c r="GT1628" i="83"/>
  <c r="GS1628" i="83"/>
  <c r="GR1628" i="83"/>
  <c r="GV1627" i="83"/>
  <c r="GU1627" i="83"/>
  <c r="GT1627" i="83"/>
  <c r="GS1627" i="83"/>
  <c r="GR1627" i="83"/>
  <c r="GV1626" i="83"/>
  <c r="GU1626" i="83"/>
  <c r="GT1626" i="83"/>
  <c r="GS1626" i="83"/>
  <c r="GR1626" i="83"/>
  <c r="GV1625" i="83"/>
  <c r="GU1625" i="83"/>
  <c r="GT1625" i="83"/>
  <c r="GS1625" i="83"/>
  <c r="GR1625" i="83"/>
  <c r="GV1624" i="83"/>
  <c r="GU1624" i="83"/>
  <c r="GT1624" i="83"/>
  <c r="GS1624" i="83"/>
  <c r="GR1624" i="83"/>
  <c r="GV1623" i="83"/>
  <c r="GU1623" i="83"/>
  <c r="GT1623" i="83"/>
  <c r="GS1623" i="83"/>
  <c r="GR1623" i="83"/>
  <c r="GV1622" i="83"/>
  <c r="GU1622" i="83"/>
  <c r="GT1622" i="83"/>
  <c r="GS1622" i="83"/>
  <c r="GR1622" i="83"/>
  <c r="GV1621" i="83"/>
  <c r="GU1621" i="83"/>
  <c r="GT1621" i="83"/>
  <c r="GS1621" i="83"/>
  <c r="GR1621" i="83"/>
  <c r="GV1620" i="83"/>
  <c r="GU1620" i="83"/>
  <c r="GT1620" i="83"/>
  <c r="GS1620" i="83"/>
  <c r="GR1620" i="83"/>
  <c r="GV1619" i="83"/>
  <c r="GU1619" i="83"/>
  <c r="GT1619" i="83"/>
  <c r="GS1619" i="83"/>
  <c r="GR1619" i="83"/>
  <c r="GV1618" i="83"/>
  <c r="GU1618" i="83"/>
  <c r="GT1618" i="83"/>
  <c r="GS1618" i="83"/>
  <c r="GR1618" i="83"/>
  <c r="GV1617" i="83"/>
  <c r="GU1617" i="83"/>
  <c r="GT1617" i="83"/>
  <c r="GS1617" i="83"/>
  <c r="GR1617" i="83"/>
  <c r="GV1616" i="83"/>
  <c r="GU1616" i="83"/>
  <c r="GT1616" i="83"/>
  <c r="GS1616" i="83"/>
  <c r="GR1616" i="83"/>
  <c r="GV1615" i="83"/>
  <c r="GU1615" i="83"/>
  <c r="GT1615" i="83"/>
  <c r="GS1615" i="83"/>
  <c r="GR1615" i="83"/>
  <c r="GV1614" i="83"/>
  <c r="GU1614" i="83"/>
  <c r="GT1614" i="83"/>
  <c r="GS1614" i="83"/>
  <c r="GR1614" i="83"/>
  <c r="GV1613" i="83"/>
  <c r="GU1613" i="83"/>
  <c r="GT1613" i="83"/>
  <c r="GS1613" i="83"/>
  <c r="GR1613" i="83"/>
  <c r="GV1612" i="83"/>
  <c r="GU1612" i="83"/>
  <c r="GT1612" i="83"/>
  <c r="GS1612" i="83"/>
  <c r="GR1612" i="83"/>
  <c r="GV1611" i="83"/>
  <c r="GU1611" i="83"/>
  <c r="GT1611" i="83"/>
  <c r="GS1611" i="83"/>
  <c r="GR1611" i="83"/>
  <c r="GV1610" i="83"/>
  <c r="GU1610" i="83"/>
  <c r="GT1610" i="83"/>
  <c r="GS1610" i="83"/>
  <c r="GR1610" i="83"/>
  <c r="GV1609" i="83"/>
  <c r="GU1609" i="83"/>
  <c r="GT1609" i="83"/>
  <c r="GS1609" i="83"/>
  <c r="GR1609" i="83"/>
  <c r="GV1608" i="83"/>
  <c r="GU1608" i="83"/>
  <c r="GT1608" i="83"/>
  <c r="GS1608" i="83"/>
  <c r="GR1608" i="83"/>
  <c r="GV1607" i="83"/>
  <c r="GU1607" i="83"/>
  <c r="GT1607" i="83"/>
  <c r="GS1607" i="83"/>
  <c r="GR1607" i="83"/>
  <c r="GV1606" i="83"/>
  <c r="GU1606" i="83"/>
  <c r="GT1606" i="83"/>
  <c r="GS1606" i="83"/>
  <c r="GR1606" i="83"/>
  <c r="GV1605" i="83"/>
  <c r="GU1605" i="83"/>
  <c r="GT1605" i="83"/>
  <c r="GS1605" i="83"/>
  <c r="GR1605" i="83"/>
  <c r="GV1604" i="83"/>
  <c r="GU1604" i="83"/>
  <c r="GT1604" i="83"/>
  <c r="GS1604" i="83"/>
  <c r="GR1604" i="83"/>
  <c r="GV1603" i="83"/>
  <c r="GU1603" i="83"/>
  <c r="GT1603" i="83"/>
  <c r="GS1603" i="83"/>
  <c r="GR1603" i="83"/>
  <c r="GV1602" i="83"/>
  <c r="GU1602" i="83"/>
  <c r="GT1602" i="83"/>
  <c r="GS1602" i="83"/>
  <c r="GR1602" i="83"/>
  <c r="GV1601" i="83"/>
  <c r="GU1601" i="83"/>
  <c r="GT1601" i="83"/>
  <c r="GS1601" i="83"/>
  <c r="GR1601" i="83"/>
  <c r="GV1600" i="83"/>
  <c r="GU1600" i="83"/>
  <c r="GT1600" i="83"/>
  <c r="GS1600" i="83"/>
  <c r="GR1600" i="83"/>
  <c r="GV1599" i="83"/>
  <c r="GU1599" i="83"/>
  <c r="GT1599" i="83"/>
  <c r="GS1599" i="83"/>
  <c r="GR1599" i="83"/>
  <c r="GV1598" i="83"/>
  <c r="GU1598" i="83"/>
  <c r="GT1598" i="83"/>
  <c r="GS1598" i="83"/>
  <c r="GR1598" i="83"/>
  <c r="GV1597" i="83"/>
  <c r="GU1597" i="83"/>
  <c r="GT1597" i="83"/>
  <c r="GS1597" i="83"/>
  <c r="GR1597" i="83"/>
  <c r="GV1596" i="83"/>
  <c r="GU1596" i="83"/>
  <c r="GT1596" i="83"/>
  <c r="GS1596" i="83"/>
  <c r="GR1596" i="83"/>
  <c r="GV1595" i="83"/>
  <c r="GU1595" i="83"/>
  <c r="GT1595" i="83"/>
  <c r="GS1595" i="83"/>
  <c r="GR1595" i="83"/>
  <c r="GV1594" i="83"/>
  <c r="GU1594" i="83"/>
  <c r="GT1594" i="83"/>
  <c r="GS1594" i="83"/>
  <c r="GR1594" i="83"/>
  <c r="GV1593" i="83"/>
  <c r="GU1593" i="83"/>
  <c r="GT1593" i="83"/>
  <c r="GS1593" i="83"/>
  <c r="GR1593" i="83"/>
  <c r="GV1592" i="83"/>
  <c r="GU1592" i="83"/>
  <c r="GT1592" i="83"/>
  <c r="GS1592" i="83"/>
  <c r="GR1592" i="83"/>
  <c r="GV1591" i="83"/>
  <c r="GU1591" i="83"/>
  <c r="GT1591" i="83"/>
  <c r="GS1591" i="83"/>
  <c r="GR1591" i="83"/>
  <c r="GV1590" i="83"/>
  <c r="GU1590" i="83"/>
  <c r="GT1590" i="83"/>
  <c r="GS1590" i="83"/>
  <c r="GR1590" i="83"/>
  <c r="GV1589" i="83"/>
  <c r="GU1589" i="83"/>
  <c r="GT1589" i="83"/>
  <c r="GS1589" i="83"/>
  <c r="GR1589" i="83"/>
  <c r="GV1588" i="83"/>
  <c r="GU1588" i="83"/>
  <c r="GT1588" i="83"/>
  <c r="GS1588" i="83"/>
  <c r="GR1588" i="83"/>
  <c r="GV1587" i="83"/>
  <c r="GU1587" i="83"/>
  <c r="GT1587" i="83"/>
  <c r="GS1587" i="83"/>
  <c r="GR1587" i="83"/>
  <c r="GV1586" i="83"/>
  <c r="GU1586" i="83"/>
  <c r="GT1586" i="83"/>
  <c r="GS1586" i="83"/>
  <c r="GR1586" i="83"/>
  <c r="GV1585" i="83"/>
  <c r="GU1585" i="83"/>
  <c r="GT1585" i="83"/>
  <c r="GS1585" i="83"/>
  <c r="GR1585" i="83"/>
  <c r="GV1584" i="83"/>
  <c r="GU1584" i="83"/>
  <c r="GT1584" i="83"/>
  <c r="GS1584" i="83"/>
  <c r="GR1584" i="83"/>
  <c r="GV1583" i="83"/>
  <c r="GU1583" i="83"/>
  <c r="GT1583" i="83"/>
  <c r="GS1583" i="83"/>
  <c r="GR1583" i="83"/>
  <c r="GV1582" i="83"/>
  <c r="GU1582" i="83"/>
  <c r="GT1582" i="83"/>
  <c r="GS1582" i="83"/>
  <c r="GR1582" i="83"/>
  <c r="GV1581" i="83"/>
  <c r="GU1581" i="83"/>
  <c r="GT1581" i="83"/>
  <c r="GS1581" i="83"/>
  <c r="GR1581" i="83"/>
  <c r="GV1580" i="83"/>
  <c r="GU1580" i="83"/>
  <c r="GT1580" i="83"/>
  <c r="GS1580" i="83"/>
  <c r="GR1580" i="83"/>
  <c r="GV1579" i="83"/>
  <c r="GU1579" i="83"/>
  <c r="GT1579" i="83"/>
  <c r="GS1579" i="83"/>
  <c r="GR1579" i="83"/>
  <c r="GV1578" i="83"/>
  <c r="GU1578" i="83"/>
  <c r="GT1578" i="83"/>
  <c r="GS1578" i="83"/>
  <c r="GR1578" i="83"/>
  <c r="GV1577" i="83"/>
  <c r="GU1577" i="83"/>
  <c r="GT1577" i="83"/>
  <c r="GS1577" i="83"/>
  <c r="GR1577" i="83"/>
  <c r="GV1576" i="83"/>
  <c r="GU1576" i="83"/>
  <c r="GT1576" i="83"/>
  <c r="GS1576" i="83"/>
  <c r="GR1576" i="83"/>
  <c r="GV1575" i="83"/>
  <c r="GU1575" i="83"/>
  <c r="GT1575" i="83"/>
  <c r="GS1575" i="83"/>
  <c r="GR1575" i="83"/>
  <c r="GV1574" i="83"/>
  <c r="GU1574" i="83"/>
  <c r="GT1574" i="83"/>
  <c r="GS1574" i="83"/>
  <c r="GR1574" i="83"/>
  <c r="GV1573" i="83"/>
  <c r="GU1573" i="83"/>
  <c r="GT1573" i="83"/>
  <c r="GS1573" i="83"/>
  <c r="GR1573" i="83"/>
  <c r="GV1572" i="83"/>
  <c r="GU1572" i="83"/>
  <c r="GT1572" i="83"/>
  <c r="GS1572" i="83"/>
  <c r="GR1572" i="83"/>
  <c r="GV1571" i="83"/>
  <c r="GU1571" i="83"/>
  <c r="GT1571" i="83"/>
  <c r="GS1571" i="83"/>
  <c r="GR1571" i="83"/>
  <c r="GV1570" i="83"/>
  <c r="GU1570" i="83"/>
  <c r="GT1570" i="83"/>
  <c r="GS1570" i="83"/>
  <c r="GR1570" i="83"/>
  <c r="GV1569" i="83"/>
  <c r="GU1569" i="83"/>
  <c r="GT1569" i="83"/>
  <c r="GS1569" i="83"/>
  <c r="GR1569" i="83"/>
  <c r="GV1568" i="83"/>
  <c r="GU1568" i="83"/>
  <c r="GT1568" i="83"/>
  <c r="GS1568" i="83"/>
  <c r="GR1568" i="83"/>
  <c r="GV1567" i="83"/>
  <c r="GU1567" i="83"/>
  <c r="GT1567" i="83"/>
  <c r="GS1567" i="83"/>
  <c r="GR1567" i="83"/>
  <c r="GV1566" i="83"/>
  <c r="GU1566" i="83"/>
  <c r="GT1566" i="83"/>
  <c r="GS1566" i="83"/>
  <c r="GR1566" i="83"/>
  <c r="GV1565" i="83"/>
  <c r="GU1565" i="83"/>
  <c r="GT1565" i="83"/>
  <c r="GS1565" i="83"/>
  <c r="GR1565" i="83"/>
  <c r="GV1564" i="83"/>
  <c r="GU1564" i="83"/>
  <c r="GT1564" i="83"/>
  <c r="GS1564" i="83"/>
  <c r="GR1564" i="83"/>
  <c r="GV1563" i="83"/>
  <c r="GU1563" i="83"/>
  <c r="GT1563" i="83"/>
  <c r="GS1563" i="83"/>
  <c r="GR1563" i="83"/>
  <c r="GV1562" i="83"/>
  <c r="GU1562" i="83"/>
  <c r="GT1562" i="83"/>
  <c r="GS1562" i="83"/>
  <c r="GR1562" i="83"/>
  <c r="GV1561" i="83"/>
  <c r="GU1561" i="83"/>
  <c r="GT1561" i="83"/>
  <c r="GS1561" i="83"/>
  <c r="GR1561" i="83"/>
  <c r="GV1560" i="83"/>
  <c r="GU1560" i="83"/>
  <c r="GT1560" i="83"/>
  <c r="GS1560" i="83"/>
  <c r="GR1560" i="83"/>
  <c r="GV1559" i="83"/>
  <c r="GU1559" i="83"/>
  <c r="GT1559" i="83"/>
  <c r="GS1559" i="83"/>
  <c r="GR1559" i="83"/>
  <c r="GV1558" i="83"/>
  <c r="GU1558" i="83"/>
  <c r="GT1558" i="83"/>
  <c r="GS1558" i="83"/>
  <c r="GR1558" i="83"/>
  <c r="GV1557" i="83"/>
  <c r="GU1557" i="83"/>
  <c r="GT1557" i="83"/>
  <c r="GS1557" i="83"/>
  <c r="GR1557" i="83"/>
  <c r="GV1556" i="83"/>
  <c r="GU1556" i="83"/>
  <c r="GT1556" i="83"/>
  <c r="GS1556" i="83"/>
  <c r="GR1556" i="83"/>
  <c r="GV1555" i="83"/>
  <c r="GU1555" i="83"/>
  <c r="GT1555" i="83"/>
  <c r="GS1555" i="83"/>
  <c r="GR1555" i="83"/>
  <c r="GV1554" i="83"/>
  <c r="GU1554" i="83"/>
  <c r="GT1554" i="83"/>
  <c r="GS1554" i="83"/>
  <c r="GR1554" i="83"/>
  <c r="GV1553" i="83"/>
  <c r="GU1553" i="83"/>
  <c r="GT1553" i="83"/>
  <c r="GS1553" i="83"/>
  <c r="GR1553" i="83"/>
  <c r="GV1552" i="83"/>
  <c r="GU1552" i="83"/>
  <c r="GT1552" i="83"/>
  <c r="GS1552" i="83"/>
  <c r="GR1552" i="83"/>
  <c r="GV1551" i="83"/>
  <c r="GU1551" i="83"/>
  <c r="GT1551" i="83"/>
  <c r="GS1551" i="83"/>
  <c r="GR1551" i="83"/>
  <c r="GV1550" i="83"/>
  <c r="GU1550" i="83"/>
  <c r="GT1550" i="83"/>
  <c r="GS1550" i="83"/>
  <c r="GR1550" i="83"/>
  <c r="GV1549" i="83"/>
  <c r="GU1549" i="83"/>
  <c r="GT1549" i="83"/>
  <c r="GS1549" i="83"/>
  <c r="GR1549" i="83"/>
  <c r="GV1548" i="83"/>
  <c r="GU1548" i="83"/>
  <c r="GT1548" i="83"/>
  <c r="GS1548" i="83"/>
  <c r="GR1548" i="83"/>
  <c r="GV1547" i="83"/>
  <c r="GU1547" i="83"/>
  <c r="GT1547" i="83"/>
  <c r="GS1547" i="83"/>
  <c r="GR1547" i="83"/>
  <c r="GV1546" i="83"/>
  <c r="GU1546" i="83"/>
  <c r="GT1546" i="83"/>
  <c r="GS1546" i="83"/>
  <c r="GR1546" i="83"/>
  <c r="GV1545" i="83"/>
  <c r="GU1545" i="83"/>
  <c r="GT1545" i="83"/>
  <c r="GS1545" i="83"/>
  <c r="GR1545" i="83"/>
  <c r="GV1544" i="83"/>
  <c r="GU1544" i="83"/>
  <c r="GT1544" i="83"/>
  <c r="GS1544" i="83"/>
  <c r="GR1544" i="83"/>
  <c r="GV1543" i="83"/>
  <c r="GU1543" i="83"/>
  <c r="GT1543" i="83"/>
  <c r="GS1543" i="83"/>
  <c r="GR1543" i="83"/>
  <c r="GV1542" i="83"/>
  <c r="GU1542" i="83"/>
  <c r="GT1542" i="83"/>
  <c r="GS1542" i="83"/>
  <c r="GR1542" i="83"/>
  <c r="GV1541" i="83"/>
  <c r="GU1541" i="83"/>
  <c r="GT1541" i="83"/>
  <c r="GS1541" i="83"/>
  <c r="GR1541" i="83"/>
  <c r="GV1540" i="83"/>
  <c r="GU1540" i="83"/>
  <c r="GT1540" i="83"/>
  <c r="GS1540" i="83"/>
  <c r="GR1540" i="83"/>
  <c r="GV1539" i="83"/>
  <c r="GU1539" i="83"/>
  <c r="GT1539" i="83"/>
  <c r="GS1539" i="83"/>
  <c r="GR1539" i="83"/>
  <c r="GV1538" i="83"/>
  <c r="GU1538" i="83"/>
  <c r="GT1538" i="83"/>
  <c r="GS1538" i="83"/>
  <c r="GR1538" i="83"/>
  <c r="GV1537" i="83"/>
  <c r="GU1537" i="83"/>
  <c r="GT1537" i="83"/>
  <c r="GS1537" i="83"/>
  <c r="GR1537" i="83"/>
  <c r="GV1536" i="83"/>
  <c r="GU1536" i="83"/>
  <c r="GT1536" i="83"/>
  <c r="GS1536" i="83"/>
  <c r="GR1536" i="83"/>
  <c r="GV1535" i="83"/>
  <c r="GU1535" i="83"/>
  <c r="GT1535" i="83"/>
  <c r="GS1535" i="83"/>
  <c r="GR1535" i="83"/>
  <c r="GV1534" i="83"/>
  <c r="GU1534" i="83"/>
  <c r="GT1534" i="83"/>
  <c r="GS1534" i="83"/>
  <c r="GR1534" i="83"/>
  <c r="GV1533" i="83"/>
  <c r="GU1533" i="83"/>
  <c r="GT1533" i="83"/>
  <c r="GS1533" i="83"/>
  <c r="GR1533" i="83"/>
  <c r="GV1532" i="83"/>
  <c r="GU1532" i="83"/>
  <c r="GT1532" i="83"/>
  <c r="GS1532" i="83"/>
  <c r="GR1532" i="83"/>
  <c r="GV1531" i="83"/>
  <c r="GU1531" i="83"/>
  <c r="GT1531" i="83"/>
  <c r="GS1531" i="83"/>
  <c r="GR1531" i="83"/>
  <c r="GV1530" i="83"/>
  <c r="GU1530" i="83"/>
  <c r="GT1530" i="83"/>
  <c r="GS1530" i="83"/>
  <c r="GR1530" i="83"/>
  <c r="GV1529" i="83"/>
  <c r="GU1529" i="83"/>
  <c r="GT1529" i="83"/>
  <c r="GS1529" i="83"/>
  <c r="GR1529" i="83"/>
  <c r="GV1528" i="83"/>
  <c r="GU1528" i="83"/>
  <c r="GT1528" i="83"/>
  <c r="GS1528" i="83"/>
  <c r="GR1528" i="83"/>
  <c r="GV1527" i="83"/>
  <c r="GU1527" i="83"/>
  <c r="GT1527" i="83"/>
  <c r="GS1527" i="83"/>
  <c r="GR1527" i="83"/>
  <c r="GV1526" i="83"/>
  <c r="GU1526" i="83"/>
  <c r="GT1526" i="83"/>
  <c r="GS1526" i="83"/>
  <c r="GR1526" i="83"/>
  <c r="GV1525" i="83"/>
  <c r="GU1525" i="83"/>
  <c r="GT1525" i="83"/>
  <c r="GS1525" i="83"/>
  <c r="GR1525" i="83"/>
  <c r="GV1524" i="83"/>
  <c r="GU1524" i="83"/>
  <c r="GT1524" i="83"/>
  <c r="GS1524" i="83"/>
  <c r="GR1524" i="83"/>
  <c r="GV1523" i="83"/>
  <c r="GU1523" i="83"/>
  <c r="GT1523" i="83"/>
  <c r="GS1523" i="83"/>
  <c r="GR1523" i="83"/>
  <c r="GV1522" i="83"/>
  <c r="GU1522" i="83"/>
  <c r="GT1522" i="83"/>
  <c r="GS1522" i="83"/>
  <c r="GR1522" i="83"/>
  <c r="GV1521" i="83"/>
  <c r="GU1521" i="83"/>
  <c r="GT1521" i="83"/>
  <c r="GS1521" i="83"/>
  <c r="GR1521" i="83"/>
  <c r="GV1520" i="83"/>
  <c r="GU1520" i="83"/>
  <c r="GT1520" i="83"/>
  <c r="GS1520" i="83"/>
  <c r="GR1520" i="83"/>
  <c r="GV1519" i="83"/>
  <c r="GU1519" i="83"/>
  <c r="GT1519" i="83"/>
  <c r="GS1519" i="83"/>
  <c r="GR1519" i="83"/>
  <c r="GV1518" i="83"/>
  <c r="GU1518" i="83"/>
  <c r="GT1518" i="83"/>
  <c r="GS1518" i="83"/>
  <c r="GR1518" i="83"/>
  <c r="GV1517" i="83"/>
  <c r="GU1517" i="83"/>
  <c r="GT1517" i="83"/>
  <c r="GS1517" i="83"/>
  <c r="GR1517" i="83"/>
  <c r="GV1516" i="83"/>
  <c r="GU1516" i="83"/>
  <c r="GT1516" i="83"/>
  <c r="GS1516" i="83"/>
  <c r="GR1516" i="83"/>
  <c r="GV1515" i="83"/>
  <c r="GU1515" i="83"/>
  <c r="GT1515" i="83"/>
  <c r="GS1515" i="83"/>
  <c r="GR1515" i="83"/>
  <c r="GV1514" i="83"/>
  <c r="GU1514" i="83"/>
  <c r="GT1514" i="83"/>
  <c r="GS1514" i="83"/>
  <c r="GR1514" i="83"/>
  <c r="GV1513" i="83"/>
  <c r="GU1513" i="83"/>
  <c r="GT1513" i="83"/>
  <c r="GS1513" i="83"/>
  <c r="GR1513" i="83"/>
  <c r="GV1512" i="83"/>
  <c r="GU1512" i="83"/>
  <c r="GT1512" i="83"/>
  <c r="GS1512" i="83"/>
  <c r="GR1512" i="83"/>
  <c r="GV1511" i="83"/>
  <c r="GU1511" i="83"/>
  <c r="GT1511" i="83"/>
  <c r="GS1511" i="83"/>
  <c r="GR1511" i="83"/>
  <c r="GV1510" i="83"/>
  <c r="GU1510" i="83"/>
  <c r="GT1510" i="83"/>
  <c r="GS1510" i="83"/>
  <c r="GR1510" i="83"/>
  <c r="GV1509" i="83"/>
  <c r="GU1509" i="83"/>
  <c r="GT1509" i="83"/>
  <c r="GS1509" i="83"/>
  <c r="GR1509" i="83"/>
  <c r="GV1508" i="83"/>
  <c r="GU1508" i="83"/>
  <c r="GT1508" i="83"/>
  <c r="GS1508" i="83"/>
  <c r="GR1508" i="83"/>
  <c r="GV1507" i="83"/>
  <c r="GU1507" i="83"/>
  <c r="GT1507" i="83"/>
  <c r="GS1507" i="83"/>
  <c r="GR1507" i="83"/>
  <c r="GV1506" i="83"/>
  <c r="GU1506" i="83"/>
  <c r="GT1506" i="83"/>
  <c r="GS1506" i="83"/>
  <c r="GR1506" i="83"/>
  <c r="GV1505" i="83"/>
  <c r="GU1505" i="83"/>
  <c r="GT1505" i="83"/>
  <c r="GS1505" i="83"/>
  <c r="GR1505" i="83"/>
  <c r="GV1504" i="83"/>
  <c r="GU1504" i="83"/>
  <c r="GT1504" i="83"/>
  <c r="GS1504" i="83"/>
  <c r="GR1504" i="83"/>
  <c r="GV1503" i="83"/>
  <c r="GU1503" i="83"/>
  <c r="GT1503" i="83"/>
  <c r="GS1503" i="83"/>
  <c r="GR1503" i="83"/>
  <c r="GV1502" i="83"/>
  <c r="GU1502" i="83"/>
  <c r="GT1502" i="83"/>
  <c r="GS1502" i="83"/>
  <c r="GR1502" i="83"/>
  <c r="GV1501" i="83"/>
  <c r="GU1501" i="83"/>
  <c r="GT1501" i="83"/>
  <c r="GS1501" i="83"/>
  <c r="GR1501" i="83"/>
  <c r="GV1500" i="83"/>
  <c r="GU1500" i="83"/>
  <c r="GT1500" i="83"/>
  <c r="GS1500" i="83"/>
  <c r="GR1500" i="83"/>
  <c r="GV1499" i="83"/>
  <c r="GU1499" i="83"/>
  <c r="GT1499" i="83"/>
  <c r="GS1499" i="83"/>
  <c r="GR1499" i="83"/>
  <c r="GV1498" i="83"/>
  <c r="GU1498" i="83"/>
  <c r="GT1498" i="83"/>
  <c r="GS1498" i="83"/>
  <c r="GR1498" i="83"/>
  <c r="GV1497" i="83"/>
  <c r="GU1497" i="83"/>
  <c r="GT1497" i="83"/>
  <c r="GS1497" i="83"/>
  <c r="GR1497" i="83"/>
  <c r="GV1496" i="83"/>
  <c r="GU1496" i="83"/>
  <c r="GT1496" i="83"/>
  <c r="GS1496" i="83"/>
  <c r="GR1496" i="83"/>
  <c r="GV1495" i="83"/>
  <c r="GU1495" i="83"/>
  <c r="GT1495" i="83"/>
  <c r="GS1495" i="83"/>
  <c r="GR1495" i="83"/>
  <c r="GV1494" i="83"/>
  <c r="GU1494" i="83"/>
  <c r="GT1494" i="83"/>
  <c r="GS1494" i="83"/>
  <c r="GR1494" i="83"/>
  <c r="GV1493" i="83"/>
  <c r="GU1493" i="83"/>
  <c r="GT1493" i="83"/>
  <c r="GS1493" i="83"/>
  <c r="GR1493" i="83"/>
  <c r="GV1492" i="83"/>
  <c r="GU1492" i="83"/>
  <c r="GT1492" i="83"/>
  <c r="GS1492" i="83"/>
  <c r="GR1492" i="83"/>
  <c r="GV1491" i="83"/>
  <c r="GU1491" i="83"/>
  <c r="GT1491" i="83"/>
  <c r="GS1491" i="83"/>
  <c r="GR1491" i="83"/>
  <c r="GV1490" i="83"/>
  <c r="GU1490" i="83"/>
  <c r="GT1490" i="83"/>
  <c r="GS1490" i="83"/>
  <c r="GR1490" i="83"/>
  <c r="GV1489" i="83"/>
  <c r="GU1489" i="83"/>
  <c r="GT1489" i="83"/>
  <c r="GS1489" i="83"/>
  <c r="GR1489" i="83"/>
  <c r="GV1488" i="83"/>
  <c r="GU1488" i="83"/>
  <c r="GT1488" i="83"/>
  <c r="GS1488" i="83"/>
  <c r="GR1488" i="83"/>
  <c r="GV1487" i="83"/>
  <c r="GU1487" i="83"/>
  <c r="GT1487" i="83"/>
  <c r="GS1487" i="83"/>
  <c r="GR1487" i="83"/>
  <c r="GV1486" i="83"/>
  <c r="GU1486" i="83"/>
  <c r="GT1486" i="83"/>
  <c r="GS1486" i="83"/>
  <c r="GR1486" i="83"/>
  <c r="GV1485" i="83"/>
  <c r="GU1485" i="83"/>
  <c r="GT1485" i="83"/>
  <c r="GS1485" i="83"/>
  <c r="GR1485" i="83"/>
  <c r="GV1484" i="83"/>
  <c r="GU1484" i="83"/>
  <c r="GT1484" i="83"/>
  <c r="GS1484" i="83"/>
  <c r="GR1484" i="83"/>
  <c r="GV1483" i="83"/>
  <c r="GU1483" i="83"/>
  <c r="GT1483" i="83"/>
  <c r="GS1483" i="83"/>
  <c r="GR1483" i="83"/>
  <c r="GV1482" i="83"/>
  <c r="GU1482" i="83"/>
  <c r="GT1482" i="83"/>
  <c r="GS1482" i="83"/>
  <c r="GR1482" i="83"/>
  <c r="GV1481" i="83"/>
  <c r="GU1481" i="83"/>
  <c r="GT1481" i="83"/>
  <c r="GS1481" i="83"/>
  <c r="GR1481" i="83"/>
  <c r="GV1480" i="83"/>
  <c r="GU1480" i="83"/>
  <c r="GT1480" i="83"/>
  <c r="GS1480" i="83"/>
  <c r="GR1480" i="83"/>
  <c r="GV1479" i="83"/>
  <c r="GU1479" i="83"/>
  <c r="GT1479" i="83"/>
  <c r="GS1479" i="83"/>
  <c r="GR1479" i="83"/>
  <c r="GV1478" i="83"/>
  <c r="GU1478" i="83"/>
  <c r="GT1478" i="83"/>
  <c r="GS1478" i="83"/>
  <c r="GR1478" i="83"/>
  <c r="GV1477" i="83"/>
  <c r="GU1477" i="83"/>
  <c r="GT1477" i="83"/>
  <c r="GS1477" i="83"/>
  <c r="GR1477" i="83"/>
  <c r="GV1476" i="83"/>
  <c r="GU1476" i="83"/>
  <c r="GT1476" i="83"/>
  <c r="GS1476" i="83"/>
  <c r="GR1476" i="83"/>
  <c r="GV1475" i="83"/>
  <c r="GU1475" i="83"/>
  <c r="GT1475" i="83"/>
  <c r="GS1475" i="83"/>
  <c r="GR1475" i="83"/>
  <c r="GV1474" i="83"/>
  <c r="GU1474" i="83"/>
  <c r="GT1474" i="83"/>
  <c r="GS1474" i="83"/>
  <c r="GR1474" i="83"/>
  <c r="GV1473" i="83"/>
  <c r="GU1473" i="83"/>
  <c r="GT1473" i="83"/>
  <c r="GS1473" i="83"/>
  <c r="GR1473" i="83"/>
  <c r="GV1472" i="83"/>
  <c r="GU1472" i="83"/>
  <c r="GT1472" i="83"/>
  <c r="GS1472" i="83"/>
  <c r="GR1472" i="83"/>
  <c r="GV1471" i="83"/>
  <c r="GU1471" i="83"/>
  <c r="GT1471" i="83"/>
  <c r="GS1471" i="83"/>
  <c r="GR1471" i="83"/>
  <c r="GV1470" i="83"/>
  <c r="GU1470" i="83"/>
  <c r="GT1470" i="83"/>
  <c r="GS1470" i="83"/>
  <c r="GR1470" i="83"/>
  <c r="GV1469" i="83"/>
  <c r="GU1469" i="83"/>
  <c r="GT1469" i="83"/>
  <c r="GS1469" i="83"/>
  <c r="GR1469" i="83"/>
  <c r="GV1468" i="83"/>
  <c r="GU1468" i="83"/>
  <c r="GT1468" i="83"/>
  <c r="GS1468" i="83"/>
  <c r="GR1468" i="83"/>
  <c r="GV1467" i="83"/>
  <c r="GU1467" i="83"/>
  <c r="GT1467" i="83"/>
  <c r="GS1467" i="83"/>
  <c r="GR1467" i="83"/>
  <c r="GV1466" i="83"/>
  <c r="GU1466" i="83"/>
  <c r="GT1466" i="83"/>
  <c r="GS1466" i="83"/>
  <c r="GR1466" i="83"/>
  <c r="GV1465" i="83"/>
  <c r="GU1465" i="83"/>
  <c r="GT1465" i="83"/>
  <c r="GS1465" i="83"/>
  <c r="GR1465" i="83"/>
  <c r="GV1464" i="83"/>
  <c r="GU1464" i="83"/>
  <c r="GT1464" i="83"/>
  <c r="GS1464" i="83"/>
  <c r="GR1464" i="83"/>
  <c r="GV1463" i="83"/>
  <c r="GU1463" i="83"/>
  <c r="GT1463" i="83"/>
  <c r="GS1463" i="83"/>
  <c r="GR1463" i="83"/>
  <c r="GV1462" i="83"/>
  <c r="GU1462" i="83"/>
  <c r="GT1462" i="83"/>
  <c r="GS1462" i="83"/>
  <c r="GR1462" i="83"/>
  <c r="GV1461" i="83"/>
  <c r="GU1461" i="83"/>
  <c r="GT1461" i="83"/>
  <c r="GS1461" i="83"/>
  <c r="GR1461" i="83"/>
  <c r="GV1460" i="83"/>
  <c r="GU1460" i="83"/>
  <c r="GT1460" i="83"/>
  <c r="GS1460" i="83"/>
  <c r="GR1460" i="83"/>
  <c r="GV1459" i="83"/>
  <c r="GU1459" i="83"/>
  <c r="GT1459" i="83"/>
  <c r="GS1459" i="83"/>
  <c r="GR1459" i="83"/>
  <c r="GV1458" i="83"/>
  <c r="GU1458" i="83"/>
  <c r="GT1458" i="83"/>
  <c r="GS1458" i="83"/>
  <c r="GR1458" i="83"/>
  <c r="GV1457" i="83"/>
  <c r="GU1457" i="83"/>
  <c r="GT1457" i="83"/>
  <c r="GS1457" i="83"/>
  <c r="GR1457" i="83"/>
  <c r="GV1456" i="83"/>
  <c r="GU1456" i="83"/>
  <c r="GT1456" i="83"/>
  <c r="GS1456" i="83"/>
  <c r="GR1456" i="83"/>
  <c r="GV1455" i="83"/>
  <c r="GU1455" i="83"/>
  <c r="GT1455" i="83"/>
  <c r="GS1455" i="83"/>
  <c r="GR1455" i="83"/>
  <c r="GV1454" i="83"/>
  <c r="GU1454" i="83"/>
  <c r="GT1454" i="83"/>
  <c r="GS1454" i="83"/>
  <c r="GR1454" i="83"/>
  <c r="GV1453" i="83"/>
  <c r="GU1453" i="83"/>
  <c r="GT1453" i="83"/>
  <c r="GS1453" i="83"/>
  <c r="GR1453" i="83"/>
  <c r="GV1452" i="83"/>
  <c r="GU1452" i="83"/>
  <c r="GT1452" i="83"/>
  <c r="GS1452" i="83"/>
  <c r="GR1452" i="83"/>
  <c r="GV1451" i="83"/>
  <c r="GU1451" i="83"/>
  <c r="GT1451" i="83"/>
  <c r="GS1451" i="83"/>
  <c r="GR1451" i="83"/>
  <c r="GV1450" i="83"/>
  <c r="GU1450" i="83"/>
  <c r="GT1450" i="83"/>
  <c r="GS1450" i="83"/>
  <c r="GR1450" i="83"/>
  <c r="GV1449" i="83"/>
  <c r="GU1449" i="83"/>
  <c r="GT1449" i="83"/>
  <c r="GS1449" i="83"/>
  <c r="GR1449" i="83"/>
  <c r="GV1448" i="83"/>
  <c r="GU1448" i="83"/>
  <c r="GT1448" i="83"/>
  <c r="GS1448" i="83"/>
  <c r="GR1448" i="83"/>
  <c r="GV1447" i="83"/>
  <c r="GU1447" i="83"/>
  <c r="GT1447" i="83"/>
  <c r="GS1447" i="83"/>
  <c r="GR1447" i="83"/>
  <c r="GV1446" i="83"/>
  <c r="GU1446" i="83"/>
  <c r="GT1446" i="83"/>
  <c r="GS1446" i="83"/>
  <c r="GR1446" i="83"/>
  <c r="GV1445" i="83"/>
  <c r="GU1445" i="83"/>
  <c r="GT1445" i="83"/>
  <c r="GS1445" i="83"/>
  <c r="GR1445" i="83"/>
  <c r="GV1444" i="83"/>
  <c r="GU1444" i="83"/>
  <c r="GT1444" i="83"/>
  <c r="GS1444" i="83"/>
  <c r="GR1444" i="83"/>
  <c r="GV1443" i="83"/>
  <c r="GU1443" i="83"/>
  <c r="GT1443" i="83"/>
  <c r="GS1443" i="83"/>
  <c r="GR1443" i="83"/>
  <c r="GV1442" i="83"/>
  <c r="GU1442" i="83"/>
  <c r="GT1442" i="83"/>
  <c r="GS1442" i="83"/>
  <c r="GR1442" i="83"/>
  <c r="GV1441" i="83"/>
  <c r="GU1441" i="83"/>
  <c r="GT1441" i="83"/>
  <c r="GS1441" i="83"/>
  <c r="GR1441" i="83"/>
  <c r="GV1440" i="83"/>
  <c r="GU1440" i="83"/>
  <c r="GT1440" i="83"/>
  <c r="GS1440" i="83"/>
  <c r="GR1440" i="83"/>
  <c r="GV1439" i="83"/>
  <c r="GU1439" i="83"/>
  <c r="GT1439" i="83"/>
  <c r="GS1439" i="83"/>
  <c r="GR1439" i="83"/>
  <c r="GV1438" i="83"/>
  <c r="GU1438" i="83"/>
  <c r="GT1438" i="83"/>
  <c r="GS1438" i="83"/>
  <c r="GR1438" i="83"/>
  <c r="GV1437" i="83"/>
  <c r="GU1437" i="83"/>
  <c r="GT1437" i="83"/>
  <c r="GS1437" i="83"/>
  <c r="GR1437" i="83"/>
  <c r="GV1436" i="83"/>
  <c r="GU1436" i="83"/>
  <c r="GT1436" i="83"/>
  <c r="GS1436" i="83"/>
  <c r="GR1436" i="83"/>
  <c r="GV1435" i="83"/>
  <c r="GU1435" i="83"/>
  <c r="GT1435" i="83"/>
  <c r="GS1435" i="83"/>
  <c r="GR1435" i="83"/>
  <c r="GV1434" i="83"/>
  <c r="GU1434" i="83"/>
  <c r="GT1434" i="83"/>
  <c r="GS1434" i="83"/>
  <c r="GR1434" i="83"/>
  <c r="GV1433" i="83"/>
  <c r="GU1433" i="83"/>
  <c r="GT1433" i="83"/>
  <c r="GS1433" i="83"/>
  <c r="GR1433" i="83"/>
  <c r="GV1432" i="83"/>
  <c r="GU1432" i="83"/>
  <c r="GT1432" i="83"/>
  <c r="GS1432" i="83"/>
  <c r="GR1432" i="83"/>
  <c r="GV1431" i="83"/>
  <c r="GU1431" i="83"/>
  <c r="GT1431" i="83"/>
  <c r="GS1431" i="83"/>
  <c r="GR1431" i="83"/>
  <c r="GV1430" i="83"/>
  <c r="GU1430" i="83"/>
  <c r="GT1430" i="83"/>
  <c r="GS1430" i="83"/>
  <c r="GR1430" i="83"/>
  <c r="GV1429" i="83"/>
  <c r="GU1429" i="83"/>
  <c r="GT1429" i="83"/>
  <c r="GS1429" i="83"/>
  <c r="GR1429" i="83"/>
  <c r="GV1428" i="83"/>
  <c r="GU1428" i="83"/>
  <c r="GT1428" i="83"/>
  <c r="GS1428" i="83"/>
  <c r="GR1428" i="83"/>
  <c r="GV1427" i="83"/>
  <c r="GU1427" i="83"/>
  <c r="GT1427" i="83"/>
  <c r="GS1427" i="83"/>
  <c r="GR1427" i="83"/>
  <c r="GV1426" i="83"/>
  <c r="GU1426" i="83"/>
  <c r="GT1426" i="83"/>
  <c r="GS1426" i="83"/>
  <c r="GR1426" i="83"/>
  <c r="GV1425" i="83"/>
  <c r="GU1425" i="83"/>
  <c r="GT1425" i="83"/>
  <c r="GS1425" i="83"/>
  <c r="GR1425" i="83"/>
  <c r="GV1424" i="83"/>
  <c r="GU1424" i="83"/>
  <c r="GT1424" i="83"/>
  <c r="GS1424" i="83"/>
  <c r="GR1424" i="83"/>
  <c r="GV1423" i="83"/>
  <c r="GU1423" i="83"/>
  <c r="GT1423" i="83"/>
  <c r="GS1423" i="83"/>
  <c r="GR1423" i="83"/>
  <c r="GV1422" i="83"/>
  <c r="GU1422" i="83"/>
  <c r="GT1422" i="83"/>
  <c r="GS1422" i="83"/>
  <c r="GR1422" i="83"/>
  <c r="GV1421" i="83"/>
  <c r="GU1421" i="83"/>
  <c r="GT1421" i="83"/>
  <c r="GS1421" i="83"/>
  <c r="GR1421" i="83"/>
  <c r="GV1420" i="83"/>
  <c r="GU1420" i="83"/>
  <c r="GT1420" i="83"/>
  <c r="GS1420" i="83"/>
  <c r="GR1420" i="83"/>
  <c r="GV1419" i="83"/>
  <c r="GU1419" i="83"/>
  <c r="GT1419" i="83"/>
  <c r="GS1419" i="83"/>
  <c r="GR1419" i="83"/>
  <c r="GV1418" i="83"/>
  <c r="GU1418" i="83"/>
  <c r="GT1418" i="83"/>
  <c r="GS1418" i="83"/>
  <c r="GR1418" i="83"/>
  <c r="GV1417" i="83"/>
  <c r="GU1417" i="83"/>
  <c r="GT1417" i="83"/>
  <c r="GS1417" i="83"/>
  <c r="GR1417" i="83"/>
  <c r="GV1416" i="83"/>
  <c r="GU1416" i="83"/>
  <c r="GT1416" i="83"/>
  <c r="GS1416" i="83"/>
  <c r="GR1416" i="83"/>
  <c r="GV1415" i="83"/>
  <c r="GU1415" i="83"/>
  <c r="GT1415" i="83"/>
  <c r="GS1415" i="83"/>
  <c r="GR1415" i="83"/>
  <c r="GV1414" i="83"/>
  <c r="GU1414" i="83"/>
  <c r="GT1414" i="83"/>
  <c r="GS1414" i="83"/>
  <c r="GR1414" i="83"/>
  <c r="GV1413" i="83"/>
  <c r="GU1413" i="83"/>
  <c r="GT1413" i="83"/>
  <c r="GS1413" i="83"/>
  <c r="GR1413" i="83"/>
  <c r="GV1412" i="83"/>
  <c r="GU1412" i="83"/>
  <c r="GT1412" i="83"/>
  <c r="GS1412" i="83"/>
  <c r="GR1412" i="83"/>
  <c r="GV1411" i="83"/>
  <c r="GU1411" i="83"/>
  <c r="GT1411" i="83"/>
  <c r="GS1411" i="83"/>
  <c r="GR1411" i="83"/>
  <c r="GV1410" i="83"/>
  <c r="GU1410" i="83"/>
  <c r="GT1410" i="83"/>
  <c r="GS1410" i="83"/>
  <c r="GR1410" i="83"/>
  <c r="GV1409" i="83"/>
  <c r="GU1409" i="83"/>
  <c r="GT1409" i="83"/>
  <c r="GS1409" i="83"/>
  <c r="GR1409" i="83"/>
  <c r="GV1408" i="83"/>
  <c r="GU1408" i="83"/>
  <c r="GT1408" i="83"/>
  <c r="GS1408" i="83"/>
  <c r="GR1408" i="83"/>
  <c r="GV1407" i="83"/>
  <c r="GU1407" i="83"/>
  <c r="GT1407" i="83"/>
  <c r="GS1407" i="83"/>
  <c r="GR1407" i="83"/>
  <c r="GV1406" i="83"/>
  <c r="GU1406" i="83"/>
  <c r="GT1406" i="83"/>
  <c r="GS1406" i="83"/>
  <c r="GR1406" i="83"/>
  <c r="GV1405" i="83"/>
  <c r="GU1405" i="83"/>
  <c r="GT1405" i="83"/>
  <c r="GS1405" i="83"/>
  <c r="GR1405" i="83"/>
  <c r="GV1404" i="83"/>
  <c r="GU1404" i="83"/>
  <c r="GT1404" i="83"/>
  <c r="GS1404" i="83"/>
  <c r="GR1404" i="83"/>
  <c r="GV1403" i="83"/>
  <c r="GU1403" i="83"/>
  <c r="GT1403" i="83"/>
  <c r="GS1403" i="83"/>
  <c r="GR1403" i="83"/>
  <c r="GV1402" i="83"/>
  <c r="GU1402" i="83"/>
  <c r="GT1402" i="83"/>
  <c r="GS1402" i="83"/>
  <c r="GR1402" i="83"/>
  <c r="GV1401" i="83"/>
  <c r="GU1401" i="83"/>
  <c r="GT1401" i="83"/>
  <c r="GS1401" i="83"/>
  <c r="GR1401" i="83"/>
  <c r="GV1400" i="83"/>
  <c r="GU1400" i="83"/>
  <c r="GT1400" i="83"/>
  <c r="GS1400" i="83"/>
  <c r="GR1400" i="83"/>
  <c r="GV1399" i="83"/>
  <c r="GU1399" i="83"/>
  <c r="GT1399" i="83"/>
  <c r="GS1399" i="83"/>
  <c r="GR1399" i="83"/>
  <c r="GV1398" i="83"/>
  <c r="GU1398" i="83"/>
  <c r="GT1398" i="83"/>
  <c r="GS1398" i="83"/>
  <c r="GR1398" i="83"/>
  <c r="GV1397" i="83"/>
  <c r="GU1397" i="83"/>
  <c r="GT1397" i="83"/>
  <c r="GS1397" i="83"/>
  <c r="GR1397" i="83"/>
  <c r="GV1396" i="83"/>
  <c r="GU1396" i="83"/>
  <c r="GT1396" i="83"/>
  <c r="GS1396" i="83"/>
  <c r="GR1396" i="83"/>
  <c r="GV1395" i="83"/>
  <c r="GU1395" i="83"/>
  <c r="GT1395" i="83"/>
  <c r="GS1395" i="83"/>
  <c r="GR1395" i="83"/>
  <c r="GV1394" i="83"/>
  <c r="GU1394" i="83"/>
  <c r="GT1394" i="83"/>
  <c r="GS1394" i="83"/>
  <c r="GR1394" i="83"/>
  <c r="GV1393" i="83"/>
  <c r="GU1393" i="83"/>
  <c r="GT1393" i="83"/>
  <c r="GS1393" i="83"/>
  <c r="GR1393" i="83"/>
  <c r="GV1392" i="83"/>
  <c r="GU1392" i="83"/>
  <c r="GT1392" i="83"/>
  <c r="GS1392" i="83"/>
  <c r="GR1392" i="83"/>
  <c r="GV1391" i="83"/>
  <c r="GU1391" i="83"/>
  <c r="GT1391" i="83"/>
  <c r="GS1391" i="83"/>
  <c r="GR1391" i="83"/>
  <c r="GV1390" i="83"/>
  <c r="GU1390" i="83"/>
  <c r="GT1390" i="83"/>
  <c r="GS1390" i="83"/>
  <c r="GR1390" i="83"/>
  <c r="GV1389" i="83"/>
  <c r="GU1389" i="83"/>
  <c r="GT1389" i="83"/>
  <c r="GS1389" i="83"/>
  <c r="GR1389" i="83"/>
  <c r="GV1388" i="83"/>
  <c r="GU1388" i="83"/>
  <c r="GT1388" i="83"/>
  <c r="GS1388" i="83"/>
  <c r="GR1388" i="83"/>
  <c r="GV1387" i="83"/>
  <c r="GU1387" i="83"/>
  <c r="GT1387" i="83"/>
  <c r="GS1387" i="83"/>
  <c r="GR1387" i="83"/>
  <c r="GV1386" i="83"/>
  <c r="GU1386" i="83"/>
  <c r="GT1386" i="83"/>
  <c r="GS1386" i="83"/>
  <c r="GR1386" i="83"/>
  <c r="GV1385" i="83"/>
  <c r="GU1385" i="83"/>
  <c r="GT1385" i="83"/>
  <c r="GS1385" i="83"/>
  <c r="GR1385" i="83"/>
  <c r="GV1384" i="83"/>
  <c r="GU1384" i="83"/>
  <c r="GT1384" i="83"/>
  <c r="GS1384" i="83"/>
  <c r="GR1384" i="83"/>
  <c r="GV1383" i="83"/>
  <c r="GU1383" i="83"/>
  <c r="GT1383" i="83"/>
  <c r="GS1383" i="83"/>
  <c r="GR1383" i="83"/>
  <c r="GV1382" i="83"/>
  <c r="GU1382" i="83"/>
  <c r="GT1382" i="83"/>
  <c r="GS1382" i="83"/>
  <c r="GR1382" i="83"/>
  <c r="GV1381" i="83"/>
  <c r="GU1381" i="83"/>
  <c r="GT1381" i="83"/>
  <c r="GS1381" i="83"/>
  <c r="GR1381" i="83"/>
  <c r="GV1380" i="83"/>
  <c r="GU1380" i="83"/>
  <c r="GT1380" i="83"/>
  <c r="GS1380" i="83"/>
  <c r="GR1380" i="83"/>
  <c r="GV1379" i="83"/>
  <c r="GU1379" i="83"/>
  <c r="GT1379" i="83"/>
  <c r="GS1379" i="83"/>
  <c r="GR1379" i="83"/>
  <c r="GV1378" i="83"/>
  <c r="GU1378" i="83"/>
  <c r="GT1378" i="83"/>
  <c r="GS1378" i="83"/>
  <c r="GR1378" i="83"/>
  <c r="GV1377" i="83"/>
  <c r="GU1377" i="83"/>
  <c r="GT1377" i="83"/>
  <c r="GS1377" i="83"/>
  <c r="GR1377" i="83"/>
  <c r="GV1376" i="83"/>
  <c r="GU1376" i="83"/>
  <c r="GT1376" i="83"/>
  <c r="GS1376" i="83"/>
  <c r="GR1376" i="83"/>
  <c r="GV1375" i="83"/>
  <c r="GU1375" i="83"/>
  <c r="GT1375" i="83"/>
  <c r="GS1375" i="83"/>
  <c r="GR1375" i="83"/>
  <c r="GV1374" i="83"/>
  <c r="GU1374" i="83"/>
  <c r="GT1374" i="83"/>
  <c r="GS1374" i="83"/>
  <c r="GR1374" i="83"/>
  <c r="GV1373" i="83"/>
  <c r="GU1373" i="83"/>
  <c r="GT1373" i="83"/>
  <c r="GS1373" i="83"/>
  <c r="GR1373" i="83"/>
  <c r="GV1372" i="83"/>
  <c r="GU1372" i="83"/>
  <c r="GT1372" i="83"/>
  <c r="GS1372" i="83"/>
  <c r="GR1372" i="83"/>
  <c r="GV1371" i="83"/>
  <c r="GU1371" i="83"/>
  <c r="GT1371" i="83"/>
  <c r="GS1371" i="83"/>
  <c r="GR1371" i="83"/>
  <c r="GV1370" i="83"/>
  <c r="GU1370" i="83"/>
  <c r="GT1370" i="83"/>
  <c r="GS1370" i="83"/>
  <c r="GR1370" i="83"/>
  <c r="GV1369" i="83"/>
  <c r="GU1369" i="83"/>
  <c r="GT1369" i="83"/>
  <c r="GS1369" i="83"/>
  <c r="GR1369" i="83"/>
  <c r="GV1368" i="83"/>
  <c r="GU1368" i="83"/>
  <c r="GT1368" i="83"/>
  <c r="GS1368" i="83"/>
  <c r="GR1368" i="83"/>
  <c r="GV1367" i="83"/>
  <c r="GU1367" i="83"/>
  <c r="GT1367" i="83"/>
  <c r="GS1367" i="83"/>
  <c r="GR1367" i="83"/>
  <c r="GV1366" i="83"/>
  <c r="GU1366" i="83"/>
  <c r="GT1366" i="83"/>
  <c r="GS1366" i="83"/>
  <c r="GR1366" i="83"/>
  <c r="GV1365" i="83"/>
  <c r="GU1365" i="83"/>
  <c r="GT1365" i="83"/>
  <c r="GS1365" i="83"/>
  <c r="GR1365" i="83"/>
  <c r="GV1364" i="83"/>
  <c r="GU1364" i="83"/>
  <c r="GT1364" i="83"/>
  <c r="GS1364" i="83"/>
  <c r="GR1364" i="83"/>
  <c r="GV1363" i="83"/>
  <c r="GU1363" i="83"/>
  <c r="GT1363" i="83"/>
  <c r="GS1363" i="83"/>
  <c r="GR1363" i="83"/>
  <c r="GV1362" i="83"/>
  <c r="GU1362" i="83"/>
  <c r="GT1362" i="83"/>
  <c r="GS1362" i="83"/>
  <c r="GR1362" i="83"/>
  <c r="GV1361" i="83"/>
  <c r="GU1361" i="83"/>
  <c r="GT1361" i="83"/>
  <c r="GS1361" i="83"/>
  <c r="GR1361" i="83"/>
  <c r="GV1360" i="83"/>
  <c r="GU1360" i="83"/>
  <c r="GT1360" i="83"/>
  <c r="GS1360" i="83"/>
  <c r="GR1360" i="83"/>
  <c r="GV1359" i="83"/>
  <c r="GU1359" i="83"/>
  <c r="GT1359" i="83"/>
  <c r="GS1359" i="83"/>
  <c r="GR1359" i="83"/>
  <c r="GV1358" i="83"/>
  <c r="GU1358" i="83"/>
  <c r="GT1358" i="83"/>
  <c r="GS1358" i="83"/>
  <c r="GR1358" i="83"/>
  <c r="GV1357" i="83"/>
  <c r="GU1357" i="83"/>
  <c r="GT1357" i="83"/>
  <c r="GS1357" i="83"/>
  <c r="GR1357" i="83"/>
  <c r="GV1356" i="83"/>
  <c r="GU1356" i="83"/>
  <c r="GT1356" i="83"/>
  <c r="GS1356" i="83"/>
  <c r="GR1356" i="83"/>
  <c r="GV1355" i="83"/>
  <c r="GU1355" i="83"/>
  <c r="GT1355" i="83"/>
  <c r="GS1355" i="83"/>
  <c r="GR1355" i="83"/>
  <c r="GV1354" i="83"/>
  <c r="GU1354" i="83"/>
  <c r="GT1354" i="83"/>
  <c r="GS1354" i="83"/>
  <c r="GR1354" i="83"/>
  <c r="GV1353" i="83"/>
  <c r="GU1353" i="83"/>
  <c r="GT1353" i="83"/>
  <c r="GS1353" i="83"/>
  <c r="GR1353" i="83"/>
  <c r="GV1352" i="83"/>
  <c r="GU1352" i="83"/>
  <c r="GT1352" i="83"/>
  <c r="GS1352" i="83"/>
  <c r="GR1352" i="83"/>
  <c r="GV1351" i="83"/>
  <c r="GU1351" i="83"/>
  <c r="GT1351" i="83"/>
  <c r="GS1351" i="83"/>
  <c r="GR1351" i="83"/>
  <c r="GV1350" i="83"/>
  <c r="GU1350" i="83"/>
  <c r="GT1350" i="83"/>
  <c r="GS1350" i="83"/>
  <c r="GR1350" i="83"/>
  <c r="GV1349" i="83"/>
  <c r="GU1349" i="83"/>
  <c r="GT1349" i="83"/>
  <c r="GS1349" i="83"/>
  <c r="GR1349" i="83"/>
  <c r="GV1348" i="83"/>
  <c r="GU1348" i="83"/>
  <c r="GT1348" i="83"/>
  <c r="GS1348" i="83"/>
  <c r="GR1348" i="83"/>
  <c r="GV1347" i="83"/>
  <c r="GU1347" i="83"/>
  <c r="GT1347" i="83"/>
  <c r="GS1347" i="83"/>
  <c r="GR1347" i="83"/>
  <c r="GV1346" i="83"/>
  <c r="GU1346" i="83"/>
  <c r="GT1346" i="83"/>
  <c r="GS1346" i="83"/>
  <c r="GR1346" i="83"/>
  <c r="GV1345" i="83"/>
  <c r="GU1345" i="83"/>
  <c r="GT1345" i="83"/>
  <c r="GS1345" i="83"/>
  <c r="GR1345" i="83"/>
  <c r="GV1344" i="83"/>
  <c r="GU1344" i="83"/>
  <c r="GT1344" i="83"/>
  <c r="GS1344" i="83"/>
  <c r="GR1344" i="83"/>
  <c r="GV1343" i="83"/>
  <c r="GU1343" i="83"/>
  <c r="GT1343" i="83"/>
  <c r="GS1343" i="83"/>
  <c r="GR1343" i="83"/>
  <c r="GV1342" i="83"/>
  <c r="GU1342" i="83"/>
  <c r="GT1342" i="83"/>
  <c r="GS1342" i="83"/>
  <c r="GR1342" i="83"/>
  <c r="GV1341" i="83"/>
  <c r="GU1341" i="83"/>
  <c r="GT1341" i="83"/>
  <c r="GS1341" i="83"/>
  <c r="GR1341" i="83"/>
  <c r="GV1340" i="83"/>
  <c r="GU1340" i="83"/>
  <c r="GT1340" i="83"/>
  <c r="GS1340" i="83"/>
  <c r="GR1340" i="83"/>
  <c r="GV1339" i="83"/>
  <c r="GU1339" i="83"/>
  <c r="GT1339" i="83"/>
  <c r="GS1339" i="83"/>
  <c r="GR1339" i="83"/>
  <c r="GV1338" i="83"/>
  <c r="GU1338" i="83"/>
  <c r="GT1338" i="83"/>
  <c r="GS1338" i="83"/>
  <c r="GR1338" i="83"/>
  <c r="GV1337" i="83"/>
  <c r="GU1337" i="83"/>
  <c r="GT1337" i="83"/>
  <c r="GS1337" i="83"/>
  <c r="GR1337" i="83"/>
  <c r="GV1336" i="83"/>
  <c r="GU1336" i="83"/>
  <c r="GT1336" i="83"/>
  <c r="GS1336" i="83"/>
  <c r="GR1336" i="83"/>
  <c r="GV1335" i="83"/>
  <c r="GU1335" i="83"/>
  <c r="GT1335" i="83"/>
  <c r="GS1335" i="83"/>
  <c r="GR1335" i="83"/>
  <c r="GV1334" i="83"/>
  <c r="GU1334" i="83"/>
  <c r="GT1334" i="83"/>
  <c r="GS1334" i="83"/>
  <c r="GR1334" i="83"/>
  <c r="GV1333" i="83"/>
  <c r="GU1333" i="83"/>
  <c r="GT1333" i="83"/>
  <c r="GS1333" i="83"/>
  <c r="GR1333" i="83"/>
  <c r="GV1332" i="83"/>
  <c r="GU1332" i="83"/>
  <c r="GT1332" i="83"/>
  <c r="GS1332" i="83"/>
  <c r="GR1332" i="83"/>
  <c r="GV1331" i="83"/>
  <c r="GU1331" i="83"/>
  <c r="GT1331" i="83"/>
  <c r="GS1331" i="83"/>
  <c r="GR1331" i="83"/>
  <c r="GV1330" i="83"/>
  <c r="GU1330" i="83"/>
  <c r="GT1330" i="83"/>
  <c r="GS1330" i="83"/>
  <c r="GR1330" i="83"/>
  <c r="GV1329" i="83"/>
  <c r="GU1329" i="83"/>
  <c r="GT1329" i="83"/>
  <c r="GS1329" i="83"/>
  <c r="GR1329" i="83"/>
  <c r="GV1328" i="83"/>
  <c r="GU1328" i="83"/>
  <c r="GT1328" i="83"/>
  <c r="GS1328" i="83"/>
  <c r="GR1328" i="83"/>
  <c r="GV1327" i="83"/>
  <c r="GU1327" i="83"/>
  <c r="GT1327" i="83"/>
  <c r="GS1327" i="83"/>
  <c r="GR1327" i="83"/>
  <c r="GV1326" i="83"/>
  <c r="GU1326" i="83"/>
  <c r="GT1326" i="83"/>
  <c r="GS1326" i="83"/>
  <c r="GR1326" i="83"/>
  <c r="GV1325" i="83"/>
  <c r="GU1325" i="83"/>
  <c r="GT1325" i="83"/>
  <c r="GS1325" i="83"/>
  <c r="GR1325" i="83"/>
  <c r="GV1324" i="83"/>
  <c r="GU1324" i="83"/>
  <c r="GT1324" i="83"/>
  <c r="GS1324" i="83"/>
  <c r="GR1324" i="83"/>
  <c r="GV1323" i="83"/>
  <c r="GU1323" i="83"/>
  <c r="GT1323" i="83"/>
  <c r="GS1323" i="83"/>
  <c r="GR1323" i="83"/>
  <c r="GV1322" i="83"/>
  <c r="GU1322" i="83"/>
  <c r="GT1322" i="83"/>
  <c r="GS1322" i="83"/>
  <c r="GR1322" i="83"/>
  <c r="GV1321" i="83"/>
  <c r="GU1321" i="83"/>
  <c r="GT1321" i="83"/>
  <c r="GS1321" i="83"/>
  <c r="GR1321" i="83"/>
  <c r="GV1320" i="83"/>
  <c r="GU1320" i="83"/>
  <c r="GT1320" i="83"/>
  <c r="GS1320" i="83"/>
  <c r="GR1320" i="83"/>
  <c r="GV1319" i="83"/>
  <c r="GU1319" i="83"/>
  <c r="GT1319" i="83"/>
  <c r="GS1319" i="83"/>
  <c r="GR1319" i="83"/>
  <c r="GV1318" i="83"/>
  <c r="GU1318" i="83"/>
  <c r="GT1318" i="83"/>
  <c r="GS1318" i="83"/>
  <c r="GR1318" i="83"/>
  <c r="GV1317" i="83"/>
  <c r="GU1317" i="83"/>
  <c r="GT1317" i="83"/>
  <c r="GS1317" i="83"/>
  <c r="GR1317" i="83"/>
  <c r="GV1316" i="83"/>
  <c r="GU1316" i="83"/>
  <c r="GT1316" i="83"/>
  <c r="GS1316" i="83"/>
  <c r="GR1316" i="83"/>
  <c r="GV1315" i="83"/>
  <c r="GU1315" i="83"/>
  <c r="GT1315" i="83"/>
  <c r="GS1315" i="83"/>
  <c r="GR1315" i="83"/>
  <c r="GV1314" i="83"/>
  <c r="GU1314" i="83"/>
  <c r="GT1314" i="83"/>
  <c r="GS1314" i="83"/>
  <c r="GR1314" i="83"/>
  <c r="GV1313" i="83"/>
  <c r="GU1313" i="83"/>
  <c r="GT1313" i="83"/>
  <c r="GS1313" i="83"/>
  <c r="GR1313" i="83"/>
  <c r="GV1312" i="83"/>
  <c r="GU1312" i="83"/>
  <c r="GT1312" i="83"/>
  <c r="GS1312" i="83"/>
  <c r="GR1312" i="83"/>
  <c r="GV1311" i="83"/>
  <c r="GU1311" i="83"/>
  <c r="GT1311" i="83"/>
  <c r="GS1311" i="83"/>
  <c r="GR1311" i="83"/>
  <c r="GV1310" i="83"/>
  <c r="GU1310" i="83"/>
  <c r="GT1310" i="83"/>
  <c r="GS1310" i="83"/>
  <c r="GR1310" i="83"/>
  <c r="GV1309" i="83"/>
  <c r="GU1309" i="83"/>
  <c r="GT1309" i="83"/>
  <c r="GS1309" i="83"/>
  <c r="GR1309" i="83"/>
  <c r="GV1308" i="83"/>
  <c r="GU1308" i="83"/>
  <c r="GT1308" i="83"/>
  <c r="GS1308" i="83"/>
  <c r="GR1308" i="83"/>
  <c r="GV1307" i="83"/>
  <c r="GU1307" i="83"/>
  <c r="GT1307" i="83"/>
  <c r="GS1307" i="83"/>
  <c r="GR1307" i="83"/>
  <c r="GV1306" i="83"/>
  <c r="GU1306" i="83"/>
  <c r="GT1306" i="83"/>
  <c r="GS1306" i="83"/>
  <c r="GR1306" i="83"/>
  <c r="GV1305" i="83"/>
  <c r="GU1305" i="83"/>
  <c r="GT1305" i="83"/>
  <c r="GS1305" i="83"/>
  <c r="GR1305" i="83"/>
  <c r="GV1304" i="83"/>
  <c r="GU1304" i="83"/>
  <c r="GT1304" i="83"/>
  <c r="GS1304" i="83"/>
  <c r="GR1304" i="83"/>
  <c r="GV1303" i="83"/>
  <c r="GU1303" i="83"/>
  <c r="GT1303" i="83"/>
  <c r="GS1303" i="83"/>
  <c r="GR1303" i="83"/>
  <c r="GV1302" i="83"/>
  <c r="GU1302" i="83"/>
  <c r="GT1302" i="83"/>
  <c r="GS1302" i="83"/>
  <c r="GR1302" i="83"/>
  <c r="GV1301" i="83"/>
  <c r="GU1301" i="83"/>
  <c r="GT1301" i="83"/>
  <c r="GS1301" i="83"/>
  <c r="GR1301" i="83"/>
  <c r="GV1300" i="83"/>
  <c r="GU1300" i="83"/>
  <c r="GT1300" i="83"/>
  <c r="GS1300" i="83"/>
  <c r="GR1300" i="83"/>
  <c r="GV1299" i="83"/>
  <c r="GU1299" i="83"/>
  <c r="GT1299" i="83"/>
  <c r="GS1299" i="83"/>
  <c r="GR1299" i="83"/>
  <c r="GV1298" i="83"/>
  <c r="GU1298" i="83"/>
  <c r="GT1298" i="83"/>
  <c r="GS1298" i="83"/>
  <c r="GR1298" i="83"/>
  <c r="GV1297" i="83"/>
  <c r="GU1297" i="83"/>
  <c r="GT1297" i="83"/>
  <c r="GS1297" i="83"/>
  <c r="GR1297" i="83"/>
  <c r="GV1296" i="83"/>
  <c r="GU1296" i="83"/>
  <c r="GT1296" i="83"/>
  <c r="GS1296" i="83"/>
  <c r="GR1296" i="83"/>
  <c r="GV1295" i="83"/>
  <c r="GU1295" i="83"/>
  <c r="GT1295" i="83"/>
  <c r="GS1295" i="83"/>
  <c r="GR1295" i="83"/>
  <c r="GV1294" i="83"/>
  <c r="GU1294" i="83"/>
  <c r="GT1294" i="83"/>
  <c r="GS1294" i="83"/>
  <c r="GR1294" i="83"/>
  <c r="GV1293" i="83"/>
  <c r="GU1293" i="83"/>
  <c r="GT1293" i="83"/>
  <c r="GS1293" i="83"/>
  <c r="GR1293" i="83"/>
  <c r="GV1292" i="83"/>
  <c r="GU1292" i="83"/>
  <c r="GT1292" i="83"/>
  <c r="GS1292" i="83"/>
  <c r="GR1292" i="83"/>
  <c r="GV1291" i="83"/>
  <c r="GU1291" i="83"/>
  <c r="GT1291" i="83"/>
  <c r="GS1291" i="83"/>
  <c r="GR1291" i="83"/>
  <c r="GV1290" i="83"/>
  <c r="GU1290" i="83"/>
  <c r="GT1290" i="83"/>
  <c r="GS1290" i="83"/>
  <c r="GR1290" i="83"/>
  <c r="GV1289" i="83"/>
  <c r="GU1289" i="83"/>
  <c r="GT1289" i="83"/>
  <c r="GS1289" i="83"/>
  <c r="GR1289" i="83"/>
  <c r="GV1288" i="83"/>
  <c r="GU1288" i="83"/>
  <c r="GT1288" i="83"/>
  <c r="GS1288" i="83"/>
  <c r="GR1288" i="83"/>
  <c r="GV1287" i="83"/>
  <c r="GU1287" i="83"/>
  <c r="GT1287" i="83"/>
  <c r="GS1287" i="83"/>
  <c r="GR1287" i="83"/>
  <c r="GV1286" i="83"/>
  <c r="GU1286" i="83"/>
  <c r="GT1286" i="83"/>
  <c r="GS1286" i="83"/>
  <c r="GR1286" i="83"/>
  <c r="GV1285" i="83"/>
  <c r="GU1285" i="83"/>
  <c r="GT1285" i="83"/>
  <c r="GS1285" i="83"/>
  <c r="GR1285" i="83"/>
  <c r="GV1284" i="83"/>
  <c r="GU1284" i="83"/>
  <c r="GT1284" i="83"/>
  <c r="GS1284" i="83"/>
  <c r="GR1284" i="83"/>
  <c r="GV1283" i="83"/>
  <c r="GU1283" i="83"/>
  <c r="GT1283" i="83"/>
  <c r="GS1283" i="83"/>
  <c r="GR1283" i="83"/>
  <c r="GV1282" i="83"/>
  <c r="GU1282" i="83"/>
  <c r="GT1282" i="83"/>
  <c r="GS1282" i="83"/>
  <c r="GR1282" i="83"/>
  <c r="GV1281" i="83"/>
  <c r="GU1281" i="83"/>
  <c r="GT1281" i="83"/>
  <c r="GS1281" i="83"/>
  <c r="GR1281" i="83"/>
  <c r="GV1280" i="83"/>
  <c r="GU1280" i="83"/>
  <c r="GT1280" i="83"/>
  <c r="GS1280" i="83"/>
  <c r="GR1280" i="83"/>
  <c r="GV1279" i="83"/>
  <c r="GU1279" i="83"/>
  <c r="GT1279" i="83"/>
  <c r="GS1279" i="83"/>
  <c r="GR1279" i="83"/>
  <c r="GV1278" i="83"/>
  <c r="GU1278" i="83"/>
  <c r="GT1278" i="83"/>
  <c r="GS1278" i="83"/>
  <c r="GR1278" i="83"/>
  <c r="GV1277" i="83"/>
  <c r="GU1277" i="83"/>
  <c r="GT1277" i="83"/>
  <c r="GS1277" i="83"/>
  <c r="GR1277" i="83"/>
  <c r="GV1276" i="83"/>
  <c r="GU1276" i="83"/>
  <c r="GT1276" i="83"/>
  <c r="GS1276" i="83"/>
  <c r="GR1276" i="83"/>
  <c r="GV1275" i="83"/>
  <c r="GU1275" i="83"/>
  <c r="GT1275" i="83"/>
  <c r="GS1275" i="83"/>
  <c r="GR1275" i="83"/>
  <c r="GV1274" i="83"/>
  <c r="GU1274" i="83"/>
  <c r="GT1274" i="83"/>
  <c r="GS1274" i="83"/>
  <c r="GR1274" i="83"/>
  <c r="GV1273" i="83"/>
  <c r="GU1273" i="83"/>
  <c r="GT1273" i="83"/>
  <c r="GS1273" i="83"/>
  <c r="GR1273" i="83"/>
  <c r="GV1272" i="83"/>
  <c r="GU1272" i="83"/>
  <c r="GT1272" i="83"/>
  <c r="GS1272" i="83"/>
  <c r="GR1272" i="83"/>
  <c r="GV1271" i="83"/>
  <c r="GU1271" i="83"/>
  <c r="GT1271" i="83"/>
  <c r="GS1271" i="83"/>
  <c r="GR1271" i="83"/>
  <c r="GV1270" i="83"/>
  <c r="GU1270" i="83"/>
  <c r="GT1270" i="83"/>
  <c r="GS1270" i="83"/>
  <c r="GR1270" i="83"/>
  <c r="GV1269" i="83"/>
  <c r="GU1269" i="83"/>
  <c r="GT1269" i="83"/>
  <c r="GS1269" i="83"/>
  <c r="GR1269" i="83"/>
  <c r="GV1268" i="83"/>
  <c r="GU1268" i="83"/>
  <c r="GT1268" i="83"/>
  <c r="GS1268" i="83"/>
  <c r="GR1268" i="83"/>
  <c r="GV1267" i="83"/>
  <c r="GU1267" i="83"/>
  <c r="GT1267" i="83"/>
  <c r="GS1267" i="83"/>
  <c r="GR1267" i="83"/>
  <c r="GV1266" i="83"/>
  <c r="GU1266" i="83"/>
  <c r="GT1266" i="83"/>
  <c r="GS1266" i="83"/>
  <c r="GR1266" i="83"/>
  <c r="GV1265" i="83"/>
  <c r="GU1265" i="83"/>
  <c r="GT1265" i="83"/>
  <c r="GS1265" i="83"/>
  <c r="GR1265" i="83"/>
  <c r="GV1264" i="83"/>
  <c r="GU1264" i="83"/>
  <c r="GT1264" i="83"/>
  <c r="GS1264" i="83"/>
  <c r="GR1264" i="83"/>
  <c r="GV1263" i="83"/>
  <c r="GU1263" i="83"/>
  <c r="GT1263" i="83"/>
  <c r="GS1263" i="83"/>
  <c r="GR1263" i="83"/>
  <c r="GV1262" i="83"/>
  <c r="GU1262" i="83"/>
  <c r="GT1262" i="83"/>
  <c r="GS1262" i="83"/>
  <c r="GR1262" i="83"/>
  <c r="GV1261" i="83"/>
  <c r="GU1261" i="83"/>
  <c r="GT1261" i="83"/>
  <c r="GS1261" i="83"/>
  <c r="GR1261" i="83"/>
  <c r="GV1260" i="83"/>
  <c r="GU1260" i="83"/>
  <c r="GT1260" i="83"/>
  <c r="GS1260" i="83"/>
  <c r="GR1260" i="83"/>
  <c r="GV1259" i="83"/>
  <c r="GU1259" i="83"/>
  <c r="GT1259" i="83"/>
  <c r="GS1259" i="83"/>
  <c r="GR1259" i="83"/>
  <c r="GV1258" i="83"/>
  <c r="GU1258" i="83"/>
  <c r="GT1258" i="83"/>
  <c r="GS1258" i="83"/>
  <c r="GR1258" i="83"/>
  <c r="GV1257" i="83"/>
  <c r="GU1257" i="83"/>
  <c r="GT1257" i="83"/>
  <c r="GS1257" i="83"/>
  <c r="GR1257" i="83"/>
  <c r="GV1256" i="83"/>
  <c r="GU1256" i="83"/>
  <c r="GT1256" i="83"/>
  <c r="GS1256" i="83"/>
  <c r="GR1256" i="83"/>
  <c r="GV1255" i="83"/>
  <c r="GU1255" i="83"/>
  <c r="GT1255" i="83"/>
  <c r="GS1255" i="83"/>
  <c r="GR1255" i="83"/>
  <c r="GV1254" i="83"/>
  <c r="GU1254" i="83"/>
  <c r="GT1254" i="83"/>
  <c r="GS1254" i="83"/>
  <c r="GR1254" i="83"/>
  <c r="GV1253" i="83"/>
  <c r="GU1253" i="83"/>
  <c r="GT1253" i="83"/>
  <c r="GS1253" i="83"/>
  <c r="GR1253" i="83"/>
  <c r="GV1252" i="83"/>
  <c r="GU1252" i="83"/>
  <c r="GT1252" i="83"/>
  <c r="GS1252" i="83"/>
  <c r="GR1252" i="83"/>
  <c r="GV1251" i="83"/>
  <c r="GU1251" i="83"/>
  <c r="GT1251" i="83"/>
  <c r="GS1251" i="83"/>
  <c r="GR1251" i="83"/>
  <c r="GV1250" i="83"/>
  <c r="GU1250" i="83"/>
  <c r="GT1250" i="83"/>
  <c r="GS1250" i="83"/>
  <c r="GR1250" i="83"/>
  <c r="GV1249" i="83"/>
  <c r="GU1249" i="83"/>
  <c r="GT1249" i="83"/>
  <c r="GS1249" i="83"/>
  <c r="GR1249" i="83"/>
  <c r="GV1248" i="83"/>
  <c r="GU1248" i="83"/>
  <c r="GT1248" i="83"/>
  <c r="GS1248" i="83"/>
  <c r="GR1248" i="83"/>
  <c r="GV1247" i="83"/>
  <c r="GU1247" i="83"/>
  <c r="GT1247" i="83"/>
  <c r="GS1247" i="83"/>
  <c r="GR1247" i="83"/>
  <c r="GV1246" i="83"/>
  <c r="GU1246" i="83"/>
  <c r="GT1246" i="83"/>
  <c r="GS1246" i="83"/>
  <c r="GR1246" i="83"/>
  <c r="GV1245" i="83"/>
  <c r="GU1245" i="83"/>
  <c r="GT1245" i="83"/>
  <c r="GS1245" i="83"/>
  <c r="GR1245" i="83"/>
  <c r="GV1244" i="83"/>
  <c r="GU1244" i="83"/>
  <c r="GT1244" i="83"/>
  <c r="GS1244" i="83"/>
  <c r="GR1244" i="83"/>
  <c r="GV1243" i="83"/>
  <c r="GU1243" i="83"/>
  <c r="GT1243" i="83"/>
  <c r="GS1243" i="83"/>
  <c r="GR1243" i="83"/>
  <c r="GV1242" i="83"/>
  <c r="GU1242" i="83"/>
  <c r="GT1242" i="83"/>
  <c r="GS1242" i="83"/>
  <c r="GR1242" i="83"/>
  <c r="GV1241" i="83"/>
  <c r="GU1241" i="83"/>
  <c r="GT1241" i="83"/>
  <c r="GS1241" i="83"/>
  <c r="GR1241" i="83"/>
  <c r="GV1240" i="83"/>
  <c r="GU1240" i="83"/>
  <c r="GT1240" i="83"/>
  <c r="GS1240" i="83"/>
  <c r="GR1240" i="83"/>
  <c r="GV1239" i="83"/>
  <c r="GU1239" i="83"/>
  <c r="GT1239" i="83"/>
  <c r="GS1239" i="83"/>
  <c r="GR1239" i="83"/>
  <c r="GV1238" i="83"/>
  <c r="GU1238" i="83"/>
  <c r="GT1238" i="83"/>
  <c r="GS1238" i="83"/>
  <c r="GR1238" i="83"/>
  <c r="GV1237" i="83"/>
  <c r="GU1237" i="83"/>
  <c r="GT1237" i="83"/>
  <c r="GS1237" i="83"/>
  <c r="GR1237" i="83"/>
  <c r="GV1236" i="83"/>
  <c r="GU1236" i="83"/>
  <c r="GT1236" i="83"/>
  <c r="GS1236" i="83"/>
  <c r="GR1236" i="83"/>
  <c r="GV1235" i="83"/>
  <c r="GU1235" i="83"/>
  <c r="GT1235" i="83"/>
  <c r="GS1235" i="83"/>
  <c r="GR1235" i="83"/>
  <c r="GV1234" i="83"/>
  <c r="GU1234" i="83"/>
  <c r="GT1234" i="83"/>
  <c r="GS1234" i="83"/>
  <c r="GR1234" i="83"/>
  <c r="GV1233" i="83"/>
  <c r="GU1233" i="83"/>
  <c r="GT1233" i="83"/>
  <c r="GS1233" i="83"/>
  <c r="GR1233" i="83"/>
  <c r="GV1232" i="83"/>
  <c r="GU1232" i="83"/>
  <c r="GT1232" i="83"/>
  <c r="GS1232" i="83"/>
  <c r="GR1232" i="83"/>
  <c r="GV1231" i="83"/>
  <c r="GU1231" i="83"/>
  <c r="GT1231" i="83"/>
  <c r="GS1231" i="83"/>
  <c r="GR1231" i="83"/>
  <c r="GV1230" i="83"/>
  <c r="GU1230" i="83"/>
  <c r="GT1230" i="83"/>
  <c r="GS1230" i="83"/>
  <c r="GR1230" i="83"/>
  <c r="GV1229" i="83"/>
  <c r="GU1229" i="83"/>
  <c r="GT1229" i="83"/>
  <c r="GS1229" i="83"/>
  <c r="GR1229" i="83"/>
  <c r="GV1228" i="83"/>
  <c r="GU1228" i="83"/>
  <c r="GT1228" i="83"/>
  <c r="GS1228" i="83"/>
  <c r="GR1228" i="83"/>
  <c r="GV1227" i="83"/>
  <c r="GU1227" i="83"/>
  <c r="GT1227" i="83"/>
  <c r="GS1227" i="83"/>
  <c r="GR1227" i="83"/>
  <c r="GV1226" i="83"/>
  <c r="GU1226" i="83"/>
  <c r="GT1226" i="83"/>
  <c r="GS1226" i="83"/>
  <c r="GR1226" i="83"/>
  <c r="GV1225" i="83"/>
  <c r="GU1225" i="83"/>
  <c r="GT1225" i="83"/>
  <c r="GS1225" i="83"/>
  <c r="GR1225" i="83"/>
  <c r="GV1224" i="83"/>
  <c r="GU1224" i="83"/>
  <c r="GT1224" i="83"/>
  <c r="GS1224" i="83"/>
  <c r="GR1224" i="83"/>
  <c r="GV1223" i="83"/>
  <c r="GU1223" i="83"/>
  <c r="GT1223" i="83"/>
  <c r="GS1223" i="83"/>
  <c r="GR1223" i="83"/>
  <c r="GV1222" i="83"/>
  <c r="GU1222" i="83"/>
  <c r="GT1222" i="83"/>
  <c r="GS1222" i="83"/>
  <c r="GR1222" i="83"/>
  <c r="GV1221" i="83"/>
  <c r="GU1221" i="83"/>
  <c r="GT1221" i="83"/>
  <c r="GS1221" i="83"/>
  <c r="GR1221" i="83"/>
  <c r="GV1220" i="83"/>
  <c r="GU1220" i="83"/>
  <c r="GT1220" i="83"/>
  <c r="GS1220" i="83"/>
  <c r="GR1220" i="83"/>
  <c r="GV1219" i="83"/>
  <c r="GU1219" i="83"/>
  <c r="GT1219" i="83"/>
  <c r="GS1219" i="83"/>
  <c r="GR1219" i="83"/>
  <c r="GV1218" i="83"/>
  <c r="GU1218" i="83"/>
  <c r="GT1218" i="83"/>
  <c r="GS1218" i="83"/>
  <c r="GR1218" i="83"/>
  <c r="GV1217" i="83"/>
  <c r="GU1217" i="83"/>
  <c r="GT1217" i="83"/>
  <c r="GS1217" i="83"/>
  <c r="GR1217" i="83"/>
  <c r="GV1216" i="83"/>
  <c r="GU1216" i="83"/>
  <c r="GT1216" i="83"/>
  <c r="GS1216" i="83"/>
  <c r="GR1216" i="83"/>
  <c r="GV1215" i="83"/>
  <c r="GU1215" i="83"/>
  <c r="GT1215" i="83"/>
  <c r="GS1215" i="83"/>
  <c r="GR1215" i="83"/>
  <c r="GV1214" i="83"/>
  <c r="GU1214" i="83"/>
  <c r="GT1214" i="83"/>
  <c r="GS1214" i="83"/>
  <c r="GR1214" i="83"/>
  <c r="GV1213" i="83"/>
  <c r="GU1213" i="83"/>
  <c r="GT1213" i="83"/>
  <c r="GS1213" i="83"/>
  <c r="GR1213" i="83"/>
  <c r="GV1212" i="83"/>
  <c r="GU1212" i="83"/>
  <c r="GT1212" i="83"/>
  <c r="GS1212" i="83"/>
  <c r="GR1212" i="83"/>
  <c r="GV1211" i="83"/>
  <c r="GU1211" i="83"/>
  <c r="GT1211" i="83"/>
  <c r="GS1211" i="83"/>
  <c r="GR1211" i="83"/>
  <c r="GV1210" i="83"/>
  <c r="GU1210" i="83"/>
  <c r="GT1210" i="83"/>
  <c r="GS1210" i="83"/>
  <c r="GR1210" i="83"/>
  <c r="GV1209" i="83"/>
  <c r="GU1209" i="83"/>
  <c r="GT1209" i="83"/>
  <c r="GS1209" i="83"/>
  <c r="GR1209" i="83"/>
  <c r="GV1208" i="83"/>
  <c r="GU1208" i="83"/>
  <c r="GT1208" i="83"/>
  <c r="GS1208" i="83"/>
  <c r="GR1208" i="83"/>
  <c r="GV1207" i="83"/>
  <c r="GU1207" i="83"/>
  <c r="GT1207" i="83"/>
  <c r="GS1207" i="83"/>
  <c r="GR1207" i="83"/>
  <c r="GV1206" i="83"/>
  <c r="GU1206" i="83"/>
  <c r="GT1206" i="83"/>
  <c r="GS1206" i="83"/>
  <c r="GR1206" i="83"/>
  <c r="GV1205" i="83"/>
  <c r="GU1205" i="83"/>
  <c r="GT1205" i="83"/>
  <c r="GS1205" i="83"/>
  <c r="GR1205" i="83"/>
  <c r="GV1204" i="83"/>
  <c r="GU1204" i="83"/>
  <c r="GT1204" i="83"/>
  <c r="GS1204" i="83"/>
  <c r="GR1204" i="83"/>
  <c r="GV1203" i="83"/>
  <c r="GU1203" i="83"/>
  <c r="GT1203" i="83"/>
  <c r="GS1203" i="83"/>
  <c r="GR1203" i="83"/>
  <c r="GV1202" i="83"/>
  <c r="GU1202" i="83"/>
  <c r="GT1202" i="83"/>
  <c r="GS1202" i="83"/>
  <c r="GR1202" i="83"/>
  <c r="GV1201" i="83"/>
  <c r="GU1201" i="83"/>
  <c r="GT1201" i="83"/>
  <c r="GS1201" i="83"/>
  <c r="GR1201" i="83"/>
  <c r="GV1200" i="83"/>
  <c r="GU1200" i="83"/>
  <c r="GT1200" i="83"/>
  <c r="GS1200" i="83"/>
  <c r="GR1200" i="83"/>
  <c r="GV1199" i="83"/>
  <c r="GU1199" i="83"/>
  <c r="GT1199" i="83"/>
  <c r="GS1199" i="83"/>
  <c r="GR1199" i="83"/>
  <c r="GV1198" i="83"/>
  <c r="GU1198" i="83"/>
  <c r="GT1198" i="83"/>
  <c r="GS1198" i="83"/>
  <c r="GR1198" i="83"/>
  <c r="GV1197" i="83"/>
  <c r="GU1197" i="83"/>
  <c r="GT1197" i="83"/>
  <c r="GS1197" i="83"/>
  <c r="GR1197" i="83"/>
  <c r="GV1196" i="83"/>
  <c r="GU1196" i="83"/>
  <c r="GT1196" i="83"/>
  <c r="GS1196" i="83"/>
  <c r="GR1196" i="83"/>
  <c r="GV1195" i="83"/>
  <c r="GU1195" i="83"/>
  <c r="GT1195" i="83"/>
  <c r="GS1195" i="83"/>
  <c r="GR1195" i="83"/>
  <c r="GV1194" i="83"/>
  <c r="GU1194" i="83"/>
  <c r="GT1194" i="83"/>
  <c r="GS1194" i="83"/>
  <c r="GR1194" i="83"/>
  <c r="GV1193" i="83"/>
  <c r="GU1193" i="83"/>
  <c r="GT1193" i="83"/>
  <c r="GS1193" i="83"/>
  <c r="GR1193" i="83"/>
  <c r="GV1192" i="83"/>
  <c r="GU1192" i="83"/>
  <c r="GT1192" i="83"/>
  <c r="GS1192" i="83"/>
  <c r="GR1192" i="83"/>
  <c r="GV1191" i="83"/>
  <c r="GU1191" i="83"/>
  <c r="GT1191" i="83"/>
  <c r="GS1191" i="83"/>
  <c r="GR1191" i="83"/>
  <c r="GV1190" i="83"/>
  <c r="GU1190" i="83"/>
  <c r="GT1190" i="83"/>
  <c r="GS1190" i="83"/>
  <c r="GR1190" i="83"/>
  <c r="GV1189" i="83"/>
  <c r="GU1189" i="83"/>
  <c r="GT1189" i="83"/>
  <c r="GS1189" i="83"/>
  <c r="GR1189" i="83"/>
  <c r="GV1188" i="83"/>
  <c r="GU1188" i="83"/>
  <c r="GT1188" i="83"/>
  <c r="GS1188" i="83"/>
  <c r="GR1188" i="83"/>
  <c r="GV1187" i="83"/>
  <c r="GU1187" i="83"/>
  <c r="GT1187" i="83"/>
  <c r="GS1187" i="83"/>
  <c r="GR1187" i="83"/>
  <c r="GV1186" i="83"/>
  <c r="GU1186" i="83"/>
  <c r="GT1186" i="83"/>
  <c r="GS1186" i="83"/>
  <c r="GR1186" i="83"/>
  <c r="GV1185" i="83"/>
  <c r="GU1185" i="83"/>
  <c r="GT1185" i="83"/>
  <c r="GS1185" i="83"/>
  <c r="GR1185" i="83"/>
  <c r="GV1184" i="83"/>
  <c r="GU1184" i="83"/>
  <c r="GT1184" i="83"/>
  <c r="GS1184" i="83"/>
  <c r="GR1184" i="83"/>
  <c r="GV1183" i="83"/>
  <c r="GU1183" i="83"/>
  <c r="GT1183" i="83"/>
  <c r="GS1183" i="83"/>
  <c r="GR1183" i="83"/>
  <c r="GV1182" i="83"/>
  <c r="GU1182" i="83"/>
  <c r="GT1182" i="83"/>
  <c r="GS1182" i="83"/>
  <c r="GR1182" i="83"/>
  <c r="GV1181" i="83"/>
  <c r="GU1181" i="83"/>
  <c r="GT1181" i="83"/>
  <c r="GS1181" i="83"/>
  <c r="GR1181" i="83"/>
  <c r="GV1180" i="83"/>
  <c r="GU1180" i="83"/>
  <c r="GT1180" i="83"/>
  <c r="GS1180" i="83"/>
  <c r="GR1180" i="83"/>
  <c r="GV1179" i="83"/>
  <c r="GU1179" i="83"/>
  <c r="GT1179" i="83"/>
  <c r="GS1179" i="83"/>
  <c r="GR1179" i="83"/>
  <c r="GV1178" i="83"/>
  <c r="GU1178" i="83"/>
  <c r="GT1178" i="83"/>
  <c r="GS1178" i="83"/>
  <c r="GR1178" i="83"/>
  <c r="GV1177" i="83"/>
  <c r="GU1177" i="83"/>
  <c r="GT1177" i="83"/>
  <c r="GS1177" i="83"/>
  <c r="GR1177" i="83"/>
  <c r="GV1176" i="83"/>
  <c r="GU1176" i="83"/>
  <c r="GT1176" i="83"/>
  <c r="GS1176" i="83"/>
  <c r="GR1176" i="83"/>
  <c r="GV1175" i="83"/>
  <c r="GU1175" i="83"/>
  <c r="GT1175" i="83"/>
  <c r="GS1175" i="83"/>
  <c r="GR1175" i="83"/>
  <c r="GV1174" i="83"/>
  <c r="GU1174" i="83"/>
  <c r="GT1174" i="83"/>
  <c r="GS1174" i="83"/>
  <c r="GR1174" i="83"/>
  <c r="GV1173" i="83"/>
  <c r="GU1173" i="83"/>
  <c r="GT1173" i="83"/>
  <c r="GS1173" i="83"/>
  <c r="GR1173" i="83"/>
  <c r="GV1172" i="83"/>
  <c r="GU1172" i="83"/>
  <c r="GT1172" i="83"/>
  <c r="GS1172" i="83"/>
  <c r="GR1172" i="83"/>
  <c r="GV1171" i="83"/>
  <c r="GU1171" i="83"/>
  <c r="GT1171" i="83"/>
  <c r="GS1171" i="83"/>
  <c r="GR1171" i="83"/>
  <c r="GV1170" i="83"/>
  <c r="GU1170" i="83"/>
  <c r="GT1170" i="83"/>
  <c r="GS1170" i="83"/>
  <c r="GR1170" i="83"/>
  <c r="GV1169" i="83"/>
  <c r="GU1169" i="83"/>
  <c r="GT1169" i="83"/>
  <c r="GS1169" i="83"/>
  <c r="GR1169" i="83"/>
  <c r="GV1168" i="83"/>
  <c r="GU1168" i="83"/>
  <c r="GT1168" i="83"/>
  <c r="GS1168" i="83"/>
  <c r="GR1168" i="83"/>
  <c r="GV1167" i="83"/>
  <c r="GU1167" i="83"/>
  <c r="GT1167" i="83"/>
  <c r="GS1167" i="83"/>
  <c r="GR1167" i="83"/>
  <c r="GV1166" i="83"/>
  <c r="GU1166" i="83"/>
  <c r="GT1166" i="83"/>
  <c r="GS1166" i="83"/>
  <c r="GR1166" i="83"/>
  <c r="GV1165" i="83"/>
  <c r="GU1165" i="83"/>
  <c r="GT1165" i="83"/>
  <c r="GS1165" i="83"/>
  <c r="GR1165" i="83"/>
  <c r="GV1164" i="83"/>
  <c r="GU1164" i="83"/>
  <c r="GT1164" i="83"/>
  <c r="GS1164" i="83"/>
  <c r="GR1164" i="83"/>
  <c r="GV1163" i="83"/>
  <c r="GU1163" i="83"/>
  <c r="GT1163" i="83"/>
  <c r="GS1163" i="83"/>
  <c r="GR1163" i="83"/>
  <c r="GV1162" i="83"/>
  <c r="GU1162" i="83"/>
  <c r="GT1162" i="83"/>
  <c r="GS1162" i="83"/>
  <c r="GR1162" i="83"/>
  <c r="GV1161" i="83"/>
  <c r="GU1161" i="83"/>
  <c r="GT1161" i="83"/>
  <c r="GS1161" i="83"/>
  <c r="GR1161" i="83"/>
  <c r="GV1160" i="83"/>
  <c r="GU1160" i="83"/>
  <c r="GT1160" i="83"/>
  <c r="GS1160" i="83"/>
  <c r="GR1160" i="83"/>
  <c r="GV1159" i="83"/>
  <c r="GU1159" i="83"/>
  <c r="GT1159" i="83"/>
  <c r="GS1159" i="83"/>
  <c r="GR1159" i="83"/>
  <c r="GV1158" i="83"/>
  <c r="GU1158" i="83"/>
  <c r="GT1158" i="83"/>
  <c r="GS1158" i="83"/>
  <c r="GR1158" i="83"/>
  <c r="GV1157" i="83"/>
  <c r="GU1157" i="83"/>
  <c r="GT1157" i="83"/>
  <c r="GS1157" i="83"/>
  <c r="GR1157" i="83"/>
  <c r="GV1156" i="83"/>
  <c r="GU1156" i="83"/>
  <c r="GT1156" i="83"/>
  <c r="GS1156" i="83"/>
  <c r="GR1156" i="83"/>
  <c r="GV1155" i="83"/>
  <c r="GU1155" i="83"/>
  <c r="GT1155" i="83"/>
  <c r="GS1155" i="83"/>
  <c r="GR1155" i="83"/>
  <c r="GV1154" i="83"/>
  <c r="GU1154" i="83"/>
  <c r="GT1154" i="83"/>
  <c r="GS1154" i="83"/>
  <c r="GR1154" i="83"/>
  <c r="GV1153" i="83"/>
  <c r="GU1153" i="83"/>
  <c r="GT1153" i="83"/>
  <c r="GS1153" i="83"/>
  <c r="GR1153" i="83"/>
  <c r="GV1152" i="83"/>
  <c r="GU1152" i="83"/>
  <c r="GT1152" i="83"/>
  <c r="GS1152" i="83"/>
  <c r="GR1152" i="83"/>
  <c r="GV1151" i="83"/>
  <c r="GU1151" i="83"/>
  <c r="GT1151" i="83"/>
  <c r="GS1151" i="83"/>
  <c r="GR1151" i="83"/>
  <c r="GV1150" i="83"/>
  <c r="GU1150" i="83"/>
  <c r="GT1150" i="83"/>
  <c r="GS1150" i="83"/>
  <c r="GR1150" i="83"/>
  <c r="GV1149" i="83"/>
  <c r="GU1149" i="83"/>
  <c r="GT1149" i="83"/>
  <c r="GS1149" i="83"/>
  <c r="GR1149" i="83"/>
  <c r="GV1148" i="83"/>
  <c r="GU1148" i="83"/>
  <c r="GT1148" i="83"/>
  <c r="GS1148" i="83"/>
  <c r="GR1148" i="83"/>
  <c r="GV1147" i="83"/>
  <c r="GU1147" i="83"/>
  <c r="GT1147" i="83"/>
  <c r="GS1147" i="83"/>
  <c r="GR1147" i="83"/>
  <c r="GV1146" i="83"/>
  <c r="GU1146" i="83"/>
  <c r="GT1146" i="83"/>
  <c r="GS1146" i="83"/>
  <c r="GR1146" i="83"/>
  <c r="GV1145" i="83"/>
  <c r="GU1145" i="83"/>
  <c r="GT1145" i="83"/>
  <c r="GS1145" i="83"/>
  <c r="GR1145" i="83"/>
  <c r="GV1144" i="83"/>
  <c r="GU1144" i="83"/>
  <c r="GT1144" i="83"/>
  <c r="GS1144" i="83"/>
  <c r="GR1144" i="83"/>
  <c r="GV1143" i="83"/>
  <c r="GU1143" i="83"/>
  <c r="GT1143" i="83"/>
  <c r="GS1143" i="83"/>
  <c r="GR1143" i="83"/>
  <c r="GV1142" i="83"/>
  <c r="GU1142" i="83"/>
  <c r="GT1142" i="83"/>
  <c r="GS1142" i="83"/>
  <c r="GR1142" i="83"/>
  <c r="GV1141" i="83"/>
  <c r="GU1141" i="83"/>
  <c r="GT1141" i="83"/>
  <c r="GS1141" i="83"/>
  <c r="GR1141" i="83"/>
  <c r="GV1140" i="83"/>
  <c r="GU1140" i="83"/>
  <c r="GT1140" i="83"/>
  <c r="GS1140" i="83"/>
  <c r="GR1140" i="83"/>
  <c r="GV1139" i="83"/>
  <c r="GU1139" i="83"/>
  <c r="GT1139" i="83"/>
  <c r="GS1139" i="83"/>
  <c r="GR1139" i="83"/>
  <c r="GV1138" i="83"/>
  <c r="GU1138" i="83"/>
  <c r="GT1138" i="83"/>
  <c r="GS1138" i="83"/>
  <c r="GR1138" i="83"/>
  <c r="GV1137" i="83"/>
  <c r="GU1137" i="83"/>
  <c r="GT1137" i="83"/>
  <c r="GS1137" i="83"/>
  <c r="GR1137" i="83"/>
  <c r="GV1136" i="83"/>
  <c r="GU1136" i="83"/>
  <c r="GT1136" i="83"/>
  <c r="GS1136" i="83"/>
  <c r="GR1136" i="83"/>
  <c r="GV1135" i="83"/>
  <c r="GU1135" i="83"/>
  <c r="GT1135" i="83"/>
  <c r="GS1135" i="83"/>
  <c r="GR1135" i="83"/>
  <c r="GV1134" i="83"/>
  <c r="GU1134" i="83"/>
  <c r="GT1134" i="83"/>
  <c r="GS1134" i="83"/>
  <c r="GR1134" i="83"/>
  <c r="GV1133" i="83"/>
  <c r="GU1133" i="83"/>
  <c r="GT1133" i="83"/>
  <c r="GS1133" i="83"/>
  <c r="GR1133" i="83"/>
  <c r="GV1132" i="83"/>
  <c r="GU1132" i="83"/>
  <c r="GT1132" i="83"/>
  <c r="GS1132" i="83"/>
  <c r="GR1132" i="83"/>
  <c r="GV1131" i="83"/>
  <c r="GU1131" i="83"/>
  <c r="GT1131" i="83"/>
  <c r="GS1131" i="83"/>
  <c r="GR1131" i="83"/>
  <c r="GV1130" i="83"/>
  <c r="GU1130" i="83"/>
  <c r="GT1130" i="83"/>
  <c r="GS1130" i="83"/>
  <c r="GR1130" i="83"/>
  <c r="GV1129" i="83"/>
  <c r="GU1129" i="83"/>
  <c r="GT1129" i="83"/>
  <c r="GS1129" i="83"/>
  <c r="GR1129" i="83"/>
  <c r="GV1128" i="83"/>
  <c r="GU1128" i="83"/>
  <c r="GT1128" i="83"/>
  <c r="GS1128" i="83"/>
  <c r="GR1128" i="83"/>
  <c r="GV1127" i="83"/>
  <c r="GU1127" i="83"/>
  <c r="GT1127" i="83"/>
  <c r="GS1127" i="83"/>
  <c r="GR1127" i="83"/>
  <c r="GV1126" i="83"/>
  <c r="GU1126" i="83"/>
  <c r="GT1126" i="83"/>
  <c r="GS1126" i="83"/>
  <c r="GR1126" i="83"/>
  <c r="GV1125" i="83"/>
  <c r="GU1125" i="83"/>
  <c r="GT1125" i="83"/>
  <c r="GS1125" i="83"/>
  <c r="GR1125" i="83"/>
  <c r="GV1124" i="83"/>
  <c r="GU1124" i="83"/>
  <c r="GT1124" i="83"/>
  <c r="GS1124" i="83"/>
  <c r="GR1124" i="83"/>
  <c r="GV1123" i="83"/>
  <c r="GU1123" i="83"/>
  <c r="GT1123" i="83"/>
  <c r="GS1123" i="83"/>
  <c r="GR1123" i="83"/>
  <c r="GV1122" i="83"/>
  <c r="GU1122" i="83"/>
  <c r="GT1122" i="83"/>
  <c r="GS1122" i="83"/>
  <c r="GR1122" i="83"/>
  <c r="GV1121" i="83"/>
  <c r="GU1121" i="83"/>
  <c r="GT1121" i="83"/>
  <c r="GS1121" i="83"/>
  <c r="GR1121" i="83"/>
  <c r="GV1120" i="83"/>
  <c r="GU1120" i="83"/>
  <c r="GT1120" i="83"/>
  <c r="GS1120" i="83"/>
  <c r="GR1120" i="83"/>
  <c r="GV1119" i="83"/>
  <c r="GU1119" i="83"/>
  <c r="GT1119" i="83"/>
  <c r="GS1119" i="83"/>
  <c r="GR1119" i="83"/>
  <c r="GV1118" i="83"/>
  <c r="GU1118" i="83"/>
  <c r="GT1118" i="83"/>
  <c r="GS1118" i="83"/>
  <c r="GR1118" i="83"/>
  <c r="GV1117" i="83"/>
  <c r="GU1117" i="83"/>
  <c r="GT1117" i="83"/>
  <c r="GS1117" i="83"/>
  <c r="GR1117" i="83"/>
  <c r="GV1116" i="83"/>
  <c r="GU1116" i="83"/>
  <c r="GT1116" i="83"/>
  <c r="GS1116" i="83"/>
  <c r="GR1116" i="83"/>
  <c r="GV1115" i="83"/>
  <c r="GU1115" i="83"/>
  <c r="GT1115" i="83"/>
  <c r="GS1115" i="83"/>
  <c r="GR1115" i="83"/>
  <c r="GV1114" i="83"/>
  <c r="GU1114" i="83"/>
  <c r="GT1114" i="83"/>
  <c r="GS1114" i="83"/>
  <c r="GR1114" i="83"/>
  <c r="GV1113" i="83"/>
  <c r="GU1113" i="83"/>
  <c r="GT1113" i="83"/>
  <c r="GS1113" i="83"/>
  <c r="GR1113" i="83"/>
  <c r="GV1112" i="83"/>
  <c r="GU1112" i="83"/>
  <c r="GT1112" i="83"/>
  <c r="GS1112" i="83"/>
  <c r="GR1112" i="83"/>
  <c r="GV1111" i="83"/>
  <c r="GU1111" i="83"/>
  <c r="GT1111" i="83"/>
  <c r="GS1111" i="83"/>
  <c r="GR1111" i="83"/>
  <c r="GV1110" i="83"/>
  <c r="GU1110" i="83"/>
  <c r="GT1110" i="83"/>
  <c r="GS1110" i="83"/>
  <c r="GR1110" i="83"/>
  <c r="GV1109" i="83"/>
  <c r="GU1109" i="83"/>
  <c r="GT1109" i="83"/>
  <c r="GS1109" i="83"/>
  <c r="GR1109" i="83"/>
  <c r="GV1108" i="83"/>
  <c r="GU1108" i="83"/>
  <c r="GT1108" i="83"/>
  <c r="GS1108" i="83"/>
  <c r="GR1108" i="83"/>
  <c r="GV1107" i="83"/>
  <c r="GU1107" i="83"/>
  <c r="GT1107" i="83"/>
  <c r="GS1107" i="83"/>
  <c r="GR1107" i="83"/>
  <c r="GV1106" i="83"/>
  <c r="GU1106" i="83"/>
  <c r="GT1106" i="83"/>
  <c r="GS1106" i="83"/>
  <c r="GR1106" i="83"/>
  <c r="GV1105" i="83"/>
  <c r="GU1105" i="83"/>
  <c r="GT1105" i="83"/>
  <c r="GS1105" i="83"/>
  <c r="GR1105" i="83"/>
  <c r="GV1104" i="83"/>
  <c r="GU1104" i="83"/>
  <c r="GT1104" i="83"/>
  <c r="GS1104" i="83"/>
  <c r="GR1104" i="83"/>
  <c r="GV1103" i="83"/>
  <c r="GU1103" i="83"/>
  <c r="GT1103" i="83"/>
  <c r="GS1103" i="83"/>
  <c r="GR1103" i="83"/>
  <c r="GV1102" i="83"/>
  <c r="GU1102" i="83"/>
  <c r="GT1102" i="83"/>
  <c r="GS1102" i="83"/>
  <c r="GR1102" i="83"/>
  <c r="GV1101" i="83"/>
  <c r="GU1101" i="83"/>
  <c r="GT1101" i="83"/>
  <c r="GS1101" i="83"/>
  <c r="GR1101" i="83"/>
  <c r="GV1100" i="83"/>
  <c r="GU1100" i="83"/>
  <c r="GT1100" i="83"/>
  <c r="GS1100" i="83"/>
  <c r="GR1100" i="83"/>
  <c r="GV1099" i="83"/>
  <c r="GU1099" i="83"/>
  <c r="GT1099" i="83"/>
  <c r="GS1099" i="83"/>
  <c r="GR1099" i="83"/>
  <c r="GV1098" i="83"/>
  <c r="GU1098" i="83"/>
  <c r="GT1098" i="83"/>
  <c r="GS1098" i="83"/>
  <c r="GR1098" i="83"/>
  <c r="GV1097" i="83"/>
  <c r="GU1097" i="83"/>
  <c r="GT1097" i="83"/>
  <c r="GS1097" i="83"/>
  <c r="GR1097" i="83"/>
  <c r="GV1096" i="83"/>
  <c r="GU1096" i="83"/>
  <c r="GT1096" i="83"/>
  <c r="GS1096" i="83"/>
  <c r="GR1096" i="83"/>
  <c r="GV1095" i="83"/>
  <c r="GU1095" i="83"/>
  <c r="GT1095" i="83"/>
  <c r="GS1095" i="83"/>
  <c r="GR1095" i="83"/>
  <c r="GV1094" i="83"/>
  <c r="GU1094" i="83"/>
  <c r="GT1094" i="83"/>
  <c r="GS1094" i="83"/>
  <c r="GR1094" i="83"/>
  <c r="GV1093" i="83"/>
  <c r="GU1093" i="83"/>
  <c r="GT1093" i="83"/>
  <c r="GS1093" i="83"/>
  <c r="GR1093" i="83"/>
  <c r="GV1092" i="83"/>
  <c r="GU1092" i="83"/>
  <c r="GT1092" i="83"/>
  <c r="GS1092" i="83"/>
  <c r="GR1092" i="83"/>
  <c r="GV1091" i="83"/>
  <c r="GU1091" i="83"/>
  <c r="GT1091" i="83"/>
  <c r="GS1091" i="83"/>
  <c r="GR1091" i="83"/>
  <c r="GV1090" i="83"/>
  <c r="GU1090" i="83"/>
  <c r="GT1090" i="83"/>
  <c r="GS1090" i="83"/>
  <c r="GR1090" i="83"/>
  <c r="GV1089" i="83"/>
  <c r="GU1089" i="83"/>
  <c r="GT1089" i="83"/>
  <c r="GS1089" i="83"/>
  <c r="GR1089" i="83"/>
  <c r="GV1088" i="83"/>
  <c r="GU1088" i="83"/>
  <c r="GT1088" i="83"/>
  <c r="GS1088" i="83"/>
  <c r="GR1088" i="83"/>
  <c r="GV1087" i="83"/>
  <c r="GU1087" i="83"/>
  <c r="GT1087" i="83"/>
  <c r="GS1087" i="83"/>
  <c r="GR1087" i="83"/>
  <c r="GV1086" i="83"/>
  <c r="GU1086" i="83"/>
  <c r="GT1086" i="83"/>
  <c r="GS1086" i="83"/>
  <c r="GR1086" i="83"/>
  <c r="GV1085" i="83"/>
  <c r="GU1085" i="83"/>
  <c r="GT1085" i="83"/>
  <c r="GS1085" i="83"/>
  <c r="GR1085" i="83"/>
  <c r="GV1084" i="83"/>
  <c r="GU1084" i="83"/>
  <c r="GT1084" i="83"/>
  <c r="GS1084" i="83"/>
  <c r="GR1084" i="83"/>
  <c r="GV1083" i="83"/>
  <c r="GU1083" i="83"/>
  <c r="GT1083" i="83"/>
  <c r="GS1083" i="83"/>
  <c r="GR1083" i="83"/>
  <c r="GV1082" i="83"/>
  <c r="GU1082" i="83"/>
  <c r="GT1082" i="83"/>
  <c r="GS1082" i="83"/>
  <c r="GR1082" i="83"/>
  <c r="GV1081" i="83"/>
  <c r="GU1081" i="83"/>
  <c r="GT1081" i="83"/>
  <c r="GS1081" i="83"/>
  <c r="GR1081" i="83"/>
  <c r="GV1080" i="83"/>
  <c r="GU1080" i="83"/>
  <c r="GT1080" i="83"/>
  <c r="GS1080" i="83"/>
  <c r="GR1080" i="83"/>
  <c r="GV1079" i="83"/>
  <c r="GU1079" i="83"/>
  <c r="GT1079" i="83"/>
  <c r="GS1079" i="83"/>
  <c r="GR1079" i="83"/>
  <c r="GV1078" i="83"/>
  <c r="GU1078" i="83"/>
  <c r="GT1078" i="83"/>
  <c r="GS1078" i="83"/>
  <c r="GR1078" i="83"/>
  <c r="GV1077" i="83"/>
  <c r="GU1077" i="83"/>
  <c r="GT1077" i="83"/>
  <c r="GS1077" i="83"/>
  <c r="GR1077" i="83"/>
  <c r="GV1076" i="83"/>
  <c r="GU1076" i="83"/>
  <c r="GT1076" i="83"/>
  <c r="GS1076" i="83"/>
  <c r="GR1076" i="83"/>
  <c r="GV1075" i="83"/>
  <c r="GU1075" i="83"/>
  <c r="GT1075" i="83"/>
  <c r="GS1075" i="83"/>
  <c r="GR1075" i="83"/>
  <c r="GV1074" i="83"/>
  <c r="GU1074" i="83"/>
  <c r="GT1074" i="83"/>
  <c r="GS1074" i="83"/>
  <c r="GR1074" i="83"/>
  <c r="GV1073" i="83"/>
  <c r="GU1073" i="83"/>
  <c r="GT1073" i="83"/>
  <c r="GS1073" i="83"/>
  <c r="GR1073" i="83"/>
  <c r="GV1072" i="83"/>
  <c r="GU1072" i="83"/>
  <c r="GT1072" i="83"/>
  <c r="GS1072" i="83"/>
  <c r="GR1072" i="83"/>
  <c r="GV1071" i="83"/>
  <c r="GU1071" i="83"/>
  <c r="GT1071" i="83"/>
  <c r="GS1071" i="83"/>
  <c r="GR1071" i="83"/>
  <c r="GV1070" i="83"/>
  <c r="GU1070" i="83"/>
  <c r="GT1070" i="83"/>
  <c r="GS1070" i="83"/>
  <c r="GR1070" i="83"/>
  <c r="GV1069" i="83"/>
  <c r="GU1069" i="83"/>
  <c r="GT1069" i="83"/>
  <c r="GS1069" i="83"/>
  <c r="GR1069" i="83"/>
  <c r="GV1068" i="83"/>
  <c r="GU1068" i="83"/>
  <c r="GT1068" i="83"/>
  <c r="GS1068" i="83"/>
  <c r="GR1068" i="83"/>
  <c r="GV1067" i="83"/>
  <c r="GU1067" i="83"/>
  <c r="GT1067" i="83"/>
  <c r="GS1067" i="83"/>
  <c r="GR1067" i="83"/>
  <c r="GV1066" i="83"/>
  <c r="GU1066" i="83"/>
  <c r="GT1066" i="83"/>
  <c r="GS1066" i="83"/>
  <c r="GR1066" i="83"/>
  <c r="GV1065" i="83"/>
  <c r="GU1065" i="83"/>
  <c r="GT1065" i="83"/>
  <c r="GS1065" i="83"/>
  <c r="GR1065" i="83"/>
  <c r="GV1064" i="83"/>
  <c r="GU1064" i="83"/>
  <c r="GT1064" i="83"/>
  <c r="GS1064" i="83"/>
  <c r="GR1064" i="83"/>
  <c r="GV1063" i="83"/>
  <c r="GU1063" i="83"/>
  <c r="GT1063" i="83"/>
  <c r="GS1063" i="83"/>
  <c r="GR1063" i="83"/>
  <c r="GV1062" i="83"/>
  <c r="GU1062" i="83"/>
  <c r="GT1062" i="83"/>
  <c r="GS1062" i="83"/>
  <c r="GR1062" i="83"/>
  <c r="GV1061" i="83"/>
  <c r="GU1061" i="83"/>
  <c r="GT1061" i="83"/>
  <c r="GS1061" i="83"/>
  <c r="GR1061" i="83"/>
  <c r="GV1060" i="83"/>
  <c r="GU1060" i="83"/>
  <c r="GT1060" i="83"/>
  <c r="GS1060" i="83"/>
  <c r="GR1060" i="83"/>
  <c r="GV1059" i="83"/>
  <c r="GU1059" i="83"/>
  <c r="GT1059" i="83"/>
  <c r="GS1059" i="83"/>
  <c r="GR1059" i="83"/>
  <c r="GV1058" i="83"/>
  <c r="GU1058" i="83"/>
  <c r="GT1058" i="83"/>
  <c r="GS1058" i="83"/>
  <c r="GR1058" i="83"/>
  <c r="GV1057" i="83"/>
  <c r="GU1057" i="83"/>
  <c r="GT1057" i="83"/>
  <c r="GS1057" i="83"/>
  <c r="GR1057" i="83"/>
  <c r="GV1056" i="83"/>
  <c r="GU1056" i="83"/>
  <c r="GT1056" i="83"/>
  <c r="GS1056" i="83"/>
  <c r="GR1056" i="83"/>
  <c r="GV1055" i="83"/>
  <c r="GU1055" i="83"/>
  <c r="GT1055" i="83"/>
  <c r="GS1055" i="83"/>
  <c r="GR1055" i="83"/>
  <c r="GV1054" i="83"/>
  <c r="GU1054" i="83"/>
  <c r="GT1054" i="83"/>
  <c r="GS1054" i="83"/>
  <c r="GR1054" i="83"/>
  <c r="GV1053" i="83"/>
  <c r="GU1053" i="83"/>
  <c r="GT1053" i="83"/>
  <c r="GS1053" i="83"/>
  <c r="GR1053" i="83"/>
  <c r="GV1052" i="83"/>
  <c r="GU1052" i="83"/>
  <c r="GT1052" i="83"/>
  <c r="GS1052" i="83"/>
  <c r="GR1052" i="83"/>
  <c r="GV1051" i="83"/>
  <c r="GU1051" i="83"/>
  <c r="GT1051" i="83"/>
  <c r="GS1051" i="83"/>
  <c r="GR1051" i="83"/>
  <c r="GV1050" i="83"/>
  <c r="GU1050" i="83"/>
  <c r="GT1050" i="83"/>
  <c r="GS1050" i="83"/>
  <c r="GR1050" i="83"/>
  <c r="GV1049" i="83"/>
  <c r="GU1049" i="83"/>
  <c r="GT1049" i="83"/>
  <c r="GS1049" i="83"/>
  <c r="GR1049" i="83"/>
  <c r="GV1048" i="83"/>
  <c r="GU1048" i="83"/>
  <c r="GT1048" i="83"/>
  <c r="GS1048" i="83"/>
  <c r="GR1048" i="83"/>
  <c r="GV1047" i="83"/>
  <c r="GU1047" i="83"/>
  <c r="GT1047" i="83"/>
  <c r="GS1047" i="83"/>
  <c r="GR1047" i="83"/>
  <c r="GV1046" i="83"/>
  <c r="GU1046" i="83"/>
  <c r="GT1046" i="83"/>
  <c r="GS1046" i="83"/>
  <c r="GR1046" i="83"/>
  <c r="GV1045" i="83"/>
  <c r="GU1045" i="83"/>
  <c r="GT1045" i="83"/>
  <c r="GS1045" i="83"/>
  <c r="GR1045" i="83"/>
  <c r="GV1044" i="83"/>
  <c r="GU1044" i="83"/>
  <c r="GT1044" i="83"/>
  <c r="GS1044" i="83"/>
  <c r="GR1044" i="83"/>
  <c r="GV1043" i="83"/>
  <c r="GU1043" i="83"/>
  <c r="GT1043" i="83"/>
  <c r="GS1043" i="83"/>
  <c r="GR1043" i="83"/>
  <c r="GV1042" i="83"/>
  <c r="GU1042" i="83"/>
  <c r="GT1042" i="83"/>
  <c r="GS1042" i="83"/>
  <c r="GR1042" i="83"/>
  <c r="GV1041" i="83"/>
  <c r="GU1041" i="83"/>
  <c r="GT1041" i="83"/>
  <c r="GS1041" i="83"/>
  <c r="GR1041" i="83"/>
  <c r="GV1040" i="83"/>
  <c r="GU1040" i="83"/>
  <c r="GT1040" i="83"/>
  <c r="GS1040" i="83"/>
  <c r="GR1040" i="83"/>
  <c r="GV1039" i="83"/>
  <c r="GU1039" i="83"/>
  <c r="GT1039" i="83"/>
  <c r="GS1039" i="83"/>
  <c r="GR1039" i="83"/>
  <c r="GV1038" i="83"/>
  <c r="GU1038" i="83"/>
  <c r="GT1038" i="83"/>
  <c r="GS1038" i="83"/>
  <c r="GR1038" i="83"/>
  <c r="GV1037" i="83"/>
  <c r="GU1037" i="83"/>
  <c r="GT1037" i="83"/>
  <c r="GS1037" i="83"/>
  <c r="GR1037" i="83"/>
  <c r="GV1036" i="83"/>
  <c r="GU1036" i="83"/>
  <c r="GT1036" i="83"/>
  <c r="GS1036" i="83"/>
  <c r="GR1036" i="83"/>
  <c r="GV1035" i="83"/>
  <c r="GU1035" i="83"/>
  <c r="GT1035" i="83"/>
  <c r="GS1035" i="83"/>
  <c r="GR1035" i="83"/>
  <c r="GV1034" i="83"/>
  <c r="GU1034" i="83"/>
  <c r="GT1034" i="83"/>
  <c r="GS1034" i="83"/>
  <c r="GR1034" i="83"/>
  <c r="GV1033" i="83"/>
  <c r="GU1033" i="83"/>
  <c r="GT1033" i="83"/>
  <c r="GS1033" i="83"/>
  <c r="GR1033" i="83"/>
  <c r="GV1032" i="83"/>
  <c r="GU1032" i="83"/>
  <c r="GT1032" i="83"/>
  <c r="GS1032" i="83"/>
  <c r="GR1032" i="83"/>
  <c r="GV1031" i="83"/>
  <c r="GU1031" i="83"/>
  <c r="GT1031" i="83"/>
  <c r="GS1031" i="83"/>
  <c r="GR1031" i="83"/>
  <c r="GV1030" i="83"/>
  <c r="GU1030" i="83"/>
  <c r="GT1030" i="83"/>
  <c r="GS1030" i="83"/>
  <c r="GR1030" i="83"/>
  <c r="GV1029" i="83"/>
  <c r="GU1029" i="83"/>
  <c r="GT1029" i="83"/>
  <c r="GS1029" i="83"/>
  <c r="GR1029" i="83"/>
  <c r="GV1028" i="83"/>
  <c r="GU1028" i="83"/>
  <c r="GT1028" i="83"/>
  <c r="GS1028" i="83"/>
  <c r="GR1028" i="83"/>
  <c r="GV1027" i="83"/>
  <c r="GU1027" i="83"/>
  <c r="GT1027" i="83"/>
  <c r="GS1027" i="83"/>
  <c r="GR1027" i="83"/>
  <c r="GV1026" i="83"/>
  <c r="GU1026" i="83"/>
  <c r="GT1026" i="83"/>
  <c r="GS1026" i="83"/>
  <c r="GR1026" i="83"/>
  <c r="GV1025" i="83"/>
  <c r="GU1025" i="83"/>
  <c r="GT1025" i="83"/>
  <c r="GS1025" i="83"/>
  <c r="GR1025" i="83"/>
  <c r="GV1024" i="83"/>
  <c r="GU1024" i="83"/>
  <c r="GT1024" i="83"/>
  <c r="GS1024" i="83"/>
  <c r="GR1024" i="83"/>
  <c r="GV1023" i="83"/>
  <c r="GU1023" i="83"/>
  <c r="GT1023" i="83"/>
  <c r="GS1023" i="83"/>
  <c r="GR1023" i="83"/>
  <c r="GV1022" i="83"/>
  <c r="GU1022" i="83"/>
  <c r="GT1022" i="83"/>
  <c r="GS1022" i="83"/>
  <c r="GR1022" i="83"/>
  <c r="GV1021" i="83"/>
  <c r="GU1021" i="83"/>
  <c r="GT1021" i="83"/>
  <c r="GS1021" i="83"/>
  <c r="GR1021" i="83"/>
  <c r="GV1020" i="83"/>
  <c r="GU1020" i="83"/>
  <c r="GT1020" i="83"/>
  <c r="GS1020" i="83"/>
  <c r="GR1020" i="83"/>
  <c r="GV1019" i="83"/>
  <c r="GU1019" i="83"/>
  <c r="GT1019" i="83"/>
  <c r="GS1019" i="83"/>
  <c r="GR1019" i="83"/>
  <c r="GV1018" i="83"/>
  <c r="GU1018" i="83"/>
  <c r="GT1018" i="83"/>
  <c r="GS1018" i="83"/>
  <c r="GR1018" i="83"/>
  <c r="GV1017" i="83"/>
  <c r="GU1017" i="83"/>
  <c r="GT1017" i="83"/>
  <c r="GS1017" i="83"/>
  <c r="GR1017" i="83"/>
  <c r="GV1016" i="83"/>
  <c r="GU1016" i="83"/>
  <c r="GT1016" i="83"/>
  <c r="GS1016" i="83"/>
  <c r="GR1016" i="83"/>
  <c r="GV1015" i="83"/>
  <c r="GU1015" i="83"/>
  <c r="GT1015" i="83"/>
  <c r="GS1015" i="83"/>
  <c r="GR1015" i="83"/>
  <c r="GV1014" i="83"/>
  <c r="GU1014" i="83"/>
  <c r="GT1014" i="83"/>
  <c r="GS1014" i="83"/>
  <c r="GR1014" i="83"/>
  <c r="GV1013" i="83"/>
  <c r="GU1013" i="83"/>
  <c r="GT1013" i="83"/>
  <c r="GS1013" i="83"/>
  <c r="GR1013" i="83"/>
  <c r="GV1012" i="83"/>
  <c r="GU1012" i="83"/>
  <c r="GT1012" i="83"/>
  <c r="GS1012" i="83"/>
  <c r="GR1012" i="83"/>
  <c r="GV1011" i="83"/>
  <c r="GU1011" i="83"/>
  <c r="GT1011" i="83"/>
  <c r="GS1011" i="83"/>
  <c r="GR1011" i="83"/>
  <c r="GV1010" i="83"/>
  <c r="GU1010" i="83"/>
  <c r="GT1010" i="83"/>
  <c r="GS1010" i="83"/>
  <c r="GR1010" i="83"/>
  <c r="GV1009" i="83"/>
  <c r="GU1009" i="83"/>
  <c r="GT1009" i="83"/>
  <c r="GS1009" i="83"/>
  <c r="GR1009" i="83"/>
  <c r="GV1008" i="83"/>
  <c r="GU1008" i="83"/>
  <c r="GT1008" i="83"/>
  <c r="GS1008" i="83"/>
  <c r="GR1008" i="83"/>
  <c r="GV1007" i="83"/>
  <c r="GU1007" i="83"/>
  <c r="GT1007" i="83"/>
  <c r="GS1007" i="83"/>
  <c r="GR1007" i="83"/>
  <c r="GV1006" i="83"/>
  <c r="GU1006" i="83"/>
  <c r="GT1006" i="83"/>
  <c r="GS1006" i="83"/>
  <c r="GR1006" i="83"/>
  <c r="GV1005" i="83"/>
  <c r="GU1005" i="83"/>
  <c r="GT1005" i="83"/>
  <c r="GS1005" i="83"/>
  <c r="GR1005" i="83"/>
  <c r="GV1004" i="83"/>
  <c r="GU1004" i="83"/>
  <c r="GT1004" i="83"/>
  <c r="GS1004" i="83"/>
  <c r="GR1004" i="83"/>
  <c r="GV1003" i="83"/>
  <c r="GU1003" i="83"/>
  <c r="GT1003" i="83"/>
  <c r="GS1003" i="83"/>
  <c r="GR1003" i="83"/>
  <c r="GV1002" i="83"/>
  <c r="GU1002" i="83"/>
  <c r="GT1002" i="83"/>
  <c r="GS1002" i="83"/>
  <c r="GR1002" i="83"/>
  <c r="GV1001" i="83"/>
  <c r="GU1001" i="83"/>
  <c r="GT1001" i="83"/>
  <c r="GS1001" i="83"/>
  <c r="GR1001" i="83"/>
  <c r="GV1000" i="83"/>
  <c r="GU1000" i="83"/>
  <c r="GT1000" i="83"/>
  <c r="GS1000" i="83"/>
  <c r="GR1000" i="83"/>
  <c r="GV999" i="83"/>
  <c r="GU999" i="83"/>
  <c r="GT999" i="83"/>
  <c r="GS999" i="83"/>
  <c r="GR999" i="83"/>
  <c r="GV998" i="83"/>
  <c r="GU998" i="83"/>
  <c r="GT998" i="83"/>
  <c r="GS998" i="83"/>
  <c r="GR998" i="83"/>
  <c r="GV997" i="83"/>
  <c r="GU997" i="83"/>
  <c r="GT997" i="83"/>
  <c r="GS997" i="83"/>
  <c r="GR997" i="83"/>
  <c r="GV996" i="83"/>
  <c r="GU996" i="83"/>
  <c r="GT996" i="83"/>
  <c r="GS996" i="83"/>
  <c r="GR996" i="83"/>
  <c r="GV995" i="83"/>
  <c r="GU995" i="83"/>
  <c r="GT995" i="83"/>
  <c r="GS995" i="83"/>
  <c r="GR995" i="83"/>
  <c r="GV994" i="83"/>
  <c r="GU994" i="83"/>
  <c r="GT994" i="83"/>
  <c r="GS994" i="83"/>
  <c r="GR994" i="83"/>
  <c r="GV993" i="83"/>
  <c r="GU993" i="83"/>
  <c r="GT993" i="83"/>
  <c r="GS993" i="83"/>
  <c r="GR993" i="83"/>
  <c r="GV992" i="83"/>
  <c r="GU992" i="83"/>
  <c r="GT992" i="83"/>
  <c r="GS992" i="83"/>
  <c r="GR992" i="83"/>
  <c r="GV991" i="83"/>
  <c r="GU991" i="83"/>
  <c r="GT991" i="83"/>
  <c r="GS991" i="83"/>
  <c r="GR991" i="83"/>
  <c r="GV990" i="83"/>
  <c r="GU990" i="83"/>
  <c r="GT990" i="83"/>
  <c r="GS990" i="83"/>
  <c r="GR990" i="83"/>
  <c r="GV989" i="83"/>
  <c r="GU989" i="83"/>
  <c r="GT989" i="83"/>
  <c r="GS989" i="83"/>
  <c r="GR989" i="83"/>
  <c r="GV988" i="83"/>
  <c r="GU988" i="83"/>
  <c r="GT988" i="83"/>
  <c r="GS988" i="83"/>
  <c r="GR988" i="83"/>
  <c r="GV987" i="83"/>
  <c r="GU987" i="83"/>
  <c r="GT987" i="83"/>
  <c r="GS987" i="83"/>
  <c r="GR987" i="83"/>
  <c r="GV986" i="83"/>
  <c r="GU986" i="83"/>
  <c r="GT986" i="83"/>
  <c r="GS986" i="83"/>
  <c r="GR986" i="83"/>
  <c r="GV985" i="83"/>
  <c r="GU985" i="83"/>
  <c r="GT985" i="83"/>
  <c r="GS985" i="83"/>
  <c r="GR985" i="83"/>
  <c r="GV984" i="83"/>
  <c r="GU984" i="83"/>
  <c r="GT984" i="83"/>
  <c r="GS984" i="83"/>
  <c r="GR984" i="83"/>
  <c r="GV983" i="83"/>
  <c r="GU983" i="83"/>
  <c r="GT983" i="83"/>
  <c r="GS983" i="83"/>
  <c r="GR983" i="83"/>
  <c r="GV982" i="83"/>
  <c r="GU982" i="83"/>
  <c r="GT982" i="83"/>
  <c r="GS982" i="83"/>
  <c r="GR982" i="83"/>
  <c r="GV981" i="83"/>
  <c r="GU981" i="83"/>
  <c r="GT981" i="83"/>
  <c r="GS981" i="83"/>
  <c r="GR981" i="83"/>
  <c r="GV980" i="83"/>
  <c r="GU980" i="83"/>
  <c r="GT980" i="83"/>
  <c r="GS980" i="83"/>
  <c r="GR980" i="83"/>
  <c r="GV979" i="83"/>
  <c r="GU979" i="83"/>
  <c r="GT979" i="83"/>
  <c r="GS979" i="83"/>
  <c r="GR979" i="83"/>
  <c r="GV978" i="83"/>
  <c r="GU978" i="83"/>
  <c r="GT978" i="83"/>
  <c r="GS978" i="83"/>
  <c r="GR978" i="83"/>
  <c r="GV977" i="83"/>
  <c r="GU977" i="83"/>
  <c r="GT977" i="83"/>
  <c r="GS977" i="83"/>
  <c r="GR977" i="83"/>
  <c r="GV976" i="83"/>
  <c r="GU976" i="83"/>
  <c r="GT976" i="83"/>
  <c r="GS976" i="83"/>
  <c r="GR976" i="83"/>
  <c r="GV975" i="83"/>
  <c r="GU975" i="83"/>
  <c r="GT975" i="83"/>
  <c r="GS975" i="83"/>
  <c r="GR975" i="83"/>
  <c r="GV974" i="83"/>
  <c r="GU974" i="83"/>
  <c r="GT974" i="83"/>
  <c r="GS974" i="83"/>
  <c r="GR974" i="83"/>
  <c r="GV973" i="83"/>
  <c r="GU973" i="83"/>
  <c r="GT973" i="83"/>
  <c r="GS973" i="83"/>
  <c r="GR973" i="83"/>
  <c r="GV972" i="83"/>
  <c r="GU972" i="83"/>
  <c r="GT972" i="83"/>
  <c r="GS972" i="83"/>
  <c r="GR972" i="83"/>
  <c r="GV971" i="83"/>
  <c r="GU971" i="83"/>
  <c r="GT971" i="83"/>
  <c r="GS971" i="83"/>
  <c r="GR971" i="83"/>
  <c r="GV970" i="83"/>
  <c r="GU970" i="83"/>
  <c r="GT970" i="83"/>
  <c r="GS970" i="83"/>
  <c r="GR970" i="83"/>
  <c r="GV969" i="83"/>
  <c r="GU969" i="83"/>
  <c r="GT969" i="83"/>
  <c r="GS969" i="83"/>
  <c r="GR969" i="83"/>
  <c r="GV968" i="83"/>
  <c r="GU968" i="83"/>
  <c r="GT968" i="83"/>
  <c r="GS968" i="83"/>
  <c r="GR968" i="83"/>
  <c r="GV967" i="83"/>
  <c r="GU967" i="83"/>
  <c r="GT967" i="83"/>
  <c r="GS967" i="83"/>
  <c r="GR967" i="83"/>
  <c r="GV966" i="83"/>
  <c r="GU966" i="83"/>
  <c r="GT966" i="83"/>
  <c r="GS966" i="83"/>
  <c r="GR966" i="83"/>
  <c r="GV965" i="83"/>
  <c r="GU965" i="83"/>
  <c r="GT965" i="83"/>
  <c r="GS965" i="83"/>
  <c r="GR965" i="83"/>
  <c r="GV964" i="83"/>
  <c r="GU964" i="83"/>
  <c r="GT964" i="83"/>
  <c r="GS964" i="83"/>
  <c r="GR964" i="83"/>
  <c r="GV963" i="83"/>
  <c r="GU963" i="83"/>
  <c r="GT963" i="83"/>
  <c r="GS963" i="83"/>
  <c r="GR963" i="83"/>
  <c r="GV962" i="83"/>
  <c r="GU962" i="83"/>
  <c r="GT962" i="83"/>
  <c r="GS962" i="83"/>
  <c r="GR962" i="83"/>
  <c r="GV961" i="83"/>
  <c r="GU961" i="83"/>
  <c r="GT961" i="83"/>
  <c r="GS961" i="83"/>
  <c r="GR961" i="83"/>
  <c r="GV960" i="83"/>
  <c r="GU960" i="83"/>
  <c r="GT960" i="83"/>
  <c r="GS960" i="83"/>
  <c r="GR960" i="83"/>
  <c r="GV959" i="83"/>
  <c r="GU959" i="83"/>
  <c r="GT959" i="83"/>
  <c r="GS959" i="83"/>
  <c r="GR959" i="83"/>
  <c r="GV958" i="83"/>
  <c r="GU958" i="83"/>
  <c r="GT958" i="83"/>
  <c r="GS958" i="83"/>
  <c r="GR958" i="83"/>
  <c r="GV957" i="83"/>
  <c r="GU957" i="83"/>
  <c r="GT957" i="83"/>
  <c r="GS957" i="83"/>
  <c r="GR957" i="83"/>
  <c r="GV956" i="83"/>
  <c r="GU956" i="83"/>
  <c r="GT956" i="83"/>
  <c r="GS956" i="83"/>
  <c r="GR956" i="83"/>
  <c r="GV955" i="83"/>
  <c r="GU955" i="83"/>
  <c r="GT955" i="83"/>
  <c r="GS955" i="83"/>
  <c r="GR955" i="83"/>
  <c r="GV954" i="83"/>
  <c r="GU954" i="83"/>
  <c r="GT954" i="83"/>
  <c r="GS954" i="83"/>
  <c r="GR954" i="83"/>
  <c r="GV953" i="83"/>
  <c r="GU953" i="83"/>
  <c r="GT953" i="83"/>
  <c r="GS953" i="83"/>
  <c r="GR953" i="83"/>
  <c r="GV952" i="83"/>
  <c r="GU952" i="83"/>
  <c r="GT952" i="83"/>
  <c r="GS952" i="83"/>
  <c r="GR952" i="83"/>
  <c r="GV951" i="83"/>
  <c r="GU951" i="83"/>
  <c r="GT951" i="83"/>
  <c r="GS951" i="83"/>
  <c r="GR951" i="83"/>
  <c r="GV950" i="83"/>
  <c r="GU950" i="83"/>
  <c r="GT950" i="83"/>
  <c r="GS950" i="83"/>
  <c r="GR950" i="83"/>
  <c r="GV949" i="83"/>
  <c r="GU949" i="83"/>
  <c r="GT949" i="83"/>
  <c r="GS949" i="83"/>
  <c r="GR949" i="83"/>
  <c r="GV948" i="83"/>
  <c r="GU948" i="83"/>
  <c r="GT948" i="83"/>
  <c r="GS948" i="83"/>
  <c r="GR948" i="83"/>
  <c r="GV947" i="83"/>
  <c r="GU947" i="83"/>
  <c r="GT947" i="83"/>
  <c r="GS947" i="83"/>
  <c r="GR947" i="83"/>
  <c r="GV946" i="83"/>
  <c r="GU946" i="83"/>
  <c r="GT946" i="83"/>
  <c r="GS946" i="83"/>
  <c r="GR946" i="83"/>
  <c r="GV945" i="83"/>
  <c r="GU945" i="83"/>
  <c r="GT945" i="83"/>
  <c r="GS945" i="83"/>
  <c r="GR945" i="83"/>
  <c r="GV944" i="83"/>
  <c r="GU944" i="83"/>
  <c r="GT944" i="83"/>
  <c r="GS944" i="83"/>
  <c r="GR944" i="83"/>
  <c r="GV943" i="83"/>
  <c r="GU943" i="83"/>
  <c r="GT943" i="83"/>
  <c r="GS943" i="83"/>
  <c r="GR943" i="83"/>
  <c r="GV942" i="83"/>
  <c r="GU942" i="83"/>
  <c r="GT942" i="83"/>
  <c r="GS942" i="83"/>
  <c r="GR942" i="83"/>
  <c r="GV941" i="83"/>
  <c r="GU941" i="83"/>
  <c r="GT941" i="83"/>
  <c r="GS941" i="83"/>
  <c r="GR941" i="83"/>
  <c r="GV940" i="83"/>
  <c r="GU940" i="83"/>
  <c r="GT940" i="83"/>
  <c r="GS940" i="83"/>
  <c r="GR940" i="83"/>
  <c r="GV939" i="83"/>
  <c r="GU939" i="83"/>
  <c r="GT939" i="83"/>
  <c r="GS939" i="83"/>
  <c r="GR939" i="83"/>
  <c r="GV938" i="83"/>
  <c r="GU938" i="83"/>
  <c r="GT938" i="83"/>
  <c r="GS938" i="83"/>
  <c r="GR938" i="83"/>
  <c r="GV937" i="83"/>
  <c r="GU937" i="83"/>
  <c r="GT937" i="83"/>
  <c r="GS937" i="83"/>
  <c r="GR937" i="83"/>
  <c r="GV936" i="83"/>
  <c r="GU936" i="83"/>
  <c r="GT936" i="83"/>
  <c r="GS936" i="83"/>
  <c r="GR936" i="83"/>
  <c r="GV935" i="83"/>
  <c r="GU935" i="83"/>
  <c r="GT935" i="83"/>
  <c r="GS935" i="83"/>
  <c r="GR935" i="83"/>
  <c r="GV934" i="83"/>
  <c r="GU934" i="83"/>
  <c r="GT934" i="83"/>
  <c r="GS934" i="83"/>
  <c r="GR934" i="83"/>
  <c r="GV933" i="83"/>
  <c r="GU933" i="83"/>
  <c r="GT933" i="83"/>
  <c r="GS933" i="83"/>
  <c r="GR933" i="83"/>
  <c r="GV932" i="83"/>
  <c r="GU932" i="83"/>
  <c r="GT932" i="83"/>
  <c r="GS932" i="83"/>
  <c r="GR932" i="83"/>
  <c r="GV931" i="83"/>
  <c r="GU931" i="83"/>
  <c r="GT931" i="83"/>
  <c r="GS931" i="83"/>
  <c r="GR931" i="83"/>
  <c r="GV930" i="83"/>
  <c r="GU930" i="83"/>
  <c r="GT930" i="83"/>
  <c r="GS930" i="83"/>
  <c r="GR930" i="83"/>
  <c r="GV929" i="83"/>
  <c r="GU929" i="83"/>
  <c r="GT929" i="83"/>
  <c r="GS929" i="83"/>
  <c r="GR929" i="83"/>
  <c r="GV928" i="83"/>
  <c r="GU928" i="83"/>
  <c r="GT928" i="83"/>
  <c r="GS928" i="83"/>
  <c r="GR928" i="83"/>
  <c r="GV927" i="83"/>
  <c r="GU927" i="83"/>
  <c r="GT927" i="83"/>
  <c r="GS927" i="83"/>
  <c r="GR927" i="83"/>
  <c r="GV926" i="83"/>
  <c r="GU926" i="83"/>
  <c r="GT926" i="83"/>
  <c r="GS926" i="83"/>
  <c r="GR926" i="83"/>
  <c r="GV925" i="83"/>
  <c r="GU925" i="83"/>
  <c r="GT925" i="83"/>
  <c r="GS925" i="83"/>
  <c r="GR925" i="83"/>
  <c r="GV924" i="83"/>
  <c r="GU924" i="83"/>
  <c r="GT924" i="83"/>
  <c r="GS924" i="83"/>
  <c r="GR924" i="83"/>
  <c r="GV923" i="83"/>
  <c r="GU923" i="83"/>
  <c r="GT923" i="83"/>
  <c r="GS923" i="83"/>
  <c r="GR923" i="83"/>
  <c r="GV922" i="83"/>
  <c r="GU922" i="83"/>
  <c r="GT922" i="83"/>
  <c r="GS922" i="83"/>
  <c r="GR922" i="83"/>
  <c r="GV921" i="83"/>
  <c r="GU921" i="83"/>
  <c r="GT921" i="83"/>
  <c r="GS921" i="83"/>
  <c r="GR921" i="83"/>
  <c r="GV920" i="83"/>
  <c r="GU920" i="83"/>
  <c r="GT920" i="83"/>
  <c r="GS920" i="83"/>
  <c r="GR920" i="83"/>
  <c r="GV919" i="83"/>
  <c r="GU919" i="83"/>
  <c r="GT919" i="83"/>
  <c r="GS919" i="83"/>
  <c r="GR919" i="83"/>
  <c r="GV918" i="83"/>
  <c r="GU918" i="83"/>
  <c r="GT918" i="83"/>
  <c r="GS918" i="83"/>
  <c r="GR918" i="83"/>
  <c r="GV917" i="83"/>
  <c r="GU917" i="83"/>
  <c r="GT917" i="83"/>
  <c r="GS917" i="83"/>
  <c r="GR917" i="83"/>
  <c r="GV916" i="83"/>
  <c r="GU916" i="83"/>
  <c r="GT916" i="83"/>
  <c r="GS916" i="83"/>
  <c r="GR916" i="83"/>
  <c r="GV915" i="83"/>
  <c r="GU915" i="83"/>
  <c r="GT915" i="83"/>
  <c r="GS915" i="83"/>
  <c r="GR915" i="83"/>
  <c r="GV914" i="83"/>
  <c r="GU914" i="83"/>
  <c r="GT914" i="83"/>
  <c r="GS914" i="83"/>
  <c r="GR914" i="83"/>
  <c r="GV913" i="83"/>
  <c r="GU913" i="83"/>
  <c r="GT913" i="83"/>
  <c r="GS913" i="83"/>
  <c r="GR913" i="83"/>
  <c r="GV912" i="83"/>
  <c r="GU912" i="83"/>
  <c r="GT912" i="83"/>
  <c r="GS912" i="83"/>
  <c r="GR912" i="83"/>
  <c r="GV911" i="83"/>
  <c r="GU911" i="83"/>
  <c r="GT911" i="83"/>
  <c r="GS911" i="83"/>
  <c r="GR911" i="83"/>
  <c r="GV910" i="83"/>
  <c r="GU910" i="83"/>
  <c r="GT910" i="83"/>
  <c r="GS910" i="83"/>
  <c r="GR910" i="83"/>
  <c r="GV909" i="83"/>
  <c r="GU909" i="83"/>
  <c r="GT909" i="83"/>
  <c r="GS909" i="83"/>
  <c r="GR909" i="83"/>
  <c r="GV908" i="83"/>
  <c r="GU908" i="83"/>
  <c r="GT908" i="83"/>
  <c r="GS908" i="83"/>
  <c r="GR908" i="83"/>
  <c r="GV907" i="83"/>
  <c r="GU907" i="83"/>
  <c r="GT907" i="83"/>
  <c r="GS907" i="83"/>
  <c r="GR907" i="83"/>
  <c r="GV906" i="83"/>
  <c r="GU906" i="83"/>
  <c r="GT906" i="83"/>
  <c r="GS906" i="83"/>
  <c r="GR906" i="83"/>
  <c r="GV905" i="83"/>
  <c r="GU905" i="83"/>
  <c r="GT905" i="83"/>
  <c r="GS905" i="83"/>
  <c r="GR905" i="83"/>
  <c r="GV904" i="83"/>
  <c r="GU904" i="83"/>
  <c r="GT904" i="83"/>
  <c r="GS904" i="83"/>
  <c r="GR904" i="83"/>
  <c r="GV903" i="83"/>
  <c r="GU903" i="83"/>
  <c r="GT903" i="83"/>
  <c r="GS903" i="83"/>
  <c r="GR903" i="83"/>
  <c r="GV902" i="83"/>
  <c r="GU902" i="83"/>
  <c r="GT902" i="83"/>
  <c r="GS902" i="83"/>
  <c r="GR902" i="83"/>
  <c r="GV901" i="83"/>
  <c r="GU901" i="83"/>
  <c r="GT901" i="83"/>
  <c r="GS901" i="83"/>
  <c r="GR901" i="83"/>
  <c r="GV900" i="83"/>
  <c r="GU900" i="83"/>
  <c r="GT900" i="83"/>
  <c r="GS900" i="83"/>
  <c r="GR900" i="83"/>
  <c r="GV899" i="83"/>
  <c r="GU899" i="83"/>
  <c r="GT899" i="83"/>
  <c r="GS899" i="83"/>
  <c r="GR899" i="83"/>
  <c r="GV898" i="83"/>
  <c r="GU898" i="83"/>
  <c r="GT898" i="83"/>
  <c r="GS898" i="83"/>
  <c r="GR898" i="83"/>
  <c r="GV897" i="83"/>
  <c r="GU897" i="83"/>
  <c r="GT897" i="83"/>
  <c r="GS897" i="83"/>
  <c r="GR897" i="83"/>
  <c r="GV896" i="83"/>
  <c r="GU896" i="83"/>
  <c r="GT896" i="83"/>
  <c r="GS896" i="83"/>
  <c r="GR896" i="83"/>
  <c r="GV895" i="83"/>
  <c r="GU895" i="83"/>
  <c r="GT895" i="83"/>
  <c r="GS895" i="83"/>
  <c r="GR895" i="83"/>
  <c r="GV894" i="83"/>
  <c r="GU894" i="83"/>
  <c r="GT894" i="83"/>
  <c r="GS894" i="83"/>
  <c r="GR894" i="83"/>
  <c r="GV893" i="83"/>
  <c r="GU893" i="83"/>
  <c r="GT893" i="83"/>
  <c r="GS893" i="83"/>
  <c r="GR893" i="83"/>
  <c r="GV892" i="83"/>
  <c r="GU892" i="83"/>
  <c r="GT892" i="83"/>
  <c r="GS892" i="83"/>
  <c r="GR892" i="83"/>
  <c r="GV891" i="83"/>
  <c r="GU891" i="83"/>
  <c r="GT891" i="83"/>
  <c r="GS891" i="83"/>
  <c r="GR891" i="83"/>
  <c r="GV890" i="83"/>
  <c r="GU890" i="83"/>
  <c r="GT890" i="83"/>
  <c r="GS890" i="83"/>
  <c r="GR890" i="83"/>
  <c r="GV889" i="83"/>
  <c r="GU889" i="83"/>
  <c r="GT889" i="83"/>
  <c r="GS889" i="83"/>
  <c r="GR889" i="83"/>
  <c r="GV888" i="83"/>
  <c r="GU888" i="83"/>
  <c r="GT888" i="83"/>
  <c r="GS888" i="83"/>
  <c r="GR888" i="83"/>
  <c r="GV887" i="83"/>
  <c r="GU887" i="83"/>
  <c r="GT887" i="83"/>
  <c r="GS887" i="83"/>
  <c r="GR887" i="83"/>
  <c r="GV886" i="83"/>
  <c r="GU886" i="83"/>
  <c r="GT886" i="83"/>
  <c r="GS886" i="83"/>
  <c r="GR886" i="83"/>
  <c r="GV885" i="83"/>
  <c r="GU885" i="83"/>
  <c r="GT885" i="83"/>
  <c r="GS885" i="83"/>
  <c r="GR885" i="83"/>
  <c r="GV884" i="83"/>
  <c r="GU884" i="83"/>
  <c r="GT884" i="83"/>
  <c r="GS884" i="83"/>
  <c r="GR884" i="83"/>
  <c r="GV883" i="83"/>
  <c r="GU883" i="83"/>
  <c r="GT883" i="83"/>
  <c r="GS883" i="83"/>
  <c r="GR883" i="83"/>
  <c r="GV882" i="83"/>
  <c r="GU882" i="83"/>
  <c r="GT882" i="83"/>
  <c r="GS882" i="83"/>
  <c r="GR882" i="83"/>
  <c r="GV881" i="83"/>
  <c r="GU881" i="83"/>
  <c r="GT881" i="83"/>
  <c r="GS881" i="83"/>
  <c r="GR881" i="83"/>
  <c r="GV880" i="83"/>
  <c r="GU880" i="83"/>
  <c r="GT880" i="83"/>
  <c r="GS880" i="83"/>
  <c r="GR880" i="83"/>
  <c r="GV879" i="83"/>
  <c r="GU879" i="83"/>
  <c r="GT879" i="83"/>
  <c r="GS879" i="83"/>
  <c r="GR879" i="83"/>
  <c r="GV878" i="83"/>
  <c r="GU878" i="83"/>
  <c r="GT878" i="83"/>
  <c r="GS878" i="83"/>
  <c r="GR878" i="83"/>
  <c r="GV877" i="83"/>
  <c r="GU877" i="83"/>
  <c r="GT877" i="83"/>
  <c r="GS877" i="83"/>
  <c r="GR877" i="83"/>
  <c r="GV876" i="83"/>
  <c r="GU876" i="83"/>
  <c r="GT876" i="83"/>
  <c r="GS876" i="83"/>
  <c r="GR876" i="83"/>
  <c r="GV875" i="83"/>
  <c r="GU875" i="83"/>
  <c r="GT875" i="83"/>
  <c r="GS875" i="83"/>
  <c r="GR875" i="83"/>
  <c r="GV874" i="83"/>
  <c r="GU874" i="83"/>
  <c r="GT874" i="83"/>
  <c r="GS874" i="83"/>
  <c r="GR874" i="83"/>
  <c r="GV873" i="83"/>
  <c r="GU873" i="83"/>
  <c r="GT873" i="83"/>
  <c r="GS873" i="83"/>
  <c r="GR873" i="83"/>
  <c r="GV872" i="83"/>
  <c r="GU872" i="83"/>
  <c r="GT872" i="83"/>
  <c r="GS872" i="83"/>
  <c r="GR872" i="83"/>
  <c r="GV871" i="83"/>
  <c r="GU871" i="83"/>
  <c r="GT871" i="83"/>
  <c r="GS871" i="83"/>
  <c r="GR871" i="83"/>
  <c r="GV870" i="83"/>
  <c r="GU870" i="83"/>
  <c r="GT870" i="83"/>
  <c r="GS870" i="83"/>
  <c r="GR870" i="83"/>
  <c r="GV869" i="83"/>
  <c r="GU869" i="83"/>
  <c r="GT869" i="83"/>
  <c r="GS869" i="83"/>
  <c r="GR869" i="83"/>
  <c r="GV868" i="83"/>
  <c r="GU868" i="83"/>
  <c r="GT868" i="83"/>
  <c r="GS868" i="83"/>
  <c r="GR868" i="83"/>
  <c r="GV867" i="83"/>
  <c r="GU867" i="83"/>
  <c r="GT867" i="83"/>
  <c r="GS867" i="83"/>
  <c r="GR867" i="83"/>
  <c r="GV866" i="83"/>
  <c r="GU866" i="83"/>
  <c r="GT866" i="83"/>
  <c r="GS866" i="83"/>
  <c r="GR866" i="83"/>
  <c r="GV865" i="83"/>
  <c r="GU865" i="83"/>
  <c r="GT865" i="83"/>
  <c r="GS865" i="83"/>
  <c r="GR865" i="83"/>
  <c r="GV864" i="83"/>
  <c r="GU864" i="83"/>
  <c r="GT864" i="83"/>
  <c r="GS864" i="83"/>
  <c r="GR864" i="83"/>
  <c r="GV863" i="83"/>
  <c r="GU863" i="83"/>
  <c r="GT863" i="83"/>
  <c r="GS863" i="83"/>
  <c r="GR863" i="83"/>
  <c r="GV862" i="83"/>
  <c r="GU862" i="83"/>
  <c r="GT862" i="83"/>
  <c r="GS862" i="83"/>
  <c r="GR862" i="83"/>
  <c r="GV861" i="83"/>
  <c r="GU861" i="83"/>
  <c r="GT861" i="83"/>
  <c r="GS861" i="83"/>
  <c r="GR861" i="83"/>
  <c r="GV860" i="83"/>
  <c r="GU860" i="83"/>
  <c r="GT860" i="83"/>
  <c r="GS860" i="83"/>
  <c r="GR860" i="83"/>
  <c r="GV859" i="83"/>
  <c r="GU859" i="83"/>
  <c r="GT859" i="83"/>
  <c r="GS859" i="83"/>
  <c r="GR859" i="83"/>
  <c r="GV858" i="83"/>
  <c r="GU858" i="83"/>
  <c r="GT858" i="83"/>
  <c r="GS858" i="83"/>
  <c r="GR858" i="83"/>
  <c r="GV857" i="83"/>
  <c r="GU857" i="83"/>
  <c r="GT857" i="83"/>
  <c r="GS857" i="83"/>
  <c r="GR857" i="83"/>
  <c r="GV856" i="83"/>
  <c r="GU856" i="83"/>
  <c r="GT856" i="83"/>
  <c r="GS856" i="83"/>
  <c r="GR856" i="83"/>
  <c r="GV855" i="83"/>
  <c r="GU855" i="83"/>
  <c r="GT855" i="83"/>
  <c r="GS855" i="83"/>
  <c r="GR855" i="83"/>
  <c r="GV854" i="83"/>
  <c r="GU854" i="83"/>
  <c r="GT854" i="83"/>
  <c r="GS854" i="83"/>
  <c r="GR854" i="83"/>
  <c r="GV853" i="83"/>
  <c r="GU853" i="83"/>
  <c r="GT853" i="83"/>
  <c r="GS853" i="83"/>
  <c r="GR853" i="83"/>
  <c r="GV852" i="83"/>
  <c r="GU852" i="83"/>
  <c r="GT852" i="83"/>
  <c r="GS852" i="83"/>
  <c r="GR852" i="83"/>
  <c r="GV851" i="83"/>
  <c r="GU851" i="83"/>
  <c r="GT851" i="83"/>
  <c r="GS851" i="83"/>
  <c r="GR851" i="83"/>
  <c r="GV850" i="83"/>
  <c r="GU850" i="83"/>
  <c r="GT850" i="83"/>
  <c r="GS850" i="83"/>
  <c r="GR850" i="83"/>
  <c r="GV849" i="83"/>
  <c r="GU849" i="83"/>
  <c r="GT849" i="83"/>
  <c r="GS849" i="83"/>
  <c r="GR849" i="83"/>
  <c r="GV848" i="83"/>
  <c r="GU848" i="83"/>
  <c r="GT848" i="83"/>
  <c r="GS848" i="83"/>
  <c r="GR848" i="83"/>
  <c r="GV847" i="83"/>
  <c r="GU847" i="83"/>
  <c r="GT847" i="83"/>
  <c r="GS847" i="83"/>
  <c r="GR847" i="83"/>
  <c r="GV846" i="83"/>
  <c r="GU846" i="83"/>
  <c r="GT846" i="83"/>
  <c r="GS846" i="83"/>
  <c r="GR846" i="83"/>
  <c r="GV845" i="83"/>
  <c r="GU845" i="83"/>
  <c r="GT845" i="83"/>
  <c r="GS845" i="83"/>
  <c r="GR845" i="83"/>
  <c r="GV844" i="83"/>
  <c r="GU844" i="83"/>
  <c r="GT844" i="83"/>
  <c r="GS844" i="83"/>
  <c r="GR844" i="83"/>
  <c r="GV843" i="83"/>
  <c r="GU843" i="83"/>
  <c r="GT843" i="83"/>
  <c r="GS843" i="83"/>
  <c r="GR843" i="83"/>
  <c r="GV842" i="83"/>
  <c r="GU842" i="83"/>
  <c r="GT842" i="83"/>
  <c r="GS842" i="83"/>
  <c r="GR842" i="83"/>
  <c r="GV841" i="83"/>
  <c r="GU841" i="83"/>
  <c r="GT841" i="83"/>
  <c r="GS841" i="83"/>
  <c r="GR841" i="83"/>
  <c r="GV840" i="83"/>
  <c r="GU840" i="83"/>
  <c r="GT840" i="83"/>
  <c r="GS840" i="83"/>
  <c r="GR840" i="83"/>
  <c r="GV839" i="83"/>
  <c r="GU839" i="83"/>
  <c r="GT839" i="83"/>
  <c r="GS839" i="83"/>
  <c r="GR839" i="83"/>
  <c r="GV838" i="83"/>
  <c r="GU838" i="83"/>
  <c r="GT838" i="83"/>
  <c r="GS838" i="83"/>
  <c r="GR838" i="83"/>
  <c r="GV837" i="83"/>
  <c r="GU837" i="83"/>
  <c r="GT837" i="83"/>
  <c r="GS837" i="83"/>
  <c r="GR837" i="83"/>
  <c r="GV836" i="83"/>
  <c r="GU836" i="83"/>
  <c r="GT836" i="83"/>
  <c r="GS836" i="83"/>
  <c r="GR836" i="83"/>
  <c r="GV835" i="83"/>
  <c r="GU835" i="83"/>
  <c r="GT835" i="83"/>
  <c r="GS835" i="83"/>
  <c r="GR835" i="83"/>
  <c r="GV834" i="83"/>
  <c r="GU834" i="83"/>
  <c r="GT834" i="83"/>
  <c r="GS834" i="83"/>
  <c r="GR834" i="83"/>
  <c r="GV833" i="83"/>
  <c r="GU833" i="83"/>
  <c r="GT833" i="83"/>
  <c r="GS833" i="83"/>
  <c r="GR833" i="83"/>
  <c r="GV832" i="83"/>
  <c r="GU832" i="83"/>
  <c r="GT832" i="83"/>
  <c r="GS832" i="83"/>
  <c r="GR832" i="83"/>
  <c r="GV831" i="83"/>
  <c r="GU831" i="83"/>
  <c r="GT831" i="83"/>
  <c r="GS831" i="83"/>
  <c r="GR831" i="83"/>
  <c r="GV830" i="83"/>
  <c r="GU830" i="83"/>
  <c r="GT830" i="83"/>
  <c r="GS830" i="83"/>
  <c r="GR830" i="83"/>
  <c r="GV829" i="83"/>
  <c r="GU829" i="83"/>
  <c r="GT829" i="83"/>
  <c r="GS829" i="83"/>
  <c r="GR829" i="83"/>
  <c r="GV828" i="83"/>
  <c r="GU828" i="83"/>
  <c r="GT828" i="83"/>
  <c r="GS828" i="83"/>
  <c r="GR828" i="83"/>
  <c r="GV827" i="83"/>
  <c r="GU827" i="83"/>
  <c r="GT827" i="83"/>
  <c r="GS827" i="83"/>
  <c r="GR827" i="83"/>
  <c r="GV826" i="83"/>
  <c r="GU826" i="83"/>
  <c r="GT826" i="83"/>
  <c r="GS826" i="83"/>
  <c r="GR826" i="83"/>
  <c r="GV825" i="83"/>
  <c r="GU825" i="83"/>
  <c r="GT825" i="83"/>
  <c r="GS825" i="83"/>
  <c r="GR825" i="83"/>
  <c r="GV824" i="83"/>
  <c r="GU824" i="83"/>
  <c r="GT824" i="83"/>
  <c r="GS824" i="83"/>
  <c r="GR824" i="83"/>
  <c r="GV823" i="83"/>
  <c r="GU823" i="83"/>
  <c r="GT823" i="83"/>
  <c r="GS823" i="83"/>
  <c r="GR823" i="83"/>
  <c r="GV822" i="83"/>
  <c r="GU822" i="83"/>
  <c r="GT822" i="83"/>
  <c r="GS822" i="83"/>
  <c r="GR822" i="83"/>
  <c r="GV821" i="83"/>
  <c r="GU821" i="83"/>
  <c r="GT821" i="83"/>
  <c r="GS821" i="83"/>
  <c r="GR821" i="83"/>
  <c r="GV820" i="83"/>
  <c r="GU820" i="83"/>
  <c r="GT820" i="83"/>
  <c r="GS820" i="83"/>
  <c r="GR820" i="83"/>
  <c r="GV819" i="83"/>
  <c r="GU819" i="83"/>
  <c r="GT819" i="83"/>
  <c r="GS819" i="83"/>
  <c r="GR819" i="83"/>
  <c r="GV818" i="83"/>
  <c r="GU818" i="83"/>
  <c r="GT818" i="83"/>
  <c r="GS818" i="83"/>
  <c r="GR818" i="83"/>
  <c r="GV817" i="83"/>
  <c r="GU817" i="83"/>
  <c r="GT817" i="83"/>
  <c r="GS817" i="83"/>
  <c r="GR817" i="83"/>
  <c r="GV816" i="83"/>
  <c r="GU816" i="83"/>
  <c r="GT816" i="83"/>
  <c r="GS816" i="83"/>
  <c r="GR816" i="83"/>
  <c r="GV815" i="83"/>
  <c r="GU815" i="83"/>
  <c r="GT815" i="83"/>
  <c r="GS815" i="83"/>
  <c r="GR815" i="83"/>
  <c r="GV814" i="83"/>
  <c r="GU814" i="83"/>
  <c r="GT814" i="83"/>
  <c r="GS814" i="83"/>
  <c r="GR814" i="83"/>
  <c r="GV813" i="83"/>
  <c r="GU813" i="83"/>
  <c r="GT813" i="83"/>
  <c r="GS813" i="83"/>
  <c r="GR813" i="83"/>
  <c r="GV812" i="83"/>
  <c r="GU812" i="83"/>
  <c r="GT812" i="83"/>
  <c r="GS812" i="83"/>
  <c r="GR812" i="83"/>
  <c r="GV811" i="83"/>
  <c r="GU811" i="83"/>
  <c r="GT811" i="83"/>
  <c r="GS811" i="83"/>
  <c r="GR811" i="83"/>
  <c r="GV810" i="83"/>
  <c r="GU810" i="83"/>
  <c r="GT810" i="83"/>
  <c r="GS810" i="83"/>
  <c r="GR810" i="83"/>
  <c r="GV809" i="83"/>
  <c r="GU809" i="83"/>
  <c r="GT809" i="83"/>
  <c r="GS809" i="83"/>
  <c r="GR809" i="83"/>
  <c r="GV808" i="83"/>
  <c r="GU808" i="83"/>
  <c r="GT808" i="83"/>
  <c r="GS808" i="83"/>
  <c r="GR808" i="83"/>
  <c r="GV807" i="83"/>
  <c r="GU807" i="83"/>
  <c r="GT807" i="83"/>
  <c r="GS807" i="83"/>
  <c r="GR807" i="83"/>
  <c r="GV806" i="83"/>
  <c r="GU806" i="83"/>
  <c r="GT806" i="83"/>
  <c r="GS806" i="83"/>
  <c r="GR806" i="83"/>
  <c r="GV805" i="83"/>
  <c r="GU805" i="83"/>
  <c r="GT805" i="83"/>
  <c r="GS805" i="83"/>
  <c r="GR805" i="83"/>
  <c r="GV804" i="83"/>
  <c r="GU804" i="83"/>
  <c r="GT804" i="83"/>
  <c r="GS804" i="83"/>
  <c r="GR804" i="83"/>
  <c r="GV803" i="83"/>
  <c r="GU803" i="83"/>
  <c r="GT803" i="83"/>
  <c r="GS803" i="83"/>
  <c r="GR803" i="83"/>
  <c r="GV802" i="83"/>
  <c r="GU802" i="83"/>
  <c r="GT802" i="83"/>
  <c r="GS802" i="83"/>
  <c r="GR802" i="83"/>
  <c r="GV801" i="83"/>
  <c r="GU801" i="83"/>
  <c r="GT801" i="83"/>
  <c r="GS801" i="83"/>
  <c r="GR801" i="83"/>
  <c r="GV800" i="83"/>
  <c r="GU800" i="83"/>
  <c r="GT800" i="83"/>
  <c r="GS800" i="83"/>
  <c r="GR800" i="83"/>
  <c r="GV799" i="83"/>
  <c r="GU799" i="83"/>
  <c r="GT799" i="83"/>
  <c r="GS799" i="83"/>
  <c r="GR799" i="83"/>
  <c r="GV798" i="83"/>
  <c r="GU798" i="83"/>
  <c r="GT798" i="83"/>
  <c r="GS798" i="83"/>
  <c r="GR798" i="83"/>
  <c r="GV797" i="83"/>
  <c r="GU797" i="83"/>
  <c r="GT797" i="83"/>
  <c r="GS797" i="83"/>
  <c r="GR797" i="83"/>
  <c r="GV796" i="83"/>
  <c r="GU796" i="83"/>
  <c r="GT796" i="83"/>
  <c r="GS796" i="83"/>
  <c r="GR796" i="83"/>
  <c r="GV795" i="83"/>
  <c r="GU795" i="83"/>
  <c r="GT795" i="83"/>
  <c r="GS795" i="83"/>
  <c r="GR795" i="83"/>
  <c r="GV794" i="83"/>
  <c r="GU794" i="83"/>
  <c r="GT794" i="83"/>
  <c r="GS794" i="83"/>
  <c r="GR794" i="83"/>
  <c r="GV793" i="83"/>
  <c r="GU793" i="83"/>
  <c r="GT793" i="83"/>
  <c r="GS793" i="83"/>
  <c r="GR793" i="83"/>
  <c r="GV792" i="83"/>
  <c r="GU792" i="83"/>
  <c r="GT792" i="83"/>
  <c r="GS792" i="83"/>
  <c r="GR792" i="83"/>
  <c r="GV791" i="83"/>
  <c r="GU791" i="83"/>
  <c r="GT791" i="83"/>
  <c r="GS791" i="83"/>
  <c r="GR791" i="83"/>
  <c r="GV790" i="83"/>
  <c r="GU790" i="83"/>
  <c r="GT790" i="83"/>
  <c r="GS790" i="83"/>
  <c r="GR790" i="83"/>
  <c r="GV789" i="83"/>
  <c r="GU789" i="83"/>
  <c r="GT789" i="83"/>
  <c r="GS789" i="83"/>
  <c r="GR789" i="83"/>
  <c r="GV788" i="83"/>
  <c r="GU788" i="83"/>
  <c r="GT788" i="83"/>
  <c r="GS788" i="83"/>
  <c r="GR788" i="83"/>
  <c r="GV787" i="83"/>
  <c r="GU787" i="83"/>
  <c r="GT787" i="83"/>
  <c r="GS787" i="83"/>
  <c r="GR787" i="83"/>
  <c r="GV786" i="83"/>
  <c r="GU786" i="83"/>
  <c r="GT786" i="83"/>
  <c r="GS786" i="83"/>
  <c r="GR786" i="83"/>
  <c r="GV785" i="83"/>
  <c r="GU785" i="83"/>
  <c r="GT785" i="83"/>
  <c r="GS785" i="83"/>
  <c r="GR785" i="83"/>
  <c r="GV784" i="83"/>
  <c r="GU784" i="83"/>
  <c r="GT784" i="83"/>
  <c r="GS784" i="83"/>
  <c r="GR784" i="83"/>
  <c r="GV783" i="83"/>
  <c r="GU783" i="83"/>
  <c r="GT783" i="83"/>
  <c r="GS783" i="83"/>
  <c r="GR783" i="83"/>
  <c r="GV782" i="83"/>
  <c r="GU782" i="83"/>
  <c r="GT782" i="83"/>
  <c r="GS782" i="83"/>
  <c r="GR782" i="83"/>
  <c r="GV781" i="83"/>
  <c r="GU781" i="83"/>
  <c r="GT781" i="83"/>
  <c r="GS781" i="83"/>
  <c r="GR781" i="83"/>
  <c r="GV780" i="83"/>
  <c r="GU780" i="83"/>
  <c r="GT780" i="83"/>
  <c r="GS780" i="83"/>
  <c r="GR780" i="83"/>
  <c r="GV779" i="83"/>
  <c r="GU779" i="83"/>
  <c r="GT779" i="83"/>
  <c r="GS779" i="83"/>
  <c r="GR779" i="83"/>
  <c r="GV778" i="83"/>
  <c r="GU778" i="83"/>
  <c r="GT778" i="83"/>
  <c r="GS778" i="83"/>
  <c r="GR778" i="83"/>
  <c r="GV777" i="83"/>
  <c r="GU777" i="83"/>
  <c r="GT777" i="83"/>
  <c r="GS777" i="83"/>
  <c r="GR777" i="83"/>
  <c r="GV776" i="83"/>
  <c r="GU776" i="83"/>
  <c r="GT776" i="83"/>
  <c r="GS776" i="83"/>
  <c r="GR776" i="83"/>
  <c r="GV775" i="83"/>
  <c r="GU775" i="83"/>
  <c r="GT775" i="83"/>
  <c r="GS775" i="83"/>
  <c r="GR775" i="83"/>
  <c r="GV774" i="83"/>
  <c r="GU774" i="83"/>
  <c r="GT774" i="83"/>
  <c r="GS774" i="83"/>
  <c r="GR774" i="83"/>
  <c r="GV773" i="83"/>
  <c r="GU773" i="83"/>
  <c r="GT773" i="83"/>
  <c r="GS773" i="83"/>
  <c r="GR773" i="83"/>
  <c r="GV772" i="83"/>
  <c r="GU772" i="83"/>
  <c r="GT772" i="83"/>
  <c r="GS772" i="83"/>
  <c r="GR772" i="83"/>
  <c r="GV771" i="83"/>
  <c r="GU771" i="83"/>
  <c r="GT771" i="83"/>
  <c r="GS771" i="83"/>
  <c r="GR771" i="83"/>
  <c r="GV770" i="83"/>
  <c r="GU770" i="83"/>
  <c r="GT770" i="83"/>
  <c r="GS770" i="83"/>
  <c r="GR770" i="83"/>
  <c r="GV769" i="83"/>
  <c r="GU769" i="83"/>
  <c r="GT769" i="83"/>
  <c r="GS769" i="83"/>
  <c r="GR769" i="83"/>
  <c r="GV768" i="83"/>
  <c r="GU768" i="83"/>
  <c r="GT768" i="83"/>
  <c r="GS768" i="83"/>
  <c r="GR768" i="83"/>
  <c r="GV767" i="83"/>
  <c r="GU767" i="83"/>
  <c r="GT767" i="83"/>
  <c r="GS767" i="83"/>
  <c r="GR767" i="83"/>
  <c r="GV766" i="83"/>
  <c r="GU766" i="83"/>
  <c r="GT766" i="83"/>
  <c r="GS766" i="83"/>
  <c r="GR766" i="83"/>
  <c r="GV765" i="83"/>
  <c r="GU765" i="83"/>
  <c r="GT765" i="83"/>
  <c r="GS765" i="83"/>
  <c r="GR765" i="83"/>
  <c r="GV764" i="83"/>
  <c r="GU764" i="83"/>
  <c r="GT764" i="83"/>
  <c r="GS764" i="83"/>
  <c r="GR764" i="83"/>
  <c r="GV763" i="83"/>
  <c r="GU763" i="83"/>
  <c r="GT763" i="83"/>
  <c r="GS763" i="83"/>
  <c r="GR763" i="83"/>
  <c r="GV762" i="83"/>
  <c r="GU762" i="83"/>
  <c r="GT762" i="83"/>
  <c r="GS762" i="83"/>
  <c r="GR762" i="83"/>
  <c r="GV761" i="83"/>
  <c r="GU761" i="83"/>
  <c r="GT761" i="83"/>
  <c r="GS761" i="83"/>
  <c r="GR761" i="83"/>
  <c r="GV760" i="83"/>
  <c r="GU760" i="83"/>
  <c r="GT760" i="83"/>
  <c r="GS760" i="83"/>
  <c r="GR760" i="83"/>
  <c r="GV759" i="83"/>
  <c r="GU759" i="83"/>
  <c r="GT759" i="83"/>
  <c r="GS759" i="83"/>
  <c r="GR759" i="83"/>
  <c r="GV758" i="83"/>
  <c r="GU758" i="83"/>
  <c r="GT758" i="83"/>
  <c r="GS758" i="83"/>
  <c r="GR758" i="83"/>
  <c r="GV757" i="83"/>
  <c r="GU757" i="83"/>
  <c r="GT757" i="83"/>
  <c r="GS757" i="83"/>
  <c r="GR757" i="83"/>
  <c r="GV756" i="83"/>
  <c r="GU756" i="83"/>
  <c r="GT756" i="83"/>
  <c r="GS756" i="83"/>
  <c r="GR756" i="83"/>
  <c r="GV755" i="83"/>
  <c r="GU755" i="83"/>
  <c r="GT755" i="83"/>
  <c r="GS755" i="83"/>
  <c r="GR755" i="83"/>
  <c r="GV754" i="83"/>
  <c r="GU754" i="83"/>
  <c r="GT754" i="83"/>
  <c r="GS754" i="83"/>
  <c r="GR754" i="83"/>
  <c r="GV753" i="83"/>
  <c r="GU753" i="83"/>
  <c r="GT753" i="83"/>
  <c r="GS753" i="83"/>
  <c r="GR753" i="83"/>
  <c r="GV752" i="83"/>
  <c r="GU752" i="83"/>
  <c r="GT752" i="83"/>
  <c r="GS752" i="83"/>
  <c r="GR752" i="83"/>
  <c r="GV751" i="83"/>
  <c r="GU751" i="83"/>
  <c r="GT751" i="83"/>
  <c r="GS751" i="83"/>
  <c r="GR751" i="83"/>
  <c r="GV750" i="83"/>
  <c r="GU750" i="83"/>
  <c r="GT750" i="83"/>
  <c r="GS750" i="83"/>
  <c r="GR750" i="83"/>
  <c r="GV749" i="83"/>
  <c r="GU749" i="83"/>
  <c r="GT749" i="83"/>
  <c r="GS749" i="83"/>
  <c r="GR749" i="83"/>
  <c r="GV748" i="83"/>
  <c r="GU748" i="83"/>
  <c r="GT748" i="83"/>
  <c r="GS748" i="83"/>
  <c r="GR748" i="83"/>
  <c r="GV747" i="83"/>
  <c r="GU747" i="83"/>
  <c r="GT747" i="83"/>
  <c r="GS747" i="83"/>
  <c r="GR747" i="83"/>
  <c r="GV746" i="83"/>
  <c r="GU746" i="83"/>
  <c r="GT746" i="83"/>
  <c r="GS746" i="83"/>
  <c r="GR746" i="83"/>
  <c r="GV745" i="83"/>
  <c r="GU745" i="83"/>
  <c r="GT745" i="83"/>
  <c r="GS745" i="83"/>
  <c r="GR745" i="83"/>
  <c r="GV744" i="83"/>
  <c r="GU744" i="83"/>
  <c r="GT744" i="83"/>
  <c r="GS744" i="83"/>
  <c r="GR744" i="83"/>
  <c r="GV743" i="83"/>
  <c r="GU743" i="83"/>
  <c r="GT743" i="83"/>
  <c r="GS743" i="83"/>
  <c r="GR743" i="83"/>
  <c r="GV742" i="83"/>
  <c r="GU742" i="83"/>
  <c r="GT742" i="83"/>
  <c r="GS742" i="83"/>
  <c r="GR742" i="83"/>
  <c r="GV741" i="83"/>
  <c r="GU741" i="83"/>
  <c r="GT741" i="83"/>
  <c r="GS741" i="83"/>
  <c r="GR741" i="83"/>
  <c r="GV740" i="83"/>
  <c r="GU740" i="83"/>
  <c r="GT740" i="83"/>
  <c r="GS740" i="83"/>
  <c r="GR740" i="83"/>
  <c r="GV739" i="83"/>
  <c r="GU739" i="83"/>
  <c r="GT739" i="83"/>
  <c r="GS739" i="83"/>
  <c r="GR739" i="83"/>
  <c r="GV738" i="83"/>
  <c r="GU738" i="83"/>
  <c r="GT738" i="83"/>
  <c r="GS738" i="83"/>
  <c r="GR738" i="83"/>
  <c r="GV737" i="83"/>
  <c r="GU737" i="83"/>
  <c r="GT737" i="83"/>
  <c r="GS737" i="83"/>
  <c r="GR737" i="83"/>
  <c r="GV736" i="83"/>
  <c r="GU736" i="83"/>
  <c r="GT736" i="83"/>
  <c r="GS736" i="83"/>
  <c r="GR736" i="83"/>
  <c r="GV735" i="83"/>
  <c r="GU735" i="83"/>
  <c r="GT735" i="83"/>
  <c r="GS735" i="83"/>
  <c r="GR735" i="83"/>
  <c r="GV734" i="83"/>
  <c r="GU734" i="83"/>
  <c r="GT734" i="83"/>
  <c r="GS734" i="83"/>
  <c r="GR734" i="83"/>
  <c r="GV733" i="83"/>
  <c r="GU733" i="83"/>
  <c r="GT733" i="83"/>
  <c r="GS733" i="83"/>
  <c r="GR733" i="83"/>
  <c r="GV732" i="83"/>
  <c r="GU732" i="83"/>
  <c r="GT732" i="83"/>
  <c r="GS732" i="83"/>
  <c r="GR732" i="83"/>
  <c r="GV731" i="83"/>
  <c r="GU731" i="83"/>
  <c r="GT731" i="83"/>
  <c r="GS731" i="83"/>
  <c r="GR731" i="83"/>
  <c r="GV730" i="83"/>
  <c r="GU730" i="83"/>
  <c r="GT730" i="83"/>
  <c r="GS730" i="83"/>
  <c r="GR730" i="83"/>
  <c r="GV729" i="83"/>
  <c r="GU729" i="83"/>
  <c r="GT729" i="83"/>
  <c r="GS729" i="83"/>
  <c r="GR729" i="83"/>
  <c r="GV728" i="83"/>
  <c r="GU728" i="83"/>
  <c r="GT728" i="83"/>
  <c r="GS728" i="83"/>
  <c r="GR728" i="83"/>
  <c r="GV727" i="83"/>
  <c r="GU727" i="83"/>
  <c r="GT727" i="83"/>
  <c r="GS727" i="83"/>
  <c r="GR727" i="83"/>
  <c r="GV726" i="83"/>
  <c r="GU726" i="83"/>
  <c r="GT726" i="83"/>
  <c r="GS726" i="83"/>
  <c r="GR726" i="83"/>
  <c r="GV725" i="83"/>
  <c r="GU725" i="83"/>
  <c r="GT725" i="83"/>
  <c r="GS725" i="83"/>
  <c r="GR725" i="83"/>
  <c r="GV724" i="83"/>
  <c r="GU724" i="83"/>
  <c r="GT724" i="83"/>
  <c r="GS724" i="83"/>
  <c r="GR724" i="83"/>
  <c r="GV723" i="83"/>
  <c r="GU723" i="83"/>
  <c r="GT723" i="83"/>
  <c r="GS723" i="83"/>
  <c r="GR723" i="83"/>
  <c r="GV722" i="83"/>
  <c r="GU722" i="83"/>
  <c r="GT722" i="83"/>
  <c r="GS722" i="83"/>
  <c r="GR722" i="83"/>
  <c r="GV721" i="83"/>
  <c r="GU721" i="83"/>
  <c r="GT721" i="83"/>
  <c r="GS721" i="83"/>
  <c r="GR721" i="83"/>
  <c r="GV720" i="83"/>
  <c r="GU720" i="83"/>
  <c r="GT720" i="83"/>
  <c r="GS720" i="83"/>
  <c r="GR720" i="83"/>
  <c r="GV719" i="83"/>
  <c r="GU719" i="83"/>
  <c r="GT719" i="83"/>
  <c r="GS719" i="83"/>
  <c r="GR719" i="83"/>
  <c r="GV718" i="83"/>
  <c r="GU718" i="83"/>
  <c r="GT718" i="83"/>
  <c r="GS718" i="83"/>
  <c r="GR718" i="83"/>
  <c r="GV717" i="83"/>
  <c r="GU717" i="83"/>
  <c r="GT717" i="83"/>
  <c r="GS717" i="83"/>
  <c r="GR717" i="83"/>
  <c r="GV716" i="83"/>
  <c r="GU716" i="83"/>
  <c r="GT716" i="83"/>
  <c r="GS716" i="83"/>
  <c r="GR716" i="83"/>
  <c r="GV715" i="83"/>
  <c r="GU715" i="83"/>
  <c r="GT715" i="83"/>
  <c r="GS715" i="83"/>
  <c r="GR715" i="83"/>
  <c r="GV714" i="83"/>
  <c r="GU714" i="83"/>
  <c r="GT714" i="83"/>
  <c r="GS714" i="83"/>
  <c r="GR714" i="83"/>
  <c r="GV713" i="83"/>
  <c r="GU713" i="83"/>
  <c r="GT713" i="83"/>
  <c r="GS713" i="83"/>
  <c r="GR713" i="83"/>
  <c r="GV712" i="83"/>
  <c r="GU712" i="83"/>
  <c r="GT712" i="83"/>
  <c r="GS712" i="83"/>
  <c r="GR712" i="83"/>
  <c r="GV711" i="83"/>
  <c r="GU711" i="83"/>
  <c r="GT711" i="83"/>
  <c r="GS711" i="83"/>
  <c r="GR711" i="83"/>
  <c r="GV710" i="83"/>
  <c r="GU710" i="83"/>
  <c r="GT710" i="83"/>
  <c r="GS710" i="83"/>
  <c r="GR710" i="83"/>
  <c r="GV709" i="83"/>
  <c r="GU709" i="83"/>
  <c r="GT709" i="83"/>
  <c r="GS709" i="83"/>
  <c r="GR709" i="83"/>
  <c r="GV708" i="83"/>
  <c r="GU708" i="83"/>
  <c r="GT708" i="83"/>
  <c r="GS708" i="83"/>
  <c r="GR708" i="83"/>
  <c r="GV707" i="83"/>
  <c r="GU707" i="83"/>
  <c r="GT707" i="83"/>
  <c r="GS707" i="83"/>
  <c r="GR707" i="83"/>
  <c r="GV706" i="83"/>
  <c r="GU706" i="83"/>
  <c r="GT706" i="83"/>
  <c r="GS706" i="83"/>
  <c r="GR706" i="83"/>
  <c r="GV705" i="83"/>
  <c r="GU705" i="83"/>
  <c r="GT705" i="83"/>
  <c r="GS705" i="83"/>
  <c r="GR705" i="83"/>
  <c r="GV704" i="83"/>
  <c r="GU704" i="83"/>
  <c r="GT704" i="83"/>
  <c r="GS704" i="83"/>
  <c r="GR704" i="83"/>
  <c r="GV703" i="83"/>
  <c r="GU703" i="83"/>
  <c r="GT703" i="83"/>
  <c r="GS703" i="83"/>
  <c r="GR703" i="83"/>
  <c r="GV702" i="83"/>
  <c r="GU702" i="83"/>
  <c r="GT702" i="83"/>
  <c r="GS702" i="83"/>
  <c r="GR702" i="83"/>
  <c r="GV701" i="83"/>
  <c r="GU701" i="83"/>
  <c r="GT701" i="83"/>
  <c r="GS701" i="83"/>
  <c r="GR701" i="83"/>
  <c r="GV700" i="83"/>
  <c r="GU700" i="83"/>
  <c r="GT700" i="83"/>
  <c r="GS700" i="83"/>
  <c r="GR700" i="83"/>
  <c r="GV699" i="83"/>
  <c r="GU699" i="83"/>
  <c r="GT699" i="83"/>
  <c r="GS699" i="83"/>
  <c r="GR699" i="83"/>
  <c r="GV698" i="83"/>
  <c r="GU698" i="83"/>
  <c r="GT698" i="83"/>
  <c r="GS698" i="83"/>
  <c r="GR698" i="83"/>
  <c r="GV697" i="83"/>
  <c r="GU697" i="83"/>
  <c r="GT697" i="83"/>
  <c r="GS697" i="83"/>
  <c r="GR697" i="83"/>
  <c r="GV696" i="83"/>
  <c r="GU696" i="83"/>
  <c r="GT696" i="83"/>
  <c r="GS696" i="83"/>
  <c r="GR696" i="83"/>
  <c r="GV695" i="83"/>
  <c r="GU695" i="83"/>
  <c r="GT695" i="83"/>
  <c r="GS695" i="83"/>
  <c r="GR695" i="83"/>
  <c r="GV694" i="83"/>
  <c r="GU694" i="83"/>
  <c r="GT694" i="83"/>
  <c r="GS694" i="83"/>
  <c r="GR694" i="83"/>
  <c r="GV693" i="83"/>
  <c r="GU693" i="83"/>
  <c r="GT693" i="83"/>
  <c r="GS693" i="83"/>
  <c r="GR693" i="83"/>
  <c r="GV692" i="83"/>
  <c r="GU692" i="83"/>
  <c r="GT692" i="83"/>
  <c r="GS692" i="83"/>
  <c r="GR692" i="83"/>
  <c r="GV691" i="83"/>
  <c r="GU691" i="83"/>
  <c r="GT691" i="83"/>
  <c r="GS691" i="83"/>
  <c r="GR691" i="83"/>
  <c r="GV690" i="83"/>
  <c r="GU690" i="83"/>
  <c r="GT690" i="83"/>
  <c r="GS690" i="83"/>
  <c r="GR690" i="83"/>
  <c r="GV689" i="83"/>
  <c r="GU689" i="83"/>
  <c r="GT689" i="83"/>
  <c r="GS689" i="83"/>
  <c r="GR689" i="83"/>
  <c r="GV688" i="83"/>
  <c r="GU688" i="83"/>
  <c r="GT688" i="83"/>
  <c r="GS688" i="83"/>
  <c r="GR688" i="83"/>
  <c r="GV687" i="83"/>
  <c r="GU687" i="83"/>
  <c r="GT687" i="83"/>
  <c r="GS687" i="83"/>
  <c r="GR687" i="83"/>
  <c r="GV686" i="83"/>
  <c r="GU686" i="83"/>
  <c r="GT686" i="83"/>
  <c r="GS686" i="83"/>
  <c r="GR686" i="83"/>
  <c r="GV685" i="83"/>
  <c r="GU685" i="83"/>
  <c r="GT685" i="83"/>
  <c r="GS685" i="83"/>
  <c r="GR685" i="83"/>
  <c r="GV684" i="83"/>
  <c r="GU684" i="83"/>
  <c r="GT684" i="83"/>
  <c r="GS684" i="83"/>
  <c r="GR684" i="83"/>
  <c r="GV683" i="83"/>
  <c r="GU683" i="83"/>
  <c r="GT683" i="83"/>
  <c r="GS683" i="83"/>
  <c r="GR683" i="83"/>
  <c r="GV682" i="83"/>
  <c r="GU682" i="83"/>
  <c r="GT682" i="83"/>
  <c r="GS682" i="83"/>
  <c r="GR682" i="83"/>
  <c r="GV681" i="83"/>
  <c r="GU681" i="83"/>
  <c r="GT681" i="83"/>
  <c r="GS681" i="83"/>
  <c r="GR681" i="83"/>
  <c r="GV680" i="83"/>
  <c r="GU680" i="83"/>
  <c r="GT680" i="83"/>
  <c r="GS680" i="83"/>
  <c r="GR680" i="83"/>
  <c r="GV679" i="83"/>
  <c r="GU679" i="83"/>
  <c r="GT679" i="83"/>
  <c r="GS679" i="83"/>
  <c r="GR679" i="83"/>
  <c r="GV678" i="83"/>
  <c r="GU678" i="83"/>
  <c r="GT678" i="83"/>
  <c r="GS678" i="83"/>
  <c r="GR678" i="83"/>
  <c r="GV677" i="83"/>
  <c r="GU677" i="83"/>
  <c r="GT677" i="83"/>
  <c r="GS677" i="83"/>
  <c r="GR677" i="83"/>
  <c r="GV676" i="83"/>
  <c r="GU676" i="83"/>
  <c r="GT676" i="83"/>
  <c r="GS676" i="83"/>
  <c r="GR676" i="83"/>
  <c r="GV675" i="83"/>
  <c r="GU675" i="83"/>
  <c r="GT675" i="83"/>
  <c r="GS675" i="83"/>
  <c r="GR675" i="83"/>
  <c r="GV674" i="83"/>
  <c r="GU674" i="83"/>
  <c r="GT674" i="83"/>
  <c r="GS674" i="83"/>
  <c r="GR674" i="83"/>
  <c r="GV673" i="83"/>
  <c r="GU673" i="83"/>
  <c r="GT673" i="83"/>
  <c r="GS673" i="83"/>
  <c r="GR673" i="83"/>
  <c r="GV672" i="83"/>
  <c r="GU672" i="83"/>
  <c r="GT672" i="83"/>
  <c r="GS672" i="83"/>
  <c r="GR672" i="83"/>
  <c r="GV671" i="83"/>
  <c r="GU671" i="83"/>
  <c r="GT671" i="83"/>
  <c r="GS671" i="83"/>
  <c r="GR671" i="83"/>
  <c r="GV670" i="83"/>
  <c r="GU670" i="83"/>
  <c r="GT670" i="83"/>
  <c r="GS670" i="83"/>
  <c r="GR670" i="83"/>
  <c r="GV669" i="83"/>
  <c r="GU669" i="83"/>
  <c r="GT669" i="83"/>
  <c r="GS669" i="83"/>
  <c r="GR669" i="83"/>
  <c r="GV668" i="83"/>
  <c r="GU668" i="83"/>
  <c r="GT668" i="83"/>
  <c r="GS668" i="83"/>
  <c r="GR668" i="83"/>
  <c r="GV667" i="83"/>
  <c r="GU667" i="83"/>
  <c r="GT667" i="83"/>
  <c r="GS667" i="83"/>
  <c r="GR667" i="83"/>
  <c r="GV666" i="83"/>
  <c r="GU666" i="83"/>
  <c r="GT666" i="83"/>
  <c r="GS666" i="83"/>
  <c r="GR666" i="83"/>
  <c r="GV665" i="83"/>
  <c r="GU665" i="83"/>
  <c r="GT665" i="83"/>
  <c r="GS665" i="83"/>
  <c r="GR665" i="83"/>
  <c r="GV664" i="83"/>
  <c r="GU664" i="83"/>
  <c r="GT664" i="83"/>
  <c r="GS664" i="83"/>
  <c r="GR664" i="83"/>
  <c r="GV663" i="83"/>
  <c r="GU663" i="83"/>
  <c r="GT663" i="83"/>
  <c r="GS663" i="83"/>
  <c r="GR663" i="83"/>
  <c r="GV662" i="83"/>
  <c r="GU662" i="83"/>
  <c r="GT662" i="83"/>
  <c r="GS662" i="83"/>
  <c r="GR662" i="83"/>
  <c r="GV661" i="83"/>
  <c r="GU661" i="83"/>
  <c r="GT661" i="83"/>
  <c r="GS661" i="83"/>
  <c r="GR661" i="83"/>
  <c r="GV660" i="83"/>
  <c r="GU660" i="83"/>
  <c r="GT660" i="83"/>
  <c r="GS660" i="83"/>
  <c r="GR660" i="83"/>
  <c r="GV659" i="83"/>
  <c r="GU659" i="83"/>
  <c r="GT659" i="83"/>
  <c r="GS659" i="83"/>
  <c r="GR659" i="83"/>
  <c r="GV658" i="83"/>
  <c r="GU658" i="83"/>
  <c r="GT658" i="83"/>
  <c r="GS658" i="83"/>
  <c r="GR658" i="83"/>
  <c r="GV657" i="83"/>
  <c r="GU657" i="83"/>
  <c r="GT657" i="83"/>
  <c r="GS657" i="83"/>
  <c r="GR657" i="83"/>
  <c r="GV656" i="83"/>
  <c r="GU656" i="83"/>
  <c r="GT656" i="83"/>
  <c r="GS656" i="83"/>
  <c r="GR656" i="83"/>
  <c r="GV655" i="83"/>
  <c r="GU655" i="83"/>
  <c r="GT655" i="83"/>
  <c r="GS655" i="83"/>
  <c r="GR655" i="83"/>
  <c r="GV654" i="83"/>
  <c r="GU654" i="83"/>
  <c r="GT654" i="83"/>
  <c r="GS654" i="83"/>
  <c r="GR654" i="83"/>
  <c r="GV653" i="83"/>
  <c r="GU653" i="83"/>
  <c r="GT653" i="83"/>
  <c r="GS653" i="83"/>
  <c r="GR653" i="83"/>
  <c r="GV652" i="83"/>
  <c r="GU652" i="83"/>
  <c r="GT652" i="83"/>
  <c r="GS652" i="83"/>
  <c r="GR652" i="83"/>
  <c r="GV651" i="83"/>
  <c r="GU651" i="83"/>
  <c r="GT651" i="83"/>
  <c r="GS651" i="83"/>
  <c r="GR651" i="83"/>
  <c r="GV650" i="83"/>
  <c r="GU650" i="83"/>
  <c r="GT650" i="83"/>
  <c r="GS650" i="83"/>
  <c r="GR650" i="83"/>
  <c r="GV649" i="83"/>
  <c r="GU649" i="83"/>
  <c r="GT649" i="83"/>
  <c r="GS649" i="83"/>
  <c r="GR649" i="83"/>
  <c r="GV648" i="83"/>
  <c r="GU648" i="83"/>
  <c r="GT648" i="83"/>
  <c r="GS648" i="83"/>
  <c r="GR648" i="83"/>
  <c r="GV647" i="83"/>
  <c r="GU647" i="83"/>
  <c r="GT647" i="83"/>
  <c r="GS647" i="83"/>
  <c r="GR647" i="83"/>
  <c r="GV646" i="83"/>
  <c r="GU646" i="83"/>
  <c r="GT646" i="83"/>
  <c r="GS646" i="83"/>
  <c r="GR646" i="83"/>
  <c r="GV645" i="83"/>
  <c r="GU645" i="83"/>
  <c r="GT645" i="83"/>
  <c r="GS645" i="83"/>
  <c r="GR645" i="83"/>
  <c r="GV644" i="83"/>
  <c r="GU644" i="83"/>
  <c r="GT644" i="83"/>
  <c r="GS644" i="83"/>
  <c r="GR644" i="83"/>
  <c r="GV643" i="83"/>
  <c r="GU643" i="83"/>
  <c r="GT643" i="83"/>
  <c r="GS643" i="83"/>
  <c r="GR643" i="83"/>
  <c r="GV642" i="83"/>
  <c r="GU642" i="83"/>
  <c r="GT642" i="83"/>
  <c r="GS642" i="83"/>
  <c r="GR642" i="83"/>
  <c r="GV641" i="83"/>
  <c r="GU641" i="83"/>
  <c r="GT641" i="83"/>
  <c r="GS641" i="83"/>
  <c r="GR641" i="83"/>
  <c r="GV640" i="83"/>
  <c r="GU640" i="83"/>
  <c r="GT640" i="83"/>
  <c r="GS640" i="83"/>
  <c r="GR640" i="83"/>
  <c r="GV639" i="83"/>
  <c r="GU639" i="83"/>
  <c r="GT639" i="83"/>
  <c r="GS639" i="83"/>
  <c r="GR639" i="83"/>
  <c r="GV638" i="83"/>
  <c r="GU638" i="83"/>
  <c r="GT638" i="83"/>
  <c r="GS638" i="83"/>
  <c r="GR638" i="83"/>
  <c r="GV637" i="83"/>
  <c r="GU637" i="83"/>
  <c r="GT637" i="83"/>
  <c r="GS637" i="83"/>
  <c r="GR637" i="83"/>
  <c r="GV636" i="83"/>
  <c r="GU636" i="83"/>
  <c r="GT636" i="83"/>
  <c r="GS636" i="83"/>
  <c r="GR636" i="83"/>
  <c r="GV635" i="83"/>
  <c r="GU635" i="83"/>
  <c r="GT635" i="83"/>
  <c r="GS635" i="83"/>
  <c r="GR635" i="83"/>
  <c r="GV634" i="83"/>
  <c r="GU634" i="83"/>
  <c r="GT634" i="83"/>
  <c r="GS634" i="83"/>
  <c r="GR634" i="83"/>
  <c r="GV633" i="83"/>
  <c r="GU633" i="83"/>
  <c r="GT633" i="83"/>
  <c r="GS633" i="83"/>
  <c r="GR633" i="83"/>
  <c r="GV632" i="83"/>
  <c r="GU632" i="83"/>
  <c r="GT632" i="83"/>
  <c r="GS632" i="83"/>
  <c r="GR632" i="83"/>
  <c r="GV631" i="83"/>
  <c r="GU631" i="83"/>
  <c r="GT631" i="83"/>
  <c r="GS631" i="83"/>
  <c r="GR631" i="83"/>
  <c r="GV630" i="83"/>
  <c r="GU630" i="83"/>
  <c r="GT630" i="83"/>
  <c r="GS630" i="83"/>
  <c r="GR630" i="83"/>
  <c r="GV629" i="83"/>
  <c r="GU629" i="83"/>
  <c r="GT629" i="83"/>
  <c r="GS629" i="83"/>
  <c r="GR629" i="83"/>
  <c r="GV628" i="83"/>
  <c r="GU628" i="83"/>
  <c r="GT628" i="83"/>
  <c r="GS628" i="83"/>
  <c r="GR628" i="83"/>
  <c r="GV627" i="83"/>
  <c r="GU627" i="83"/>
  <c r="GT627" i="83"/>
  <c r="GS627" i="83"/>
  <c r="GR627" i="83"/>
  <c r="GV626" i="83"/>
  <c r="GU626" i="83"/>
  <c r="GT626" i="83"/>
  <c r="GS626" i="83"/>
  <c r="GR626" i="83"/>
  <c r="GV625" i="83"/>
  <c r="GU625" i="83"/>
  <c r="GT625" i="83"/>
  <c r="GS625" i="83"/>
  <c r="GR625" i="83"/>
  <c r="GV624" i="83"/>
  <c r="GU624" i="83"/>
  <c r="GT624" i="83"/>
  <c r="GS624" i="83"/>
  <c r="GR624" i="83"/>
  <c r="GV623" i="83"/>
  <c r="GU623" i="83"/>
  <c r="GT623" i="83"/>
  <c r="GS623" i="83"/>
  <c r="GR623" i="83"/>
  <c r="GV622" i="83"/>
  <c r="GU622" i="83"/>
  <c r="GT622" i="83"/>
  <c r="GS622" i="83"/>
  <c r="GR622" i="83"/>
  <c r="GV621" i="83"/>
  <c r="GU621" i="83"/>
  <c r="GT621" i="83"/>
  <c r="GS621" i="83"/>
  <c r="GR621" i="83"/>
  <c r="GV620" i="83"/>
  <c r="GU620" i="83"/>
  <c r="GT620" i="83"/>
  <c r="GS620" i="83"/>
  <c r="GR620" i="83"/>
  <c r="GV619" i="83"/>
  <c r="GU619" i="83"/>
  <c r="GT619" i="83"/>
  <c r="GS619" i="83"/>
  <c r="GR619" i="83"/>
  <c r="GV618" i="83"/>
  <c r="GU618" i="83"/>
  <c r="GT618" i="83"/>
  <c r="GS618" i="83"/>
  <c r="GR618" i="83"/>
  <c r="GV617" i="83"/>
  <c r="GU617" i="83"/>
  <c r="GT617" i="83"/>
  <c r="GS617" i="83"/>
  <c r="GR617" i="83"/>
  <c r="GV616" i="83"/>
  <c r="GU616" i="83"/>
  <c r="GT616" i="83"/>
  <c r="GS616" i="83"/>
  <c r="GR616" i="83"/>
  <c r="GV615" i="83"/>
  <c r="GU615" i="83"/>
  <c r="GT615" i="83"/>
  <c r="GS615" i="83"/>
  <c r="GR615" i="83"/>
  <c r="GV614" i="83"/>
  <c r="GU614" i="83"/>
  <c r="GT614" i="83"/>
  <c r="GS614" i="83"/>
  <c r="GR614" i="83"/>
  <c r="GV613" i="83"/>
  <c r="GU613" i="83"/>
  <c r="GT613" i="83"/>
  <c r="GS613" i="83"/>
  <c r="GR613" i="83"/>
  <c r="GV612" i="83"/>
  <c r="GU612" i="83"/>
  <c r="GT612" i="83"/>
  <c r="GS612" i="83"/>
  <c r="GR612" i="83"/>
  <c r="GV611" i="83"/>
  <c r="GU611" i="83"/>
  <c r="GT611" i="83"/>
  <c r="GS611" i="83"/>
  <c r="GR611" i="83"/>
  <c r="GV610" i="83"/>
  <c r="GU610" i="83"/>
  <c r="GT610" i="83"/>
  <c r="GS610" i="83"/>
  <c r="GR610" i="83"/>
  <c r="GV609" i="83"/>
  <c r="GU609" i="83"/>
  <c r="GT609" i="83"/>
  <c r="GS609" i="83"/>
  <c r="GR609" i="83"/>
  <c r="GV608" i="83"/>
  <c r="GU608" i="83"/>
  <c r="GT608" i="83"/>
  <c r="GS608" i="83"/>
  <c r="GR608" i="83"/>
  <c r="GV607" i="83"/>
  <c r="GU607" i="83"/>
  <c r="GT607" i="83"/>
  <c r="GS607" i="83"/>
  <c r="GR607" i="83"/>
  <c r="GV606" i="83"/>
  <c r="GU606" i="83"/>
  <c r="GT606" i="83"/>
  <c r="GS606" i="83"/>
  <c r="GR606" i="83"/>
  <c r="GV605" i="83"/>
  <c r="GU605" i="83"/>
  <c r="GT605" i="83"/>
  <c r="GS605" i="83"/>
  <c r="GR605" i="83"/>
  <c r="GV604" i="83"/>
  <c r="GU604" i="83"/>
  <c r="GT604" i="83"/>
  <c r="GS604" i="83"/>
  <c r="GR604" i="83"/>
  <c r="GV603" i="83"/>
  <c r="GU603" i="83"/>
  <c r="GT603" i="83"/>
  <c r="GS603" i="83"/>
  <c r="GR603" i="83"/>
  <c r="GV602" i="83"/>
  <c r="GU602" i="83"/>
  <c r="GT602" i="83"/>
  <c r="GS602" i="83"/>
  <c r="GR602" i="83"/>
  <c r="GV601" i="83"/>
  <c r="GU601" i="83"/>
  <c r="GT601" i="83"/>
  <c r="GS601" i="83"/>
  <c r="GR601" i="83"/>
  <c r="GV600" i="83"/>
  <c r="GU600" i="83"/>
  <c r="GT600" i="83"/>
  <c r="GS600" i="83"/>
  <c r="GR600" i="83"/>
  <c r="GV599" i="83"/>
  <c r="GU599" i="83"/>
  <c r="GT599" i="83"/>
  <c r="GS599" i="83"/>
  <c r="GR599" i="83"/>
  <c r="GV598" i="83"/>
  <c r="GU598" i="83"/>
  <c r="GT598" i="83"/>
  <c r="GS598" i="83"/>
  <c r="GR598" i="83"/>
  <c r="GV597" i="83"/>
  <c r="GU597" i="83"/>
  <c r="GT597" i="83"/>
  <c r="GS597" i="83"/>
  <c r="GR597" i="83"/>
  <c r="GV596" i="83"/>
  <c r="GU596" i="83"/>
  <c r="GT596" i="83"/>
  <c r="GS596" i="83"/>
  <c r="GR596" i="83"/>
  <c r="GV595" i="83"/>
  <c r="GU595" i="83"/>
  <c r="GT595" i="83"/>
  <c r="GS595" i="83"/>
  <c r="GR595" i="83"/>
  <c r="GV594" i="83"/>
  <c r="GU594" i="83"/>
  <c r="GT594" i="83"/>
  <c r="GS594" i="83"/>
  <c r="GR594" i="83"/>
  <c r="GV593" i="83"/>
  <c r="GU593" i="83"/>
  <c r="GT593" i="83"/>
  <c r="GS593" i="83"/>
  <c r="GR593" i="83"/>
  <c r="GV592" i="83"/>
  <c r="GU592" i="83"/>
  <c r="GT592" i="83"/>
  <c r="GS592" i="83"/>
  <c r="GR592" i="83"/>
  <c r="GV591" i="83"/>
  <c r="GU591" i="83"/>
  <c r="GT591" i="83"/>
  <c r="GS591" i="83"/>
  <c r="GR591" i="83"/>
  <c r="GV590" i="83"/>
  <c r="GU590" i="83"/>
  <c r="GT590" i="83"/>
  <c r="GS590" i="83"/>
  <c r="GR590" i="83"/>
  <c r="GV589" i="83"/>
  <c r="GU589" i="83"/>
  <c r="GT589" i="83"/>
  <c r="GS589" i="83"/>
  <c r="GR589" i="83"/>
  <c r="GV588" i="83"/>
  <c r="GU588" i="83"/>
  <c r="GT588" i="83"/>
  <c r="GS588" i="83"/>
  <c r="GR588" i="83"/>
  <c r="GV587" i="83"/>
  <c r="GU587" i="83"/>
  <c r="GT587" i="83"/>
  <c r="GS587" i="83"/>
  <c r="GR587" i="83"/>
  <c r="GV586" i="83"/>
  <c r="GU586" i="83"/>
  <c r="GT586" i="83"/>
  <c r="GS586" i="83"/>
  <c r="GR586" i="83"/>
  <c r="GV585" i="83"/>
  <c r="GU585" i="83"/>
  <c r="GT585" i="83"/>
  <c r="GS585" i="83"/>
  <c r="GR585" i="83"/>
  <c r="GV584" i="83"/>
  <c r="GU584" i="83"/>
  <c r="GT584" i="83"/>
  <c r="GS584" i="83"/>
  <c r="GR584" i="83"/>
  <c r="GV583" i="83"/>
  <c r="GU583" i="83"/>
  <c r="GT583" i="83"/>
  <c r="GS583" i="83"/>
  <c r="GR583" i="83"/>
  <c r="GV582" i="83"/>
  <c r="GU582" i="83"/>
  <c r="GT582" i="83"/>
  <c r="GS582" i="83"/>
  <c r="GR582" i="83"/>
  <c r="GV581" i="83"/>
  <c r="GU581" i="83"/>
  <c r="GT581" i="83"/>
  <c r="GS581" i="83"/>
  <c r="GR581" i="83"/>
  <c r="GV580" i="83"/>
  <c r="GU580" i="83"/>
  <c r="GT580" i="83"/>
  <c r="GS580" i="83"/>
  <c r="GR580" i="83"/>
  <c r="GV579" i="83"/>
  <c r="GU579" i="83"/>
  <c r="GT579" i="83"/>
  <c r="GS579" i="83"/>
  <c r="GR579" i="83"/>
  <c r="GV578" i="83"/>
  <c r="GU578" i="83"/>
  <c r="GT578" i="83"/>
  <c r="GS578" i="83"/>
  <c r="GR578" i="83"/>
  <c r="GV577" i="83"/>
  <c r="GU577" i="83"/>
  <c r="GT577" i="83"/>
  <c r="GS577" i="83"/>
  <c r="GR577" i="83"/>
  <c r="GV576" i="83"/>
  <c r="GU576" i="83"/>
  <c r="GT576" i="83"/>
  <c r="GS576" i="83"/>
  <c r="GR576" i="83"/>
  <c r="GV575" i="83"/>
  <c r="GU575" i="83"/>
  <c r="GT575" i="83"/>
  <c r="GS575" i="83"/>
  <c r="GR575" i="83"/>
  <c r="GV574" i="83"/>
  <c r="GU574" i="83"/>
  <c r="GT574" i="83"/>
  <c r="GS574" i="83"/>
  <c r="GR574" i="83"/>
  <c r="GV573" i="83"/>
  <c r="GU573" i="83"/>
  <c r="GT573" i="83"/>
  <c r="GS573" i="83"/>
  <c r="GR573" i="83"/>
  <c r="GV572" i="83"/>
  <c r="GU572" i="83"/>
  <c r="GT572" i="83"/>
  <c r="GS572" i="83"/>
  <c r="GR572" i="83"/>
  <c r="GV571" i="83"/>
  <c r="GU571" i="83"/>
  <c r="GT571" i="83"/>
  <c r="GS571" i="83"/>
  <c r="GR571" i="83"/>
  <c r="GV570" i="83"/>
  <c r="GU570" i="83"/>
  <c r="GT570" i="83"/>
  <c r="GS570" i="83"/>
  <c r="GR570" i="83"/>
  <c r="GV569" i="83"/>
  <c r="GU569" i="83"/>
  <c r="GT569" i="83"/>
  <c r="GS569" i="83"/>
  <c r="GR569" i="83"/>
  <c r="GV568" i="83"/>
  <c r="GU568" i="83"/>
  <c r="GT568" i="83"/>
  <c r="GS568" i="83"/>
  <c r="GR568" i="83"/>
  <c r="GV567" i="83"/>
  <c r="GU567" i="83"/>
  <c r="GT567" i="83"/>
  <c r="GS567" i="83"/>
  <c r="GR567" i="83"/>
  <c r="GV566" i="83"/>
  <c r="GU566" i="83"/>
  <c r="GT566" i="83"/>
  <c r="GS566" i="83"/>
  <c r="GR566" i="83"/>
  <c r="GV565" i="83"/>
  <c r="GU565" i="83"/>
  <c r="GT565" i="83"/>
  <c r="GS565" i="83"/>
  <c r="GR565" i="83"/>
  <c r="GV564" i="83"/>
  <c r="GU564" i="83"/>
  <c r="GT564" i="83"/>
  <c r="GS564" i="83"/>
  <c r="GR564" i="83"/>
  <c r="GV563" i="83"/>
  <c r="GU563" i="83"/>
  <c r="GT563" i="83"/>
  <c r="GS563" i="83"/>
  <c r="GR563" i="83"/>
  <c r="GV562" i="83"/>
  <c r="GU562" i="83"/>
  <c r="GT562" i="83"/>
  <c r="GS562" i="83"/>
  <c r="GR562" i="83"/>
  <c r="GV561" i="83"/>
  <c r="GU561" i="83"/>
  <c r="GT561" i="83"/>
  <c r="GS561" i="83"/>
  <c r="GR561" i="83"/>
  <c r="GV560" i="83"/>
  <c r="GU560" i="83"/>
  <c r="GT560" i="83"/>
  <c r="GS560" i="83"/>
  <c r="GR560" i="83"/>
  <c r="GV559" i="83"/>
  <c r="GU559" i="83"/>
  <c r="GT559" i="83"/>
  <c r="GS559" i="83"/>
  <c r="GR559" i="83"/>
  <c r="GV558" i="83"/>
  <c r="GU558" i="83"/>
  <c r="GT558" i="83"/>
  <c r="GS558" i="83"/>
  <c r="GR558" i="83"/>
  <c r="GV557" i="83"/>
  <c r="GU557" i="83"/>
  <c r="GT557" i="83"/>
  <c r="GS557" i="83"/>
  <c r="GR557" i="83"/>
  <c r="GV556" i="83"/>
  <c r="GU556" i="83"/>
  <c r="GT556" i="83"/>
  <c r="GS556" i="83"/>
  <c r="GR556" i="83"/>
  <c r="GV555" i="83"/>
  <c r="GU555" i="83"/>
  <c r="GT555" i="83"/>
  <c r="GS555" i="83"/>
  <c r="GR555" i="83"/>
  <c r="GV554" i="83"/>
  <c r="GU554" i="83"/>
  <c r="GT554" i="83"/>
  <c r="GS554" i="83"/>
  <c r="GR554" i="83"/>
  <c r="GV553" i="83"/>
  <c r="GU553" i="83"/>
  <c r="GT553" i="83"/>
  <c r="GS553" i="83"/>
  <c r="GR553" i="83"/>
  <c r="GV552" i="83"/>
  <c r="GU552" i="83"/>
  <c r="GT552" i="83"/>
  <c r="GS552" i="83"/>
  <c r="GR552" i="83"/>
  <c r="GV551" i="83"/>
  <c r="GU551" i="83"/>
  <c r="GT551" i="83"/>
  <c r="GS551" i="83"/>
  <c r="GR551" i="83"/>
  <c r="GV550" i="83"/>
  <c r="GU550" i="83"/>
  <c r="GT550" i="83"/>
  <c r="GS550" i="83"/>
  <c r="GR550" i="83"/>
  <c r="GV549" i="83"/>
  <c r="GU549" i="83"/>
  <c r="GT549" i="83"/>
  <c r="GS549" i="83"/>
  <c r="GR549" i="83"/>
  <c r="GV548" i="83"/>
  <c r="GU548" i="83"/>
  <c r="GT548" i="83"/>
  <c r="GS548" i="83"/>
  <c r="GR548" i="83"/>
  <c r="GV547" i="83"/>
  <c r="GU547" i="83"/>
  <c r="GT547" i="83"/>
  <c r="GS547" i="83"/>
  <c r="GR547" i="83"/>
  <c r="GV546" i="83"/>
  <c r="GU546" i="83"/>
  <c r="GT546" i="83"/>
  <c r="GS546" i="83"/>
  <c r="GR546" i="83"/>
  <c r="GV545" i="83"/>
  <c r="GU545" i="83"/>
  <c r="GT545" i="83"/>
  <c r="GS545" i="83"/>
  <c r="GR545" i="83"/>
  <c r="GV544" i="83"/>
  <c r="GU544" i="83"/>
  <c r="GT544" i="83"/>
  <c r="GS544" i="83"/>
  <c r="GR544" i="83"/>
  <c r="GV543" i="83"/>
  <c r="GU543" i="83"/>
  <c r="GT543" i="83"/>
  <c r="GS543" i="83"/>
  <c r="GR543" i="83"/>
  <c r="GV542" i="83"/>
  <c r="GU542" i="83"/>
  <c r="GT542" i="83"/>
  <c r="GS542" i="83"/>
  <c r="GR542" i="83"/>
  <c r="GV541" i="83"/>
  <c r="GU541" i="83"/>
  <c r="GT541" i="83"/>
  <c r="GS541" i="83"/>
  <c r="GR541" i="83"/>
  <c r="GV540" i="83"/>
  <c r="GU540" i="83"/>
  <c r="GT540" i="83"/>
  <c r="GS540" i="83"/>
  <c r="GR540" i="83"/>
  <c r="GV539" i="83"/>
  <c r="GU539" i="83"/>
  <c r="GT539" i="83"/>
  <c r="GS539" i="83"/>
  <c r="GR539" i="83"/>
  <c r="GV538" i="83"/>
  <c r="GU538" i="83"/>
  <c r="GT538" i="83"/>
  <c r="GS538" i="83"/>
  <c r="GR538" i="83"/>
  <c r="GV537" i="83"/>
  <c r="GU537" i="83"/>
  <c r="GT537" i="83"/>
  <c r="GS537" i="83"/>
  <c r="GR537" i="83"/>
  <c r="GV536" i="83"/>
  <c r="GU536" i="83"/>
  <c r="GT536" i="83"/>
  <c r="GS536" i="83"/>
  <c r="GR536" i="83"/>
  <c r="GV535" i="83"/>
  <c r="GU535" i="83"/>
  <c r="GT535" i="83"/>
  <c r="GS535" i="83"/>
  <c r="GR535" i="83"/>
  <c r="GV534" i="83"/>
  <c r="GU534" i="83"/>
  <c r="GT534" i="83"/>
  <c r="GS534" i="83"/>
  <c r="GR534" i="83"/>
  <c r="GV533" i="83"/>
  <c r="GU533" i="83"/>
  <c r="GT533" i="83"/>
  <c r="GS533" i="83"/>
  <c r="GR533" i="83"/>
  <c r="GV532" i="83"/>
  <c r="GU532" i="83"/>
  <c r="GT532" i="83"/>
  <c r="GS532" i="83"/>
  <c r="GR532" i="83"/>
  <c r="GV531" i="83"/>
  <c r="GU531" i="83"/>
  <c r="GT531" i="83"/>
  <c r="GS531" i="83"/>
  <c r="GR531" i="83"/>
  <c r="GV530" i="83"/>
  <c r="GU530" i="83"/>
  <c r="GT530" i="83"/>
  <c r="GS530" i="83"/>
  <c r="GR530" i="83"/>
  <c r="GV529" i="83"/>
  <c r="GU529" i="83"/>
  <c r="GT529" i="83"/>
  <c r="GS529" i="83"/>
  <c r="GR529" i="83"/>
  <c r="GV528" i="83"/>
  <c r="GU528" i="83"/>
  <c r="GT528" i="83"/>
  <c r="GS528" i="83"/>
  <c r="GR528" i="83"/>
  <c r="GV527" i="83"/>
  <c r="GU527" i="83"/>
  <c r="GT527" i="83"/>
  <c r="GS527" i="83"/>
  <c r="GR527" i="83"/>
  <c r="GV526" i="83"/>
  <c r="GU526" i="83"/>
  <c r="GT526" i="83"/>
  <c r="GS526" i="83"/>
  <c r="GR526" i="83"/>
  <c r="GV525" i="83"/>
  <c r="GU525" i="83"/>
  <c r="GT525" i="83"/>
  <c r="GS525" i="83"/>
  <c r="GR525" i="83"/>
  <c r="GV524" i="83"/>
  <c r="GU524" i="83"/>
  <c r="GT524" i="83"/>
  <c r="GS524" i="83"/>
  <c r="GR524" i="83"/>
  <c r="GV523" i="83"/>
  <c r="GU523" i="83"/>
  <c r="GT523" i="83"/>
  <c r="GS523" i="83"/>
  <c r="GR523" i="83"/>
  <c r="GV522" i="83"/>
  <c r="GU522" i="83"/>
  <c r="GT522" i="83"/>
  <c r="GS522" i="83"/>
  <c r="GR522" i="83"/>
  <c r="GV521" i="83"/>
  <c r="GU521" i="83"/>
  <c r="GT521" i="83"/>
  <c r="GS521" i="83"/>
  <c r="GR521" i="83"/>
  <c r="GV520" i="83"/>
  <c r="GU520" i="83"/>
  <c r="GT520" i="83"/>
  <c r="GS520" i="83"/>
  <c r="GR520" i="83"/>
  <c r="GV519" i="83"/>
  <c r="GU519" i="83"/>
  <c r="GT519" i="83"/>
  <c r="GS519" i="83"/>
  <c r="GR519" i="83"/>
  <c r="GV518" i="83"/>
  <c r="GU518" i="83"/>
  <c r="GT518" i="83"/>
  <c r="GS518" i="83"/>
  <c r="GR518" i="83"/>
  <c r="GV517" i="83"/>
  <c r="GU517" i="83"/>
  <c r="GT517" i="83"/>
  <c r="GS517" i="83"/>
  <c r="GR517" i="83"/>
  <c r="GV516" i="83"/>
  <c r="GU516" i="83"/>
  <c r="GT516" i="83"/>
  <c r="GS516" i="83"/>
  <c r="GR516" i="83"/>
  <c r="GV515" i="83"/>
  <c r="GU515" i="83"/>
  <c r="GT515" i="83"/>
  <c r="GS515" i="83"/>
  <c r="GR515" i="83"/>
  <c r="GV514" i="83"/>
  <c r="GU514" i="83"/>
  <c r="GT514" i="83"/>
  <c r="GS514" i="83"/>
  <c r="GR514" i="83"/>
  <c r="GV513" i="83"/>
  <c r="GU513" i="83"/>
  <c r="GT513" i="83"/>
  <c r="GS513" i="83"/>
  <c r="GR513" i="83"/>
  <c r="GV512" i="83"/>
  <c r="GU512" i="83"/>
  <c r="GT512" i="83"/>
  <c r="GS512" i="83"/>
  <c r="GR512" i="83"/>
  <c r="GV511" i="83"/>
  <c r="GU511" i="83"/>
  <c r="GT511" i="83"/>
  <c r="GS511" i="83"/>
  <c r="GR511" i="83"/>
  <c r="GV510" i="83"/>
  <c r="GU510" i="83"/>
  <c r="GT510" i="83"/>
  <c r="GS510" i="83"/>
  <c r="GR510" i="83"/>
  <c r="GV509" i="83"/>
  <c r="GU509" i="83"/>
  <c r="GT509" i="83"/>
  <c r="GS509" i="83"/>
  <c r="GR509" i="83"/>
  <c r="GV508" i="83"/>
  <c r="GU508" i="83"/>
  <c r="GT508" i="83"/>
  <c r="GS508" i="83"/>
  <c r="GR508" i="83"/>
  <c r="GV507" i="83"/>
  <c r="GU507" i="83"/>
  <c r="GT507" i="83"/>
  <c r="GS507" i="83"/>
  <c r="GR507" i="83"/>
  <c r="GV506" i="83"/>
  <c r="GU506" i="83"/>
  <c r="GT506" i="83"/>
  <c r="GS506" i="83"/>
  <c r="GR506" i="83"/>
  <c r="GV505" i="83"/>
  <c r="GU505" i="83"/>
  <c r="GT505" i="83"/>
  <c r="GS505" i="83"/>
  <c r="GR505" i="83"/>
  <c r="GV504" i="83"/>
  <c r="GU504" i="83"/>
  <c r="GT504" i="83"/>
  <c r="GS504" i="83"/>
  <c r="GR504" i="83"/>
  <c r="GV503" i="83"/>
  <c r="GU503" i="83"/>
  <c r="GT503" i="83"/>
  <c r="GS503" i="83"/>
  <c r="GR503" i="83"/>
  <c r="GV502" i="83"/>
  <c r="GU502" i="83"/>
  <c r="GT502" i="83"/>
  <c r="GS502" i="83"/>
  <c r="GR502" i="83"/>
  <c r="GV501" i="83"/>
  <c r="GU501" i="83"/>
  <c r="GT501" i="83"/>
  <c r="GS501" i="83"/>
  <c r="GR501" i="83"/>
  <c r="GV500" i="83"/>
  <c r="GU500" i="83"/>
  <c r="GT500" i="83"/>
  <c r="GS500" i="83"/>
  <c r="GR500" i="83"/>
  <c r="GV499" i="83"/>
  <c r="GU499" i="83"/>
  <c r="GT499" i="83"/>
  <c r="GS499" i="83"/>
  <c r="GR499" i="83"/>
  <c r="GV498" i="83"/>
  <c r="GU498" i="83"/>
  <c r="GT498" i="83"/>
  <c r="GS498" i="83"/>
  <c r="GR498" i="83"/>
  <c r="GV497" i="83"/>
  <c r="GU497" i="83"/>
  <c r="GT497" i="83"/>
  <c r="GS497" i="83"/>
  <c r="GR497" i="83"/>
  <c r="GV496" i="83"/>
  <c r="GU496" i="83"/>
  <c r="GT496" i="83"/>
  <c r="GS496" i="83"/>
  <c r="GR496" i="83"/>
  <c r="GV495" i="83"/>
  <c r="GU495" i="83"/>
  <c r="GT495" i="83"/>
  <c r="GS495" i="83"/>
  <c r="GR495" i="83"/>
  <c r="GV494" i="83"/>
  <c r="GU494" i="83"/>
  <c r="GT494" i="83"/>
  <c r="GS494" i="83"/>
  <c r="GR494" i="83"/>
  <c r="GV493" i="83"/>
  <c r="GU493" i="83"/>
  <c r="GT493" i="83"/>
  <c r="GS493" i="83"/>
  <c r="GR493" i="83"/>
  <c r="GV492" i="83"/>
  <c r="GU492" i="83"/>
  <c r="GT492" i="83"/>
  <c r="GS492" i="83"/>
  <c r="GR492" i="83"/>
  <c r="GV491" i="83"/>
  <c r="GU491" i="83"/>
  <c r="GT491" i="83"/>
  <c r="GS491" i="83"/>
  <c r="GR491" i="83"/>
  <c r="GV490" i="83"/>
  <c r="GU490" i="83"/>
  <c r="GT490" i="83"/>
  <c r="GS490" i="83"/>
  <c r="GR490" i="83"/>
  <c r="GV489" i="83"/>
  <c r="GU489" i="83"/>
  <c r="GT489" i="83"/>
  <c r="GS489" i="83"/>
  <c r="GR489" i="83"/>
  <c r="GV488" i="83"/>
  <c r="GU488" i="83"/>
  <c r="GT488" i="83"/>
  <c r="GS488" i="83"/>
  <c r="GR488" i="83"/>
  <c r="GV487" i="83"/>
  <c r="GU487" i="83"/>
  <c r="GT487" i="83"/>
  <c r="GS487" i="83"/>
  <c r="GR487" i="83"/>
  <c r="GV486" i="83"/>
  <c r="GU486" i="83"/>
  <c r="GT486" i="83"/>
  <c r="GS486" i="83"/>
  <c r="GR486" i="83"/>
  <c r="GV485" i="83"/>
  <c r="GU485" i="83"/>
  <c r="GT485" i="83"/>
  <c r="GS485" i="83"/>
  <c r="GR485" i="83"/>
  <c r="GV484" i="83"/>
  <c r="GU484" i="83"/>
  <c r="GT484" i="83"/>
  <c r="GS484" i="83"/>
  <c r="GR484" i="83"/>
  <c r="GV483" i="83"/>
  <c r="GU483" i="83"/>
  <c r="GT483" i="83"/>
  <c r="GS483" i="83"/>
  <c r="GR483" i="83"/>
  <c r="GV482" i="83"/>
  <c r="GU482" i="83"/>
  <c r="GT482" i="83"/>
  <c r="GS482" i="83"/>
  <c r="GR482" i="83"/>
  <c r="GV481" i="83"/>
  <c r="GU481" i="83"/>
  <c r="GT481" i="83"/>
  <c r="GS481" i="83"/>
  <c r="GR481" i="83"/>
  <c r="GV480" i="83"/>
  <c r="GU480" i="83"/>
  <c r="GT480" i="83"/>
  <c r="GS480" i="83"/>
  <c r="GR480" i="83"/>
  <c r="GV479" i="83"/>
  <c r="GU479" i="83"/>
  <c r="GT479" i="83"/>
  <c r="GS479" i="83"/>
  <c r="GR479" i="83"/>
  <c r="GV478" i="83"/>
  <c r="GU478" i="83"/>
  <c r="GT478" i="83"/>
  <c r="GS478" i="83"/>
  <c r="GR478" i="83"/>
  <c r="GV477" i="83"/>
  <c r="GU477" i="83"/>
  <c r="GT477" i="83"/>
  <c r="GS477" i="83"/>
  <c r="GR477" i="83"/>
  <c r="GV476" i="83"/>
  <c r="GU476" i="83"/>
  <c r="GT476" i="83"/>
  <c r="GS476" i="83"/>
  <c r="GR476" i="83"/>
  <c r="GV475" i="83"/>
  <c r="GU475" i="83"/>
  <c r="GT475" i="83"/>
  <c r="GS475" i="83"/>
  <c r="GR475" i="83"/>
  <c r="GV474" i="83"/>
  <c r="GU474" i="83"/>
  <c r="GT474" i="83"/>
  <c r="GS474" i="83"/>
  <c r="GR474" i="83"/>
  <c r="GV473" i="83"/>
  <c r="GU473" i="83"/>
  <c r="GT473" i="83"/>
  <c r="GS473" i="83"/>
  <c r="GR473" i="83"/>
  <c r="GV472" i="83"/>
  <c r="GU472" i="83"/>
  <c r="GT472" i="83"/>
  <c r="GS472" i="83"/>
  <c r="GR472" i="83"/>
  <c r="GV471" i="83"/>
  <c r="GU471" i="83"/>
  <c r="GT471" i="83"/>
  <c r="GS471" i="83"/>
  <c r="GR471" i="83"/>
  <c r="GV470" i="83"/>
  <c r="GU470" i="83"/>
  <c r="GT470" i="83"/>
  <c r="GS470" i="83"/>
  <c r="GR470" i="83"/>
  <c r="GV469" i="83"/>
  <c r="GU469" i="83"/>
  <c r="GT469" i="83"/>
  <c r="GS469" i="83"/>
  <c r="GR469" i="83"/>
  <c r="GV468" i="83"/>
  <c r="GU468" i="83"/>
  <c r="GT468" i="83"/>
  <c r="GS468" i="83"/>
  <c r="GR468" i="83"/>
  <c r="GV467" i="83"/>
  <c r="GU467" i="83"/>
  <c r="GT467" i="83"/>
  <c r="GS467" i="83"/>
  <c r="GR467" i="83"/>
  <c r="GV466" i="83"/>
  <c r="GU466" i="83"/>
  <c r="GT466" i="83"/>
  <c r="GS466" i="83"/>
  <c r="GR466" i="83"/>
  <c r="GV465" i="83"/>
  <c r="GU465" i="83"/>
  <c r="GT465" i="83"/>
  <c r="GS465" i="83"/>
  <c r="GR465" i="83"/>
  <c r="GV464" i="83"/>
  <c r="GU464" i="83"/>
  <c r="GT464" i="83"/>
  <c r="GS464" i="83"/>
  <c r="GR464" i="83"/>
  <c r="GV463" i="83"/>
  <c r="GU463" i="83"/>
  <c r="GT463" i="83"/>
  <c r="GS463" i="83"/>
  <c r="GR463" i="83"/>
  <c r="GV462" i="83"/>
  <c r="GU462" i="83"/>
  <c r="GT462" i="83"/>
  <c r="GS462" i="83"/>
  <c r="GR462" i="83"/>
  <c r="GV461" i="83"/>
  <c r="GU461" i="83"/>
  <c r="GT461" i="83"/>
  <c r="GS461" i="83"/>
  <c r="GR461" i="83"/>
  <c r="GV460" i="83"/>
  <c r="GU460" i="83"/>
  <c r="GT460" i="83"/>
  <c r="GS460" i="83"/>
  <c r="GR460" i="83"/>
  <c r="GV459" i="83"/>
  <c r="GU459" i="83"/>
  <c r="GT459" i="83"/>
  <c r="GS459" i="83"/>
  <c r="GR459" i="83"/>
  <c r="GV458" i="83"/>
  <c r="GU458" i="83"/>
  <c r="GT458" i="83"/>
  <c r="GS458" i="83"/>
  <c r="GR458" i="83"/>
  <c r="GV457" i="83"/>
  <c r="GU457" i="83"/>
  <c r="GT457" i="83"/>
  <c r="GS457" i="83"/>
  <c r="GR457" i="83"/>
  <c r="GV456" i="83"/>
  <c r="GU456" i="83"/>
  <c r="GT456" i="83"/>
  <c r="GS456" i="83"/>
  <c r="GR456" i="83"/>
  <c r="GV455" i="83"/>
  <c r="GU455" i="83"/>
  <c r="GT455" i="83"/>
  <c r="GS455" i="83"/>
  <c r="GR455" i="83"/>
  <c r="GV454" i="83"/>
  <c r="GU454" i="83"/>
  <c r="GT454" i="83"/>
  <c r="GS454" i="83"/>
  <c r="GR454" i="83"/>
  <c r="GV453" i="83"/>
  <c r="GU453" i="83"/>
  <c r="GT453" i="83"/>
  <c r="GS453" i="83"/>
  <c r="GR453" i="83"/>
  <c r="GV452" i="83"/>
  <c r="GU452" i="83"/>
  <c r="GT452" i="83"/>
  <c r="GS452" i="83"/>
  <c r="GR452" i="83"/>
  <c r="GV451" i="83"/>
  <c r="GU451" i="83"/>
  <c r="GT451" i="83"/>
  <c r="GS451" i="83"/>
  <c r="GR451" i="83"/>
  <c r="GV450" i="83"/>
  <c r="GU450" i="83"/>
  <c r="GT450" i="83"/>
  <c r="GS450" i="83"/>
  <c r="GR450" i="83"/>
  <c r="GV449" i="83"/>
  <c r="GU449" i="83"/>
  <c r="GT449" i="83"/>
  <c r="GS449" i="83"/>
  <c r="GR449" i="83"/>
  <c r="GV448" i="83"/>
  <c r="GU448" i="83"/>
  <c r="GT448" i="83"/>
  <c r="GS448" i="83"/>
  <c r="GR448" i="83"/>
  <c r="GV447" i="83"/>
  <c r="GU447" i="83"/>
  <c r="GT447" i="83"/>
  <c r="GS447" i="83"/>
  <c r="GR447" i="83"/>
  <c r="GV446" i="83"/>
  <c r="GU446" i="83"/>
  <c r="GT446" i="83"/>
  <c r="GS446" i="83"/>
  <c r="GR446" i="83"/>
  <c r="GV445" i="83"/>
  <c r="GU445" i="83"/>
  <c r="GT445" i="83"/>
  <c r="GS445" i="83"/>
  <c r="GR445" i="83"/>
  <c r="GV444" i="83"/>
  <c r="GU444" i="83"/>
  <c r="GT444" i="83"/>
  <c r="GS444" i="83"/>
  <c r="GR444" i="83"/>
  <c r="GV443" i="83"/>
  <c r="GU443" i="83"/>
  <c r="GT443" i="83"/>
  <c r="GS443" i="83"/>
  <c r="GR443" i="83"/>
  <c r="GV442" i="83"/>
  <c r="GU442" i="83"/>
  <c r="GT442" i="83"/>
  <c r="GS442" i="83"/>
  <c r="GR442" i="83"/>
  <c r="GV441" i="83"/>
  <c r="GU441" i="83"/>
  <c r="GT441" i="83"/>
  <c r="GS441" i="83"/>
  <c r="GR441" i="83"/>
  <c r="GV440" i="83"/>
  <c r="GU440" i="83"/>
  <c r="GT440" i="83"/>
  <c r="GS440" i="83"/>
  <c r="GR440" i="83"/>
  <c r="GV439" i="83"/>
  <c r="GU439" i="83"/>
  <c r="GT439" i="83"/>
  <c r="GS439" i="83"/>
  <c r="GR439" i="83"/>
  <c r="GV438" i="83"/>
  <c r="GU438" i="83"/>
  <c r="GT438" i="83"/>
  <c r="GS438" i="83"/>
  <c r="GR438" i="83"/>
  <c r="GV437" i="83"/>
  <c r="GU437" i="83"/>
  <c r="GT437" i="83"/>
  <c r="GS437" i="83"/>
  <c r="GR437" i="83"/>
  <c r="GV436" i="83"/>
  <c r="GU436" i="83"/>
  <c r="GT436" i="83"/>
  <c r="GS436" i="83"/>
  <c r="GR436" i="83"/>
  <c r="GV435" i="83"/>
  <c r="GU435" i="83"/>
  <c r="GT435" i="83"/>
  <c r="GS435" i="83"/>
  <c r="GR435" i="83"/>
  <c r="GV434" i="83"/>
  <c r="GU434" i="83"/>
  <c r="GT434" i="83"/>
  <c r="GS434" i="83"/>
  <c r="GR434" i="83"/>
  <c r="GV433" i="83"/>
  <c r="GU433" i="83"/>
  <c r="GT433" i="83"/>
  <c r="GS433" i="83"/>
  <c r="GR433" i="83"/>
  <c r="GV432" i="83"/>
  <c r="GU432" i="83"/>
  <c r="GT432" i="83"/>
  <c r="GS432" i="83"/>
  <c r="GR432" i="83"/>
  <c r="GV431" i="83"/>
  <c r="GU431" i="83"/>
  <c r="GT431" i="83"/>
  <c r="GS431" i="83"/>
  <c r="GR431" i="83"/>
  <c r="GV430" i="83"/>
  <c r="GU430" i="83"/>
  <c r="GT430" i="83"/>
  <c r="GS430" i="83"/>
  <c r="GR430" i="83"/>
  <c r="GV429" i="83"/>
  <c r="GU429" i="83"/>
  <c r="GT429" i="83"/>
  <c r="GS429" i="83"/>
  <c r="GR429" i="83"/>
  <c r="GV428" i="83"/>
  <c r="GU428" i="83"/>
  <c r="GT428" i="83"/>
  <c r="GS428" i="83"/>
  <c r="GR428" i="83"/>
  <c r="GV427" i="83"/>
  <c r="GU427" i="83"/>
  <c r="GT427" i="83"/>
  <c r="GS427" i="83"/>
  <c r="GR427" i="83"/>
  <c r="GV426" i="83"/>
  <c r="GU426" i="83"/>
  <c r="GT426" i="83"/>
  <c r="GS426" i="83"/>
  <c r="GR426" i="83"/>
  <c r="GV425" i="83"/>
  <c r="GU425" i="83"/>
  <c r="GT425" i="83"/>
  <c r="GS425" i="83"/>
  <c r="GR425" i="83"/>
  <c r="GV424" i="83"/>
  <c r="GU424" i="83"/>
  <c r="GT424" i="83"/>
  <c r="GS424" i="83"/>
  <c r="GR424" i="83"/>
  <c r="GV423" i="83"/>
  <c r="GU423" i="83"/>
  <c r="GT423" i="83"/>
  <c r="GS423" i="83"/>
  <c r="GR423" i="83"/>
  <c r="GV422" i="83"/>
  <c r="GU422" i="83"/>
  <c r="GT422" i="83"/>
  <c r="GS422" i="83"/>
  <c r="GR422" i="83"/>
  <c r="GV421" i="83"/>
  <c r="GU421" i="83"/>
  <c r="GT421" i="83"/>
  <c r="GS421" i="83"/>
  <c r="GR421" i="83"/>
  <c r="GV420" i="83"/>
  <c r="GU420" i="83"/>
  <c r="GT420" i="83"/>
  <c r="GS420" i="83"/>
  <c r="GR420" i="83"/>
  <c r="GV419" i="83"/>
  <c r="GU419" i="83"/>
  <c r="GT419" i="83"/>
  <c r="GS419" i="83"/>
  <c r="GR419" i="83"/>
  <c r="GV418" i="83"/>
  <c r="GU418" i="83"/>
  <c r="GT418" i="83"/>
  <c r="GS418" i="83"/>
  <c r="GR418" i="83"/>
  <c r="GV417" i="83"/>
  <c r="GU417" i="83"/>
  <c r="GT417" i="83"/>
  <c r="GS417" i="83"/>
  <c r="GR417" i="83"/>
  <c r="GV416" i="83"/>
  <c r="GU416" i="83"/>
  <c r="GT416" i="83"/>
  <c r="GS416" i="83"/>
  <c r="GR416" i="83"/>
  <c r="GV415" i="83"/>
  <c r="GU415" i="83"/>
  <c r="GT415" i="83"/>
  <c r="GS415" i="83"/>
  <c r="GR415" i="83"/>
  <c r="GV414" i="83"/>
  <c r="GU414" i="83"/>
  <c r="GT414" i="83"/>
  <c r="GS414" i="83"/>
  <c r="GR414" i="83"/>
  <c r="GV413" i="83"/>
  <c r="GU413" i="83"/>
  <c r="GT413" i="83"/>
  <c r="GS413" i="83"/>
  <c r="GR413" i="83"/>
  <c r="GV412" i="83"/>
  <c r="GU412" i="83"/>
  <c r="GT412" i="83"/>
  <c r="GS412" i="83"/>
  <c r="GR412" i="83"/>
  <c r="GV411" i="83"/>
  <c r="GU411" i="83"/>
  <c r="GT411" i="83"/>
  <c r="GS411" i="83"/>
  <c r="GR411" i="83"/>
  <c r="GV410" i="83"/>
  <c r="GU410" i="83"/>
  <c r="GT410" i="83"/>
  <c r="GS410" i="83"/>
  <c r="GR410" i="83"/>
  <c r="GV409" i="83"/>
  <c r="GU409" i="83"/>
  <c r="GT409" i="83"/>
  <c r="GS409" i="83"/>
  <c r="GR409" i="83"/>
  <c r="GV408" i="83"/>
  <c r="GU408" i="83"/>
  <c r="GT408" i="83"/>
  <c r="GS408" i="83"/>
  <c r="GR408" i="83"/>
  <c r="GV407" i="83"/>
  <c r="GU407" i="83"/>
  <c r="GT407" i="83"/>
  <c r="GS407" i="83"/>
  <c r="GR407" i="83"/>
  <c r="GV406" i="83"/>
  <c r="GU406" i="83"/>
  <c r="GT406" i="83"/>
  <c r="GS406" i="83"/>
  <c r="GR406" i="83"/>
  <c r="GV405" i="83"/>
  <c r="GU405" i="83"/>
  <c r="GT405" i="83"/>
  <c r="GS405" i="83"/>
  <c r="GR405" i="83"/>
  <c r="GV404" i="83"/>
  <c r="GU404" i="83"/>
  <c r="GT404" i="83"/>
  <c r="GS404" i="83"/>
  <c r="GR404" i="83"/>
  <c r="GV403" i="83"/>
  <c r="GU403" i="83"/>
  <c r="GT403" i="83"/>
  <c r="GS403" i="83"/>
  <c r="GR403" i="83"/>
  <c r="GV402" i="83"/>
  <c r="GU402" i="83"/>
  <c r="GT402" i="83"/>
  <c r="GS402" i="83"/>
  <c r="GR402" i="83"/>
  <c r="GV401" i="83"/>
  <c r="GU401" i="83"/>
  <c r="GT401" i="83"/>
  <c r="GS401" i="83"/>
  <c r="GR401" i="83"/>
  <c r="GV400" i="83"/>
  <c r="GU400" i="83"/>
  <c r="GT400" i="83"/>
  <c r="GS400" i="83"/>
  <c r="GR400" i="83"/>
  <c r="GV399" i="83"/>
  <c r="GU399" i="83"/>
  <c r="GT399" i="83"/>
  <c r="GS399" i="83"/>
  <c r="GR399" i="83"/>
  <c r="GV398" i="83"/>
  <c r="GU398" i="83"/>
  <c r="GT398" i="83"/>
  <c r="GS398" i="83"/>
  <c r="GR398" i="83"/>
  <c r="GV397" i="83"/>
  <c r="GU397" i="83"/>
  <c r="GT397" i="83"/>
  <c r="GS397" i="83"/>
  <c r="GR397" i="83"/>
  <c r="GV396" i="83"/>
  <c r="GU396" i="83"/>
  <c r="GT396" i="83"/>
  <c r="GS396" i="83"/>
  <c r="GR396" i="83"/>
  <c r="GV395" i="83"/>
  <c r="GU395" i="83"/>
  <c r="GT395" i="83"/>
  <c r="GS395" i="83"/>
  <c r="GR395" i="83"/>
  <c r="GV394" i="83"/>
  <c r="GU394" i="83"/>
  <c r="GT394" i="83"/>
  <c r="GS394" i="83"/>
  <c r="GR394" i="83"/>
  <c r="GV393" i="83"/>
  <c r="GU393" i="83"/>
  <c r="GT393" i="83"/>
  <c r="GS393" i="83"/>
  <c r="GR393" i="83"/>
  <c r="GV392" i="83"/>
  <c r="GU392" i="83"/>
  <c r="GT392" i="83"/>
  <c r="GS392" i="83"/>
  <c r="GR392" i="83"/>
  <c r="GV391" i="83"/>
  <c r="GU391" i="83"/>
  <c r="GT391" i="83"/>
  <c r="GS391" i="83"/>
  <c r="GR391" i="83"/>
  <c r="GV390" i="83"/>
  <c r="GU390" i="83"/>
  <c r="GT390" i="83"/>
  <c r="GS390" i="83"/>
  <c r="GR390" i="83"/>
  <c r="GV389" i="83"/>
  <c r="GU389" i="83"/>
  <c r="GT389" i="83"/>
  <c r="GS389" i="83"/>
  <c r="GR389" i="83"/>
  <c r="GV388" i="83"/>
  <c r="GU388" i="83"/>
  <c r="GT388" i="83"/>
  <c r="GS388" i="83"/>
  <c r="GR388" i="83"/>
  <c r="GV387" i="83"/>
  <c r="GU387" i="83"/>
  <c r="GT387" i="83"/>
  <c r="GS387" i="83"/>
  <c r="GR387" i="83"/>
  <c r="GV386" i="83"/>
  <c r="GU386" i="83"/>
  <c r="GT386" i="83"/>
  <c r="GS386" i="83"/>
  <c r="GR386" i="83"/>
  <c r="GV385" i="83"/>
  <c r="GU385" i="83"/>
  <c r="GT385" i="83"/>
  <c r="GS385" i="83"/>
  <c r="GR385" i="83"/>
  <c r="GV384" i="83"/>
  <c r="GU384" i="83"/>
  <c r="GT384" i="83"/>
  <c r="GS384" i="83"/>
  <c r="GR384" i="83"/>
  <c r="GV383" i="83"/>
  <c r="GU383" i="83"/>
  <c r="GT383" i="83"/>
  <c r="GS383" i="83"/>
  <c r="GR383" i="83"/>
  <c r="GV382" i="83"/>
  <c r="GU382" i="83"/>
  <c r="GT382" i="83"/>
  <c r="GS382" i="83"/>
  <c r="GR382" i="83"/>
  <c r="GV381" i="83"/>
  <c r="GU381" i="83"/>
  <c r="GT381" i="83"/>
  <c r="GS381" i="83"/>
  <c r="GR381" i="83"/>
  <c r="GV380" i="83"/>
  <c r="GU380" i="83"/>
  <c r="GT380" i="83"/>
  <c r="GS380" i="83"/>
  <c r="GR380" i="83"/>
  <c r="GV379" i="83"/>
  <c r="GU379" i="83"/>
  <c r="GT379" i="83"/>
  <c r="GS379" i="83"/>
  <c r="GR379" i="83"/>
  <c r="GV378" i="83"/>
  <c r="GU378" i="83"/>
  <c r="GT378" i="83"/>
  <c r="GS378" i="83"/>
  <c r="GR378" i="83"/>
  <c r="GV377" i="83"/>
  <c r="GU377" i="83"/>
  <c r="GT377" i="83"/>
  <c r="GS377" i="83"/>
  <c r="GR377" i="83"/>
  <c r="GV376" i="83"/>
  <c r="GU376" i="83"/>
  <c r="GT376" i="83"/>
  <c r="GS376" i="83"/>
  <c r="GR376" i="83"/>
  <c r="GV375" i="83"/>
  <c r="GU375" i="83"/>
  <c r="GT375" i="83"/>
  <c r="GS375" i="83"/>
  <c r="GR375" i="83"/>
  <c r="GV374" i="83"/>
  <c r="GU374" i="83"/>
  <c r="GT374" i="83"/>
  <c r="GS374" i="83"/>
  <c r="GR374" i="83"/>
  <c r="GV373" i="83"/>
  <c r="GU373" i="83"/>
  <c r="GT373" i="83"/>
  <c r="GS373" i="83"/>
  <c r="GR373" i="83"/>
  <c r="GV372" i="83"/>
  <c r="GU372" i="83"/>
  <c r="GT372" i="83"/>
  <c r="GS372" i="83"/>
  <c r="GR372" i="83"/>
  <c r="GV371" i="83"/>
  <c r="GU371" i="83"/>
  <c r="GT371" i="83"/>
  <c r="GS371" i="83"/>
  <c r="GR371" i="83"/>
  <c r="GV370" i="83"/>
  <c r="GU370" i="83"/>
  <c r="GT370" i="83"/>
  <c r="GS370" i="83"/>
  <c r="GR370" i="83"/>
  <c r="GV369" i="83"/>
  <c r="GU369" i="83"/>
  <c r="GT369" i="83"/>
  <c r="GS369" i="83"/>
  <c r="GR369" i="83"/>
  <c r="GV368" i="83"/>
  <c r="GU368" i="83"/>
  <c r="GT368" i="83"/>
  <c r="GS368" i="83"/>
  <c r="GR368" i="83"/>
  <c r="GV367" i="83"/>
  <c r="GU367" i="83"/>
  <c r="GT367" i="83"/>
  <c r="GS367" i="83"/>
  <c r="GR367" i="83"/>
  <c r="GV366" i="83"/>
  <c r="GU366" i="83"/>
  <c r="GT366" i="83"/>
  <c r="GS366" i="83"/>
  <c r="GR366" i="83"/>
  <c r="GV365" i="83"/>
  <c r="GU365" i="83"/>
  <c r="GT365" i="83"/>
  <c r="GS365" i="83"/>
  <c r="GR365" i="83"/>
  <c r="GV364" i="83"/>
  <c r="GU364" i="83"/>
  <c r="GT364" i="83"/>
  <c r="GS364" i="83"/>
  <c r="GR364" i="83"/>
  <c r="GV363" i="83"/>
  <c r="GU363" i="83"/>
  <c r="GT363" i="83"/>
  <c r="GS363" i="83"/>
  <c r="GR363" i="83"/>
  <c r="GV362" i="83"/>
  <c r="GU362" i="83"/>
  <c r="GT362" i="83"/>
  <c r="GS362" i="83"/>
  <c r="GR362" i="83"/>
  <c r="GV361" i="83"/>
  <c r="GU361" i="83"/>
  <c r="GT361" i="83"/>
  <c r="GS361" i="83"/>
  <c r="GR361" i="83"/>
  <c r="GV360" i="83"/>
  <c r="GU360" i="83"/>
  <c r="GT360" i="83"/>
  <c r="GS360" i="83"/>
  <c r="GR360" i="83"/>
  <c r="GV359" i="83"/>
  <c r="GU359" i="83"/>
  <c r="GT359" i="83"/>
  <c r="GS359" i="83"/>
  <c r="GR359" i="83"/>
  <c r="GV358" i="83"/>
  <c r="GU358" i="83"/>
  <c r="GT358" i="83"/>
  <c r="GS358" i="83"/>
  <c r="GR358" i="83"/>
  <c r="GV357" i="83"/>
  <c r="GU357" i="83"/>
  <c r="GT357" i="83"/>
  <c r="GS357" i="83"/>
  <c r="GR357" i="83"/>
  <c r="GV356" i="83"/>
  <c r="GU356" i="83"/>
  <c r="GT356" i="83"/>
  <c r="GS356" i="83"/>
  <c r="GR356" i="83"/>
  <c r="GV355" i="83"/>
  <c r="GU355" i="83"/>
  <c r="GT355" i="83"/>
  <c r="GS355" i="83"/>
  <c r="GR355" i="83"/>
  <c r="GV354" i="83"/>
  <c r="GU354" i="83"/>
  <c r="GT354" i="83"/>
  <c r="GS354" i="83"/>
  <c r="GR354" i="83"/>
  <c r="GV353" i="83"/>
  <c r="GU353" i="83"/>
  <c r="GT353" i="83"/>
  <c r="GS353" i="83"/>
  <c r="GR353" i="83"/>
  <c r="GV352" i="83"/>
  <c r="GU352" i="83"/>
  <c r="GT352" i="83"/>
  <c r="GS352" i="83"/>
  <c r="GR352" i="83"/>
  <c r="GV351" i="83"/>
  <c r="GU351" i="83"/>
  <c r="GT351" i="83"/>
  <c r="GS351" i="83"/>
  <c r="GR351" i="83"/>
  <c r="GV350" i="83"/>
  <c r="GU350" i="83"/>
  <c r="GT350" i="83"/>
  <c r="GS350" i="83"/>
  <c r="GR350" i="83"/>
  <c r="GV349" i="83"/>
  <c r="GU349" i="83"/>
  <c r="GT349" i="83"/>
  <c r="GS349" i="83"/>
  <c r="GR349" i="83"/>
  <c r="GV348" i="83"/>
  <c r="GU348" i="83"/>
  <c r="GT348" i="83"/>
  <c r="GS348" i="83"/>
  <c r="GR348" i="83"/>
  <c r="GV347" i="83"/>
  <c r="GU347" i="83"/>
  <c r="GT347" i="83"/>
  <c r="GS347" i="83"/>
  <c r="GR347" i="83"/>
  <c r="GV346" i="83"/>
  <c r="GU346" i="83"/>
  <c r="GT346" i="83"/>
  <c r="GS346" i="83"/>
  <c r="GR346" i="83"/>
  <c r="GV345" i="83"/>
  <c r="GU345" i="83"/>
  <c r="GT345" i="83"/>
  <c r="GS345" i="83"/>
  <c r="GR345" i="83"/>
  <c r="GV344" i="83"/>
  <c r="GU344" i="83"/>
  <c r="GT344" i="83"/>
  <c r="GS344" i="83"/>
  <c r="GR344" i="83"/>
  <c r="GV343" i="83"/>
  <c r="GU343" i="83"/>
  <c r="GT343" i="83"/>
  <c r="GS343" i="83"/>
  <c r="GR343" i="83"/>
  <c r="GV342" i="83"/>
  <c r="GU342" i="83"/>
  <c r="GT342" i="83"/>
  <c r="GS342" i="83"/>
  <c r="GR342" i="83"/>
  <c r="GV341" i="83"/>
  <c r="GU341" i="83"/>
  <c r="GT341" i="83"/>
  <c r="GS341" i="83"/>
  <c r="GR341" i="83"/>
  <c r="GV340" i="83"/>
  <c r="GU340" i="83"/>
  <c r="GT340" i="83"/>
  <c r="GS340" i="83"/>
  <c r="GR340" i="83"/>
  <c r="GV339" i="83"/>
  <c r="GU339" i="83"/>
  <c r="GT339" i="83"/>
  <c r="GS339" i="83"/>
  <c r="GR339" i="83"/>
  <c r="GV338" i="83"/>
  <c r="GU338" i="83"/>
  <c r="GT338" i="83"/>
  <c r="GS338" i="83"/>
  <c r="GR338" i="83"/>
  <c r="GV337" i="83"/>
  <c r="GU337" i="83"/>
  <c r="GT337" i="83"/>
  <c r="GS337" i="83"/>
  <c r="GR337" i="83"/>
  <c r="GV336" i="83"/>
  <c r="GU336" i="83"/>
  <c r="GT336" i="83"/>
  <c r="GS336" i="83"/>
  <c r="GR336" i="83"/>
  <c r="GV335" i="83"/>
  <c r="GU335" i="83"/>
  <c r="GT335" i="83"/>
  <c r="GS335" i="83"/>
  <c r="GR335" i="83"/>
  <c r="GV334" i="83"/>
  <c r="GU334" i="83"/>
  <c r="GT334" i="83"/>
  <c r="GS334" i="83"/>
  <c r="GR334" i="83"/>
  <c r="GV333" i="83"/>
  <c r="GU333" i="83"/>
  <c r="GT333" i="83"/>
  <c r="GS333" i="83"/>
  <c r="GR333" i="83"/>
  <c r="GV332" i="83"/>
  <c r="GU332" i="83"/>
  <c r="GT332" i="83"/>
  <c r="GS332" i="83"/>
  <c r="GR332" i="83"/>
  <c r="GV331" i="83"/>
  <c r="GU331" i="83"/>
  <c r="GT331" i="83"/>
  <c r="GS331" i="83"/>
  <c r="GR331" i="83"/>
  <c r="GV330" i="83"/>
  <c r="GU330" i="83"/>
  <c r="GT330" i="83"/>
  <c r="GS330" i="83"/>
  <c r="GR330" i="83"/>
  <c r="GV329" i="83"/>
  <c r="GU329" i="83"/>
  <c r="GT329" i="83"/>
  <c r="GS329" i="83"/>
  <c r="GR329" i="83"/>
  <c r="GV328" i="83"/>
  <c r="GU328" i="83"/>
  <c r="GT328" i="83"/>
  <c r="GS328" i="83"/>
  <c r="GR328" i="83"/>
  <c r="GV327" i="83"/>
  <c r="GU327" i="83"/>
  <c r="GT327" i="83"/>
  <c r="GS327" i="83"/>
  <c r="GR327" i="83"/>
  <c r="GV326" i="83"/>
  <c r="GU326" i="83"/>
  <c r="GT326" i="83"/>
  <c r="GS326" i="83"/>
  <c r="GR326" i="83"/>
  <c r="GV325" i="83"/>
  <c r="GU325" i="83"/>
  <c r="GT325" i="83"/>
  <c r="GS325" i="83"/>
  <c r="GR325" i="83"/>
  <c r="GV324" i="83"/>
  <c r="GU324" i="83"/>
  <c r="GT324" i="83"/>
  <c r="GS324" i="83"/>
  <c r="GR324" i="83"/>
  <c r="GV323" i="83"/>
  <c r="GU323" i="83"/>
  <c r="GT323" i="83"/>
  <c r="GS323" i="83"/>
  <c r="GR323" i="83"/>
  <c r="GV322" i="83"/>
  <c r="GU322" i="83"/>
  <c r="GT322" i="83"/>
  <c r="GS322" i="83"/>
  <c r="GR322" i="83"/>
  <c r="GV321" i="83"/>
  <c r="GU321" i="83"/>
  <c r="GT321" i="83"/>
  <c r="GS321" i="83"/>
  <c r="GR321" i="83"/>
  <c r="GV320" i="83"/>
  <c r="GU320" i="83"/>
  <c r="GT320" i="83"/>
  <c r="GS320" i="83"/>
  <c r="GR320" i="83"/>
  <c r="GV319" i="83"/>
  <c r="GU319" i="83"/>
  <c r="GT319" i="83"/>
  <c r="GS319" i="83"/>
  <c r="GR319" i="83"/>
  <c r="GV318" i="83"/>
  <c r="GU318" i="83"/>
  <c r="GT318" i="83"/>
  <c r="GS318" i="83"/>
  <c r="GR318" i="83"/>
  <c r="GV317" i="83"/>
  <c r="GU317" i="83"/>
  <c r="GT317" i="83"/>
  <c r="GS317" i="83"/>
  <c r="GR317" i="83"/>
  <c r="GV316" i="83"/>
  <c r="GU316" i="83"/>
  <c r="GT316" i="83"/>
  <c r="GS316" i="83"/>
  <c r="GR316" i="83"/>
  <c r="GV315" i="83"/>
  <c r="GU315" i="83"/>
  <c r="GT315" i="83"/>
  <c r="GS315" i="83"/>
  <c r="GR315" i="83"/>
  <c r="GV314" i="83"/>
  <c r="GU314" i="83"/>
  <c r="GT314" i="83"/>
  <c r="GS314" i="83"/>
  <c r="GR314" i="83"/>
  <c r="GV313" i="83"/>
  <c r="GU313" i="83"/>
  <c r="GT313" i="83"/>
  <c r="GS313" i="83"/>
  <c r="GR313" i="83"/>
  <c r="GV312" i="83"/>
  <c r="GU312" i="83"/>
  <c r="GT312" i="83"/>
  <c r="GS312" i="83"/>
  <c r="GR312" i="83"/>
  <c r="GV311" i="83"/>
  <c r="GU311" i="83"/>
  <c r="GT311" i="83"/>
  <c r="GS311" i="83"/>
  <c r="GR311" i="83"/>
  <c r="GV310" i="83"/>
  <c r="GU310" i="83"/>
  <c r="GT310" i="83"/>
  <c r="GS310" i="83"/>
  <c r="GR310" i="83"/>
  <c r="GV309" i="83"/>
  <c r="GU309" i="83"/>
  <c r="GT309" i="83"/>
  <c r="GS309" i="83"/>
  <c r="GR309" i="83"/>
  <c r="GV308" i="83"/>
  <c r="GU308" i="83"/>
  <c r="GT308" i="83"/>
  <c r="GS308" i="83"/>
  <c r="GR308" i="83"/>
  <c r="GV307" i="83"/>
  <c r="GU307" i="83"/>
  <c r="GT307" i="83"/>
  <c r="GS307" i="83"/>
  <c r="GR307" i="83"/>
  <c r="GV306" i="83"/>
  <c r="GU306" i="83"/>
  <c r="GT306" i="83"/>
  <c r="GS306" i="83"/>
  <c r="GR306" i="83"/>
  <c r="GV305" i="83"/>
  <c r="GU305" i="83"/>
  <c r="GT305" i="83"/>
  <c r="GS305" i="83"/>
  <c r="GR305" i="83"/>
  <c r="GV304" i="83"/>
  <c r="GU304" i="83"/>
  <c r="GT304" i="83"/>
  <c r="GS304" i="83"/>
  <c r="GR304" i="83"/>
  <c r="GV303" i="83"/>
  <c r="GU303" i="83"/>
  <c r="GT303" i="83"/>
  <c r="GS303" i="83"/>
  <c r="GR303" i="83"/>
  <c r="GV302" i="83"/>
  <c r="GU302" i="83"/>
  <c r="GT302" i="83"/>
  <c r="GS302" i="83"/>
  <c r="GR302" i="83"/>
  <c r="GV301" i="83"/>
  <c r="GU301" i="83"/>
  <c r="GT301" i="83"/>
  <c r="GS301" i="83"/>
  <c r="GR301" i="83"/>
  <c r="GV300" i="83"/>
  <c r="GU300" i="83"/>
  <c r="GT300" i="83"/>
  <c r="GS300" i="83"/>
  <c r="GR300" i="83"/>
  <c r="GV299" i="83"/>
  <c r="GU299" i="83"/>
  <c r="GT299" i="83"/>
  <c r="GS299" i="83"/>
  <c r="GR299" i="83"/>
  <c r="GV298" i="83"/>
  <c r="GU298" i="83"/>
  <c r="GT298" i="83"/>
  <c r="GS298" i="83"/>
  <c r="GR298" i="83"/>
  <c r="GV297" i="83"/>
  <c r="GU297" i="83"/>
  <c r="GT297" i="83"/>
  <c r="GS297" i="83"/>
  <c r="GR297" i="83"/>
  <c r="GV296" i="83"/>
  <c r="GU296" i="83"/>
  <c r="GT296" i="83"/>
  <c r="GS296" i="83"/>
  <c r="GR296" i="83"/>
  <c r="GV295" i="83"/>
  <c r="GU295" i="83"/>
  <c r="GT295" i="83"/>
  <c r="GS295" i="83"/>
  <c r="GR295" i="83"/>
  <c r="GV294" i="83"/>
  <c r="GU294" i="83"/>
  <c r="GT294" i="83"/>
  <c r="GS294" i="83"/>
  <c r="GR294" i="83"/>
  <c r="GV293" i="83"/>
  <c r="GU293" i="83"/>
  <c r="GT293" i="83"/>
  <c r="GS293" i="83"/>
  <c r="GR293" i="83"/>
  <c r="GV292" i="83"/>
  <c r="GU292" i="83"/>
  <c r="GT292" i="83"/>
  <c r="GS292" i="83"/>
  <c r="GR292" i="83"/>
  <c r="GV291" i="83"/>
  <c r="GU291" i="83"/>
  <c r="GT291" i="83"/>
  <c r="GS291" i="83"/>
  <c r="GR291" i="83"/>
  <c r="GV290" i="83"/>
  <c r="GU290" i="83"/>
  <c r="GT290" i="83"/>
  <c r="GS290" i="83"/>
  <c r="GR290" i="83"/>
  <c r="GV289" i="83"/>
  <c r="GU289" i="83"/>
  <c r="GT289" i="83"/>
  <c r="GS289" i="83"/>
  <c r="GR289" i="83"/>
  <c r="GV288" i="83"/>
  <c r="GU288" i="83"/>
  <c r="GT288" i="83"/>
  <c r="GS288" i="83"/>
  <c r="GR288" i="83"/>
  <c r="GV287" i="83"/>
  <c r="GU287" i="83"/>
  <c r="GT287" i="83"/>
  <c r="GS287" i="83"/>
  <c r="GR287" i="83"/>
  <c r="GV286" i="83"/>
  <c r="GU286" i="83"/>
  <c r="GT286" i="83"/>
  <c r="GS286" i="83"/>
  <c r="GR286" i="83"/>
  <c r="GV285" i="83"/>
  <c r="GU285" i="83"/>
  <c r="GT285" i="83"/>
  <c r="GS285" i="83"/>
  <c r="GR285" i="83"/>
  <c r="GV284" i="83"/>
  <c r="GU284" i="83"/>
  <c r="GT284" i="83"/>
  <c r="GS284" i="83"/>
  <c r="GR284" i="83"/>
  <c r="GV283" i="83"/>
  <c r="GU283" i="83"/>
  <c r="GT283" i="83"/>
  <c r="GS283" i="83"/>
  <c r="GR283" i="83"/>
  <c r="GV282" i="83"/>
  <c r="GU282" i="83"/>
  <c r="GT282" i="83"/>
  <c r="GS282" i="83"/>
  <c r="GR282" i="83"/>
  <c r="GV281" i="83"/>
  <c r="GU281" i="83"/>
  <c r="GT281" i="83"/>
  <c r="GS281" i="83"/>
  <c r="GR281" i="83"/>
  <c r="GV280" i="83"/>
  <c r="GU280" i="83"/>
  <c r="GT280" i="83"/>
  <c r="GS280" i="83"/>
  <c r="GR280" i="83"/>
  <c r="GV279" i="83"/>
  <c r="GU279" i="83"/>
  <c r="GT279" i="83"/>
  <c r="GS279" i="83"/>
  <c r="GR279" i="83"/>
  <c r="GV278" i="83"/>
  <c r="GU278" i="83"/>
  <c r="GT278" i="83"/>
  <c r="GS278" i="83"/>
  <c r="GR278" i="83"/>
  <c r="GV277" i="83"/>
  <c r="GU277" i="83"/>
  <c r="GT277" i="83"/>
  <c r="GS277" i="83"/>
  <c r="GR277" i="83"/>
  <c r="GV276" i="83"/>
  <c r="GU276" i="83"/>
  <c r="GT276" i="83"/>
  <c r="GS276" i="83"/>
  <c r="GR276" i="83"/>
  <c r="GV275" i="83"/>
  <c r="GU275" i="83"/>
  <c r="GT275" i="83"/>
  <c r="GS275" i="83"/>
  <c r="GR275" i="83"/>
  <c r="GV274" i="83"/>
  <c r="GU274" i="83"/>
  <c r="GT274" i="83"/>
  <c r="GS274" i="83"/>
  <c r="GR274" i="83"/>
  <c r="GV273" i="83"/>
  <c r="GU273" i="83"/>
  <c r="GT273" i="83"/>
  <c r="GS273" i="83"/>
  <c r="GR273" i="83"/>
  <c r="GV272" i="83"/>
  <c r="GU272" i="83"/>
  <c r="GT272" i="83"/>
  <c r="GS272" i="83"/>
  <c r="GR272" i="83"/>
  <c r="GV271" i="83"/>
  <c r="GU271" i="83"/>
  <c r="GT271" i="83"/>
  <c r="GS271" i="83"/>
  <c r="GR271" i="83"/>
  <c r="GV270" i="83"/>
  <c r="GU270" i="83"/>
  <c r="GT270" i="83"/>
  <c r="GS270" i="83"/>
  <c r="GR270" i="83"/>
  <c r="GV269" i="83"/>
  <c r="GU269" i="83"/>
  <c r="GT269" i="83"/>
  <c r="GS269" i="83"/>
  <c r="GR269" i="83"/>
  <c r="GV268" i="83"/>
  <c r="GU268" i="83"/>
  <c r="GT268" i="83"/>
  <c r="GS268" i="83"/>
  <c r="GR268" i="83"/>
  <c r="GV267" i="83"/>
  <c r="GU267" i="83"/>
  <c r="GT267" i="83"/>
  <c r="GS267" i="83"/>
  <c r="GR267" i="83"/>
  <c r="GV266" i="83"/>
  <c r="GU266" i="83"/>
  <c r="GT266" i="83"/>
  <c r="GS266" i="83"/>
  <c r="GR266" i="83"/>
  <c r="GV265" i="83"/>
  <c r="GU265" i="83"/>
  <c r="GT265" i="83"/>
  <c r="GS265" i="83"/>
  <c r="GR265" i="83"/>
  <c r="GV264" i="83"/>
  <c r="GU264" i="83"/>
  <c r="GT264" i="83"/>
  <c r="GS264" i="83"/>
  <c r="GR264" i="83"/>
  <c r="GV263" i="83"/>
  <c r="GU263" i="83"/>
  <c r="GT263" i="83"/>
  <c r="GS263" i="83"/>
  <c r="GR263" i="83"/>
  <c r="GV262" i="83"/>
  <c r="GU262" i="83"/>
  <c r="GT262" i="83"/>
  <c r="GS262" i="83"/>
  <c r="GR262" i="83"/>
  <c r="GV261" i="83"/>
  <c r="GU261" i="83"/>
  <c r="GT261" i="83"/>
  <c r="GS261" i="83"/>
  <c r="GR261" i="83"/>
  <c r="GV260" i="83"/>
  <c r="GU260" i="83"/>
  <c r="GT260" i="83"/>
  <c r="GS260" i="83"/>
  <c r="GR260" i="83"/>
  <c r="GV259" i="83"/>
  <c r="GU259" i="83"/>
  <c r="GT259" i="83"/>
  <c r="GS259" i="83"/>
  <c r="GR259" i="83"/>
  <c r="GV258" i="83"/>
  <c r="GU258" i="83"/>
  <c r="GT258" i="83"/>
  <c r="GS258" i="83"/>
  <c r="GR258" i="83"/>
  <c r="GV257" i="83"/>
  <c r="GU257" i="83"/>
  <c r="GT257" i="83"/>
  <c r="GS257" i="83"/>
  <c r="GR257" i="83"/>
  <c r="GV256" i="83"/>
  <c r="GU256" i="83"/>
  <c r="GT256" i="83"/>
  <c r="GS256" i="83"/>
  <c r="GR256" i="83"/>
  <c r="GV255" i="83"/>
  <c r="GU255" i="83"/>
  <c r="GT255" i="83"/>
  <c r="GS255" i="83"/>
  <c r="GR255" i="83"/>
  <c r="GV254" i="83"/>
  <c r="GU254" i="83"/>
  <c r="GT254" i="83"/>
  <c r="GS254" i="83"/>
  <c r="GR254" i="83"/>
  <c r="GV253" i="83"/>
  <c r="GU253" i="83"/>
  <c r="GT253" i="83"/>
  <c r="GS253" i="83"/>
  <c r="GR253" i="83"/>
  <c r="GV252" i="83"/>
  <c r="GU252" i="83"/>
  <c r="GT252" i="83"/>
  <c r="GS252" i="83"/>
  <c r="GR252" i="83"/>
  <c r="GV251" i="83"/>
  <c r="GU251" i="83"/>
  <c r="GT251" i="83"/>
  <c r="GS251" i="83"/>
  <c r="GR251" i="83"/>
  <c r="GV250" i="83"/>
  <c r="GU250" i="83"/>
  <c r="GT250" i="83"/>
  <c r="GS250" i="83"/>
  <c r="GR250" i="83"/>
  <c r="GV249" i="83"/>
  <c r="GU249" i="83"/>
  <c r="GT249" i="83"/>
  <c r="GS249" i="83"/>
  <c r="GR249" i="83"/>
  <c r="GV248" i="83"/>
  <c r="GU248" i="83"/>
  <c r="GT248" i="83"/>
  <c r="GS248" i="83"/>
  <c r="GR248" i="83"/>
  <c r="GV247" i="83"/>
  <c r="GU247" i="83"/>
  <c r="GT247" i="83"/>
  <c r="GS247" i="83"/>
  <c r="GR247" i="83"/>
  <c r="GV246" i="83"/>
  <c r="GU246" i="83"/>
  <c r="GT246" i="83"/>
  <c r="GS246" i="83"/>
  <c r="GR246" i="83"/>
  <c r="GV245" i="83"/>
  <c r="GU245" i="83"/>
  <c r="GT245" i="83"/>
  <c r="GS245" i="83"/>
  <c r="GR245" i="83"/>
  <c r="GV244" i="83"/>
  <c r="GU244" i="83"/>
  <c r="GT244" i="83"/>
  <c r="GS244" i="83"/>
  <c r="GR244" i="83"/>
  <c r="GV243" i="83"/>
  <c r="GU243" i="83"/>
  <c r="GT243" i="83"/>
  <c r="GS243" i="83"/>
  <c r="GR243" i="83"/>
  <c r="GV242" i="83"/>
  <c r="GU242" i="83"/>
  <c r="GT242" i="83"/>
  <c r="GS242" i="83"/>
  <c r="GR242" i="83"/>
  <c r="GV241" i="83"/>
  <c r="GU241" i="83"/>
  <c r="GT241" i="83"/>
  <c r="GS241" i="83"/>
  <c r="GR241" i="83"/>
  <c r="GV240" i="83"/>
  <c r="GU240" i="83"/>
  <c r="GT240" i="83"/>
  <c r="GS240" i="83"/>
  <c r="GR240" i="83"/>
  <c r="GV239" i="83"/>
  <c r="GU239" i="83"/>
  <c r="GT239" i="83"/>
  <c r="GS239" i="83"/>
  <c r="GR239" i="83"/>
  <c r="GV238" i="83"/>
  <c r="GU238" i="83"/>
  <c r="GT238" i="83"/>
  <c r="GS238" i="83"/>
  <c r="GR238" i="83"/>
  <c r="GV237" i="83"/>
  <c r="GU237" i="83"/>
  <c r="GT237" i="83"/>
  <c r="GS237" i="83"/>
  <c r="GR237" i="83"/>
  <c r="GV236" i="83"/>
  <c r="GU236" i="83"/>
  <c r="GT236" i="83"/>
  <c r="GS236" i="83"/>
  <c r="GR236" i="83"/>
  <c r="GV235" i="83"/>
  <c r="GU235" i="83"/>
  <c r="GT235" i="83"/>
  <c r="GS235" i="83"/>
  <c r="GR235" i="83"/>
  <c r="GV234" i="83"/>
  <c r="GU234" i="83"/>
  <c r="GT234" i="83"/>
  <c r="GS234" i="83"/>
  <c r="GR234" i="83"/>
  <c r="GV233" i="83"/>
  <c r="GU233" i="83"/>
  <c r="GT233" i="83"/>
  <c r="GS233" i="83"/>
  <c r="GR233" i="83"/>
  <c r="GV232" i="83"/>
  <c r="GU232" i="83"/>
  <c r="GT232" i="83"/>
  <c r="GS232" i="83"/>
  <c r="GR232" i="83"/>
  <c r="GV231" i="83"/>
  <c r="GU231" i="83"/>
  <c r="GT231" i="83"/>
  <c r="GS231" i="83"/>
  <c r="GR231" i="83"/>
  <c r="GV230" i="83"/>
  <c r="GU230" i="83"/>
  <c r="GT230" i="83"/>
  <c r="GS230" i="83"/>
  <c r="GR230" i="83"/>
  <c r="GV229" i="83"/>
  <c r="GU229" i="83"/>
  <c r="GT229" i="83"/>
  <c r="GS229" i="83"/>
  <c r="GR229" i="83"/>
  <c r="GV228" i="83"/>
  <c r="GU228" i="83"/>
  <c r="GT228" i="83"/>
  <c r="GS228" i="83"/>
  <c r="GR228" i="83"/>
  <c r="GV227" i="83"/>
  <c r="GU227" i="83"/>
  <c r="GT227" i="83"/>
  <c r="GS227" i="83"/>
  <c r="GR227" i="83"/>
  <c r="GV226" i="83"/>
  <c r="GU226" i="83"/>
  <c r="GT226" i="83"/>
  <c r="GS226" i="83"/>
  <c r="GR226" i="83"/>
  <c r="GV225" i="83"/>
  <c r="GU225" i="83"/>
  <c r="GT225" i="83"/>
  <c r="GS225" i="83"/>
  <c r="GR225" i="83"/>
  <c r="GV224" i="83"/>
  <c r="GU224" i="83"/>
  <c r="GT224" i="83"/>
  <c r="GS224" i="83"/>
  <c r="GR224" i="83"/>
  <c r="GV223" i="83"/>
  <c r="GU223" i="83"/>
  <c r="GT223" i="83"/>
  <c r="GS223" i="83"/>
  <c r="GR223" i="83"/>
  <c r="GV222" i="83"/>
  <c r="GU222" i="83"/>
  <c r="GT222" i="83"/>
  <c r="GS222" i="83"/>
  <c r="GR222" i="83"/>
  <c r="GV221" i="83"/>
  <c r="GU221" i="83"/>
  <c r="GT221" i="83"/>
  <c r="GS221" i="83"/>
  <c r="GR221" i="83"/>
  <c r="GV220" i="83"/>
  <c r="GU220" i="83"/>
  <c r="GT220" i="83"/>
  <c r="GS220" i="83"/>
  <c r="GR220" i="83"/>
  <c r="GV219" i="83"/>
  <c r="GU219" i="83"/>
  <c r="GT219" i="83"/>
  <c r="GS219" i="83"/>
  <c r="GR219" i="83"/>
  <c r="GV218" i="83"/>
  <c r="GU218" i="83"/>
  <c r="GT218" i="83"/>
  <c r="GS218" i="83"/>
  <c r="GR218" i="83"/>
  <c r="GV217" i="83"/>
  <c r="GU217" i="83"/>
  <c r="GT217" i="83"/>
  <c r="GS217" i="83"/>
  <c r="GR217" i="83"/>
  <c r="GV216" i="83"/>
  <c r="GU216" i="83"/>
  <c r="GT216" i="83"/>
  <c r="GS216" i="83"/>
  <c r="GR216" i="83"/>
  <c r="GV215" i="83"/>
  <c r="GU215" i="83"/>
  <c r="GT215" i="83"/>
  <c r="GS215" i="83"/>
  <c r="GR215" i="83"/>
  <c r="GV214" i="83"/>
  <c r="GU214" i="83"/>
  <c r="GT214" i="83"/>
  <c r="GS214" i="83"/>
  <c r="GR214" i="83"/>
  <c r="GV213" i="83"/>
  <c r="GU213" i="83"/>
  <c r="GT213" i="83"/>
  <c r="GS213" i="83"/>
  <c r="GR213" i="83"/>
  <c r="GV212" i="83"/>
  <c r="GU212" i="83"/>
  <c r="GT212" i="83"/>
  <c r="GS212" i="83"/>
  <c r="GR212" i="83"/>
  <c r="GV211" i="83"/>
  <c r="GU211" i="83"/>
  <c r="GT211" i="83"/>
  <c r="GS211" i="83"/>
  <c r="GR211" i="83"/>
  <c r="GV210" i="83"/>
  <c r="GU210" i="83"/>
  <c r="GT210" i="83"/>
  <c r="GS210" i="83"/>
  <c r="GR210" i="83"/>
  <c r="GV209" i="83"/>
  <c r="GU209" i="83"/>
  <c r="GT209" i="83"/>
  <c r="GS209" i="83"/>
  <c r="GR209" i="83"/>
  <c r="GV208" i="83"/>
  <c r="GU208" i="83"/>
  <c r="GT208" i="83"/>
  <c r="GS208" i="83"/>
  <c r="GR208" i="83"/>
  <c r="GV207" i="83"/>
  <c r="GU207" i="83"/>
  <c r="GT207" i="83"/>
  <c r="GS207" i="83"/>
  <c r="GR207" i="83"/>
  <c r="GV206" i="83"/>
  <c r="GU206" i="83"/>
  <c r="GT206" i="83"/>
  <c r="GS206" i="83"/>
  <c r="GR206" i="83"/>
  <c r="GV205" i="83"/>
  <c r="GU205" i="83"/>
  <c r="GT205" i="83"/>
  <c r="GS205" i="83"/>
  <c r="GR205" i="83"/>
  <c r="GV204" i="83"/>
  <c r="GU204" i="83"/>
  <c r="GT204" i="83"/>
  <c r="GS204" i="83"/>
  <c r="GR204" i="83"/>
  <c r="GV203" i="83"/>
  <c r="GU203" i="83"/>
  <c r="GT203" i="83"/>
  <c r="GS203" i="83"/>
  <c r="GR203" i="83"/>
  <c r="GV202" i="83"/>
  <c r="GU202" i="83"/>
  <c r="GT202" i="83"/>
  <c r="GS202" i="83"/>
  <c r="GR202" i="83"/>
  <c r="GV201" i="83"/>
  <c r="GU201" i="83"/>
  <c r="GT201" i="83"/>
  <c r="GS201" i="83"/>
  <c r="GR201" i="83"/>
  <c r="GV200" i="83"/>
  <c r="GU200" i="83"/>
  <c r="GT200" i="83"/>
  <c r="GS200" i="83"/>
  <c r="GR200" i="83"/>
  <c r="GV199" i="83"/>
  <c r="GU199" i="83"/>
  <c r="GT199" i="83"/>
  <c r="GS199" i="83"/>
  <c r="GR199" i="83"/>
  <c r="GV198" i="83"/>
  <c r="GU198" i="83"/>
  <c r="GT198" i="83"/>
  <c r="GS198" i="83"/>
  <c r="GR198" i="83"/>
  <c r="GV197" i="83"/>
  <c r="GU197" i="83"/>
  <c r="GT197" i="83"/>
  <c r="GS197" i="83"/>
  <c r="GR197" i="83"/>
  <c r="GV196" i="83"/>
  <c r="GU196" i="83"/>
  <c r="GT196" i="83"/>
  <c r="GS196" i="83"/>
  <c r="GR196" i="83"/>
  <c r="GV195" i="83"/>
  <c r="GU195" i="83"/>
  <c r="GT195" i="83"/>
  <c r="GS195" i="83"/>
  <c r="GR195" i="83"/>
  <c r="GV194" i="83"/>
  <c r="GU194" i="83"/>
  <c r="GT194" i="83"/>
  <c r="GS194" i="83"/>
  <c r="GR194" i="83"/>
  <c r="GV193" i="83"/>
  <c r="GU193" i="83"/>
  <c r="GT193" i="83"/>
  <c r="GS193" i="83"/>
  <c r="GR193" i="83"/>
  <c r="GV192" i="83"/>
  <c r="GU192" i="83"/>
  <c r="GT192" i="83"/>
  <c r="GS192" i="83"/>
  <c r="GR192" i="83"/>
  <c r="GV191" i="83"/>
  <c r="GU191" i="83"/>
  <c r="GT191" i="83"/>
  <c r="GS191" i="83"/>
  <c r="GR191" i="83"/>
  <c r="GV190" i="83"/>
  <c r="GU190" i="83"/>
  <c r="GT190" i="83"/>
  <c r="GS190" i="83"/>
  <c r="GR190" i="83"/>
  <c r="GV189" i="83"/>
  <c r="GU189" i="83"/>
  <c r="GT189" i="83"/>
  <c r="GS189" i="83"/>
  <c r="GR189" i="83"/>
  <c r="GV188" i="83"/>
  <c r="GU188" i="83"/>
  <c r="GT188" i="83"/>
  <c r="GS188" i="83"/>
  <c r="GR188" i="83"/>
  <c r="GV187" i="83"/>
  <c r="GU187" i="83"/>
  <c r="GT187" i="83"/>
  <c r="GS187" i="83"/>
  <c r="GR187" i="83"/>
  <c r="GV186" i="83"/>
  <c r="GU186" i="83"/>
  <c r="GT186" i="83"/>
  <c r="GS186" i="83"/>
  <c r="GR186" i="83"/>
  <c r="GV185" i="83"/>
  <c r="GU185" i="83"/>
  <c r="GT185" i="83"/>
  <c r="GS185" i="83"/>
  <c r="GR185" i="83"/>
  <c r="GV184" i="83"/>
  <c r="GU184" i="83"/>
  <c r="GT184" i="83"/>
  <c r="GS184" i="83"/>
  <c r="GR184" i="83"/>
  <c r="GV183" i="83"/>
  <c r="GU183" i="83"/>
  <c r="GT183" i="83"/>
  <c r="GS183" i="83"/>
  <c r="GR183" i="83"/>
  <c r="GV182" i="83"/>
  <c r="GU182" i="83"/>
  <c r="GT182" i="83"/>
  <c r="GS182" i="83"/>
  <c r="GR182" i="83"/>
  <c r="GV181" i="83"/>
  <c r="GU181" i="83"/>
  <c r="GT181" i="83"/>
  <c r="GS181" i="83"/>
  <c r="GR181" i="83"/>
  <c r="GV180" i="83"/>
  <c r="GU180" i="83"/>
  <c r="GT180" i="83"/>
  <c r="GS180" i="83"/>
  <c r="GR180" i="83"/>
  <c r="GV179" i="83"/>
  <c r="GU179" i="83"/>
  <c r="GT179" i="83"/>
  <c r="GS179" i="83"/>
  <c r="GR179" i="83"/>
  <c r="GV178" i="83"/>
  <c r="GU178" i="83"/>
  <c r="GT178" i="83"/>
  <c r="GS178" i="83"/>
  <c r="GR178" i="83"/>
  <c r="GV177" i="83"/>
  <c r="GU177" i="83"/>
  <c r="GT177" i="83"/>
  <c r="GS177" i="83"/>
  <c r="GR177" i="83"/>
  <c r="GV176" i="83"/>
  <c r="GU176" i="83"/>
  <c r="GT176" i="83"/>
  <c r="GS176" i="83"/>
  <c r="GR176" i="83"/>
  <c r="GV175" i="83"/>
  <c r="GU175" i="83"/>
  <c r="GT175" i="83"/>
  <c r="GS175" i="83"/>
  <c r="GR175" i="83"/>
  <c r="GV174" i="83"/>
  <c r="GU174" i="83"/>
  <c r="GT174" i="83"/>
  <c r="GS174" i="83"/>
  <c r="GR174" i="83"/>
  <c r="GV173" i="83"/>
  <c r="GU173" i="83"/>
  <c r="GT173" i="83"/>
  <c r="GS173" i="83"/>
  <c r="GR173" i="83"/>
  <c r="GV172" i="83"/>
  <c r="GU172" i="83"/>
  <c r="GT172" i="83"/>
  <c r="GS172" i="83"/>
  <c r="GR172" i="83"/>
  <c r="GV171" i="83"/>
  <c r="GU171" i="83"/>
  <c r="GT171" i="83"/>
  <c r="GS171" i="83"/>
  <c r="GR171" i="83"/>
  <c r="GV170" i="83"/>
  <c r="GU170" i="83"/>
  <c r="GT170" i="83"/>
  <c r="GS170" i="83"/>
  <c r="GR170" i="83"/>
  <c r="GV169" i="83"/>
  <c r="GU169" i="83"/>
  <c r="GT169" i="83"/>
  <c r="GS169" i="83"/>
  <c r="GR169" i="83"/>
  <c r="GV168" i="83"/>
  <c r="GU168" i="83"/>
  <c r="GT168" i="83"/>
  <c r="GS168" i="83"/>
  <c r="GR168" i="83"/>
  <c r="GV167" i="83"/>
  <c r="GU167" i="83"/>
  <c r="GT167" i="83"/>
  <c r="GS167" i="83"/>
  <c r="GR167" i="83"/>
  <c r="GV166" i="83"/>
  <c r="GU166" i="83"/>
  <c r="GT166" i="83"/>
  <c r="GS166" i="83"/>
  <c r="GR166" i="83"/>
  <c r="GV165" i="83"/>
  <c r="GU165" i="83"/>
  <c r="GT165" i="83"/>
  <c r="GS165" i="83"/>
  <c r="GR165" i="83"/>
  <c r="GV164" i="83"/>
  <c r="GU164" i="83"/>
  <c r="GT164" i="83"/>
  <c r="GS164" i="83"/>
  <c r="GR164" i="83"/>
  <c r="GV163" i="83"/>
  <c r="GU163" i="83"/>
  <c r="GT163" i="83"/>
  <c r="GS163" i="83"/>
  <c r="GR163" i="83"/>
  <c r="GV162" i="83"/>
  <c r="GU162" i="83"/>
  <c r="GT162" i="83"/>
  <c r="GS162" i="83"/>
  <c r="GR162" i="83"/>
  <c r="GV161" i="83"/>
  <c r="GU161" i="83"/>
  <c r="GT161" i="83"/>
  <c r="GS161" i="83"/>
  <c r="GR161" i="83"/>
  <c r="GV160" i="83"/>
  <c r="GU160" i="83"/>
  <c r="GT160" i="83"/>
  <c r="GS160" i="83"/>
  <c r="GR160" i="83"/>
  <c r="GV159" i="83"/>
  <c r="GU159" i="83"/>
  <c r="GT159" i="83"/>
  <c r="GS159" i="83"/>
  <c r="GR159" i="83"/>
  <c r="GV158" i="83"/>
  <c r="GU158" i="83"/>
  <c r="GT158" i="83"/>
  <c r="GS158" i="83"/>
  <c r="GR158" i="83"/>
  <c r="GV157" i="83"/>
  <c r="GU157" i="83"/>
  <c r="GT157" i="83"/>
  <c r="GS157" i="83"/>
  <c r="GR157" i="83"/>
  <c r="GV156" i="83"/>
  <c r="GU156" i="83"/>
  <c r="GT156" i="83"/>
  <c r="GS156" i="83"/>
  <c r="GR156" i="83"/>
  <c r="GV155" i="83"/>
  <c r="GU155" i="83"/>
  <c r="GT155" i="83"/>
  <c r="GS155" i="83"/>
  <c r="GR155" i="83"/>
  <c r="GV154" i="83"/>
  <c r="GU154" i="83"/>
  <c r="GT154" i="83"/>
  <c r="GS154" i="83"/>
  <c r="GR154" i="83"/>
  <c r="GV153" i="83"/>
  <c r="GU153" i="83"/>
  <c r="GT153" i="83"/>
  <c r="GS153" i="83"/>
  <c r="GR153" i="83"/>
  <c r="GV152" i="83"/>
  <c r="GU152" i="83"/>
  <c r="GT152" i="83"/>
  <c r="GS152" i="83"/>
  <c r="GR152" i="83"/>
  <c r="GV151" i="83"/>
  <c r="GU151" i="83"/>
  <c r="GT151" i="83"/>
  <c r="GS151" i="83"/>
  <c r="GR151" i="83"/>
  <c r="GV150" i="83"/>
  <c r="GU150" i="83"/>
  <c r="GT150" i="83"/>
  <c r="GS150" i="83"/>
  <c r="GR150" i="83"/>
  <c r="GV149" i="83"/>
  <c r="GU149" i="83"/>
  <c r="GT149" i="83"/>
  <c r="GS149" i="83"/>
  <c r="GR149" i="83"/>
  <c r="GV148" i="83"/>
  <c r="GU148" i="83"/>
  <c r="GT148" i="83"/>
  <c r="GS148" i="83"/>
  <c r="GR148" i="83"/>
  <c r="GV147" i="83"/>
  <c r="GU147" i="83"/>
  <c r="GT147" i="83"/>
  <c r="GS147" i="83"/>
  <c r="GR147" i="83"/>
  <c r="GV146" i="83"/>
  <c r="GU146" i="83"/>
  <c r="GT146" i="83"/>
  <c r="GS146" i="83"/>
  <c r="GR146" i="83"/>
  <c r="GV145" i="83"/>
  <c r="GU145" i="83"/>
  <c r="GT145" i="83"/>
  <c r="GS145" i="83"/>
  <c r="GR145" i="83"/>
  <c r="GV144" i="83"/>
  <c r="GU144" i="83"/>
  <c r="GT144" i="83"/>
  <c r="GS144" i="83"/>
  <c r="GR144" i="83"/>
  <c r="GV143" i="83"/>
  <c r="GU143" i="83"/>
  <c r="GT143" i="83"/>
  <c r="GS143" i="83"/>
  <c r="GR143" i="83"/>
  <c r="GV142" i="83"/>
  <c r="GU142" i="83"/>
  <c r="GT142" i="83"/>
  <c r="GS142" i="83"/>
  <c r="GR142" i="83"/>
  <c r="GV141" i="83"/>
  <c r="GU141" i="83"/>
  <c r="GT141" i="83"/>
  <c r="GS141" i="83"/>
  <c r="GR141" i="83"/>
  <c r="GV140" i="83"/>
  <c r="GU140" i="83"/>
  <c r="GT140" i="83"/>
  <c r="GS140" i="83"/>
  <c r="GR140" i="83"/>
  <c r="GV139" i="83"/>
  <c r="GU139" i="83"/>
  <c r="GT139" i="83"/>
  <c r="GS139" i="83"/>
  <c r="GR139" i="83"/>
  <c r="GV138" i="83"/>
  <c r="GU138" i="83"/>
  <c r="GT138" i="83"/>
  <c r="GS138" i="83"/>
  <c r="GR138" i="83"/>
  <c r="GV137" i="83"/>
  <c r="GU137" i="83"/>
  <c r="GT137" i="83"/>
  <c r="GS137" i="83"/>
  <c r="GR137" i="83"/>
  <c r="GV136" i="83"/>
  <c r="GU136" i="83"/>
  <c r="GT136" i="83"/>
  <c r="GS136" i="83"/>
  <c r="GR136" i="83"/>
  <c r="GV135" i="83"/>
  <c r="GU135" i="83"/>
  <c r="GT135" i="83"/>
  <c r="GS135" i="83"/>
  <c r="GR135" i="83"/>
  <c r="GV134" i="83"/>
  <c r="GU134" i="83"/>
  <c r="GT134" i="83"/>
  <c r="GS134" i="83"/>
  <c r="GR134" i="83"/>
  <c r="GV133" i="83"/>
  <c r="GU133" i="83"/>
  <c r="GT133" i="83"/>
  <c r="GS133" i="83"/>
  <c r="GR133" i="83"/>
  <c r="GV132" i="83"/>
  <c r="GU132" i="83"/>
  <c r="GT132" i="83"/>
  <c r="GS132" i="83"/>
  <c r="GR132" i="83"/>
  <c r="GV131" i="83"/>
  <c r="GU131" i="83"/>
  <c r="GT131" i="83"/>
  <c r="GS131" i="83"/>
  <c r="GR131" i="83"/>
  <c r="GV130" i="83"/>
  <c r="GU130" i="83"/>
  <c r="GT130" i="83"/>
  <c r="GS130" i="83"/>
  <c r="GR130" i="83"/>
  <c r="GV129" i="83"/>
  <c r="GU129" i="83"/>
  <c r="GT129" i="83"/>
  <c r="GS129" i="83"/>
  <c r="GR129" i="83"/>
  <c r="GV128" i="83"/>
  <c r="GU128" i="83"/>
  <c r="GT128" i="83"/>
  <c r="GS128" i="83"/>
  <c r="GR128" i="83"/>
  <c r="GV127" i="83"/>
  <c r="GU127" i="83"/>
  <c r="GT127" i="83"/>
  <c r="GS127" i="83"/>
  <c r="GR127" i="83"/>
  <c r="GV126" i="83"/>
  <c r="GU126" i="83"/>
  <c r="GT126" i="83"/>
  <c r="GS126" i="83"/>
  <c r="GR126" i="83"/>
  <c r="GV125" i="83"/>
  <c r="GU125" i="83"/>
  <c r="GT125" i="83"/>
  <c r="GS125" i="83"/>
  <c r="GR125" i="83"/>
  <c r="GV124" i="83"/>
  <c r="GU124" i="83"/>
  <c r="GT124" i="83"/>
  <c r="GS124" i="83"/>
  <c r="GR124" i="83"/>
  <c r="GV123" i="83"/>
  <c r="GU123" i="83"/>
  <c r="GT123" i="83"/>
  <c r="GS123" i="83"/>
  <c r="GR123" i="83"/>
  <c r="GV122" i="83"/>
  <c r="GU122" i="83"/>
  <c r="GT122" i="83"/>
  <c r="GS122" i="83"/>
  <c r="GR122" i="83"/>
  <c r="GV121" i="83"/>
  <c r="GU121" i="83"/>
  <c r="GT121" i="83"/>
  <c r="GS121" i="83"/>
  <c r="GR121" i="83"/>
  <c r="GV120" i="83"/>
  <c r="GU120" i="83"/>
  <c r="GT120" i="83"/>
  <c r="GS120" i="83"/>
  <c r="GR120" i="83"/>
  <c r="GV119" i="83"/>
  <c r="GU119" i="83"/>
  <c r="GT119" i="83"/>
  <c r="GS119" i="83"/>
  <c r="GR119" i="83"/>
  <c r="GV118" i="83"/>
  <c r="GU118" i="83"/>
  <c r="GT118" i="83"/>
  <c r="GS118" i="83"/>
  <c r="GR118" i="83"/>
  <c r="GV117" i="83"/>
  <c r="GU117" i="83"/>
  <c r="GT117" i="83"/>
  <c r="GS117" i="83"/>
  <c r="GR117" i="83"/>
  <c r="GV116" i="83"/>
  <c r="GU116" i="83"/>
  <c r="GT116" i="83"/>
  <c r="GS116" i="83"/>
  <c r="GR116" i="83"/>
  <c r="GV115" i="83"/>
  <c r="GU115" i="83"/>
  <c r="GT115" i="83"/>
  <c r="GS115" i="83"/>
  <c r="GR115" i="83"/>
  <c r="GV114" i="83"/>
  <c r="GU114" i="83"/>
  <c r="GT114" i="83"/>
  <c r="GS114" i="83"/>
  <c r="GR114" i="83"/>
  <c r="GV113" i="83"/>
  <c r="GU113" i="83"/>
  <c r="GT113" i="83"/>
  <c r="GS113" i="83"/>
  <c r="GR113" i="83"/>
  <c r="GV112" i="83"/>
  <c r="GU112" i="83"/>
  <c r="GT112" i="83"/>
  <c r="GS112" i="83"/>
  <c r="GR112" i="83"/>
  <c r="GV111" i="83"/>
  <c r="GU111" i="83"/>
  <c r="GT111" i="83"/>
  <c r="GS111" i="83"/>
  <c r="GR111" i="83"/>
  <c r="GV110" i="83"/>
  <c r="GU110" i="83"/>
  <c r="GT110" i="83"/>
  <c r="GS110" i="83"/>
  <c r="GR110" i="83"/>
  <c r="GV109" i="83"/>
  <c r="GU109" i="83"/>
  <c r="GT109" i="83"/>
  <c r="GS109" i="83"/>
  <c r="GR109" i="83"/>
  <c r="GV108" i="83"/>
  <c r="GU108" i="83"/>
  <c r="GT108" i="83"/>
  <c r="GS108" i="83"/>
  <c r="GR108" i="83"/>
  <c r="GV107" i="83"/>
  <c r="GU107" i="83"/>
  <c r="GT107" i="83"/>
  <c r="GS107" i="83"/>
  <c r="GR107" i="83"/>
  <c r="GV106" i="83"/>
  <c r="GU106" i="83"/>
  <c r="GT106" i="83"/>
  <c r="GS106" i="83"/>
  <c r="GR106" i="83"/>
  <c r="GV105" i="83"/>
  <c r="GU105" i="83"/>
  <c r="GT105" i="83"/>
  <c r="GS105" i="83"/>
  <c r="GR105" i="83"/>
  <c r="GV104" i="83"/>
  <c r="GU104" i="83"/>
  <c r="GT104" i="83"/>
  <c r="GS104" i="83"/>
  <c r="GR104" i="83"/>
  <c r="GV103" i="83"/>
  <c r="GU103" i="83"/>
  <c r="GT103" i="83"/>
  <c r="GS103" i="83"/>
  <c r="GR103" i="83"/>
  <c r="GV102" i="83"/>
  <c r="GU102" i="83"/>
  <c r="GT102" i="83"/>
  <c r="GS102" i="83"/>
  <c r="GR102" i="83"/>
  <c r="GV101" i="83"/>
  <c r="GU101" i="83"/>
  <c r="GT101" i="83"/>
  <c r="GS101" i="83"/>
  <c r="GR101" i="83"/>
  <c r="GV100" i="83"/>
  <c r="GU100" i="83"/>
  <c r="GT100" i="83"/>
  <c r="GS100" i="83"/>
  <c r="GR100" i="83"/>
  <c r="GV99" i="83"/>
  <c r="GU99" i="83"/>
  <c r="GT99" i="83"/>
  <c r="GS99" i="83"/>
  <c r="GR99" i="83"/>
  <c r="GV98" i="83"/>
  <c r="GU98" i="83"/>
  <c r="GT98" i="83"/>
  <c r="GS98" i="83"/>
  <c r="GR98" i="83"/>
  <c r="GV97" i="83"/>
  <c r="GU97" i="83"/>
  <c r="GT97" i="83"/>
  <c r="GS97" i="83"/>
  <c r="GR97" i="83"/>
  <c r="GV96" i="83"/>
  <c r="GU96" i="83"/>
  <c r="GT96" i="83"/>
  <c r="GS96" i="83"/>
  <c r="GR96" i="83"/>
  <c r="GV95" i="83"/>
  <c r="GU95" i="83"/>
  <c r="GT95" i="83"/>
  <c r="GS95" i="83"/>
  <c r="GR95" i="83"/>
  <c r="GV94" i="83"/>
  <c r="GU94" i="83"/>
  <c r="GT94" i="83"/>
  <c r="GS94" i="83"/>
  <c r="GR94" i="83"/>
  <c r="GV93" i="83"/>
  <c r="GU93" i="83"/>
  <c r="GT93" i="83"/>
  <c r="GS93" i="83"/>
  <c r="GR93" i="83"/>
  <c r="GV92" i="83"/>
  <c r="GU92" i="83"/>
  <c r="GT92" i="83"/>
  <c r="GS92" i="83"/>
  <c r="GR92" i="83"/>
  <c r="GV91" i="83"/>
  <c r="GU91" i="83"/>
  <c r="GT91" i="83"/>
  <c r="GS91" i="83"/>
  <c r="GR91" i="83"/>
  <c r="GV90" i="83"/>
  <c r="GU90" i="83"/>
  <c r="GT90" i="83"/>
  <c r="GS90" i="83"/>
  <c r="GR90" i="83"/>
  <c r="GV89" i="83"/>
  <c r="GU89" i="83"/>
  <c r="GT89" i="83"/>
  <c r="GS89" i="83"/>
  <c r="GR89" i="83"/>
  <c r="GV88" i="83"/>
  <c r="GU88" i="83"/>
  <c r="GT88" i="83"/>
  <c r="GS88" i="83"/>
  <c r="GR88" i="83"/>
  <c r="GV87" i="83"/>
  <c r="GU87" i="83"/>
  <c r="GT87" i="83"/>
  <c r="GS87" i="83"/>
  <c r="GR87" i="83"/>
  <c r="GV86" i="83"/>
  <c r="GU86" i="83"/>
  <c r="GT86" i="83"/>
  <c r="GS86" i="83"/>
  <c r="GR86" i="83"/>
  <c r="GV85" i="83"/>
  <c r="GU85" i="83"/>
  <c r="GT85" i="83"/>
  <c r="GS85" i="83"/>
  <c r="GR85" i="83"/>
  <c r="GV84" i="83"/>
  <c r="GU84" i="83"/>
  <c r="GT84" i="83"/>
  <c r="GS84" i="83"/>
  <c r="GR84" i="83"/>
  <c r="GV83" i="83"/>
  <c r="GU83" i="83"/>
  <c r="GT83" i="83"/>
  <c r="GS83" i="83"/>
  <c r="GR83" i="83"/>
  <c r="GV82" i="83"/>
  <c r="GU82" i="83"/>
  <c r="GT82" i="83"/>
  <c r="GS82" i="83"/>
  <c r="GR82" i="83"/>
  <c r="GV81" i="83"/>
  <c r="GU81" i="83"/>
  <c r="GT81" i="83"/>
  <c r="GS81" i="83"/>
  <c r="GR81" i="83"/>
  <c r="GV80" i="83"/>
  <c r="GU80" i="83"/>
  <c r="GT80" i="83"/>
  <c r="GS80" i="83"/>
  <c r="GR80" i="83"/>
  <c r="GV79" i="83"/>
  <c r="GU79" i="83"/>
  <c r="GT79" i="83"/>
  <c r="GS79" i="83"/>
  <c r="GR79" i="83"/>
  <c r="GV78" i="83"/>
  <c r="GU78" i="83"/>
  <c r="GT78" i="83"/>
  <c r="GS78" i="83"/>
  <c r="GR78" i="83"/>
  <c r="GV77" i="83"/>
  <c r="GU77" i="83"/>
  <c r="GT77" i="83"/>
  <c r="GS77" i="83"/>
  <c r="GR77" i="83"/>
  <c r="GV76" i="83"/>
  <c r="GU76" i="83"/>
  <c r="GT76" i="83"/>
  <c r="GS76" i="83"/>
  <c r="GR76" i="83"/>
  <c r="GV75" i="83"/>
  <c r="GU75" i="83"/>
  <c r="GT75" i="83"/>
  <c r="GS75" i="83"/>
  <c r="GR75" i="83"/>
  <c r="GV74" i="83"/>
  <c r="GU74" i="83"/>
  <c r="GT74" i="83"/>
  <c r="GS74" i="83"/>
  <c r="GR74" i="83"/>
  <c r="GV73" i="83"/>
  <c r="GU73" i="83"/>
  <c r="GT73" i="83"/>
  <c r="GS73" i="83"/>
  <c r="GR73" i="83"/>
  <c r="GV72" i="83"/>
  <c r="GU72" i="83"/>
  <c r="GT72" i="83"/>
  <c r="GS72" i="83"/>
  <c r="GR72" i="83"/>
  <c r="GV71" i="83"/>
  <c r="GU71" i="83"/>
  <c r="GT71" i="83"/>
  <c r="GS71" i="83"/>
  <c r="GR71" i="83"/>
  <c r="GV70" i="83"/>
  <c r="GU70" i="83"/>
  <c r="GT70" i="83"/>
  <c r="GS70" i="83"/>
  <c r="GR70" i="83"/>
  <c r="GV69" i="83"/>
  <c r="GU69" i="83"/>
  <c r="GT69" i="83"/>
  <c r="GS69" i="83"/>
  <c r="GR69" i="83"/>
  <c r="GV68" i="83"/>
  <c r="GU68" i="83"/>
  <c r="GT68" i="83"/>
  <c r="GS68" i="83"/>
  <c r="GR68" i="83"/>
  <c r="GV67" i="83"/>
  <c r="GU67" i="83"/>
  <c r="GT67" i="83"/>
  <c r="GS67" i="83"/>
  <c r="GR67" i="83"/>
  <c r="GV66" i="83"/>
  <c r="GU66" i="83"/>
  <c r="GT66" i="83"/>
  <c r="GS66" i="83"/>
  <c r="GR66" i="83"/>
  <c r="GV65" i="83"/>
  <c r="GU65" i="83"/>
  <c r="GT65" i="83"/>
  <c r="GS65" i="83"/>
  <c r="GR65" i="83"/>
  <c r="GV64" i="83"/>
  <c r="GU64" i="83"/>
  <c r="GT64" i="83"/>
  <c r="GS64" i="83"/>
  <c r="GR64" i="83"/>
  <c r="GV63" i="83"/>
  <c r="GU63" i="83"/>
  <c r="GT63" i="83"/>
  <c r="GS63" i="83"/>
  <c r="GR63" i="83"/>
  <c r="GV62" i="83"/>
  <c r="GU62" i="83"/>
  <c r="GT62" i="83"/>
  <c r="GS62" i="83"/>
  <c r="GR62" i="83"/>
  <c r="GV61" i="83"/>
  <c r="GU61" i="83"/>
  <c r="GT61" i="83"/>
  <c r="GS61" i="83"/>
  <c r="GR61" i="83"/>
  <c r="GV60" i="83"/>
  <c r="GU60" i="83"/>
  <c r="GT60" i="83"/>
  <c r="GS60" i="83"/>
  <c r="GR60" i="83"/>
  <c r="GV59" i="83"/>
  <c r="GU59" i="83"/>
  <c r="GT59" i="83"/>
  <c r="GS59" i="83"/>
  <c r="GR59" i="83"/>
  <c r="GV58" i="83"/>
  <c r="GU58" i="83"/>
  <c r="GT58" i="83"/>
  <c r="GS58" i="83"/>
  <c r="GR58" i="83"/>
  <c r="GV57" i="83"/>
  <c r="GU57" i="83"/>
  <c r="GT57" i="83"/>
  <c r="GS57" i="83"/>
  <c r="GR57" i="83"/>
  <c r="GV56" i="83"/>
  <c r="GU56" i="83"/>
  <c r="GT56" i="83"/>
  <c r="GS56" i="83"/>
  <c r="GR56" i="83"/>
  <c r="GV55" i="83"/>
  <c r="GU55" i="83"/>
  <c r="GT55" i="83"/>
  <c r="GS55" i="83"/>
  <c r="GR55" i="83"/>
  <c r="GV54" i="83"/>
  <c r="GU54" i="83"/>
  <c r="GT54" i="83"/>
  <c r="GS54" i="83"/>
  <c r="GR54" i="83"/>
  <c r="GV53" i="83"/>
  <c r="GU53" i="83"/>
  <c r="GT53" i="83"/>
  <c r="GS53" i="83"/>
  <c r="GR53" i="83"/>
  <c r="GV52" i="83"/>
  <c r="GU52" i="83"/>
  <c r="GT52" i="83"/>
  <c r="GS52" i="83"/>
  <c r="GR52" i="83"/>
  <c r="GV51" i="83"/>
  <c r="GU51" i="83"/>
  <c r="GT51" i="83"/>
  <c r="GS51" i="83"/>
  <c r="GR51" i="83"/>
  <c r="GV50" i="83"/>
  <c r="GU50" i="83"/>
  <c r="GT50" i="83"/>
  <c r="GS50" i="83"/>
  <c r="GR50" i="83"/>
  <c r="GV49" i="83"/>
  <c r="GU49" i="83"/>
  <c r="GT49" i="83"/>
  <c r="GS49" i="83"/>
  <c r="GR49" i="83"/>
  <c r="GV48" i="83"/>
  <c r="GU48" i="83"/>
  <c r="GT48" i="83"/>
  <c r="GS48" i="83"/>
  <c r="GR48" i="83"/>
  <c r="GV47" i="83"/>
  <c r="GU47" i="83"/>
  <c r="GT47" i="83"/>
  <c r="GS47" i="83"/>
  <c r="GR47" i="83"/>
  <c r="GV46" i="83"/>
  <c r="GU46" i="83"/>
  <c r="GT46" i="83"/>
  <c r="GS46" i="83"/>
  <c r="GR46" i="83"/>
  <c r="GV45" i="83"/>
  <c r="GU45" i="83"/>
  <c r="GT45" i="83"/>
  <c r="GS45" i="83"/>
  <c r="GR45" i="83"/>
  <c r="GV44" i="83"/>
  <c r="GU44" i="83"/>
  <c r="GT44" i="83"/>
  <c r="GS44" i="83"/>
  <c r="GR44" i="83"/>
  <c r="GV43" i="83"/>
  <c r="GU43" i="83"/>
  <c r="GT43" i="83"/>
  <c r="GS43" i="83"/>
  <c r="GR43" i="83"/>
  <c r="GV42" i="83"/>
  <c r="GU42" i="83"/>
  <c r="GT42" i="83"/>
  <c r="GS42" i="83"/>
  <c r="GR42" i="83"/>
  <c r="GV41" i="83"/>
  <c r="GU41" i="83"/>
  <c r="GT41" i="83"/>
  <c r="GS41" i="83"/>
  <c r="GR41" i="83"/>
  <c r="GV40" i="83"/>
  <c r="GU40" i="83"/>
  <c r="GT40" i="83"/>
  <c r="GS40" i="83"/>
  <c r="GR40" i="83"/>
  <c r="GV39" i="83"/>
  <c r="GU39" i="83"/>
  <c r="GT39" i="83"/>
  <c r="GS39" i="83"/>
  <c r="GR39" i="83"/>
  <c r="GV38" i="83"/>
  <c r="GU38" i="83"/>
  <c r="GT38" i="83"/>
  <c r="GS38" i="83"/>
  <c r="GR38" i="83"/>
  <c r="GV37" i="83"/>
  <c r="GU37" i="83"/>
  <c r="GT37" i="83"/>
  <c r="GS37" i="83"/>
  <c r="GR37" i="83"/>
  <c r="GV36" i="83"/>
  <c r="GU36" i="83"/>
  <c r="GT36" i="83"/>
  <c r="GS36" i="83"/>
  <c r="GR36" i="83"/>
  <c r="GV35" i="83"/>
  <c r="GU35" i="83"/>
  <c r="GT35" i="83"/>
  <c r="GS35" i="83"/>
  <c r="GR35" i="83"/>
  <c r="GV34" i="83"/>
  <c r="GU34" i="83"/>
  <c r="GT34" i="83"/>
  <c r="GS34" i="83"/>
  <c r="GR34" i="83"/>
  <c r="GV33" i="83"/>
  <c r="GU33" i="83"/>
  <c r="GT33" i="83"/>
  <c r="GS33" i="83"/>
  <c r="GR33" i="83"/>
  <c r="GV32" i="83"/>
  <c r="GU32" i="83"/>
  <c r="GT32" i="83"/>
  <c r="GS32" i="83"/>
  <c r="GR32" i="83"/>
  <c r="GV31" i="83"/>
  <c r="GU31" i="83"/>
  <c r="GT31" i="83"/>
  <c r="GS31" i="83"/>
  <c r="GR31" i="83"/>
  <c r="GV30" i="83"/>
  <c r="GU30" i="83"/>
  <c r="GT30" i="83"/>
  <c r="GS30" i="83"/>
  <c r="GR30" i="83"/>
  <c r="GV29" i="83"/>
  <c r="GU29" i="83"/>
  <c r="GT29" i="83"/>
  <c r="GS29" i="83"/>
  <c r="GR29" i="83"/>
  <c r="GV28" i="83"/>
  <c r="GU28" i="83"/>
  <c r="GT28" i="83"/>
  <c r="GS28" i="83"/>
  <c r="GR28" i="83"/>
  <c r="GV27" i="83"/>
  <c r="GU27" i="83"/>
  <c r="GT27" i="83"/>
  <c r="GS27" i="83"/>
  <c r="GR27" i="83"/>
  <c r="GV26" i="83"/>
  <c r="GU26" i="83"/>
  <c r="GT26" i="83"/>
  <c r="GS26" i="83"/>
  <c r="GR26" i="83"/>
  <c r="GV25" i="83"/>
  <c r="GU25" i="83"/>
  <c r="GT25" i="83"/>
  <c r="GS25" i="83"/>
  <c r="GR25" i="83"/>
  <c r="GV24" i="83"/>
  <c r="GU24" i="83"/>
  <c r="GT24" i="83"/>
  <c r="GS24" i="83"/>
  <c r="GR24" i="83"/>
  <c r="GV23" i="83"/>
  <c r="GU23" i="83"/>
  <c r="GT23" i="83"/>
  <c r="GS23" i="83"/>
  <c r="GR23" i="83"/>
  <c r="GV22" i="83"/>
  <c r="GU22" i="83"/>
  <c r="GT22" i="83"/>
  <c r="GS22" i="83"/>
  <c r="GR22" i="83"/>
  <c r="GV21" i="83"/>
  <c r="GU21" i="83"/>
  <c r="GT21" i="83"/>
  <c r="GS21" i="83"/>
  <c r="GR21" i="83"/>
  <c r="GV20" i="83"/>
  <c r="GU20" i="83"/>
  <c r="GT20" i="83"/>
  <c r="GS20" i="83"/>
  <c r="GR20" i="83"/>
  <c r="GV19" i="83"/>
  <c r="GU19" i="83"/>
  <c r="GT19" i="83"/>
  <c r="GS19" i="83"/>
  <c r="GR19" i="83"/>
  <c r="GV18" i="83"/>
  <c r="GU18" i="83"/>
  <c r="GT18" i="83"/>
  <c r="GS18" i="83"/>
  <c r="GR18" i="83"/>
  <c r="GV17" i="83"/>
  <c r="GU17" i="83"/>
  <c r="GT17" i="83"/>
  <c r="GS17" i="83"/>
  <c r="GR17" i="83"/>
  <c r="GV16" i="83"/>
  <c r="GU16" i="83"/>
  <c r="GT16" i="83"/>
  <c r="GS16" i="83"/>
  <c r="GR16" i="83"/>
  <c r="GV15" i="83"/>
  <c r="GU15" i="83"/>
  <c r="GT15" i="83"/>
  <c r="GS15" i="83"/>
  <c r="GR15" i="83"/>
  <c r="GV14" i="83"/>
  <c r="GU14" i="83"/>
  <c r="GT14" i="83"/>
  <c r="GS14" i="83"/>
  <c r="GR14" i="83"/>
  <c r="GV13" i="83"/>
  <c r="GU13" i="83"/>
  <c r="GT13" i="83"/>
  <c r="GS13" i="83"/>
  <c r="GR13" i="83"/>
  <c r="GV12" i="83"/>
  <c r="GU12" i="83"/>
  <c r="GT12" i="83"/>
  <c r="GS12" i="83"/>
  <c r="GR12" i="83"/>
  <c r="GV11" i="83"/>
  <c r="GU11" i="83"/>
  <c r="GT11" i="83"/>
  <c r="GS11" i="83"/>
  <c r="GR11" i="83"/>
  <c r="GV10" i="83"/>
  <c r="GU10" i="83"/>
  <c r="GT10" i="83"/>
  <c r="GS10" i="83"/>
  <c r="GR10" i="83"/>
  <c r="GV9" i="83"/>
  <c r="GU9" i="83"/>
  <c r="GT9" i="83"/>
  <c r="GS9" i="83"/>
  <c r="GR9" i="83"/>
  <c r="GV8" i="83"/>
  <c r="GU8" i="83"/>
  <c r="GT8" i="83"/>
  <c r="GS8" i="83"/>
  <c r="GR8" i="83"/>
  <c r="GV7" i="83"/>
  <c r="GU7" i="83"/>
  <c r="GT7" i="83"/>
  <c r="GS7" i="83"/>
  <c r="GR7" i="83"/>
  <c r="GV6" i="83"/>
  <c r="GU6" i="83"/>
  <c r="GT6" i="83"/>
  <c r="GS6" i="83"/>
  <c r="GR6" i="83"/>
  <c r="GV5" i="83"/>
  <c r="GU5" i="83"/>
  <c r="GT5" i="83"/>
  <c r="GS5" i="83"/>
  <c r="GR5" i="83"/>
  <c r="GV4" i="83"/>
  <c r="GU4" i="83"/>
  <c r="GT4" i="83"/>
  <c r="GS4" i="83"/>
  <c r="GR4" i="83"/>
  <c r="GV3" i="83"/>
  <c r="GU3" i="83"/>
  <c r="GT3" i="83"/>
  <c r="GS3" i="83"/>
  <c r="GR3" i="83"/>
  <c r="GV2" i="83"/>
  <c r="GU2" i="83"/>
  <c r="GT2" i="83"/>
  <c r="GS2" i="83"/>
  <c r="GR2" i="83"/>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<sst xmlns="http://schemas.openxmlformats.org/spreadsheetml/2006/main" count="100865" uniqueCount="14838">
  <si>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</si>
  <si>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</si>
  <si>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</si>
  <si>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</si>
  <si>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</si>
  <si>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</si>
  <si>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</si>
  <si>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</si>
  <si>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</si>
  <si>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</si>
  <si>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</si>
  <si>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</si>
  <si>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</si>
  <si>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</si>
  <si>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</si>
  <si>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</si>
  <si>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4.0_CKJX839A12307_26NOV2021 (PROD)</t>
  </si>
  <si>
    <t>FALSE</t>
  </si>
  <si>
    <t>CKJX839A12307</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</si>
  <si>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</si>
  <si>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</si>
  <si>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</si>
  <si>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</si>
  <si>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</si>
  <si>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</si>
  <si>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</si>
  <si>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</si>
  <si>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</si>
  <si>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</si>
  <si>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</si>
  <si>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</si>
  <si>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</si>
  <si>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</si>
  <si>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</si>
  <si>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</si>
  <si>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</si>
  <si>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</si>
  <si>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</si>
  <si>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</si>
  <si>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</si>
  <si>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</si>
  <si>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</si>
  <si>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</si>
  <si>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</si>
  <si>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</si>
  <si>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</si>
  <si>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https://novartispharmaceuticals.mdsol.com/MedidataRave/Help/Modules/Helpfile/CKJX839A12307/CKJX839A12307_CRF_Completion_Guidelines.pdf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</si>
  <si>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</si>
  <si>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</si>
  <si>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</si>
  <si>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1253529</t>
  </si>
  <si>
    <t>1228035</t>
  </si>
  <si>
    <t>SSG002</t>
  </si>
  <si>
    <t>2</t>
  </si>
  <si>
    <t>Subject Status_Screening</t>
  </si>
  <si>
    <t>https://novartispharmaceuticals.mdsol.com/MedidataRave/Help/Modules/Helpfile/CKJX839A12307/CKJX839A12307_Subject_Status.pdf</t>
  </si>
  <si>
    <t>1253538</t>
  </si>
  <si>
    <t>1228044</t>
  </si>
  <si>
    <t>SSG001</t>
  </si>
  <si>
    <t>3</t>
  </si>
  <si>
    <t>Subject Status</t>
  </si>
  <si>
    <t>1253535</t>
  </si>
  <si>
    <t>1228041</t>
  </si>
  <si>
    <t>SSG001_2</t>
  </si>
  <si>
    <t>4</t>
  </si>
  <si>
    <t>Subject Status_Day 330</t>
  </si>
  <si>
    <t>1253536</t>
  </si>
  <si>
    <t>1228042</t>
  </si>
  <si>
    <t>SSG001_3</t>
  </si>
  <si>
    <t>5</t>
  </si>
  <si>
    <t>Subject Status_Day 360</t>
  </si>
  <si>
    <t>1253537</t>
  </si>
  <si>
    <t>1228043</t>
  </si>
  <si>
    <t>DSG001</t>
  </si>
  <si>
    <t>6</t>
  </si>
  <si>
    <t>Disposition</t>
  </si>
  <si>
    <t>https://novartispharmaceuticals.mdsol.com/MedidataRave/Help/Modules/Helpfile/CKJX839A12307/CKJX839A12307_Disposition.pdf</t>
  </si>
  <si>
    <t>Landscape</t>
  </si>
  <si>
    <t>1253503</t>
  </si>
  <si>
    <t>1228009</t>
  </si>
  <si>
    <t>SVG001</t>
  </si>
  <si>
    <t>7</t>
  </si>
  <si>
    <t>Visit Information</t>
  </si>
  <si>
    <t>https://novartispharmaceuticals.mdsol.com/MedidataRave/Help/Modules/Helpfile/CKJX839A12307/CKJX839A12307_Visit_Information.pdf</t>
  </si>
  <si>
    <t>1253541</t>
  </si>
  <si>
    <t>1228047</t>
  </si>
  <si>
    <t>DSG002</t>
  </si>
  <si>
    <t>8</t>
  </si>
  <si>
    <t>Informed Consent</t>
  </si>
  <si>
    <t>https://novartispharmaceuticals.mdsol.com/MedidataRave/Help/Modules/Helpfile/CKJX839A12307/CKJX839A12307_Informed_consent.pdf</t>
  </si>
  <si>
    <t>1253504</t>
  </si>
  <si>
    <t>1228010</t>
  </si>
  <si>
    <t>DSG005</t>
  </si>
  <si>
    <t>9</t>
  </si>
  <si>
    <t>Protocol Amendment Log</t>
  </si>
  <si>
    <t>https://novartispharmaceuticals.mdsol.com/MedidataRave/Help/Modules/Helpfile/CKJX839A12307/CKJX839A12307_Protocol_Amendment_Log.pdf</t>
  </si>
  <si>
    <t>1253506</t>
  </si>
  <si>
    <t>1228012</t>
  </si>
  <si>
    <t>DMG001</t>
  </si>
  <si>
    <t>10</t>
  </si>
  <si>
    <t>Demography</t>
  </si>
  <si>
    <t>https://novartispharmaceuticals.mdsol.com/MedidataRave/Help/Modules/Helpfile/CKJX839A12307/CKJX839A12307_Demography.pdf</t>
  </si>
  <si>
    <t>1253502</t>
  </si>
  <si>
    <t>1228008</t>
  </si>
  <si>
    <t>IEG001</t>
  </si>
  <si>
    <t>11</t>
  </si>
  <si>
    <t>Inclusion Exclusion</t>
  </si>
  <si>
    <t>https://novartispharmaceuticals.mdsol.com/MedidataRave/Help/Modules/Helpfile/CKJX839A12307/CKJX839A12307_Inclusion_Exclusion.pdf</t>
  </si>
  <si>
    <t>1253517</t>
  </si>
  <si>
    <t>1228023</t>
  </si>
  <si>
    <t>IEG001_1</t>
  </si>
  <si>
    <t>12</t>
  </si>
  <si>
    <t>Inclusion Exclusion_PA1</t>
  </si>
  <si>
    <t>1253518</t>
  </si>
  <si>
    <t>1228024</t>
  </si>
  <si>
    <t>IEG001_2</t>
  </si>
  <si>
    <t>13</t>
  </si>
  <si>
    <t>Inclusion Exclusion_Extension Part</t>
  </si>
  <si>
    <t>1253519</t>
  </si>
  <si>
    <t>1228025</t>
  </si>
  <si>
    <t>SVG002</t>
  </si>
  <si>
    <t>14</t>
  </si>
  <si>
    <t>Visit Date</t>
  </si>
  <si>
    <t>https://novartispharmaceuticals.mdsol.com/MedidataRave/Help/Modules/Helpfile/CKJX839A12307/CKJX839A12307_Visit_Date.pdf</t>
  </si>
  <si>
    <t>1253542</t>
  </si>
  <si>
    <t>1228048</t>
  </si>
  <si>
    <t>UPVG001</t>
  </si>
  <si>
    <t>15</t>
  </si>
  <si>
    <t>Assessment Log</t>
  </si>
  <si>
    <t>https://novartispharmaceuticals.mdsol.com/MedidataRave/Help/Modules/Helpfile/CKJX839A12307/CKJX839A12307_Assessment_Log.pdf</t>
  </si>
  <si>
    <t>1253544</t>
  </si>
  <si>
    <t>1228050</t>
  </si>
  <si>
    <t>DSG003_1</t>
  </si>
  <si>
    <t>16</t>
  </si>
  <si>
    <t>Withdrawal of Informed Consents</t>
  </si>
  <si>
    <t>https://novartispharmaceuticals.mdsol.com/MedidataRave/Help/Modules/Helpfile/CKJX839A12307/CKJX839A12307_Withdrawal_of_informed_consents.pdf</t>
  </si>
  <si>
    <t>1253505</t>
  </si>
  <si>
    <t>1228011</t>
  </si>
  <si>
    <t>MHS002</t>
  </si>
  <si>
    <t>17</t>
  </si>
  <si>
    <t>Primary Diagnosis</t>
  </si>
  <si>
    <t>https://novartispharmaceuticals.mdsol.com/MedidataRave/Help/Modules/Helpfile/CKJX839A12307/CKJX839A12307_Primary_Diagnosis.pdf</t>
  </si>
  <si>
    <t>Portrait</t>
  </si>
  <si>
    <t>NoLink</t>
  </si>
  <si>
    <t>1253526</t>
  </si>
  <si>
    <t>1228032</t>
  </si>
  <si>
    <t>FAMHS001</t>
  </si>
  <si>
    <t>18</t>
  </si>
  <si>
    <t>ASCVD High Risk</t>
  </si>
  <si>
    <t>https://novartispharmaceuticals.mdsol.com/MedidataRave/Help/Modules/Helpfile/CKJX839A12307/CKJX839A12307_ASCVD_High_Risk.pdf</t>
  </si>
  <si>
    <t>1253511</t>
  </si>
  <si>
    <t>1228017</t>
  </si>
  <si>
    <t>FAMHS001_1</t>
  </si>
  <si>
    <t>19</t>
  </si>
  <si>
    <t>ASCVD High Risk_China Mainland</t>
  </si>
  <si>
    <t>https://novartispharmaceuticals.mdsol.com/MedidataRave/Help/Modules/Helpfile/CKJX839A12307/CKJX839A12307_ASCVD_High_Risk_China_mainland.pdf</t>
  </si>
  <si>
    <t>1253512</t>
  </si>
  <si>
    <t>1228018</t>
  </si>
  <si>
    <t>FAMHS001_3</t>
  </si>
  <si>
    <t>20</t>
  </si>
  <si>
    <t>ASCVD High Risk_South Korea</t>
  </si>
  <si>
    <t>https://novartispharmaceuticals.mdsol.com/MedidataRave/Help/Modules/Helpfile/CKJX839A12307/CKJX839A12307_ASCVD_High_Risk_South_Korea.pdf</t>
  </si>
  <si>
    <t>1253514</t>
  </si>
  <si>
    <t>1228020</t>
  </si>
  <si>
    <t>FAMHS001_4</t>
  </si>
  <si>
    <t>21</t>
  </si>
  <si>
    <t>ASCVD High Risk_Singapore</t>
  </si>
  <si>
    <t>https://novartispharmaceuticals.mdsol.com/MedidataRave/Help/Modules/Helpfile/CKJX839A12307/CKJX839A12307_ASCVD_High_Risk_Singapore.pdf</t>
  </si>
  <si>
    <t>1253515</t>
  </si>
  <si>
    <t>1228021</t>
  </si>
  <si>
    <t>FAMHS001_2</t>
  </si>
  <si>
    <t>22</t>
  </si>
  <si>
    <t>ASCVD High Risk_Taiwan</t>
  </si>
  <si>
    <t>https://novartispharmaceuticals.mdsol.com/MedidataRave/Help/Modules/Helpfile/CKJX839A12307/CKJX839A12307_ASCVD_High_Risk_Taiwan.pdf</t>
  </si>
  <si>
    <t>1253513</t>
  </si>
  <si>
    <t>1228019</t>
  </si>
  <si>
    <t>MHG002_1</t>
  </si>
  <si>
    <t>23</t>
  </si>
  <si>
    <t>Medical History_FH</t>
  </si>
  <si>
    <t>https://novartispharmaceuticals.mdsol.com/MedidataRave/Help/Modules/Helpfile/CKJX839A12307/CKJX839A12307_Medical_History_FH.pdf</t>
  </si>
  <si>
    <t>1253524</t>
  </si>
  <si>
    <t>1228030</t>
  </si>
  <si>
    <t>MHS001</t>
  </si>
  <si>
    <t>24</t>
  </si>
  <si>
    <t>Medical History_Statin Intolerance</t>
  </si>
  <si>
    <t>https://novartispharmaceuticals.mdsol.com/MedidataRave/Help/Modules/Helpfile/CKJX839A12307/CKJX839A12307_Medical_History_Statin_Intolerance.pdf</t>
  </si>
  <si>
    <t>1253525</t>
  </si>
  <si>
    <t>1228031</t>
  </si>
  <si>
    <t>MHG002</t>
  </si>
  <si>
    <t>25</t>
  </si>
  <si>
    <t>Medical History_General</t>
  </si>
  <si>
    <t>https://novartispharmaceuticals.mdsol.com/MedidataRave/Help/Modules/Helpfile/CKJX839A12307/CKJX839A12307_Medical_History_General.pdf</t>
  </si>
  <si>
    <t>1253523</t>
  </si>
  <si>
    <t>1228029</t>
  </si>
  <si>
    <t>SUG002</t>
  </si>
  <si>
    <t>26</t>
  </si>
  <si>
    <t>Alcohol History</t>
  </si>
  <si>
    <t>https://novartispharmaceuticals.mdsol.com/MedidataRave/Help/Modules/Helpfile/CKJX839A12307/CKJX839A12307_Alcohol_History.pdf</t>
  </si>
  <si>
    <t>1253540</t>
  </si>
  <si>
    <t>1228046</t>
  </si>
  <si>
    <t>SUG001</t>
  </si>
  <si>
    <t>27</t>
  </si>
  <si>
    <t>Smoking History</t>
  </si>
  <si>
    <t>https://novartispharmaceuticals.mdsol.com/MedidataRave/Help/Modules/Helpfile/CKJX839A12307/CKJX839A12307_Smoking_history.pdf</t>
  </si>
  <si>
    <t>1253539</t>
  </si>
  <si>
    <t>1228045</t>
  </si>
  <si>
    <t>VSG002</t>
  </si>
  <si>
    <t>28</t>
  </si>
  <si>
    <t>Vital Signs_Weight</t>
  </si>
  <si>
    <t>https://novartispharmaceuticals.mdsol.com/MedidataRave/Help/Modules/Helpfile/CKJX839A12307/CKJX839A12307_Vital_Signs.pdf</t>
  </si>
  <si>
    <t>1253545</t>
  </si>
  <si>
    <t>1228051</t>
  </si>
  <si>
    <t>VSG002_2</t>
  </si>
  <si>
    <t>29</t>
  </si>
  <si>
    <t>Vital Signs_Weight_Height_PRE</t>
  </si>
  <si>
    <t>1253546</t>
  </si>
  <si>
    <t>1228052</t>
  </si>
  <si>
    <t>VSG002_3</t>
  </si>
  <si>
    <t>30</t>
  </si>
  <si>
    <t>Vital Signs_Weight_PRE</t>
  </si>
  <si>
    <t>1253547</t>
  </si>
  <si>
    <t>1228053</t>
  </si>
  <si>
    <t>VSG002_4</t>
  </si>
  <si>
    <t>31</t>
  </si>
  <si>
    <t>Vital Signs_PRE</t>
  </si>
  <si>
    <t>1253548</t>
  </si>
  <si>
    <t>1228054</t>
  </si>
  <si>
    <t>VSG002_5</t>
  </si>
  <si>
    <t>32</t>
  </si>
  <si>
    <t>Vital Signs_4H POST</t>
  </si>
  <si>
    <t>1253549</t>
  </si>
  <si>
    <t>1228055</t>
  </si>
  <si>
    <t>VSG002_6</t>
  </si>
  <si>
    <t>33</t>
  </si>
  <si>
    <t>Vital Signs_0.5H POST</t>
  </si>
  <si>
    <t>1253550</t>
  </si>
  <si>
    <t>1228056</t>
  </si>
  <si>
    <t>VSG002_7</t>
  </si>
  <si>
    <t>34</t>
  </si>
  <si>
    <t>Vital Signs</t>
  </si>
  <si>
    <t>1253551</t>
  </si>
  <si>
    <t>1228057</t>
  </si>
  <si>
    <t>EGG001</t>
  </si>
  <si>
    <t>35</t>
  </si>
  <si>
    <t>ECG</t>
  </si>
  <si>
    <t>https://novartispharmaceuticals.mdsol.com/MedidataRave/Help/Modules/Helpfile/CKJX839A12307/CKJX839A12307_ECG.pdf</t>
  </si>
  <si>
    <t>1253510</t>
  </si>
  <si>
    <t>1228016</t>
  </si>
  <si>
    <t>FAOTS001</t>
  </si>
  <si>
    <t>36</t>
  </si>
  <si>
    <t>ECG_Post Baseline</t>
  </si>
  <si>
    <t>https://novartispharmaceuticals.mdsol.com/MedidataRave/Help/Modules/Helpfile/CKJX839A12307/CKJX839A12307_ECG_Post_baseline.pdf</t>
  </si>
  <si>
    <t>1253516</t>
  </si>
  <si>
    <t>1228022</t>
  </si>
  <si>
    <t>ZJS001</t>
  </si>
  <si>
    <t>37</t>
  </si>
  <si>
    <t>Central Lab Cover Page_PCSK9</t>
  </si>
  <si>
    <t>https://novartispharmaceuticals.mdsol.com/MedidataRave/Help/Modules/Helpfile/CKJX839A12307/CKJX839A12307_Central_Lab_Cover_Page_PCSK9.pdf</t>
  </si>
  <si>
    <t>1253558</t>
  </si>
  <si>
    <t>1228064</t>
  </si>
  <si>
    <t>ZJS002</t>
  </si>
  <si>
    <t>38</t>
  </si>
  <si>
    <t>Central Lab Cover Page_Lipids</t>
  </si>
  <si>
    <t>https://novartispharmaceuticals.mdsol.com/MedidataRave/Help/Modules/Helpfile/CKJX839A12307/CKJX839A12307_Central_Lab_Cover_Page_Lipids.pdf</t>
  </si>
  <si>
    <t>1253560</t>
  </si>
  <si>
    <t>1228066</t>
  </si>
  <si>
    <t>ZJG002_2</t>
  </si>
  <si>
    <t>39</t>
  </si>
  <si>
    <t>ADA Collection</t>
  </si>
  <si>
    <t>https://novartispharmaceuticals.mdsol.com/MedidataRave/Help/Modules/Helpfile/CKJX839A12307/CKJX839A12307_ADA_Collection.pdf</t>
  </si>
  <si>
    <t>1253552</t>
  </si>
  <si>
    <t>1228058</t>
  </si>
  <si>
    <t>LBG003_TR</t>
  </si>
  <si>
    <t>40</t>
  </si>
  <si>
    <t>Local Lab_Urinalysis</t>
  </si>
  <si>
    <t>_x000D_
https://novartispharmaceuticals.mdsol.com/MedidataRave/Help/Modules/Helpfile/CKJX839A12307/CKJX839A12307_Local_Lab_Qualitative_and_Quantitative_Test.pdf</t>
  </si>
  <si>
    <t>1253522</t>
  </si>
  <si>
    <t>1228028</t>
  </si>
  <si>
    <t>LBG001_TR</t>
  </si>
  <si>
    <t>41</t>
  </si>
  <si>
    <t>Local Lab_Liver Event</t>
  </si>
  <si>
    <t>https://novartispharmaceuticals.mdsol.com/MedidataRave/Help/Modules/Helpfile/CKJX839A12307/CKJX839A12307_Local_Lab_Qualitative_and_Quantitative_Test.pdf</t>
  </si>
  <si>
    <t>1253521</t>
  </si>
  <si>
    <t>1228027</t>
  </si>
  <si>
    <t>OPG001</t>
  </si>
  <si>
    <t>42</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</si>
  <si>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</si>
  <si>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</si>
  <si>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</si>
  <si>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1253527</t>
  </si>
  <si>
    <t>1228033</t>
  </si>
  <si>
    <t>ECG004</t>
  </si>
  <si>
    <t>43</t>
  </si>
  <si>
    <t>Study Treatment</t>
  </si>
  <si>
    <t>https://novartispharmaceuticals.mdsol.com/MedidataRave/Help/Modules/Helpfile/CKJX839A12307/CKJX839A12307_Study_Treatment.pdf</t>
  </si>
  <si>
    <t>1253509</t>
  </si>
  <si>
    <t>1228015</t>
  </si>
  <si>
    <t>AEG003</t>
  </si>
  <si>
    <t>44</t>
  </si>
  <si>
    <t>Adverse Events</t>
  </si>
  <si>
    <t>https://novartispharmaceuticals.mdsol.com/MedidataRave/Help/Modules/Helpfile/CKJX839A12307/CKJX839A12307_Adverse_Events.pdf</t>
  </si>
  <si>
    <t>1253493</t>
  </si>
  <si>
    <t>1227999</t>
  </si>
  <si>
    <t>CMG001</t>
  </si>
  <si>
    <t>45</t>
  </si>
  <si>
    <t>Concomitant Medications</t>
  </si>
  <si>
    <t>https://novartispharmaceuticals.mdsol.com/MedidataRave/Help/Modules/Helpfile/CKJX839A12307/CKJX839A12307_Concomitant_Medications.pdf</t>
  </si>
  <si>
    <t>1253500</t>
  </si>
  <si>
    <t>1228006</t>
  </si>
  <si>
    <t>PRG001</t>
  </si>
  <si>
    <t>46</t>
  </si>
  <si>
    <t>Nondrug Therapies or Procedures</t>
  </si>
  <si>
    <t>https://novartispharmaceuticals.mdsol.com/MedidataRave/Help/Modules/Helpfile/CKJX839A12307/CKJX839A12307_Nondrug_Therapies_or_Procedures.pdf</t>
  </si>
  <si>
    <t>1253528</t>
  </si>
  <si>
    <t>1228034</t>
  </si>
  <si>
    <t>DDG001</t>
  </si>
  <si>
    <t>47</t>
  </si>
  <si>
    <t>Death</t>
  </si>
  <si>
    <t>https://novartispharmaceuticals.mdsol.com/MedidataRave/Help/Modules/Helpfile/CKJX839A12307/CKJX839A12307_Death.pdf</t>
  </si>
  <si>
    <t>1253501</t>
  </si>
  <si>
    <t>1228007</t>
  </si>
  <si>
    <t>ZJG006_2</t>
  </si>
  <si>
    <t>48</t>
  </si>
  <si>
    <t>ADA Collection_Unplanned1</t>
  </si>
  <si>
    <t>1253553</t>
  </si>
  <si>
    <t>1228059</t>
  </si>
  <si>
    <t>ZJG006_3</t>
  </si>
  <si>
    <t>1991603678</t>
  </si>
  <si>
    <t>ADA Collection_Unplanned2</t>
  </si>
  <si>
    <t>1253554</t>
  </si>
  <si>
    <t>1228060</t>
  </si>
  <si>
    <t>ZJG006_4</t>
  </si>
  <si>
    <t>1991603679</t>
  </si>
  <si>
    <t>ADA Collection_Unplanned3</t>
  </si>
  <si>
    <t>1253555</t>
  </si>
  <si>
    <t>1228061</t>
  </si>
  <si>
    <t>ZJG006_5</t>
  </si>
  <si>
    <t>1991603680</t>
  </si>
  <si>
    <t>ADA Collection_Unplanned4</t>
  </si>
  <si>
    <t>1253556</t>
  </si>
  <si>
    <t>1228062</t>
  </si>
  <si>
    <t>ZJG006_6</t>
  </si>
  <si>
    <t>1991603681</t>
  </si>
  <si>
    <t>ADA Collection_Unplanned5</t>
  </si>
  <si>
    <t>1253557</t>
  </si>
  <si>
    <t>1228063</t>
  </si>
  <si>
    <t>ZJS001_1</t>
  </si>
  <si>
    <t>1991603682</t>
  </si>
  <si>
    <t>Central Lab Cover Page_PCSK9_Unplanned</t>
  </si>
  <si>
    <t>https://novartispharmaceuticals.mdsol.com/MedidataRave/Help/Modules/Helpfile/CKJX839A12307/CKJX839A12307_Central_Lab_Cover_Page_PCSK9_Unplanned.pdf</t>
  </si>
  <si>
    <t>1253559</t>
  </si>
  <si>
    <t>1228065</t>
  </si>
  <si>
    <t>ZJS002_1</t>
  </si>
  <si>
    <t>1991603683</t>
  </si>
  <si>
    <t>Central Lab Cover Page_Lipids_Unplanned</t>
  </si>
  <si>
    <t>https://novartispharmaceuticals.mdsol.com/MedidataRave/Help/Modules/Helpfile/CKJX839A12307/CKJX839A12307_Central_Lab_Cover_Page_Lipids_Unplanned.pdf</t>
  </si>
  <si>
    <t>1253561</t>
  </si>
  <si>
    <t>1228067</t>
  </si>
  <si>
    <t>DVG001</t>
  </si>
  <si>
    <t>1991603684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</si>
  <si>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</si>
  <si>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</si>
  <si>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1253507</t>
  </si>
  <si>
    <t>1228013</t>
  </si>
  <si>
    <t>DVG002</t>
  </si>
  <si>
    <t>1991603685</t>
  </si>
  <si>
    <t>Protocol Deviation_BLINDED</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</si>
  <si>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</si>
  <si>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Adjudication Chair,Adjudication Committee,Clinical Research Coordinator - Restricted,Investigator - Restricted,Specialty Data Provider</t>
  </si>
  <si>
    <t>1253508</t>
  </si>
  <si>
    <t>1228014</t>
  </si>
  <si>
    <t>SAERF</t>
  </si>
  <si>
    <t>1991603686</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</si>
  <si>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</si>
  <si>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ID&lt;/u&gt;&lt;/b&gt;&lt;br&gt;&lt;/br&gt;_x000D_
_x000D_
&lt;i&gt;It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</si>
  <si>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</si>
  <si>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1253534</t>
  </si>
  <si>
    <t>1228040</t>
  </si>
  <si>
    <t>SAE_DOS</t>
  </si>
  <si>
    <t>1991603687</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</si>
  <si>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</si>
  <si>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information.&lt;br&gt;&lt;/br&gt;_x000D_
Note: If any Study treatment started on or before the SAE is missing on this form, please enter them on the Exposure form(s) so that they can be extracted on to this form and included in the SAE report to Safety.&lt;br&gt;&lt;/br&gt;_x000D_
If there is no treatment administered to the subject (example: Screen failure subjects or the subject is yet to be randomized), study treatment information will be missing on the form and this will be reported as NO TREATMENT RECEIVED in the Safety report&lt;br&gt;&lt;/br&gt;_x000D_
Ensure to SAVE each logline on this form which is required to perform the Study treatment mapping with Safety database IMP codes._x000D_
</t>
  </si>
  <si>
    <t>1253531</t>
  </si>
  <si>
    <t>1228037</t>
  </si>
  <si>
    <t>SAE_TEST</t>
  </si>
  <si>
    <t>1991603688</t>
  </si>
  <si>
    <t>SAE_Relevant Tests</t>
  </si>
  <si>
    <t>Enter all Tests (Laboratory or Any other tests, E.g: MRI scan) relevant to the SAE on this form. Create additional log lines to enter multiple tests.</t>
  </si>
  <si>
    <t>1253532</t>
  </si>
  <si>
    <t>1228038</t>
  </si>
  <si>
    <t>SAE_DEATH</t>
  </si>
  <si>
    <t>1991603689</t>
  </si>
  <si>
    <t>SAE_Death Information</t>
  </si>
  <si>
    <t>Date of death will be extracted from Death or Disposition forms. This form will be populated when the reported SAE in this case ID has an outcome Fatal.</t>
  </si>
  <si>
    <t>1253530</t>
  </si>
  <si>
    <t>1228036</t>
  </si>
  <si>
    <t>INV_REV</t>
  </si>
  <si>
    <t>1991603690</t>
  </si>
  <si>
    <t>SAE_Investigator Review</t>
  </si>
  <si>
    <t xml:space="preserve">Enter the Rationale for causality assessment to study treatment, description of the clinical course of event(s) and autopsy details (if applicable).&lt;br&gt;&lt;/br&gt;_x000D_
Investigator must confirm if the reported SAE information has been medically reviewed and enter the Date Investigator/Designee made aware of this SAE.&lt;br&gt;&lt;/br&gt;_x000D_
&lt;b&gt;&lt;u&gt;Note:&lt;/u&gt;&lt;/b&gt; &lt;br&gt;&lt;/br&gt;_x000D_
•	Ensure the form is saved after all the information has been entered on this form. This is an important step for deriving the reporter information (also mandatory for SAE reporting).&lt;br&gt;&lt;/br&gt;_x000D_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	Repeat the above step, if you need further text fields for data entry&lt;br&gt;&lt;/br&gt;_x000D_
•	Upon completion on data entry in all the free text fields and you still need to report additional information, kindly complete the paper SAE form and mention a note in the form that the character limit is completed in Investigator Review for data entry and the information is reported via paper.&lt;br&gt;&lt;/br&gt;_x000D_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field.&lt;br&gt;&lt;/br&gt;_x000D_
Rationale for causality assessment to study treatment AND Description of the clinical course of events&lt;br&gt;&lt;/br&gt;_x000D_
o	This is a free text field, which allows data entry of up to 1999 characters in each text box.&lt;br&gt;&lt;/br&gt;_x000D_
o	Enter the rationale for the causality assessment to the study treatment for each listed diagnosis (or in the absence of a diagnosis each listed sign/symptom), irrespective of the assigned causality&lt;br&gt;&lt;/br&gt;_x000D_
o	Enter Description of the clinical course of event(s) and Autopsy details (if applicable)&lt;br&gt;&lt;/br&gt;_x000D_
o	Enter any additional SAE relevant information that are not already reported in any of this SAE case forms._x000D_
_x000D_
</t>
  </si>
  <si>
    <t>1253520</t>
  </si>
  <si>
    <t>1228026</t>
  </si>
  <si>
    <t>TRANSMIT</t>
  </si>
  <si>
    <t>1991603691</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</si>
  <si>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</si>
  <si>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</si>
  <si>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1253543</t>
  </si>
  <si>
    <t>1228049</t>
  </si>
  <si>
    <t>AUTO_02</t>
  </si>
  <si>
    <t>1991603692</t>
  </si>
  <si>
    <t>SAE_Extraction_Medical History</t>
  </si>
  <si>
    <t>This is a non-enterable form. All medical history entries from the Medical history_General form, medical history term from the Medical History_FH form when Any Familial Hypercholesterolemia?=Yes and primary diagnosis with Occurrence=Yes from Primary Diagnosis form are auto-extracted and displayed on this form. &lt;br&gt;&lt;/br&gt;_x000D_
_x000D_
&lt;b&gt;Note&lt;/b&gt;: If any medical history conditions or primary diagnosis missing on this form, please enter them on the Medical History_General form, Medical History_FH or Primary Diagnosis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</si>
  <si>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</si>
  <si>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1253495</t>
  </si>
  <si>
    <t>1228001</t>
  </si>
  <si>
    <t>AUTO_07</t>
  </si>
  <si>
    <t>1991603693</t>
  </si>
  <si>
    <t>SAE_Extraction_Medical History_1</t>
  </si>
  <si>
    <t xml:space="preserve">This is a non-enterable form. All entries from the Medical History_Statin Intolerance form are auto-extracted and displayed on this form. &lt;br&gt;&lt;/br&gt;_x000D_
&lt;b&gt;Note&lt;/b&gt;: If any medical History_Statin Intolerance conditions missing on this form, please enter them on the Medical History_Statin Intolerance form so that they can be auto-extracted on to this form and included in the SAE report to Safety._x000D_
</t>
  </si>
  <si>
    <t>1253498</t>
  </si>
  <si>
    <t>1228004</t>
  </si>
  <si>
    <t>AUTO_08</t>
  </si>
  <si>
    <t>1991603694</t>
  </si>
  <si>
    <t>SAE_Extraction_Medical History_2</t>
  </si>
  <si>
    <t xml:space="preserve">This is a non-enterable form. Smoking history entry are auto-extracted from the Smoking history form and displayed on this form. &lt;br&gt;&lt;/br&gt;_x000D_
&lt;b&gt;Note&lt;/b&gt;: If any medications conditions missing on this form, please enter them on the Smoking history form so that they can be auto-extracted on to this form and included in the SAE report to Safety._x000D_
</t>
  </si>
  <si>
    <t>1253499</t>
  </si>
  <si>
    <t>1228005</t>
  </si>
  <si>
    <t>AUTO_03</t>
  </si>
  <si>
    <t>1991603695</t>
  </si>
  <si>
    <t>SAE_Extraction_Medications</t>
  </si>
  <si>
    <t>This is non-enterable form. All ongoing Medications (i.e. concomitant &amp; treatment) entries that are administered to the subject within the window of -21 days of the SAE duration and medication received for reported SAE are auto-extracted from the concomitant medications form and displayed on this form. No data entry is required.&lt;br&gt;&lt;/br&gt;_x000D_
_x000D_
&lt;b&gt;Note&lt;/b&gt;: If any Medications relevant to the SAE are missing on this form, please enter them on the Concomitant Medications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</si>
  <si>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</si>
  <si>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1253496</t>
  </si>
  <si>
    <t>1228002</t>
  </si>
  <si>
    <t>AUTO_04</t>
  </si>
  <si>
    <t>1991603696</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</si>
  <si>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</si>
  <si>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Nondrug Therapies or Procedures form and displayed on this form. No data entry is required. _x000D_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</si>
  <si>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1253497</t>
  </si>
  <si>
    <t>1228003</t>
  </si>
  <si>
    <t>AUTO_01</t>
  </si>
  <si>
    <t>1991603697</t>
  </si>
  <si>
    <t>SAE_Extraction_Subject and Reporter Information</t>
  </si>
  <si>
    <t>This is non-enterable form. Subject age, sex, height, weight, and the Reporter/Site information will be extracted and displayed on this form. The SAE Reporter will be the person who performs the data entry of the SAE form.&lt;br&gt;&lt;/br&gt;_x000D_
&lt;b&gt;Note&lt;/b&gt;: If any fields require an update, please update on the corresponding forms</t>
  </si>
  <si>
    <t>1253494</t>
  </si>
  <si>
    <t>1228000</t>
  </si>
  <si>
    <t>SAEINFO</t>
  </si>
  <si>
    <t>1991603698</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</si>
  <si>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</si>
  <si>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</si>
  <si>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</si>
  <si>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1253533</t>
  </si>
  <si>
    <t>1228039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</si>
  <si>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</si>
  <si>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</si>
  <si>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</si>
  <si>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</si>
  <si>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</si>
  <si>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</si>
  <si>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</si>
  <si>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</si>
  <si>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</si>
  <si>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</si>
  <si>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</si>
  <si>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</si>
  <si>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</si>
  <si>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</si>
  <si>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</si>
  <si>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</si>
  <si>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</si>
  <si>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</si>
  <si>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</si>
  <si>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</si>
  <si>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</si>
  <si>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</si>
  <si>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</si>
  <si>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</si>
  <si>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</si>
  <si>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</si>
  <si>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</si>
  <si>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</si>
  <si>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</si>
  <si>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</si>
  <si>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</si>
  <si>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</si>
  <si>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</si>
  <si>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</si>
  <si>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</si>
  <si>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</si>
  <si>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</si>
  <si>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</si>
  <si>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</si>
  <si>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</si>
  <si>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</si>
  <si>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</si>
  <si>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</si>
  <si>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</si>
  <si>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</si>
  <si>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</si>
  <si>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</si>
  <si>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</si>
  <si>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</si>
  <si>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</si>
  <si>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</si>
  <si>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</si>
  <si>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</si>
  <si>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12243384</t>
  </si>
  <si>
    <t>11989636</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</si>
  <si>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</si>
  <si>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</si>
  <si>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</si>
  <si>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</si>
  <si>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</si>
  <si>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</si>
  <si>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12243385</t>
  </si>
  <si>
    <t>11989637</t>
  </si>
  <si>
    <t>10526504</t>
  </si>
  <si>
    <t>10305825</t>
  </si>
  <si>
    <t>BASO</t>
  </si>
  <si>
    <t>INVID</t>
  </si>
  <si>
    <t>INVID_PRIMARY002</t>
  </si>
  <si>
    <t>$15</t>
  </si>
  <si>
    <t>Investigator Identifier</t>
  </si>
  <si>
    <t>12243383</t>
  </si>
  <si>
    <t>11989635</t>
  </si>
  <si>
    <t>10526505</t>
  </si>
  <si>
    <t>10305826</t>
  </si>
  <si>
    <t>CSFWBC</t>
  </si>
  <si>
    <t>SUBJNUM</t>
  </si>
  <si>
    <t>SUBJNUM_PRIMARY002</t>
  </si>
  <si>
    <t>Subject Number</t>
  </si>
  <si>
    <t>12243387</t>
  </si>
  <si>
    <t>11989639</t>
  </si>
  <si>
    <t>10526506</t>
  </si>
  <si>
    <t>10305827</t>
  </si>
  <si>
    <t>DIFOT</t>
  </si>
  <si>
    <t>SUBJID</t>
  </si>
  <si>
    <t>SUBJID_PRIMARY002</t>
  </si>
  <si>
    <t>$20</t>
  </si>
  <si>
    <t>12243386</t>
  </si>
  <si>
    <t>11989638</t>
  </si>
  <si>
    <t>10526507</t>
  </si>
  <si>
    <t>10305828</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</si>
  <si>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</si>
  <si>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</si>
  <si>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</si>
  <si>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</si>
  <si>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</si>
  <si>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</si>
  <si>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</si>
  <si>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12243388</t>
  </si>
  <si>
    <t>11989640</t>
  </si>
  <si>
    <t>10526508</t>
  </si>
  <si>
    <t>10305829</t>
  </si>
  <si>
    <t>EOS</t>
  </si>
  <si>
    <t>Z_SUBSTAT</t>
  </si>
  <si>
    <t>Z_SUBSTAT_PRIMARY002</t>
  </si>
  <si>
    <t>Subject Status_1</t>
  </si>
  <si>
    <t>DropDownList</t>
  </si>
  <si>
    <t>Subject Status (Derived)</t>
  </si>
  <si>
    <t>12243389</t>
  </si>
  <si>
    <t>11989641</t>
  </si>
  <si>
    <t>10526509</t>
  </si>
  <si>
    <t>10305830</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</si>
  <si>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</si>
  <si>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</si>
  <si>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</si>
  <si>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</si>
  <si>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</si>
  <si>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</si>
  <si>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</si>
  <si>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</si>
  <si>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12243476</t>
  </si>
  <si>
    <t>11989728</t>
  </si>
  <si>
    <t>10526470</t>
  </si>
  <si>
    <t>10305791</t>
  </si>
  <si>
    <t>HGB</t>
  </si>
  <si>
    <t>GNDRV1</t>
  </si>
  <si>
    <t>GNDRV1_SSG002</t>
  </si>
  <si>
    <t>Operational field for tSDV</t>
  </si>
  <si>
    <t>12243475</t>
  </si>
  <si>
    <t>11989727</t>
  </si>
  <si>
    <t>10526990</t>
  </si>
  <si>
    <t>10306311</t>
  </si>
  <si>
    <t>LYM</t>
  </si>
  <si>
    <t>SSTAT_SSG001</t>
  </si>
  <si>
    <t>SSRESCD</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</si>
  <si>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</si>
  <si>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12243472</t>
  </si>
  <si>
    <t>11989724</t>
  </si>
  <si>
    <t>10526471</t>
  </si>
  <si>
    <t>10305792</t>
  </si>
  <si>
    <t>MONO</t>
  </si>
  <si>
    <t>SSTAT_SSG001_1</t>
  </si>
  <si>
    <t>SSRESCD_1</t>
  </si>
  <si>
    <t>12243473</t>
  </si>
  <si>
    <t>11989725</t>
  </si>
  <si>
    <t>10526510</t>
  </si>
  <si>
    <t>10305831</t>
  </si>
  <si>
    <t>MONOLE</t>
  </si>
  <si>
    <t>SSTAT_SSG001_2</t>
  </si>
  <si>
    <t>SSRESCD_3</t>
  </si>
  <si>
    <t>12243474</t>
  </si>
  <si>
    <t>11989726</t>
  </si>
  <si>
    <t>10526511</t>
  </si>
  <si>
    <t>10305832</t>
  </si>
  <si>
    <t>NEUT</t>
  </si>
  <si>
    <t>DSSCAT</t>
  </si>
  <si>
    <t>DSSCAT_DSG001</t>
  </si>
  <si>
    <t>DSSCAT_1</t>
  </si>
  <si>
    <t>Disposition Event Name</t>
  </si>
  <si>
    <t>CORE PART TREATMENT DISPOSITION|CORE PART STUDY DISPOSITION|</t>
  </si>
  <si>
    <t>Subcategory for Disposition Event</t>
  </si>
  <si>
    <t>12243110</t>
  </si>
  <si>
    <t>11989362</t>
  </si>
  <si>
    <t>10526542</t>
  </si>
  <si>
    <t>10305863</t>
  </si>
  <si>
    <t>NEUTB</t>
  </si>
  <si>
    <t>DSDECOD</t>
  </si>
  <si>
    <t>DSDECOD_DSG001</t>
  </si>
  <si>
    <t>$40</t>
  </si>
  <si>
    <t>Dynamic SearchList</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</si>
  <si>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</si>
  <si>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</si>
  <si>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12243108</t>
  </si>
  <si>
    <t>11989360</t>
  </si>
  <si>
    <t>10526543</t>
  </si>
  <si>
    <t>10305864</t>
  </si>
  <si>
    <t>NEUTBLE</t>
  </si>
  <si>
    <t>DECSYDC</t>
  </si>
  <si>
    <t>DECSYDC_DSG001</t>
  </si>
  <si>
    <t>$200</t>
  </si>
  <si>
    <t>LongText</t>
  </si>
  <si>
    <t>Specify Decision</t>
  </si>
  <si>
    <t>Specify should be entered for ‘Physician Decision, Subject Decision, and Guardian Decision’</t>
  </si>
  <si>
    <t>Specify Decision for Discontinuation</t>
  </si>
  <si>
    <t>12243106</t>
  </si>
  <si>
    <t>11989358</t>
  </si>
  <si>
    <t>10526544</t>
  </si>
  <si>
    <t>10305865</t>
  </si>
  <si>
    <t>PLAT</t>
  </si>
  <si>
    <t>DSSTDAT</t>
  </si>
  <si>
    <t>DSSTDAT_DSG001</t>
  </si>
  <si>
    <t>Disposition Event Date</t>
  </si>
  <si>
    <t>Enter the date the milestone was achieved.</t>
  </si>
  <si>
    <t>Date of Completion or Discontinuation</t>
  </si>
  <si>
    <t>12243111</t>
  </si>
  <si>
    <t>11989363</t>
  </si>
  <si>
    <t>10526545</t>
  </si>
  <si>
    <t>10305866</t>
  </si>
  <si>
    <t>WBC</t>
  </si>
  <si>
    <t>DSEPRELI</t>
  </si>
  <si>
    <t>DSEPRELI_DSG001</t>
  </si>
  <si>
    <t>$2</t>
  </si>
  <si>
    <t>NY_2</t>
  </si>
  <si>
    <t>RadioButton</t>
  </si>
  <si>
    <t>Disposition Related to COVID-19?</t>
  </si>
  <si>
    <t>Epi/Pandemic Related Indicator</t>
  </si>
  <si>
    <t>12243109</t>
  </si>
  <si>
    <t>11989361</t>
  </si>
  <si>
    <t>10526982</t>
  </si>
  <si>
    <t>10306303</t>
  </si>
  <si>
    <t>ALB</t>
  </si>
  <si>
    <t>DSCOVREL</t>
  </si>
  <si>
    <t>DSCOVREL_DSG001</t>
  </si>
  <si>
    <t>COVREL_1</t>
  </si>
  <si>
    <t>Relationship to COVID-19</t>
  </si>
  <si>
    <t>12243107</t>
  </si>
  <si>
    <t>11989359</t>
  </si>
  <si>
    <t>10526983</t>
  </si>
  <si>
    <t>10306304</t>
  </si>
  <si>
    <t>ALP</t>
  </si>
  <si>
    <t>EEAYN</t>
  </si>
  <si>
    <t>EEAYN_DSG001</t>
  </si>
  <si>
    <t>NOYES_1</t>
  </si>
  <si>
    <t>If the subject discontinued the study early, were all the early discontinuation assessments performed?</t>
  </si>
  <si>
    <t>Subject Perform Early Exit Assessments</t>
  </si>
  <si>
    <t>12243112</t>
  </si>
  <si>
    <t>11989364</t>
  </si>
  <si>
    <t>10526522</t>
  </si>
  <si>
    <t>10305843</t>
  </si>
  <si>
    <t>AMYLASE</t>
  </si>
  <si>
    <t>FUPAGRE</t>
  </si>
  <si>
    <t>FUPAGRE_DSG001</t>
  </si>
  <si>
    <t>$3</t>
  </si>
  <si>
    <t>NY_1</t>
  </si>
  <si>
    <t>Does the subject agree to further follow-up contact?</t>
  </si>
  <si>
    <t>Subject agrees to further follow-up?</t>
  </si>
  <si>
    <t>12243113</t>
  </si>
  <si>
    <t>11989365</t>
  </si>
  <si>
    <t>10526811</t>
  </si>
  <si>
    <t>10306132</t>
  </si>
  <si>
    <t>BILDIR</t>
  </si>
  <si>
    <t>VEOCCUR</t>
  </si>
  <si>
    <t>VEOCCUR_SVG001</t>
  </si>
  <si>
    <t>NY_3</t>
  </si>
  <si>
    <t>Did Planned Visit Occur</t>
  </si>
  <si>
    <t>Visit Occurrence</t>
  </si>
  <si>
    <t>12243497</t>
  </si>
  <si>
    <t>11989749</t>
  </si>
  <si>
    <t>10526975</t>
  </si>
  <si>
    <t>10306296</t>
  </si>
  <si>
    <t>CA</t>
  </si>
  <si>
    <t>VEPRESP</t>
  </si>
  <si>
    <t>VEPRESP_SVG001</t>
  </si>
  <si>
    <t>Pre-Specified Visit</t>
  </si>
  <si>
    <t>12243498</t>
  </si>
  <si>
    <t>11989750</t>
  </si>
  <si>
    <t>10526976</t>
  </si>
  <si>
    <t>10306297</t>
  </si>
  <si>
    <t>CREAT</t>
  </si>
  <si>
    <t>VEDECOD</t>
  </si>
  <si>
    <t>VEDECOD_SVG001</t>
  </si>
  <si>
    <t>VEDECOD_1</t>
  </si>
  <si>
    <t>Standardized Visit Event Name</t>
  </si>
  <si>
    <t>12243496</t>
  </si>
  <si>
    <t>11989748</t>
  </si>
  <si>
    <t>10526977</t>
  </si>
  <si>
    <t>10306298</t>
  </si>
  <si>
    <t>K</t>
  </si>
  <si>
    <t>VEREASOC</t>
  </si>
  <si>
    <t>VEREASOC_SVG001</t>
  </si>
  <si>
    <t>REASOC_1</t>
  </si>
  <si>
    <t>Reason visit did not occur</t>
  </si>
  <si>
    <t>Reason for Occur Value</t>
  </si>
  <si>
    <t>12243499</t>
  </si>
  <si>
    <t>11989751</t>
  </si>
  <si>
    <t>10526978</t>
  </si>
  <si>
    <t>10306299</t>
  </si>
  <si>
    <t>MG</t>
  </si>
  <si>
    <t>SVSTDT</t>
  </si>
  <si>
    <t>SVSTDT_SVG001</t>
  </si>
  <si>
    <t>Date Assigned by Investigator for Visit</t>
  </si>
  <si>
    <t>12243495</t>
  </si>
  <si>
    <t>11989747</t>
  </si>
  <si>
    <t>10526565</t>
  </si>
  <si>
    <t>10305886</t>
  </si>
  <si>
    <t>SODIUM</t>
  </si>
  <si>
    <t>VETERM</t>
  </si>
  <si>
    <t>VETERM_SVG001</t>
  </si>
  <si>
    <t>VETERM_1</t>
  </si>
  <si>
    <t>Type of visit</t>
  </si>
  <si>
    <t>Reported Term for the Visit Event</t>
  </si>
  <si>
    <t>12243500</t>
  </si>
  <si>
    <t>11989752</t>
  </si>
  <si>
    <t>10526979</t>
  </si>
  <si>
    <t>10306300</t>
  </si>
  <si>
    <t>T3FR</t>
  </si>
  <si>
    <t>LBL1_SVG001</t>
  </si>
  <si>
    <t>&lt;b&gt;Please indicate if any of the Visit assessments below were NOT carried out on the same day as the Visit date completed above.&lt;/b&gt;</t>
  </si>
  <si>
    <t>12243494</t>
  </si>
  <si>
    <t>11989746</t>
  </si>
  <si>
    <t>T4FR</t>
  </si>
  <si>
    <t>ASSNAME</t>
  </si>
  <si>
    <t>ASSNAME_SVG001</t>
  </si>
  <si>
    <t>$100</t>
  </si>
  <si>
    <t>Name of the Assessment</t>
  </si>
  <si>
    <t>Add name of any assessment not completed on the same date as visit date. More than one assessment can be added. Add all applicable. To add another line select ‘Add a new Log line’.</t>
  </si>
  <si>
    <t>12243493</t>
  </si>
  <si>
    <t>11989745</t>
  </si>
  <si>
    <t>10526567</t>
  </si>
  <si>
    <t>10305888</t>
  </si>
  <si>
    <t>TSH</t>
  </si>
  <si>
    <t>ASSDATE</t>
  </si>
  <si>
    <t>ASSDATE_SVG001</t>
  </si>
  <si>
    <t>Date of the Assessment</t>
  </si>
  <si>
    <t>Date of Assessment should only be recorded if assessment was not performed on the same date as visit date.</t>
  </si>
  <si>
    <t>12243492</t>
  </si>
  <si>
    <t>11989744</t>
  </si>
  <si>
    <t>10526568</t>
  </si>
  <si>
    <t>10305889</t>
  </si>
  <si>
    <t>URATE</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</si>
  <si>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</si>
  <si>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</si>
  <si>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</si>
  <si>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</si>
  <si>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</si>
  <si>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</si>
  <si>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</si>
  <si>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</si>
  <si>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12243114</t>
  </si>
  <si>
    <t>11989366</t>
  </si>
  <si>
    <t>10526474</t>
  </si>
  <si>
    <t>10305795</t>
  </si>
  <si>
    <t>UREA</t>
  </si>
  <si>
    <t>IFCDAT</t>
  </si>
  <si>
    <t>IFCDAT_DSG002</t>
  </si>
  <si>
    <t>Date of Informed Consent</t>
  </si>
  <si>
    <t>12243115</t>
  </si>
  <si>
    <t>11989367</t>
  </si>
  <si>
    <t>10526475</t>
  </si>
  <si>
    <t>10305796</t>
  </si>
  <si>
    <t>GLUCSF</t>
  </si>
  <si>
    <t>IFCND</t>
  </si>
  <si>
    <t>IFCND_DSG002</t>
  </si>
  <si>
    <t>CheckBox</t>
  </si>
  <si>
    <t>Consent Not Given</t>
  </si>
  <si>
    <t>If Informed Consent was not obtained, select Consent Not Given</t>
  </si>
  <si>
    <t>12243116</t>
  </si>
  <si>
    <t>11989368</t>
  </si>
  <si>
    <t>10526476</t>
  </si>
  <si>
    <t>10305797</t>
  </si>
  <si>
    <t>GLUCSN</t>
  </si>
  <si>
    <t>PRTORGVN</t>
  </si>
  <si>
    <t>PRTORGVN_DSG005</t>
  </si>
  <si>
    <t>$10</t>
  </si>
  <si>
    <t>PRTORGVN_1</t>
  </si>
  <si>
    <t>Protocol version number under which subject entered study?</t>
  </si>
  <si>
    <t>Original Protocol Version Number</t>
  </si>
  <si>
    <t>12243123</t>
  </si>
  <si>
    <t>11989375</t>
  </si>
  <si>
    <t>10526812</t>
  </si>
  <si>
    <t>10306133</t>
  </si>
  <si>
    <t>PHOS</t>
  </si>
  <si>
    <t>PRTAMDVN</t>
  </si>
  <si>
    <t>PRTAMDVN_DSG005</t>
  </si>
  <si>
    <t>PRTAMDVN_1</t>
  </si>
  <si>
    <t>Protocol version number of Amendment</t>
  </si>
  <si>
    <t>Amended Protocol Version Number</t>
  </si>
  <si>
    <t>12243122</t>
  </si>
  <si>
    <t>11989374</t>
  </si>
  <si>
    <t>10526813</t>
  </si>
  <si>
    <t>10306134</t>
  </si>
  <si>
    <t>CHOL</t>
  </si>
  <si>
    <t>DSSTDAT_DSG005</t>
  </si>
  <si>
    <t>Amendment effective date for this subject</t>
  </si>
  <si>
    <t>12243121</t>
  </si>
  <si>
    <t>11989373</t>
  </si>
  <si>
    <t>10526814</t>
  </si>
  <si>
    <t>10306135</t>
  </si>
  <si>
    <t>BILI</t>
  </si>
  <si>
    <t>AGE</t>
  </si>
  <si>
    <t>AGE_DMG001</t>
  </si>
  <si>
    <t>Age</t>
  </si>
  <si>
    <t>Enter the subject’s age at the time the first informed consent was signed.</t>
  </si>
  <si>
    <t>12243089</t>
  </si>
  <si>
    <t>11989341</t>
  </si>
  <si>
    <t>10526480</t>
  </si>
  <si>
    <t>10305801</t>
  </si>
  <si>
    <t>AST</t>
  </si>
  <si>
    <t>AGEU</t>
  </si>
  <si>
    <t>AGEU_DMG001</t>
  </si>
  <si>
    <t>UNIT_13</t>
  </si>
  <si>
    <t>Age Unit</t>
  </si>
  <si>
    <t>YEARS</t>
  </si>
  <si>
    <t>Age Units</t>
  </si>
  <si>
    <t>12243090</t>
  </si>
  <si>
    <t>11989342</t>
  </si>
  <si>
    <t>10526481</t>
  </si>
  <si>
    <t>10305802</t>
  </si>
  <si>
    <t>ALT</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</si>
  <si>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</si>
  <si>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</si>
  <si>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</si>
  <si>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</si>
  <si>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</si>
  <si>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12243105</t>
  </si>
  <si>
    <t>11989357</t>
  </si>
  <si>
    <t>10526482</t>
  </si>
  <si>
    <t>10305803</t>
  </si>
  <si>
    <t>LIPASE</t>
  </si>
  <si>
    <t>COUNTRY</t>
  </si>
  <si>
    <t>COUNTRY_DMG001</t>
  </si>
  <si>
    <t>Country</t>
  </si>
  <si>
    <t>12243091</t>
  </si>
  <si>
    <t>11989343</t>
  </si>
  <si>
    <t>10526483</t>
  </si>
  <si>
    <t>10305804</t>
  </si>
  <si>
    <t>BUN</t>
  </si>
  <si>
    <t>E2B_COUNTRY</t>
  </si>
  <si>
    <t>E2B_COUNTRY_DMG001</t>
  </si>
  <si>
    <t>E2B Country (Derived Hidden)</t>
  </si>
  <si>
    <t>12243092</t>
  </si>
  <si>
    <t>11989344</t>
  </si>
  <si>
    <t>10526484</t>
  </si>
  <si>
    <t>10305805</t>
  </si>
  <si>
    <t>LDH</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</si>
  <si>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</si>
  <si>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</si>
  <si>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</si>
  <si>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</si>
  <si>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</si>
  <si>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</si>
  <si>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12243093</t>
  </si>
  <si>
    <t>11989345</t>
  </si>
  <si>
    <t>10526485</t>
  </si>
  <si>
    <t>10305806</t>
  </si>
  <si>
    <t>CK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</si>
  <si>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</si>
  <si>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</si>
  <si>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</si>
  <si>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</si>
  <si>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12243094</t>
  </si>
  <si>
    <t>11989346</t>
  </si>
  <si>
    <t>NEUTLE</t>
  </si>
  <si>
    <t>RACECWT</t>
  </si>
  <si>
    <t>RACECWT_DMG001</t>
  </si>
  <si>
    <t>RACE_1_WT</t>
  </si>
  <si>
    <t>White</t>
  </si>
  <si>
    <t>12243104</t>
  </si>
  <si>
    <t>11989356</t>
  </si>
  <si>
    <t>10526486</t>
  </si>
  <si>
    <t>10305807</t>
  </si>
  <si>
    <t>LYMLE</t>
  </si>
  <si>
    <t>RACECBL</t>
  </si>
  <si>
    <t>RACECBL_DMG001</t>
  </si>
  <si>
    <t>RACE_1_BL</t>
  </si>
  <si>
    <t>Black or African American</t>
  </si>
  <si>
    <t>12243097</t>
  </si>
  <si>
    <t>11989349</t>
  </si>
  <si>
    <t>10526487</t>
  </si>
  <si>
    <t>10305808</t>
  </si>
  <si>
    <t>EOSLE</t>
  </si>
  <si>
    <t>RACECAS</t>
  </si>
  <si>
    <t>RACECAS_DMG001</t>
  </si>
  <si>
    <t>RACE_1_AS</t>
  </si>
  <si>
    <t>Asian</t>
  </si>
  <si>
    <t>12243096</t>
  </si>
  <si>
    <t>11989348</t>
  </si>
  <si>
    <t>10526488</t>
  </si>
  <si>
    <t>10305809</t>
  </si>
  <si>
    <t>BASOLE</t>
  </si>
  <si>
    <t>RACECCH</t>
  </si>
  <si>
    <t>RACECCH_DMG001</t>
  </si>
  <si>
    <t>RACE_1_CH</t>
  </si>
  <si>
    <t>Chinese</t>
  </si>
  <si>
    <t>12243098</t>
  </si>
  <si>
    <t>11989350</t>
  </si>
  <si>
    <t>10526489</t>
  </si>
  <si>
    <t>10305810</t>
  </si>
  <si>
    <t>RBC</t>
  </si>
  <si>
    <t>RACECIND</t>
  </si>
  <si>
    <t>RACECIND_DMG001</t>
  </si>
  <si>
    <t>RACE_1_IND</t>
  </si>
  <si>
    <t>Indian</t>
  </si>
  <si>
    <t>12243099</t>
  </si>
  <si>
    <t>11989351</t>
  </si>
  <si>
    <t>10526490</t>
  </si>
  <si>
    <t>10305811</t>
  </si>
  <si>
    <t>ALUMINUM</t>
  </si>
  <si>
    <t>RACECJP</t>
  </si>
  <si>
    <t>RACECJP_DMG001</t>
  </si>
  <si>
    <t>RACE_1_JP</t>
  </si>
  <si>
    <t>Japanese</t>
  </si>
  <si>
    <t>12243100</t>
  </si>
  <si>
    <t>11989352</t>
  </si>
  <si>
    <t>10526491</t>
  </si>
  <si>
    <t>10305812</t>
  </si>
  <si>
    <t>APTTP</t>
  </si>
  <si>
    <t>RACECKO</t>
  </si>
  <si>
    <t>RACECKO_DMG001</t>
  </si>
  <si>
    <t>RACE_1_KO</t>
  </si>
  <si>
    <t>Korean</t>
  </si>
  <si>
    <t>12243101</t>
  </si>
  <si>
    <t>11989353</t>
  </si>
  <si>
    <t>10526492</t>
  </si>
  <si>
    <t>10305813</t>
  </si>
  <si>
    <t>APTT</t>
  </si>
  <si>
    <t>RACECVT</t>
  </si>
  <si>
    <t>RACECVT_DMG001</t>
  </si>
  <si>
    <t>RACE_1_VT</t>
  </si>
  <si>
    <t>Vietnamese</t>
  </si>
  <si>
    <t>12243103</t>
  </si>
  <si>
    <t>11989355</t>
  </si>
  <si>
    <t>10526493</t>
  </si>
  <si>
    <t>10305814</t>
  </si>
  <si>
    <t>INR</t>
  </si>
  <si>
    <t>RACECNA</t>
  </si>
  <si>
    <t>RACECNA_DMG001</t>
  </si>
  <si>
    <t>RACE_1_NA</t>
  </si>
  <si>
    <t>Native Hawaiian or Other Pacific Islander</t>
  </si>
  <si>
    <t>Native Hawaiian / Other Pacific Islander</t>
  </si>
  <si>
    <t>12243102</t>
  </si>
  <si>
    <t>11989354</t>
  </si>
  <si>
    <t>10526494</t>
  </si>
  <si>
    <t>10305815</t>
  </si>
  <si>
    <t>HCG</t>
  </si>
  <si>
    <t>RACECAI</t>
  </si>
  <si>
    <t>RACECAI_DMG001</t>
  </si>
  <si>
    <t>RACE_1_AI</t>
  </si>
  <si>
    <t>American Indian or Alaska Native</t>
  </si>
  <si>
    <t>12243095</t>
  </si>
  <si>
    <t>11989347</t>
  </si>
  <si>
    <t>10526495</t>
  </si>
  <si>
    <t>10305816</t>
  </si>
  <si>
    <t>UHCG</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</si>
  <si>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</si>
  <si>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</si>
  <si>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</si>
  <si>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</si>
  <si>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</si>
  <si>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12243247</t>
  </si>
  <si>
    <t>11989499</t>
  </si>
  <si>
    <t>10526587</t>
  </si>
  <si>
    <t>10305908</t>
  </si>
  <si>
    <t>UPHST</t>
  </si>
  <si>
    <t>LBL1_IEG001</t>
  </si>
  <si>
    <t>&lt;b&gt;If “No”, record all criterion not met.&lt;/b&gt;</t>
  </si>
  <si>
    <t>12243248</t>
  </si>
  <si>
    <t>11989500</t>
  </si>
  <si>
    <t>GLUC</t>
  </si>
  <si>
    <t>IECAT</t>
  </si>
  <si>
    <t>IECAT_IEG001</t>
  </si>
  <si>
    <t>IECAT_1</t>
  </si>
  <si>
    <t>Criterion Type</t>
  </si>
  <si>
    <t>Inclusion/Exclusion Category</t>
  </si>
  <si>
    <t>12243246</t>
  </si>
  <si>
    <t>11989498</t>
  </si>
  <si>
    <t>10526589</t>
  </si>
  <si>
    <t>10305910</t>
  </si>
  <si>
    <t>UPROTST</t>
  </si>
  <si>
    <t>CRNUM</t>
  </si>
  <si>
    <t>CRNUM_IEG001</t>
  </si>
  <si>
    <t>$4</t>
  </si>
  <si>
    <t>Criterion Number</t>
  </si>
  <si>
    <t>Criteria Number</t>
  </si>
  <si>
    <t>12243245</t>
  </si>
  <si>
    <t>11989497</t>
  </si>
  <si>
    <t>10526590</t>
  </si>
  <si>
    <t>10305911</t>
  </si>
  <si>
    <t>UWBCQ</t>
  </si>
  <si>
    <t>12243251</t>
  </si>
  <si>
    <t>11989503</t>
  </si>
  <si>
    <t>URBCQ</t>
  </si>
  <si>
    <t>12243252</t>
  </si>
  <si>
    <t>11989504</t>
  </si>
  <si>
    <t>UCASTQ</t>
  </si>
  <si>
    <t>12243250</t>
  </si>
  <si>
    <t>11989502</t>
  </si>
  <si>
    <t>CSBACT</t>
  </si>
  <si>
    <t>12243249</t>
  </si>
  <si>
    <t>11989501</t>
  </si>
  <si>
    <t>UWBCST</t>
  </si>
  <si>
    <t>12243255</t>
  </si>
  <si>
    <t>11989507</t>
  </si>
  <si>
    <t>BLAST</t>
  </si>
  <si>
    <t>12243256</t>
  </si>
  <si>
    <t>11989508</t>
  </si>
  <si>
    <t>PBLAST</t>
  </si>
  <si>
    <t>12243254</t>
  </si>
  <si>
    <t>11989506</t>
  </si>
  <si>
    <t>BICARB</t>
  </si>
  <si>
    <t>12243253</t>
  </si>
  <si>
    <t>11989505</t>
  </si>
  <si>
    <t>BILIND</t>
  </si>
  <si>
    <t>SVSTDT_SVG002</t>
  </si>
  <si>
    <t>12243501</t>
  </si>
  <si>
    <t>11989753</t>
  </si>
  <si>
    <t>10526472</t>
  </si>
  <si>
    <t>10305793</t>
  </si>
  <si>
    <t>CL</t>
  </si>
  <si>
    <t>VETERM_SVG002</t>
  </si>
  <si>
    <t>12243503</t>
  </si>
  <si>
    <t>11989755</t>
  </si>
  <si>
    <t>10526980</t>
  </si>
  <si>
    <t>10306301</t>
  </si>
  <si>
    <t>CREATCLR</t>
  </si>
  <si>
    <t>VEDECOD_SVG002</t>
  </si>
  <si>
    <t>VEDECOD_2</t>
  </si>
  <si>
    <t>12243502</t>
  </si>
  <si>
    <t>11989754</t>
  </si>
  <si>
    <t>10526981</t>
  </si>
  <si>
    <t>10306302</t>
  </si>
  <si>
    <t>LDL</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</si>
  <si>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</si>
  <si>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</si>
  <si>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</si>
  <si>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12243512</t>
  </si>
  <si>
    <t>11989764</t>
  </si>
  <si>
    <t>HDL</t>
  </si>
  <si>
    <t>ASSNAME_UPVG001</t>
  </si>
  <si>
    <t>ASSESSMENT_2</t>
  </si>
  <si>
    <t>12243510</t>
  </si>
  <si>
    <t>11989762</t>
  </si>
  <si>
    <t>10526584</t>
  </si>
  <si>
    <t>10305905</t>
  </si>
  <si>
    <t>MCH</t>
  </si>
  <si>
    <t>ASSTIME</t>
  </si>
  <si>
    <t>ASSTIME_UPVG001</t>
  </si>
  <si>
    <t>HH:nn</t>
  </si>
  <si>
    <t>Time of the Assessment</t>
  </si>
  <si>
    <t>12243511</t>
  </si>
  <si>
    <t>11989763</t>
  </si>
  <si>
    <t>10526585</t>
  </si>
  <si>
    <t>10305906</t>
  </si>
  <si>
    <t>MCHC</t>
  </si>
  <si>
    <t>ASSHIDDEN</t>
  </si>
  <si>
    <t>ASSHIDDEN_UPVG001</t>
  </si>
  <si>
    <t>Hidden field for use in CF Add assessment form</t>
  </si>
  <si>
    <t>12243509</t>
  </si>
  <si>
    <t>11989761</t>
  </si>
  <si>
    <t>10526586</t>
  </si>
  <si>
    <t>10305907</t>
  </si>
  <si>
    <t>MCV</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</si>
  <si>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</si>
  <si>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</si>
  <si>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12243119</t>
  </si>
  <si>
    <t>11989371</t>
  </si>
  <si>
    <t>RETIP</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</si>
  <si>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</si>
  <si>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</si>
  <si>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</si>
  <si>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</si>
  <si>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12243117</t>
  </si>
  <si>
    <t>11989369</t>
  </si>
  <si>
    <t>10526477</t>
  </si>
  <si>
    <t>10305798</t>
  </si>
  <si>
    <t>TPROT</t>
  </si>
  <si>
    <t>IFCWDDAT</t>
  </si>
  <si>
    <t>IFCWDDAT_DSG003</t>
  </si>
  <si>
    <t>&lt;b&gt;Date Subject Withdrew Consent&lt;/b&gt;</t>
  </si>
  <si>
    <t>Date for Withdrawal of Inform. Consent</t>
  </si>
  <si>
    <t>12243118</t>
  </si>
  <si>
    <t>11989370</t>
  </si>
  <si>
    <t>10526478</t>
  </si>
  <si>
    <t>10305799</t>
  </si>
  <si>
    <t>TRIG</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</si>
  <si>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</si>
  <si>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</si>
  <si>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</si>
  <si>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</si>
  <si>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</si>
  <si>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12243120</t>
  </si>
  <si>
    <t>11989372</t>
  </si>
  <si>
    <t>10526479</t>
  </si>
  <si>
    <t>10305800</t>
  </si>
  <si>
    <t>PTI</t>
  </si>
  <si>
    <t>MHCAT</t>
  </si>
  <si>
    <t>MHCAT_MHS002</t>
  </si>
  <si>
    <t>MHCAT_3</t>
  </si>
  <si>
    <t>Category for medical history</t>
  </si>
  <si>
    <t>PRIMARY DIAGNOSIS</t>
  </si>
  <si>
    <t>Category for Medical History</t>
  </si>
  <si>
    <t>12243360</t>
  </si>
  <si>
    <t>11989612</t>
  </si>
  <si>
    <t>10526784</t>
  </si>
  <si>
    <t>10306105</t>
  </si>
  <si>
    <t>GGT</t>
  </si>
  <si>
    <t>MHSCAT</t>
  </si>
  <si>
    <t>MHSCAT_MHS002</t>
  </si>
  <si>
    <t>MHSCAT_1</t>
  </si>
  <si>
    <t>Subcategory for medical history</t>
  </si>
  <si>
    <t>Subcategory for Medical History</t>
  </si>
  <si>
    <t>12243364</t>
  </si>
  <si>
    <t>11989616</t>
  </si>
  <si>
    <t>10526785</t>
  </si>
  <si>
    <t>10306106</t>
  </si>
  <si>
    <t>NCTD5P</t>
  </si>
  <si>
    <t>MHTERM</t>
  </si>
  <si>
    <t>MHTERM_MHS002</t>
  </si>
  <si>
    <t>MedDRAMedHistory (Coder)</t>
  </si>
  <si>
    <t>Medical History Term</t>
  </si>
  <si>
    <t>Coronary Heart Disease|Cerebrovascular Disease|Peripheral Artery Disease|</t>
  </si>
  <si>
    <t>Reported Term for the Medical History</t>
  </si>
  <si>
    <t>12243366</t>
  </si>
  <si>
    <t>11989618</t>
  </si>
  <si>
    <t>10526786</t>
  </si>
  <si>
    <t>10306107</t>
  </si>
  <si>
    <t>ASMA</t>
  </si>
  <si>
    <t>MHOCCUR</t>
  </si>
  <si>
    <t>MHOCCUR_MHS002</t>
  </si>
  <si>
    <t>NOYES_2</t>
  </si>
  <si>
    <t>Occurrence</t>
  </si>
  <si>
    <t>Medical History Occurrence</t>
  </si>
  <si>
    <t>12243362</t>
  </si>
  <si>
    <t>11989614</t>
  </si>
  <si>
    <t>10526787</t>
  </si>
  <si>
    <t>10306108</t>
  </si>
  <si>
    <t>ANATITER</t>
  </si>
  <si>
    <t>MHSTDAT</t>
  </si>
  <si>
    <t>MHSTDAT_MHS002</t>
  </si>
  <si>
    <t>dd- MMM- yyyy</t>
  </si>
  <si>
    <t>Start Date</t>
  </si>
  <si>
    <t>Start Date of Medical History Event</t>
  </si>
  <si>
    <t>12243365</t>
  </si>
  <si>
    <t>11989617</t>
  </si>
  <si>
    <t>10526788</t>
  </si>
  <si>
    <t>10306109</t>
  </si>
  <si>
    <t>ANSLA</t>
  </si>
  <si>
    <t>MHONGO</t>
  </si>
  <si>
    <t>MHONGO_MHS002</t>
  </si>
  <si>
    <t>Ongoing</t>
  </si>
  <si>
    <t>12243363</t>
  </si>
  <si>
    <t>11989615</t>
  </si>
  <si>
    <t>10526789</t>
  </si>
  <si>
    <t>10306110</t>
  </si>
  <si>
    <t>IGG</t>
  </si>
  <si>
    <t>MHDSLTXT</t>
  </si>
  <si>
    <t>MHDSLTXT_MHS002</t>
  </si>
  <si>
    <t>Hidden field for use in CMG00X CFs</t>
  </si>
  <si>
    <t>12243361</t>
  </si>
  <si>
    <t>11989613</t>
  </si>
  <si>
    <t>10526806</t>
  </si>
  <si>
    <t>10306127</t>
  </si>
  <si>
    <t>IGM</t>
  </si>
  <si>
    <t>FARESCD_1</t>
  </si>
  <si>
    <t>FARESCD_1_FAMHS001</t>
  </si>
  <si>
    <t>LDL-C &amp;ge; 190 mg/dL</t>
  </si>
  <si>
    <t>Coded Result in Original Units (E)</t>
  </si>
  <si>
    <t>12243193</t>
  </si>
  <si>
    <t>11989445</t>
  </si>
  <si>
    <t>10526790</t>
  </si>
  <si>
    <t>10306111</t>
  </si>
  <si>
    <t>IGE</t>
  </si>
  <si>
    <t>FARESCD_2</t>
  </si>
  <si>
    <t>FARESCD_2_FAMHS001</t>
  </si>
  <si>
    <t>Diabetes patients</t>
  </si>
  <si>
    <t>Diabetes patients [100 &amp;le; LDL-C &amp;lt; 190 mg/dL and age &amp;ge; 40 years]</t>
  </si>
  <si>
    <t>12243201</t>
  </si>
  <si>
    <t>11989453</t>
  </si>
  <si>
    <t>10526791</t>
  </si>
  <si>
    <t>10306112</t>
  </si>
  <si>
    <t>IGA</t>
  </si>
  <si>
    <t>FARESCD_3</t>
  </si>
  <si>
    <t>FARESCD_3_FAMHS001</t>
  </si>
  <si>
    <t>Hypertensive patients with 100 mg/dL &amp;le; LDL-C &amp;lt; 190 mg/dL, &amp;ge;2 risk factors</t>
  </si>
  <si>
    <t>&amp;ge;2 risk factors [Cigarette smoking, HDL-C &amp;lt; 40 mg/dL, Male &amp;ge; 45 years or female &amp;ge; 55 years]</t>
  </si>
  <si>
    <t>12243202</t>
  </si>
  <si>
    <t>11989454</t>
  </si>
  <si>
    <t>10526792</t>
  </si>
  <si>
    <t>10306113</t>
  </si>
  <si>
    <t>PTP</t>
  </si>
  <si>
    <t>LBL</t>
  </si>
  <si>
    <t>LBL_FAMHS001</t>
  </si>
  <si>
    <t>If yes, please select &amp;ge; 2 risk factors</t>
  </si>
  <si>
    <t>12243209</t>
  </si>
  <si>
    <t>11989461</t>
  </si>
  <si>
    <t>IFNA</t>
  </si>
  <si>
    <t>FARESCD_4</t>
  </si>
  <si>
    <t>FARESCD_4_FAMHS001</t>
  </si>
  <si>
    <t>Cigarette smoking</t>
  </si>
  <si>
    <t>12243203</t>
  </si>
  <si>
    <t>11989455</t>
  </si>
  <si>
    <t>10526793</t>
  </si>
  <si>
    <t>10306114</t>
  </si>
  <si>
    <t>IFNB</t>
  </si>
  <si>
    <t>FARESCD_5</t>
  </si>
  <si>
    <t>FARESCD_5_FAMHS001</t>
  </si>
  <si>
    <t>HDL-C &amp;lt 40 mg/dL</t>
  </si>
  <si>
    <t>12243204</t>
  </si>
  <si>
    <t>11989456</t>
  </si>
  <si>
    <t>10526794</t>
  </si>
  <si>
    <t>10306115</t>
  </si>
  <si>
    <t>INTLK10</t>
  </si>
  <si>
    <t>FARESCD_6</t>
  </si>
  <si>
    <t>FARESCD_6_FAMHS001</t>
  </si>
  <si>
    <t>Male &amp;ge; 45 years or female &amp;ge; 55 years</t>
  </si>
  <si>
    <t>12243205</t>
  </si>
  <si>
    <t>11989457</t>
  </si>
  <si>
    <t>10526795</t>
  </si>
  <si>
    <t>10306116</t>
  </si>
  <si>
    <t>INTLK18</t>
  </si>
  <si>
    <t>FARESCD_7</t>
  </si>
  <si>
    <t>FARESCD_7_FAMHS001</t>
  </si>
  <si>
    <t>For people with medium 10-years incidence risk of ASCVD and age &amp;lt 55 years old, &amp;ge; 2 risk factors</t>
  </si>
  <si>
    <t>&amp;ge; 2 risk factors [Systolic pressure &amp;ge; 160 mmHg or diastolic pressure &amp;ge; 100 mmHg, Non-HDL-C &amp;ge; 200 mg/dL, HDL-C &amp;lt 40 mg/dL, BMI &amp;ge; 28 kg/m2, Cigarette smoking]</t>
  </si>
  <si>
    <t>12243206</t>
  </si>
  <si>
    <t>11989458</t>
  </si>
  <si>
    <t>10526796</t>
  </si>
  <si>
    <t>10306117</t>
  </si>
  <si>
    <t>INTLK2</t>
  </si>
  <si>
    <t>LBL1_FAMHS001</t>
  </si>
  <si>
    <t>12243210</t>
  </si>
  <si>
    <t>11989462</t>
  </si>
  <si>
    <t>INTLK3</t>
  </si>
  <si>
    <t>FARESCD_8</t>
  </si>
  <si>
    <t>FARESCD_8_FAMHS001</t>
  </si>
  <si>
    <t>Systolic pressure &amp;ge; 160 mmHg or diastolic pressure &amp;ge; 100 mmHg</t>
  </si>
  <si>
    <t>12243207</t>
  </si>
  <si>
    <t>11989459</t>
  </si>
  <si>
    <t>10526797</t>
  </si>
  <si>
    <t>10306118</t>
  </si>
  <si>
    <t>INTLK4</t>
  </si>
  <si>
    <t>FARESCD_9</t>
  </si>
  <si>
    <t>FARESCD_9_FAMHS001</t>
  </si>
  <si>
    <t>Non-HDL-C &amp;ge; 200 mg/dL</t>
  </si>
  <si>
    <t>12243208</t>
  </si>
  <si>
    <t>11989460</t>
  </si>
  <si>
    <t>10526798</t>
  </si>
  <si>
    <t>10306119</t>
  </si>
  <si>
    <t>INTLK5</t>
  </si>
  <si>
    <t>FARESCD_10</t>
  </si>
  <si>
    <t>FARESCD_10_FAMHS001</t>
  </si>
  <si>
    <t>12243194</t>
  </si>
  <si>
    <t>11989446</t>
  </si>
  <si>
    <t>10526799</t>
  </si>
  <si>
    <t>10306120</t>
  </si>
  <si>
    <t>INTLK6</t>
  </si>
  <si>
    <t>FARESCD_11</t>
  </si>
  <si>
    <t>FARESCD_11_FAMHS001</t>
  </si>
  <si>
    <t>BMI &amp;ge; 28 kg/m2</t>
  </si>
  <si>
    <t>12243195</t>
  </si>
  <si>
    <t>11989447</t>
  </si>
  <si>
    <t>10526800</t>
  </si>
  <si>
    <t>10306121</t>
  </si>
  <si>
    <t>INTLK7</t>
  </si>
  <si>
    <t>FARESCD_12</t>
  </si>
  <si>
    <t>FARESCD_12_FAMHS001</t>
  </si>
  <si>
    <t>12243196</t>
  </si>
  <si>
    <t>11989448</t>
  </si>
  <si>
    <t>10526801</t>
  </si>
  <si>
    <t>10306122</t>
  </si>
  <si>
    <t>INTLK8</t>
  </si>
  <si>
    <t>FARESCD_13</t>
  </si>
  <si>
    <t>FARESCD_13_FAMHS001</t>
  </si>
  <si>
    <t>Diagnosis of FH (family hypercholesterolemia), meet &amp;ge; 2 criteria</t>
  </si>
  <si>
    <t>Meet &amp;ge; 2 criteria [Plasma LDL-C &amp;ge; 180 mg/dl(4.7 mmol/L) without lipid lowering drug therapy; Tendinous xanthomata or arcus cornealis before age 45 years; First degree relative with FH or premature(men aged ˂55 years; women˂65 years) ASCVD, especially coronary disease]</t>
  </si>
  <si>
    <t>12243197</t>
  </si>
  <si>
    <t>11989449</t>
  </si>
  <si>
    <t>10526802</t>
  </si>
  <si>
    <t>10306123</t>
  </si>
  <si>
    <t>MCP1</t>
  </si>
  <si>
    <t>LBL2_FAMHS001</t>
  </si>
  <si>
    <t>If yes, please select &amp;ge; 2 risk criteria</t>
  </si>
  <si>
    <t>12243211</t>
  </si>
  <si>
    <t>11989463</t>
  </si>
  <si>
    <t>MIP1A</t>
  </si>
  <si>
    <t>FARESCD_14</t>
  </si>
  <si>
    <t>FARESCD_14_FAMHS001</t>
  </si>
  <si>
    <t>Plasma LDL-C &amp;ge; 180 mg/dl(4.7 mmol/L) without lipid lowering drug therapy</t>
  </si>
  <si>
    <t>12243198</t>
  </si>
  <si>
    <t>11989450</t>
  </si>
  <si>
    <t>10526803</t>
  </si>
  <si>
    <t>10306124</t>
  </si>
  <si>
    <t>MIP1B</t>
  </si>
  <si>
    <t>FARESCD_15</t>
  </si>
  <si>
    <t>FARESCD_15_FAMHS001</t>
  </si>
  <si>
    <t>Tendinous xanthomata or arcus cornealis before age 45 years</t>
  </si>
  <si>
    <t>12243199</t>
  </si>
  <si>
    <t>11989451</t>
  </si>
  <si>
    <t>10526804</t>
  </si>
  <si>
    <t>10306125</t>
  </si>
  <si>
    <t>TNFA</t>
  </si>
  <si>
    <t>FARESCD_16</t>
  </si>
  <si>
    <t>FARESCD_16_FAMHS001</t>
  </si>
  <si>
    <t>First degree relative with FH or premature(men aged &amp;lt 55 years; women &amp;lt 65 years) ASCVD, especially coronary disease</t>
  </si>
  <si>
    <t>12243200</t>
  </si>
  <si>
    <t>11989452</t>
  </si>
  <si>
    <t>10526805</t>
  </si>
  <si>
    <t>10306126</t>
  </si>
  <si>
    <t>TNFB</t>
  </si>
  <si>
    <t>LDL-C &amp;ge; 4.9 mmol/L (190 mg/dL)</t>
  </si>
  <si>
    <t>12243212</t>
  </si>
  <si>
    <t>11989464</t>
  </si>
  <si>
    <t>USPGRST</t>
  </si>
  <si>
    <t>Diabetes patients [1.8 mmol/L(70 mg/dL) &amp;le; LDL-C &amp;lt; 4.9 mmol/L(190 mg/dL) and age &amp;ge; 40 years]</t>
  </si>
  <si>
    <t>12243217</t>
  </si>
  <si>
    <t>11989469</t>
  </si>
  <si>
    <t>B2MICG</t>
  </si>
  <si>
    <t>Hypertensive patients with 2.6 mmol/L(100 mg/dL) &amp;le; LDL-C &amp;lt; 4.9 mmol/L(190 mg/dL), &amp;ge; 2 risk factors</t>
  </si>
  <si>
    <t>&amp;ge; 2 risk factors [Cigarette smoking, HDL-C &amp;lt; 1.0 mmol/L(40 mg/dL), Male &amp;ge; 45 years or female &amp;ge; 55 years]</t>
  </si>
  <si>
    <t>12243218</t>
  </si>
  <si>
    <t>11989470</t>
  </si>
  <si>
    <t>PTT</t>
  </si>
  <si>
    <t>12243225</t>
  </si>
  <si>
    <t>11989477</t>
  </si>
  <si>
    <t>CACALC</t>
  </si>
  <si>
    <t>12243219</t>
  </si>
  <si>
    <t>11989471</t>
  </si>
  <si>
    <t>UEPICHPF</t>
  </si>
  <si>
    <t>HDL-C &amp;lt; 1.0 mmol/L(40 mg/dL)</t>
  </si>
  <si>
    <t>12243220</t>
  </si>
  <si>
    <t>11989472</t>
  </si>
  <si>
    <t>ATPCLAB</t>
  </si>
  <si>
    <t>12243221</t>
  </si>
  <si>
    <t>11989473</t>
  </si>
  <si>
    <t>ATPCLPC</t>
  </si>
  <si>
    <t>FARESCD_17</t>
  </si>
  <si>
    <t>FARESCD_17_FAMHS001</t>
  </si>
  <si>
    <t>Hypertensive patients with 1.8 mmol/L(70 mg/dL) &amp;le; LDL-C &amp;lt; 2.6 mmol/L(100 mg/dL), with 3 risk factors [Cigarette smoking, HDL-C &amp;lt; 1.0 mmol/L(40 mg/dL), Male &amp;ge; 45 years or female &amp;ge; 55 years]</t>
  </si>
  <si>
    <t>12243216</t>
  </si>
  <si>
    <t>11989468</t>
  </si>
  <si>
    <t>10526987</t>
  </si>
  <si>
    <t>10306308</t>
  </si>
  <si>
    <t>PLCE</t>
  </si>
  <si>
    <t>For people with medium 10-years incidence risk of ASCVD and age &amp;lt; 55 years old, &amp;ge; 2 risk factors</t>
  </si>
  <si>
    <t>&amp;ge; 2 risk factors [Systolic pressure &amp;ge; 160 mmHg or diastolic pressure &amp;ge; 100 mmHg, Non-HDL-C &amp;ge; 5.2 mmol/L(200 mg/dL), HDL-C &amp;lt; 1.0 mmol/L(40 mg/dL), BMI &amp;ge; 28 kg/m2, Cigarette smoking]</t>
  </si>
  <si>
    <t>12243222</t>
  </si>
  <si>
    <t>11989474</t>
  </si>
  <si>
    <t>AABLSTLY</t>
  </si>
  <si>
    <t>12243226</t>
  </si>
  <si>
    <t>11989478</t>
  </si>
  <si>
    <t>PROLYM</t>
  </si>
  <si>
    <t>12243223</t>
  </si>
  <si>
    <t>11989475</t>
  </si>
  <si>
    <t>MYCYAB</t>
  </si>
  <si>
    <t>Non-HDL-C &amp;ge; 5.2 mmol/L(200 mg/dL)</t>
  </si>
  <si>
    <t>12243224</t>
  </si>
  <si>
    <t>11989476</t>
  </si>
  <si>
    <t>METAMYAB</t>
  </si>
  <si>
    <t>12243213</t>
  </si>
  <si>
    <t>11989465</t>
  </si>
  <si>
    <t>PROMYAB</t>
  </si>
  <si>
    <t>12243214</t>
  </si>
  <si>
    <t>11989466</t>
  </si>
  <si>
    <t>LYMATLE</t>
  </si>
  <si>
    <t>12243215</t>
  </si>
  <si>
    <t>11989467</t>
  </si>
  <si>
    <t>APBLSTLY</t>
  </si>
  <si>
    <t>Patients with carotid disease (in case of significant stenosis)</t>
  </si>
  <si>
    <t>12243234</t>
  </si>
  <si>
    <t>11989486</t>
  </si>
  <si>
    <t>PRLYMLE</t>
  </si>
  <si>
    <t>Patients with abdominal aortic aneurysm</t>
  </si>
  <si>
    <t>12243235</t>
  </si>
  <si>
    <t>11989487</t>
  </si>
  <si>
    <t>MYCYLEP</t>
  </si>
  <si>
    <t>Patients with diabetes</t>
  </si>
  <si>
    <t>12243236</t>
  </si>
  <si>
    <t>11989488</t>
  </si>
  <si>
    <t>METAMYLP</t>
  </si>
  <si>
    <t>Individuals with moderate to severe chronic kidney disease (estimated glomerular filtration rate [eGFR] &amp;lt; 60ml/min/1.73 m2)</t>
  </si>
  <si>
    <t>12243237</t>
  </si>
  <si>
    <t>11989489</t>
  </si>
  <si>
    <t>PROMYELP</t>
  </si>
  <si>
    <t>Individuals with diabetes mellitus without established CAD, atherosclerotic cerebrovascular disease, aortic aneurysm or peripheral artery disease or chronic kidney disease</t>
  </si>
  <si>
    <t>12243238</t>
  </si>
  <si>
    <t>11989490</t>
  </si>
  <si>
    <t>ALYMA</t>
  </si>
  <si>
    <t>Individuals with 10-Year CAD Risk Score &amp;gt; 20%, using Singapore dyslipidemia guideline 10-Year CAD Risk Score assessment</t>
  </si>
  <si>
    <t>12243239</t>
  </si>
  <si>
    <t>11989491</t>
  </si>
  <si>
    <t>PLCEP</t>
  </si>
  <si>
    <t>Symptomatic carotid stenosis without stroke</t>
  </si>
  <si>
    <t>12243227</t>
  </si>
  <si>
    <t>11989479</t>
  </si>
  <si>
    <t>EGFR</t>
  </si>
  <si>
    <t>Asymptomatic carotid stenosis (stenosis &amp;gt; 50%)</t>
  </si>
  <si>
    <t>12243228</t>
  </si>
  <si>
    <t>11989480</t>
  </si>
  <si>
    <t>FERRITIN</t>
  </si>
  <si>
    <t>Symptomatic intracranial atherosclerosis (ICAS) without stroke</t>
  </si>
  <si>
    <t>12243229</t>
  </si>
  <si>
    <t>11989481</t>
  </si>
  <si>
    <t>CRP</t>
  </si>
  <si>
    <t>Asymptomatic ICAS (stenosis &amp;gt; 50%)</t>
  </si>
  <si>
    <t>12243230</t>
  </si>
  <si>
    <t>11989482</t>
  </si>
  <si>
    <t>CSFRBC</t>
  </si>
  <si>
    <t>Diabetes (without ASCVD)</t>
  </si>
  <si>
    <t>12243231</t>
  </si>
  <si>
    <t>11989483</t>
  </si>
  <si>
    <t>CSFGLUC</t>
  </si>
  <si>
    <t>Chronic kidney disease stage 3-5 (eGFR &amp;lt; 60 ml/min/1.73 m2)</t>
  </si>
  <si>
    <t>12243232</t>
  </si>
  <si>
    <t>11989484</t>
  </si>
  <si>
    <t>CSFPROT</t>
  </si>
  <si>
    <t>Familial hypercholesterolemia without ASCVD</t>
  </si>
  <si>
    <t>12243233</t>
  </si>
  <si>
    <t>11989485</t>
  </si>
  <si>
    <t>DDIMERF</t>
  </si>
  <si>
    <t>MHYN</t>
  </si>
  <si>
    <t>MHYN_MHG002</t>
  </si>
  <si>
    <t>Any Familial_x000D_
Hypercholesterolemia?</t>
  </si>
  <si>
    <t>Was Any Medical History Reported?</t>
  </si>
  <si>
    <t>12243319</t>
  </si>
  <si>
    <t>11989571</t>
  </si>
  <si>
    <t>10526496</t>
  </si>
  <si>
    <t>10305817</t>
  </si>
  <si>
    <t>FIBRINO</t>
  </si>
  <si>
    <t>MHCAT_MHG002</t>
  </si>
  <si>
    <t>MHCAT_2</t>
  </si>
  <si>
    <t>Medical History Category</t>
  </si>
  <si>
    <t>PROTOCOL SOLICITED EVENTS</t>
  </si>
  <si>
    <t>12243316</t>
  </si>
  <si>
    <t>11989568</t>
  </si>
  <si>
    <t>10526498</t>
  </si>
  <si>
    <t>10305819</t>
  </si>
  <si>
    <t>UMALB</t>
  </si>
  <si>
    <t>MHTERM_MHG002</t>
  </si>
  <si>
    <t>Familial Hypercholesterolemia|</t>
  </si>
  <si>
    <t>12243317</t>
  </si>
  <si>
    <t>11989569</t>
  </si>
  <si>
    <t>10526499</t>
  </si>
  <si>
    <t>10305820</t>
  </si>
  <si>
    <t>IFNG</t>
  </si>
  <si>
    <t>MHTYPE</t>
  </si>
  <si>
    <t>MHTYPE_MHG002</t>
  </si>
  <si>
    <t>MHTYPE_1</t>
  </si>
  <si>
    <t>Type of FH</t>
  </si>
  <si>
    <t>12243318</t>
  </si>
  <si>
    <t>11989570</t>
  </si>
  <si>
    <t>10526988</t>
  </si>
  <si>
    <t>10306309</t>
  </si>
  <si>
    <t>INTLK</t>
  </si>
  <si>
    <t>MHYN_1</t>
  </si>
  <si>
    <t>MHYN_1_MHG002</t>
  </si>
  <si>
    <t>Was genetic testing performed?</t>
  </si>
  <si>
    <t>12243320</t>
  </si>
  <si>
    <t>11989572</t>
  </si>
  <si>
    <t>10526989</t>
  </si>
  <si>
    <t>10306310</t>
  </si>
  <si>
    <t>FSH</t>
  </si>
  <si>
    <t>MHYN_MHS001</t>
  </si>
  <si>
    <t>Does subject have any_x000D_
medical history of statin_x000D_
intolerance?</t>
  </si>
  <si>
    <t>12243357</t>
  </si>
  <si>
    <t>11989609</t>
  </si>
  <si>
    <t>10526750</t>
  </si>
  <si>
    <t>10306071</t>
  </si>
  <si>
    <t>HEMLBA</t>
  </si>
  <si>
    <t>MHCAT_MHS001</t>
  </si>
  <si>
    <t>MHCAT_1</t>
  </si>
  <si>
    <t>Category</t>
  </si>
  <si>
    <t>STATIN INTOLERANCE</t>
  </si>
  <si>
    <t>12243327</t>
  </si>
  <si>
    <t>11989579</t>
  </si>
  <si>
    <t>10526751</t>
  </si>
  <si>
    <t>10306072</t>
  </si>
  <si>
    <t>HEMLBP</t>
  </si>
  <si>
    <t>MHRFID</t>
  </si>
  <si>
    <t>MHRFID_MHS001</t>
  </si>
  <si>
    <t xml:space="preserve">Reference ID_x000D_
</t>
  </si>
  <si>
    <t>Reference ID</t>
  </si>
  <si>
    <t>12243346</t>
  </si>
  <si>
    <t>11989598</t>
  </si>
  <si>
    <t>10526753</t>
  </si>
  <si>
    <t>10306074</t>
  </si>
  <si>
    <t>PLCELE</t>
  </si>
  <si>
    <t>LBL_MHS001</t>
  </si>
  <si>
    <t>&lt;b&gt;Current statin(s) defined as statin(s) taken from 2 months prior to the screening visit to the End of Study must be recorded on the "Concomitant Medication" page.&lt;/b&gt;</t>
  </si>
  <si>
    <t>12243323</t>
  </si>
  <si>
    <t>11989575</t>
  </si>
  <si>
    <t>TUPRAND</t>
  </si>
  <si>
    <t>CMTRT</t>
  </si>
  <si>
    <t>CMTRT_MHS001</t>
  </si>
  <si>
    <t>WHODrug-Global-B3 (Coder)</t>
  </si>
  <si>
    <t>Statin Drug Name</t>
  </si>
  <si>
    <t>Reported Name of Drug, Med, or Therapy</t>
  </si>
  <si>
    <t>12243322</t>
  </si>
  <si>
    <t>11989574</t>
  </si>
  <si>
    <t>10526829</t>
  </si>
  <si>
    <t>10306150</t>
  </si>
  <si>
    <t>UTPCRAT</t>
  </si>
  <si>
    <t>MHINDC</t>
  </si>
  <si>
    <t>MHINDC_MHS001</t>
  </si>
  <si>
    <t>Indication</t>
  </si>
  <si>
    <t>Dyslipidemia</t>
  </si>
  <si>
    <t>12243338</t>
  </si>
  <si>
    <t>11989590</t>
  </si>
  <si>
    <t>10526755</t>
  </si>
  <si>
    <t>10306076</t>
  </si>
  <si>
    <t>HGBF</t>
  </si>
  <si>
    <t>MHDOSE</t>
  </si>
  <si>
    <t>MHDOSE_MHS001</t>
  </si>
  <si>
    <t>8.5</t>
  </si>
  <si>
    <t>Dose</t>
  </si>
  <si>
    <t>Report the dose that was no_x000D_
longer tolerated</t>
  </si>
  <si>
    <t>12243331</t>
  </si>
  <si>
    <t>11989583</t>
  </si>
  <si>
    <t>10526756</t>
  </si>
  <si>
    <t>10306077</t>
  </si>
  <si>
    <t>HGBA</t>
  </si>
  <si>
    <t>MHROUTE</t>
  </si>
  <si>
    <t>MHROUTE_MHS001</t>
  </si>
  <si>
    <t>ROUTE_1</t>
  </si>
  <si>
    <t>Route</t>
  </si>
  <si>
    <t>ORAL</t>
  </si>
  <si>
    <t>Route of Administration</t>
  </si>
  <si>
    <t>12243348</t>
  </si>
  <si>
    <t>11989600</t>
  </si>
  <si>
    <t>10526757</t>
  </si>
  <si>
    <t>10306078</t>
  </si>
  <si>
    <t>HGBS</t>
  </si>
  <si>
    <t>MHDOSU</t>
  </si>
  <si>
    <t>MHDOSU_MHS001</t>
  </si>
  <si>
    <t>UNIT_14</t>
  </si>
  <si>
    <t>Unit</t>
  </si>
  <si>
    <t>Dose Units</t>
  </si>
  <si>
    <t>12243333</t>
  </si>
  <si>
    <t>11989585</t>
  </si>
  <si>
    <t>10526758</t>
  </si>
  <si>
    <t>10306079</t>
  </si>
  <si>
    <t>HGBC</t>
  </si>
  <si>
    <t>MHDOSUSP</t>
  </si>
  <si>
    <t>MHDOSUSP_MHS001</t>
  </si>
  <si>
    <t>Unit- Other, specify</t>
  </si>
  <si>
    <t>If Other, Specify</t>
  </si>
  <si>
    <t>12243334</t>
  </si>
  <si>
    <t>11989586</t>
  </si>
  <si>
    <t>10526759</t>
  </si>
  <si>
    <t>10306080</t>
  </si>
  <si>
    <t>HGBA2</t>
  </si>
  <si>
    <t>MHDOSFRQ</t>
  </si>
  <si>
    <t>MHDOSFRQ_MHS001</t>
  </si>
  <si>
    <t>FRQ_3</t>
  </si>
  <si>
    <t>Frequency</t>
  </si>
  <si>
    <t>Dosing Frequency per Interval</t>
  </si>
  <si>
    <t>12243332</t>
  </si>
  <si>
    <t>11989584</t>
  </si>
  <si>
    <t>10526760</t>
  </si>
  <si>
    <t>10306081</t>
  </si>
  <si>
    <t>HGBVAR</t>
  </si>
  <si>
    <t>MHYN1</t>
  </si>
  <si>
    <t>MHYN1_MHS001</t>
  </si>
  <si>
    <t>Were there any documented_x000D_
symptoms of intolerance_x000D_
related to this statin at this_x000D_
dose?</t>
  </si>
  <si>
    <t>12243358</t>
  </si>
  <si>
    <t>11989610</t>
  </si>
  <si>
    <t>10526761</t>
  </si>
  <si>
    <t>10306082</t>
  </si>
  <si>
    <t>RETI</t>
  </si>
  <si>
    <t>LBL1_MHS001</t>
  </si>
  <si>
    <t>&lt;b&gt;Please record all symptoms of intolerance to this statin at this dose. Check all that apply.&lt;/b&gt;</t>
  </si>
  <si>
    <t>12243324</t>
  </si>
  <si>
    <t>11989576</t>
  </si>
  <si>
    <t>HCVRP</t>
  </si>
  <si>
    <t>MHMLAC</t>
  </si>
  <si>
    <t>MHMLAC_MHS001</t>
  </si>
  <si>
    <t>Muscle Ache</t>
  </si>
  <si>
    <t>12243339</t>
  </si>
  <si>
    <t>11989591</t>
  </si>
  <si>
    <t>10526762</t>
  </si>
  <si>
    <t>10306083</t>
  </si>
  <si>
    <t>HBVDP</t>
  </si>
  <si>
    <t>MHWKNS</t>
  </si>
  <si>
    <t>MHWKNS_MHS001</t>
  </si>
  <si>
    <t>Weakness</t>
  </si>
  <si>
    <t>12243356</t>
  </si>
  <si>
    <t>11989608</t>
  </si>
  <si>
    <t>10526763</t>
  </si>
  <si>
    <t>10306084</t>
  </si>
  <si>
    <t>INTLK1B</t>
  </si>
  <si>
    <t>MHSRNS</t>
  </si>
  <si>
    <t>MHSRNS_MHS001</t>
  </si>
  <si>
    <t>Soreness</t>
  </si>
  <si>
    <t>12243349</t>
  </si>
  <si>
    <t>11989601</t>
  </si>
  <si>
    <t>10526764</t>
  </si>
  <si>
    <t>10306085</t>
  </si>
  <si>
    <t>T3</t>
  </si>
  <si>
    <t>MHSTFNS</t>
  </si>
  <si>
    <t>MHSTFNS_MHS001</t>
  </si>
  <si>
    <t>Stiffness</t>
  </si>
  <si>
    <t>12243350</t>
  </si>
  <si>
    <t>11989602</t>
  </si>
  <si>
    <t>10526765</t>
  </si>
  <si>
    <t>10306086</t>
  </si>
  <si>
    <t>IRON</t>
  </si>
  <si>
    <t>MHCRMP</t>
  </si>
  <si>
    <t>MHCRMP_MHS001</t>
  </si>
  <si>
    <t>Cramping</t>
  </si>
  <si>
    <t>12243330</t>
  </si>
  <si>
    <t>11989582</t>
  </si>
  <si>
    <t>10526766</t>
  </si>
  <si>
    <t>10306087</t>
  </si>
  <si>
    <t>DHEAS</t>
  </si>
  <si>
    <t>MHTNDNS</t>
  </si>
  <si>
    <t>MHTNDNS_MHS001</t>
  </si>
  <si>
    <t>Tenderness</t>
  </si>
  <si>
    <t>12243352</t>
  </si>
  <si>
    <t>11989604</t>
  </si>
  <si>
    <t>10526767</t>
  </si>
  <si>
    <t>10306088</t>
  </si>
  <si>
    <t>ALDSTRN</t>
  </si>
  <si>
    <t>MHGFTG</t>
  </si>
  <si>
    <t>MHGFTG_MHS001</t>
  </si>
  <si>
    <t>General Fatigue</t>
  </si>
  <si>
    <t>12243337</t>
  </si>
  <si>
    <t>11989589</t>
  </si>
  <si>
    <t>10526768</t>
  </si>
  <si>
    <t>10306089</t>
  </si>
  <si>
    <t>S11DOC</t>
  </si>
  <si>
    <t>MHRDMLS</t>
  </si>
  <si>
    <t>MHRDMLS_MHS001</t>
  </si>
  <si>
    <t>Rhabdomyolysis</t>
  </si>
  <si>
    <t>12243345</t>
  </si>
  <si>
    <t>11989597</t>
  </si>
  <si>
    <t>10526769</t>
  </si>
  <si>
    <t>10306090</t>
  </si>
  <si>
    <t>ESTRDIOL</t>
  </si>
  <si>
    <t>MHOTHS</t>
  </si>
  <si>
    <t>MHOTHS_MHS001</t>
  </si>
  <si>
    <t>Other symptoms</t>
  </si>
  <si>
    <t>12243342</t>
  </si>
  <si>
    <t>11989594</t>
  </si>
  <si>
    <t>10526770</t>
  </si>
  <si>
    <t>10306091</t>
  </si>
  <si>
    <t>ANDRO</t>
  </si>
  <si>
    <t>MHOTHSSP</t>
  </si>
  <si>
    <t>MHOTHSSP_MHS001</t>
  </si>
  <si>
    <t>If Other symptoms, please_x000D_
specify</t>
  </si>
  <si>
    <t>if other, specify.</t>
  </si>
  <si>
    <t>12243343</t>
  </si>
  <si>
    <t>11989595</t>
  </si>
  <si>
    <t>10526771</t>
  </si>
  <si>
    <t>10306092</t>
  </si>
  <si>
    <t>RENINP</t>
  </si>
  <si>
    <t>MHYN2</t>
  </si>
  <si>
    <t>MHYN2_MHS001</t>
  </si>
  <si>
    <t>Were there any documented_x000D_
abnormal laboratory findings_x000D_
related to this statin at this_x000D_
dose?</t>
  </si>
  <si>
    <t>Abnormal laboratory findings</t>
  </si>
  <si>
    <t>12243359</t>
  </si>
  <si>
    <t>11989611</t>
  </si>
  <si>
    <t>10526772</t>
  </si>
  <si>
    <t>10306093</t>
  </si>
  <si>
    <t>ACTH</t>
  </si>
  <si>
    <t>LBL2_MHS001</t>
  </si>
  <si>
    <t>&lt;b&gt;Please record all abnormal laboratory findings related to this statin at this dose. Check all that apply.&lt;/b&gt;</t>
  </si>
  <si>
    <t>12243325</t>
  </si>
  <si>
    <t>11989577</t>
  </si>
  <si>
    <t>SCRTISOL</t>
  </si>
  <si>
    <t>MHCK</t>
  </si>
  <si>
    <t>MHCK_MHS001</t>
  </si>
  <si>
    <t>Creatinine Kinase (CK)_x000D_
Level</t>
  </si>
  <si>
    <t>Creatinine Kinase (CK) Level</t>
  </si>
  <si>
    <t>12243328</t>
  </si>
  <si>
    <t>11989580</t>
  </si>
  <si>
    <t>10526773</t>
  </si>
  <si>
    <t>10306094</t>
  </si>
  <si>
    <t>LH</t>
  </si>
  <si>
    <t>MHCREAT</t>
  </si>
  <si>
    <t>MHCREAT_MHS001</t>
  </si>
  <si>
    <t>Creatinine</t>
  </si>
  <si>
    <t>12243329</t>
  </si>
  <si>
    <t>11989581</t>
  </si>
  <si>
    <t>10526774</t>
  </si>
  <si>
    <t>10306095</t>
  </si>
  <si>
    <t>IGF1</t>
  </si>
  <si>
    <t>MHUMGB</t>
  </si>
  <si>
    <t>MHUMGB_MHS001</t>
  </si>
  <si>
    <t>Urinalysis (particularly_x000D_
myoglobin)</t>
  </si>
  <si>
    <t>Urine myoglobin</t>
  </si>
  <si>
    <t>12243354</t>
  </si>
  <si>
    <t>11989606</t>
  </si>
  <si>
    <t>10526775</t>
  </si>
  <si>
    <t>10306096</t>
  </si>
  <si>
    <t>HBA1C</t>
  </si>
  <si>
    <t>MHTSH</t>
  </si>
  <si>
    <t>MHTSH_MHS001</t>
  </si>
  <si>
    <t>Thyroid panel (particularly_x000D_
TSH)</t>
  </si>
  <si>
    <t>12243353</t>
  </si>
  <si>
    <t>11989605</t>
  </si>
  <si>
    <t>10526776</t>
  </si>
  <si>
    <t>10306097</t>
  </si>
  <si>
    <t>GLUCPF</t>
  </si>
  <si>
    <t>MHALT</t>
  </si>
  <si>
    <t>MHALT_MHS001</t>
  </si>
  <si>
    <t>Hepatic panel (particularly_x000D_
ALT)</t>
  </si>
  <si>
    <t>12243326</t>
  </si>
  <si>
    <t>11989578</t>
  </si>
  <si>
    <t>10526777</t>
  </si>
  <si>
    <t>10306098</t>
  </si>
  <si>
    <t>UCSRBCHP</t>
  </si>
  <si>
    <t>MHELTLT</t>
  </si>
  <si>
    <t>MHELTLT_MHS001</t>
  </si>
  <si>
    <t>Electrolyte panel</t>
  </si>
  <si>
    <t>Electrolyte</t>
  </si>
  <si>
    <t>12243335</t>
  </si>
  <si>
    <t>11989587</t>
  </si>
  <si>
    <t>10526778</t>
  </si>
  <si>
    <t>10306099</t>
  </si>
  <si>
    <t>LCMSSRCR</t>
  </si>
  <si>
    <t>MHRNL</t>
  </si>
  <si>
    <t>MHRNL_MHS001</t>
  </si>
  <si>
    <t>Renal panel</t>
  </si>
  <si>
    <t>Renal</t>
  </si>
  <si>
    <t>12243347</t>
  </si>
  <si>
    <t>11989599</t>
  </si>
  <si>
    <t>10526779</t>
  </si>
  <si>
    <t>10306100</t>
  </si>
  <si>
    <t>CTNT</t>
  </si>
  <si>
    <t>MHESR</t>
  </si>
  <si>
    <t>MHESR_MHS001</t>
  </si>
  <si>
    <t>ESR (erythrocyte_x000D_
sedimentation rate)</t>
  </si>
  <si>
    <t>Erythrocyte Sedimentation Rate</t>
  </si>
  <si>
    <t>12243336</t>
  </si>
  <si>
    <t>11989588</t>
  </si>
  <si>
    <t>10526780</t>
  </si>
  <si>
    <t>10306101</t>
  </si>
  <si>
    <t>SRTESTOS</t>
  </si>
  <si>
    <t>MHVITDIT</t>
  </si>
  <si>
    <t>MHVITDIT_MHS001</t>
  </si>
  <si>
    <t>Vitamin D 25-OH level</t>
  </si>
  <si>
    <t>25-Hydroxyvitamin D</t>
  </si>
  <si>
    <t>12243355</t>
  </si>
  <si>
    <t>11989607</t>
  </si>
  <si>
    <t>10526781</t>
  </si>
  <si>
    <t>10306102</t>
  </si>
  <si>
    <t>CKS</t>
  </si>
  <si>
    <t>MHOTHAF</t>
  </si>
  <si>
    <t>MHOTHAF_MHS001</t>
  </si>
  <si>
    <t>Other abnormal lab findings</t>
  </si>
  <si>
    <t>12243340</t>
  </si>
  <si>
    <t>11989592</t>
  </si>
  <si>
    <t>10526782</t>
  </si>
  <si>
    <t>10306103</t>
  </si>
  <si>
    <t>CKP</t>
  </si>
  <si>
    <t>MHOTHAFSP</t>
  </si>
  <si>
    <t>MHOTHAFSP_MHS001</t>
  </si>
  <si>
    <t>If Other abnormal lab_x000D_
findings, please specify</t>
  </si>
  <si>
    <t>12243341</t>
  </si>
  <si>
    <t>11989593</t>
  </si>
  <si>
    <t>10526783</t>
  </si>
  <si>
    <t>10306104</t>
  </si>
  <si>
    <t>CRCLCG</t>
  </si>
  <si>
    <t>MHTERM_MHS001</t>
  </si>
  <si>
    <t>Statin Drug Name (HIDDEN_DONOTUSE)</t>
  </si>
  <si>
    <t>12243351</t>
  </si>
  <si>
    <t>11989603</t>
  </si>
  <si>
    <t>10526754</t>
  </si>
  <si>
    <t>10306075</t>
  </si>
  <si>
    <t>AMYLASEP</t>
  </si>
  <si>
    <t>MHPARINT</t>
  </si>
  <si>
    <t>MHPARINT_MHS001</t>
  </si>
  <si>
    <t>Is the intolerance to the statin dose partial intolerance?</t>
  </si>
  <si>
    <t>12243344</t>
  </si>
  <si>
    <t>11989596</t>
  </si>
  <si>
    <t>10526999</t>
  </si>
  <si>
    <t>10306320</t>
  </si>
  <si>
    <t>TROPONI3</t>
  </si>
  <si>
    <t>CMDOSMNT</t>
  </si>
  <si>
    <t>CMDOSMNT_MHS001</t>
  </si>
  <si>
    <t>Is the subject maintained on this dose?</t>
  </si>
  <si>
    <t>12243321</t>
  </si>
  <si>
    <t>11989573</t>
  </si>
  <si>
    <t>10527000</t>
  </si>
  <si>
    <t>10306321</t>
  </si>
  <si>
    <t>RDW</t>
  </si>
  <si>
    <t>LBL_MHG002</t>
  </si>
  <si>
    <t>&lt;b&gt;If during study participation, the subject experiences a Liver/Renal event, please refer to form level help for guidance on recording all related information.&lt;/b&gt;</t>
  </si>
  <si>
    <t>12243308</t>
  </si>
  <si>
    <t>11989560</t>
  </si>
  <si>
    <t>UCSHYALP</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</si>
  <si>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</si>
  <si>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</si>
  <si>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12243314</t>
  </si>
  <si>
    <t>11989566</t>
  </si>
  <si>
    <t>UCSGRNLP</t>
  </si>
  <si>
    <t>GENERAL</t>
  </si>
  <si>
    <t>12243309</t>
  </si>
  <si>
    <t>11989561</t>
  </si>
  <si>
    <t>UCSWAXLP</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</si>
  <si>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</si>
  <si>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12243313</t>
  </si>
  <si>
    <t>11989565</t>
  </si>
  <si>
    <t>UCSWBCLP</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</si>
  <si>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</si>
  <si>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</si>
  <si>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12243312</t>
  </si>
  <si>
    <t>11989564</t>
  </si>
  <si>
    <t>10526502</t>
  </si>
  <si>
    <t>10305823</t>
  </si>
  <si>
    <t>UCSRBCLP</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</si>
  <si>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</si>
  <si>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</si>
  <si>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12243311</t>
  </si>
  <si>
    <t>11989563</t>
  </si>
  <si>
    <t>10526497</t>
  </si>
  <si>
    <t>10305818</t>
  </si>
  <si>
    <t>CALPRO</t>
  </si>
  <si>
    <t>MHDSLTXT_MHG002</t>
  </si>
  <si>
    <t>12243310</t>
  </si>
  <si>
    <t>11989562</t>
  </si>
  <si>
    <t>10526503</t>
  </si>
  <si>
    <t>10305824</t>
  </si>
  <si>
    <t>MGB</t>
  </si>
  <si>
    <t>OPCODCON</t>
  </si>
  <si>
    <t>OPCODCON_MHG002</t>
  </si>
  <si>
    <t>$1999</t>
  </si>
  <si>
    <t>Hidden field for coding entries</t>
  </si>
  <si>
    <t>12243315</t>
  </si>
  <si>
    <t>11989567</t>
  </si>
  <si>
    <t>10526827</t>
  </si>
  <si>
    <t>10306148</t>
  </si>
  <si>
    <t>UMGB</t>
  </si>
  <si>
    <t>SUCAT</t>
  </si>
  <si>
    <t>SUCAT_SUG002</t>
  </si>
  <si>
    <t>$60</t>
  </si>
  <si>
    <t>SUCAT_1</t>
  </si>
  <si>
    <t>ALCOHOL HISTORY</t>
  </si>
  <si>
    <t>Category for Substance Use</t>
  </si>
  <si>
    <t>12243487</t>
  </si>
  <si>
    <t>11989739</t>
  </si>
  <si>
    <t>10526591</t>
  </si>
  <si>
    <t>10305912</t>
  </si>
  <si>
    <t>TROPONI</t>
  </si>
  <si>
    <t>SUTRT</t>
  </si>
  <si>
    <t>SUTRT_SUG002</t>
  </si>
  <si>
    <t>SUTRT_1</t>
  </si>
  <si>
    <t>Type of Substance</t>
  </si>
  <si>
    <t>ALCOHOL</t>
  </si>
  <si>
    <t>Reported Name of Substance</t>
  </si>
  <si>
    <t>12243491</t>
  </si>
  <si>
    <t>11989743</t>
  </si>
  <si>
    <t>10526592</t>
  </si>
  <si>
    <t>10305913</t>
  </si>
  <si>
    <t>TROPONT</t>
  </si>
  <si>
    <t>SUNCF</t>
  </si>
  <si>
    <t>SUNCF_SUG002</t>
  </si>
  <si>
    <t>SUNCF_1</t>
  </si>
  <si>
    <t>Usage</t>
  </si>
  <si>
    <t>What Is the Subject Usage Status</t>
  </si>
  <si>
    <t>12243490</t>
  </si>
  <si>
    <t>11989742</t>
  </si>
  <si>
    <t>10526732</t>
  </si>
  <si>
    <t>10306053</t>
  </si>
  <si>
    <t>CKMB</t>
  </si>
  <si>
    <t>DOSCD</t>
  </si>
  <si>
    <t>DOSCD_SUG002</t>
  </si>
  <si>
    <t>DOSCD_1</t>
  </si>
  <si>
    <t>What was the average number of drinks consumed</t>
  </si>
  <si>
    <t>One drink is equivalent to approximately: &lt;br/&gt;&lt;br/&gt;_x000D_
-Distilled spirits = 45 mL (1.5 oz.) &lt;br/&gt;&lt;br/&gt;_x000D_
-Wine = 150 mL (5 oz.) &lt;br/&gt;&lt;br/&gt;_x000D_
-Beer = 360 mL (12 oz.) &lt;br/&gt;&lt;br/&gt;</t>
  </si>
  <si>
    <t>Amount Consumed on Average Coded</t>
  </si>
  <si>
    <t>12243486</t>
  </si>
  <si>
    <t>11989738</t>
  </si>
  <si>
    <t>10526593</t>
  </si>
  <si>
    <t>10305914</t>
  </si>
  <si>
    <t>LPA</t>
  </si>
  <si>
    <t>SUDOSU</t>
  </si>
  <si>
    <t>SUDOSU_SUG002</t>
  </si>
  <si>
    <t>UNIT_8</t>
  </si>
  <si>
    <t>DRINK(S)</t>
  </si>
  <si>
    <t>Consumption Units</t>
  </si>
  <si>
    <t>12243489</t>
  </si>
  <si>
    <t>11989741</t>
  </si>
  <si>
    <t>10526594</t>
  </si>
  <si>
    <t>10305915</t>
  </si>
  <si>
    <t>BNPPRONT</t>
  </si>
  <si>
    <t>SUDOSFRQ</t>
  </si>
  <si>
    <t>SUDOSFRQ_SUG002</t>
  </si>
  <si>
    <t>SUFRQ_1</t>
  </si>
  <si>
    <t>Use Frequency Per Interval</t>
  </si>
  <si>
    <t>12243488</t>
  </si>
  <si>
    <t>11989740</t>
  </si>
  <si>
    <t>10526595</t>
  </si>
  <si>
    <t>10305916</t>
  </si>
  <si>
    <t>EFOLATE</t>
  </si>
  <si>
    <t>SUCAT_SUG001</t>
  </si>
  <si>
    <t>SMOKING HISTORY</t>
  </si>
  <si>
    <t>12243477</t>
  </si>
  <si>
    <t>11989729</t>
  </si>
  <si>
    <t>10526670</t>
  </si>
  <si>
    <t>10305991</t>
  </si>
  <si>
    <t>VITB12</t>
  </si>
  <si>
    <t>SUTRT_SUG001</t>
  </si>
  <si>
    <t>TOBACCO</t>
  </si>
  <si>
    <t>12243484</t>
  </si>
  <si>
    <t>11989736</t>
  </si>
  <si>
    <t>10526671</t>
  </si>
  <si>
    <t>10305992</t>
  </si>
  <si>
    <t>SFOLATE</t>
  </si>
  <si>
    <t>SUNCF_SUG001</t>
  </si>
  <si>
    <t>Usage of Tobacco</t>
  </si>
  <si>
    <t>12243482</t>
  </si>
  <si>
    <t>11989734</t>
  </si>
  <si>
    <t>10526673</t>
  </si>
  <si>
    <t>10305994</t>
  </si>
  <si>
    <t>HAPTOG</t>
  </si>
  <si>
    <t>SUDOSE</t>
  </si>
  <si>
    <t>SUDOSE_SUG001</t>
  </si>
  <si>
    <t>6.2</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</si>
  <si>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</si>
  <si>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</si>
  <si>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</si>
  <si>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12243478</t>
  </si>
  <si>
    <t>11989730</t>
  </si>
  <si>
    <t>10526675</t>
  </si>
  <si>
    <t>10305996</t>
  </si>
  <si>
    <t>GLDH</t>
  </si>
  <si>
    <t>SUDOSU_SUG001</t>
  </si>
  <si>
    <t>UNIT_6</t>
  </si>
  <si>
    <t>Amount Unit</t>
  </si>
  <si>
    <t>PACK YEAR(S)</t>
  </si>
  <si>
    <t>12243479</t>
  </si>
  <si>
    <t>11989731</t>
  </si>
  <si>
    <t>10526676</t>
  </si>
  <si>
    <t>10305997</t>
  </si>
  <si>
    <t>SC5B9AB</t>
  </si>
  <si>
    <t>SUTRT_1_SUG001</t>
  </si>
  <si>
    <t>E-LIQUIDS</t>
  </si>
  <si>
    <t>12243485</t>
  </si>
  <si>
    <t>11989737</t>
  </si>
  <si>
    <t>10526672</t>
  </si>
  <si>
    <t>10305993</t>
  </si>
  <si>
    <t>CBB</t>
  </si>
  <si>
    <t>SUNCF_1_SUG001</t>
  </si>
  <si>
    <t>Usage of e-Liquids</t>
  </si>
  <si>
    <t>12243483</t>
  </si>
  <si>
    <t>11989735</t>
  </si>
  <si>
    <t>10526674</t>
  </si>
  <si>
    <t>10305995</t>
  </si>
  <si>
    <t>C3</t>
  </si>
  <si>
    <t>SUDUR</t>
  </si>
  <si>
    <t>SUDUR_SUG001</t>
  </si>
  <si>
    <t>Duration of e-Liquids</t>
  </si>
  <si>
    <t>12243480</t>
  </si>
  <si>
    <t>11989732</t>
  </si>
  <si>
    <t>10526678</t>
  </si>
  <si>
    <t>10305999</t>
  </si>
  <si>
    <t>UPROTCRT</t>
  </si>
  <si>
    <t>SUDURU</t>
  </si>
  <si>
    <t>SUDURU_SUG001</t>
  </si>
  <si>
    <t>e-Liquids Duration Unit</t>
  </si>
  <si>
    <t>YEAR(S)</t>
  </si>
  <si>
    <t>12243481</t>
  </si>
  <si>
    <t>11989733</t>
  </si>
  <si>
    <t>10526679</t>
  </si>
  <si>
    <t>10306000</t>
  </si>
  <si>
    <t>UTOTPRTE</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</si>
  <si>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</si>
  <si>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</si>
  <si>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12243513</t>
  </si>
  <si>
    <t>11989765</t>
  </si>
  <si>
    <t>UALBCR</t>
  </si>
  <si>
    <t>VSDAT</t>
  </si>
  <si>
    <t>VSDAT_VSG002</t>
  </si>
  <si>
    <t>Date of Measurement</t>
  </si>
  <si>
    <t>Date of Measurements</t>
  </si>
  <si>
    <t>12243514</t>
  </si>
  <si>
    <t>11989766</t>
  </si>
  <si>
    <t>10526570</t>
  </si>
  <si>
    <t>10305891</t>
  </si>
  <si>
    <t>UALB24H</t>
  </si>
  <si>
    <t>VSTEST</t>
  </si>
  <si>
    <t>VSTEST_VSG002</t>
  </si>
  <si>
    <t>VSTEST_1</t>
  </si>
  <si>
    <t>Test Name</t>
  </si>
  <si>
    <t>WEIGHT|PULSE|SYSBP|DIABP|SYSBP|DIABP|SYSBP|DIABP|</t>
  </si>
  <si>
    <t>Vital Signs Test Name</t>
  </si>
  <si>
    <t>12243519</t>
  </si>
  <si>
    <t>11989771</t>
  </si>
  <si>
    <t>10526573</t>
  </si>
  <si>
    <t>10305894</t>
  </si>
  <si>
    <t>AFP</t>
  </si>
  <si>
    <t>VSPOS</t>
  </si>
  <si>
    <t>VSPOS_VSG002</t>
  </si>
  <si>
    <t>SUBJPOS_1</t>
  </si>
  <si>
    <t>Position</t>
  </si>
  <si>
    <t>|SITTING|SITTING|SITTING|SITTING|SITTING|SITTING|SITTING|</t>
  </si>
  <si>
    <t>Vital Signs Position of Subject</t>
  </si>
  <si>
    <t>12243517</t>
  </si>
  <si>
    <t>11989769</t>
  </si>
  <si>
    <t>10526574</t>
  </si>
  <si>
    <t>10305895</t>
  </si>
  <si>
    <t>MCPHG</t>
  </si>
  <si>
    <t>VSGRPID</t>
  </si>
  <si>
    <t>VSGRPID_VSG002</t>
  </si>
  <si>
    <t>Reading</t>
  </si>
  <si>
    <t>||Reading 1|Reading 1|Reading 2|Reading 2|Reading 3|Reading 3|</t>
  </si>
  <si>
    <t>Group ID</t>
  </si>
  <si>
    <t>12243515</t>
  </si>
  <si>
    <t>11989767</t>
  </si>
  <si>
    <t>10526575</t>
  </si>
  <si>
    <t>10305896</t>
  </si>
  <si>
    <t>EOSCE</t>
  </si>
  <si>
    <t>VSRESN</t>
  </si>
  <si>
    <t>VSRESN_VSG002</t>
  </si>
  <si>
    <t>5.2</t>
  </si>
  <si>
    <t>Result</t>
  </si>
  <si>
    <t>Numeric Result or Finding</t>
  </si>
  <si>
    <t>12243518</t>
  </si>
  <si>
    <t>11989770</t>
  </si>
  <si>
    <t>10526576</t>
  </si>
  <si>
    <t>10305897</t>
  </si>
  <si>
    <t>EPISQCE</t>
  </si>
  <si>
    <t>VSORRESU</t>
  </si>
  <si>
    <t>VSORRESU_VSG002</t>
  </si>
  <si>
    <t>UNIT_1</t>
  </si>
  <si>
    <t>kg|beats/min|mmHg|mmHg|mmHg|mmHg|mmHg|mmHg|</t>
  </si>
  <si>
    <t>Original Units</t>
  </si>
  <si>
    <t>12243516</t>
  </si>
  <si>
    <t>11989768</t>
  </si>
  <si>
    <t>10526577</t>
  </si>
  <si>
    <t>10305898</t>
  </si>
  <si>
    <t>SPBEC</t>
  </si>
  <si>
    <t>12243520</t>
  </si>
  <si>
    <t>11989772</t>
  </si>
  <si>
    <t>UCREAT</t>
  </si>
  <si>
    <t>12243522</t>
  </si>
  <si>
    <t>11989774</t>
  </si>
  <si>
    <t>ESR</t>
  </si>
  <si>
    <t>TPTTXT</t>
  </si>
  <si>
    <t>TPTTXT_VSG002</t>
  </si>
  <si>
    <t>$70</t>
  </si>
  <si>
    <t>Planned Timepoint</t>
  </si>
  <si>
    <t>0 HOURS PRE DOSE</t>
  </si>
  <si>
    <t>Scheduled Time Point</t>
  </si>
  <si>
    <t>12243521</t>
  </si>
  <si>
    <t>11989773</t>
  </si>
  <si>
    <t>10526572</t>
  </si>
  <si>
    <t>10305893</t>
  </si>
  <si>
    <t>CD10N</t>
  </si>
  <si>
    <t>HEIGHT|WEIGHT|PULSE|SYSBP|DIABP|SYSBP|DIABP|SYSBP|DIABP|</t>
  </si>
  <si>
    <t>12243527</t>
  </si>
  <si>
    <t>11989779</t>
  </si>
  <si>
    <t>CD13N</t>
  </si>
  <si>
    <t>||SITTING|SITTING|SITTING|SITTING|SITTING|SITTING|SITTING|</t>
  </si>
  <si>
    <t>12243525</t>
  </si>
  <si>
    <t>11989777</t>
  </si>
  <si>
    <t>CD15N</t>
  </si>
  <si>
    <t>|||Reading 1|Reading 1|Reading 2|Reading 2|Reading 3|Reading 3|</t>
  </si>
  <si>
    <t>12243523</t>
  </si>
  <si>
    <t>11989775</t>
  </si>
  <si>
    <t>CD24N</t>
  </si>
  <si>
    <t>12243526</t>
  </si>
  <si>
    <t>11989778</t>
  </si>
  <si>
    <t>CD33N</t>
  </si>
  <si>
    <t>cm|kg|beats/min|mmHg|mmHg|mmHg|mmHg|mmHg|mmHg|</t>
  </si>
  <si>
    <t>12243524</t>
  </si>
  <si>
    <t>11989776</t>
  </si>
  <si>
    <t>CD79AN</t>
  </si>
  <si>
    <t>12243528</t>
  </si>
  <si>
    <t>11989780</t>
  </si>
  <si>
    <t>CCD22N</t>
  </si>
  <si>
    <t>12243530</t>
  </si>
  <si>
    <t>11989782</t>
  </si>
  <si>
    <t>SCD22N</t>
  </si>
  <si>
    <t>12243529</t>
  </si>
  <si>
    <t>11989781</t>
  </si>
  <si>
    <t>TDTN</t>
  </si>
  <si>
    <t>12243535</t>
  </si>
  <si>
    <t>11989787</t>
  </si>
  <si>
    <t>CD34N</t>
  </si>
  <si>
    <t>12243533</t>
  </si>
  <si>
    <t>11989785</t>
  </si>
  <si>
    <t>PAX5N</t>
  </si>
  <si>
    <t>12243531</t>
  </si>
  <si>
    <t>11989783</t>
  </si>
  <si>
    <t>CD117N</t>
  </si>
  <si>
    <t>12243534</t>
  </si>
  <si>
    <t>11989786</t>
  </si>
  <si>
    <t>CD19N</t>
  </si>
  <si>
    <t>12243532</t>
  </si>
  <si>
    <t>11989784</t>
  </si>
  <si>
    <t>CD20N</t>
  </si>
  <si>
    <t>12243536</t>
  </si>
  <si>
    <t>11989788</t>
  </si>
  <si>
    <t>CD19DIMN</t>
  </si>
  <si>
    <t>12243538</t>
  </si>
  <si>
    <t>11989790</t>
  </si>
  <si>
    <t>CD20DIMN</t>
  </si>
  <si>
    <t>12243537</t>
  </si>
  <si>
    <t>11989789</t>
  </si>
  <si>
    <t>GLUCPNF</t>
  </si>
  <si>
    <t>PULSE|SYSBP|DIABP|SYSBP|DIABP|SYSBP|DIABP|</t>
  </si>
  <si>
    <t>12243543</t>
  </si>
  <si>
    <t>11989795</t>
  </si>
  <si>
    <t>CMCPHG</t>
  </si>
  <si>
    <t>SITTING|SITTING|SITTING|SITTING|SITTING|SITTING|SITTING|</t>
  </si>
  <si>
    <t>12243541</t>
  </si>
  <si>
    <t>11989793</t>
  </si>
  <si>
    <t>CMCPHGCE</t>
  </si>
  <si>
    <t>|Reading 1|Reading 1|Reading 2|Reading 2|Reading 3|Reading 3|</t>
  </si>
  <si>
    <t>12243539</t>
  </si>
  <si>
    <t>11989791</t>
  </si>
  <si>
    <t>BURANCRT</t>
  </si>
  <si>
    <t>12243542</t>
  </si>
  <si>
    <t>11989794</t>
  </si>
  <si>
    <t>GLUCWF</t>
  </si>
  <si>
    <t>beats/min|mmHg|mmHg|mmHg|mmHg|mmHg|mmHg|</t>
  </si>
  <si>
    <t>12243540</t>
  </si>
  <si>
    <t>11989792</t>
  </si>
  <si>
    <t>KETONES</t>
  </si>
  <si>
    <t>12243544</t>
  </si>
  <si>
    <t>11989796</t>
  </si>
  <si>
    <t>IGD</t>
  </si>
  <si>
    <t>12243546</t>
  </si>
  <si>
    <t>11989798</t>
  </si>
  <si>
    <t>MPROTS</t>
  </si>
  <si>
    <t>4 HOURS POST DOSE</t>
  </si>
  <si>
    <t>12243545</t>
  </si>
  <si>
    <t>11989797</t>
  </si>
  <si>
    <t>SPEA1Q</t>
  </si>
  <si>
    <t>12243551</t>
  </si>
  <si>
    <t>11989803</t>
  </si>
  <si>
    <t>SPEA2Q</t>
  </si>
  <si>
    <t>12243549</t>
  </si>
  <si>
    <t>11989801</t>
  </si>
  <si>
    <t>TOTGGLOB</t>
  </si>
  <si>
    <t>12243547</t>
  </si>
  <si>
    <t>11989799</t>
  </si>
  <si>
    <t>TOTBGLOB</t>
  </si>
  <si>
    <t>12243550</t>
  </si>
  <si>
    <t>11989802</t>
  </si>
  <si>
    <t>UTOTMPRO</t>
  </si>
  <si>
    <t>12243548</t>
  </si>
  <si>
    <t>11989800</t>
  </si>
  <si>
    <t>UMPROTCE</t>
  </si>
  <si>
    <t>12243552</t>
  </si>
  <si>
    <t>11989804</t>
  </si>
  <si>
    <t>KAPPALC</t>
  </si>
  <si>
    <t>12243554</t>
  </si>
  <si>
    <t>11989806</t>
  </si>
  <si>
    <t>LLCFR</t>
  </si>
  <si>
    <t>0.5 HOURS POST DOSE</t>
  </si>
  <si>
    <t>12243553</t>
  </si>
  <si>
    <t>11989805</t>
  </si>
  <si>
    <t>KAPLAMRT</t>
  </si>
  <si>
    <t>12243559</t>
  </si>
  <si>
    <t>11989811</t>
  </si>
  <si>
    <t>CAION</t>
  </si>
  <si>
    <t>12243557</t>
  </si>
  <si>
    <t>11989809</t>
  </si>
  <si>
    <t>HSCRP</t>
  </si>
  <si>
    <t>12243555</t>
  </si>
  <si>
    <t>11989807</t>
  </si>
  <si>
    <t>UPROT</t>
  </si>
  <si>
    <t>12243558</t>
  </si>
  <si>
    <t>11989810</t>
  </si>
  <si>
    <t>MPA</t>
  </si>
  <si>
    <t>12243556</t>
  </si>
  <si>
    <t>11989808</t>
  </si>
  <si>
    <t>UALB</t>
  </si>
  <si>
    <t>12243560</t>
  </si>
  <si>
    <t>11989812</t>
  </si>
  <si>
    <t>UGLUC</t>
  </si>
  <si>
    <t>12243561</t>
  </si>
  <si>
    <t>11989813</t>
  </si>
  <si>
    <t>UEPITUCE</t>
  </si>
  <si>
    <t>12243566</t>
  </si>
  <si>
    <t>11989818</t>
  </si>
  <si>
    <t>UEPISQCE</t>
  </si>
  <si>
    <t>12243564</t>
  </si>
  <si>
    <t>11989816</t>
  </si>
  <si>
    <t>UEPITCE</t>
  </si>
  <si>
    <t>12243562</t>
  </si>
  <si>
    <t>11989814</t>
  </si>
  <si>
    <t>VLDL</t>
  </si>
  <si>
    <t>12243565</t>
  </si>
  <si>
    <t>11989817</t>
  </si>
  <si>
    <t>UTVOL</t>
  </si>
  <si>
    <t>12243563</t>
  </si>
  <si>
    <t>11989815</t>
  </si>
  <si>
    <t>CD1656</t>
  </si>
  <si>
    <t>LBL_EGG001</t>
  </si>
  <si>
    <t>12243192</t>
  </si>
  <si>
    <t>11989444</t>
  </si>
  <si>
    <t>CD19LY</t>
  </si>
  <si>
    <t>EGDAT</t>
  </si>
  <si>
    <t>EGDAT_EGG001</t>
  </si>
  <si>
    <t>ECG Date</t>
  </si>
  <si>
    <t>Date of Assessment</t>
  </si>
  <si>
    <t>12243186</t>
  </si>
  <si>
    <t>11989438</t>
  </si>
  <si>
    <t>10526682</t>
  </si>
  <si>
    <t>10306003</t>
  </si>
  <si>
    <t>CD3C</t>
  </si>
  <si>
    <t>EGTIM</t>
  </si>
  <si>
    <t>EGTIM_EGG001</t>
  </si>
  <si>
    <t>ECG Time</t>
  </si>
  <si>
    <t>Time of Assessment</t>
  </si>
  <si>
    <t>12243191</t>
  </si>
  <si>
    <t>11989443</t>
  </si>
  <si>
    <t>10526683</t>
  </si>
  <si>
    <t>10306004</t>
  </si>
  <si>
    <t>CD19</t>
  </si>
  <si>
    <t>EGCAT</t>
  </si>
  <si>
    <t>EGCAT_EGG001</t>
  </si>
  <si>
    <t>EGCAT_1</t>
  </si>
  <si>
    <t>Category for ECG</t>
  </si>
  <si>
    <t>MEASUREMENT|MEASUREMENT|MEASUREMENT|MEASUREMENT|MEASUREMENT|MEASUREMENT|FINDING|</t>
  </si>
  <si>
    <t>12243185</t>
  </si>
  <si>
    <t>11989437</t>
  </si>
  <si>
    <t>10526681</t>
  </si>
  <si>
    <t>10306002</t>
  </si>
  <si>
    <t>CD3LY</t>
  </si>
  <si>
    <t>EGTEST</t>
  </si>
  <si>
    <t>EGTEST_EGG001</t>
  </si>
  <si>
    <t>EGTEST_1</t>
  </si>
  <si>
    <t>ECG Test Name</t>
  </si>
  <si>
    <t>EGHRMN|RRAG|PRAG|QRSAG|QTAG|QTCFAG|INTP|</t>
  </si>
  <si>
    <t>ECG Test or Examination Name</t>
  </si>
  <si>
    <t>12243190</t>
  </si>
  <si>
    <t>11989442</t>
  </si>
  <si>
    <t>10526685</t>
  </si>
  <si>
    <t>10306006</t>
  </si>
  <si>
    <t>CD8</t>
  </si>
  <si>
    <t>EGRESN</t>
  </si>
  <si>
    <t>EGRESN_EGG001</t>
  </si>
  <si>
    <t>8.2</t>
  </si>
  <si>
    <t>Enter result in numeric value only.</t>
  </si>
  <si>
    <t>Numeric Result in Original Units</t>
  </si>
  <si>
    <t>12243189</t>
  </si>
  <si>
    <t>11989441</t>
  </si>
  <si>
    <t>10526686</t>
  </si>
  <si>
    <t>10306007</t>
  </si>
  <si>
    <t>CD1656LY</t>
  </si>
  <si>
    <t>EGORRESU</t>
  </si>
  <si>
    <t>EGORRESU_EGG001</t>
  </si>
  <si>
    <t>UNIT_10</t>
  </si>
  <si>
    <t>Units</t>
  </si>
  <si>
    <t>beats/min|msec|msec|msec|msec|msec|</t>
  </si>
  <si>
    <t>12243187</t>
  </si>
  <si>
    <t>11989439</t>
  </si>
  <si>
    <t>10526687</t>
  </si>
  <si>
    <t>10306008</t>
  </si>
  <si>
    <t>CD4LY</t>
  </si>
  <si>
    <t>EGRESCD</t>
  </si>
  <si>
    <t>EGRESCD_EGG001</t>
  </si>
  <si>
    <t>EGSTDFND_2</t>
  </si>
  <si>
    <t>Result in Original Units (Coded)</t>
  </si>
  <si>
    <t>12243188</t>
  </si>
  <si>
    <t>11989440</t>
  </si>
  <si>
    <t>10526733</t>
  </si>
  <si>
    <t>10306054</t>
  </si>
  <si>
    <t>CD4</t>
  </si>
  <si>
    <t>FARESCD_1_FAOTS001</t>
  </si>
  <si>
    <t>Was an ECG done at this visit?</t>
  </si>
  <si>
    <t>12243242</t>
  </si>
  <si>
    <t>11989494</t>
  </si>
  <si>
    <t>10526994</t>
  </si>
  <si>
    <t>10306315</t>
  </si>
  <si>
    <t>CD8LY</t>
  </si>
  <si>
    <t>FADAT</t>
  </si>
  <si>
    <t>FADAT_FAOTS001</t>
  </si>
  <si>
    <t>Date of Collection of Findings</t>
  </si>
  <si>
    <t>12243241</t>
  </si>
  <si>
    <t>11989493</t>
  </si>
  <si>
    <t>10526995</t>
  </si>
  <si>
    <t>10306316</t>
  </si>
  <si>
    <t>INSULIN</t>
  </si>
  <si>
    <t>FARESCD_2_FAOTS001</t>
  </si>
  <si>
    <t>Were there any changes from baseline ECG?</t>
  </si>
  <si>
    <t>12243243</t>
  </si>
  <si>
    <t>11989495</t>
  </si>
  <si>
    <t>10526996</t>
  </si>
  <si>
    <t>10306317</t>
  </si>
  <si>
    <t>INSULINF</t>
  </si>
  <si>
    <t>FARESCD_3_FAOTS001</t>
  </si>
  <si>
    <t>Were the changes from baseline a worsening or new abnormalities?</t>
  </si>
  <si>
    <t>12243244</t>
  </si>
  <si>
    <t>11989496</t>
  </si>
  <si>
    <t>10526997</t>
  </si>
  <si>
    <t>10306318</t>
  </si>
  <si>
    <t>MYBLALE</t>
  </si>
  <si>
    <t>FACOM1</t>
  </si>
  <si>
    <t>FACOM1_FAOTS001</t>
  </si>
  <si>
    <t>Please specify all changes from baseline</t>
  </si>
  <si>
    <t>Comments</t>
  </si>
  <si>
    <t>12243240</t>
  </si>
  <si>
    <t>11989492</t>
  </si>
  <si>
    <t>10526998</t>
  </si>
  <si>
    <t>10306319</t>
  </si>
  <si>
    <t>LDLHDL</t>
  </si>
  <si>
    <t>ZJBMTP</t>
  </si>
  <si>
    <t>ZJBMTP_ZJS001</t>
  </si>
  <si>
    <t>BMTYPE</t>
  </si>
  <si>
    <t>Biomarker type</t>
  </si>
  <si>
    <t>PCSK9|</t>
  </si>
  <si>
    <t>Biomarker Type</t>
  </si>
  <si>
    <t>12243604</t>
  </si>
  <si>
    <t>11989856</t>
  </si>
  <si>
    <t>10526742</t>
  </si>
  <si>
    <t>10306063</t>
  </si>
  <si>
    <t>CHOLHDL</t>
  </si>
  <si>
    <t>ZJSMPTAK</t>
  </si>
  <si>
    <t>ZJSMPTAK_ZJS001</t>
  </si>
  <si>
    <t>Was sample taken?</t>
  </si>
  <si>
    <t>Was Sample Taken</t>
  </si>
  <si>
    <t>12243607</t>
  </si>
  <si>
    <t>11989859</t>
  </si>
  <si>
    <t>10526743</t>
  </si>
  <si>
    <t>10306064</t>
  </si>
  <si>
    <t>TIBC</t>
  </si>
  <si>
    <t>ZJRESTKND</t>
  </si>
  <si>
    <t>ZJRESTKND_ZJS001</t>
  </si>
  <si>
    <t>RESTKND_1</t>
  </si>
  <si>
    <t>Reason sample not taken</t>
  </si>
  <si>
    <t>Reason Sample Not Taken</t>
  </si>
  <si>
    <t>12243606</t>
  </si>
  <si>
    <t>11989858</t>
  </si>
  <si>
    <t>10526744</t>
  </si>
  <si>
    <t>10306065</t>
  </si>
  <si>
    <t>UCSWBCHP</t>
  </si>
  <si>
    <t>ZJDAT</t>
  </si>
  <si>
    <t>ZJDAT_ZJS001</t>
  </si>
  <si>
    <t>Date sample taken</t>
  </si>
  <si>
    <t>Date Sample Taken</t>
  </si>
  <si>
    <t>12243605</t>
  </si>
  <si>
    <t>11989857</t>
  </si>
  <si>
    <t>10526745</t>
  </si>
  <si>
    <t>10306066</t>
  </si>
  <si>
    <t>SMCPHGCE</t>
  </si>
  <si>
    <t>ZJBMTP_ZJS002</t>
  </si>
  <si>
    <t>LIPIDS|</t>
  </si>
  <si>
    <t>12243610</t>
  </si>
  <si>
    <t>11989862</t>
  </si>
  <si>
    <t>10526746</t>
  </si>
  <si>
    <t>10306067</t>
  </si>
  <si>
    <t>PIIINP</t>
  </si>
  <si>
    <t>ZJSMPTAK_ZJS002</t>
  </si>
  <si>
    <t>12243613</t>
  </si>
  <si>
    <t>11989865</t>
  </si>
  <si>
    <t>10526747</t>
  </si>
  <si>
    <t>10306068</t>
  </si>
  <si>
    <t>HA</t>
  </si>
  <si>
    <t>ZJRESTKND_ZJS002</t>
  </si>
  <si>
    <t>12243612</t>
  </si>
  <si>
    <t>11989864</t>
  </si>
  <si>
    <t>10526748</t>
  </si>
  <si>
    <t>10306069</t>
  </si>
  <si>
    <t>TIMP1</t>
  </si>
  <si>
    <t>ZJDAT_ZJS002</t>
  </si>
  <si>
    <t>12243611</t>
  </si>
  <si>
    <t>11989863</t>
  </si>
  <si>
    <t>10526749</t>
  </si>
  <si>
    <t>10306070</t>
  </si>
  <si>
    <t>CMVDNAQ</t>
  </si>
  <si>
    <t>ZJCAT</t>
  </si>
  <si>
    <t>ZJCAT_ZJG002</t>
  </si>
  <si>
    <t>ZJCAT_1</t>
  </si>
  <si>
    <t>Concentration Category</t>
  </si>
  <si>
    <t>ANTIBODIES</t>
  </si>
  <si>
    <t>12243573</t>
  </si>
  <si>
    <t>11989825</t>
  </si>
  <si>
    <t>10526439</t>
  </si>
  <si>
    <t>10305760</t>
  </si>
  <si>
    <t>VITC</t>
  </si>
  <si>
    <t>SMPNO</t>
  </si>
  <si>
    <t>SMPNO_ZJG002</t>
  </si>
  <si>
    <t>Sample &lt;br&gt;number&lt;/br&gt;</t>
  </si>
  <si>
    <t>Sample Number</t>
  </si>
  <si>
    <t>12243570</t>
  </si>
  <si>
    <t>11989822</t>
  </si>
  <si>
    <t>10526441</t>
  </si>
  <si>
    <t>10305762</t>
  </si>
  <si>
    <t>INTLK12</t>
  </si>
  <si>
    <t>TPTTXT_ZJG002</t>
  </si>
  <si>
    <t>0 HOURS PRE DOSE|</t>
  </si>
  <si>
    <t>12243572</t>
  </si>
  <si>
    <t>11989824</t>
  </si>
  <si>
    <t>10526442</t>
  </si>
  <si>
    <t>10305763</t>
  </si>
  <si>
    <t>INTLK13</t>
  </si>
  <si>
    <t>SMPTAK</t>
  </si>
  <si>
    <t>SMPTAK_ZJG002</t>
  </si>
  <si>
    <t>12243571</t>
  </si>
  <si>
    <t>11989823</t>
  </si>
  <si>
    <t>10526443</t>
  </si>
  <si>
    <t>10305764</t>
  </si>
  <si>
    <t>EOSSPT</t>
  </si>
  <si>
    <t>RESTKND</t>
  </si>
  <si>
    <t>RESTKND_ZJG002</t>
  </si>
  <si>
    <t>12243569</t>
  </si>
  <si>
    <t>11989821</t>
  </si>
  <si>
    <t>10526444</t>
  </si>
  <si>
    <t>10305765</t>
  </si>
  <si>
    <t>EOSLESPT</t>
  </si>
  <si>
    <t>PCDAT</t>
  </si>
  <si>
    <t>PCDAT_ZJG002</t>
  </si>
  <si>
    <t>12243567</t>
  </si>
  <si>
    <t>11989819</t>
  </si>
  <si>
    <t>10526445</t>
  </si>
  <si>
    <t>10305766</t>
  </si>
  <si>
    <t>LYMSPT</t>
  </si>
  <si>
    <t>PCTIM</t>
  </si>
  <si>
    <t>PCTIM_ZJG002</t>
  </si>
  <si>
    <t>Time sample &lt;br&gt;taken&lt;/br&gt;</t>
  </si>
  <si>
    <t>Time Sample Taken</t>
  </si>
  <si>
    <t>12243568</t>
  </si>
  <si>
    <t>11989820</t>
  </si>
  <si>
    <t>10526446</t>
  </si>
  <si>
    <t>10305767</t>
  </si>
  <si>
    <t>LYMLESPT</t>
  </si>
  <si>
    <t>LBL_LBG003_TR</t>
  </si>
  <si>
    <t>12243298</t>
  </si>
  <si>
    <t>11989550</t>
  </si>
  <si>
    <t>LYMCESPT</t>
  </si>
  <si>
    <t>LBDAT</t>
  </si>
  <si>
    <t>LBDAT_LBG003_TR</t>
  </si>
  <si>
    <t>Collection date</t>
  </si>
  <si>
    <t>Date of Specimen Collection</t>
  </si>
  <si>
    <t>12243297</t>
  </si>
  <si>
    <t>11989549</t>
  </si>
  <si>
    <t>10526597</t>
  </si>
  <si>
    <t>10305918</t>
  </si>
  <si>
    <t>MONOSPT</t>
  </si>
  <si>
    <t>LABTP</t>
  </si>
  <si>
    <t>LABTP_LBG003_TR</t>
  </si>
  <si>
    <t>LABTP_1</t>
  </si>
  <si>
    <t>Laboratory Type</t>
  </si>
  <si>
    <t>LOCAL</t>
  </si>
  <si>
    <t>12243296</t>
  </si>
  <si>
    <t>11989548</t>
  </si>
  <si>
    <t>10526598</t>
  </si>
  <si>
    <t>10305919</t>
  </si>
  <si>
    <t>MONOLSPT</t>
  </si>
  <si>
    <t>UPH_LBVALUE</t>
  </si>
  <si>
    <t>UPH_LBVALUE_LBG003_TR</t>
  </si>
  <si>
    <t>Urine pH</t>
  </si>
  <si>
    <t>Result or finding in orig units</t>
  </si>
  <si>
    <t>UPH</t>
  </si>
  <si>
    <t>12243303</t>
  </si>
  <si>
    <t>11989555</t>
  </si>
  <si>
    <t>10526817</t>
  </si>
  <si>
    <t>10306138</t>
  </si>
  <si>
    <t>MONCESPT</t>
  </si>
  <si>
    <t>UBILC_LBVALUE</t>
  </si>
  <si>
    <t>UBILC_LBVALUE_LBG003_TR</t>
  </si>
  <si>
    <t>LBCHARES_4</t>
  </si>
  <si>
    <t>Urine Bilirubin</t>
  </si>
  <si>
    <t>UBILC</t>
  </si>
  <si>
    <t>12243299</t>
  </si>
  <si>
    <t>11989551</t>
  </si>
  <si>
    <t>10526818</t>
  </si>
  <si>
    <t>10306139</t>
  </si>
  <si>
    <t>NEUTSPT</t>
  </si>
  <si>
    <t>URBCC_LBVALUE</t>
  </si>
  <si>
    <t>URBCC_LBVALUE_LBG003_TR</t>
  </si>
  <si>
    <t>Urine Red blood cells</t>
  </si>
  <si>
    <t>URBCC</t>
  </si>
  <si>
    <t>12243305</t>
  </si>
  <si>
    <t>11989557</t>
  </si>
  <si>
    <t>10526819</t>
  </si>
  <si>
    <t>10306140</t>
  </si>
  <si>
    <t>NEUTLSPT</t>
  </si>
  <si>
    <t>UGLUC_LBVALUE</t>
  </si>
  <si>
    <t>UGLUC_LBVALUE_LBG003_TR</t>
  </si>
  <si>
    <t>Urine glucose</t>
  </si>
  <si>
    <t>12243300</t>
  </si>
  <si>
    <t>11989552</t>
  </si>
  <si>
    <t>10526820</t>
  </si>
  <si>
    <t>10306141</t>
  </si>
  <si>
    <t>NEUCESPT</t>
  </si>
  <si>
    <t>UGLUCC_LBVALUE</t>
  </si>
  <si>
    <t>UGLUCC_LBVALUE_LBG003_TR</t>
  </si>
  <si>
    <t>UGLUCC</t>
  </si>
  <si>
    <t>12243301</t>
  </si>
  <si>
    <t>11989553</t>
  </si>
  <si>
    <t>10526991</t>
  </si>
  <si>
    <t>10306312</t>
  </si>
  <si>
    <t>MCPHGSPT</t>
  </si>
  <si>
    <t>KETONES_LBVALUE</t>
  </si>
  <si>
    <t>KETONES_LBVALUE_LBG003_TR</t>
  </si>
  <si>
    <t>Ketones</t>
  </si>
  <si>
    <t>12243295</t>
  </si>
  <si>
    <t>11989547</t>
  </si>
  <si>
    <t>10526821</t>
  </si>
  <si>
    <t>10306142</t>
  </si>
  <si>
    <t>CYCLOS</t>
  </si>
  <si>
    <t>UWBCC_LBVALUE</t>
  </si>
  <si>
    <t>UWBCC_LBVALUE_LBG003_TR</t>
  </si>
  <si>
    <t>Urine white blood cells</t>
  </si>
  <si>
    <t>UWBCC</t>
  </si>
  <si>
    <t>12243307</t>
  </si>
  <si>
    <t>11989559</t>
  </si>
  <si>
    <t>10526822</t>
  </si>
  <si>
    <t>10306143</t>
  </si>
  <si>
    <t>TFRRNSAT</t>
  </si>
  <si>
    <t>UNITRIC_LBVALUE</t>
  </si>
  <si>
    <t>UNITRIC_LBVALUE_LBG003_TR</t>
  </si>
  <si>
    <t>Urine Nitrite</t>
  </si>
  <si>
    <t>UNITRIC</t>
  </si>
  <si>
    <t>12243302</t>
  </si>
  <si>
    <t>11989554</t>
  </si>
  <si>
    <t>10526823</t>
  </si>
  <si>
    <t>10306144</t>
  </si>
  <si>
    <t>UIBC</t>
  </si>
  <si>
    <t>UPROC_LBVALUE</t>
  </si>
  <si>
    <t>UPROC_LBVALUE_LBG003_TR</t>
  </si>
  <si>
    <t>Urine Protein</t>
  </si>
  <si>
    <t>UPROC</t>
  </si>
  <si>
    <t>12243304</t>
  </si>
  <si>
    <t>11989556</t>
  </si>
  <si>
    <t>10526824</t>
  </si>
  <si>
    <t>10306145</t>
  </si>
  <si>
    <t>INTRLK1</t>
  </si>
  <si>
    <t>UROBILC_LBVALUE</t>
  </si>
  <si>
    <t>UROBILC_LBVALUE_LBG003_TR</t>
  </si>
  <si>
    <t>Urine Urobilinogen</t>
  </si>
  <si>
    <t>UROBILC</t>
  </si>
  <si>
    <t>12243306</t>
  </si>
  <si>
    <t>11989558</t>
  </si>
  <si>
    <t>10526825</t>
  </si>
  <si>
    <t>10306146</t>
  </si>
  <si>
    <t>INTLK2R</t>
  </si>
  <si>
    <t>LBL_LBG001_TR</t>
  </si>
  <si>
    <t>12243289</t>
  </si>
  <si>
    <t>11989541</t>
  </si>
  <si>
    <t>PCT</t>
  </si>
  <si>
    <t>LBDAT_LBG001_TR</t>
  </si>
  <si>
    <t>12243288</t>
  </si>
  <si>
    <t>11989540</t>
  </si>
  <si>
    <t>10526605</t>
  </si>
  <si>
    <t>10305926</t>
  </si>
  <si>
    <t>SARS2</t>
  </si>
  <si>
    <t>LABTP_LBG001_TR</t>
  </si>
  <si>
    <t>12243287</t>
  </si>
  <si>
    <t>11989539</t>
  </si>
  <si>
    <t>10526599</t>
  </si>
  <si>
    <t>10305920</t>
  </si>
  <si>
    <t>CA199</t>
  </si>
  <si>
    <t>LBL1_LBG001_TR</t>
  </si>
  <si>
    <t>&lt;b&gt;Please record data using the units reported by the laboratory. Please supply an updated normal range form if either the unit or normal range change.&lt;/b&gt;</t>
  </si>
  <si>
    <t>12243290</t>
  </si>
  <si>
    <t>11989542</t>
  </si>
  <si>
    <t>TROPNC</t>
  </si>
  <si>
    <t>ALT_LBVALUE</t>
  </si>
  <si>
    <t>ALT_LBVALUE_LBG001_TR</t>
  </si>
  <si>
    <t>Alanine aminotransferase</t>
  </si>
  <si>
    <t>Result or Finding in Orig Units</t>
  </si>
  <si>
    <t>12243277</t>
  </si>
  <si>
    <t>11989529</t>
  </si>
  <si>
    <t>10526656</t>
  </si>
  <si>
    <t>10305977</t>
  </si>
  <si>
    <t>EOSNSQE</t>
  </si>
  <si>
    <t>AST_LBVALUE</t>
  </si>
  <si>
    <t>AST_LBVALUE_LBG001_TR</t>
  </si>
  <si>
    <t>Aspartate aminotransferase</t>
  </si>
  <si>
    <t>12243278</t>
  </si>
  <si>
    <t>11989530</t>
  </si>
  <si>
    <t>10526657</t>
  </si>
  <si>
    <t>10305978</t>
  </si>
  <si>
    <t>LYMNSQE</t>
  </si>
  <si>
    <t>ALP_LBVALUE</t>
  </si>
  <si>
    <t>ALP_LBVALUE_LBG001_TR</t>
  </si>
  <si>
    <t>Alkaline phosphatase</t>
  </si>
  <si>
    <t>12243276</t>
  </si>
  <si>
    <t>11989528</t>
  </si>
  <si>
    <t>10526658</t>
  </si>
  <si>
    <t>10305979</t>
  </si>
  <si>
    <t>MONONSQE</t>
  </si>
  <si>
    <t>ALB_LBVALUE</t>
  </si>
  <si>
    <t>ALB_LBVALUE_LBG001_TR</t>
  </si>
  <si>
    <t>Albumin</t>
  </si>
  <si>
    <t>12243275</t>
  </si>
  <si>
    <t>11989527</t>
  </si>
  <si>
    <t>10526659</t>
  </si>
  <si>
    <t>10305980</t>
  </si>
  <si>
    <t>NEUTNSQE</t>
  </si>
  <si>
    <t>CK_LBVALUE</t>
  </si>
  <si>
    <t>CK_LBVALUE_LBG001_TR</t>
  </si>
  <si>
    <t>Creatine kinase</t>
  </si>
  <si>
    <t>12243282</t>
  </si>
  <si>
    <t>11989534</t>
  </si>
  <si>
    <t>10526660</t>
  </si>
  <si>
    <t>10305981</t>
  </si>
  <si>
    <t>MCPHNSQE</t>
  </si>
  <si>
    <t>GGT_LBVALUE</t>
  </si>
  <si>
    <t>GGT_LBVALUE_LBG001_TR</t>
  </si>
  <si>
    <t>Gamma glutamyl transferase</t>
  </si>
  <si>
    <t>12243283</t>
  </si>
  <si>
    <t>11989535</t>
  </si>
  <si>
    <t>10526661</t>
  </si>
  <si>
    <t>10305982</t>
  </si>
  <si>
    <t>PO2</t>
  </si>
  <si>
    <t>GLDH_LBVALUE</t>
  </si>
  <si>
    <t>GLDH_LBVALUE_LBG001_TR</t>
  </si>
  <si>
    <t>Glutamate dehydrogenase</t>
  </si>
  <si>
    <t>12243284</t>
  </si>
  <si>
    <t>11989536</t>
  </si>
  <si>
    <t>10526662</t>
  </si>
  <si>
    <t>10305983</t>
  </si>
  <si>
    <t>NEUTCNE</t>
  </si>
  <si>
    <t>INR_LBVALUE</t>
  </si>
  <si>
    <t>INR_LBVALUE_LBG001_TR</t>
  </si>
  <si>
    <t>Prothrombin intl. normalized ratio</t>
  </si>
  <si>
    <t>12243286</t>
  </si>
  <si>
    <t>11989538</t>
  </si>
  <si>
    <t>10526663</t>
  </si>
  <si>
    <t>10305984</t>
  </si>
  <si>
    <t>RBCCRBC</t>
  </si>
  <si>
    <t>PT_LBVALUE</t>
  </si>
  <si>
    <t>PT_LBVALUE_LBG001_TR</t>
  </si>
  <si>
    <t>Prothrombin Time</t>
  </si>
  <si>
    <t>12243291</t>
  </si>
  <si>
    <t>11989543</t>
  </si>
  <si>
    <t>10526664</t>
  </si>
  <si>
    <t>10305985</t>
  </si>
  <si>
    <t>FLUIDOUT</t>
  </si>
  <si>
    <t>PTI_LBVALUE</t>
  </si>
  <si>
    <t>PTI_LBVALUE_LBG001_TR</t>
  </si>
  <si>
    <t>12243292</t>
  </si>
  <si>
    <t>11989544</t>
  </si>
  <si>
    <t>10526993</t>
  </si>
  <si>
    <t>10306314</t>
  </si>
  <si>
    <t>CD34NCB</t>
  </si>
  <si>
    <t>BILI_LBVALUE</t>
  </si>
  <si>
    <t>BILI_LBVALUE_LBG001_TR</t>
  </si>
  <si>
    <t>Bilirubin</t>
  </si>
  <si>
    <t>12243280</t>
  </si>
  <si>
    <t>11989532</t>
  </si>
  <si>
    <t>10526665</t>
  </si>
  <si>
    <t>10305986</t>
  </si>
  <si>
    <t>CD34NCBM</t>
  </si>
  <si>
    <t>BILDIR_LBVALUE</t>
  </si>
  <si>
    <t>BILDIR_LBVALUE_LBG001_TR</t>
  </si>
  <si>
    <t>Direct Bilirubin</t>
  </si>
  <si>
    <t>12243279</t>
  </si>
  <si>
    <t>11989531</t>
  </si>
  <si>
    <t>10526666</t>
  </si>
  <si>
    <t>10305987</t>
  </si>
  <si>
    <t>T4</t>
  </si>
  <si>
    <t>BILIND_LBVALUE</t>
  </si>
  <si>
    <t>BILIND_LBVALUE_LBG001_TR</t>
  </si>
  <si>
    <t>Indirect bilirubin</t>
  </si>
  <si>
    <t>12243281</t>
  </si>
  <si>
    <t>11989533</t>
  </si>
  <si>
    <t>10526667</t>
  </si>
  <si>
    <t>10305988</t>
  </si>
  <si>
    <t>LIPASET</t>
  </si>
  <si>
    <t>HAPTOG_LBVALUE</t>
  </si>
  <si>
    <t>HAPTOG_LBVALUE_LBG001_TR</t>
  </si>
  <si>
    <t>Haptoglobin</t>
  </si>
  <si>
    <t>12243285</t>
  </si>
  <si>
    <t>11989537</t>
  </si>
  <si>
    <t>10526668</t>
  </si>
  <si>
    <t>10305989</t>
  </si>
  <si>
    <t>PCO2</t>
  </si>
  <si>
    <t>RETI_LBVALUE</t>
  </si>
  <si>
    <t>RETI_LBVALUE_LBG001_TR</t>
  </si>
  <si>
    <t>Reticulocytes %</t>
  </si>
  <si>
    <t>12243293</t>
  </si>
  <si>
    <t>11989545</t>
  </si>
  <si>
    <t>10526669</t>
  </si>
  <si>
    <t>10305990</t>
  </si>
  <si>
    <t>IGEAAB</t>
  </si>
  <si>
    <t>RETIP_LBVALUE</t>
  </si>
  <si>
    <t>RETIP_LBVALUE_LBG001_TR</t>
  </si>
  <si>
    <t>12243294</t>
  </si>
  <si>
    <t>11989546</t>
  </si>
  <si>
    <t>10526992</t>
  </si>
  <si>
    <t>10306313</t>
  </si>
  <si>
    <t>PSA</t>
  </si>
  <si>
    <t>LDATE</t>
  </si>
  <si>
    <t>LDATE_OPG001</t>
  </si>
  <si>
    <t>Derived Visit Date</t>
  </si>
  <si>
    <t>12243368</t>
  </si>
  <si>
    <t>11989620</t>
  </si>
  <si>
    <t>10526609</t>
  </si>
  <si>
    <t>10305930</t>
  </si>
  <si>
    <t>CYSTATC</t>
  </si>
  <si>
    <t>CALCAGE</t>
  </si>
  <si>
    <t>CALCAGE_OPG001</t>
  </si>
  <si>
    <t>Estimated Age (derived)</t>
  </si>
  <si>
    <t>12243367</t>
  </si>
  <si>
    <t>11989619</t>
  </si>
  <si>
    <t>10526610</t>
  </si>
  <si>
    <t>10305931</t>
  </si>
  <si>
    <t>GLUCWN</t>
  </si>
  <si>
    <t>TCALAGE</t>
  </si>
  <si>
    <t>TCALAGE_OPG001</t>
  </si>
  <si>
    <t>Temporary Age (derived: Informed And Current Visit)</t>
  </si>
  <si>
    <t>Temporary Age derived</t>
  </si>
  <si>
    <t>12243369</t>
  </si>
  <si>
    <t>11989621</t>
  </si>
  <si>
    <t>10526613</t>
  </si>
  <si>
    <t>10305934</t>
  </si>
  <si>
    <t>UCOT</t>
  </si>
  <si>
    <t>ECCAT</t>
  </si>
  <si>
    <t>ECCAT_ECG004</t>
  </si>
  <si>
    <t>$35</t>
  </si>
  <si>
    <t>ECCAT_1</t>
  </si>
  <si>
    <t>Study Treatment Category</t>
  </si>
  <si>
    <t>STUDY TREATMENT</t>
  </si>
  <si>
    <t>Category of Treatment</t>
  </si>
  <si>
    <t>12243172</t>
  </si>
  <si>
    <t>11989424</t>
  </si>
  <si>
    <t>10526616</t>
  </si>
  <si>
    <t>10305937</t>
  </si>
  <si>
    <t>LYMPHCEL</t>
  </si>
  <si>
    <t>ECTRT</t>
  </si>
  <si>
    <t>ECTRT_ECG004</t>
  </si>
  <si>
    <t>ECTRT_1</t>
  </si>
  <si>
    <t>Treatment Name</t>
  </si>
  <si>
    <t>|</t>
  </si>
  <si>
    <t>Name of Treatment</t>
  </si>
  <si>
    <t>12243184</t>
  </si>
  <si>
    <t>11989436</t>
  </si>
  <si>
    <t>10526617</t>
  </si>
  <si>
    <t>10305938</t>
  </si>
  <si>
    <t>LYMPPLAM</t>
  </si>
  <si>
    <t>ECREFID</t>
  </si>
  <si>
    <t>ECREFID_ECG004</t>
  </si>
  <si>
    <t>Dose Reference ID</t>
  </si>
  <si>
    <t>12243180</t>
  </si>
  <si>
    <t>11989432</t>
  </si>
  <si>
    <t>10526618</t>
  </si>
  <si>
    <t>10305939</t>
  </si>
  <si>
    <t>APOA1</t>
  </si>
  <si>
    <t>ECDOSE</t>
  </si>
  <si>
    <t>ECDOSE_ECG004</t>
  </si>
  <si>
    <t>11.3</t>
  </si>
  <si>
    <t>Dose Administered</t>
  </si>
  <si>
    <t>12243174</t>
  </si>
  <si>
    <t>11989426</t>
  </si>
  <si>
    <t>10526619</t>
  </si>
  <si>
    <t>10305940</t>
  </si>
  <si>
    <t>HBVDNA</t>
  </si>
  <si>
    <t>ECDOSU</t>
  </si>
  <si>
    <t>ECDOSU_ECG004</t>
  </si>
  <si>
    <t>UNIT_2</t>
  </si>
  <si>
    <t>SYRINGE|</t>
  </si>
  <si>
    <t>12243176</t>
  </si>
  <si>
    <t>11989428</t>
  </si>
  <si>
    <t>10526620</t>
  </si>
  <si>
    <t>10305941</t>
  </si>
  <si>
    <t>CEA</t>
  </si>
  <si>
    <t>ECROUTE</t>
  </si>
  <si>
    <t>ECROUTE_ECG004</t>
  </si>
  <si>
    <t>SUBCUTANEOUS|</t>
  </si>
  <si>
    <t>12243181</t>
  </si>
  <si>
    <t>11989433</t>
  </si>
  <si>
    <t>10526734</t>
  </si>
  <si>
    <t>10306055</t>
  </si>
  <si>
    <t>UCREA24H</t>
  </si>
  <si>
    <t>ECDOSFRM</t>
  </si>
  <si>
    <t>ECDOSFRM_ECG004</t>
  </si>
  <si>
    <t>DOSFRM</t>
  </si>
  <si>
    <t>Pharmaceutical Dosage Form</t>
  </si>
  <si>
    <t>INJECTION|</t>
  </si>
  <si>
    <t>Dose Form</t>
  </si>
  <si>
    <t>12243175</t>
  </si>
  <si>
    <t>11989427</t>
  </si>
  <si>
    <t>10526735</t>
  </si>
  <si>
    <t>10306056</t>
  </si>
  <si>
    <t>RF</t>
  </si>
  <si>
    <t>ECLOC</t>
  </si>
  <si>
    <t>ECLOC_ECG004</t>
  </si>
  <si>
    <t>LOC</t>
  </si>
  <si>
    <t>Anatomical Location</t>
  </si>
  <si>
    <t>Location of Dose Administration</t>
  </si>
  <si>
    <t>12243178</t>
  </si>
  <si>
    <t>11989430</t>
  </si>
  <si>
    <t>10526736</t>
  </si>
  <si>
    <t>10306057</t>
  </si>
  <si>
    <t>BLASTLE</t>
  </si>
  <si>
    <t>ECLAT</t>
  </si>
  <si>
    <t>ECLAT_ECG004</t>
  </si>
  <si>
    <t>LAT_1</t>
  </si>
  <si>
    <t>Laterality</t>
  </si>
  <si>
    <t>12243177</t>
  </si>
  <si>
    <t>11989429</t>
  </si>
  <si>
    <t>10526737</t>
  </si>
  <si>
    <t>10306058</t>
  </si>
  <si>
    <t>PLIMCELE</t>
  </si>
  <si>
    <t>ECSTDAT</t>
  </si>
  <si>
    <t>ECSTDAT_ECG004</t>
  </si>
  <si>
    <t>Date of dose</t>
  </si>
  <si>
    <t>Start Date of Treatment</t>
  </si>
  <si>
    <t>12243182</t>
  </si>
  <si>
    <t>11989434</t>
  </si>
  <si>
    <t>10526621</t>
  </si>
  <si>
    <t>10305942</t>
  </si>
  <si>
    <t>PLSMCELE</t>
  </si>
  <si>
    <t>ECSTTIM</t>
  </si>
  <si>
    <t>ECSTTIM_ECG004</t>
  </si>
  <si>
    <t>Time of dose</t>
  </si>
  <si>
    <t>Start Time of Treatment</t>
  </si>
  <si>
    <t>12243183</t>
  </si>
  <si>
    <t>11989435</t>
  </si>
  <si>
    <t>10526622</t>
  </si>
  <si>
    <t>10305943</t>
  </si>
  <si>
    <t>PLSPCELE</t>
  </si>
  <si>
    <t>ECDOSCH</t>
  </si>
  <si>
    <t>ECDOSCH_ECG004</t>
  </si>
  <si>
    <t>Dose Changed</t>
  </si>
  <si>
    <t>12243173</t>
  </si>
  <si>
    <t>11989425</t>
  </si>
  <si>
    <t>10526625</t>
  </si>
  <si>
    <t>10305946</t>
  </si>
  <si>
    <t>RBCNUCLE</t>
  </si>
  <si>
    <t>ECREASCH</t>
  </si>
  <si>
    <t>ECREASCH_ECG004</t>
  </si>
  <si>
    <t>DOSRES_1</t>
  </si>
  <si>
    <t>Reason for Dose Change</t>
  </si>
  <si>
    <t>12243179</t>
  </si>
  <si>
    <t>11989431</t>
  </si>
  <si>
    <t>10526626</t>
  </si>
  <si>
    <t>10305947</t>
  </si>
  <si>
    <t>UCSEPIC</t>
  </si>
  <si>
    <t>LBL_AEG003</t>
  </si>
  <si>
    <t>12242998</t>
  </si>
  <si>
    <t>11989250</t>
  </si>
  <si>
    <t>CHOLIDL</t>
  </si>
  <si>
    <t>AEYN</t>
  </si>
  <si>
    <t>AEYN_AEG003</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</si>
  <si>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</si>
  <si>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t>
  </si>
  <si>
    <t>Were Any Adverse Events Reported?</t>
  </si>
  <si>
    <t>12242997</t>
  </si>
  <si>
    <t>11989249</t>
  </si>
  <si>
    <t>10526512</t>
  </si>
  <si>
    <t>10305833</t>
  </si>
  <si>
    <t>FATACFR</t>
  </si>
  <si>
    <t>AECAT</t>
  </si>
  <si>
    <t>AECAT_AEG003</t>
  </si>
  <si>
    <t>AECAT_1</t>
  </si>
  <si>
    <t>Adverse Event Category</t>
  </si>
  <si>
    <t>Category for Adverse Event</t>
  </si>
  <si>
    <t>12242973</t>
  </si>
  <si>
    <t>11989225</t>
  </si>
  <si>
    <t>10526524</t>
  </si>
  <si>
    <t>10305845</t>
  </si>
  <si>
    <t>HDL_P</t>
  </si>
  <si>
    <t>AESPID</t>
  </si>
  <si>
    <t>AESPID_AEG003</t>
  </si>
  <si>
    <t>AE Number</t>
  </si>
  <si>
    <t>AE #</t>
  </si>
  <si>
    <t>Sponsor-Defined Identifier</t>
  </si>
  <si>
    <t>12242991</t>
  </si>
  <si>
    <t>11989243</t>
  </si>
  <si>
    <t>10526525</t>
  </si>
  <si>
    <t>10305846</t>
  </si>
  <si>
    <t>HDLCALC</t>
  </si>
  <si>
    <t>AEOI</t>
  </si>
  <si>
    <t>AEOI_AEG003</t>
  </si>
  <si>
    <t>Is this Adverse Event an Injection Site Reaction?</t>
  </si>
  <si>
    <t>AE of Injection Site Reaction?</t>
  </si>
  <si>
    <t>If adverse event is not of special interest per protocol, select ‘No’. This will dynamically make field ‘General adverse event term’ visible. Otherwise select ‘Yes’ for adverse event of special interest and this will dynamically make field ‘Adverse event term of interest’ visible for data entries.</t>
  </si>
  <si>
    <t>AE of Interest</t>
  </si>
  <si>
    <t>12242980</t>
  </si>
  <si>
    <t>11989232</t>
  </si>
  <si>
    <t>10526513</t>
  </si>
  <si>
    <t>10305834</t>
  </si>
  <si>
    <t>HDLP</t>
  </si>
  <si>
    <t>AETERMOI</t>
  </si>
  <si>
    <t>AETERMOI_AEG003</t>
  </si>
  <si>
    <t>Adverse event term of interest</t>
  </si>
  <si>
    <t>Adverse Event Term of Interest</t>
  </si>
  <si>
    <t>12242996</t>
  </si>
  <si>
    <t>11989248</t>
  </si>
  <si>
    <t>10526526</t>
  </si>
  <si>
    <t>10305847</t>
  </si>
  <si>
    <t>HDLPS</t>
  </si>
  <si>
    <t>AETERMG</t>
  </si>
  <si>
    <t>AETERMG_AEG003</t>
  </si>
  <si>
    <t>General adverse event term</t>
  </si>
  <si>
    <t>General Adverse Event Term</t>
  </si>
  <si>
    <t>12242995</t>
  </si>
  <si>
    <t>11989247</t>
  </si>
  <si>
    <t>10526527</t>
  </si>
  <si>
    <t>10305848</t>
  </si>
  <si>
    <t>HDLT</t>
  </si>
  <si>
    <t>AETERM</t>
  </si>
  <si>
    <t>AETERM_AEG003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</si>
  <si>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</si>
  <si>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</si>
  <si>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</si>
  <si>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</si>
  <si>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</si>
  <si>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12242994</t>
  </si>
  <si>
    <t>11989246</t>
  </si>
  <si>
    <t>10526528</t>
  </si>
  <si>
    <t>10305849</t>
  </si>
  <si>
    <t>IDLP</t>
  </si>
  <si>
    <t>AELOC</t>
  </si>
  <si>
    <t>AELOC_AEG003</t>
  </si>
  <si>
    <t>BODLOC</t>
  </si>
  <si>
    <t>Location of Event</t>
  </si>
  <si>
    <t>12242979</t>
  </si>
  <si>
    <t>11989231</t>
  </si>
  <si>
    <t>10526529</t>
  </si>
  <si>
    <t>10305850</t>
  </si>
  <si>
    <t>LDL_P</t>
  </si>
  <si>
    <t>AELAT</t>
  </si>
  <si>
    <t>AELAT_AEG003</t>
  </si>
  <si>
    <t>12242978</t>
  </si>
  <si>
    <t>11989230</t>
  </si>
  <si>
    <t>10526530</t>
  </si>
  <si>
    <t>10305851</t>
  </si>
  <si>
    <t>LDLCALC</t>
  </si>
  <si>
    <t>AESER</t>
  </si>
  <si>
    <t>AESER_AEG003</t>
  </si>
  <si>
    <t>&lt;b&gt;Was the adverse event serious?&lt;/b&gt;</t>
  </si>
  <si>
    <t>Serious</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</si>
  <si>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</si>
  <si>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</si>
  <si>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12242986</t>
  </si>
  <si>
    <t>11989238</t>
  </si>
  <si>
    <t>10526514</t>
  </si>
  <si>
    <t>10305835</t>
  </si>
  <si>
    <t>LDLDIRCT</t>
  </si>
  <si>
    <t>SAEID</t>
  </si>
  <si>
    <t>SAEID_AEG003</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</si>
  <si>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</si>
  <si>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</si>
  <si>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</si>
  <si>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12243001</t>
  </si>
  <si>
    <t>11989253</t>
  </si>
  <si>
    <t>10526531</t>
  </si>
  <si>
    <t>10305852</t>
  </si>
  <si>
    <t>LDLPNMR</t>
  </si>
  <si>
    <t>LBL1_AEG003</t>
  </si>
  <si>
    <t>&lt;b&gt;(Select No/Yes for Each Criteria)&lt;/b&gt;</t>
  </si>
  <si>
    <t>12242999</t>
  </si>
  <si>
    <t>11989251</t>
  </si>
  <si>
    <t>LDLPS</t>
  </si>
  <si>
    <t>AESDTH</t>
  </si>
  <si>
    <t>AESDTH_AEG003</t>
  </si>
  <si>
    <t>Results in Death</t>
  </si>
  <si>
    <t>12242985</t>
  </si>
  <si>
    <t>11989237</t>
  </si>
  <si>
    <t>10526515</t>
  </si>
  <si>
    <t>10305836</t>
  </si>
  <si>
    <t>LHDLP</t>
  </si>
  <si>
    <t>AESLIFE</t>
  </si>
  <si>
    <t>AESLIFE_AEG003</t>
  </si>
  <si>
    <t>Life Threatening</t>
  </si>
  <si>
    <t>Is Life Threatening</t>
  </si>
  <si>
    <t>12242989</t>
  </si>
  <si>
    <t>11989241</t>
  </si>
  <si>
    <t>10526516</t>
  </si>
  <si>
    <t>10305837</t>
  </si>
  <si>
    <t>LPIR</t>
  </si>
  <si>
    <t>AESHOSP</t>
  </si>
  <si>
    <t>AESHOSP_AEG003</t>
  </si>
  <si>
    <t>Hospitalization (Initial or Prolonged)</t>
  </si>
  <si>
    <t>Requires or Prolongs Hospitalization</t>
  </si>
  <si>
    <t>12242988</t>
  </si>
  <si>
    <t>11989240</t>
  </si>
  <si>
    <t>10526517</t>
  </si>
  <si>
    <t>10305838</t>
  </si>
  <si>
    <t>LVLDLCHP</t>
  </si>
  <si>
    <t>AESDISAB</t>
  </si>
  <si>
    <t>AESDISAB_AEG003</t>
  </si>
  <si>
    <t>Disability or Permanent Damage</t>
  </si>
  <si>
    <t>Persist or Signif Disability/Incapacity</t>
  </si>
  <si>
    <t>12242984</t>
  </si>
  <si>
    <t>11989236</t>
  </si>
  <si>
    <t>10526518</t>
  </si>
  <si>
    <t>10305839</t>
  </si>
  <si>
    <t>MHDLP</t>
  </si>
  <si>
    <t>AESCONG</t>
  </si>
  <si>
    <t>AESCONG_AEG003</t>
  </si>
  <si>
    <t>Congenital Anomaly or Birth Defect</t>
  </si>
  <si>
    <t>12242983</t>
  </si>
  <si>
    <t>11989235</t>
  </si>
  <si>
    <t>10526519</t>
  </si>
  <si>
    <t>10305840</t>
  </si>
  <si>
    <t>MVLDLP</t>
  </si>
  <si>
    <t>AESMIE</t>
  </si>
  <si>
    <t>AESMIE_AEG003</t>
  </si>
  <si>
    <t>Other Serious (Important Medical Events)</t>
  </si>
  <si>
    <t>Other Medically Important Serious Event</t>
  </si>
  <si>
    <t>12242990</t>
  </si>
  <si>
    <t>11989242</t>
  </si>
  <si>
    <t>10526520</t>
  </si>
  <si>
    <t>10305841</t>
  </si>
  <si>
    <t>SHDLP</t>
  </si>
  <si>
    <t>AESTDAT</t>
  </si>
  <si>
    <t>AESTDAT_AEG003</t>
  </si>
  <si>
    <t>Start Date of Adverse Event</t>
  </si>
  <si>
    <t>12242992</t>
  </si>
  <si>
    <t>11989244</t>
  </si>
  <si>
    <t>10526532</t>
  </si>
  <si>
    <t>10305853</t>
  </si>
  <si>
    <t>SLDLP</t>
  </si>
  <si>
    <t>AESTTIM</t>
  </si>
  <si>
    <t>AESTTIM_AEG003</t>
  </si>
  <si>
    <t>Start Time</t>
  </si>
  <si>
    <t>Start Time of Adverse Event</t>
  </si>
  <si>
    <t>12242993</t>
  </si>
  <si>
    <t>11989245</t>
  </si>
  <si>
    <t>10526533</t>
  </si>
  <si>
    <t>10305854</t>
  </si>
  <si>
    <t>SVLDLP</t>
  </si>
  <si>
    <t>AEENDAT</t>
  </si>
  <si>
    <t>AEENDAT_AEG003</t>
  </si>
  <si>
    <t>End Date</t>
  </si>
  <si>
    <t>End date is entered based on the “Outcome” of the adverse event.</t>
  </si>
  <si>
    <t>End Date of Adverse Event</t>
  </si>
  <si>
    <t>12242976</t>
  </si>
  <si>
    <t>11989228</t>
  </si>
  <si>
    <t>10526534</t>
  </si>
  <si>
    <t>10305855</t>
  </si>
  <si>
    <t>TRIGT</t>
  </si>
  <si>
    <t>AEENTIM</t>
  </si>
  <si>
    <t>AEENTIM_AEG003</t>
  </si>
  <si>
    <t>End Time</t>
  </si>
  <si>
    <t>End Time of Adverse Event</t>
  </si>
  <si>
    <t>12242977</t>
  </si>
  <si>
    <t>11989229</t>
  </si>
  <si>
    <t>10526535</t>
  </si>
  <si>
    <t>10305856</t>
  </si>
  <si>
    <t>TRIGVLDL</t>
  </si>
  <si>
    <t>AEOUT</t>
  </si>
  <si>
    <t>AEOUT_AEG003</t>
  </si>
  <si>
    <t>AEOUT_1</t>
  </si>
  <si>
    <t>Outcome</t>
  </si>
  <si>
    <t>Outcome of Adverse Event</t>
  </si>
  <si>
    <t>12242981</t>
  </si>
  <si>
    <t>11989233</t>
  </si>
  <si>
    <t>10526536</t>
  </si>
  <si>
    <t>10305857</t>
  </si>
  <si>
    <t>VLDL_P</t>
  </si>
  <si>
    <t>AESEV</t>
  </si>
  <si>
    <t>AESEV_AEG003</t>
  </si>
  <si>
    <t>AESEV_1</t>
  </si>
  <si>
    <t>Severity</t>
  </si>
  <si>
    <t>If the reported event is a worsening or exacerbation of a condition recorded on the medical history CRF, then the severity should indicate a worsening of that condition, i.e. “moderate” or “severe”.</t>
  </si>
  <si>
    <t>Severity/Intensity</t>
  </si>
  <si>
    <t>12242987</t>
  </si>
  <si>
    <t>11989239</t>
  </si>
  <si>
    <t>10526538</t>
  </si>
  <si>
    <t>10305859</t>
  </si>
  <si>
    <t>VLDLCHP</t>
  </si>
  <si>
    <t>AEREL</t>
  </si>
  <si>
    <t>AEREL_AEG003</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</si>
  <si>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</si>
  <si>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</si>
  <si>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</si>
  <si>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</si>
  <si>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</si>
  <si>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12242982</t>
  </si>
  <si>
    <t>11989234</t>
  </si>
  <si>
    <t>10526539</t>
  </si>
  <si>
    <t>10305860</t>
  </si>
  <si>
    <t>VLDLPS</t>
  </si>
  <si>
    <t>AEACN</t>
  </si>
  <si>
    <t>AEACN_AEG003</t>
  </si>
  <si>
    <t>ACN_1</t>
  </si>
  <si>
    <t>Action Taken With Study Treatment</t>
  </si>
  <si>
    <t>Action Taken</t>
  </si>
  <si>
    <t>Action Taken with Study Treatment</t>
  </si>
  <si>
    <t>12242972</t>
  </si>
  <si>
    <t>11989224</t>
  </si>
  <si>
    <t>10526540</t>
  </si>
  <si>
    <t>10305861</t>
  </si>
  <si>
    <t>VLDLCYT</t>
  </si>
  <si>
    <t>AECONTRT</t>
  </si>
  <si>
    <t>AECONTRT_AEG003</t>
  </si>
  <si>
    <t>Was a concomitant or additional treatment given due to this adverse event?</t>
  </si>
  <si>
    <t>If response is Yes, then report concomitant medications or additional treatment or therapies to respective CRF.</t>
  </si>
  <si>
    <t>Concomitant or Additional Trtmnt Given</t>
  </si>
  <si>
    <t>12242974</t>
  </si>
  <si>
    <t>11989226</t>
  </si>
  <si>
    <t>10526521</t>
  </si>
  <si>
    <t>10305842</t>
  </si>
  <si>
    <t>PHBLDV</t>
  </si>
  <si>
    <t>AEDSLTXT</t>
  </si>
  <si>
    <t>59</t>
  </si>
  <si>
    <t>AEDSLTXT_AEG003</t>
  </si>
  <si>
    <t>12242975</t>
  </si>
  <si>
    <t>11989227</t>
  </si>
  <si>
    <t>10526541</t>
  </si>
  <si>
    <t>10305862</t>
  </si>
  <si>
    <t>BNP</t>
  </si>
  <si>
    <t>182</t>
  </si>
  <si>
    <t>OPCODCON_AEG003</t>
  </si>
  <si>
    <t>12243000</t>
  </si>
  <si>
    <t>11989252</t>
  </si>
  <si>
    <t>10526815</t>
  </si>
  <si>
    <t>10306136</t>
  </si>
  <si>
    <t>INTPH</t>
  </si>
  <si>
    <t>LBL_CMG001</t>
  </si>
  <si>
    <t>12243081</t>
  </si>
  <si>
    <t>11989333</t>
  </si>
  <si>
    <t>ABSNEU</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</si>
  <si>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</si>
  <si>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</si>
  <si>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</si>
  <si>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</si>
  <si>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</si>
  <si>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12243080</t>
  </si>
  <si>
    <t>11989332</t>
  </si>
  <si>
    <t>10526523</t>
  </si>
  <si>
    <t>10305844</t>
  </si>
  <si>
    <t>LYMRCTLE</t>
  </si>
  <si>
    <t>CMCAT</t>
  </si>
  <si>
    <t>CMCAT_CMG001</t>
  </si>
  <si>
    <t>CMCAT_1</t>
  </si>
  <si>
    <t>Category for Medication</t>
  </si>
  <si>
    <t>12243065</t>
  </si>
  <si>
    <t>11989317</t>
  </si>
  <si>
    <t>10526547</t>
  </si>
  <si>
    <t>10305868</t>
  </si>
  <si>
    <t>LYMRCTA</t>
  </si>
  <si>
    <t>CMREFID</t>
  </si>
  <si>
    <t>CMREFID_CMG001</t>
  </si>
  <si>
    <t>Reference ID (Hidden)</t>
  </si>
  <si>
    <t>12243076</t>
  </si>
  <si>
    <t>11989328</t>
  </si>
  <si>
    <t>10526548</t>
  </si>
  <si>
    <t>10305869</t>
  </si>
  <si>
    <t>ALPBS</t>
  </si>
  <si>
    <t>CMTRT_CMG001</t>
  </si>
  <si>
    <t>Medication</t>
  </si>
  <si>
    <t>12243079</t>
  </si>
  <si>
    <t>11989331</t>
  </si>
  <si>
    <t>10526549</t>
  </si>
  <si>
    <t>10305870</t>
  </si>
  <si>
    <t>ALPLS</t>
  </si>
  <si>
    <t>CMDOSTXT</t>
  </si>
  <si>
    <t>CMDOSTXT_CMG001</t>
  </si>
  <si>
    <t>Dose Description</t>
  </si>
  <si>
    <t>12243067</t>
  </si>
  <si>
    <t>11989319</t>
  </si>
  <si>
    <t>10526552</t>
  </si>
  <si>
    <t>10305873</t>
  </si>
  <si>
    <t>TRIGCR</t>
  </si>
  <si>
    <t>CMDOSU</t>
  </si>
  <si>
    <t>CMDOSU_CMG001</t>
  </si>
  <si>
    <t>12243068</t>
  </si>
  <si>
    <t>11989320</t>
  </si>
  <si>
    <t>10526553</t>
  </si>
  <si>
    <t>10305874</t>
  </si>
  <si>
    <t>GLYCRLCL</t>
  </si>
  <si>
    <t>CMDOSFRQ</t>
  </si>
  <si>
    <t>CMDOSFRQ_CMG001</t>
  </si>
  <si>
    <t>12243066</t>
  </si>
  <si>
    <t>11989318</t>
  </si>
  <si>
    <t>10526554</t>
  </si>
  <si>
    <t>10305875</t>
  </si>
  <si>
    <t>LDLDIRF</t>
  </si>
  <si>
    <t>CMROUTE</t>
  </si>
  <si>
    <t>CMROUTE_CMG001</t>
  </si>
  <si>
    <t>12243077</t>
  </si>
  <si>
    <t>11989329</t>
  </si>
  <si>
    <t>10526555</t>
  </si>
  <si>
    <t>10305876</t>
  </si>
  <si>
    <t>TT</t>
  </si>
  <si>
    <t>CMINDC1</t>
  </si>
  <si>
    <t>CMINDC1_CMG001</t>
  </si>
  <si>
    <t>Indication 1 (Derived)</t>
  </si>
  <si>
    <t>12243070</t>
  </si>
  <si>
    <t>11989322</t>
  </si>
  <si>
    <t>10526556</t>
  </si>
  <si>
    <t>10305877</t>
  </si>
  <si>
    <t>GLYCRLFR</t>
  </si>
  <si>
    <t>CMINDC2</t>
  </si>
  <si>
    <t>CMINDC2_CMG001</t>
  </si>
  <si>
    <t>Indication 2 (Derived)</t>
  </si>
  <si>
    <t>12243071</t>
  </si>
  <si>
    <t>11989323</t>
  </si>
  <si>
    <t>10526557</t>
  </si>
  <si>
    <t>10305878</t>
  </si>
  <si>
    <t>CDT</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</si>
  <si>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</si>
  <si>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</si>
  <si>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</si>
  <si>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</si>
  <si>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12243072</t>
  </si>
  <si>
    <t>11989324</t>
  </si>
  <si>
    <t>10526558</t>
  </si>
  <si>
    <t>10305879</t>
  </si>
  <si>
    <t>ALPLS1</t>
  </si>
  <si>
    <t>CMINDRV2</t>
  </si>
  <si>
    <t>CMINDRV2_CMG001</t>
  </si>
  <si>
    <t>Indication 2</t>
  </si>
  <si>
    <t>If the medication was taken for more than one indication, enter the additional indication in the Indication 2 field.</t>
  </si>
  <si>
    <t>12243073</t>
  </si>
  <si>
    <t>11989325</t>
  </si>
  <si>
    <t>10526559</t>
  </si>
  <si>
    <t>10305880</t>
  </si>
  <si>
    <t>ALPLALP1</t>
  </si>
  <si>
    <t>CMINDSP</t>
  </si>
  <si>
    <t>CMINDSP_CMG001</t>
  </si>
  <si>
    <t>Indication - Other, Specify</t>
  </si>
  <si>
    <t>12243074</t>
  </si>
  <si>
    <t>11989326</t>
  </si>
  <si>
    <t>10526560</t>
  </si>
  <si>
    <t>10305881</t>
  </si>
  <si>
    <t>ALPLS2</t>
  </si>
  <si>
    <t>CMSTDAT</t>
  </si>
  <si>
    <t>CMSTDAT_CMG001</t>
  </si>
  <si>
    <t>12243078</t>
  </si>
  <si>
    <t>11989330</t>
  </si>
  <si>
    <t>10526561</t>
  </si>
  <si>
    <t>10305882</t>
  </si>
  <si>
    <t>ALPLALP2</t>
  </si>
  <si>
    <t>CMENDAT</t>
  </si>
  <si>
    <t>CMENDAT_CMG001</t>
  </si>
  <si>
    <t>12243069</t>
  </si>
  <si>
    <t>11989321</t>
  </si>
  <si>
    <t>10526562</t>
  </si>
  <si>
    <t>10305883</t>
  </si>
  <si>
    <t>ALPBALP</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</si>
  <si>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</si>
  <si>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</si>
  <si>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</si>
  <si>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</si>
  <si>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</si>
  <si>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12243075</t>
  </si>
  <si>
    <t>11989327</t>
  </si>
  <si>
    <t>10526563</t>
  </si>
  <si>
    <t>10305884</t>
  </si>
  <si>
    <t>ALPIS</t>
  </si>
  <si>
    <t>64</t>
  </si>
  <si>
    <t>OPCODCON_CMG001</t>
  </si>
  <si>
    <t>12243082</t>
  </si>
  <si>
    <t>11989334</t>
  </si>
  <si>
    <t>10526816</t>
  </si>
  <si>
    <t>10306137</t>
  </si>
  <si>
    <t>ALPIALP</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</si>
  <si>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</si>
  <si>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</si>
  <si>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12243370</t>
  </si>
  <si>
    <t>11989622</t>
  </si>
  <si>
    <t>CDTTFRN</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</si>
  <si>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</si>
  <si>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</si>
  <si>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</si>
  <si>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</si>
  <si>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</si>
  <si>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12243382</t>
  </si>
  <si>
    <t>11989634</t>
  </si>
  <si>
    <t>10526588</t>
  </si>
  <si>
    <t>10305909</t>
  </si>
  <si>
    <t>TFERRIN</t>
  </si>
  <si>
    <t>PRCAT</t>
  </si>
  <si>
    <t>PRCAT_PRG001</t>
  </si>
  <si>
    <t>PRCAT_1</t>
  </si>
  <si>
    <t>12243371</t>
  </si>
  <si>
    <t>11989623</t>
  </si>
  <si>
    <t>10526631</t>
  </si>
  <si>
    <t>10305952</t>
  </si>
  <si>
    <t>LPAP</t>
  </si>
  <si>
    <t>PRREFID</t>
  </si>
  <si>
    <t>PRREFID_PRG001</t>
  </si>
  <si>
    <t>12243379</t>
  </si>
  <si>
    <t>11989631</t>
  </si>
  <si>
    <t>10526632</t>
  </si>
  <si>
    <t>10305953</t>
  </si>
  <si>
    <t>PRTRT</t>
  </si>
  <si>
    <t>PRTRT_PRG001</t>
  </si>
  <si>
    <t>Non-drug Therapy and Procedure</t>
  </si>
  <si>
    <t>Reported Name of Procedure</t>
  </si>
  <si>
    <t>12243381</t>
  </si>
  <si>
    <t>11989633</t>
  </si>
  <si>
    <t>10526633</t>
  </si>
  <si>
    <t>10305954</t>
  </si>
  <si>
    <t>SODMEXR</t>
  </si>
  <si>
    <t>PRINDC1</t>
  </si>
  <si>
    <t>PRINDC1_PRG001</t>
  </si>
  <si>
    <t>12243373</t>
  </si>
  <si>
    <t>11989625</t>
  </si>
  <si>
    <t>10526638</t>
  </si>
  <si>
    <t>10305959</t>
  </si>
  <si>
    <t>KEXR</t>
  </si>
  <si>
    <t>PRINDC2</t>
  </si>
  <si>
    <t>PRINDC2_PRG001</t>
  </si>
  <si>
    <t>12243374</t>
  </si>
  <si>
    <t>11989626</t>
  </si>
  <si>
    <t>10526639</t>
  </si>
  <si>
    <t>10305960</t>
  </si>
  <si>
    <t>DDNAIGAB</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</si>
  <si>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</si>
  <si>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</si>
  <si>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</si>
  <si>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12243375</t>
  </si>
  <si>
    <t>11989627</t>
  </si>
  <si>
    <t>10526640</t>
  </si>
  <si>
    <t>10305961</t>
  </si>
  <si>
    <t>C4</t>
  </si>
  <si>
    <t>PRINDRV2</t>
  </si>
  <si>
    <t>PRINDRV2_PRG001</t>
  </si>
  <si>
    <t>If the non-drug therapy or procedure was taken for more than one indication, enter the additional indication in the Indication 2 field.</t>
  </si>
  <si>
    <t>12243376</t>
  </si>
  <si>
    <t>11989628</t>
  </si>
  <si>
    <t>10526641</t>
  </si>
  <si>
    <t>10305962</t>
  </si>
  <si>
    <t>CACRALB</t>
  </si>
  <si>
    <t>PRINDSP</t>
  </si>
  <si>
    <t>PRINDSP_PRG001</t>
  </si>
  <si>
    <t>Indication - Other Specify</t>
  </si>
  <si>
    <t>12243377</t>
  </si>
  <si>
    <t>11989629</t>
  </si>
  <si>
    <t>10526642</t>
  </si>
  <si>
    <t>10305963</t>
  </si>
  <si>
    <t>ELFSCORE</t>
  </si>
  <si>
    <t>PRSTDAT</t>
  </si>
  <si>
    <t>PRSTDAT_PRG001</t>
  </si>
  <si>
    <t>Start Date of Procedure</t>
  </si>
  <si>
    <t>12243380</t>
  </si>
  <si>
    <t>11989632</t>
  </si>
  <si>
    <t>10526643</t>
  </si>
  <si>
    <t>10305964</t>
  </si>
  <si>
    <t>A2MGLOB</t>
  </si>
  <si>
    <t>PRENDAT</t>
  </si>
  <si>
    <t>PRENDAT_PRG001</t>
  </si>
  <si>
    <t>End Date of Procedure</t>
  </si>
  <si>
    <t>12243372</t>
  </si>
  <si>
    <t>11989624</t>
  </si>
  <si>
    <t>10526644</t>
  </si>
  <si>
    <t>10305965</t>
  </si>
  <si>
    <t>C142249</t>
  </si>
  <si>
    <t>PRONGO</t>
  </si>
  <si>
    <t>PRONGO_PRG001</t>
  </si>
  <si>
    <t>12243378</t>
  </si>
  <si>
    <t>11989630</t>
  </si>
  <si>
    <t>10526645</t>
  </si>
  <si>
    <t>10305966</t>
  </si>
  <si>
    <t>C142250</t>
  </si>
  <si>
    <t>DTHDAT</t>
  </si>
  <si>
    <t>DTHDAT_DDG001</t>
  </si>
  <si>
    <t>Date of Death</t>
  </si>
  <si>
    <t>12243087</t>
  </si>
  <si>
    <t>11989339</t>
  </si>
  <si>
    <t>10526578</t>
  </si>
  <si>
    <t>10305899</t>
  </si>
  <si>
    <t>C142251</t>
  </si>
  <si>
    <t>DDSPID</t>
  </si>
  <si>
    <t>DDSPID_DDG001</t>
  </si>
  <si>
    <t>Death Details Sponsor-Defined Identifier</t>
  </si>
  <si>
    <t>12243085</t>
  </si>
  <si>
    <t>11989337</t>
  </si>
  <si>
    <t>10526579</t>
  </si>
  <si>
    <t>10305900</t>
  </si>
  <si>
    <t>C142252</t>
  </si>
  <si>
    <t>DDTEST</t>
  </si>
  <si>
    <t>DDTEST_DDG001</t>
  </si>
  <si>
    <t>DDTEST_2</t>
  </si>
  <si>
    <t>Death Detail Assessment Name</t>
  </si>
  <si>
    <t>PRCDTH|SECDTH|</t>
  </si>
  <si>
    <t>12243086</t>
  </si>
  <si>
    <t>11989338</t>
  </si>
  <si>
    <t>10526580</t>
  </si>
  <si>
    <t>10305901</t>
  </si>
  <si>
    <t>C142253</t>
  </si>
  <si>
    <t>DDRESCD</t>
  </si>
  <si>
    <t>DDRESCD_DDG001</t>
  </si>
  <si>
    <t>DDRESCD_1</t>
  </si>
  <si>
    <t>Select Study Indication if Cause of Death</t>
  </si>
  <si>
    <t>Selct Study Indication if Cause of Death</t>
  </si>
  <si>
    <t>12243083</t>
  </si>
  <si>
    <t>11989335</t>
  </si>
  <si>
    <t>10526581</t>
  </si>
  <si>
    <t>10305902</t>
  </si>
  <si>
    <t>C142254</t>
  </si>
  <si>
    <t>OPNTSIAE</t>
  </si>
  <si>
    <t>OPNTSIAE_DDG001</t>
  </si>
  <si>
    <t>If Not Study Indication, Select Fatal AE</t>
  </si>
  <si>
    <t>12243088</t>
  </si>
  <si>
    <t>11989340</t>
  </si>
  <si>
    <t>10526582</t>
  </si>
  <si>
    <t>10305903</t>
  </si>
  <si>
    <t>C142255</t>
  </si>
  <si>
    <t>DDRESDV</t>
  </si>
  <si>
    <t>DDRESDV_DDG001</t>
  </si>
  <si>
    <t>Adverse event (Derived)</t>
  </si>
  <si>
    <t>Death Due to Adverse Event</t>
  </si>
  <si>
    <t>12243084</t>
  </si>
  <si>
    <t>11989336</t>
  </si>
  <si>
    <t>10526583</t>
  </si>
  <si>
    <t>10305904</t>
  </si>
  <si>
    <t>C142256</t>
  </si>
  <si>
    <t>ZJCAT_ZJG006</t>
  </si>
  <si>
    <t>12243577</t>
  </si>
  <si>
    <t>11989829</t>
  </si>
  <si>
    <t>10526440</t>
  </si>
  <si>
    <t>10305761</t>
  </si>
  <si>
    <t>C142257</t>
  </si>
  <si>
    <t>SMPNO_ZJG006</t>
  </si>
  <si>
    <t>1001|</t>
  </si>
  <si>
    <t>12243576</t>
  </si>
  <si>
    <t>11989828</t>
  </si>
  <si>
    <t>10526459</t>
  </si>
  <si>
    <t>10305780</t>
  </si>
  <si>
    <t>C142258</t>
  </si>
  <si>
    <t>ZJDOSDAT</t>
  </si>
  <si>
    <t>ZJDOSDAT_ZJG006</t>
  </si>
  <si>
    <t>Date of last dose&lt;br&gt; prior to sample&lt;/br&gt;</t>
  </si>
  <si>
    <t>Date of Last Dose Prior to PK Sample</t>
  </si>
  <si>
    <t>12243578</t>
  </si>
  <si>
    <t>11989830</t>
  </si>
  <si>
    <t>10526460</t>
  </si>
  <si>
    <t>10305781</t>
  </si>
  <si>
    <t>C142259</t>
  </si>
  <si>
    <t>ZJDOSTIM</t>
  </si>
  <si>
    <t>ZJDOSTIM_ZJG006</t>
  </si>
  <si>
    <t>Time of last dose&lt;br&gt; prior to sample&lt;/br&gt;</t>
  </si>
  <si>
    <t>Time of Last Dose Prior to PK Sample</t>
  </si>
  <si>
    <t>12243579</t>
  </si>
  <si>
    <t>11989831</t>
  </si>
  <si>
    <t>10526461</t>
  </si>
  <si>
    <t>10305782</t>
  </si>
  <si>
    <t>C142260</t>
  </si>
  <si>
    <t>PCDAT_ZJG006</t>
  </si>
  <si>
    <t>12243574</t>
  </si>
  <si>
    <t>11989826</t>
  </si>
  <si>
    <t>10526462</t>
  </si>
  <si>
    <t>10305783</t>
  </si>
  <si>
    <t>C142261</t>
  </si>
  <si>
    <t>PCTIM_ZJG006</t>
  </si>
  <si>
    <t>12243575</t>
  </si>
  <si>
    <t>11989827</t>
  </si>
  <si>
    <t>10526463</t>
  </si>
  <si>
    <t>10305784</t>
  </si>
  <si>
    <t>C142262</t>
  </si>
  <si>
    <t>12243583</t>
  </si>
  <si>
    <t>11989835</t>
  </si>
  <si>
    <t>C142263</t>
  </si>
  <si>
    <t>1002|</t>
  </si>
  <si>
    <t>12243582</t>
  </si>
  <si>
    <t>11989834</t>
  </si>
  <si>
    <t>C142264</t>
  </si>
  <si>
    <t>12243584</t>
  </si>
  <si>
    <t>11989836</t>
  </si>
  <si>
    <t>C142265</t>
  </si>
  <si>
    <t>12243585</t>
  </si>
  <si>
    <t>11989837</t>
  </si>
  <si>
    <t>C142266</t>
  </si>
  <si>
    <t>12243580</t>
  </si>
  <si>
    <t>11989832</t>
  </si>
  <si>
    <t>C142267</t>
  </si>
  <si>
    <t>12243581</t>
  </si>
  <si>
    <t>11989833</t>
  </si>
  <si>
    <t>C142268</t>
  </si>
  <si>
    <t>12243589</t>
  </si>
  <si>
    <t>11989841</t>
  </si>
  <si>
    <t>C142269</t>
  </si>
  <si>
    <t>1003|</t>
  </si>
  <si>
    <t>12243588</t>
  </si>
  <si>
    <t>11989840</t>
  </si>
  <si>
    <t>C142270</t>
  </si>
  <si>
    <t>12243590</t>
  </si>
  <si>
    <t>11989842</t>
  </si>
  <si>
    <t>C142271</t>
  </si>
  <si>
    <t>12243591</t>
  </si>
  <si>
    <t>11989843</t>
  </si>
  <si>
    <t>DPTIGGAB</t>
  </si>
  <si>
    <t>12243586</t>
  </si>
  <si>
    <t>11989838</t>
  </si>
  <si>
    <t>GAD2AB</t>
  </si>
  <si>
    <t>12243587</t>
  </si>
  <si>
    <t>11989839</t>
  </si>
  <si>
    <t>IAPAAB</t>
  </si>
  <si>
    <t>12243595</t>
  </si>
  <si>
    <t>11989847</t>
  </si>
  <si>
    <t>ZINCT8AB</t>
  </si>
  <si>
    <t>1004|</t>
  </si>
  <si>
    <t>12243594</t>
  </si>
  <si>
    <t>11989846</t>
  </si>
  <si>
    <t>CPEPCRT</t>
  </si>
  <si>
    <t>12243596</t>
  </si>
  <si>
    <t>11989848</t>
  </si>
  <si>
    <t>RBOIGMAB</t>
  </si>
  <si>
    <t>12243597</t>
  </si>
  <si>
    <t>11989849</t>
  </si>
  <si>
    <t>ICAB</t>
  </si>
  <si>
    <t>12243592</t>
  </si>
  <si>
    <t>11989844</t>
  </si>
  <si>
    <t>NICOTINE</t>
  </si>
  <si>
    <t>12243593</t>
  </si>
  <si>
    <t>11989845</t>
  </si>
  <si>
    <t>OLGBANDP</t>
  </si>
  <si>
    <t>12243601</t>
  </si>
  <si>
    <t>11989853</t>
  </si>
  <si>
    <t>AOLGBAND</t>
  </si>
  <si>
    <t>1005|</t>
  </si>
  <si>
    <t>12243600</t>
  </si>
  <si>
    <t>11989852</t>
  </si>
  <si>
    <t>CPEPTIDE</t>
  </si>
  <si>
    <t>12243602</t>
  </si>
  <si>
    <t>11989854</t>
  </si>
  <si>
    <t>EBN1IGAB</t>
  </si>
  <si>
    <t>12243603</t>
  </si>
  <si>
    <t>11989855</t>
  </si>
  <si>
    <t>HS1IGMSC</t>
  </si>
  <si>
    <t>12243598</t>
  </si>
  <si>
    <t>11989850</t>
  </si>
  <si>
    <t>HS2IGMSC</t>
  </si>
  <si>
    <t>12243599</t>
  </si>
  <si>
    <t>11989851</t>
  </si>
  <si>
    <t>HS1IGMT</t>
  </si>
  <si>
    <t>12243608</t>
  </si>
  <si>
    <t>11989860</t>
  </si>
  <si>
    <t>HS2IGMT</t>
  </si>
  <si>
    <t>12243609</t>
  </si>
  <si>
    <t>11989861</t>
  </si>
  <si>
    <t>BPIGGAB</t>
  </si>
  <si>
    <t>12243614</t>
  </si>
  <si>
    <t>11989866</t>
  </si>
  <si>
    <t>BPFIGGAB</t>
  </si>
  <si>
    <t>12243615</t>
  </si>
  <si>
    <t>11989867</t>
  </si>
  <si>
    <t>HIBIGGAB</t>
  </si>
  <si>
    <t>DVSTDAT</t>
  </si>
  <si>
    <t>DVSTDAT_DVG001</t>
  </si>
  <si>
    <t>Date of PD</t>
  </si>
  <si>
    <t>The start date of deviation</t>
  </si>
  <si>
    <t>Clinical Review</t>
  </si>
  <si>
    <t>12243145</t>
  </si>
  <si>
    <t>11989397</t>
  </si>
  <si>
    <t>10526688</t>
  </si>
  <si>
    <t>10306009</t>
  </si>
  <si>
    <t>HSV1DNA</t>
  </si>
  <si>
    <t>DVSHDESC</t>
  </si>
  <si>
    <t>DVSHDESC_DVG001</t>
  </si>
  <si>
    <t>DVSHDESC_1</t>
  </si>
  <si>
    <t>PD Short Description</t>
  </si>
  <si>
    <t>If selecting "New Potential PD",Please contact study CD REP/Study Lead and proceed further with form completion.</t>
  </si>
  <si>
    <t>12243143</t>
  </si>
  <si>
    <t>11989395</t>
  </si>
  <si>
    <t>10526689</t>
  </si>
  <si>
    <t>10306010</t>
  </si>
  <si>
    <t>HSV2DNA</t>
  </si>
  <si>
    <t>DVSPID</t>
  </si>
  <si>
    <t>DVSPID_DVG001</t>
  </si>
  <si>
    <t>PD Identifier</t>
  </si>
  <si>
    <t>12243144</t>
  </si>
  <si>
    <t>11989396</t>
  </si>
  <si>
    <t>10526691</t>
  </si>
  <si>
    <t>10306012</t>
  </si>
  <si>
    <t>MMPIGMAB</t>
  </si>
  <si>
    <t>DVDECOD</t>
  </si>
  <si>
    <t>DVDECOD_DVG001</t>
  </si>
  <si>
    <t>DVDECOD_2</t>
  </si>
  <si>
    <t>Protocol Deviation Coded Term</t>
  </si>
  <si>
    <t>12243130</t>
  </si>
  <si>
    <t>11989382</t>
  </si>
  <si>
    <t>10526692</t>
  </si>
  <si>
    <t>10306013</t>
  </si>
  <si>
    <t>NMIGGABA</t>
  </si>
  <si>
    <t>DVTERM</t>
  </si>
  <si>
    <t>DVTERM_DVG001</t>
  </si>
  <si>
    <t>Protocol Deviation Term</t>
  </si>
  <si>
    <t>12243146</t>
  </si>
  <si>
    <t>11989398</t>
  </si>
  <si>
    <t>10526694</t>
  </si>
  <si>
    <t>10306015</t>
  </si>
  <si>
    <t>NMIGGABC</t>
  </si>
  <si>
    <t>DVMETHOD</t>
  </si>
  <si>
    <t>DVMETHOD_DVG001</t>
  </si>
  <si>
    <t>DVMETHOD_1</t>
  </si>
  <si>
    <t>PD Identification Method</t>
  </si>
  <si>
    <t>12243133</t>
  </si>
  <si>
    <t>11989385</t>
  </si>
  <si>
    <t>10526695</t>
  </si>
  <si>
    <t>10306016</t>
  </si>
  <si>
    <t>NMIGGABY</t>
  </si>
  <si>
    <t>DVBLIND</t>
  </si>
  <si>
    <t>DVBLIND_DVG001</t>
  </si>
  <si>
    <t>Blinded Protocol Deviation</t>
  </si>
  <si>
    <t>N</t>
  </si>
  <si>
    <t>Clinical Review,Field Monitor,Medical Review</t>
  </si>
  <si>
    <t>12243124</t>
  </si>
  <si>
    <t>11989376</t>
  </si>
  <si>
    <t>10526697</t>
  </si>
  <si>
    <t>10306018</t>
  </si>
  <si>
    <t>NMIGGABW</t>
  </si>
  <si>
    <t>DVREVIEW</t>
  </si>
  <si>
    <t>DVREVIEW_DVG001</t>
  </si>
  <si>
    <t>Medical Review Required</t>
  </si>
  <si>
    <t>Field Monitor,Medical Review</t>
  </si>
  <si>
    <t>12243140</t>
  </si>
  <si>
    <t>11989392</t>
  </si>
  <si>
    <t>10526698</t>
  </si>
  <si>
    <t>10306019</t>
  </si>
  <si>
    <t>UCPEPTID</t>
  </si>
  <si>
    <t>DVMRNAM</t>
  </si>
  <si>
    <t>DVMRNAM_DVG001</t>
  </si>
  <si>
    <t>Name of Medical Reviewer</t>
  </si>
  <si>
    <t>12243136</t>
  </si>
  <si>
    <t>11989388</t>
  </si>
  <si>
    <t>10526701</t>
  </si>
  <si>
    <t>10306022</t>
  </si>
  <si>
    <t>EBVDNA</t>
  </si>
  <si>
    <t>DVMRDAT</t>
  </si>
  <si>
    <t>DVMRDAT_DVG001</t>
  </si>
  <si>
    <t>MedRev Date</t>
  </si>
  <si>
    <t>12243135</t>
  </si>
  <si>
    <t>11989387</t>
  </si>
  <si>
    <t>10526702</t>
  </si>
  <si>
    <t>10306023</t>
  </si>
  <si>
    <t>RUBIGGAB</t>
  </si>
  <si>
    <t>DVMRAC</t>
  </si>
  <si>
    <t>DVMRAC_DVG001</t>
  </si>
  <si>
    <t>DVMRAC_1</t>
  </si>
  <si>
    <t>MedRev Action</t>
  </si>
  <si>
    <t>Clinical Review,Field Monitor</t>
  </si>
  <si>
    <t>Medical Review</t>
  </si>
  <si>
    <t>12243134</t>
  </si>
  <si>
    <t>11989386</t>
  </si>
  <si>
    <t>10526703</t>
  </si>
  <si>
    <t>10306024</t>
  </si>
  <si>
    <t>HLDRB1A1</t>
  </si>
  <si>
    <t>DVPENSY</t>
  </si>
  <si>
    <t>DVPENSY_DVG001</t>
  </si>
  <si>
    <t>Pending Specify</t>
  </si>
  <si>
    <t>12243138</t>
  </si>
  <si>
    <t>11989390</t>
  </si>
  <si>
    <t>10526705</t>
  </si>
  <si>
    <t>10306026</t>
  </si>
  <si>
    <t>HLDQB1A1</t>
  </si>
  <si>
    <t>DVOTHSY</t>
  </si>
  <si>
    <t>DVOTHSY_DVG001</t>
  </si>
  <si>
    <t>Other Specify</t>
  </si>
  <si>
    <t>12243137</t>
  </si>
  <si>
    <t>11989389</t>
  </si>
  <si>
    <t>10526706</t>
  </si>
  <si>
    <t>10306027</t>
  </si>
  <si>
    <t>HLDQA1A1</t>
  </si>
  <si>
    <t>DVRATNL</t>
  </si>
  <si>
    <t>DVRATNL_DVG001</t>
  </si>
  <si>
    <t>$400</t>
  </si>
  <si>
    <t>MedRev Rationale</t>
  </si>
  <si>
    <t>12243139</t>
  </si>
  <si>
    <t>11989391</t>
  </si>
  <si>
    <t>10526707</t>
  </si>
  <si>
    <t>10306028</t>
  </si>
  <si>
    <t>HLDRB1A2</t>
  </si>
  <si>
    <t>DVDSTAT</t>
  </si>
  <si>
    <t>DVDSTAT_DVG001</t>
  </si>
  <si>
    <t>DVDSTAT_1</t>
  </si>
  <si>
    <t>PD Status</t>
  </si>
  <si>
    <t>PD Discrepancy Status</t>
  </si>
  <si>
    <t>12243131</t>
  </si>
  <si>
    <t>11989383</t>
  </si>
  <si>
    <t>10526708</t>
  </si>
  <si>
    <t>10306029</t>
  </si>
  <si>
    <t>HLDQB1A2</t>
  </si>
  <si>
    <t>DVCRNAM</t>
  </si>
  <si>
    <t>DVCRNAM_DVG001</t>
  </si>
  <si>
    <t>Name of Clinical Reviewer</t>
  </si>
  <si>
    <t>12243128</t>
  </si>
  <si>
    <t>11989380</t>
  </si>
  <si>
    <t>10526710</t>
  </si>
  <si>
    <t>10306031</t>
  </si>
  <si>
    <t>HLDQA1A2</t>
  </si>
  <si>
    <t>DVCRDAT</t>
  </si>
  <si>
    <t>DVCRDAT_DVG001</t>
  </si>
  <si>
    <t>Date of Clinical Review</t>
  </si>
  <si>
    <t>12243126</t>
  </si>
  <si>
    <t>11989378</t>
  </si>
  <si>
    <t>10526711</t>
  </si>
  <si>
    <t>10306032</t>
  </si>
  <si>
    <t>UDRGSCR</t>
  </si>
  <si>
    <t>DVCRRAT</t>
  </si>
  <si>
    <t>DVCRRAT_DVG001</t>
  </si>
  <si>
    <t>Clinical Review Rationale</t>
  </si>
  <si>
    <t>12243129</t>
  </si>
  <si>
    <t>11989381</t>
  </si>
  <si>
    <t>10526712</t>
  </si>
  <si>
    <t>10306033</t>
  </si>
  <si>
    <t>CMB_TFH</t>
  </si>
  <si>
    <t>DVVIS</t>
  </si>
  <si>
    <t>DVVIS_DVG001</t>
  </si>
  <si>
    <t>DVVIS_1</t>
  </si>
  <si>
    <t>Visit of Protocol Deviation</t>
  </si>
  <si>
    <t>12243147</t>
  </si>
  <si>
    <t>11989399</t>
  </si>
  <si>
    <t>10526713</t>
  </si>
  <si>
    <t>10306034</t>
  </si>
  <si>
    <t>HS1IGGAB</t>
  </si>
  <si>
    <t>DVCRF</t>
  </si>
  <si>
    <t>DVCRF_DVG001</t>
  </si>
  <si>
    <t>DVCRF_1</t>
  </si>
  <si>
    <t>CRF Page of Protocol Deviation</t>
  </si>
  <si>
    <t>12243127</t>
  </si>
  <si>
    <t>11989379</t>
  </si>
  <si>
    <t>10526715</t>
  </si>
  <si>
    <t>10306036</t>
  </si>
  <si>
    <t>HS2IGGAB</t>
  </si>
  <si>
    <t>DVSEQ</t>
  </si>
  <si>
    <t>49</t>
  </si>
  <si>
    <t>DVSEQ_DVG001</t>
  </si>
  <si>
    <t>Record Number of Protocol Deviation</t>
  </si>
  <si>
    <t>Sequence Number</t>
  </si>
  <si>
    <t>12243142</t>
  </si>
  <si>
    <t>11989394</t>
  </si>
  <si>
    <t>10526717</t>
  </si>
  <si>
    <t>10306038</t>
  </si>
  <si>
    <t>VZVIGMAB</t>
  </si>
  <si>
    <t>DVRLCYN</t>
  </si>
  <si>
    <t>50</t>
  </si>
  <si>
    <t>DVRLCYN_DVG001</t>
  </si>
  <si>
    <t>Is the Protocol Deviation related to COVID-19</t>
  </si>
  <si>
    <t>Protocol Deviation related to COVID-19</t>
  </si>
  <si>
    <t>12243141</t>
  </si>
  <si>
    <t>11989393</t>
  </si>
  <si>
    <t>10526807</t>
  </si>
  <si>
    <t>10306128</t>
  </si>
  <si>
    <t>RBOIGGAB</t>
  </si>
  <si>
    <t>DVCOVREL</t>
  </si>
  <si>
    <t>51</t>
  </si>
  <si>
    <t>DVCOVREL_DVG001</t>
  </si>
  <si>
    <t>12243125</t>
  </si>
  <si>
    <t>11989377</t>
  </si>
  <si>
    <t>10526809</t>
  </si>
  <si>
    <t>10306130</t>
  </si>
  <si>
    <t>MMPIGGAB</t>
  </si>
  <si>
    <t>DVHIDDEN</t>
  </si>
  <si>
    <t>102</t>
  </si>
  <si>
    <t>DVHIDDEN_DVG001</t>
  </si>
  <si>
    <t>dd MMM yyyy HH:nn:ss</t>
  </si>
  <si>
    <t>Hidden Field used to trigger the Thirdparty PD CF</t>
  </si>
  <si>
    <t>12243132</t>
  </si>
  <si>
    <t>11989384</t>
  </si>
  <si>
    <t>10526718</t>
  </si>
  <si>
    <t>10306039</t>
  </si>
  <si>
    <t>HBSAG</t>
  </si>
  <si>
    <t>DVSTDAT_DVG002</t>
  </si>
  <si>
    <t>12243169</t>
  </si>
  <si>
    <t>11989421</t>
  </si>
  <si>
    <t>10526719</t>
  </si>
  <si>
    <t>10306040</t>
  </si>
  <si>
    <t>HCRNA</t>
  </si>
  <si>
    <t>DVSHDESC_DVG002</t>
  </si>
  <si>
    <t>DVSHDESC_2</t>
  </si>
  <si>
    <t>12243167</t>
  </si>
  <si>
    <t>11989419</t>
  </si>
  <si>
    <t>10526690</t>
  </si>
  <si>
    <t>10306011</t>
  </si>
  <si>
    <t>HBSAB</t>
  </si>
  <si>
    <t>DVSPID_DVG002</t>
  </si>
  <si>
    <t>12243168</t>
  </si>
  <si>
    <t>11989420</t>
  </si>
  <si>
    <t>10526720</t>
  </si>
  <si>
    <t>10306041</t>
  </si>
  <si>
    <t>HCVRNAPT</t>
  </si>
  <si>
    <t>DVDECOD_DVG002</t>
  </si>
  <si>
    <t>12243154</t>
  </si>
  <si>
    <t>11989406</t>
  </si>
  <si>
    <t>10526693</t>
  </si>
  <si>
    <t>10306014</t>
  </si>
  <si>
    <t>C3PC45P</t>
  </si>
  <si>
    <t>DVTERM_DVG002</t>
  </si>
  <si>
    <t>12243170</t>
  </si>
  <si>
    <t>11989422</t>
  </si>
  <si>
    <t>10526721</t>
  </si>
  <si>
    <t>10306042</t>
  </si>
  <si>
    <t>C4PC3P</t>
  </si>
  <si>
    <t>DVMETHOD_DVG002</t>
  </si>
  <si>
    <t>12243157</t>
  </si>
  <si>
    <t>11989409</t>
  </si>
  <si>
    <t>10526696</t>
  </si>
  <si>
    <t>10306017</t>
  </si>
  <si>
    <t>PD1PC4P</t>
  </si>
  <si>
    <t>DVBLIND_DVG002</t>
  </si>
  <si>
    <t>Y</t>
  </si>
  <si>
    <t>Clinical Review - Restricted,Field Monitor - Restricted,Medical Review - Restricted</t>
  </si>
  <si>
    <t>12243148</t>
  </si>
  <si>
    <t>11989400</t>
  </si>
  <si>
    <t>10526699</t>
  </si>
  <si>
    <t>10306020</t>
  </si>
  <si>
    <t>ICPC4P</t>
  </si>
  <si>
    <t>DVREVIEW_DVG002</t>
  </si>
  <si>
    <t>Field Monitor - Restricted,Medical Review - Restricted</t>
  </si>
  <si>
    <t>12243164</t>
  </si>
  <si>
    <t>11989416</t>
  </si>
  <si>
    <t>10526700</t>
  </si>
  <si>
    <t>10306021</t>
  </si>
  <si>
    <t>CXR5PC4P</t>
  </si>
  <si>
    <t>DVMRNAM_DVG002</t>
  </si>
  <si>
    <t>12243160</t>
  </si>
  <si>
    <t>11989412</t>
  </si>
  <si>
    <t>10526722</t>
  </si>
  <si>
    <t>10306043</t>
  </si>
  <si>
    <t>C5PP1C4P</t>
  </si>
  <si>
    <t>DVMRDAT_DVG002</t>
  </si>
  <si>
    <t>12243159</t>
  </si>
  <si>
    <t>11989411</t>
  </si>
  <si>
    <t>10526723</t>
  </si>
  <si>
    <t>10306044</t>
  </si>
  <si>
    <t>C5PIPC4P</t>
  </si>
  <si>
    <t>DVMRAC_DVG002</t>
  </si>
  <si>
    <t>Clinical Review - Restricted,Field Monitor - Restricted</t>
  </si>
  <si>
    <t>12243158</t>
  </si>
  <si>
    <t>11989410</t>
  </si>
  <si>
    <t>10526704</t>
  </si>
  <si>
    <t>10306025</t>
  </si>
  <si>
    <t>TFHPC4P</t>
  </si>
  <si>
    <t>DVPENSY_DVG002</t>
  </si>
  <si>
    <t>12243162</t>
  </si>
  <si>
    <t>11989414</t>
  </si>
  <si>
    <t>10526724</t>
  </si>
  <si>
    <t>10306045</t>
  </si>
  <si>
    <t>APOC3</t>
  </si>
  <si>
    <t>DVOTHSY_DVG002</t>
  </si>
  <si>
    <t>12243161</t>
  </si>
  <si>
    <t>11989413</t>
  </si>
  <si>
    <t>10526725</t>
  </si>
  <si>
    <t>10306046</t>
  </si>
  <si>
    <t>ALPISOE</t>
  </si>
  <si>
    <t>DVRATNL_DVG002</t>
  </si>
  <si>
    <t>12243163</t>
  </si>
  <si>
    <t>11989415</t>
  </si>
  <si>
    <t>10526726</t>
  </si>
  <si>
    <t>10306047</t>
  </si>
  <si>
    <t>DRVVT</t>
  </si>
  <si>
    <t>DVDSTAT_DVG002</t>
  </si>
  <si>
    <t>12243155</t>
  </si>
  <si>
    <t>11989407</t>
  </si>
  <si>
    <t>10526709</t>
  </si>
  <si>
    <t>10306030</t>
  </si>
  <si>
    <t>CRDIGGAB</t>
  </si>
  <si>
    <t>DVCRNAM_DVG002</t>
  </si>
  <si>
    <t>12243152</t>
  </si>
  <si>
    <t>11989404</t>
  </si>
  <si>
    <t>10526727</t>
  </si>
  <si>
    <t>10306048</t>
  </si>
  <si>
    <t>CRDIGMAB</t>
  </si>
  <si>
    <t>DVCRDAT_DVG002</t>
  </si>
  <si>
    <t>12243150</t>
  </si>
  <si>
    <t>11989402</t>
  </si>
  <si>
    <t>10526728</t>
  </si>
  <si>
    <t>10306049</t>
  </si>
  <si>
    <t>IMMGLB</t>
  </si>
  <si>
    <t>DVCRRAT_DVG002</t>
  </si>
  <si>
    <t>12243153</t>
  </si>
  <si>
    <t>11989405</t>
  </si>
  <si>
    <t>10526729</t>
  </si>
  <si>
    <t>10306050</t>
  </si>
  <si>
    <t>CREA24H</t>
  </si>
  <si>
    <t>DVVIS_DVG002</t>
  </si>
  <si>
    <t>12243171</t>
  </si>
  <si>
    <t>11989423</t>
  </si>
  <si>
    <t>10526714</t>
  </si>
  <si>
    <t>10306035</t>
  </si>
  <si>
    <t>UMALB24H</t>
  </si>
  <si>
    <t>DVCRF_DVG002</t>
  </si>
  <si>
    <t>12243151</t>
  </si>
  <si>
    <t>11989403</t>
  </si>
  <si>
    <t>10526716</t>
  </si>
  <si>
    <t>10306037</t>
  </si>
  <si>
    <t>UPTCT24H</t>
  </si>
  <si>
    <t>DVSEQ_DVG002</t>
  </si>
  <si>
    <t>12243166</t>
  </si>
  <si>
    <t>11989418</t>
  </si>
  <si>
    <t>10526730</t>
  </si>
  <si>
    <t>10306051</t>
  </si>
  <si>
    <t>UALCR24H</t>
  </si>
  <si>
    <t>DVRLCYN_DVG002</t>
  </si>
  <si>
    <t>Medical Review - Restricted</t>
  </si>
  <si>
    <t>12243165</t>
  </si>
  <si>
    <t>11989417</t>
  </si>
  <si>
    <t>10526808</t>
  </si>
  <si>
    <t>10306129</t>
  </si>
  <si>
    <t>B2G1GGAB</t>
  </si>
  <si>
    <t>52</t>
  </si>
  <si>
    <t>DVCOVREL_DVG002</t>
  </si>
  <si>
    <t>12243149</t>
  </si>
  <si>
    <t>11989401</t>
  </si>
  <si>
    <t>10526810</t>
  </si>
  <si>
    <t>10306131</t>
  </si>
  <si>
    <t>B2G1GMAB</t>
  </si>
  <si>
    <t>104</t>
  </si>
  <si>
    <t>DVHIDDEN_DVG002</t>
  </si>
  <si>
    <t>Clinical Research Coordinator - Restricted,Clinical Review - Restricted,Field Monitor - Restricted,Investigator - Restricted,Medical Review - Restricted,Trial Management - Restricted</t>
  </si>
  <si>
    <t>12243156</t>
  </si>
  <si>
    <t>11989408</t>
  </si>
  <si>
    <t>10526731</t>
  </si>
  <si>
    <t>10306052</t>
  </si>
  <si>
    <t>CRDIGAAB</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</si>
  <si>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</si>
  <si>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</si>
  <si>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</si>
  <si>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A Reason for nullification is required when the Case ID is inactivated&lt;br&gt;&lt;/br&gt;_x000D_
•	Select the appropriate Reason for nullification from the dropdown list._x000D_
_x000D_
_x000D_
_x000D_
&lt;b&gt;&lt;u&gt;Note: Once the Reason for nullification submitted to Safety, the same case ID must not be used for new SAE reporting or follow up the existing events. Use a new case ID from the Adverse events form to report new SAEs.&lt;/u&gt;&lt;/b&gt;</t>
  </si>
  <si>
    <t>12243449</t>
  </si>
  <si>
    <t>11989701</t>
  </si>
  <si>
    <t>10526911</t>
  </si>
  <si>
    <t>10306232</t>
  </si>
  <si>
    <t>IFGLUC</t>
  </si>
  <si>
    <t>&lt;b&gt;&lt;font color="blue"&gt;Click on each log line to complete the information on Serious Adverse Event (s)&lt;/font&gt;&lt;/b&gt;</t>
  </si>
  <si>
    <t>12243445</t>
  </si>
  <si>
    <t>11989697</t>
  </si>
  <si>
    <t>ESRWEST</t>
  </si>
  <si>
    <t>&lt;b&gt;Clinical Case ID:&lt;/b&gt;</t>
  </si>
  <si>
    <t>12243469</t>
  </si>
  <si>
    <t>11989721</t>
  </si>
  <si>
    <t>10526959</t>
  </si>
  <si>
    <t>10306280</t>
  </si>
  <si>
    <t>ESRWINT</t>
  </si>
  <si>
    <t>SAEVNT</t>
  </si>
  <si>
    <t>SAE Event No (Hidden) #</t>
  </si>
  <si>
    <t>12243471</t>
  </si>
  <si>
    <t>11989723</t>
  </si>
  <si>
    <t>10526912</t>
  </si>
  <si>
    <t>10306233</t>
  </si>
  <si>
    <t>ESRPANC</t>
  </si>
  <si>
    <t>SAETERM</t>
  </si>
  <si>
    <t>Serious Adverse Event</t>
  </si>
  <si>
    <t>•	This is a non-enterable field which will populate with the “Adverse Event term” entered on the Adverse Event form. _x000D_
&lt;br&gt;&lt;/br&gt;_x000D_
_x000D_
•	If this field requires an update, please update on the Adverse Event form and then save SAERF post extraction of updated information</t>
  </si>
  <si>
    <t>12243470</t>
  </si>
  <si>
    <t>11989722</t>
  </si>
  <si>
    <t>10526960</t>
  </si>
  <si>
    <t>10306281</t>
  </si>
  <si>
    <t>UCSHYALH</t>
  </si>
  <si>
    <t>SAE_STDAT</t>
  </si>
  <si>
    <t>•	This is a non-enterable field which will populate with the “Start date” entered on the Adverse Event form._x000D_
&lt;br&gt;&lt;/br&gt;_x000D_
•	If this field requires an update, please update on the Adverse Event form and then save SAERF post extraction of updated information.</t>
  </si>
  <si>
    <t>12243466</t>
  </si>
  <si>
    <t>11989718</t>
  </si>
  <si>
    <t>10526961</t>
  </si>
  <si>
    <t>10306282</t>
  </si>
  <si>
    <t>ABHCVIGG</t>
  </si>
  <si>
    <t>SAE_OUT</t>
  </si>
  <si>
    <t>OUT_V1</t>
  </si>
  <si>
    <t>•	This is a non-enterable field which will populate with the “Outcome” entered on the Adverse Event form. &lt;br&gt;&lt;/br&gt;_x000D_
•	If this field requires an update, please update on the Adverse Event form and then save SAERF post extraction of updated information.</t>
  </si>
  <si>
    <t>12243463</t>
  </si>
  <si>
    <t>11989715</t>
  </si>
  <si>
    <t>10526962</t>
  </si>
  <si>
    <t>10306283</t>
  </si>
  <si>
    <t>AMAC</t>
  </si>
  <si>
    <t>OUT_DATE</t>
  </si>
  <si>
    <t xml:space="preserve">End date_x000D_
_x000D_
</t>
  </si>
  <si>
    <t>•	This is a non-enterable field which will populate with the “End Date” entered on the Adverse Event form.&lt;br&gt;&lt;/br&gt;_x000D_
•	If this field requires an update, please update on the Adverse Event form</t>
  </si>
  <si>
    <t>12243450</t>
  </si>
  <si>
    <t>11989702</t>
  </si>
  <si>
    <t>10526963</t>
  </si>
  <si>
    <t>10306284</t>
  </si>
  <si>
    <t>ANAC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</si>
  <si>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</si>
  <si>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</si>
  <si>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</si>
  <si>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</si>
  <si>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12243451</t>
  </si>
  <si>
    <t>11989703</t>
  </si>
  <si>
    <t>10526913</t>
  </si>
  <si>
    <t>10306234</t>
  </si>
  <si>
    <t>ASMAC</t>
  </si>
  <si>
    <t>SAE_SER</t>
  </si>
  <si>
    <t>$1</t>
  </si>
  <si>
    <t>YesNo</t>
  </si>
  <si>
    <t>Is this a serious adverse event?</t>
  </si>
  <si>
    <t xml:space="preserve">•	This is a non-enterable field which will populate with the “Is this a serious adverse event?” entered on the Adverse Event form. &lt;br&gt;&lt;/br&gt;_x000D_
•	If this field requires an update, please update on the Adverse Event form and then save SAERF post extraction of updated information._x000D_
</t>
  </si>
  <si>
    <t>12243465</t>
  </si>
  <si>
    <t>11989717</t>
  </si>
  <si>
    <t>10526964</t>
  </si>
  <si>
    <t>10306285</t>
  </si>
  <si>
    <t>CMVDNAQC</t>
  </si>
  <si>
    <t>&lt;b&gt;&lt;font color="blue"&gt;Seriousness Criteria&lt;/font&gt;&lt;/b&gt;</t>
  </si>
  <si>
    <t>The seriousness criteria should be completed in the Adverse Event form at the time of SAE submission based on the data available at that time</t>
  </si>
  <si>
    <t>12243446</t>
  </si>
  <si>
    <t>11989698</t>
  </si>
  <si>
    <t>CMVIGGAB</t>
  </si>
  <si>
    <t>SAE_DTH2</t>
  </si>
  <si>
    <t>NY</t>
  </si>
  <si>
    <t xml:space="preserve">•	This is a non-enterable field which will populate with the “Seriousness Criteria - Death” entered on the Adverse Event form. &lt;br&gt;&lt;/br&gt;_x000D_
•	If this field requires an update, please update on the Adverse Event form and then save SAERF post extraction of updated information._x000D_
</t>
  </si>
  <si>
    <t>12243456</t>
  </si>
  <si>
    <t>11989708</t>
  </si>
  <si>
    <t>10526965</t>
  </si>
  <si>
    <t>10306286</t>
  </si>
  <si>
    <t>CMVIGMAB</t>
  </si>
  <si>
    <t>SAE_LIFE2</t>
  </si>
  <si>
    <t>Life-Threatening Illness or Injury</t>
  </si>
  <si>
    <t>•	This is a non-enterable field which will populate with the “Seriousness Criteria - Life Threatening” entered on the Adverse Event form. _x000D_
&lt;br&gt;&lt;/br&gt;_x000D_
_x000D_
•	If this field requires an update, please update on the Adverse Event form and then save SAERF post extraction of updated information.</t>
  </si>
  <si>
    <t>12243460</t>
  </si>
  <si>
    <t>11989712</t>
  </si>
  <si>
    <t>10526966</t>
  </si>
  <si>
    <t>10306287</t>
  </si>
  <si>
    <t>CMVPPAGC</t>
  </si>
  <si>
    <t>SAE_HOSP2</t>
  </si>
  <si>
    <t>Requires or prolongs hospitalization</t>
  </si>
  <si>
    <t>•	This is a non-enterable field which will populate with the “Seriousness Criteria - Hospitalization (Initial or Prolonged)” entered on the Adverse Event form. _x000D_
&lt;br&gt;&lt;/br&gt; _x000D_
_x000D_
•	If this field requires an update, please update on the Adverse Event form and then save SAERF post extraction of updated information.</t>
  </si>
  <si>
    <t>12243459</t>
  </si>
  <si>
    <t>11989711</t>
  </si>
  <si>
    <t>10526967</t>
  </si>
  <si>
    <t>10306288</t>
  </si>
  <si>
    <t>EBCIGGAB</t>
  </si>
  <si>
    <t>SAE_SDIS2</t>
  </si>
  <si>
    <t>Significant disability</t>
  </si>
  <si>
    <t>•	This is a non-enterable field which will populate with the “Seriousness Criteria - Disability or Permanent Damage” entered on the Adverse Event form. _x000D_
&lt;br&gt;&lt;/br&gt;_x000D_
_x000D_
•	If this field requires an update, please update on the Adverse Event form and then save SAERF post extraction of updated information.</t>
  </si>
  <si>
    <t>12243464</t>
  </si>
  <si>
    <t>11989716</t>
  </si>
  <si>
    <t>10526968</t>
  </si>
  <si>
    <t>10306289</t>
  </si>
  <si>
    <t>EBCIGMAB</t>
  </si>
  <si>
    <t>SAE_CNDFT2</t>
  </si>
  <si>
    <t>Congenital anomaly or birth defect</t>
  </si>
  <si>
    <t>•	This is a non-enterable field which will populate with the “Seriousness Criteria - Congenital Anomaly or Birth Defect” entered on the Adverse Event form. _x000D_
&lt;br&gt;&lt;/br&gt;_x000D_
_x000D_
•	If this field requires an update, please update on the Adverse Event form and then save SAERF post extraction of updated information.</t>
  </si>
  <si>
    <t>12243453</t>
  </si>
  <si>
    <t>11989705</t>
  </si>
  <si>
    <t>10526969</t>
  </si>
  <si>
    <t>10306290</t>
  </si>
  <si>
    <t>FLUAV</t>
  </si>
  <si>
    <t>SAE_OTMED2</t>
  </si>
  <si>
    <t>Other medically important serious event</t>
  </si>
  <si>
    <t>•	This is a non-enterable field which will populate with the “Seriousness Criteria - Other Serious (Important Medical Events)” entered on the Adverse Event form. _x000D_
&lt;br&gt;&lt;/br&gt;_x000D_
_x000D_
•	If this field requires an update, please update on the Adverse Event form and then save SAERF post extraction of updated information.</t>
  </si>
  <si>
    <t>12243462</t>
  </si>
  <si>
    <t>11989714</t>
  </si>
  <si>
    <t>10526970</t>
  </si>
  <si>
    <t>10306291</t>
  </si>
  <si>
    <t>FLUBV</t>
  </si>
  <si>
    <t>SAE_CAU</t>
  </si>
  <si>
    <t>AEREL_V1</t>
  </si>
  <si>
    <t xml:space="preserve">Causality to the study treatment_x000D_
</t>
  </si>
  <si>
    <t>•	This is a non-enterable field which will populate with the “Relationship to Study Treatment” entered on the Adverse Event form. If this field requires an update, please update on the Adverse Event form and then save SAERF post extraction of updated information._x000D_
&lt;br&gt;&lt;/br&gt;_x000D_
_x000D_
&lt;u&gt;Note&lt;/u&gt;: _x000D_
&lt;br&gt;&lt;/br&gt;_x000D_
_x000D_
	The causality assessment for the "study treatment" should be completed in the Adverse Event form at the time of SAE submission based on the data available at that time._x000D_
	When new data become available, the causality must be reassessed in light of the new data and updated. Other alternative explanations including co-suspect medications should also be considered and this information provided when available._x000D_
&lt;br&gt;&lt;/br&gt;_x000D_
	&lt;b&gt;Select the applicable checkbox to indicate the Study treatments (IMPs) that are “Suspected” to the Serious Adverse Event. &lt;/b&gt;</t>
  </si>
  <si>
    <t>12243452</t>
  </si>
  <si>
    <t>11989704</t>
  </si>
  <si>
    <t>10526971</t>
  </si>
  <si>
    <t>10306292</t>
  </si>
  <si>
    <t>HBCABC</t>
  </si>
  <si>
    <t>SAE_DRG1</t>
  </si>
  <si>
    <t>&lt;i/&gt;Select all that apply: &lt;i/&gt;_x000D_
&lt;br&gt;&lt;/br&gt;_x000D_
&lt;b&gt;&lt;i/&gt;INCLISIRAN&lt;i/&gt;&lt;/b&gt;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</si>
  <si>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</si>
  <si>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12243454</t>
  </si>
  <si>
    <t>11989706</t>
  </si>
  <si>
    <t>10526914</t>
  </si>
  <si>
    <t>10306235</t>
  </si>
  <si>
    <t>HBCIGGAB</t>
  </si>
  <si>
    <t>SAE_DRG2</t>
  </si>
  <si>
    <t>&lt;b&gt;&lt;i/&gt;INCLISIRAN/PLACEBO&lt;i/&gt;&lt;/b&gt;</t>
  </si>
  <si>
    <t>12243455</t>
  </si>
  <si>
    <t>11989707</t>
  </si>
  <si>
    <t>10526915</t>
  </si>
  <si>
    <t>10306236</t>
  </si>
  <si>
    <t>HBCIGMC</t>
  </si>
  <si>
    <t>CONCAT</t>
  </si>
  <si>
    <t>SAE_CONCAT</t>
  </si>
  <si>
    <t>Suspected Study Drug (derived)</t>
  </si>
  <si>
    <t>12243444</t>
  </si>
  <si>
    <t>11989696</t>
  </si>
  <si>
    <t>10526918</t>
  </si>
  <si>
    <t>10306239</t>
  </si>
  <si>
    <t>HBSABC</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</si>
  <si>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</si>
  <si>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</si>
  <si>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</si>
  <si>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12243448</t>
  </si>
  <si>
    <t>11989700</t>
  </si>
  <si>
    <t>10526919</t>
  </si>
  <si>
    <t>10306240</t>
  </si>
  <si>
    <t>HBSAGC</t>
  </si>
  <si>
    <t>SAE_TRT</t>
  </si>
  <si>
    <t>Specify Medication or Non-drug therapy</t>
  </si>
  <si>
    <t xml:space="preserve">•	If checked, please provide the trade name or manufacturer details of concomitant medication or non-drug therapy for the causally linked medication _x000D_
&lt;b&gt;Note&lt;/b&gt;: Ensure that Concomitant Medications or Nondrug Therapies or Procedures forms are completed if the subject has taken it during the course of the trial._x000D_
</t>
  </si>
  <si>
    <t>12243468</t>
  </si>
  <si>
    <t>11989720</t>
  </si>
  <si>
    <t>10526920</t>
  </si>
  <si>
    <t>10306241</t>
  </si>
  <si>
    <t>HBVDNAC</t>
  </si>
  <si>
    <t>SAE_OTHER</t>
  </si>
  <si>
    <t>$5</t>
  </si>
  <si>
    <t>SAEOTHR</t>
  </si>
  <si>
    <t>Other possible primary contributory factor</t>
  </si>
  <si>
    <t xml:space="preserve">•	Select the other possible contributory factor. Select None if there is no other possible contributory factors.&lt;br&gt;&lt;/br&gt;_x000D_
•	If the possible contributory factor not available in this dropdown list, please enter the information on SAE_Investigator review form, Description of Events field._x000D_
</t>
  </si>
  <si>
    <t>12243461</t>
  </si>
  <si>
    <t>11989713</t>
  </si>
  <si>
    <t>10526921</t>
  </si>
  <si>
    <t>10306242</t>
  </si>
  <si>
    <t>HBVDPC</t>
  </si>
  <si>
    <t>MID</t>
  </si>
  <si>
    <t>Check if this SAE considered as Diagnosis for this case</t>
  </si>
  <si>
    <t>•	Select this box if the SAE is a diagnosis for this case.</t>
  </si>
  <si>
    <t>12243447</t>
  </si>
  <si>
    <t>11989699</t>
  </si>
  <si>
    <t>10526922</t>
  </si>
  <si>
    <t>10306243</t>
  </si>
  <si>
    <t>HCAB</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</si>
  <si>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</si>
  <si>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</si>
  <si>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_x000D_
_x000D_
•	Enter the date of hospital admission._x000D_
&lt;br&gt;&lt;/br&gt;_x000D_
_x000D_
•	A complete date is required</t>
  </si>
  <si>
    <t>12243467</t>
  </si>
  <si>
    <t>11989719</t>
  </si>
  <si>
    <t>10526923</t>
  </si>
  <si>
    <t>10306244</t>
  </si>
  <si>
    <t>HCABC</t>
  </si>
  <si>
    <t>SAE_ENDT</t>
  </si>
  <si>
    <t>•	Enter the date of hospital discharge._x000D_
&lt;br&gt;&lt;/br&gt;_x000D_
_x000D_
•	A complete date is required</t>
  </si>
  <si>
    <t>12243457</t>
  </si>
  <si>
    <t>11989709</t>
  </si>
  <si>
    <t>10526924</t>
  </si>
  <si>
    <t>10306245</t>
  </si>
  <si>
    <t>HCGC</t>
  </si>
  <si>
    <t>SAE_HIDDEN</t>
  </si>
  <si>
    <t>Hidden field for CF</t>
  </si>
  <si>
    <t>12243458</t>
  </si>
  <si>
    <t>11989710</t>
  </si>
  <si>
    <t>10526926</t>
  </si>
  <si>
    <t>10306247</t>
  </si>
  <si>
    <t>HCVRNAC</t>
  </si>
  <si>
    <t>&lt;b&gt;&lt;font color="blue"&gt;Click on each log line to complete the information on Study Treatment (s)&lt;/font&gt;&lt;/b&gt;</t>
  </si>
  <si>
    <t>12243418</t>
  </si>
  <si>
    <t>11989670</t>
  </si>
  <si>
    <t>HCVRNAPC</t>
  </si>
  <si>
    <t>DRUG_CASEID</t>
  </si>
  <si>
    <t>Case ID</t>
  </si>
  <si>
    <t>12243396</t>
  </si>
  <si>
    <t>11989648</t>
  </si>
  <si>
    <t>10526972</t>
  </si>
  <si>
    <t>10306293</t>
  </si>
  <si>
    <t>HIV12AB</t>
  </si>
  <si>
    <t>DRUG_ID</t>
  </si>
  <si>
    <t>Record ID (Hidden)#</t>
  </si>
  <si>
    <t>12243403</t>
  </si>
  <si>
    <t>11989655</t>
  </si>
  <si>
    <t>10526927</t>
  </si>
  <si>
    <t>10306248</t>
  </si>
  <si>
    <t>HIVAG</t>
  </si>
  <si>
    <t>DRUG_TRT</t>
  </si>
  <si>
    <t>&lt;b&gt;Study Treatment&lt;/b&gt;</t>
  </si>
  <si>
    <t xml:space="preserve">•	This is a non-enterable field which will populate with the “Treatment” name entered on the Exposure forms(s). &lt;br&gt;&lt;/br&gt;_x000D_
•	If this field requires an update, please update on the corresponding Exposure form and then save SAE_DOS post extraction of updated information._x000D_
</t>
  </si>
  <si>
    <t>12243415</t>
  </si>
  <si>
    <t>11989667</t>
  </si>
  <si>
    <t>10526973</t>
  </si>
  <si>
    <t>10306294</t>
  </si>
  <si>
    <t>HIVC</t>
  </si>
  <si>
    <t>DRG_DRV</t>
  </si>
  <si>
    <t>SAE_ARGUS</t>
  </si>
  <si>
    <t>DRUG Derive(Hidden)</t>
  </si>
  <si>
    <t>12243393</t>
  </si>
  <si>
    <t>11989645</t>
  </si>
  <si>
    <t>10526928</t>
  </si>
  <si>
    <t>10306249</t>
  </si>
  <si>
    <t>MPROTSPR</t>
  </si>
  <si>
    <t>DRUG_STDAT</t>
  </si>
  <si>
    <t>&lt;b&gt;Treatment Start date&lt;/b&gt;</t>
  </si>
  <si>
    <t xml:space="preserve">•	This is a non-enterable field which will populate with the earliest non-zero dose “Start Date” entered on the Exposure forms(s) for the corresponding study treatment. &lt;br&gt;&lt;/br&gt;_x000D_
•	If this field requires an update, please update on the corresponding Exposure form and then save SAE_DOS post extraction of updated information._x000D_
</t>
  </si>
  <si>
    <t>12243414</t>
  </si>
  <si>
    <t>11989666</t>
  </si>
  <si>
    <t>10526974</t>
  </si>
  <si>
    <t>10306295</t>
  </si>
  <si>
    <t>OVAPAR</t>
  </si>
  <si>
    <t>DRUG_DOSE</t>
  </si>
  <si>
    <t>7.2</t>
  </si>
  <si>
    <t>&lt;b&gt;Dose Amount&lt;/b&gt;</t>
  </si>
  <si>
    <t>Enter the dosage amount for the applicable study treatment._x000D_
&lt;br&gt;&lt;/br&gt;_x000D_
Note: This information must be entered only for open-label trials and open-label medication in blinded phase.</t>
  </si>
  <si>
    <t>12243398</t>
  </si>
  <si>
    <t>11989650</t>
  </si>
  <si>
    <t>10526929</t>
  </si>
  <si>
    <t>10306250</t>
  </si>
  <si>
    <t>RBCMORPH</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</si>
  <si>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</si>
  <si>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</si>
  <si>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</si>
  <si>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</si>
  <si>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12243416</t>
  </si>
  <si>
    <t>11989668</t>
  </si>
  <si>
    <t>10526930</t>
  </si>
  <si>
    <t>10306251</t>
  </si>
  <si>
    <t>SARS2C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</si>
  <si>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</si>
  <si>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</si>
  <si>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</si>
  <si>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</si>
  <si>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12243401</t>
  </si>
  <si>
    <t>11989653</t>
  </si>
  <si>
    <t>10526932</t>
  </si>
  <si>
    <t>10306253</t>
  </si>
  <si>
    <t>SNMONBND</t>
  </si>
  <si>
    <t>DRUG_DOSETXT</t>
  </si>
  <si>
    <t>&lt;b&gt;Dose, Unit and Frequency(Derived)&lt;/b&gt;</t>
  </si>
  <si>
    <t xml:space="preserve">•	This is a non-enterable field which will populate with Dosing amount, unit and frequency.&lt;br&gt;&lt;/br&gt;_x000D_
If this field requires an update, please update on the corresponding Exposure form and then save SAE_DOS post extraction of updated information.&lt;br&gt;&lt;/br&gt;_x000D_
Note: This field is not applicable for Inclisiran/Placebo._x000D_
</t>
  </si>
  <si>
    <t>12243399</t>
  </si>
  <si>
    <t>11989651</t>
  </si>
  <si>
    <t>10527002</t>
  </si>
  <si>
    <t>10306323</t>
  </si>
  <si>
    <t>SOMONBND</t>
  </si>
  <si>
    <t>DRUG_ROUTE</t>
  </si>
  <si>
    <t>DOSE_ROUTE</t>
  </si>
  <si>
    <t>&lt;b&gt;Route&lt;/b&gt;</t>
  </si>
  <si>
    <t>•	Select the route of administration for the applicable study treatment. If this field pre-selected, then no data entry needed.</t>
  </si>
  <si>
    <t>12243413</t>
  </si>
  <si>
    <t>11989665</t>
  </si>
  <si>
    <t>10526830</t>
  </si>
  <si>
    <t>10306151</t>
  </si>
  <si>
    <t>TBC</t>
  </si>
  <si>
    <t>DRUG_ACN</t>
  </si>
  <si>
    <t>&lt;b&gt;Action Taken&lt;/b&gt;&lt;br&gt;&lt;/br&gt;_x000D_
&lt;i/&gt;(due to SAE)&lt;i/&gt;</t>
  </si>
  <si>
    <t xml:space="preserve">•	Select the action taken with the study treatment due to the reported SAEs.&lt;br&gt;&lt;/br&gt;_x000D_
•	If the action taken needs to be updated after initial entry, ensure the corresponding last dose date (next field) is updated before changing the action taken._x000D_
</t>
  </si>
  <si>
    <t>12243395</t>
  </si>
  <si>
    <t>11989647</t>
  </si>
  <si>
    <t>10526934</t>
  </si>
  <si>
    <t>10306255</t>
  </si>
  <si>
    <t>TROPONIC</t>
  </si>
  <si>
    <t>DRUG_ENDT</t>
  </si>
  <si>
    <t>&lt;b&gt;Date of Last dose permanently discontinued due to SAE&lt;/b&gt;</t>
  </si>
  <si>
    <t>•	This field is dynamically populated based on the Action Taken Drug Withdrawn. Enter the Date of Last dose permanently discontinued due to SAE_x000D_
&lt;br&gt;&lt;/br&gt;_x000D_
•	A complete date is required</t>
  </si>
  <si>
    <t>12243400</t>
  </si>
  <si>
    <t>11989652</t>
  </si>
  <si>
    <t>10526935</t>
  </si>
  <si>
    <t>10306256</t>
  </si>
  <si>
    <t>TROPONTC</t>
  </si>
  <si>
    <t>DRUG_LSDT</t>
  </si>
  <si>
    <t>&lt;b&gt;Date of Last dose &lt;font color="blue"&gt;interrupted &lt;/font&gt; due to SAE&lt;/b&gt;</t>
  </si>
  <si>
    <t>•	This field is dynamically populated based on the Action Taken Drug Interrupted. Enter the Date of Last dose interrupted due to SAE_x000D_
&lt;br&gt;&lt;/br&gt;_x000D_
•	A complete date is required.</t>
  </si>
  <si>
    <t>12243405</t>
  </si>
  <si>
    <t>11989657</t>
  </si>
  <si>
    <t>10526936</t>
  </si>
  <si>
    <t>10306257</t>
  </si>
  <si>
    <t>UAMPHET</t>
  </si>
  <si>
    <t>DRUG_INCRD</t>
  </si>
  <si>
    <t>&lt;b&gt;Date of Last dose&lt;font color="blue"&gt; before dose increased&lt;/font&gt; due to SAE&lt;/b&gt;</t>
  </si>
  <si>
    <t>•	This field is dynamically populated based on the Action Taken Dose Increased. Enter the Date of Last dose before dose increased due to SAE_x000D_
&lt;br&gt;&lt;/br&gt;_x000D_
•	A complete date is required</t>
  </si>
  <si>
    <t>12243404</t>
  </si>
  <si>
    <t>11989656</t>
  </si>
  <si>
    <t>10526937</t>
  </si>
  <si>
    <t>10306258</t>
  </si>
  <si>
    <t>UBACT</t>
  </si>
  <si>
    <t>DRUG_REDUDT</t>
  </si>
  <si>
    <t>&lt;b&gt;Date of Last dose&lt;font color="blue"&gt; before dose reduction&lt;/font&gt; due to SAE&lt;/b&gt;</t>
  </si>
  <si>
    <t xml:space="preserve">•	This field is dynamically populated, based on the Action Taken Dose Reduced. Enter the Date of Last dose before dose reduction due to SAE&lt;br&gt;&lt;/br&gt;_x000D_
•	A complete date is required._x000D_
</t>
  </si>
  <si>
    <t>12243408</t>
  </si>
  <si>
    <t>11989660</t>
  </si>
  <si>
    <t>10526938</t>
  </si>
  <si>
    <t>10306259</t>
  </si>
  <si>
    <t>UBARB</t>
  </si>
  <si>
    <t>DRUG_DECHLNG</t>
  </si>
  <si>
    <t>DECHALLENGE</t>
  </si>
  <si>
    <t>&lt;b&gt;De-challenge&lt;/b&gt;</t>
  </si>
  <si>
    <t>•	Select either ‘Negative’ or ‘Positive’._x000D_
&lt;br&gt;&lt;/br&gt;_x000D_
_x000D_
•	De-challenge: The clinical decision to withdraw/ discontinue a study treatment after a possible adverse drug reaction has occurred._x000D_
&lt;br&gt;&lt;/br&gt;_x000D_
_x000D_
•	Select the appropriate response under De-challenge Results: _x000D_
&lt;br&gt;&lt;/br&gt;_x000D_
_x000D_
•	‘Positive’ - Study Treatment was stopped and symptoms improved/disappeared._x000D_
&lt;br&gt;&lt;/br&gt;_x000D_
_x000D_
•	‘Negative’ - Study Treatment was stopped and symptoms did not improve/disappear or the subject has sequel. _x000D_
&lt;br&gt;&lt;/br&gt;_x000D_
&lt;b&gt;•	Note: De-challenge will be "not applicable" if the subject received treatment for the adverse event and if the event is a spontaneously resolving type.&lt;/b&gt;</t>
  </si>
  <si>
    <t>12243397</t>
  </si>
  <si>
    <t>11989649</t>
  </si>
  <si>
    <t>10526939</t>
  </si>
  <si>
    <t>10306260</t>
  </si>
  <si>
    <t>UBILST</t>
  </si>
  <si>
    <t>RESTRT</t>
  </si>
  <si>
    <t>&lt;b&gt;Study treatment restarted&lt;/b&gt;</t>
  </si>
  <si>
    <t>•	Select “No” or “Yes” to indicate if the study treatment was restarted.</t>
  </si>
  <si>
    <t>12243419</t>
  </si>
  <si>
    <t>11989671</t>
  </si>
  <si>
    <t>10526876</t>
  </si>
  <si>
    <t>10306197</t>
  </si>
  <si>
    <t>UBLOST</t>
  </si>
  <si>
    <t>DRUG_RETRTDT</t>
  </si>
  <si>
    <t>&lt;b&gt;Date study treatment restarted&lt;/b&gt;</t>
  </si>
  <si>
    <t>•	Enter the date when treatment was restarted.  _x000D_
&lt;br&gt;&lt;/br&gt; _x000D_
_x000D_
•	A complete date is required</t>
  </si>
  <si>
    <t>12243411</t>
  </si>
  <si>
    <t>11989663</t>
  </si>
  <si>
    <t>10526940</t>
  </si>
  <si>
    <t>10306261</t>
  </si>
  <si>
    <t>UBNZDZPN</t>
  </si>
  <si>
    <t>DRUG_RECHLNG</t>
  </si>
  <si>
    <t>RECHALLENGE</t>
  </si>
  <si>
    <t>&lt;b&gt;Re-challenge&lt;/b&gt;</t>
  </si>
  <si>
    <t xml:space="preserve">•	Select either ‘Negative’, ‘Positive’ or ‘Unknown’._x000D_
&lt;br&gt;&lt;/br&gt;_x000D_
_x000D_
•	Re-challenge: The deliberate or inadvertent administration of further dose(s) of the same medicinal product to a subject who has previously experienced an adverse event/adverse drug reaction that might be drug related._x000D_
&lt;br&gt;&lt;/br&gt;_x000D_
_x000D_
•	Select the appropriate response under Re-challenge Results:_x000D_
&lt;br&gt;&lt;/br&gt;_x000D_
_x000D_
•	‘Positive’ - Study Treatment was re-introduced and symptoms reappeared._x000D_
&lt;br&gt;&lt;/br&gt;_x000D_
_x000D_
•	‘Negative’ - Study Treatment was re-introduced and symptoms did not reappear._x000D_
&lt;br&gt;&lt;/br&gt;_x000D_
</t>
  </si>
  <si>
    <t>12243406</t>
  </si>
  <si>
    <t>11989658</t>
  </si>
  <si>
    <t>10526941</t>
  </si>
  <si>
    <t>10306262</t>
  </si>
  <si>
    <t>UCANNAB</t>
  </si>
  <si>
    <t>DRUG_REDOSE</t>
  </si>
  <si>
    <t>•	Enter the re-dosing amount for only for Inclisiran and should NOT be entered for Inclisiran/Placebo.</t>
  </si>
  <si>
    <t>12243407</t>
  </si>
  <si>
    <t>11989659</t>
  </si>
  <si>
    <t>10526942</t>
  </si>
  <si>
    <t>10306263</t>
  </si>
  <si>
    <t>UCOCAINE</t>
  </si>
  <si>
    <t>DRUG_REUNIT</t>
  </si>
  <si>
    <t>•	Select the re-dosing unit for only for Inclisiran and should NOT be entered for Inclisiran/Placebo.</t>
  </si>
  <si>
    <t>12243412</t>
  </si>
  <si>
    <t>11989664</t>
  </si>
  <si>
    <t>10526931</t>
  </si>
  <si>
    <t>10306252</t>
  </si>
  <si>
    <t>UCOLOR</t>
  </si>
  <si>
    <t>DRUG_REFRQ</t>
  </si>
  <si>
    <t>•	Select the re-dosing frequency for only for Inclisiran and should NOT be entered for Inclisiran/Placebo.</t>
  </si>
  <si>
    <t>12243409</t>
  </si>
  <si>
    <t>11989661</t>
  </si>
  <si>
    <t>10526933</t>
  </si>
  <si>
    <t>10306254</t>
  </si>
  <si>
    <t>UCRYSTLC</t>
  </si>
  <si>
    <t>DRUG_REROUTE</t>
  </si>
  <si>
    <t>•	Select the route of administration for the applicable restarted study treatment. If this field pre-selected, then no data entry needed.</t>
  </si>
  <si>
    <t>12243410</t>
  </si>
  <si>
    <t>11989662</t>
  </si>
  <si>
    <t>10526831</t>
  </si>
  <si>
    <t>10306152</t>
  </si>
  <si>
    <t>UCSEPI</t>
  </si>
  <si>
    <t>DRG_DT</t>
  </si>
  <si>
    <t>Date Derive(Hidden)</t>
  </si>
  <si>
    <t>12243394</t>
  </si>
  <si>
    <t>11989646</t>
  </si>
  <si>
    <t>10526943</t>
  </si>
  <si>
    <t>10306264</t>
  </si>
  <si>
    <t>UEPIC</t>
  </si>
  <si>
    <t>INDC</t>
  </si>
  <si>
    <t>STUDY_INDC</t>
  </si>
  <si>
    <t>$250</t>
  </si>
  <si>
    <t>Study Indication (Hidden)</t>
  </si>
  <si>
    <t>12243417</t>
  </si>
  <si>
    <t>11989669</t>
  </si>
  <si>
    <t>10526944</t>
  </si>
  <si>
    <t>10306265</t>
  </si>
  <si>
    <t>UGLUCST</t>
  </si>
  <si>
    <t>DRUG_HIDDEN</t>
  </si>
  <si>
    <t>12243402</t>
  </si>
  <si>
    <t>11989654</t>
  </si>
  <si>
    <t>10526945</t>
  </si>
  <si>
    <t>10306266</t>
  </si>
  <si>
    <t>UKETST</t>
  </si>
  <si>
    <t>TSTYN</t>
  </si>
  <si>
    <t>Are there any Tests relevant to this SAE Case to be reported ?</t>
  </si>
  <si>
    <t>•	Select Yes or No._x000D_
&lt;br&gt;&lt;/br&gt;_x000D_
_x000D_
•	Note: Enter only those Tests/Laboratory findings which help to diagnose, describe, or follow the SAE course.</t>
  </si>
  <si>
    <t>12243429</t>
  </si>
  <si>
    <t>11989681</t>
  </si>
  <si>
    <t>10526875</t>
  </si>
  <si>
    <t>10306196</t>
  </si>
  <si>
    <t>ULEUKAST</t>
  </si>
  <si>
    <t>TST_CASEID</t>
  </si>
  <si>
    <t>12243421</t>
  </si>
  <si>
    <t>11989673</t>
  </si>
  <si>
    <t>10526888</t>
  </si>
  <si>
    <t>10306209</t>
  </si>
  <si>
    <t>UMETHDN</t>
  </si>
  <si>
    <t>TST_ID</t>
  </si>
  <si>
    <t>Record ID (Hidden) #</t>
  </si>
  <si>
    <t>12243424</t>
  </si>
  <si>
    <t>11989676</t>
  </si>
  <si>
    <t>10526889</t>
  </si>
  <si>
    <t>10306210</t>
  </si>
  <si>
    <t>UMPROTQL</t>
  </si>
  <si>
    <t>TST_NAME</t>
  </si>
  <si>
    <t>&lt;b&gt;Test Name:&lt;/b&gt;</t>
  </si>
  <si>
    <t>•	Enter the relevant Test name.</t>
  </si>
  <si>
    <t>12243426</t>
  </si>
  <si>
    <t>11989678</t>
  </si>
  <si>
    <t>10526890</t>
  </si>
  <si>
    <t>10306211</t>
  </si>
  <si>
    <t>UNITRITC</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</si>
  <si>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</si>
  <si>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</si>
  <si>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</si>
  <si>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</si>
  <si>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12243428</t>
  </si>
  <si>
    <t>11989680</t>
  </si>
  <si>
    <t>10526891</t>
  </si>
  <si>
    <t>10306212</t>
  </si>
  <si>
    <t>UNMONBND</t>
  </si>
  <si>
    <t>TST_LOW</t>
  </si>
  <si>
    <t>&lt;b&gt;Lower Limit&lt;/b&gt;_x000D_
&lt;br&gt;&lt;/br&gt;_x000D_
&lt;i/&gt;(If applicable)&lt;i/&gt;</t>
  </si>
  <si>
    <t>•	Enter the Lower limit of normal range for the relevant test. If the Lower limit is not available or not applicable, leave blank.</t>
  </si>
  <si>
    <t>12243425</t>
  </si>
  <si>
    <t>11989677</t>
  </si>
  <si>
    <t>10526892</t>
  </si>
  <si>
    <t>10306213</t>
  </si>
  <si>
    <t>UOMONBND</t>
  </si>
  <si>
    <t>TST_HIGH</t>
  </si>
  <si>
    <t>&lt;b&gt;High Limit&lt;/b&gt;_x000D_
&lt;br&gt;&lt;/br&gt;_x000D_
&lt;i/&gt;(If applicable)&lt;i/&gt;</t>
  </si>
  <si>
    <t>•	Enter the Upper limit of normal range for the relevant test. If the Upper limit is not available or not applicable, leave blank.</t>
  </si>
  <si>
    <t>12243423</t>
  </si>
  <si>
    <t>11989675</t>
  </si>
  <si>
    <t>10526893</t>
  </si>
  <si>
    <t>10306214</t>
  </si>
  <si>
    <t>UOPIATE</t>
  </si>
  <si>
    <t>TST_DATE</t>
  </si>
  <si>
    <t>&lt;b&gt; Date of Test &lt;/b&gt;</t>
  </si>
  <si>
    <t>•	Enter the date the relevant test was performed.  _x000D_
&lt;br&gt;&lt;/br&gt;  _x000D_
_x000D_
•	A complete date is required.</t>
  </si>
  <si>
    <t>12243422</t>
  </si>
  <si>
    <t>11989674</t>
  </si>
  <si>
    <t>10526894</t>
  </si>
  <si>
    <t>10306215</t>
  </si>
  <si>
    <t>UPCP</t>
  </si>
  <si>
    <t>TEST_RSLT</t>
  </si>
  <si>
    <t>&lt;b&gt;Result:&lt;/b&gt;</t>
  </si>
  <si>
    <t>•	Enter the test result for the relevant test.</t>
  </si>
  <si>
    <t>12243420</t>
  </si>
  <si>
    <t>11989672</t>
  </si>
  <si>
    <t>10526895</t>
  </si>
  <si>
    <t>10306216</t>
  </si>
  <si>
    <t>URIAPP</t>
  </si>
  <si>
    <t>TST_RSLTADD</t>
  </si>
  <si>
    <t>&lt;b&gt;&lt;font color="blue"&gt;Result Notes*&lt;/font&gt;&lt;/b&gt;_x000D_
&lt;br&gt;&lt;/br&gt;_x000D_
&lt;i/&gt;*Describe CTC Grades, Clinical significance as applicable&lt;i/&gt;</t>
  </si>
  <si>
    <t>•	Describe CTC Grades, Clinical significance as applicable.</t>
  </si>
  <si>
    <t>12243427</t>
  </si>
  <si>
    <t>11989679</t>
  </si>
  <si>
    <t>10526896</t>
  </si>
  <si>
    <t>10306217</t>
  </si>
  <si>
    <t>URINEMPH</t>
  </si>
  <si>
    <t xml:space="preserve">&lt;i/&gt;Please ensure the primary cause of Death is reported as a serious adverse event. and report any relevant findings as determined by the autopsy in "Description of the event..." section.&lt;i/&gt;_x000D_
_x000D_
</t>
  </si>
  <si>
    <t>12243392</t>
  </si>
  <si>
    <t>11989644</t>
  </si>
  <si>
    <t>URINETC</t>
  </si>
  <si>
    <t>DEATH_DAT</t>
  </si>
  <si>
    <t>&lt;b&gt;If subject died, date of death&lt;/b&gt;_x000D_
(dd MMM yyyy)</t>
  </si>
  <si>
    <t>•	This is a non-enterable field which will populate with the “Date of Death” entered on the Subject Disposition or Death forms. &lt;br&gt;&lt;/br&gt; _x000D_
_x000D_
•	If this field requires an update, please update on the corresponding Disposition or Death forms and then save SAE_ DEATH post extraction of updated information.</t>
  </si>
  <si>
    <t>12243391</t>
  </si>
  <si>
    <t>11989643</t>
  </si>
  <si>
    <t>10526835</t>
  </si>
  <si>
    <t>10306156</t>
  </si>
  <si>
    <t>UROBILST</t>
  </si>
  <si>
    <t>DEATH_AUTO</t>
  </si>
  <si>
    <t>YesNoUnk</t>
  </si>
  <si>
    <t>&lt;b&gt;Was an autopsy performed?&lt;/b&gt;</t>
  </si>
  <si>
    <t>•	Select Yes or No. If the Autopsy details Unknown, leave this field blank and enter a note for the same.</t>
  </si>
  <si>
    <t>12243390</t>
  </si>
  <si>
    <t>11989642</t>
  </si>
  <si>
    <t>10526836</t>
  </si>
  <si>
    <t>10306157</t>
  </si>
  <si>
    <t>PHBLDA</t>
  </si>
  <si>
    <t>CASEID</t>
  </si>
  <si>
    <t>CASEID_INV</t>
  </si>
  <si>
    <t>Case ID # (Hidden)</t>
  </si>
  <si>
    <t>12243257</t>
  </si>
  <si>
    <t>11989509</t>
  </si>
  <si>
    <t>10526870</t>
  </si>
  <si>
    <t>10306191</t>
  </si>
  <si>
    <t>NULLIFY_1</t>
  </si>
  <si>
    <t>Reason for Nullification(Hidden)</t>
  </si>
  <si>
    <t>12243273</t>
  </si>
  <si>
    <t>11989525</t>
  </si>
  <si>
    <t>10526871</t>
  </si>
  <si>
    <t>10306192</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</si>
  <si>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</si>
  <si>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12243272</t>
  </si>
  <si>
    <t>11989524</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</si>
  <si>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</si>
  <si>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</si>
  <si>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</si>
  <si>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12243260</t>
  </si>
  <si>
    <t>11989512</t>
  </si>
  <si>
    <t>10526872</t>
  </si>
  <si>
    <t>10306193</t>
  </si>
  <si>
    <t>DHT</t>
  </si>
  <si>
    <t>INV_AD1</t>
  </si>
  <si>
    <t>RadioButton (Vertical)</t>
  </si>
  <si>
    <t>Additional Information needs to entered?</t>
  </si>
  <si>
    <t>12243258</t>
  </si>
  <si>
    <t>11989510</t>
  </si>
  <si>
    <t>10526873</t>
  </si>
  <si>
    <t>10306194</t>
  </si>
  <si>
    <t>RT3</t>
  </si>
  <si>
    <t>INV_RTNL1</t>
  </si>
  <si>
    <t>12243261</t>
  </si>
  <si>
    <t>11989513</t>
  </si>
  <si>
    <t>10526877</t>
  </si>
  <si>
    <t>10306198</t>
  </si>
  <si>
    <t>INV_RTNL2</t>
  </si>
  <si>
    <t>12243262</t>
  </si>
  <si>
    <t>11989514</t>
  </si>
  <si>
    <t>10526878</t>
  </si>
  <si>
    <t>10306199</t>
  </si>
  <si>
    <t>INV_RTNL3</t>
  </si>
  <si>
    <t>12243263</t>
  </si>
  <si>
    <t>11989515</t>
  </si>
  <si>
    <t>10526879</t>
  </si>
  <si>
    <t>10306200</t>
  </si>
  <si>
    <t>INV_RTNL4</t>
  </si>
  <si>
    <t>12243264</t>
  </si>
  <si>
    <t>11989516</t>
  </si>
  <si>
    <t>10526880</t>
  </si>
  <si>
    <t>10306201</t>
  </si>
  <si>
    <t>CRDIGCAB</t>
  </si>
  <si>
    <t>INV_AD2</t>
  </si>
  <si>
    <t>Additional Information needs to be entered?</t>
  </si>
  <si>
    <t>12243259</t>
  </si>
  <si>
    <t>11989511</t>
  </si>
  <si>
    <t>10526874</t>
  </si>
  <si>
    <t>10306195</t>
  </si>
  <si>
    <t>UROBILIN</t>
  </si>
  <si>
    <t>INV_RTNL5</t>
  </si>
  <si>
    <t>12243265</t>
  </si>
  <si>
    <t>11989517</t>
  </si>
  <si>
    <t>10526881</t>
  </si>
  <si>
    <t>10306202</t>
  </si>
  <si>
    <t>VLDLCALC</t>
  </si>
  <si>
    <t>INV_RTNL6</t>
  </si>
  <si>
    <t>12243266</t>
  </si>
  <si>
    <t>11989518</t>
  </si>
  <si>
    <t>10526882</t>
  </si>
  <si>
    <t>10306203</t>
  </si>
  <si>
    <t>USPGRSTN</t>
  </si>
  <si>
    <t>INV_RTNL7</t>
  </si>
  <si>
    <t>12243267</t>
  </si>
  <si>
    <t>11989519</t>
  </si>
  <si>
    <t>10526883</t>
  </si>
  <si>
    <t>10306204</t>
  </si>
  <si>
    <t>PBSC</t>
  </si>
  <si>
    <t>INV_RTNL8</t>
  </si>
  <si>
    <t>12243268</t>
  </si>
  <si>
    <t>11989520</t>
  </si>
  <si>
    <t>10526884</t>
  </si>
  <si>
    <t>10306205</t>
  </si>
  <si>
    <t>INV_RTNL9</t>
  </si>
  <si>
    <t>12243269</t>
  </si>
  <si>
    <t>11989521</t>
  </si>
  <si>
    <t>10526885</t>
  </si>
  <si>
    <t>10306206</t>
  </si>
  <si>
    <t>BLSTCEBM</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</si>
  <si>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</si>
  <si>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</si>
  <si>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</si>
  <si>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Investigator must confirm if the reported SAE information has been medically reviewed by the investigator by selecting the radio-button Yes._x000D_
&lt;br&gt;&lt;/br&gt; _x000D_
_x000D_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</si>
  <si>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</si>
  <si>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12243270</t>
  </si>
  <si>
    <t>11989522</t>
  </si>
  <si>
    <t>10526886</t>
  </si>
  <si>
    <t>10306207</t>
  </si>
  <si>
    <t>AUERODBM</t>
  </si>
  <si>
    <t>INVDT</t>
  </si>
  <si>
    <t>Date Investigator/Designee made aware of this SAE:</t>
  </si>
  <si>
    <t xml:space="preserve">•	Enter Date Investigator/Designee was made aware of this SAE._x000D_
_x000D_
</t>
  </si>
  <si>
    <t>12243271</t>
  </si>
  <si>
    <t>11989523</t>
  </si>
  <si>
    <t>10526887</t>
  </si>
  <si>
    <t>10306208</t>
  </si>
  <si>
    <t>NEUTTCBM</t>
  </si>
  <si>
    <t>TRANSMIT_1</t>
  </si>
  <si>
    <t>Auto Trigger</t>
  </si>
  <si>
    <t>12243274</t>
  </si>
  <si>
    <t>11989526</t>
  </si>
  <si>
    <t>10526958</t>
  </si>
  <si>
    <t>10306279</t>
  </si>
  <si>
    <t>LYMTCBM</t>
  </si>
  <si>
    <t>TCASEID</t>
  </si>
  <si>
    <t>12243506</t>
  </si>
  <si>
    <t>11989758</t>
  </si>
  <si>
    <t>10526832</t>
  </si>
  <si>
    <t>10306153</t>
  </si>
  <si>
    <t>EOSTCBM</t>
  </si>
  <si>
    <t>TRANSMIT_HIDDEN</t>
  </si>
  <si>
    <t>E2B Transmit Flag:</t>
  </si>
  <si>
    <t>12243508</t>
  </si>
  <si>
    <t>11989760</t>
  </si>
  <si>
    <t>10526946</t>
  </si>
  <si>
    <t>10306267</t>
  </si>
  <si>
    <t>BASOTCBM</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</si>
  <si>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</si>
  <si>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</si>
  <si>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</si>
  <si>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12243507</t>
  </si>
  <si>
    <t>11989759</t>
  </si>
  <si>
    <t>10526833</t>
  </si>
  <si>
    <t>10306154</t>
  </si>
  <si>
    <t>MONOTBM</t>
  </si>
  <si>
    <t>SUBDAT</t>
  </si>
  <si>
    <t>dd MMM yyyy HH:nn</t>
  </si>
  <si>
    <t>Date of SAE Case Transmission:</t>
  </si>
  <si>
    <t>•	This is a non-enterable field which will populate local system Date and Time of SAE submission.&lt;br&gt;&lt;/br&gt;_x000D_
&lt;b&gt;&lt;u&gt;Ensure to submit the SAE Transmission from the eSAE subfolder to submit the SAE case electronically to Novartis Safety.&lt;/u&gt;&lt;/b&gt;</t>
  </si>
  <si>
    <t>12243505</t>
  </si>
  <si>
    <t>11989757</t>
  </si>
  <si>
    <t>10526834</t>
  </si>
  <si>
    <t>10306155</t>
  </si>
  <si>
    <t>MTMYTBM</t>
  </si>
  <si>
    <t>LBL_TRANSMIT</t>
  </si>
  <si>
    <t xml:space="preserve">&lt;b&gt;&lt;font color="red"&gt;Note: To send a follow -up or re-transmit the Safety Case, click 'Add' a new log line, check the Submit checkbox and save the form.&lt;/font&gt;&lt;/b&gt;_x000D_
</t>
  </si>
  <si>
    <t>12243504</t>
  </si>
  <si>
    <t>11989756</t>
  </si>
  <si>
    <t>MYCYTBM</t>
  </si>
  <si>
    <t>MHCASEID_AUTO02</t>
  </si>
  <si>
    <t>Case ID(Hidden)</t>
  </si>
  <si>
    <t>12243028</t>
  </si>
  <si>
    <t>11989280</t>
  </si>
  <si>
    <t>10526837</t>
  </si>
  <si>
    <t>10306158</t>
  </si>
  <si>
    <t>PROMTBM</t>
  </si>
  <si>
    <t>MHID_AUTO02</t>
  </si>
  <si>
    <t>Record ID (Derive)#</t>
  </si>
  <si>
    <t>12243030</t>
  </si>
  <si>
    <t>11989282</t>
  </si>
  <si>
    <t>10526838</t>
  </si>
  <si>
    <t>10306159</t>
  </si>
  <si>
    <t>PRLYTBM</t>
  </si>
  <si>
    <t>MHTERM_AUTO02</t>
  </si>
  <si>
    <t>Medical History term</t>
  </si>
  <si>
    <t>•	This is a non-enterable field which will populate with the “Medical History term” name entered on the Medical History_General form , medical history term from the Medical History_FH form when Any Familial Hypercholesterolemia?=Yes and “Medical History term” with occurrence as yes on the Primary Diagnosis form.&lt;br&gt;&lt;/br&gt;_x000D_
_x000D_
•	If this field requires an update, please update on the corresponding Medical History_General form, Medical History_FH or Primary Diagnosis form and then save AUTO_02 post extraction of updated information.</t>
  </si>
  <si>
    <t>12243033</t>
  </si>
  <si>
    <t>11989285</t>
  </si>
  <si>
    <t>10526839</t>
  </si>
  <si>
    <t>10306160</t>
  </si>
  <si>
    <t>PLSNCEBM</t>
  </si>
  <si>
    <t>MHSTDAT_AUTO02</t>
  </si>
  <si>
    <t>•	This is a non-enterable field which will populate with the “Start Date” entered on the Medical History_General form or Primary Diagnosis form. &lt;br&gt;&lt;/br&gt;_x000D_
_x000D_
•	If this field requires an update, please update on the corresponding Medical History_General form or Primary Diagnosis form and then save AUTO_02 post extraction of updated information.</t>
  </si>
  <si>
    <t>12243032</t>
  </si>
  <si>
    <t>11989284</t>
  </si>
  <si>
    <t>10526840</t>
  </si>
  <si>
    <t>10306161</t>
  </si>
  <si>
    <t>BLSTNMBM</t>
  </si>
  <si>
    <t>MHONGO_AUTO02</t>
  </si>
  <si>
    <t>Ongoing (at Baseline)</t>
  </si>
  <si>
    <t>•	This is a non-enterable field which will populate with the “Ongoing” status entered on the Medical History_General form or Primary Diagnosis form. “Ongoing” status will be marked as “No” for FH.  &lt;br&gt;&lt;/br&gt;_x000D_
_x000D_
•	If this field requires an update, please update on the corresponding Medical History_General form or Primary Diagnosis form and then save AUTO_02 post extraction of updated information.</t>
  </si>
  <si>
    <t>12243031</t>
  </si>
  <si>
    <t>11989283</t>
  </si>
  <si>
    <t>10526841</t>
  </si>
  <si>
    <t>10306162</t>
  </si>
  <si>
    <t>BLSTRBBM</t>
  </si>
  <si>
    <t>MHCOND</t>
  </si>
  <si>
    <t>MHCOND_AUTO02</t>
  </si>
  <si>
    <t>Condition</t>
  </si>
  <si>
    <t>•	This is a non-enterable field which will populate with Current or Historical condition based on the “Ongoing” status entered on the Medical History_General form or Primary Diagnosis form. “Ongoing” status will be marked as “No” for FH.  &lt;br&gt;&lt;/br&gt; _x000D_
_x000D_
•	If this field requires an update, please update on the corresponding Medical History_General form or Primary Diagnosis form and then save AUTO_02 post extraction of updated information.</t>
  </si>
  <si>
    <t>12243029</t>
  </si>
  <si>
    <t>11989281</t>
  </si>
  <si>
    <t>10526842</t>
  </si>
  <si>
    <t>10306163</t>
  </si>
  <si>
    <t>PCSK9</t>
  </si>
  <si>
    <t>HIDDEN</t>
  </si>
  <si>
    <t>MH_HIDDEN</t>
  </si>
  <si>
    <t>Hidden Record Position</t>
  </si>
  <si>
    <t>12243027</t>
  </si>
  <si>
    <t>11989279</t>
  </si>
  <si>
    <t>10526986</t>
  </si>
  <si>
    <t>10306307</t>
  </si>
  <si>
    <t>AFL</t>
  </si>
  <si>
    <t>12243051</t>
  </si>
  <si>
    <t>11989303</t>
  </si>
  <si>
    <t>MUCOLIPS</t>
  </si>
  <si>
    <t>12243053</t>
  </si>
  <si>
    <t>11989305</t>
  </si>
  <si>
    <t>CUTALIPS</t>
  </si>
  <si>
    <t xml:space="preserve">•	This is a non-enterable field which will populate with the “Statin Drug Name” on the Medical History_Statin intolerance form. &lt;br&gt;&lt;/br&gt;_x000D_
•	If this field requires an update, please update on the corresponding Medical History_Statin intolerance form and then save AUTO_07 post extraction of updated information._x000D_
</t>
  </si>
  <si>
    <t>12243056</t>
  </si>
  <si>
    <t>11989308</t>
  </si>
  <si>
    <t>LIPLPILS</t>
  </si>
  <si>
    <t>12243055</t>
  </si>
  <si>
    <t>11989307</t>
  </si>
  <si>
    <t>CKMBE</t>
  </si>
  <si>
    <t>MHETDAT</t>
  </si>
  <si>
    <t>MHETDAT_AUTO02</t>
  </si>
  <si>
    <t>End date</t>
  </si>
  <si>
    <t>12243052</t>
  </si>
  <si>
    <t>11989304</t>
  </si>
  <si>
    <t>10526984</t>
  </si>
  <si>
    <t>10306305</t>
  </si>
  <si>
    <t>CYURIAC</t>
  </si>
  <si>
    <t>MHINDC_AUTO02</t>
  </si>
  <si>
    <t>Indication(Derived)</t>
  </si>
  <si>
    <t xml:space="preserve">•	This is a non-enterable field which will populate with the “Indication” on the Medical History_Statin intolerance form. &lt;br&gt;&lt;/br&gt;_x000D_
•	If this field requires an update, please update on the corresponding Medical history Statin Intolerance form and then save AUTO_07 post extraction of updated information._x000D_
</t>
  </si>
  <si>
    <t>12243054</t>
  </si>
  <si>
    <t>11989306</t>
  </si>
  <si>
    <t>10526985</t>
  </si>
  <si>
    <t>10306306</t>
  </si>
  <si>
    <t>URBACT</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</si>
  <si>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</si>
  <si>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</si>
  <si>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12243050</t>
  </si>
  <si>
    <t>11989302</t>
  </si>
  <si>
    <t>10527001</t>
  </si>
  <si>
    <t>10306322</t>
  </si>
  <si>
    <t>HS12GMAB</t>
  </si>
  <si>
    <t>12243058</t>
  </si>
  <si>
    <t>11989310</t>
  </si>
  <si>
    <t>HERNA</t>
  </si>
  <si>
    <t>12243060</t>
  </si>
  <si>
    <t>11989312</t>
  </si>
  <si>
    <t>CD20POS</t>
  </si>
  <si>
    <t xml:space="preserve">•	This is a non-enterable field which will populate with the “Tobacco user” entered on the Smoking History form. &lt;br&gt;&lt;/br&gt;_x000D_
•	If this field requires an update, please update on the corresponding Smoking History form and then save AUTO_08 post extraction of updated information._x000D_
</t>
  </si>
  <si>
    <t>12243064</t>
  </si>
  <si>
    <t>11989316</t>
  </si>
  <si>
    <t>CD19PCL</t>
  </si>
  <si>
    <t>This is a non-enterable field which will populate with the “Start Date” entered on the Medical History form. _x000D_
_x000D_
If this field requires an update, please update on the corresponding Medical History form.</t>
  </si>
  <si>
    <t>12243063</t>
  </si>
  <si>
    <t>11989315</t>
  </si>
  <si>
    <t>CD3P</t>
  </si>
  <si>
    <t xml:space="preserve">•	This is a non-enterable field which will populate with the “Ongoing” status entered on the Smoking History form. &lt;br&gt;&lt;/br&gt;_x000D_
•	If this field requires an update, please update on the corresponding Smoking History form and then save AUTO_08 post extraction of updated information._x000D_
</t>
  </si>
  <si>
    <t>12243062</t>
  </si>
  <si>
    <t>11989314</t>
  </si>
  <si>
    <t>SJSA52AB</t>
  </si>
  <si>
    <t xml:space="preserve">•	This is a non-enterable field which will populate with Current or Historical condition based on the “Ongoing” status entered on the Smoking History form. &lt;br&gt;&lt;/br&gt;_x000D_
•	If this field requires an update, please update on the corresponding Smoking History form and then save AUTO_02 post extraction of updated information._x000D_
</t>
  </si>
  <si>
    <t>12243059</t>
  </si>
  <si>
    <t>11989311</t>
  </si>
  <si>
    <t>U1RNPAB</t>
  </si>
  <si>
    <t>Comment(Derived)</t>
  </si>
  <si>
    <t xml:space="preserve">•	This is a non-enterable field which will populate with tobacco usage entered on the Smoking History form.&lt;br&gt;&lt;/br&gt; _x000D_
•	If this field requires an update, please update on the corresponding Smoking History form and then save AUTO_08 post extraction of updated information._x000D_
</t>
  </si>
  <si>
    <t>12243061</t>
  </si>
  <si>
    <t>11989313</t>
  </si>
  <si>
    <t>SJSA60AB</t>
  </si>
  <si>
    <t>12243057</t>
  </si>
  <si>
    <t>11989309</t>
  </si>
  <si>
    <t>RPPAB</t>
  </si>
  <si>
    <t>CMCASEID_AUTO03</t>
  </si>
  <si>
    <t>12243034</t>
  </si>
  <si>
    <t>11989286</t>
  </si>
  <si>
    <t>10526947</t>
  </si>
  <si>
    <t>10306268</t>
  </si>
  <si>
    <t>HISTAB</t>
  </si>
  <si>
    <t>CMID_AUTO03</t>
  </si>
  <si>
    <t>Record ID(Derive) #</t>
  </si>
  <si>
    <t>12243036</t>
  </si>
  <si>
    <t>11989288</t>
  </si>
  <si>
    <t>10526843</t>
  </si>
  <si>
    <t>10306164</t>
  </si>
  <si>
    <t>ADSDNA</t>
  </si>
  <si>
    <t>CMTERM_AUTO03</t>
  </si>
  <si>
    <t>•	This is a non-enterable field which will populate with the “Medication” name entered on the Concomitant Medications form. &lt;br&gt;&lt;/br&gt;_x000D_
_x000D_
•	If this field requires an update, please update on the corresponding Concomitant Medications form and then save AUTO_03 post extraction of updated information.</t>
  </si>
  <si>
    <t>12243040</t>
  </si>
  <si>
    <t>11989292</t>
  </si>
  <si>
    <t>10526948</t>
  </si>
  <si>
    <t>10306269</t>
  </si>
  <si>
    <t>SJSSBAB</t>
  </si>
  <si>
    <t>CMSTDAT_AUTO03</t>
  </si>
  <si>
    <t>Start date</t>
  </si>
  <si>
    <t xml:space="preserve">•	This is a non-enterable field which will populate with the “Start Date” entered on the Concomitant Medications form. &lt;br&gt;&lt;/br&gt;_x000D_
•	If this field requires an update, please update on the corresponding Concomitant Medications form and then save AUTO_03 post extraction of updated information_x000D_
</t>
  </si>
  <si>
    <t>12243039</t>
  </si>
  <si>
    <t>11989291</t>
  </si>
  <si>
    <t>10526949</t>
  </si>
  <si>
    <t>10306270</t>
  </si>
  <si>
    <t>SMTHAB</t>
  </si>
  <si>
    <t>CMENDT</t>
  </si>
  <si>
    <t>CMENDT_AUTO03</t>
  </si>
  <si>
    <t>•	This is a non-enterable field which will populate with the “End Date” entered on the Concomitant Medications form. &lt;br&gt;&lt;/br&gt; _x000D_
_x000D_
•	If this field requires an update, please update on the corresponding Concomitant Medications form and then save AUTO_03 post extraction of updated information</t>
  </si>
  <si>
    <t>12243035</t>
  </si>
  <si>
    <t>11989287</t>
  </si>
  <si>
    <t>10526950</t>
  </si>
  <si>
    <t>10306271</t>
  </si>
  <si>
    <t>HGBFR</t>
  </si>
  <si>
    <t>CMONGO_AUTO03</t>
  </si>
  <si>
    <t xml:space="preserve">•	This is a non-enterable field which will populate with the “Ongoing” status entered on the Concomitant Medications form.&lt;br&gt;&lt;/br&gt; _x000D_
•	If this field requires an update, please update on the corresponding Concomitant Medications form and then save AUTO_03 post extraction of updated information_x000D_
</t>
  </si>
  <si>
    <t>12243038</t>
  </si>
  <si>
    <t>11989290</t>
  </si>
  <si>
    <t>10526951</t>
  </si>
  <si>
    <t>10306272</t>
  </si>
  <si>
    <t>HHV6DNA</t>
  </si>
  <si>
    <t>CMINDC</t>
  </si>
  <si>
    <t>CMINDC_AUTO03</t>
  </si>
  <si>
    <t xml:space="preserve">•	This is a non-enterable field which will populate with the “Indication” (all indication will be combined) entered on the Concomitant Medication forms. &lt;br&gt;&lt;/br&gt;_x000D_
•	If this field requires an update, please update on the corresponding Concomitant Medications form and then save AUTO_03 post extraction of updated information_x000D_
</t>
  </si>
  <si>
    <t>12243037</t>
  </si>
  <si>
    <t>11989289</t>
  </si>
  <si>
    <t>10526952</t>
  </si>
  <si>
    <t>10306273</t>
  </si>
  <si>
    <t>ADENOV</t>
  </si>
  <si>
    <t>HIDDEN_AUTO03</t>
  </si>
  <si>
    <t>12243041</t>
  </si>
  <si>
    <t>11989293</t>
  </si>
  <si>
    <t>10526844</t>
  </si>
  <si>
    <t>10306165</t>
  </si>
  <si>
    <t>HEVIGGC</t>
  </si>
  <si>
    <t>CMCASEID_AUTO04</t>
  </si>
  <si>
    <t>12243042</t>
  </si>
  <si>
    <t>11989294</t>
  </si>
  <si>
    <t>10526845</t>
  </si>
  <si>
    <t>10306166</t>
  </si>
  <si>
    <t>HEVIGMC</t>
  </si>
  <si>
    <t>CMID_AUTO04</t>
  </si>
  <si>
    <t>12243045</t>
  </si>
  <si>
    <t>11989297</t>
  </si>
  <si>
    <t>10526846</t>
  </si>
  <si>
    <t>10306167</t>
  </si>
  <si>
    <t>HEVRNAC</t>
  </si>
  <si>
    <t>CMDRG_AUTO04</t>
  </si>
  <si>
    <t>•	This is a non-enterable field which will populate with the “Non-drug Therapy and Procedure” name entered on the Nondrug Therapies or Procedures form. &lt;br&gt;&lt;/br&gt;_x000D_
•	If this field requires an update, please update on the corresponding Nondrug Therapies or Procedures form and then save AUTO_04 post extraction of updated information</t>
  </si>
  <si>
    <t>12243043</t>
  </si>
  <si>
    <t>11989295</t>
  </si>
  <si>
    <t>10526953</t>
  </si>
  <si>
    <t>10306274</t>
  </si>
  <si>
    <t>HAVIGMC</t>
  </si>
  <si>
    <t>CMSTDAT_AUTO04</t>
  </si>
  <si>
    <t xml:space="preserve">•	This is a non-enterable field which will populate with the “Start Date” entered on the Nondrug Therapies or Procedures form.&lt;br&gt;&lt;/br&gt; _x000D_
•	If this field requires an update, please update on the corresponding Nondrug Therapies or Procedures form and then save AUTO_04 post extraction of updated information._x000D_
</t>
  </si>
  <si>
    <t>12243048</t>
  </si>
  <si>
    <t>11989300</t>
  </si>
  <si>
    <t>10526954</t>
  </si>
  <si>
    <t>10306275</t>
  </si>
  <si>
    <t>JCVAB</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</si>
  <si>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</si>
  <si>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</si>
  <si>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12243044</t>
  </si>
  <si>
    <t>11989296</t>
  </si>
  <si>
    <t>10526955</t>
  </si>
  <si>
    <t>10306276</t>
  </si>
  <si>
    <t>QUTFERTB</t>
  </si>
  <si>
    <t>CMONGO_AUTO04</t>
  </si>
  <si>
    <t xml:space="preserve">•	This is a non-enterable field which will populate with the “Ongoing” status entered on the Nondrug Therapies or Procedures form. &lt;br&gt;&lt;/br&gt;_x000D_
•	If this field requires an update, please update on the corresponding Nondrug Therapies or Procedures form and then save AUTO_04 post extraction of updated information._x000D_
</t>
  </si>
  <si>
    <t>12243047</t>
  </si>
  <si>
    <t>11989299</t>
  </si>
  <si>
    <t>10526956</t>
  </si>
  <si>
    <t>10306277</t>
  </si>
  <si>
    <t>UMCRANL</t>
  </si>
  <si>
    <t>CMINDC_AUTO04</t>
  </si>
  <si>
    <t>$1000</t>
  </si>
  <si>
    <t xml:space="preserve">•	This is a non-enterable field which will populate with the “Indication” (all indication will be combined) entered on the Nondrug Therapies or Procedures form.&lt;br&gt;&lt;/br&gt;_x000D_
•	If this field requires an update, please update on the corresponding Nondrug Therapies or Procedures form and then save AUTO_04 post extraction of updated information_x000D_
</t>
  </si>
  <si>
    <t>12243046</t>
  </si>
  <si>
    <t>11989298</t>
  </si>
  <si>
    <t>10526957</t>
  </si>
  <si>
    <t>10306278</t>
  </si>
  <si>
    <t>HIV12AGB</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</si>
  <si>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</si>
  <si>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</si>
  <si>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</si>
  <si>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12243049</t>
  </si>
  <si>
    <t>11989301</t>
  </si>
  <si>
    <t>10526847</t>
  </si>
  <si>
    <t>10306168</t>
  </si>
  <si>
    <t>TPLABC</t>
  </si>
  <si>
    <t>SAE_DATE</t>
  </si>
  <si>
    <t>Observation SAE Date(Derive)</t>
  </si>
  <si>
    <t>12243013</t>
  </si>
  <si>
    <t>11989265</t>
  </si>
  <si>
    <t>10526848</t>
  </si>
  <si>
    <t>10306169</t>
  </si>
  <si>
    <t>TACROL</t>
  </si>
  <si>
    <t>&lt;b&gt;Demography&lt;/b&gt;</t>
  </si>
  <si>
    <t xml:space="preserve">•	Age, Age Unit , Sex are a non-enterable field which will populate when data entered on the Demography form. &lt;br&gt;&lt;/br&gt;_x000D_
•	If this field requires an update, please update on the Demography form and then save AUTO_01 post extraction of updated information_x000D_
</t>
  </si>
  <si>
    <t>12243006</t>
  </si>
  <si>
    <t>11989258</t>
  </si>
  <si>
    <t>LACTICAC</t>
  </si>
  <si>
    <t>12243002</t>
  </si>
  <si>
    <t>11989254</t>
  </si>
  <si>
    <t>10526849</t>
  </si>
  <si>
    <t>10306170</t>
  </si>
  <si>
    <t>USPGRN</t>
  </si>
  <si>
    <t>$6</t>
  </si>
  <si>
    <t>DM_AGEU1_CT</t>
  </si>
  <si>
    <t>12243003</t>
  </si>
  <si>
    <t>11989255</t>
  </si>
  <si>
    <t>10526850</t>
  </si>
  <si>
    <t>10306171</t>
  </si>
  <si>
    <t>URNBLOOD</t>
  </si>
  <si>
    <t>DM_SEX1_CT</t>
  </si>
  <si>
    <t>12243014</t>
  </si>
  <si>
    <t>11989266</t>
  </si>
  <si>
    <t>10526851</t>
  </si>
  <si>
    <t>10306172</t>
  </si>
  <si>
    <t>BACT</t>
  </si>
  <si>
    <t>&lt;b&gt;Vital Signs&lt;/b&gt;</t>
  </si>
  <si>
    <t>12243007</t>
  </si>
  <si>
    <t>11989259</t>
  </si>
  <si>
    <t>CA125AG</t>
  </si>
  <si>
    <t>HGHT</t>
  </si>
  <si>
    <t>Height</t>
  </si>
  <si>
    <t xml:space="preserve">•	This is a non-enterable field which will populate with the “Height” entered on the latest Vital Signs form at the time of SAE submission. If height is reported in Inch, it will be converted to Centimeter. &lt;br&gt;&lt;/br&gt;_x000D_
•	If this field requires an update, please update on the corresponding Vital Signs form and then save AUTO_01 post extraction of updated information._x000D_
</t>
  </si>
  <si>
    <t>12243004</t>
  </si>
  <si>
    <t>11989256</t>
  </si>
  <si>
    <t>10526852</t>
  </si>
  <si>
    <t>10306173</t>
  </si>
  <si>
    <t>UALBPROT</t>
  </si>
  <si>
    <t>HGHTU</t>
  </si>
  <si>
    <t>HT_UNIT</t>
  </si>
  <si>
    <t>Height Unit</t>
  </si>
  <si>
    <t xml:space="preserve">•	This is a non-enterable field which will populate Centimeter.&lt;br&gt;&lt;/br&gt;_x000D_
•	If this field requires an update, please update on the corresponding Vital Signs form and then save AUTO_01 post extraction of updated information._x000D_
</t>
  </si>
  <si>
    <t>CENTIMETER</t>
  </si>
  <si>
    <t>12243005</t>
  </si>
  <si>
    <t>11989257</t>
  </si>
  <si>
    <t>10526853</t>
  </si>
  <si>
    <t>10306174</t>
  </si>
  <si>
    <t>UGLBA1PT</t>
  </si>
  <si>
    <t>WT</t>
  </si>
  <si>
    <t>Weight</t>
  </si>
  <si>
    <t xml:space="preserve">•	This is a non-enterable field which will populate with the “Weight” entered on the latest Vital Signs form at the time of SAE submission. If weight is reported in Pounds, it will be converted to kilogram. &lt;br&gt;&lt;/br&gt;_x000D_
•	If this field requires an update, please update on the corresponding Vital Signs form and then save AUTO_01 post extraction of updated information._x000D_
</t>
  </si>
  <si>
    <t>12243025</t>
  </si>
  <si>
    <t>11989277</t>
  </si>
  <si>
    <t>10526854</t>
  </si>
  <si>
    <t>10306175</t>
  </si>
  <si>
    <t>UAG124HE</t>
  </si>
  <si>
    <t>WTU</t>
  </si>
  <si>
    <t>WT_UNIT</t>
  </si>
  <si>
    <t>Weight Unit</t>
  </si>
  <si>
    <t>•	This is a non-enterable field which will populate Kilogram&lt;br&gt;&lt;/br&gt;_x000D_
•	If this field requires an update, please update on the corresponding Vital Signs form and then save AUTO_01 post extraction of updated information.</t>
  </si>
  <si>
    <t>KILOGRAM</t>
  </si>
  <si>
    <t>12243026</t>
  </si>
  <si>
    <t>11989278</t>
  </si>
  <si>
    <t>10526855</t>
  </si>
  <si>
    <t>10306176</t>
  </si>
  <si>
    <t>UGLBA2PT</t>
  </si>
  <si>
    <t>LBL3</t>
  </si>
  <si>
    <t>&lt;b&gt;Reporter/Site information&lt;/b&gt;</t>
  </si>
  <si>
    <t>Reporter/Site information will be extracted from RaveX system and displayed on this section.</t>
  </si>
  <si>
    <t>12243008</t>
  </si>
  <si>
    <t>11989260</t>
  </si>
  <si>
    <t>UAG224HE</t>
  </si>
  <si>
    <t>RPTR_TITLE</t>
  </si>
  <si>
    <t>Reporter Title</t>
  </si>
  <si>
    <t>The SAE Reporter title will be  of the person who performs the data entry of the SAE form.</t>
  </si>
  <si>
    <t>12243012</t>
  </si>
  <si>
    <t>11989264</t>
  </si>
  <si>
    <t>10526856</t>
  </si>
  <si>
    <t>10306177</t>
  </si>
  <si>
    <t>UGLOBBPT</t>
  </si>
  <si>
    <t>RPTR_FSTNM</t>
  </si>
  <si>
    <t>Reporter First name</t>
  </si>
  <si>
    <t>The SAE Reporter First Name will be  of the person who performs the data entry of the SAE form.</t>
  </si>
  <si>
    <t>12243009</t>
  </si>
  <si>
    <t>11989261</t>
  </si>
  <si>
    <t>10526857</t>
  </si>
  <si>
    <t>10306178</t>
  </si>
  <si>
    <t>UBG24HE</t>
  </si>
  <si>
    <t>RPTR_LSTNM</t>
  </si>
  <si>
    <t>Reporter Last name</t>
  </si>
  <si>
    <t>The SAE Reporter Last Name will be of the person who performs the data entry of the SAE form.</t>
  </si>
  <si>
    <t>12243010</t>
  </si>
  <si>
    <t>11989262</t>
  </si>
  <si>
    <t>10526858</t>
  </si>
  <si>
    <t>10306179</t>
  </si>
  <si>
    <t>UGLOBGPT</t>
  </si>
  <si>
    <t>RPTR_ROLE</t>
  </si>
  <si>
    <t>Reporter_Role</t>
  </si>
  <si>
    <t>Reporter Role</t>
  </si>
  <si>
    <t>The SAE Reporter role will be the role of the person who performs the data entry of the SAE form.</t>
  </si>
  <si>
    <t>12243011</t>
  </si>
  <si>
    <t>11989263</t>
  </si>
  <si>
    <t>10526859</t>
  </si>
  <si>
    <t>10306180</t>
  </si>
  <si>
    <t>UGG24HE</t>
  </si>
  <si>
    <t>SITE_ADDRESS1</t>
  </si>
  <si>
    <t>Site Address Line 1</t>
  </si>
  <si>
    <t xml:space="preserve">The SAE Reporter email ID will be the email ID  ofthe person who performs the data entry of the SAE form.&lt;br&gt;&lt;/br&gt;_x000D_
_x000D_
_x000D_
Site address is trial site address_x000D_
</t>
  </si>
  <si>
    <t>12243015</t>
  </si>
  <si>
    <t>11989267</t>
  </si>
  <si>
    <t>10526860</t>
  </si>
  <si>
    <t>10306181</t>
  </si>
  <si>
    <t>UABPTBD</t>
  </si>
  <si>
    <t>SITE_ADDRESS2</t>
  </si>
  <si>
    <t>Site Address Line 2</t>
  </si>
  <si>
    <t>12243016</t>
  </si>
  <si>
    <t>11989268</t>
  </si>
  <si>
    <t>10526861</t>
  </si>
  <si>
    <t>10306182</t>
  </si>
  <si>
    <t>UALB24HE</t>
  </si>
  <si>
    <t>SITE_ADDRESS3</t>
  </si>
  <si>
    <t>Site Address Line 3</t>
  </si>
  <si>
    <t>12243017</t>
  </si>
  <si>
    <t>11989269</t>
  </si>
  <si>
    <t>10526862</t>
  </si>
  <si>
    <t>10306183</t>
  </si>
  <si>
    <t>C20C3PTC</t>
  </si>
  <si>
    <t>SITE_TELEPHONE</t>
  </si>
  <si>
    <t>Site Telephone</t>
  </si>
  <si>
    <t>12243024</t>
  </si>
  <si>
    <t>11989276</t>
  </si>
  <si>
    <t>10526863</t>
  </si>
  <si>
    <t>10306184</t>
  </si>
  <si>
    <t>C20C4PTC</t>
  </si>
  <si>
    <t>SITE_CITY</t>
  </si>
  <si>
    <t>Site City</t>
  </si>
  <si>
    <t>12243018</t>
  </si>
  <si>
    <t>11989270</t>
  </si>
  <si>
    <t>10526864</t>
  </si>
  <si>
    <t>10306185</t>
  </si>
  <si>
    <t>C20C8PTC</t>
  </si>
  <si>
    <t>SITE_STATE</t>
  </si>
  <si>
    <t>Site State</t>
  </si>
  <si>
    <t>12243023</t>
  </si>
  <si>
    <t>11989275</t>
  </si>
  <si>
    <t>10526865</t>
  </si>
  <si>
    <t>10306186</t>
  </si>
  <si>
    <t>C20C4NVP</t>
  </si>
  <si>
    <t>SITE_PINCODE</t>
  </si>
  <si>
    <t>Site Pin Code</t>
  </si>
  <si>
    <t>12243022</t>
  </si>
  <si>
    <t>11989274</t>
  </si>
  <si>
    <t>10526866</t>
  </si>
  <si>
    <t>10306187</t>
  </si>
  <si>
    <t>C20C4CMP</t>
  </si>
  <si>
    <t>SITE_CNTRY</t>
  </si>
  <si>
    <t>COUNTRIES</t>
  </si>
  <si>
    <t>Site Country</t>
  </si>
  <si>
    <t>12243019</t>
  </si>
  <si>
    <t>11989271</t>
  </si>
  <si>
    <t>10526867</t>
  </si>
  <si>
    <t>10306188</t>
  </si>
  <si>
    <t>C20C4EMP</t>
  </si>
  <si>
    <t>SITE_FAX</t>
  </si>
  <si>
    <t>Site Fax#</t>
  </si>
  <si>
    <t>12243020</t>
  </si>
  <si>
    <t>11989272</t>
  </si>
  <si>
    <t>10526868</t>
  </si>
  <si>
    <t>10306189</t>
  </si>
  <si>
    <t>C20C8NVP</t>
  </si>
  <si>
    <t>SITE_MAIL</t>
  </si>
  <si>
    <t>Site Email ID</t>
  </si>
  <si>
    <t>12243021</t>
  </si>
  <si>
    <t>11989273</t>
  </si>
  <si>
    <t>10526869</t>
  </si>
  <si>
    <t>10306190</t>
  </si>
  <si>
    <t>C20C8CMP</t>
  </si>
  <si>
    <t>TITLE</t>
  </si>
  <si>
    <t>Title</t>
  </si>
  <si>
    <t>12243443</t>
  </si>
  <si>
    <t>11989695</t>
  </si>
  <si>
    <t>10526897</t>
  </si>
  <si>
    <t>10306218</t>
  </si>
  <si>
    <t>C20C8EMP</t>
  </si>
  <si>
    <t>FSTNM</t>
  </si>
  <si>
    <t>First name</t>
  </si>
  <si>
    <t>12243435</t>
  </si>
  <si>
    <t>11989687</t>
  </si>
  <si>
    <t>10526898</t>
  </si>
  <si>
    <t>10306219</t>
  </si>
  <si>
    <t>C20C8TMP</t>
  </si>
  <si>
    <t>LSTNM</t>
  </si>
  <si>
    <t>Last name</t>
  </si>
  <si>
    <t>12243436</t>
  </si>
  <si>
    <t>11989688</t>
  </si>
  <si>
    <t>10526899</t>
  </si>
  <si>
    <t>10306220</t>
  </si>
  <si>
    <t>C20PTHP</t>
  </si>
  <si>
    <t>ROLE</t>
  </si>
  <si>
    <t>Role</t>
  </si>
  <si>
    <t>12243439</t>
  </si>
  <si>
    <t>11989691</t>
  </si>
  <si>
    <t>10526900</t>
  </si>
  <si>
    <t>10306221</t>
  </si>
  <si>
    <t>C20C3PTA</t>
  </si>
  <si>
    <t>ADDRESS1</t>
  </si>
  <si>
    <t>Address Line 1</t>
  </si>
  <si>
    <t>12243430</t>
  </si>
  <si>
    <t>11989682</t>
  </si>
  <si>
    <t>10526901</t>
  </si>
  <si>
    <t>10306222</t>
  </si>
  <si>
    <t>C20C4TCA</t>
  </si>
  <si>
    <t>ADDRESS2</t>
  </si>
  <si>
    <t>Address Line 2</t>
  </si>
  <si>
    <t>12243431</t>
  </si>
  <si>
    <t>11989683</t>
  </si>
  <si>
    <t>10526902</t>
  </si>
  <si>
    <t>10306223</t>
  </si>
  <si>
    <t>C20C8TCA</t>
  </si>
  <si>
    <t>ADDRESS3</t>
  </si>
  <si>
    <t>Address Line 3</t>
  </si>
  <si>
    <t>12243432</t>
  </si>
  <si>
    <t>11989684</t>
  </si>
  <si>
    <t>10526903</t>
  </si>
  <si>
    <t>10306224</t>
  </si>
  <si>
    <t>C20C4NVA</t>
  </si>
  <si>
    <t>TELEPHONE</t>
  </si>
  <si>
    <t>Telephone</t>
  </si>
  <si>
    <t>12243442</t>
  </si>
  <si>
    <t>11989694</t>
  </si>
  <si>
    <t>10526904</t>
  </si>
  <si>
    <t>10306225</t>
  </si>
  <si>
    <t>C20C4CMA</t>
  </si>
  <si>
    <t>CITY</t>
  </si>
  <si>
    <t>City</t>
  </si>
  <si>
    <t>12243433</t>
  </si>
  <si>
    <t>11989685</t>
  </si>
  <si>
    <t>10526905</t>
  </si>
  <si>
    <t>10306226</t>
  </si>
  <si>
    <t>C20C4EMA</t>
  </si>
  <si>
    <t>STATE</t>
  </si>
  <si>
    <t>State</t>
  </si>
  <si>
    <t>12243441</t>
  </si>
  <si>
    <t>11989693</t>
  </si>
  <si>
    <t>10526906</t>
  </si>
  <si>
    <t>10306227</t>
  </si>
  <si>
    <t>C20C8NVA</t>
  </si>
  <si>
    <t>PINCODE</t>
  </si>
  <si>
    <t>Pin Code</t>
  </si>
  <si>
    <t>12243438</t>
  </si>
  <si>
    <t>11989690</t>
  </si>
  <si>
    <t>10526907</t>
  </si>
  <si>
    <t>10306228</t>
  </si>
  <si>
    <t>C20C8CMA</t>
  </si>
  <si>
    <t>CNTRY</t>
  </si>
  <si>
    <t>12243434</t>
  </si>
  <si>
    <t>11989686</t>
  </si>
  <si>
    <t>10526908</t>
  </si>
  <si>
    <t>10306229</t>
  </si>
  <si>
    <t>C20C8EMA</t>
  </si>
  <si>
    <t>MAIL</t>
  </si>
  <si>
    <t>Email ID</t>
  </si>
  <si>
    <t>12243437</t>
  </si>
  <si>
    <t>11989689</t>
  </si>
  <si>
    <t>10526909</t>
  </si>
  <si>
    <t>10306230</t>
  </si>
  <si>
    <t>C20C8TMA</t>
  </si>
  <si>
    <t>SITE</t>
  </si>
  <si>
    <t>Site Number</t>
  </si>
  <si>
    <t>12243440</t>
  </si>
  <si>
    <t>11989692</t>
  </si>
  <si>
    <t>10526910</t>
  </si>
  <si>
    <t>10306231</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</si>
  <si>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</si>
  <si>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</si>
  <si>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</si>
  <si>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</si>
  <si>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</si>
  <si>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</si>
  <si>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</si>
  <si>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</si>
  <si>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</si>
  <si>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</si>
  <si>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</si>
  <si>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</si>
  <si>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</si>
  <si>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</si>
  <si>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</si>
  <si>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</si>
  <si>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</si>
  <si>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</si>
  <si>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</si>
  <si>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</si>
  <si>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</si>
  <si>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</si>
  <si>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</si>
  <si>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</si>
  <si>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</si>
  <si>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</si>
  <si>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</si>
  <si>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</si>
  <si>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</si>
  <si>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</si>
  <si>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</si>
  <si>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</si>
  <si>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</si>
  <si>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</si>
  <si>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</si>
  <si>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</si>
  <si>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</si>
  <si>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</si>
  <si>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</si>
  <si>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</si>
  <si>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</si>
  <si>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</si>
  <si>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</si>
  <si>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</si>
  <si>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</si>
  <si>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</si>
  <si>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</si>
  <si>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</si>
  <si>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</si>
  <si>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</si>
  <si>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</si>
  <si>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</si>
  <si>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</si>
  <si>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</si>
  <si>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</si>
  <si>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</si>
  <si>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</si>
  <si>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</si>
  <si>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</si>
  <si>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</si>
  <si>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</si>
  <si>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</si>
  <si>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</si>
  <si>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</si>
  <si>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</si>
  <si>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</si>
  <si>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</si>
  <si>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</si>
  <si>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</si>
  <si>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</si>
  <si>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</si>
  <si>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</si>
  <si>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</si>
  <si>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</si>
  <si>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</si>
  <si>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</si>
  <si>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</si>
  <si>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</si>
  <si>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</si>
  <si>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</si>
  <si>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</si>
  <si>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</si>
  <si>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</si>
  <si>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</si>
  <si>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</si>
  <si>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</si>
  <si>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</si>
  <si>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</si>
  <si>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</si>
  <si>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</si>
  <si>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</si>
  <si>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</si>
  <si>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</si>
  <si>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</si>
  <si>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</si>
  <si>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</si>
  <si>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</si>
  <si>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</si>
  <si>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</si>
  <si>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</si>
  <si>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</si>
  <si>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</si>
  <si>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</si>
  <si>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</si>
  <si>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</si>
  <si>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</si>
  <si>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</si>
  <si>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</si>
  <si>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</si>
  <si>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</si>
  <si>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</si>
  <si>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</si>
  <si>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</si>
  <si>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</si>
  <si>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</si>
  <si>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</si>
  <si>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</si>
  <si>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</si>
  <si>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</si>
  <si>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</si>
  <si>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</si>
  <si>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</si>
  <si>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</si>
  <si>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</si>
  <si>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</si>
  <si>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</si>
  <si>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</si>
  <si>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</si>
  <si>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</si>
  <si>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</si>
  <si>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</si>
  <si>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</si>
  <si>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</si>
  <si>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</si>
  <si>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</si>
  <si>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</si>
  <si>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</si>
  <si>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</si>
  <si>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</si>
  <si>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</si>
  <si>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</si>
  <si>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</si>
  <si>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</si>
  <si>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</si>
  <si>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</si>
  <si>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</si>
  <si>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</si>
  <si>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</si>
  <si>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</si>
  <si>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</si>
  <si>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</si>
  <si>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</si>
  <si>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</si>
  <si>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</si>
  <si>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</si>
  <si>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</si>
  <si>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</si>
  <si>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</si>
  <si>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</si>
  <si>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</si>
  <si>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</si>
  <si>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</si>
  <si>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</si>
  <si>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</si>
  <si>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</si>
  <si>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</si>
  <si>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</si>
  <si>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</si>
  <si>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</si>
  <si>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</si>
  <si>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</si>
  <si>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</si>
  <si>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</si>
  <si>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</si>
  <si>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</si>
  <si>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</si>
  <si>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</si>
  <si>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</si>
  <si>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</si>
  <si>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</si>
  <si>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</si>
  <si>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</si>
  <si>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</si>
  <si>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</si>
  <si>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</si>
  <si>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</si>
  <si>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</si>
  <si>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</si>
  <si>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</si>
  <si>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</si>
  <si>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</si>
  <si>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</si>
  <si>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</si>
  <si>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</si>
  <si>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</si>
  <si>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</si>
  <si>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</si>
  <si>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</si>
  <si>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</si>
  <si>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</si>
  <si>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</si>
  <si>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</si>
  <si>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</si>
  <si>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</si>
  <si>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</si>
  <si>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</si>
  <si>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</si>
  <si>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</si>
  <si>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</si>
  <si>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</si>
  <si>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</si>
  <si>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</si>
  <si>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</si>
  <si>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</si>
  <si>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</si>
  <si>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</si>
  <si>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</si>
  <si>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</si>
  <si>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</si>
  <si>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</si>
  <si>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</si>
  <si>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</si>
  <si>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</si>
  <si>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</si>
  <si>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</si>
  <si>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</si>
  <si>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</si>
  <si>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</si>
  <si>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</si>
  <si>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</si>
  <si>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</si>
  <si>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</si>
  <si>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</si>
  <si>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</si>
  <si>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</si>
  <si>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</si>
  <si>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</si>
  <si>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</si>
  <si>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</si>
  <si>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</si>
  <si>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</si>
  <si>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</si>
  <si>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</si>
  <si>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</si>
  <si>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</si>
  <si>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</si>
  <si>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</si>
  <si>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</si>
  <si>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</si>
  <si>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</si>
  <si>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</si>
  <si>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</si>
  <si>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</si>
  <si>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</si>
  <si>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</si>
  <si>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</si>
  <si>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</si>
  <si>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</si>
  <si>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</si>
  <si>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</si>
  <si>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</si>
  <si>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</si>
  <si>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</si>
  <si>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</si>
  <si>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</si>
  <si>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</si>
  <si>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</si>
  <si>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</si>
  <si>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</si>
  <si>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</si>
  <si>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</si>
  <si>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</si>
  <si>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</si>
  <si>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</si>
  <si>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</si>
  <si>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</si>
  <si>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</si>
  <si>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</si>
  <si>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</si>
  <si>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</si>
  <si>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</si>
  <si>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</si>
  <si>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</si>
  <si>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</si>
  <si>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</si>
  <si>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</si>
  <si>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</si>
  <si>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</si>
  <si>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</si>
  <si>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</si>
  <si>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</si>
  <si>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</si>
  <si>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</si>
  <si>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</si>
  <si>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</si>
  <si>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</si>
  <si>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</si>
  <si>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</si>
  <si>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</si>
  <si>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</si>
  <si>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</si>
  <si>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</si>
  <si>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</si>
  <si>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</si>
  <si>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</si>
  <si>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</si>
  <si>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</si>
  <si>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</si>
  <si>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</si>
  <si>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</si>
  <si>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</si>
  <si>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</si>
  <si>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</si>
  <si>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</si>
  <si>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</si>
  <si>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</si>
  <si>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</si>
  <si>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</si>
  <si>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</si>
  <si>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</si>
  <si>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</si>
  <si>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</si>
  <si>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</si>
  <si>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</si>
  <si>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</si>
  <si>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</si>
  <si>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</si>
  <si>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</si>
  <si>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</si>
  <si>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</si>
  <si>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</si>
  <si>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</si>
  <si>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</si>
  <si>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</si>
  <si>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</si>
  <si>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</si>
  <si>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</si>
  <si>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</si>
  <si>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</si>
  <si>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</si>
  <si>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</si>
  <si>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</si>
  <si>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</si>
  <si>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</si>
  <si>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</si>
  <si>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</si>
  <si>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</si>
  <si>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</si>
  <si>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</si>
  <si>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</si>
  <si>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</si>
  <si>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</si>
  <si>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</si>
  <si>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</si>
  <si>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</si>
  <si>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</si>
  <si>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</si>
  <si>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</si>
  <si>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</si>
  <si>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</si>
  <si>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</si>
  <si>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</si>
  <si>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</si>
  <si>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</si>
  <si>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</si>
  <si>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</si>
  <si>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</si>
  <si>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</si>
  <si>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</si>
  <si>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</si>
  <si>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</si>
  <si>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</si>
  <si>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</si>
  <si>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</si>
  <si>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</si>
  <si>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</si>
  <si>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</si>
  <si>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</si>
  <si>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</si>
  <si>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</si>
  <si>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</si>
  <si>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</si>
  <si>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</si>
  <si>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</si>
  <si>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</si>
  <si>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</si>
  <si>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</si>
  <si>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</si>
  <si>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</si>
  <si>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</si>
  <si>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</si>
  <si>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</si>
  <si>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</si>
  <si>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</si>
  <si>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</si>
  <si>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</si>
  <si>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</si>
  <si>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</si>
  <si>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</si>
  <si>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</si>
  <si>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</si>
  <si>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</si>
  <si>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</si>
  <si>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</si>
  <si>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</si>
  <si>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</si>
  <si>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</si>
  <si>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</si>
  <si>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</si>
  <si>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</si>
  <si>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</si>
  <si>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</si>
  <si>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</si>
  <si>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</si>
  <si>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</si>
  <si>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</si>
  <si>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</si>
  <si>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</si>
  <si>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</si>
  <si>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</si>
  <si>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</si>
  <si>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</si>
  <si>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</si>
  <si>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</si>
  <si>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</si>
  <si>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</si>
  <si>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</si>
  <si>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</si>
  <si>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</si>
  <si>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</si>
  <si>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</si>
  <si>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</si>
  <si>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</si>
  <si>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</si>
  <si>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</si>
  <si>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</si>
  <si>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</si>
  <si>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</si>
  <si>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</si>
  <si>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</si>
  <si>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</si>
  <si>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</si>
  <si>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FolderName</t>
  </si>
  <si>
    <t>AccessDays</t>
  </si>
  <si>
    <t>StartWinDays</t>
  </si>
  <si>
    <t>Targetdays</t>
  </si>
  <si>
    <t>EndWinDays</t>
  </si>
  <si>
    <t>OverDueDays</t>
  </si>
  <si>
    <t>CloseDays</t>
  </si>
  <si>
    <t>ParentFolderOID</t>
  </si>
  <si>
    <t>IsReusable</t>
  </si>
  <si>
    <t>Screening</t>
  </si>
  <si>
    <t>916699</t>
  </si>
  <si>
    <t>897271</t>
  </si>
  <si>
    <t>1010</t>
  </si>
  <si>
    <t>Day 1</t>
  </si>
  <si>
    <t>916700</t>
  </si>
  <si>
    <t>897272</t>
  </si>
  <si>
    <t>1020</t>
  </si>
  <si>
    <t>Day 30</t>
  </si>
  <si>
    <t>916701</t>
  </si>
  <si>
    <t>897273</t>
  </si>
  <si>
    <t>1030</t>
  </si>
  <si>
    <t>Day 60</t>
  </si>
  <si>
    <t>60</t>
  </si>
  <si>
    <t>916702</t>
  </si>
  <si>
    <t>897274</t>
  </si>
  <si>
    <t>1040</t>
  </si>
  <si>
    <t>Day 90</t>
  </si>
  <si>
    <t>90</t>
  </si>
  <si>
    <t>916703</t>
  </si>
  <si>
    <t>897275</t>
  </si>
  <si>
    <t>1050</t>
  </si>
  <si>
    <t>Day 150</t>
  </si>
  <si>
    <t>150</t>
  </si>
  <si>
    <t>916704</t>
  </si>
  <si>
    <t>897276</t>
  </si>
  <si>
    <t>1060</t>
  </si>
  <si>
    <t>Day 270</t>
  </si>
  <si>
    <t>270</t>
  </si>
  <si>
    <t>916705</t>
  </si>
  <si>
    <t>897277</t>
  </si>
  <si>
    <t>1070</t>
  </si>
  <si>
    <t>Day 330</t>
  </si>
  <si>
    <t>330</t>
  </si>
  <si>
    <t>916706</t>
  </si>
  <si>
    <t>897278</t>
  </si>
  <si>
    <t>1080</t>
  </si>
  <si>
    <t>End of Core/Day 360</t>
  </si>
  <si>
    <t>360</t>
  </si>
  <si>
    <t>916707</t>
  </si>
  <si>
    <t>897279</t>
  </si>
  <si>
    <t>1990</t>
  </si>
  <si>
    <t>EOT_Core</t>
  </si>
  <si>
    <t>916708</t>
  </si>
  <si>
    <t>897280</t>
  </si>
  <si>
    <t>2010</t>
  </si>
  <si>
    <t>Day 390</t>
  </si>
  <si>
    <t>390</t>
  </si>
  <si>
    <t>916709</t>
  </si>
  <si>
    <t>897281</t>
  </si>
  <si>
    <t>2020</t>
  </si>
  <si>
    <t>Day 450</t>
  </si>
  <si>
    <t>450</t>
  </si>
  <si>
    <t>916710</t>
  </si>
  <si>
    <t>897282</t>
  </si>
  <si>
    <t>2030</t>
  </si>
  <si>
    <t>Day 630</t>
  </si>
  <si>
    <t>630</t>
  </si>
  <si>
    <t>916711</t>
  </si>
  <si>
    <t>897283</t>
  </si>
  <si>
    <t>2040</t>
  </si>
  <si>
    <t>Day 810</t>
  </si>
  <si>
    <t>810</t>
  </si>
  <si>
    <t>916712</t>
  </si>
  <si>
    <t>897284</t>
  </si>
  <si>
    <t>2050</t>
  </si>
  <si>
    <t>Day 990</t>
  </si>
  <si>
    <t>990</t>
  </si>
  <si>
    <t>916713</t>
  </si>
  <si>
    <t>897285</t>
  </si>
  <si>
    <t>2060</t>
  </si>
  <si>
    <t>Day 1170</t>
  </si>
  <si>
    <t>1170</t>
  </si>
  <si>
    <t>916714</t>
  </si>
  <si>
    <t>897286</t>
  </si>
  <si>
    <t>2070</t>
  </si>
  <si>
    <t>Day 1350</t>
  </si>
  <si>
    <t>1350</t>
  </si>
  <si>
    <t>916715</t>
  </si>
  <si>
    <t>897287</t>
  </si>
  <si>
    <t>2080</t>
  </si>
  <si>
    <t>Day 1530</t>
  </si>
  <si>
    <t>1530</t>
  </si>
  <si>
    <t>916716</t>
  </si>
  <si>
    <t>897288</t>
  </si>
  <si>
    <t>2090</t>
  </si>
  <si>
    <t>Day 1710</t>
  </si>
  <si>
    <t>1710</t>
  </si>
  <si>
    <t>916717</t>
  </si>
  <si>
    <t>897289</t>
  </si>
  <si>
    <t>2100</t>
  </si>
  <si>
    <t>Day 1890</t>
  </si>
  <si>
    <t>1890</t>
  </si>
  <si>
    <t>916718</t>
  </si>
  <si>
    <t>897290</t>
  </si>
  <si>
    <t>2990</t>
  </si>
  <si>
    <t>EOT_Extension</t>
  </si>
  <si>
    <t>916719</t>
  </si>
  <si>
    <t>897291</t>
  </si>
  <si>
    <t>99970</t>
  </si>
  <si>
    <t>916720</t>
  </si>
  <si>
    <t>897292</t>
  </si>
  <si>
    <t>99980</t>
  </si>
  <si>
    <t>Early Exit</t>
  </si>
  <si>
    <t>916721</t>
  </si>
  <si>
    <t>897293</t>
  </si>
  <si>
    <t>99990</t>
  </si>
  <si>
    <t>End of Study</t>
  </si>
  <si>
    <t>916722</t>
  </si>
  <si>
    <t>897294</t>
  </si>
  <si>
    <t>916723</t>
  </si>
  <si>
    <t>897295</t>
  </si>
  <si>
    <t>CM</t>
  </si>
  <si>
    <t>916724</t>
  </si>
  <si>
    <t>897296</t>
  </si>
  <si>
    <t>DD</t>
  </si>
  <si>
    <t>916725</t>
  </si>
  <si>
    <t>897297</t>
  </si>
  <si>
    <t>ESAE</t>
  </si>
  <si>
    <t>65</t>
  </si>
  <si>
    <t>eSAE</t>
  </si>
  <si>
    <t>916726</t>
  </si>
  <si>
    <t>897298</t>
  </si>
  <si>
    <t>PD</t>
  </si>
  <si>
    <t>Protocol Deviations</t>
  </si>
  <si>
    <t>916727</t>
  </si>
  <si>
    <t>897299</t>
  </si>
  <si>
    <t>PR</t>
  </si>
  <si>
    <t>Procedures</t>
  </si>
  <si>
    <t>916728</t>
  </si>
  <si>
    <t>897300</t>
  </si>
  <si>
    <t>UPV</t>
  </si>
  <si>
    <t>Unplanned</t>
  </si>
  <si>
    <t>916729</t>
  </si>
  <si>
    <t>897301</t>
  </si>
  <si>
    <t>WIC</t>
  </si>
  <si>
    <t>Withdrawal of Consents</t>
  </si>
  <si>
    <t>916730</t>
  </si>
  <si>
    <t>897302</t>
  </si>
  <si>
    <t>2655378</t>
  </si>
  <si>
    <t>2597985</t>
  </si>
  <si>
    <t>2655379</t>
  </si>
  <si>
    <t>2597986</t>
  </si>
  <si>
    <t>2655380</t>
  </si>
  <si>
    <t>2597987</t>
  </si>
  <si>
    <t>2655381</t>
  </si>
  <si>
    <t>2597988</t>
  </si>
  <si>
    <t>2655382</t>
  </si>
  <si>
    <t>2597989</t>
  </si>
  <si>
    <t>2655383</t>
  </si>
  <si>
    <t>2597990</t>
  </si>
  <si>
    <t>2655384</t>
  </si>
  <si>
    <t>2597991</t>
  </si>
  <si>
    <t>AETOXGR_2</t>
  </si>
  <si>
    <t>2655385</t>
  </si>
  <si>
    <t>2597992</t>
  </si>
  <si>
    <t>2655386</t>
  </si>
  <si>
    <t>2597993</t>
  </si>
  <si>
    <t>ASSESSMENT_1</t>
  </si>
  <si>
    <t>2655387</t>
  </si>
  <si>
    <t>2597994</t>
  </si>
  <si>
    <t>2655388</t>
  </si>
  <si>
    <t>2597995</t>
  </si>
  <si>
    <t>BODLOC_1</t>
  </si>
  <si>
    <t>2655389</t>
  </si>
  <si>
    <t>2597996</t>
  </si>
  <si>
    <t>BODLOC_2</t>
  </si>
  <si>
    <t>2655390</t>
  </si>
  <si>
    <t>2597997</t>
  </si>
  <si>
    <t>2655391</t>
  </si>
  <si>
    <t>2597998</t>
  </si>
  <si>
    <t>BODLOC_4</t>
  </si>
  <si>
    <t>2655392</t>
  </si>
  <si>
    <t>2597999</t>
  </si>
  <si>
    <t>2655393</t>
  </si>
  <si>
    <t>2598000</t>
  </si>
  <si>
    <t>2655394</t>
  </si>
  <si>
    <t>2598001</t>
  </si>
  <si>
    <t>2655395</t>
  </si>
  <si>
    <t>2598002</t>
  </si>
  <si>
    <t>2655396</t>
  </si>
  <si>
    <t>2598003</t>
  </si>
  <si>
    <t>2655397</t>
  </si>
  <si>
    <t>2598004</t>
  </si>
  <si>
    <t>2655398</t>
  </si>
  <si>
    <t>2598005</t>
  </si>
  <si>
    <t>2655399</t>
  </si>
  <si>
    <t>2598006</t>
  </si>
  <si>
    <t>2655400</t>
  </si>
  <si>
    <t>2598007</t>
  </si>
  <si>
    <t>2655401</t>
  </si>
  <si>
    <t>2598008</t>
  </si>
  <si>
    <t>2655402</t>
  </si>
  <si>
    <t>2598009</t>
  </si>
  <si>
    <t>2655403</t>
  </si>
  <si>
    <t>2598010</t>
  </si>
  <si>
    <t>2655404</t>
  </si>
  <si>
    <t>2598011</t>
  </si>
  <si>
    <t>2655405</t>
  </si>
  <si>
    <t>2598012</t>
  </si>
  <si>
    <t>2655406</t>
  </si>
  <si>
    <t>2598013</t>
  </si>
  <si>
    <t>DSDECOD_1</t>
  </si>
  <si>
    <t>2655407</t>
  </si>
  <si>
    <t>2598014</t>
  </si>
  <si>
    <t>DSDECOD_4</t>
  </si>
  <si>
    <t>2655408</t>
  </si>
  <si>
    <t>2598015</t>
  </si>
  <si>
    <t>2655409</t>
  </si>
  <si>
    <t>2598016</t>
  </si>
  <si>
    <t>2655410</t>
  </si>
  <si>
    <t>2598017</t>
  </si>
  <si>
    <t>2655411</t>
  </si>
  <si>
    <t>2598018</t>
  </si>
  <si>
    <t>2655412</t>
  </si>
  <si>
    <t>2598019</t>
  </si>
  <si>
    <t>2655413</t>
  </si>
  <si>
    <t>2598020</t>
  </si>
  <si>
    <t>2655414</t>
  </si>
  <si>
    <t>2598021</t>
  </si>
  <si>
    <t>2655415</t>
  </si>
  <si>
    <t>2598022</t>
  </si>
  <si>
    <t>2655416</t>
  </si>
  <si>
    <t>2598023</t>
  </si>
  <si>
    <t>2655417</t>
  </si>
  <si>
    <t>2598024</t>
  </si>
  <si>
    <t>2655418</t>
  </si>
  <si>
    <t>2598025</t>
  </si>
  <si>
    <t>2655419</t>
  </si>
  <si>
    <t>2598026</t>
  </si>
  <si>
    <t>2655420</t>
  </si>
  <si>
    <t>2598027</t>
  </si>
  <si>
    <t>EGSTDFND_1</t>
  </si>
  <si>
    <t>2655421</t>
  </si>
  <si>
    <t>2598028</t>
  </si>
  <si>
    <t>2655422</t>
  </si>
  <si>
    <t>2598029</t>
  </si>
  <si>
    <t>2655423</t>
  </si>
  <si>
    <t>2598030</t>
  </si>
  <si>
    <t>2655424</t>
  </si>
  <si>
    <t>2598031</t>
  </si>
  <si>
    <t>FACAT_1</t>
  </si>
  <si>
    <t>2655425</t>
  </si>
  <si>
    <t>2598032</t>
  </si>
  <si>
    <t>2655426</t>
  </si>
  <si>
    <t>2598033</t>
  </si>
  <si>
    <t>2655427</t>
  </si>
  <si>
    <t>2598034</t>
  </si>
  <si>
    <t>FRQ_2</t>
  </si>
  <si>
    <t>2655428</t>
  </si>
  <si>
    <t>2598035</t>
  </si>
  <si>
    <t>2655429</t>
  </si>
  <si>
    <t>2598036</t>
  </si>
  <si>
    <t>2655430</t>
  </si>
  <si>
    <t>2598037</t>
  </si>
  <si>
    <t>2655431</t>
  </si>
  <si>
    <t>2598038</t>
  </si>
  <si>
    <t>2655432</t>
  </si>
  <si>
    <t>2598039</t>
  </si>
  <si>
    <t>2655433</t>
  </si>
  <si>
    <t>2598040</t>
  </si>
  <si>
    <t>2655434</t>
  </si>
  <si>
    <t>2598041</t>
  </si>
  <si>
    <t>2655435</t>
  </si>
  <si>
    <t>2598042</t>
  </si>
  <si>
    <t>LAT_2</t>
  </si>
  <si>
    <t>2655436</t>
  </si>
  <si>
    <t>2598043</t>
  </si>
  <si>
    <t>LAT_4</t>
  </si>
  <si>
    <t>2655437</t>
  </si>
  <si>
    <t>2598044</t>
  </si>
  <si>
    <t>2655438</t>
  </si>
  <si>
    <t>2598045</t>
  </si>
  <si>
    <t>2655439</t>
  </si>
  <si>
    <t>2598046</t>
  </si>
  <si>
    <t>2655440</t>
  </si>
  <si>
    <t>2598047</t>
  </si>
  <si>
    <t>2655441</t>
  </si>
  <si>
    <t>2598048</t>
  </si>
  <si>
    <t>2655442</t>
  </si>
  <si>
    <t>2598049</t>
  </si>
  <si>
    <t>2655443</t>
  </si>
  <si>
    <t>2598050</t>
  </si>
  <si>
    <t>2655444</t>
  </si>
  <si>
    <t>2598051</t>
  </si>
  <si>
    <t>2655445</t>
  </si>
  <si>
    <t>2598052</t>
  </si>
  <si>
    <t>2655446</t>
  </si>
  <si>
    <t>2598053</t>
  </si>
  <si>
    <t>2655447</t>
  </si>
  <si>
    <t>2598054</t>
  </si>
  <si>
    <t>2655448</t>
  </si>
  <si>
    <t>2598055</t>
  </si>
  <si>
    <t>2655449</t>
  </si>
  <si>
    <t>2598056</t>
  </si>
  <si>
    <t>2655450</t>
  </si>
  <si>
    <t>2598057</t>
  </si>
  <si>
    <t>2655451</t>
  </si>
  <si>
    <t>2598058</t>
  </si>
  <si>
    <t>2655452</t>
  </si>
  <si>
    <t>2598059</t>
  </si>
  <si>
    <t>2655453</t>
  </si>
  <si>
    <t>2598060</t>
  </si>
  <si>
    <t>2655454</t>
  </si>
  <si>
    <t>2598061</t>
  </si>
  <si>
    <t>2655455</t>
  </si>
  <si>
    <t>2598062</t>
  </si>
  <si>
    <t>2655456</t>
  </si>
  <si>
    <t>2598063</t>
  </si>
  <si>
    <t>2655457</t>
  </si>
  <si>
    <t>2598064</t>
  </si>
  <si>
    <t>2655458</t>
  </si>
  <si>
    <t>2598065</t>
  </si>
  <si>
    <t>2655459</t>
  </si>
  <si>
    <t>2598066</t>
  </si>
  <si>
    <t>2655460</t>
  </si>
  <si>
    <t>2598067</t>
  </si>
  <si>
    <t>2655461</t>
  </si>
  <si>
    <t>2598068</t>
  </si>
  <si>
    <t>2655462</t>
  </si>
  <si>
    <t>2598069</t>
  </si>
  <si>
    <t>2655463</t>
  </si>
  <si>
    <t>2598070</t>
  </si>
  <si>
    <t>2655464</t>
  </si>
  <si>
    <t>2598071</t>
  </si>
  <si>
    <t>2655465</t>
  </si>
  <si>
    <t>2598072</t>
  </si>
  <si>
    <t>2655466</t>
  </si>
  <si>
    <t>2598073</t>
  </si>
  <si>
    <t>2655467</t>
  </si>
  <si>
    <t>2598074</t>
  </si>
  <si>
    <t>2655468</t>
  </si>
  <si>
    <t>2598075</t>
  </si>
  <si>
    <t>2655469</t>
  </si>
  <si>
    <t>2598076</t>
  </si>
  <si>
    <t>2655470</t>
  </si>
  <si>
    <t>2598077</t>
  </si>
  <si>
    <t>2655471</t>
  </si>
  <si>
    <t>2598078</t>
  </si>
  <si>
    <t>2655472</t>
  </si>
  <si>
    <t>2598079</t>
  </si>
  <si>
    <t>2655473</t>
  </si>
  <si>
    <t>2598080</t>
  </si>
  <si>
    <t>2655474</t>
  </si>
  <si>
    <t>2598081</t>
  </si>
  <si>
    <t>2655475</t>
  </si>
  <si>
    <t>2598082</t>
  </si>
  <si>
    <t>2655476</t>
  </si>
  <si>
    <t>2598083</t>
  </si>
  <si>
    <t>2655477</t>
  </si>
  <si>
    <t>2598084</t>
  </si>
  <si>
    <t>2655478</t>
  </si>
  <si>
    <t>2598085</t>
  </si>
  <si>
    <t>2655479</t>
  </si>
  <si>
    <t>2598086</t>
  </si>
  <si>
    <t>2655480</t>
  </si>
  <si>
    <t>2598087</t>
  </si>
  <si>
    <t>2655481</t>
  </si>
  <si>
    <t>2598088</t>
  </si>
  <si>
    <t>2655482</t>
  </si>
  <si>
    <t>2598089</t>
  </si>
  <si>
    <t>2655483</t>
  </si>
  <si>
    <t>2598090</t>
  </si>
  <si>
    <t>2655484</t>
  </si>
  <si>
    <t>2598091</t>
  </si>
  <si>
    <t>2655485</t>
  </si>
  <si>
    <t>2598092</t>
  </si>
  <si>
    <t>2655486</t>
  </si>
  <si>
    <t>2598093</t>
  </si>
  <si>
    <t>2655487</t>
  </si>
  <si>
    <t>2598094</t>
  </si>
  <si>
    <t>UNIT_11</t>
  </si>
  <si>
    <t>2655488</t>
  </si>
  <si>
    <t>2598095</t>
  </si>
  <si>
    <t>2655489</t>
  </si>
  <si>
    <t>2598096</t>
  </si>
  <si>
    <t>2655490</t>
  </si>
  <si>
    <t>2598097</t>
  </si>
  <si>
    <t>2655491</t>
  </si>
  <si>
    <t>2598098</t>
  </si>
  <si>
    <t>UNIT_4</t>
  </si>
  <si>
    <t>2655492</t>
  </si>
  <si>
    <t>2598099</t>
  </si>
  <si>
    <t>UNIT_5</t>
  </si>
  <si>
    <t>2655493</t>
  </si>
  <si>
    <t>2598100</t>
  </si>
  <si>
    <t>2655494</t>
  </si>
  <si>
    <t>2598101</t>
  </si>
  <si>
    <t>2655495</t>
  </si>
  <si>
    <t>2598102</t>
  </si>
  <si>
    <t>UNIT_9</t>
  </si>
  <si>
    <t>2655496</t>
  </si>
  <si>
    <t>2598103</t>
  </si>
  <si>
    <t>USAGE_1</t>
  </si>
  <si>
    <t>2655497</t>
  </si>
  <si>
    <t>2598104</t>
  </si>
  <si>
    <t>2655498</t>
  </si>
  <si>
    <t>2598105</t>
  </si>
  <si>
    <t>2655499</t>
  </si>
  <si>
    <t>2598106</t>
  </si>
  <si>
    <t>2655500</t>
  </si>
  <si>
    <t>2598107</t>
  </si>
  <si>
    <t>2655501</t>
  </si>
  <si>
    <t>2598108</t>
  </si>
  <si>
    <t>2655502</t>
  </si>
  <si>
    <t>2598109</t>
  </si>
  <si>
    <t>2655503</t>
  </si>
  <si>
    <t>2598110</t>
  </si>
  <si>
    <t>2655504</t>
  </si>
  <si>
    <t>2598111</t>
  </si>
  <si>
    <t>2655505</t>
  </si>
  <si>
    <t>2598112</t>
  </si>
  <si>
    <t>2655506</t>
  </si>
  <si>
    <t>2598113</t>
  </si>
  <si>
    <t>CodedData</t>
  </si>
  <si>
    <t>UserDataString</t>
  </si>
  <si>
    <t>Specify</t>
  </si>
  <si>
    <t>DOSE NOT CHANGED</t>
  </si>
  <si>
    <t>Dose not changed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</si>
  <si>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</si>
  <si>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</si>
  <si>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</si>
  <si>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</si>
  <si>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</si>
  <si>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</si>
  <si>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</si>
  <si>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</si>
  <si>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</si>
  <si>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</si>
  <si>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</si>
  <si>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</si>
  <si>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</si>
  <si>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INJECTION SITE REACTION</t>
  </si>
  <si>
    <t>Injection Site Reaction</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</si>
  <si>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</si>
  <si>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</si>
  <si>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</si>
  <si>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</si>
  <si>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</si>
  <si>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</si>
  <si>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</si>
  <si>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</si>
  <si>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</si>
  <si>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</si>
  <si>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</si>
  <si>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</si>
  <si>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</si>
  <si>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</si>
  <si>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</si>
  <si>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</si>
  <si>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</si>
  <si>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</si>
  <si>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</si>
  <si>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</si>
  <si>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</si>
  <si>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</si>
  <si>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</si>
  <si>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</si>
  <si>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</si>
  <si>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Grade 5</t>
  </si>
  <si>
    <t>HEMA</t>
  </si>
  <si>
    <t>Hematology</t>
  </si>
  <si>
    <t>CHEM</t>
  </si>
  <si>
    <t>Chemistry</t>
  </si>
  <si>
    <t>URIN</t>
  </si>
  <si>
    <t>Urinalysis</t>
  </si>
  <si>
    <t>COAG</t>
  </si>
  <si>
    <t>Coagulation</t>
  </si>
  <si>
    <t>STEROID HORMONES</t>
  </si>
  <si>
    <t>Steroid Hormones</t>
  </si>
  <si>
    <t>ANAPHYLAXIS TRYPTASE</t>
  </si>
  <si>
    <t>Anaphylaxis(Tryptase)</t>
  </si>
  <si>
    <t>FASTING PLASMA GLUCOSE</t>
  </si>
  <si>
    <t>Fasting Plasma Glucose</t>
  </si>
  <si>
    <t>LVREVNT</t>
  </si>
  <si>
    <t>Liver Event</t>
  </si>
  <si>
    <t>LIPIDS</t>
  </si>
  <si>
    <t>Lipids</t>
  </si>
  <si>
    <t>ARM</t>
  </si>
  <si>
    <t>Arm</t>
  </si>
  <si>
    <t>EAR</t>
  </si>
  <si>
    <t>Ear</t>
  </si>
  <si>
    <t>EYE</t>
  </si>
  <si>
    <t>Eye</t>
  </si>
  <si>
    <t>GENITALIA</t>
  </si>
  <si>
    <t>Genitalia</t>
  </si>
  <si>
    <t>LEG</t>
  </si>
  <si>
    <t>Leg</t>
  </si>
  <si>
    <t>PALM</t>
  </si>
  <si>
    <t>Palm</t>
  </si>
  <si>
    <t>SCALP</t>
  </si>
  <si>
    <t>Scalp</t>
  </si>
  <si>
    <t>SOLE</t>
  </si>
  <si>
    <t>Sole</t>
  </si>
  <si>
    <t>TRUNK</t>
  </si>
  <si>
    <t>Trunk</t>
  </si>
  <si>
    <t>ABDOMINAL REGION</t>
  </si>
  <si>
    <t>Abdominal Region</t>
  </si>
  <si>
    <t>THIGH</t>
  </si>
  <si>
    <t>Thigh</t>
  </si>
  <si>
    <t>LIPID</t>
  </si>
  <si>
    <t>Lipid-lowering Therapy</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</si>
  <si>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</si>
  <si>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</si>
  <si>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</si>
  <si>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</si>
  <si>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</si>
  <si>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</si>
  <si>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</si>
  <si>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</si>
  <si>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</si>
  <si>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</si>
  <si>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</si>
  <si>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</si>
  <si>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</si>
  <si>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</si>
  <si>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</si>
  <si>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</si>
  <si>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</si>
  <si>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</si>
  <si>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</si>
  <si>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</si>
  <si>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</si>
  <si>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</si>
  <si>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</si>
  <si>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</si>
  <si>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</si>
  <si>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</si>
  <si>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</si>
  <si>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</si>
  <si>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</si>
  <si>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</si>
  <si>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</si>
  <si>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</si>
  <si>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</si>
  <si>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</si>
  <si>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</si>
  <si>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</si>
  <si>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</si>
  <si>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</si>
  <si>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</si>
  <si>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</si>
  <si>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</si>
  <si>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</si>
  <si>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</si>
  <si>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</si>
  <si>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</si>
  <si>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</si>
  <si>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</si>
  <si>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</si>
  <si>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</si>
  <si>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</si>
  <si>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</si>
  <si>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</si>
  <si>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</si>
  <si>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</si>
  <si>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</si>
  <si>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</si>
  <si>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</si>
  <si>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</si>
  <si>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</si>
  <si>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</si>
  <si>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</si>
  <si>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</si>
  <si>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</si>
  <si>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</si>
  <si>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</si>
  <si>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</si>
  <si>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</si>
  <si>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</si>
  <si>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</si>
  <si>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</si>
  <si>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</si>
  <si>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</si>
  <si>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</si>
  <si>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</si>
  <si>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</si>
  <si>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</si>
  <si>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</si>
  <si>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</si>
  <si>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</si>
  <si>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</si>
  <si>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</si>
  <si>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</si>
  <si>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</si>
  <si>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</si>
  <si>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</si>
  <si>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</si>
  <si>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</si>
  <si>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</si>
  <si>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</si>
  <si>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</si>
  <si>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</si>
  <si>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</si>
  <si>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</si>
  <si>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</si>
  <si>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</si>
  <si>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</si>
  <si>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</si>
  <si>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</si>
  <si>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</si>
  <si>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</si>
  <si>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</si>
  <si>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</si>
  <si>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</si>
  <si>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</si>
  <si>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</si>
  <si>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</si>
  <si>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</si>
  <si>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</si>
  <si>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</si>
  <si>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</si>
  <si>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</si>
  <si>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</si>
  <si>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</si>
  <si>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</si>
  <si>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</si>
  <si>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</si>
  <si>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</si>
  <si>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</si>
  <si>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</si>
  <si>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DENMARK</t>
  </si>
  <si>
    <t>DJ</t>
  </si>
  <si>
    <t>DJIBOUTI</t>
  </si>
  <si>
    <t>DM</t>
  </si>
  <si>
    <t>61</t>
  </si>
  <si>
    <t>DOMINICA</t>
  </si>
  <si>
    <t>DO</t>
  </si>
  <si>
    <t>62</t>
  </si>
  <si>
    <t>DOMINICAN REPUBLIC</t>
  </si>
  <si>
    <t>EC</t>
  </si>
  <si>
    <t>63</t>
  </si>
  <si>
    <t>ECUADOR</t>
  </si>
  <si>
    <t>EG</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</si>
  <si>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</si>
  <si>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</si>
  <si>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</si>
  <si>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</si>
  <si>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</si>
  <si>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</si>
  <si>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</si>
  <si>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</si>
  <si>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</si>
  <si>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</si>
  <si>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</si>
  <si>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</si>
  <si>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</si>
  <si>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</si>
  <si>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</si>
  <si>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</si>
  <si>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</si>
  <si>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</si>
  <si>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</si>
  <si>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</si>
  <si>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</si>
  <si>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</si>
  <si>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</si>
  <si>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</si>
  <si>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</si>
  <si>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</si>
  <si>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</si>
  <si>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</si>
  <si>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</si>
  <si>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</si>
  <si>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</si>
  <si>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</si>
  <si>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</si>
  <si>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</si>
  <si>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</si>
  <si>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</si>
  <si>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</si>
  <si>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</si>
  <si>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</si>
  <si>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</si>
  <si>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</si>
  <si>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</si>
  <si>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</si>
  <si>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</si>
  <si>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</si>
  <si>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</si>
  <si>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</si>
  <si>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</si>
  <si>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</si>
  <si>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</si>
  <si>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</si>
  <si>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</si>
  <si>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</si>
  <si>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</si>
  <si>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</si>
  <si>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</si>
  <si>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</si>
  <si>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</si>
  <si>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</si>
  <si>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</si>
  <si>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</si>
  <si>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</si>
  <si>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</si>
  <si>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</si>
  <si>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</si>
  <si>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</si>
  <si>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</si>
  <si>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</si>
  <si>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</si>
  <si>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</si>
  <si>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</si>
  <si>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</si>
  <si>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</si>
  <si>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</si>
  <si>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</si>
  <si>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</si>
  <si>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</si>
  <si>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</si>
  <si>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</si>
  <si>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</si>
  <si>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</si>
  <si>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</si>
  <si>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</si>
  <si>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</si>
  <si>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</si>
  <si>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</si>
  <si>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</si>
  <si>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</si>
  <si>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</si>
  <si>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</si>
  <si>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</si>
  <si>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</si>
  <si>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</si>
  <si>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</si>
  <si>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</si>
  <si>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</si>
  <si>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</si>
  <si>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</si>
  <si>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</si>
  <si>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</si>
  <si>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</si>
  <si>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</si>
  <si>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</si>
  <si>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</si>
  <si>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</si>
  <si>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</si>
  <si>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</si>
  <si>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</si>
  <si>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</si>
  <si>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</si>
  <si>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</si>
  <si>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</si>
  <si>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</si>
  <si>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</si>
  <si>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</si>
  <si>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</si>
  <si>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</si>
  <si>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</si>
  <si>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</si>
  <si>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</si>
  <si>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</si>
  <si>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</si>
  <si>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</si>
  <si>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</si>
  <si>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</si>
  <si>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</si>
  <si>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</si>
  <si>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</si>
  <si>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</si>
  <si>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</si>
  <si>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</si>
  <si>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</si>
  <si>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</si>
  <si>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</si>
  <si>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</si>
  <si>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</si>
  <si>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</si>
  <si>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</si>
  <si>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</si>
  <si>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</si>
  <si>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</si>
  <si>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</si>
  <si>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</si>
  <si>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</si>
  <si>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</si>
  <si>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</si>
  <si>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</si>
  <si>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</si>
  <si>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</si>
  <si>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</si>
  <si>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</si>
  <si>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</si>
  <si>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</si>
  <si>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</si>
  <si>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</si>
  <si>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</si>
  <si>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</si>
  <si>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</si>
  <si>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</si>
  <si>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</si>
  <si>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</si>
  <si>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</si>
  <si>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</si>
  <si>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</si>
  <si>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</si>
  <si>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</si>
  <si>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</si>
  <si>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</si>
  <si>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</si>
  <si>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</si>
  <si>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</si>
  <si>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</si>
  <si>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</si>
  <si>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</si>
  <si>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</si>
  <si>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</si>
  <si>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</si>
  <si>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</si>
  <si>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</si>
  <si>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</si>
  <si>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</si>
  <si>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</si>
  <si>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</si>
  <si>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</si>
  <si>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</si>
  <si>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</si>
  <si>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</si>
  <si>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</si>
  <si>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</si>
  <si>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</si>
  <si>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</si>
  <si>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</si>
  <si>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</si>
  <si>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</si>
  <si>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</si>
  <si>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</si>
  <si>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</si>
  <si>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</si>
  <si>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</si>
  <si>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</si>
  <si>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</si>
  <si>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</si>
  <si>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</si>
  <si>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</si>
  <si>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</si>
  <si>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</si>
  <si>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</si>
  <si>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</si>
  <si>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</si>
  <si>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</si>
  <si>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</si>
  <si>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</si>
  <si>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</si>
  <si>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</si>
  <si>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</si>
  <si>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</si>
  <si>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</si>
  <si>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</si>
  <si>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</si>
  <si>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</si>
  <si>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</si>
  <si>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</si>
  <si>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</si>
  <si>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</si>
  <si>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</si>
  <si>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</si>
  <si>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</si>
  <si>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</si>
  <si>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</si>
  <si>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</si>
  <si>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</si>
  <si>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</si>
  <si>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</si>
  <si>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</si>
  <si>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</si>
  <si>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</si>
  <si>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</si>
  <si>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</si>
  <si>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</si>
  <si>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</si>
  <si>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</si>
  <si>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</si>
  <si>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</si>
  <si>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</si>
  <si>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</si>
  <si>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</si>
  <si>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</si>
  <si>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</si>
  <si>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</si>
  <si>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</si>
  <si>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</si>
  <si>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</si>
  <si>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</si>
  <si>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</si>
  <si>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</si>
  <si>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</si>
  <si>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</si>
  <si>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</si>
  <si>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</si>
  <si>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</si>
  <si>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</si>
  <si>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</si>
  <si>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</si>
  <si>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</si>
  <si>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</si>
  <si>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</si>
  <si>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</si>
  <si>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</si>
  <si>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</si>
  <si>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</si>
  <si>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</si>
  <si>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</si>
  <si>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</si>
  <si>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</si>
  <si>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</si>
  <si>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</si>
  <si>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</si>
  <si>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</si>
  <si>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</si>
  <si>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</si>
  <si>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</si>
  <si>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</si>
  <si>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</si>
  <si>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</si>
  <si>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</si>
  <si>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</si>
  <si>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</si>
  <si>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</si>
  <si>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</si>
  <si>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</si>
  <si>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</si>
  <si>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</si>
  <si>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</si>
  <si>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</si>
  <si>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</si>
  <si>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</si>
  <si>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</si>
  <si>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</si>
  <si>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</si>
  <si>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</si>
  <si>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</si>
  <si>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</si>
  <si>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</si>
  <si>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</si>
  <si>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</si>
  <si>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</si>
  <si>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</si>
  <si>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</si>
  <si>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</si>
  <si>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</si>
  <si>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</si>
  <si>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</si>
  <si>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</si>
  <si>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</si>
  <si>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</si>
  <si>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</si>
  <si>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</si>
  <si>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</si>
  <si>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</si>
  <si>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</si>
  <si>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</si>
  <si>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</si>
  <si>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</si>
  <si>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</si>
  <si>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</si>
  <si>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</si>
  <si>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</si>
  <si>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</si>
  <si>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</si>
  <si>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</si>
  <si>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</si>
  <si>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</si>
  <si>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</si>
  <si>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</si>
  <si>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</si>
  <si>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</si>
  <si>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</si>
  <si>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</si>
  <si>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</si>
  <si>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</si>
  <si>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</si>
  <si>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</si>
  <si>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</si>
  <si>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</si>
  <si>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</si>
  <si>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</si>
  <si>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</si>
  <si>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</si>
  <si>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</si>
  <si>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</si>
  <si>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</si>
  <si>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</si>
  <si>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</si>
  <si>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</si>
  <si>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</si>
  <si>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</si>
  <si>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</si>
  <si>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</si>
  <si>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</si>
  <si>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</si>
  <si>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</si>
  <si>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</si>
  <si>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</si>
  <si>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</si>
  <si>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</si>
  <si>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</si>
  <si>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</si>
  <si>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</si>
  <si>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</si>
  <si>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</si>
  <si>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</si>
  <si>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</si>
  <si>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</si>
  <si>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</si>
  <si>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</si>
  <si>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</si>
  <si>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</si>
  <si>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</si>
  <si>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</si>
  <si>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</si>
  <si>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</si>
  <si>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</si>
  <si>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</si>
  <si>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</si>
  <si>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</si>
  <si>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</si>
  <si>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</si>
  <si>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</si>
  <si>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</si>
  <si>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</si>
  <si>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</si>
  <si>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</si>
  <si>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</si>
  <si>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</si>
  <si>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</si>
  <si>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</si>
  <si>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</si>
  <si>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</si>
  <si>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</si>
  <si>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</si>
  <si>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</si>
  <si>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</si>
  <si>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</si>
  <si>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</si>
  <si>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</si>
  <si>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</si>
  <si>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</si>
  <si>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</si>
  <si>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</si>
  <si>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</si>
  <si>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</si>
  <si>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</si>
  <si>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</si>
  <si>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</si>
  <si>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</si>
  <si>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</si>
  <si>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</si>
  <si>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</si>
  <si>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</si>
  <si>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</si>
  <si>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</si>
  <si>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</si>
  <si>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</si>
  <si>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</si>
  <si>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</si>
  <si>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</si>
  <si>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</si>
  <si>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</si>
  <si>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</si>
  <si>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</si>
  <si>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</si>
  <si>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</si>
  <si>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</si>
  <si>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</si>
  <si>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</si>
  <si>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</si>
  <si>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</si>
  <si>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</si>
  <si>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</si>
  <si>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</si>
  <si>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</si>
  <si>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</si>
  <si>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</si>
  <si>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</si>
  <si>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</si>
  <si>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</si>
  <si>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</si>
  <si>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</si>
  <si>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</si>
  <si>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</si>
  <si>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</si>
  <si>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</si>
  <si>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</si>
  <si>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</si>
  <si>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</si>
  <si>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</si>
  <si>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</si>
  <si>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</si>
  <si>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</si>
  <si>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</si>
  <si>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</si>
  <si>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</si>
  <si>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</si>
  <si>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</si>
  <si>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</si>
  <si>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</si>
  <si>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</si>
  <si>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</si>
  <si>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</si>
  <si>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</si>
  <si>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</si>
  <si>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</si>
  <si>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</si>
  <si>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</si>
  <si>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</si>
  <si>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</si>
  <si>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</si>
  <si>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</si>
  <si>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</si>
  <si>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</si>
  <si>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</si>
  <si>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</si>
  <si>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</si>
  <si>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</si>
  <si>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</si>
  <si>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</si>
  <si>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</si>
  <si>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</si>
  <si>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</si>
  <si>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</si>
  <si>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</si>
  <si>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</si>
  <si>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</si>
  <si>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</si>
  <si>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</si>
  <si>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</si>
  <si>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</si>
  <si>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</si>
  <si>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</si>
  <si>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</si>
  <si>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</si>
  <si>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</si>
  <si>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</si>
  <si>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</si>
  <si>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</si>
  <si>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</si>
  <si>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</si>
  <si>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</si>
  <si>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</si>
  <si>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</si>
  <si>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</si>
  <si>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</si>
  <si>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</si>
  <si>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</si>
  <si>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</si>
  <si>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</si>
  <si>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</si>
  <si>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</si>
  <si>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</si>
  <si>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</si>
  <si>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</si>
  <si>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</si>
  <si>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</si>
  <si>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</si>
  <si>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</si>
  <si>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</si>
  <si>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</si>
  <si>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</si>
  <si>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</si>
  <si>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</si>
  <si>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</si>
  <si>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</si>
  <si>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</si>
  <si>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</si>
  <si>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</si>
  <si>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</si>
  <si>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</si>
  <si>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</si>
  <si>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</si>
  <si>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</si>
  <si>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</si>
  <si>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</si>
  <si>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</si>
  <si>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</si>
  <si>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</si>
  <si>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</si>
  <si>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</si>
  <si>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</si>
  <si>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</si>
  <si>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</si>
  <si>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</si>
  <si>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</si>
  <si>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</si>
  <si>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</si>
  <si>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</si>
  <si>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</si>
  <si>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</si>
  <si>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</si>
  <si>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</si>
  <si>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</si>
  <si>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</si>
  <si>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</si>
  <si>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</si>
  <si>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</si>
  <si>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</si>
  <si>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</si>
  <si>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</si>
  <si>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</si>
  <si>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</si>
  <si>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</si>
  <si>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</si>
  <si>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</si>
  <si>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</si>
  <si>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</si>
  <si>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</si>
  <si>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</si>
  <si>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</si>
  <si>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</si>
  <si>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</si>
  <si>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</si>
  <si>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</si>
  <si>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</si>
  <si>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</si>
  <si>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</si>
  <si>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</si>
  <si>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</si>
  <si>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</si>
  <si>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</si>
  <si>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</si>
  <si>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</si>
  <si>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</si>
  <si>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</si>
  <si>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</si>
  <si>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</si>
  <si>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</si>
  <si>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</si>
  <si>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</si>
  <si>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</si>
  <si>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</si>
  <si>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</si>
  <si>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</si>
  <si>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</si>
  <si>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</si>
  <si>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</si>
  <si>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</si>
  <si>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</si>
  <si>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</si>
  <si>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</si>
  <si>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</si>
  <si>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</si>
  <si>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</si>
  <si>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</si>
  <si>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</si>
  <si>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</si>
  <si>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</si>
  <si>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</si>
  <si>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</si>
  <si>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</si>
  <si>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</si>
  <si>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</si>
  <si>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</si>
  <si>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</si>
  <si>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</si>
  <si>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</si>
  <si>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</si>
  <si>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</si>
  <si>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</si>
  <si>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</si>
  <si>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</si>
  <si>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</si>
  <si>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</si>
  <si>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</si>
  <si>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</si>
  <si>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</si>
  <si>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</si>
  <si>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</si>
  <si>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</si>
  <si>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</si>
  <si>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</si>
  <si>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</si>
  <si>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</si>
  <si>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</si>
  <si>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</si>
  <si>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</si>
  <si>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</si>
  <si>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</si>
  <si>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</si>
  <si>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</si>
  <si>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</si>
  <si>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</si>
  <si>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</si>
  <si>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</si>
  <si>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</si>
  <si>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</si>
  <si>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</si>
  <si>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</si>
  <si>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</si>
  <si>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</si>
  <si>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</si>
  <si>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</si>
  <si>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</si>
  <si>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</si>
  <si>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</si>
  <si>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</si>
  <si>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</si>
  <si>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</si>
  <si>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</si>
  <si>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</si>
  <si>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</si>
  <si>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</si>
  <si>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</si>
  <si>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</si>
  <si>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</si>
  <si>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</si>
  <si>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</si>
  <si>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</si>
  <si>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</si>
  <si>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</si>
  <si>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</si>
  <si>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</si>
  <si>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</si>
  <si>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</si>
  <si>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</si>
  <si>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</si>
  <si>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</si>
  <si>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</si>
  <si>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</si>
  <si>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</si>
  <si>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</si>
  <si>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</si>
  <si>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</si>
  <si>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</si>
  <si>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</si>
  <si>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</si>
  <si>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</si>
  <si>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INJECTION</t>
  </si>
  <si>
    <t>Injection</t>
  </si>
  <si>
    <t>DOSING ERROR</t>
  </si>
  <si>
    <t>Dosing error</t>
  </si>
  <si>
    <t>DISPENSING ERROR</t>
  </si>
  <si>
    <t>Dispensing error</t>
  </si>
  <si>
    <t>TECHNICAL PROBLEMS</t>
  </si>
  <si>
    <t>Technical problems</t>
  </si>
  <si>
    <t>COMPLETED</t>
  </si>
  <si>
    <t>Completed</t>
  </si>
  <si>
    <t>SCREEN FAILURE</t>
  </si>
  <si>
    <t>Screen failure</t>
  </si>
  <si>
    <t>ADVERSE EVENT</t>
  </si>
  <si>
    <t>Adverse event</t>
  </si>
  <si>
    <t>DEATH</t>
  </si>
  <si>
    <t>LOST TO FOLLOW-UP</t>
  </si>
  <si>
    <t>Lost to follow-up</t>
  </si>
  <si>
    <t>PHYSICIAN DECISION</t>
  </si>
  <si>
    <t>Physician decision</t>
  </si>
  <si>
    <t>PREGNANCY</t>
  </si>
  <si>
    <t>Pregnancy</t>
  </si>
  <si>
    <t>PROTOCOL DEVIATION</t>
  </si>
  <si>
    <t>Protocol deviation</t>
  </si>
  <si>
    <t>STUDY TERMINATED BY SPONSOR</t>
  </si>
  <si>
    <t>Study terminated by sponsor</t>
  </si>
  <si>
    <t>SUBJECT DECISION</t>
  </si>
  <si>
    <t>Subject decision</t>
  </si>
  <si>
    <t>GUARDIAN DECISION</t>
  </si>
  <si>
    <t>Guardian decision</t>
  </si>
  <si>
    <t>PROGRESSIVE DISEASE</t>
  </si>
  <si>
    <t>Progressive disease</t>
  </si>
  <si>
    <t>NEW THERAPY FOR STUDY INDICATION</t>
  </si>
  <si>
    <t>New therapy for study indication</t>
  </si>
  <si>
    <t>CORE PART TREATMENT DISPOSITION</t>
  </si>
  <si>
    <t>Core Part Treatment Disposition</t>
  </si>
  <si>
    <t>CORE PART STUDY DISPOSITION</t>
  </si>
  <si>
    <t>Core Part Study Disposition</t>
  </si>
  <si>
    <t>EXTENSION PART TREATMENT DISPOSITION</t>
  </si>
  <si>
    <t>Extension Part Treatment Disposition</t>
  </si>
  <si>
    <t>EXTENSION PART STUDY DISPOSITION</t>
  </si>
  <si>
    <t>Extension Part 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</si>
  <si>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</si>
  <si>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</si>
  <si>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</si>
  <si>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</si>
  <si>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</si>
  <si>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</si>
  <si>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</si>
  <si>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</si>
  <si>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</si>
  <si>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</si>
  <si>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</si>
  <si>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</si>
  <si>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</si>
  <si>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</si>
  <si>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</si>
  <si>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</si>
  <si>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</si>
  <si>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</si>
  <si>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</si>
  <si>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</si>
  <si>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</si>
  <si>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</si>
  <si>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</si>
  <si>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</si>
  <si>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</si>
  <si>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</si>
  <si>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</si>
  <si>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</si>
  <si>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P-INCL01-Age</t>
  </si>
  <si>
    <t>INCL02A</t>
  </si>
  <si>
    <t>M-INCL02A-Primary diagnosis not met</t>
  </si>
  <si>
    <t>INCL02B</t>
  </si>
  <si>
    <t>M-INCL02B-LDL-C criteria not met at SCR</t>
  </si>
  <si>
    <t>INCL02C</t>
  </si>
  <si>
    <t>M-INCL02C-LDL-C criteria not met at SCR</t>
  </si>
  <si>
    <t>INCL03</t>
  </si>
  <si>
    <t>M-INCL03-TG criteria not met at SCR</t>
  </si>
  <si>
    <t>INCL04</t>
  </si>
  <si>
    <t>M-INCL04-maximal tolerated dose statin</t>
  </si>
  <si>
    <t>INCL05</t>
  </si>
  <si>
    <t>M-INCL05-Complete statin intolerance</t>
  </si>
  <si>
    <t>INCL06</t>
  </si>
  <si>
    <t>M-INCL06-LMT not stable before screening</t>
  </si>
  <si>
    <t>INCL07A</t>
  </si>
  <si>
    <t>P-INCL07A-ICF date after screening</t>
  </si>
  <si>
    <t>INCL08</t>
  </si>
  <si>
    <t>M-INCL08-Wrong subject for extension</t>
  </si>
  <si>
    <t>EXCL01</t>
  </si>
  <si>
    <t>M-EXCL01-NYHA class IV/LVEF &lt; 25%</t>
  </si>
  <si>
    <t>EXCL02</t>
  </si>
  <si>
    <t>M-EXCL02-Uncontrolled Arrhythmia</t>
  </si>
  <si>
    <t>EXCL03</t>
  </si>
  <si>
    <t>M-EXCL03-Adverse CV event</t>
  </si>
  <si>
    <t>EXCL04</t>
  </si>
  <si>
    <t>M-EXCL04-Uncontrolled Hypertension</t>
  </si>
  <si>
    <t>EXCL05</t>
  </si>
  <si>
    <t>M-EXCL05-AST/ALT3xorTB2x or&gt;=ULN</t>
  </si>
  <si>
    <t>EXCL06</t>
  </si>
  <si>
    <t>M-EXCL06-Low eGFR value prior Day1</t>
  </si>
  <si>
    <t>EXCL07</t>
  </si>
  <si>
    <t>M-EXCL07-Decline in life expectancy</t>
  </si>
  <si>
    <t>EXCL08</t>
  </si>
  <si>
    <t>M-EXCL08-History of Malignancy</t>
  </si>
  <si>
    <t>EXCL09A</t>
  </si>
  <si>
    <t>M-EXCL09A-Confirmed Pregnancy or nursing</t>
  </si>
  <si>
    <t>EXCL09B</t>
  </si>
  <si>
    <t>M-EXCL09B-No Method of contraception</t>
  </si>
  <si>
    <t>EXCL10</t>
  </si>
  <si>
    <t>M-EXCL10-Alcohol or drug abuse</t>
  </si>
  <si>
    <t>EXCL11</t>
  </si>
  <si>
    <t>M-EXCL11-Secondary hypercholesterolemia</t>
  </si>
  <si>
    <t>EXCL12</t>
  </si>
  <si>
    <t>M-EXCL12-Other Investigational Drug use</t>
  </si>
  <si>
    <t>EXCL13A</t>
  </si>
  <si>
    <t>M-EXCL13A-Hormal replacement  in study</t>
  </si>
  <si>
    <t>EXCL13B</t>
  </si>
  <si>
    <t>M-EXCL13B-Lipoprotein Apheresis in study</t>
  </si>
  <si>
    <t>EXCL14</t>
  </si>
  <si>
    <t>M-EXCL14-Condition interfering inclusion</t>
  </si>
  <si>
    <t>EXCL15</t>
  </si>
  <si>
    <t>M-EXCL15-PCSK9 antibody</t>
  </si>
  <si>
    <t>EXCL16</t>
  </si>
  <si>
    <t>M-EXCL16- RNAi-based treatment use</t>
  </si>
  <si>
    <t>EXCL17</t>
  </si>
  <si>
    <t>M-EXCL17-Other Investigational Drug use</t>
  </si>
  <si>
    <t>EXCL18</t>
  </si>
  <si>
    <t>M-EXCL18-Hypersentivity to study drug</t>
  </si>
  <si>
    <t>EXCL19</t>
  </si>
  <si>
    <t>M-EXCL19-Unacceptable treatment</t>
  </si>
  <si>
    <t>EXCL20</t>
  </si>
  <si>
    <t>M-EXCL20-discontinued from Core Part</t>
  </si>
  <si>
    <t>EXCL21</t>
  </si>
  <si>
    <t>M-EXCL21-exclude HoFH subjects</t>
  </si>
  <si>
    <t>COMD01</t>
  </si>
  <si>
    <t>M-COMD01-Unacceptable treatment_C</t>
  </si>
  <si>
    <t>COMD02A</t>
  </si>
  <si>
    <t>M-COMD02A-Unacceptable treatment_C</t>
  </si>
  <si>
    <t>COMD02B</t>
  </si>
  <si>
    <t>M-COMD02B-Unacceptable treatment_E</t>
  </si>
  <si>
    <t>COMD03A</t>
  </si>
  <si>
    <t>M-COMD03A-Unacceptable treatment_C</t>
  </si>
  <si>
    <t>COMD03B</t>
  </si>
  <si>
    <t>M-COMD03B-Unacceptable treatment_E</t>
  </si>
  <si>
    <t>COMD04A</t>
  </si>
  <si>
    <t>M-COMD04A-Unacceptable treatment_C</t>
  </si>
  <si>
    <t>COMD04B</t>
  </si>
  <si>
    <t>M-COMD04B-Unacceptable treatment_E</t>
  </si>
  <si>
    <t>WITH01A</t>
  </si>
  <si>
    <t>M-WITH01A-Pregnant during study_C</t>
  </si>
  <si>
    <t>WITH01B</t>
  </si>
  <si>
    <t>M-WITH01B-Pregnant during study_E</t>
  </si>
  <si>
    <t>TRT01</t>
  </si>
  <si>
    <t>M-TRT01-Pt got an expired drug</t>
  </si>
  <si>
    <t>TRT02A</t>
  </si>
  <si>
    <t>M-TRT02A-Liver toxicity_C</t>
  </si>
  <si>
    <t>TRT02B</t>
  </si>
  <si>
    <t>M-TRT02B-Liver toxicity_E</t>
  </si>
  <si>
    <t>TRT03</t>
  </si>
  <si>
    <t>M-TRT03-Drug received but not random</t>
  </si>
  <si>
    <t>TRT04</t>
  </si>
  <si>
    <t>M-TRT04-Random but no drug</t>
  </si>
  <si>
    <t>TRT05B</t>
  </si>
  <si>
    <t>M-TRT05B-IMP incorrect dose or med_E</t>
  </si>
  <si>
    <t>TRT08A</t>
  </si>
  <si>
    <t>M-TRT08A-get drug when discontinuation_C</t>
  </si>
  <si>
    <t>TRT08B</t>
  </si>
  <si>
    <t>M-TRT08B-get drug when discontinuation_E</t>
  </si>
  <si>
    <t>TRT09</t>
  </si>
  <si>
    <t>M-TRT09-Treatment not given due to COVID</t>
  </si>
  <si>
    <t>TRT10</t>
  </si>
  <si>
    <t>M-TRT10-TRT Discontinuation due to COVID</t>
  </si>
  <si>
    <t>OTH01A</t>
  </si>
  <si>
    <t>P-OTH01A-Procedure after withdrew_C</t>
  </si>
  <si>
    <t>OTH01B</t>
  </si>
  <si>
    <t>P-OTH01B-Procedure after withdrew_E</t>
  </si>
  <si>
    <t>OTH02A</t>
  </si>
  <si>
    <t>M-OTH02A-Unacceptable study treatment_C</t>
  </si>
  <si>
    <t>OTH02B</t>
  </si>
  <si>
    <t>M-OTH02B-Unacceptable study treatment_E</t>
  </si>
  <si>
    <t>OTH06A</t>
  </si>
  <si>
    <t>M-OTH06A-Site closed due to GCP reason_C</t>
  </si>
  <si>
    <t>OTH06B</t>
  </si>
  <si>
    <t>M-OTH06B-Site closed due to GCP reason_E</t>
  </si>
  <si>
    <t>OTH08</t>
  </si>
  <si>
    <t>M-OTH08-Treatment before randomization</t>
  </si>
  <si>
    <t>OTH09A</t>
  </si>
  <si>
    <t>P-OTH09A-Treatment out of window_C</t>
  </si>
  <si>
    <t>OTH09B</t>
  </si>
  <si>
    <t>M-OTH09B-Treatment out of window_E</t>
  </si>
  <si>
    <t>OTH10A</t>
  </si>
  <si>
    <t>M-OTH10A-self administered study drug_C</t>
  </si>
  <si>
    <t>OTH10B</t>
  </si>
  <si>
    <t>M-OTH10B-self administered study drug_E</t>
  </si>
  <si>
    <t>OTH11</t>
  </si>
  <si>
    <t>M-OTH11-Central lab not done as required</t>
  </si>
  <si>
    <t>OTH12</t>
  </si>
  <si>
    <t>M-OTH12-Enrolled twice</t>
  </si>
  <si>
    <t>OTH13</t>
  </si>
  <si>
    <t>M-OTH13-not enough observation time</t>
  </si>
  <si>
    <t>OTH14A</t>
  </si>
  <si>
    <t>M-OTH14A-not enough observation time_C</t>
  </si>
  <si>
    <t>OTH14B</t>
  </si>
  <si>
    <t>M-OTH14B-short observation time_E</t>
  </si>
  <si>
    <t>OTH15A</t>
  </si>
  <si>
    <t>M-OTH15A-not enough fasting time_C</t>
  </si>
  <si>
    <t>OTH15B</t>
  </si>
  <si>
    <t>M-OTH15B-not enough fasting time_E</t>
  </si>
  <si>
    <t>OTH16</t>
  </si>
  <si>
    <t>M-OTH16-blood donation during the study</t>
  </si>
  <si>
    <t>OTH17A</t>
  </si>
  <si>
    <t>M-OTH17A-physical exercise_C</t>
  </si>
  <si>
    <t>OTH17B</t>
  </si>
  <si>
    <t>M-OTH17B-physical exercise_E</t>
  </si>
  <si>
    <t>OTH18A</t>
  </si>
  <si>
    <t>M-OTH18A-blood samples for hormone_C</t>
  </si>
  <si>
    <t>OTH18B</t>
  </si>
  <si>
    <t>M-OTH18B-blood samples for hormone_E</t>
  </si>
  <si>
    <t>OTH19A</t>
  </si>
  <si>
    <t>M-OTH19A-blood sample for tryptase_C</t>
  </si>
  <si>
    <t>OTH19B</t>
  </si>
  <si>
    <t>M-OTH19B-blood sample for tryptase_E</t>
  </si>
  <si>
    <t>OTH20</t>
  </si>
  <si>
    <t>M-OTH20-Visit missed due to COVID-19</t>
  </si>
  <si>
    <t>OTH21</t>
  </si>
  <si>
    <t>M-OTH21-Visit changed due to COVID-19</t>
  </si>
  <si>
    <t>OTH22</t>
  </si>
  <si>
    <t>M-OTH22-COVID-19 assessment change</t>
  </si>
  <si>
    <t>OTH23</t>
  </si>
  <si>
    <t>M-OTH23-Changed drug supply due to COVID</t>
  </si>
  <si>
    <t>INCL07B</t>
  </si>
  <si>
    <t>M-INCL07B-No ICF signed</t>
  </si>
  <si>
    <t>TRT11</t>
  </si>
  <si>
    <t>M-TRT11-Randomized in error</t>
  </si>
  <si>
    <t>COMD05A</t>
  </si>
  <si>
    <t>M-COMD05A-Unacceptable treatment_C</t>
  </si>
  <si>
    <t>COMD05B</t>
  </si>
  <si>
    <t>M-COMD05B-Unacceptable treatment_E</t>
  </si>
  <si>
    <t>TRT05A</t>
  </si>
  <si>
    <t>M-TRT05A-IMP incorrect dose or med_C</t>
  </si>
  <si>
    <t>OTH03</t>
  </si>
  <si>
    <t>M-OTH03- Blind broken by mistake</t>
  </si>
  <si>
    <t>OTH04</t>
  </si>
  <si>
    <t>M-OTH04-LDLC lab value unblinded</t>
  </si>
  <si>
    <t>OTH07</t>
  </si>
  <si>
    <t>M-OTH07-Wrong medication pack dispensed</t>
  </si>
  <si>
    <t>OTH25</t>
  </si>
  <si>
    <t>M-OTH25-Do visit test before injection</t>
  </si>
  <si>
    <t>TRT12</t>
  </si>
  <si>
    <t>M-TRT12-lipid TRT background changed</t>
  </si>
  <si>
    <t>OTH24A</t>
  </si>
  <si>
    <t>M-OTH24A-Check all LB reslts before rand</t>
  </si>
  <si>
    <t>OTH01C</t>
  </si>
  <si>
    <t>M-OTH01C-Procedure after withdrew_C</t>
  </si>
  <si>
    <t>OTH01D</t>
  </si>
  <si>
    <t>M-OTH01D-Procedure after withdrew_E</t>
  </si>
  <si>
    <t>NPPD</t>
  </si>
  <si>
    <t>New Potential PD</t>
  </si>
  <si>
    <t>M-OTH04-LDLC central lab value unblinded</t>
  </si>
  <si>
    <t>Study treatment</t>
  </si>
  <si>
    <t>INCLISIRAN/PLACEBO</t>
  </si>
  <si>
    <t>INCLISIRAN</t>
  </si>
  <si>
    <t>MEASUREMENT</t>
  </si>
  <si>
    <t>Measurement</t>
  </si>
  <si>
    <t>FINDING</t>
  </si>
  <si>
    <t>Finding</t>
  </si>
  <si>
    <t>NORMAL</t>
  </si>
  <si>
    <t>Normal</t>
  </si>
  <si>
    <t>CLINICALLY INSIGNIFICANT ABNORMALITY</t>
  </si>
  <si>
    <t>Clinically insignificant abnormality</t>
  </si>
  <si>
    <t>CLINICALLY SIGNIFICANT ABNORMALITY</t>
  </si>
  <si>
    <t>Clinically significant abnormality</t>
  </si>
  <si>
    <t>ABNORMAL</t>
  </si>
  <si>
    <t>Abnormal</t>
  </si>
  <si>
    <t>EGHRMN</t>
  </si>
  <si>
    <t>ECG Mean Heart Rate</t>
  </si>
  <si>
    <t>RRAG</t>
  </si>
  <si>
    <t>RR Interval, Aggregate</t>
  </si>
  <si>
    <t>PRAG</t>
  </si>
  <si>
    <t>PR Interval, Aggregate</t>
  </si>
  <si>
    <t>QRSAG</t>
  </si>
  <si>
    <t>QRS Duration, Aggregate</t>
  </si>
  <si>
    <t>QTAG</t>
  </si>
  <si>
    <t>QT Interval, Aggregate</t>
  </si>
  <si>
    <t>QTCFAG</t>
  </si>
  <si>
    <t>QTcF Interval, Aggregate</t>
  </si>
  <si>
    <t>INTP</t>
  </si>
  <si>
    <t>Interpretation</t>
  </si>
  <si>
    <t>HISPANIC OR LATINO</t>
  </si>
  <si>
    <t>Hispanic or Latino</t>
  </si>
  <si>
    <t>NOT HISPANIC OR LATINO</t>
  </si>
  <si>
    <t>Not Hispanic or Latino</t>
  </si>
  <si>
    <t>NOT REPORTED</t>
  </si>
  <si>
    <t>Not reported</t>
  </si>
  <si>
    <t>Injection site reaction</t>
  </si>
  <si>
    <t>YES</t>
  </si>
  <si>
    <t>Yes</t>
  </si>
  <si>
    <t>No</t>
  </si>
  <si>
    <t>QM</t>
  </si>
  <si>
    <t>ONCE</t>
  </si>
  <si>
    <t>Once</t>
  </si>
  <si>
    <t>EVERY WEEK</t>
  </si>
  <si>
    <t>Every week</t>
  </si>
  <si>
    <t>2 TIMES PER WEEK</t>
  </si>
  <si>
    <t>3 TIMES PER WEEK</t>
  </si>
  <si>
    <t>4 TIMES PER WEEK</t>
  </si>
  <si>
    <t>Per annum</t>
  </si>
  <si>
    <t>3 times per day</t>
  </si>
  <si>
    <t>4 times per day</t>
  </si>
  <si>
    <t>PER WEEK</t>
  </si>
  <si>
    <t>Per week</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</si>
  <si>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</si>
  <si>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</si>
  <si>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</si>
  <si>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</si>
  <si>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</si>
  <si>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</si>
  <si>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</si>
  <si>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</si>
  <si>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</si>
  <si>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</si>
  <si>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</si>
  <si>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Local</t>
  </si>
  <si>
    <t>RIGHT</t>
  </si>
  <si>
    <t>Right</t>
  </si>
  <si>
    <t>LEFT</t>
  </si>
  <si>
    <t>Left</t>
  </si>
  <si>
    <t>BILATERAL</t>
  </si>
  <si>
    <t>Bilateral</t>
  </si>
  <si>
    <t>NEGATIVE</t>
  </si>
  <si>
    <t>POSITIVE</t>
  </si>
  <si>
    <t>TRACE</t>
  </si>
  <si>
    <t>Trace</t>
  </si>
  <si>
    <t>1+</t>
  </si>
  <si>
    <t>2+</t>
  </si>
  <si>
    <t>3+</t>
  </si>
  <si>
    <t>4+</t>
  </si>
  <si>
    <t>NOT DONE</t>
  </si>
  <si>
    <t>Not Done</t>
  </si>
  <si>
    <t>Statin intolerance</t>
  </si>
  <si>
    <t>Protocol solicited events</t>
  </si>
  <si>
    <t>Historical Condition</t>
  </si>
  <si>
    <t>Current Condition</t>
  </si>
  <si>
    <t>ASCVD</t>
  </si>
  <si>
    <t>ASCVD HIGH RISK</t>
  </si>
  <si>
    <t>ASCVD high risk</t>
  </si>
  <si>
    <t>HeFH</t>
  </si>
  <si>
    <t>HoFH</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</si>
  <si>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</si>
  <si>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</si>
  <si>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</si>
  <si>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</si>
  <si>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</si>
  <si>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</si>
  <si>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</si>
  <si>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</si>
  <si>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</si>
  <si>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</si>
  <si>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</si>
  <si>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</si>
  <si>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</si>
  <si>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</si>
  <si>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</si>
  <si>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</si>
  <si>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</si>
  <si>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</si>
  <si>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</si>
  <si>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</si>
  <si>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</si>
  <si>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</si>
  <si>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</si>
  <si>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</si>
  <si>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</si>
  <si>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</si>
  <si>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</si>
  <si>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</si>
  <si>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</si>
  <si>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</si>
  <si>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</si>
  <si>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</si>
  <si>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</si>
  <si>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</si>
  <si>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</si>
  <si>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</si>
  <si>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</si>
  <si>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</si>
  <si>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</si>
  <si>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</si>
  <si>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</si>
  <si>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</si>
  <si>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</si>
  <si>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</si>
  <si>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</si>
  <si>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</si>
  <si>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</si>
  <si>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</si>
  <si>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</si>
  <si>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TOPICAL</t>
  </si>
  <si>
    <t>Topical</t>
  </si>
  <si>
    <t>TRANSDERMAL</t>
  </si>
  <si>
    <t>Transdermal</t>
  </si>
  <si>
    <t>VAGINAL</t>
  </si>
  <si>
    <t>Vaginal</t>
  </si>
  <si>
    <t>INCLISIRAN COMP-SOLINJ+I</t>
  </si>
  <si>
    <t>Inclisiran Vs Placebo</t>
  </si>
  <si>
    <t>LACK OF EFFICACY TO STUDY TREATMENT</t>
  </si>
  <si>
    <t>PROGRESSION OF STUDY INDICATION</t>
  </si>
  <si>
    <t>STUDY CONDUCT</t>
  </si>
  <si>
    <t>NONE</t>
  </si>
  <si>
    <t>DISCONTINUE STUDY</t>
  </si>
  <si>
    <t>Subject discontinued from study at this visit</t>
  </si>
  <si>
    <t>ADAPTIVE1</t>
  </si>
  <si>
    <t>Subject moving to Extension Part</t>
  </si>
  <si>
    <t>CONTINUE</t>
  </si>
  <si>
    <t>Subject continuing</t>
  </si>
  <si>
    <t>MISSED</t>
  </si>
  <si>
    <t>Missed visit - subject unavailable</t>
  </si>
  <si>
    <t>DISCONTINUE TREATMENT</t>
  </si>
  <si>
    <t>Subject discontinued from treatment at this visit</t>
  </si>
  <si>
    <t>Screen Failure</t>
  </si>
  <si>
    <t>Discontinued</t>
  </si>
  <si>
    <t>On Trial</t>
  </si>
  <si>
    <t>SITTING</t>
  </si>
  <si>
    <t>Sitting</t>
  </si>
  <si>
    <t>STANDING</t>
  </si>
  <si>
    <t>Standing</t>
  </si>
  <si>
    <t>SUPINE</t>
  </si>
  <si>
    <t>Supine</t>
  </si>
  <si>
    <t>Alcohol history</t>
  </si>
  <si>
    <t>Smoking history</t>
  </si>
  <si>
    <t>NEVER</t>
  </si>
  <si>
    <t>Never</t>
  </si>
  <si>
    <t>FORMER</t>
  </si>
  <si>
    <t>Former</t>
  </si>
  <si>
    <t>CURRENT</t>
  </si>
  <si>
    <t>Current</t>
  </si>
  <si>
    <t>Tobacco</t>
  </si>
  <si>
    <t>Alcohol</t>
  </si>
  <si>
    <t>E-Liquids</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</si>
  <si>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</si>
  <si>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</si>
  <si>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</si>
  <si>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</si>
  <si>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</si>
  <si>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</si>
  <si>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</si>
  <si>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</si>
  <si>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</si>
  <si>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</si>
  <si>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</si>
  <si>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</si>
  <si>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</si>
  <si>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</si>
  <si>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</si>
  <si>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</si>
  <si>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</si>
  <si>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</si>
  <si>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</si>
  <si>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</si>
  <si>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</si>
  <si>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</si>
  <si>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</si>
  <si>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</si>
  <si>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</si>
  <si>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</si>
  <si>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</si>
  <si>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</si>
  <si>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</si>
  <si>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</si>
  <si>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</si>
  <si>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</si>
  <si>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</si>
  <si>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</si>
  <si>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</si>
  <si>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</si>
  <si>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</si>
  <si>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</si>
  <si>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</si>
  <si>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</si>
  <si>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</si>
  <si>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</si>
  <si>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</si>
  <si>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</si>
  <si>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</si>
  <si>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</si>
  <si>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</si>
  <si>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</si>
  <si>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</si>
  <si>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</si>
  <si>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</si>
  <si>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</si>
  <si>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</si>
  <si>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</si>
  <si>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</si>
  <si>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</si>
  <si>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</si>
  <si>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</si>
  <si>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</si>
  <si>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</si>
  <si>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</si>
  <si>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</si>
  <si>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</si>
  <si>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</si>
  <si>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</si>
  <si>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</si>
  <si>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</si>
  <si>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</si>
  <si>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</si>
  <si>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</si>
  <si>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</si>
  <si>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</si>
  <si>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</si>
  <si>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</si>
  <si>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</si>
  <si>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</si>
  <si>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</si>
  <si>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</si>
  <si>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</si>
  <si>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</si>
  <si>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</si>
  <si>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</si>
  <si>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</si>
  <si>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</si>
  <si>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</si>
  <si>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</si>
  <si>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</si>
  <si>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</si>
  <si>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</si>
  <si>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</si>
  <si>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</si>
  <si>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</si>
  <si>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</si>
  <si>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</si>
  <si>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</si>
  <si>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</si>
  <si>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</si>
  <si>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</si>
  <si>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</si>
  <si>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</si>
  <si>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</si>
  <si>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</si>
  <si>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</si>
  <si>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</si>
  <si>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</si>
  <si>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</si>
  <si>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</si>
  <si>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</si>
  <si>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</si>
  <si>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</si>
  <si>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Kilogram</t>
  </si>
  <si>
    <t>beats/min</t>
  </si>
  <si>
    <t>Millimeter of Mercury</t>
  </si>
  <si>
    <t>msec</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</si>
  <si>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</si>
  <si>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</si>
  <si>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</si>
  <si>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</si>
  <si>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</si>
  <si>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</si>
  <si>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</si>
  <si>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</si>
  <si>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</si>
  <si>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</si>
  <si>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</si>
  <si>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</si>
  <si>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</si>
  <si>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</si>
  <si>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Milliliter</t>
  </si>
  <si>
    <t>PATCH</t>
  </si>
  <si>
    <t>Patch Dosing Unit</t>
  </si>
  <si>
    <t>RING</t>
  </si>
  <si>
    <t>Ring Dosing Unit</t>
  </si>
  <si>
    <t>SPRAY</t>
  </si>
  <si>
    <t>Spray Dosing Unit</t>
  </si>
  <si>
    <t>TABLET</t>
  </si>
  <si>
    <t>Tablet Dosing Unit</t>
  </si>
  <si>
    <t>Microgram</t>
  </si>
  <si>
    <t>Tbsp</t>
  </si>
  <si>
    <t>Tablespoon Dosing Unit</t>
  </si>
  <si>
    <t>UNIT</t>
  </si>
  <si>
    <t>Milligram per Square Meter</t>
  </si>
  <si>
    <t>miu</t>
  </si>
  <si>
    <t>PUFF</t>
  </si>
  <si>
    <t>Puff</t>
  </si>
  <si>
    <t>SYRINGE</t>
  </si>
  <si>
    <t>Syringe</t>
  </si>
  <si>
    <t>Pack Year(s)</t>
  </si>
  <si>
    <t>Year(s)</t>
  </si>
  <si>
    <t>CIGAR(S)</t>
  </si>
  <si>
    <t>Cigar(s)</t>
  </si>
  <si>
    <t>CIGARETTE(S)</t>
  </si>
  <si>
    <t>Cigarette(s)</t>
  </si>
  <si>
    <t>Drink(s)</t>
  </si>
  <si>
    <t>EQUIVALENTS</t>
  </si>
  <si>
    <t>Equivalents</t>
  </si>
  <si>
    <t>HYPODERMIC NEEDLE(S)</t>
  </si>
  <si>
    <t>Hypodermic Needle(s)</t>
  </si>
  <si>
    <t>oz</t>
  </si>
  <si>
    <t>Ounce</t>
  </si>
  <si>
    <t>PACK(S)</t>
  </si>
  <si>
    <t>Pack(s)</t>
  </si>
  <si>
    <t>PIPE(S)</t>
  </si>
  <si>
    <t>Pipe(s)</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</si>
  <si>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</si>
  <si>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</si>
  <si>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</si>
  <si>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</si>
  <si>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</si>
  <si>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</si>
  <si>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</si>
  <si>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</si>
  <si>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</si>
  <si>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</si>
  <si>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</si>
  <si>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</si>
  <si>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</si>
  <si>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</si>
  <si>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</si>
  <si>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</si>
  <si>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</si>
  <si>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</si>
  <si>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</si>
  <si>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</si>
  <si>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</si>
  <si>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</si>
  <si>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</si>
  <si>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</si>
  <si>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</si>
  <si>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</si>
  <si>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UNK</t>
  </si>
  <si>
    <t>PHARMACOKINETICS</t>
  </si>
  <si>
    <t>Pharmacokinetics</t>
  </si>
  <si>
    <t>PHARMACODYNAMICS</t>
  </si>
  <si>
    <t>Pharmacodynamics</t>
  </si>
  <si>
    <t>BIOMARKER</t>
  </si>
  <si>
    <t>Biomarker</t>
  </si>
  <si>
    <t>Antibodies</t>
  </si>
  <si>
    <t>PHARMACOGENOMICS</t>
  </si>
  <si>
    <t>Pharmacogenomics</t>
  </si>
  <si>
    <t>StandardUnitName</t>
  </si>
  <si>
    <t>CodedUnit</t>
  </si>
  <si>
    <t>ConstantA</t>
  </si>
  <si>
    <t>ConstantB</t>
  </si>
  <si>
    <t>ConstantC</t>
  </si>
  <si>
    <t>ConstantK</t>
  </si>
  <si>
    <t>UnitString</t>
  </si>
  <si>
    <t>MatrixName</t>
  </si>
  <si>
    <t>Addable</t>
  </si>
  <si>
    <t>Maximum</t>
  </si>
  <si>
    <t>Day01_Comman</t>
  </si>
  <si>
    <t>DAY01</t>
  </si>
  <si>
    <t>911502</t>
  </si>
  <si>
    <t>897347</t>
  </si>
  <si>
    <t>Day01_Continue</t>
  </si>
  <si>
    <t>DAY01C</t>
  </si>
  <si>
    <t>911503</t>
  </si>
  <si>
    <t>897348</t>
  </si>
  <si>
    <t>Day1170_Initial</t>
  </si>
  <si>
    <t>DAY1170</t>
  </si>
  <si>
    <t>911504</t>
  </si>
  <si>
    <t>897349</t>
  </si>
  <si>
    <t>Day1170_Comman</t>
  </si>
  <si>
    <t>DAY1170C</t>
  </si>
  <si>
    <t>911505</t>
  </si>
  <si>
    <t>897350</t>
  </si>
  <si>
    <t>Day1170_Continue</t>
  </si>
  <si>
    <t>DAY1170CN</t>
  </si>
  <si>
    <t>911506</t>
  </si>
  <si>
    <t>897351</t>
  </si>
  <si>
    <t>Day1170_Discontinue</t>
  </si>
  <si>
    <t>DAY1170DCN</t>
  </si>
  <si>
    <t>911507</t>
  </si>
  <si>
    <t>897352</t>
  </si>
  <si>
    <t>Day1350_Initial</t>
  </si>
  <si>
    <t>DAY1350</t>
  </si>
  <si>
    <t>911508</t>
  </si>
  <si>
    <t>897353</t>
  </si>
  <si>
    <t>Day1350_Comman</t>
  </si>
  <si>
    <t>DAY1350C</t>
  </si>
  <si>
    <t>911509</t>
  </si>
  <si>
    <t>897354</t>
  </si>
  <si>
    <t>Day1350_Continue</t>
  </si>
  <si>
    <t>DAY1350CN</t>
  </si>
  <si>
    <t>911510</t>
  </si>
  <si>
    <t>897355</t>
  </si>
  <si>
    <t>Day1350_Discontinue</t>
  </si>
  <si>
    <t>DAY1350DCN</t>
  </si>
  <si>
    <t>911511</t>
  </si>
  <si>
    <t>897356</t>
  </si>
  <si>
    <t>Day150_Initial</t>
  </si>
  <si>
    <t>DAY150</t>
  </si>
  <si>
    <t>911512</t>
  </si>
  <si>
    <t>897357</t>
  </si>
  <si>
    <t>Day150_All</t>
  </si>
  <si>
    <t>DAY150A</t>
  </si>
  <si>
    <t>911513</t>
  </si>
  <si>
    <t>897358</t>
  </si>
  <si>
    <t>Day1530_Initial</t>
  </si>
  <si>
    <t>DAY1530</t>
  </si>
  <si>
    <t>911514</t>
  </si>
  <si>
    <t>897359</t>
  </si>
  <si>
    <t>Day1530_Comman</t>
  </si>
  <si>
    <t>DAY1530C</t>
  </si>
  <si>
    <t>911515</t>
  </si>
  <si>
    <t>897360</t>
  </si>
  <si>
    <t>Day1530_Continue</t>
  </si>
  <si>
    <t>DAY1530CN</t>
  </si>
  <si>
    <t>911516</t>
  </si>
  <si>
    <t>897361</t>
  </si>
  <si>
    <t>Day1530_Discontinue</t>
  </si>
  <si>
    <t>DAY1530DCN</t>
  </si>
  <si>
    <t>911517</t>
  </si>
  <si>
    <t>897362</t>
  </si>
  <si>
    <t>Day1710_Initial</t>
  </si>
  <si>
    <t>DAY1710</t>
  </si>
  <si>
    <t>911518</t>
  </si>
  <si>
    <t>897363</t>
  </si>
  <si>
    <t>Day1710_Comman</t>
  </si>
  <si>
    <t>DAY1710C</t>
  </si>
  <si>
    <t>911519</t>
  </si>
  <si>
    <t>897364</t>
  </si>
  <si>
    <t>Day1710_Continue</t>
  </si>
  <si>
    <t>DAY1710CN</t>
  </si>
  <si>
    <t>911520</t>
  </si>
  <si>
    <t>897365</t>
  </si>
  <si>
    <t>Day1710_Discontinue</t>
  </si>
  <si>
    <t>DAY1710DCN</t>
  </si>
  <si>
    <t>911521</t>
  </si>
  <si>
    <t>897366</t>
  </si>
  <si>
    <t>Day1890_Initial</t>
  </si>
  <si>
    <t>DAY1890</t>
  </si>
  <si>
    <t>911522</t>
  </si>
  <si>
    <t>897367</t>
  </si>
  <si>
    <t>Day1890_Comman</t>
  </si>
  <si>
    <t>DAY1890C</t>
  </si>
  <si>
    <t>911523</t>
  </si>
  <si>
    <t>897368</t>
  </si>
  <si>
    <t>Day1890_Continue</t>
  </si>
  <si>
    <t>DAY1890CN</t>
  </si>
  <si>
    <t>911524</t>
  </si>
  <si>
    <t>897369</t>
  </si>
  <si>
    <t>Day1890_Discontinue</t>
  </si>
  <si>
    <t>DAY1890DCN</t>
  </si>
  <si>
    <t>911525</t>
  </si>
  <si>
    <t>897370</t>
  </si>
  <si>
    <t>Day270_Initial</t>
  </si>
  <si>
    <t>DAY270</t>
  </si>
  <si>
    <t>911526</t>
  </si>
  <si>
    <t>897371</t>
  </si>
  <si>
    <t>Day270_Comman</t>
  </si>
  <si>
    <t>DAY270C</t>
  </si>
  <si>
    <t>911527</t>
  </si>
  <si>
    <t>897372</t>
  </si>
  <si>
    <t>Day270_Continue</t>
  </si>
  <si>
    <t>DAY270CN</t>
  </si>
  <si>
    <t>911528</t>
  </si>
  <si>
    <t>897373</t>
  </si>
  <si>
    <t>Day270_Discontinue</t>
  </si>
  <si>
    <t>DAY270DCN</t>
  </si>
  <si>
    <t>911529</t>
  </si>
  <si>
    <t>897374</t>
  </si>
  <si>
    <t>Day30_Initial</t>
  </si>
  <si>
    <t>DAY30</t>
  </si>
  <si>
    <t>911530</t>
  </si>
  <si>
    <t>897375</t>
  </si>
  <si>
    <t>Day30_Continue</t>
  </si>
  <si>
    <t>DAY30C</t>
  </si>
  <si>
    <t>911531</t>
  </si>
  <si>
    <t>897376</t>
  </si>
  <si>
    <t>Day330_Initial</t>
  </si>
  <si>
    <t>DAY330</t>
  </si>
  <si>
    <t>911532</t>
  </si>
  <si>
    <t>897377</t>
  </si>
  <si>
    <t>Day330_Continue</t>
  </si>
  <si>
    <t>DAY330CN</t>
  </si>
  <si>
    <t>911533</t>
  </si>
  <si>
    <t>897378</t>
  </si>
  <si>
    <t>End of Core_Day 360</t>
  </si>
  <si>
    <t>DAY360</t>
  </si>
  <si>
    <t>911534</t>
  </si>
  <si>
    <t>897379</t>
  </si>
  <si>
    <t>Day360_Comman</t>
  </si>
  <si>
    <t>DAY360C</t>
  </si>
  <si>
    <t>911535</t>
  </si>
  <si>
    <t>897380</t>
  </si>
  <si>
    <t>Day360_Continue</t>
  </si>
  <si>
    <t>DAY360CN</t>
  </si>
  <si>
    <t>911536</t>
  </si>
  <si>
    <t>897381</t>
  </si>
  <si>
    <t>Day360_Discontinue</t>
  </si>
  <si>
    <t>DAY360DCN</t>
  </si>
  <si>
    <t>911537</t>
  </si>
  <si>
    <t>897382</t>
  </si>
  <si>
    <t>Day390_Initial</t>
  </si>
  <si>
    <t>DAY390</t>
  </si>
  <si>
    <t>911538</t>
  </si>
  <si>
    <t>897383</t>
  </si>
  <si>
    <t>Day450_Initial</t>
  </si>
  <si>
    <t>DAY450</t>
  </si>
  <si>
    <t>911539</t>
  </si>
  <si>
    <t>897384</t>
  </si>
  <si>
    <t>Day450_Comman</t>
  </si>
  <si>
    <t>DAY450C</t>
  </si>
  <si>
    <t>911540</t>
  </si>
  <si>
    <t>897385</t>
  </si>
  <si>
    <t>Day450_Continue</t>
  </si>
  <si>
    <t>DAY450CN</t>
  </si>
  <si>
    <t>911541</t>
  </si>
  <si>
    <t>897386</t>
  </si>
  <si>
    <t>Day450_Discontinue</t>
  </si>
  <si>
    <t>DAY450DCN</t>
  </si>
  <si>
    <t>911542</t>
  </si>
  <si>
    <t>897387</t>
  </si>
  <si>
    <t>Day60_Initial</t>
  </si>
  <si>
    <t>DAY60</t>
  </si>
  <si>
    <t>911543</t>
  </si>
  <si>
    <t>897388</t>
  </si>
  <si>
    <t>Day60_All</t>
  </si>
  <si>
    <t>DAY60A</t>
  </si>
  <si>
    <t>911544</t>
  </si>
  <si>
    <t>897389</t>
  </si>
  <si>
    <t>Day630_Initial</t>
  </si>
  <si>
    <t>DAY630</t>
  </si>
  <si>
    <t>911545</t>
  </si>
  <si>
    <t>897390</t>
  </si>
  <si>
    <t>Day630_Comman</t>
  </si>
  <si>
    <t>DAY630C</t>
  </si>
  <si>
    <t>911546</t>
  </si>
  <si>
    <t>897391</t>
  </si>
  <si>
    <t>Day630_Continue</t>
  </si>
  <si>
    <t>DAY630CN</t>
  </si>
  <si>
    <t>911547</t>
  </si>
  <si>
    <t>897392</t>
  </si>
  <si>
    <t>Day630_Discontinue</t>
  </si>
  <si>
    <t>DAY630DCN</t>
  </si>
  <si>
    <t>911548</t>
  </si>
  <si>
    <t>897393</t>
  </si>
  <si>
    <t>Day810_Initial</t>
  </si>
  <si>
    <t>DAY810</t>
  </si>
  <si>
    <t>911549</t>
  </si>
  <si>
    <t>897394</t>
  </si>
  <si>
    <t>Day810_Comman</t>
  </si>
  <si>
    <t>DAY810C</t>
  </si>
  <si>
    <t>911550</t>
  </si>
  <si>
    <t>897395</t>
  </si>
  <si>
    <t>Day810_Continue</t>
  </si>
  <si>
    <t>DAY810CN</t>
  </si>
  <si>
    <t>911551</t>
  </si>
  <si>
    <t>897396</t>
  </si>
  <si>
    <t>Day810_Discontinue</t>
  </si>
  <si>
    <t>DAY810DCN</t>
  </si>
  <si>
    <t>911552</t>
  </si>
  <si>
    <t>897397</t>
  </si>
  <si>
    <t>Day90_Initial</t>
  </si>
  <si>
    <t>DAY90</t>
  </si>
  <si>
    <t>911553</t>
  </si>
  <si>
    <t>897398</t>
  </si>
  <si>
    <t>Day90_Comman</t>
  </si>
  <si>
    <t>DAY90C</t>
  </si>
  <si>
    <t>911554</t>
  </si>
  <si>
    <t>897399</t>
  </si>
  <si>
    <t>Day90_Continue</t>
  </si>
  <si>
    <t>DAY90CN</t>
  </si>
  <si>
    <t>911555</t>
  </si>
  <si>
    <t>897400</t>
  </si>
  <si>
    <t>Day90_Discontinue</t>
  </si>
  <si>
    <t>DAY90DCN</t>
  </si>
  <si>
    <t>911556</t>
  </si>
  <si>
    <t>897401</t>
  </si>
  <si>
    <t>Day990_Initial</t>
  </si>
  <si>
    <t>DAY990</t>
  </si>
  <si>
    <t>911557</t>
  </si>
  <si>
    <t>897402</t>
  </si>
  <si>
    <t>Day990_Comman</t>
  </si>
  <si>
    <t>DAY990C</t>
  </si>
  <si>
    <t>911558</t>
  </si>
  <si>
    <t>897403</t>
  </si>
  <si>
    <t>Day990_Continue</t>
  </si>
  <si>
    <t>DAY990CN</t>
  </si>
  <si>
    <t>911559</t>
  </si>
  <si>
    <t>897404</t>
  </si>
  <si>
    <t>Day990_Discontinue</t>
  </si>
  <si>
    <t>DAY990DCN</t>
  </si>
  <si>
    <t>911560</t>
  </si>
  <si>
    <t>897405</t>
  </si>
  <si>
    <t>911561</t>
  </si>
  <si>
    <t>897406</t>
  </si>
  <si>
    <t>Default</t>
  </si>
  <si>
    <t>911562</t>
  </si>
  <si>
    <t>897407</t>
  </si>
  <si>
    <t>911563</t>
  </si>
  <si>
    <t>897408</t>
  </si>
  <si>
    <t>EOTCORE</t>
  </si>
  <si>
    <t>911564</t>
  </si>
  <si>
    <t>897409</t>
  </si>
  <si>
    <t>EOTEXT</t>
  </si>
  <si>
    <t>911565</t>
  </si>
  <si>
    <t>897410</t>
  </si>
  <si>
    <t>ERLYEXIT</t>
  </si>
  <si>
    <t>911566</t>
  </si>
  <si>
    <t>897411</t>
  </si>
  <si>
    <t>911567</t>
  </si>
  <si>
    <t>897412</t>
  </si>
  <si>
    <t>MASTERDASHBOARD</t>
  </si>
  <si>
    <t>911568</t>
  </si>
  <si>
    <t>897413</t>
  </si>
  <si>
    <t>Screening All</t>
  </si>
  <si>
    <t>SCRALL</t>
  </si>
  <si>
    <t>911569</t>
  </si>
  <si>
    <t>897414</t>
  </si>
  <si>
    <t>Screening Continue</t>
  </si>
  <si>
    <t>SCRCON</t>
  </si>
  <si>
    <t>911570</t>
  </si>
  <si>
    <t>897415</t>
  </si>
  <si>
    <t>Unique</t>
  </si>
  <si>
    <t>UNIQUE</t>
  </si>
  <si>
    <t>911571</t>
  </si>
  <si>
    <t>897416</t>
  </si>
  <si>
    <t>Unplanned Visit</t>
  </si>
  <si>
    <t>911572</t>
  </si>
  <si>
    <t>897417</t>
  </si>
  <si>
    <t>911573</t>
  </si>
  <si>
    <t>897418</t>
  </si>
  <si>
    <t>Matrix: DAY01</t>
  </si>
  <si>
    <t>Subject</t>
  </si>
  <si>
    <t>X</t>
  </si>
  <si>
    <t>Matrix: DAY01C</t>
  </si>
  <si>
    <t>Matrix: DAY1170</t>
  </si>
  <si>
    <t>Matrix: DAY1170C</t>
  </si>
  <si>
    <t>Matrix: DAY1170CN</t>
  </si>
  <si>
    <t>Matrix: DAY1170DCN</t>
  </si>
  <si>
    <t>Matrix: DAY1350</t>
  </si>
  <si>
    <t>Matrix: DAY1350C</t>
  </si>
  <si>
    <t>Matrix: DAY1350CN</t>
  </si>
  <si>
    <t>Matrix: DAY1350DCN</t>
  </si>
  <si>
    <t>Matrix: DAY150</t>
  </si>
  <si>
    <t>Matrix: DAY150A</t>
  </si>
  <si>
    <t>Matrix: DAY1530</t>
  </si>
  <si>
    <t>Matrix: DAY1530C</t>
  </si>
  <si>
    <t>Matrix: DAY1530CN</t>
  </si>
  <si>
    <t>Matrix: DAY1530DCN</t>
  </si>
  <si>
    <t>Matrix: DAY1710</t>
  </si>
  <si>
    <t>Matrix: DAY1710C</t>
  </si>
  <si>
    <t>Matrix: DAY1710CN</t>
  </si>
  <si>
    <t>Matrix: DAY1710DCN</t>
  </si>
  <si>
    <t>Matrix: DAY1890</t>
  </si>
  <si>
    <t>Matrix: DAY1890C</t>
  </si>
  <si>
    <t>Matrix: DAY1890CN</t>
  </si>
  <si>
    <t>Matrix: DAY1890DCN</t>
  </si>
  <si>
    <t>Matrix: DAY270</t>
  </si>
  <si>
    <t>Matrix: DAY270C</t>
  </si>
  <si>
    <t>Matrix: DAY270CN</t>
  </si>
  <si>
    <t>Matrix: DAY270DCN</t>
  </si>
  <si>
    <t>Matrix: DAY30</t>
  </si>
  <si>
    <t>Matrix: DAY30C</t>
  </si>
  <si>
    <t>Matrix: DAY330</t>
  </si>
  <si>
    <t>Matrix: DAY330CN</t>
  </si>
  <si>
    <t>Matrix: DAY360</t>
  </si>
  <si>
    <t>Matrix: DAY360C</t>
  </si>
  <si>
    <t>Matrix: DAY360CN</t>
  </si>
  <si>
    <t>Matrix: DAY360DCN</t>
  </si>
  <si>
    <t>Matrix: DAY390</t>
  </si>
  <si>
    <t>Matrix: DAY450</t>
  </si>
  <si>
    <t>Matrix: DAY450C</t>
  </si>
  <si>
    <t>Matrix: DAY450CN</t>
  </si>
  <si>
    <t>Matrix: DAY450DCN</t>
  </si>
  <si>
    <t>Matrix: DAY60</t>
  </si>
  <si>
    <t>Matrix: DAY60A</t>
  </si>
  <si>
    <t>Matrix: DAY630</t>
  </si>
  <si>
    <t>Matrix: DAY630C</t>
  </si>
  <si>
    <t>Matrix: DAY630CN</t>
  </si>
  <si>
    <t>Matrix: DAY630DCN</t>
  </si>
  <si>
    <t>Matrix: DAY810</t>
  </si>
  <si>
    <t>Matrix: DAY810C</t>
  </si>
  <si>
    <t>Matrix: DAY810CN</t>
  </si>
  <si>
    <t>Matrix: DAY810DCN</t>
  </si>
  <si>
    <t>Matrix: DAY90</t>
  </si>
  <si>
    <t>Matrix: DAY90C</t>
  </si>
  <si>
    <t>Matrix: DAY90CN</t>
  </si>
  <si>
    <t>Matrix: DAY90DCN</t>
  </si>
  <si>
    <t>Matrix: DAY990</t>
  </si>
  <si>
    <t>Matrix: DAY990C</t>
  </si>
  <si>
    <t>Matrix: DAY990CN</t>
  </si>
  <si>
    <t>Matrix: DAY990DCN</t>
  </si>
  <si>
    <t>Matrix: DEATH</t>
  </si>
  <si>
    <t>Matrix: DEFAULT</t>
  </si>
  <si>
    <t>Matrix: EOS</t>
  </si>
  <si>
    <t>Matrix: EOTCORE</t>
  </si>
  <si>
    <t>Matrix: EOTEXT</t>
  </si>
  <si>
    <t>Matrix: ERLYEXIT</t>
  </si>
  <si>
    <t>Matrix: ESAE</t>
  </si>
  <si>
    <t>Matrix: MASTERDASHBOARD</t>
  </si>
  <si>
    <t>Matrix: SCRALL</t>
  </si>
  <si>
    <t>Matrix: SCRCON</t>
  </si>
  <si>
    <t>Matrix: UNIQUE</t>
  </si>
  <si>
    <t>Matrix: UPV</t>
  </si>
  <si>
    <t>Matrix: WIC</t>
  </si>
  <si>
    <t>CheckName</t>
  </si>
  <si>
    <t>CheckActive</t>
  </si>
  <si>
    <t>BypassDuringMigration</t>
  </si>
  <si>
    <t>Infix</t>
  </si>
  <si>
    <t>CopySource</t>
  </si>
  <si>
    <t>NeedsRetesting</t>
  </si>
  <si>
    <t>RetestingReason</t>
  </si>
  <si>
    <t>STY_STDPT_AEOI_AEG003_001</t>
  </si>
  <si>
    <t>If AEOI_AEG003 in Adverse Events IsEqualTo Y  then... AEOI_AEG003 in Adverse Events IsPresent, and set datapoint value for AECAT_AEG003 in Adverse Events to Injection Site Reaction</t>
  </si>
  <si>
    <t>Project Version CKJX839A12307/3.0_CKJX839A12307_01NOV2021 (PROD)</t>
  </si>
  <si>
    <t>16134272</t>
  </si>
  <si>
    <t>15785912</t>
  </si>
  <si>
    <t>STY_STDPT_AEOI_AEG003_002</t>
  </si>
  <si>
    <t>If AEOI_AEG003 in Adverse Events IsEqualTo N  then... AEOI_AEG003 in Adverse Events IsPresent, and set datapoint value for AECAT_AEG003 in Adverse Events to General</t>
  </si>
  <si>
    <t>16134273</t>
  </si>
  <si>
    <t>15785913</t>
  </si>
  <si>
    <t>STY_DYN_MERGEMATRIX_SCREENING_ALL</t>
  </si>
  <si>
    <t>If SSTAT_SSG002 in Subject Status_Screening in Screening with record position 0 IsEqualTo CONTINUE  then... merge the "Screening All" matrix on SSTAT_SSG002 in Subject Status_Screening in Screening with record position 0, and execute the "STY_CF_VSG002_VSPOS_VSGRPID_012" custom function, and execute the "STY_CF_EGG001_EGTEST_012" custom function</t>
  </si>
  <si>
    <t>References the following custom functions: STY_CF_VSG002_VSPOS_VSGRPID_012,STY_CF_EGG001_EGTEST_012. Contains AddMatrix or MergeMatrix actions.</t>
  </si>
  <si>
    <t>16134306</t>
  </si>
  <si>
    <t>15785946</t>
  </si>
  <si>
    <t>STY_MERGEMATRIX_SCREENING CONTINUE</t>
  </si>
  <si>
    <t>If SSTAT_SSG002 in Subject Status_Screening in Screening with record position 0 IsEqualTo CONTINUE  And IFCCAT_DSG002 in Informed Consent in Screening with record position 1 IsEqualTo STUDY INFORMED CONSENT  And IFCDAT_DSG002 in Informed Consent in Screening with record position 1 IsNotEmpty  then... merge the "Screening Continue" matrix on SSTAT_SSG002 in Subject Status_Screening in Screening with record position 0</t>
  </si>
  <si>
    <t>Contains AddMatrix or MergeMatrix actions.</t>
  </si>
  <si>
    <t>16134307</t>
  </si>
  <si>
    <t>15785947</t>
  </si>
  <si>
    <t>GL_CF_PRIMARY002_SUBNUM_001</t>
  </si>
  <si>
    <t>If Z_DATE_PRIMARY002 in Subject ID with record position 0 IsPresent  then... execute the "GL_CF_PRIMARY002_SUBNUM_001" custom function</t>
  </si>
  <si>
    <t>References the following custom functions: GL_CF_PRIMARY002_SUBNUM_001.</t>
  </si>
  <si>
    <t>16134308</t>
  </si>
  <si>
    <t>15785948</t>
  </si>
  <si>
    <t>STY_MERGEMATRIX_DAY30_INITIAL</t>
  </si>
  <si>
    <t>If SSTAT_SSG001 in Subject Status in Day 1 with record position 0 IsNotEqualTo DISCONTINUE STUDY  And SSTAT_SSG001 in Subject Status in Day 1 with record position 0 IsNotEqualTo DISCONTINUE TREATMENT  And SSTAT_SSG001 in Subject Status in Day 1 with record position 0 IsNotEmpty  then... merge the "Day30_Initial" matrix on SSTAT_SSG001 in Subject Status in Day 1 with record position 0</t>
  </si>
  <si>
    <t>16134309</t>
  </si>
  <si>
    <t>15785949</t>
  </si>
  <si>
    <t>STY_MERGEMATRIX_DAY01_COMMAN</t>
  </si>
  <si>
    <t>If SSTAT_SSG001 in Subject Status in Day 1 with record position 0 IsEqualTo CONTINUE  Or SSTAT_SSG001 in Subject Status in Day 1 with record position 0 IsEqualTo DISCONTINUE TREATMENT  then... merge the "Day01_Comman" matrix on SSTAT_SSG001 in Subject Status in Day 1 with record position 0, and execute the "STY_CF_VSG002_VSPOS_VSGRPID_012" custom function, and execute the "STY_CF_EGG001_EGTEST_012" custom function</t>
  </si>
  <si>
    <t>16134310</t>
  </si>
  <si>
    <t>15785950</t>
  </si>
  <si>
    <t>STY_DYN_MERGEMATRIX_CONTINUE_DAY01</t>
  </si>
  <si>
    <t>If SSTAT_SSG001 in Subject Status in Day 1 with record position 0 IsEqualTo CONTINUE  then... add the "Vital Signs_4H POST" form on SSTAT_SSG001 in Subject Status in Day 1 with record position 0, and execute the "STY_CF_VSG002_VSPOS_VSGRPID_012" custom function</t>
  </si>
  <si>
    <t>References the following custom functions: STY_CF_VSG002_VSPOS_VSGRPID_012.</t>
  </si>
  <si>
    <t>16134311</t>
  </si>
  <si>
    <t>15785951</t>
  </si>
  <si>
    <t>STY_MERGEMATRIX_DAY60_INITIAL</t>
  </si>
  <si>
    <t>If SSTAT_SSG001 in Subject Status in Day 30 with record position 0 IsNotEqualTo DISCONTINUE STUDY  And SSTAT_SSG001 in Subject Status in Day 30 with record position 0 IsNotEmpty  then... merge the "Day60_Initial" matrix on SSTAT_SSG001 in Subject Status in Day 30 with record position 0</t>
  </si>
  <si>
    <t>16134312</t>
  </si>
  <si>
    <t>15785952</t>
  </si>
  <si>
    <t>STY_MERGEMATRIX_DAY30_CONTINUE</t>
  </si>
  <si>
    <t>If SSTAT_SSG001 in Subject Status in Day 30 with record position 0 IsEqualTo CONTINUE  Or SSTAT_SSG001 in Subject Status in Day 30 with record position 0 IsEqualTo DISCONTINUE TREATMENT  then... merge the "Day30_Continue" matrix on SSTAT_SSG001 in Subject Status in Day 30 with record position 0, and execute the "STY_CF_VSG002_VSPOS_VSGRPID_012" custom function</t>
  </si>
  <si>
    <t>References the following custom functions: STY_CF_VSG002_VSPOS_VSGRPID_012. Contains AddMatrix or MergeMatrix actions.</t>
  </si>
  <si>
    <t>16134313</t>
  </si>
  <si>
    <t>15785953</t>
  </si>
  <si>
    <t>STY_MERGEMATRIX_DAY90_INITIAL</t>
  </si>
  <si>
    <t>If SSTAT_SSG001 in Subject Status in Day 60 with record position 0 IsNotEqualTo DISCONTINUE STUDY  And SSTAT_SSG001 in Subject Status in Day 60 with record position 0 IsNotEmpty  then... merge the "Day90_Initial" matrix on SSTAT_SSG001 in Subject Status in Day 60 with record position 0</t>
  </si>
  <si>
    <t>16134314</t>
  </si>
  <si>
    <t>15785954</t>
  </si>
  <si>
    <t>STY_DYN_MERGEMATRIX_DAY150_INITIAL</t>
  </si>
  <si>
    <t>If SSTAT_SSG001 in Subject Status in Day 90 with record position 0 IsNotEqualTo DISCONTINUE STUDY  And SSTAT_SSG001 in Subject Status in Day 90 with record position 0 IsNotEmpty  then... merge the "Day150_Initial" matrix on SSTAT_SSG001 in Subject Status in Day 90 with record position 0</t>
  </si>
  <si>
    <t>16134315</t>
  </si>
  <si>
    <t>15785955</t>
  </si>
  <si>
    <t>STY_DYN_MERGEMATRIX_DAY270_INITIAL</t>
  </si>
  <si>
    <t>If SSTAT_SSG001 in Subject Status in Day 150 with record position 0 IsNotEqualTo DISCONTINUE STUDY  And SSTAT_SSG001 in Subject Status in Day 150 with record position 0 IsNotEmpty  then... merge the "Day270_Initial" matrix on SSTAT_SSG001 in Subject Status in Day 150 with record position 0</t>
  </si>
  <si>
    <t>16134316</t>
  </si>
  <si>
    <t>15785956</t>
  </si>
  <si>
    <t>STY_DYN_MERGEMATRIX_DAY330_INITIAL</t>
  </si>
  <si>
    <t>If SSTAT_SSG001 in Subject Status in Day 270 with record position 0 IsNotEqualTo DISCONTINUE STUDY  And SSTAT_SSG001 in Subject Status in Day 270 with record position 0 IsNotEmpty  then... merge the "Day330_Initial" matrix on SSTAT_SSG001 in Subject Status in Day 270 with record position 0</t>
  </si>
  <si>
    <t>16134317</t>
  </si>
  <si>
    <t>15785957</t>
  </si>
  <si>
    <t>STY_DYN_MERGEMATRIX_DAY450_INITIAL</t>
  </si>
  <si>
    <t>If SSTAT_SSG001 in Subject Status in Day 390 with record position 0 IsNotEqualTo DISCONTINUE STUDY  And SSTAT_SSG001 in Subject Status in Day 390 with record position 0 IsNotEmpty  then... merge the "Day450_Initial" matrix on SSTAT_SSG001 in Subject Status in Day 390 with record position 0</t>
  </si>
  <si>
    <t>16134318</t>
  </si>
  <si>
    <t>15785958</t>
  </si>
  <si>
    <t>STY_DYN_MERGEMATRIX_DAY630_INITIAL</t>
  </si>
  <si>
    <t>If SSTAT_SSG001 in Subject Status in Day 450 with record position 0 IsNotEqualTo DISCONTINUE STUDY  And SSTAT_SSG001 in Subject Status in Day 450 with record position 0 IsNotEmpty  then... merge the "Day630_Initial" matrix on SSTAT_SSG001 in Subject Status in Day 450 with record position 0</t>
  </si>
  <si>
    <t>16134319</t>
  </si>
  <si>
    <t>15785959</t>
  </si>
  <si>
    <t>STY_DYN_MERGEMATRIX_DAY810_INITIAL</t>
  </si>
  <si>
    <t>If SSTAT_SSG001 in Subject Status in Day 630 with record position 0 IsNotEqualTo DISCONTINUE STUDY  And SSTAT_SSG001 in Subject Status in Day 630 with record position 0 IsNotEmpty  then... merge the "Day810_Initial" matrix on SSTAT_SSG001 in Subject Status in Day 630 with record position 0</t>
  </si>
  <si>
    <t>16134320</t>
  </si>
  <si>
    <t>15785960</t>
  </si>
  <si>
    <t>STY_DYN_MERGEMATRIX_DAY990_INITIAL</t>
  </si>
  <si>
    <t>If SSTAT_SSG001 in Subject Status in Day 810 with record position 0 IsNotEqualTo DISCONTINUE STUDY  And SSTAT_SSG001 in Subject Status in Day 810 with record position 0 IsNotEmpty  then... merge the "Day990_Initial" matrix on SSTAT_SSG001 in Subject Status in Day 810 with record position 0</t>
  </si>
  <si>
    <t>16134321</t>
  </si>
  <si>
    <t>15785961</t>
  </si>
  <si>
    <t>STY_DYN_MERGEMATRIX_DAY1170_INITIAL</t>
  </si>
  <si>
    <t>If SSTAT_SSG001 in Subject Status in Day 990 with record position 0 IsNotEqualTo DISCONTINUE STUDY  And SSTAT_SSG001 in Subject Status in Day 990 with record position 0 IsNotEmpty  then... merge the "Day1170_Initial" matrix on SSTAT_SSG001 in Subject Status in Day 990 with record position 0</t>
  </si>
  <si>
    <t>16134322</t>
  </si>
  <si>
    <t>15785962</t>
  </si>
  <si>
    <t>STY_DYN_MERGEMATRIX_DAY1350_INITIAL</t>
  </si>
  <si>
    <t>If SSTAT_SSG001 in Subject Status in Day 1170 with record position 0 IsNotEqualTo DISCONTINUE STUDY  And SSTAT_SSG001 in Subject Status in Day 1170 with record position 0 IsNotEmpty  then... merge the "Day1350_Initial" matrix on SSTAT_SSG001 in Subject Status in Day 1170 with record position 0</t>
  </si>
  <si>
    <t>16134323</t>
  </si>
  <si>
    <t>15785963</t>
  </si>
  <si>
    <t>STY_DYN_MERGEMATRIX_DAY1530_INITIAL</t>
  </si>
  <si>
    <t>If SSTAT_SSG001 in Subject Status in Day 1350 with record position 0 IsNotEqualTo DISCONTINUE STUDY  And SSTAT_SSG001 in Subject Status in Day 1350 with record position 0 IsNotEmpty  then... merge the "Day1530_Initial" matrix on SSTAT_SSG001 in Subject Status in Day 1350 with record position 0</t>
  </si>
  <si>
    <t>16134324</t>
  </si>
  <si>
    <t>15785964</t>
  </si>
  <si>
    <t>STY_DYN_MERGEMATRIX_DAY1710_INITIAL</t>
  </si>
  <si>
    <t>If SSTAT_SSG001 in Subject Status in Day 1530 with record position 0 IsNotEqualTo DISCONTINUE STUDY  And SSTAT_SSG001 in Subject Status in Day 1530 with record position 0 IsNotEmpty  then... merge the "Day1710_Initial" matrix on SSTAT_SSG001 in Subject Status in Day 1530 with record position 0</t>
  </si>
  <si>
    <t>16134325</t>
  </si>
  <si>
    <t>15785965</t>
  </si>
  <si>
    <t>STY_DYN_MERGEMATRIX_DAY1890_INITIAL</t>
  </si>
  <si>
    <t>If SSTAT_SSG001 in Subject Status in Day 1710 with record position 0 IsNotEqualTo DISCONTINUE STUDY  And SSTAT_SSG001 in Subject Status in Day 1710 with record position 0 IsNotEmpty  then... merge the "Day1890_Initial" matrix on SSTAT_SSG001 in Subject Status in Day 1710 with record position 0</t>
  </si>
  <si>
    <t>16134326</t>
  </si>
  <si>
    <t>15785966</t>
  </si>
  <si>
    <t>STY_MERGEMATRIX_DAY390_INITIAL</t>
  </si>
  <si>
    <t>If SSTAT_SSG001_2 in Subject Status_Day 360 in End of Core/Day 360 with record position 0 IsEqualTo ADAPTIVE1  then... merge the "Day390_Initial" matrix on SSTAT_SSG001_2 in Subject Status_Day 360 in End of Core/Day 360 with record position 0</t>
  </si>
  <si>
    <t>16134327</t>
  </si>
  <si>
    <t>15785967</t>
  </si>
  <si>
    <t>STY_CF_MERGEMATRIX_DEATH</t>
  </si>
  <si>
    <t>If DSDECOD_DSG001 in Disposition in Disposition IsPresent  then... execute the "STY_CF_MERGEMATRIX_DEATH" custom function</t>
  </si>
  <si>
    <t>References the following custom functions: STY_CF_MERGEMATRIX_DEATH.</t>
  </si>
  <si>
    <t>16134328</t>
  </si>
  <si>
    <t>15785968</t>
  </si>
  <si>
    <t>STY_MERGEMATRIX_EOT_CORE</t>
  </si>
  <si>
    <t>If DSDECOD_DSG001 in Disposition in Disposition with record position 1 IsNotEmpty  And DSDECOD_DSG001 in Disposition in Disposition with record position 1 IsNotEqualTo COMPLETED  And DSDECOD_DSG001 in Disposition in Disposition with record position 1 IsNotEqualTo LOST TO FOLLOW-UP  And DSDECOD_DSG001 in Disposition in Disposition with record position 1 IsNotEqualTo DEATH  then... merge the "EOT_Core" matrix on DSDECOD_DSG001 in Disposition in Disposition with record position 1, and execute the "STY_CF_VSG002_VSPOS_VSGRPID_012_3" custom function, and execute the "STY_CF_EGG001_EGTEST_012_2" custom function</t>
  </si>
  <si>
    <t>References the following custom functions: STY_CF_VSG002_VSPOS_VSGRPID_012_3,STY_CF_EGG001_EGTEST_012_2. Contains AddMatrix or MergeMatrix actions.</t>
  </si>
  <si>
    <t>16134329</t>
  </si>
  <si>
    <t>15785969</t>
  </si>
  <si>
    <t>STY_MERGEMATRIX_EOT_EXTENSION</t>
  </si>
  <si>
    <t>If DSDECOD_DSG001 in Disposition in Disposition with record position 3 IsNotEmpty  And DSDECOD_DSG001 in Disposition in Disposition with record position 3 IsNotEqualTo COMPLETED  And DSDECOD_DSG001 in Disposition in Disposition with record position 3 IsNotEqualTo LOST TO FOLLOW-UP  And DSDECOD_DSG001 in Disposition in Disposition with record position 3 IsNotEqualTo DEATH  then... merge the "EOT_Extension" matrix on DSDECOD_DSG001 in Disposition in Disposition with record position 3, and execute the "STY_CF_VSG002_VSPOS_VSGRPID_012_2" custom function, and execute the "STY_CF_EGG001_EGTEST_012_3" custom function</t>
  </si>
  <si>
    <t>References the following custom functions: STY_CF_VSG002_VSPOS_VSGRPID_012_2,STY_CF_EGG001_EGTEST_012_3. Contains AddMatrix or MergeMatrix actions.</t>
  </si>
  <si>
    <t>16134330</t>
  </si>
  <si>
    <t>15785970</t>
  </si>
  <si>
    <t>STY_MERGEMATRIX_END OF CORE_DAY 360</t>
  </si>
  <si>
    <t>If DSDECOD_DSG001 in Disposition in Disposition with record position 2 IsNotEmpty  And DSDECOD_DSG001 in Disposition in Disposition with record position 2 IsEqualTo COMPLETED  then... merge the "End of Core_Day 360" matrix on DSDECOD_DSG001 in Disposition in Disposition with record position 2</t>
  </si>
  <si>
    <t>16134331</t>
  </si>
  <si>
    <t>15785971</t>
  </si>
  <si>
    <t>STY_MERGEMATRIX_END OF STUDY</t>
  </si>
  <si>
    <t>If DSDECOD_DSG001 in Disposition in Disposition with record position 4 IsNotEmpty  And DSDECOD_DSG001 in Disposition in Disposition with record position 4 IsEqualTo COMPLETED  then... merge the "End of Study" matrix on DSDECOD_DSG001 in Disposition in Disposition with record position 4, and execute the "STY_CF_VSG002_VSPOS_VSGRPID_012_1" custom function, and execute the "STY_CF_EGG001_EGTEST_012_4" custom function</t>
  </si>
  <si>
    <t>References the following custom functions: STY_CF_VSG002_VSPOS_VSGRPID_012_1,STY_CF_EGG001_EGTEST_012_4. Contains AddMatrix or MergeMatrix actions.</t>
  </si>
  <si>
    <t>16134332</t>
  </si>
  <si>
    <t>15785972</t>
  </si>
  <si>
    <t>STY_CF_MERGEMATRIX_EARLYEXIT_001</t>
  </si>
  <si>
    <t>If DSDECOD_DSG001 in Disposition in Disposition IsPresent  then... execute the "STY_CF_MERGEMATRIX_EARLYEXIT" custom function, and execute the "STY_CF_EGG001_EGTEST_012_1" custom function</t>
  </si>
  <si>
    <t>References the following custom functions: STY_CF_MERGEMATRIX_EARLYEXIT,STY_CF_EGG001_EGTEST_012_1.</t>
  </si>
  <si>
    <t>16134333</t>
  </si>
  <si>
    <t>15785973</t>
  </si>
  <si>
    <t>STY_MERGEMATRIX_DAY60_ALL</t>
  </si>
  <si>
    <t>If SSTAT_SSG001 in Subject Status in Day 60 with record position 0 IsEqualTo CONTINUE  Or SSTAT_SSG001 in Subject Status in Day 60 with record position 0 IsEqualTo DISCONTINUE TREATMENT  then... merge the "Day60_All" matrix on SSTAT_SSG001 in Subject Status in Day 60 with record position 0, and execute the "STY_CF_VSG002_VSPOS_VSGRPID_012" custom function</t>
  </si>
  <si>
    <t>16134334</t>
  </si>
  <si>
    <t>15785974</t>
  </si>
  <si>
    <t>STY_CF_MERGEMATRIX_EARLYEXIT_002</t>
  </si>
  <si>
    <t>If EEAYN_DSG001 in Disposition in Disposition IsPresent  then... execute the "STY_CF_MERGEMATRIX_EARLYEXIT" custom function, and execute the "STY_CF_EGG001_EGTEST_012_1" custom function</t>
  </si>
  <si>
    <t>16134335</t>
  </si>
  <si>
    <t>15785975</t>
  </si>
  <si>
    <t>STY_SETDATAPOINTVISIBLE_DSG001_EEAYN_001</t>
  </si>
  <si>
    <t>If DSDECOD_DSG001 in Disposition in Disposition with record position 2 IsNotEmpty  then... Set the datapoint used by EEAYN_DSG001 in Disposition in Disposition with record position 2 to Visible, and DSDECOD_DSG001 in Disposition in Disposition with record position 2 IsPresent</t>
  </si>
  <si>
    <t>16134336</t>
  </si>
  <si>
    <t>15785976</t>
  </si>
  <si>
    <t>STY_SETDATAPOINTVISIBLE_DSG001_EEAYN_002</t>
  </si>
  <si>
    <t>If DSDECOD_DSG001 in Disposition in Disposition with record position 4 IsNotEmpty  then... Set the datapoint used by EEAYN_DSG001 in Disposition in Disposition with record position 4 to Visible, and DSDECOD_DSG001 in Disposition in Disposition with record position 4 IsPresent</t>
  </si>
  <si>
    <t>16134337</t>
  </si>
  <si>
    <t>15785977</t>
  </si>
  <si>
    <t>STY_MERGEMATRIX_DAY150_ALL</t>
  </si>
  <si>
    <t>If SSTAT_SSG001 in Subject Status in Day 150 with record position 0 IsEqualTo CONTINUE  Or SSTAT_SSG001 in Subject Status in Day 150 with record position 0 IsEqualTo DISCONTINUE TREATMENT  then... merge the "Day150_All" matrix on SSTAT_SSG001 in Subject Status in Day 150 with record position 0, and execute the "STY_CF_VSG002_VSPOS_VSGRPID_012" custom function</t>
  </si>
  <si>
    <t>16134338</t>
  </si>
  <si>
    <t>15785978</t>
  </si>
  <si>
    <t>STY_MERGEMATRIX_DAY330_CONTINUE</t>
  </si>
  <si>
    <t>If SSTAT_SSG001_1 in Subject Status_Day 330 in Day 330 with record position 0 IsEqualTo CONTINUE  then... merge the "Day330_Continue" matrix on SSTAT_SSG001_1 in Subject Status_Day 330 in Day 330 with record position 0, and execute the "STY_CF_VSG002_VSPOS_VSGRPID_012" custom function</t>
  </si>
  <si>
    <t>16134339</t>
  </si>
  <si>
    <t>15785979</t>
  </si>
  <si>
    <t>STY_CF_MERGEMATRIX_DAY90</t>
  </si>
  <si>
    <t>If SSTAT_SSG001 in Subject Status with record position 0 IsPresent  then... execute the "STY_CF_MERGEMATRIX_DAY90" custom function, and SSTAT_SSG001 in Subject Status with record position 0 IsPresent, and execute the "STY_CF_VSG002_VSPOS_VSGRPID_012" custom function</t>
  </si>
  <si>
    <t>References the following custom functions: STY_CF_MERGEMATRIX_DAY90,STY_CF_VSG002_VSPOS_VSGRPID_012.</t>
  </si>
  <si>
    <t>16134340</t>
  </si>
  <si>
    <t>15785980</t>
  </si>
  <si>
    <t>STY_CF_MERGEMATRIX_DAY270</t>
  </si>
  <si>
    <t>If SSTAT_SSG001 in Subject Status with record position 0 IsPresent  then... execute the "STY_CF_MERGEMATRIX_DAY270" custom function, and SSTAT_SSG001 in Subject Status with record position 0 IsPresent, and execute the "STY_CF_VSG002_VSPOS_VSGRPID_012" custom function</t>
  </si>
  <si>
    <t>References the following custom functions: STY_CF_MERGEMATRIX_DAY270,STY_CF_VSG002_VSPOS_VSGRPID_012.</t>
  </si>
  <si>
    <t>16134341</t>
  </si>
  <si>
    <t>15785981</t>
  </si>
  <si>
    <t>STY_CF_MERGEMATRIX_DAY360_001</t>
  </si>
  <si>
    <t>If SSTAT_SSG001_2 in Subject Status_Day 360 in End of Core/Day 360 with record position 0 IsPresent  then... execute the "STY_CF_MERGEMATRIX_DAY360" custom function, and execute the "STY_CF_VSG002_VSPOS_VSGRPID_012" custom function, and execute the "STY_CF_EGG001_EGTEST_012_5" custom function</t>
  </si>
  <si>
    <t>References the following custom functions: STY_CF_MERGEMATRIX_DAY360,STY_CF_VSG002_VSPOS_VSGRPID_012,STY_CF_EGG001_EGTEST_012_5.</t>
  </si>
  <si>
    <t>16134342</t>
  </si>
  <si>
    <t>15785982</t>
  </si>
  <si>
    <t>STY_CF_MERGEMATRIX_DAY360_002</t>
  </si>
  <si>
    <t>If IEYN_IEG001 in Inclusion Exclusion_Extension Part in End of Core/Day 360 with record position 0 IsPresent  then... execute the "STY_CF_MERGEMATRIX_DAY360" custom function, and execute the "STY_CF_VSG002_VSPOS_VSGRPID_012" custom function, and execute the "STY_CF_EGG001_EGTEST_012_5" custom function</t>
  </si>
  <si>
    <t>16134343</t>
  </si>
  <si>
    <t>15785983</t>
  </si>
  <si>
    <t>GL_CF_SVG002_SVSTDT_900_2</t>
  </si>
  <si>
    <t>If ASSNAME_UPVG001 in Assessment Log in Unplanned IsPresent  And ASSTIME_UPVG001 in Assessment Log in Unplanned IsPresent  then... ASSNAME_UPVG001 in Assessment Log in Unplanned IsPresent, and execute the "GL_CF_SVG002_SVSTDT_900" custom function</t>
  </si>
  <si>
    <t>References the following custom functions: GL_CF_SVG002_SVSTDT_900. Target has been changed since the time of copy.</t>
  </si>
  <si>
    <t>16134344</t>
  </si>
  <si>
    <t>15785984</t>
  </si>
  <si>
    <t>GL_CF_UPVG001_ASSNAME_900_1</t>
  </si>
  <si>
    <t>If SVSTDT_SVG002 in Visit Date in Unplanned with record position 0 IsPresent  And ASSNAME_UPVG001 in Assessment Log in Unplanned IsPresent  And STUDYID_PRIMARY002 in Subject ID with record position 0 IsPresent  then... execute the "GL_CF_UPVG001_ASSNAME_900" custom function, and execute the "GL_CF_SVG002_SVSTDT_900" custom function, and execute the "STY_CF_VSG002_VSPOS_VSGRPID_012" custom function, and execute the "STY_DER_EGG001_EGTIM_001" custom function</t>
  </si>
  <si>
    <t>References the following custom functions: GL_CF_UPVG001_ASSNAME_900,GL_CF_SVG002_SVSTDT_900,STY_CF_VSG002_VSPOS_VSGRPID_012,STY_DER_EGG001_EGTIM_001. Target has been changed since the time of copy.</t>
  </si>
  <si>
    <t>16134345</t>
  </si>
  <si>
    <t>15785985</t>
  </si>
  <si>
    <t>GL_CF_SVG002_SVSTDT_900_1</t>
  </si>
  <si>
    <t>If SVSTDT_SVG002 in Visit Date with record position 0 IsPresent  then... execute the "GL_CF_SVG002_SVSTDT_900" custom function</t>
  </si>
  <si>
    <t>References the following custom functions: GL_CF_SVG002_SVSTDT_900.</t>
  </si>
  <si>
    <t>16134346</t>
  </si>
  <si>
    <t>15785986</t>
  </si>
  <si>
    <t>STY_CF_MERGEMATRIX_DAY450</t>
  </si>
  <si>
    <t>If SSTAT_SSG001 in Subject Status with record position 0 IsPresent  then... execute the "STY_CF_MERGEMATRIX_DAY450" custom function, and SSTAT_SSG001 in Subject Status with record position 0 IsPresent, and execute the "STY_CF_VSG002_VSPOS_VSGRPID_012" custom function</t>
  </si>
  <si>
    <t>References the following custom functions: STY_CF_MERGEMATRIX_DAY450,STY_CF_VSG002_VSPOS_VSGRPID_012.</t>
  </si>
  <si>
    <t>16134347</t>
  </si>
  <si>
    <t>15785987</t>
  </si>
  <si>
    <t>STY_CF_MERGEMATRIX_DAY630</t>
  </si>
  <si>
    <t>If SSTAT_SSG001 in Subject Status with record position 0 IsPresent  then... execute the "STY_CF_MERGEMATRIX_DAY630" custom function, and SSTAT_SSG001 in Subject Status with record position 0 IsPresent, and execute the "STY_CF_VSG002_VSPOS_VSGRPID_012" custom function</t>
  </si>
  <si>
    <t>References the following custom functions: STY_CF_MERGEMATRIX_DAY630,STY_CF_VSG002_VSPOS_VSGRPID_012.</t>
  </si>
  <si>
    <t>16134348</t>
  </si>
  <si>
    <t>15785988</t>
  </si>
  <si>
    <t>STY_CF_MERGEMATRIX_DAY810</t>
  </si>
  <si>
    <t>If SSTAT_SSG001 in Subject Status with record position 0 IsPresent  then... execute the "STY_CF_MERGEMATRIX_DAY810" custom function, and SSTAT_SSG001 in Subject Status with record position 0 IsPresent, and execute the "STY_CF_VSG002_VSPOS_VSGRPID_012" custom function</t>
  </si>
  <si>
    <t>References the following custom functions: STY_CF_MERGEMATRIX_DAY810,STY_CF_VSG002_VSPOS_VSGRPID_012.</t>
  </si>
  <si>
    <t>16134349</t>
  </si>
  <si>
    <t>15785989</t>
  </si>
  <si>
    <t>STY_CF_MERGEMATRIX_DAY990</t>
  </si>
  <si>
    <t>If SSTAT_SSG001 in Subject Status with record position 0 IsPresent  then... execute the "STY_CF_MERGEMATRIX_DAY990" custom function, and SSTAT_SSG001 in Subject Status with record position 0 IsPresent, and execute the "STY_CF_VSG002_VSPOS_VSGRPID_012" custom function</t>
  </si>
  <si>
    <t>References the following custom functions: STY_CF_MERGEMATRIX_DAY990,STY_CF_VSG002_VSPOS_VSGRPID_012.</t>
  </si>
  <si>
    <t>16134350</t>
  </si>
  <si>
    <t>15785990</t>
  </si>
  <si>
    <t>STY_CF_MERGEMATRIX_DAY1170</t>
  </si>
  <si>
    <t>If SSTAT_SSG001 in Subject Status with record position 0 IsPresent  then... execute the "STY_CF_MERGEMATRIX_DAY1170" custom function, and SSTAT_SSG001 in Subject Status with record position 0 IsPresent, and execute the "STY_CF_VSG002_VSPOS_VSGRPID_012" custom function</t>
  </si>
  <si>
    <t>References the following custom functions: STY_CF_MERGEMATRIX_DAY1170,STY_CF_VSG002_VSPOS_VSGRPID_012.</t>
  </si>
  <si>
    <t>16134351</t>
  </si>
  <si>
    <t>15785991</t>
  </si>
  <si>
    <t>STY_CF_MERGEMATRIX_DAY1350</t>
  </si>
  <si>
    <t>If SSTAT_SSG001 in Subject Status with record position 0 IsPresent  then... execute the "STY_CF_MERGEMATRIX_DAY1350" custom function, and SSTAT_SSG001 in Subject Status with record position 0 IsPresent, and execute the "STY_CF_VSG002_VSPOS_VSGRPID_012" custom function</t>
  </si>
  <si>
    <t>References the following custom functions: STY_CF_MERGEMATRIX_DAY1350,STY_CF_VSG002_VSPOS_VSGRPID_012.</t>
  </si>
  <si>
    <t>16134352</t>
  </si>
  <si>
    <t>15785992</t>
  </si>
  <si>
    <t>STY_CF_MERGEMATRIX_DAY1530</t>
  </si>
  <si>
    <t>If SSTAT_SSG001 in Subject Status with record position 0 IsPresent  then... execute the "STY_CF_MERGEMATRIX_DAY1530" custom function, and SSTAT_SSG001 in Subject Status with record position 0 IsPresent, and execute the "STY_CF_VSG002_VSPOS_VSGRPID_012" custom function</t>
  </si>
  <si>
    <t>References the following custom functions: STY_CF_MERGEMATRIX_DAY1530,STY_CF_VSG002_VSPOS_VSGRPID_012.</t>
  </si>
  <si>
    <t>16134353</t>
  </si>
  <si>
    <t>15785993</t>
  </si>
  <si>
    <t>STY_CF_MERGEMATRIX_DAY1710</t>
  </si>
  <si>
    <t>If SSTAT_SSG001 in Subject Status with record position 0 IsPresent  then... execute the "STY_CF_MERGEMATRIX_DAY1710" custom function, and SSTAT_SSG001 in Subject Status with record position 0 IsPresent, and execute the "STY_CF_VSG002_VSPOS_VSGRPID_012" custom function</t>
  </si>
  <si>
    <t>References the following custom functions: STY_CF_MERGEMATRIX_DAY1710,STY_CF_VSG002_VSPOS_VSGRPID_012.</t>
  </si>
  <si>
    <t>16134354</t>
  </si>
  <si>
    <t>15785994</t>
  </si>
  <si>
    <t>STY_CF_MERGEMATRIX_DAY1890</t>
  </si>
  <si>
    <t>If SSTAT_SSG001 in Subject Status with record position 0 IsPresent  then... execute the "STY_CF_MERGEMATRIX_DAY1890" custom function, and SSTAT_SSG001 in Subject Status with record position 0 IsPresent, and execute the "STY_CF_VSG002_VSPOS_VSGRPID_012" custom function</t>
  </si>
  <si>
    <t>References the following custom functions: STY_CF_MERGEMATRIX_DAY1890,STY_CF_VSG002_VSPOS_VSGRPID_012.</t>
  </si>
  <si>
    <t>16134355</t>
  </si>
  <si>
    <t>15785995</t>
  </si>
  <si>
    <t>STY_DYN_ADDFORM_SVG001_VSG002_7_DAY390</t>
  </si>
  <si>
    <t>If SSTAT_SSG001 in Subject Status in Day 390 with record position 0 IsEqualTo DISCONTINUE TREATMENT  Or SSTAT_SSG001 in Subject Status in Day 390 with record position 0 IsEqualTo CONTINUE  then... add the "Vital Signs" form on SSTAT_SSG001 in Subject Status in Day 390 with record position 0, and execute the "STY_CF_VSG002_VSPOS_VSGRPID_012" custom function</t>
  </si>
  <si>
    <t>16134356</t>
  </si>
  <si>
    <t>15785996</t>
  </si>
  <si>
    <t>STY_DSL_SVG001_ASSNAME_001</t>
  </si>
  <si>
    <t>If ASSNAME_SVG001 in Visit Information IsPresent  then... execute the "STY_DSL_SVG001_ASSNAME_001" custom function as a DynamicSearchList on field ASSNAME_SVG001 in Visit Information</t>
  </si>
  <si>
    <t>References the following custom functions: STY_DSL_SVG001_ASSNAME_001.</t>
  </si>
  <si>
    <t>16134357</t>
  </si>
  <si>
    <t>15785997</t>
  </si>
  <si>
    <t>STY_CF_Subject_Status_1</t>
  </si>
  <si>
    <t>If DSDECOD_DSG001 in Disposition in Disposition IsPresent  then... execute the "STY_CF_SUBJECTSTATUS" custom function</t>
  </si>
  <si>
    <t>References the following custom functions: STY_CF_SUBJECTSTATUS.</t>
  </si>
  <si>
    <t>16134358</t>
  </si>
  <si>
    <t>15785998</t>
  </si>
  <si>
    <t>STY_CF_Subject_Status_2</t>
  </si>
  <si>
    <t>If SSTAT_SSG001 in Subject Status in Day 1 with record position 0 IsPresent  then... execute the "STY_CF_SUBJECTSTATUS" custom function</t>
  </si>
  <si>
    <t>16134359</t>
  </si>
  <si>
    <t>15785999</t>
  </si>
  <si>
    <t>GL_DYN_CF_DSG002_IFCND_001</t>
  </si>
  <si>
    <t>If SSTAT_SSG002 in Subject Status_Screening in Screening with record position 0 IsPresent  then... execute the "GL_DYN_CF_DSG002_IFCND_001" custom function</t>
  </si>
  <si>
    <t>References the following custom functions: GL_DYN_CF_DSG002_IFCND_001.</t>
  </si>
  <si>
    <t>16134360</t>
  </si>
  <si>
    <t>15786000</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</si>
  <si>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</si>
  <si>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</si>
  <si>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</si>
  <si>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16134361</t>
  </si>
  <si>
    <t>15786001</t>
  </si>
  <si>
    <t>GL_CF_UPVG001_ASSNAME_900_2</t>
  </si>
  <si>
    <t>If SVSTDT_SVG002 in Visit Date in Unplanned with record position 0 IsPresent  And ASSTIME_UPVG001 in Assessment Log in Unplanned IsPresent  then... execute the "GL_CF_UPVG001_ASSNAME_900" custom function, and execute the "STY_CF_VSG002_VSPOS_VSGRPID_012" custom function</t>
  </si>
  <si>
    <t>References the following custom functions: GL_CF_UPVG001_ASSNAME_900,STY_CF_VSG002_VSPOS_VSGRPID_012. Target has been changed since the time of copy.</t>
  </si>
  <si>
    <t>16134362</t>
  </si>
  <si>
    <t>15786002</t>
  </si>
  <si>
    <t>GL_DYN_CF_AEG003_AESPID_061</t>
  </si>
  <si>
    <t>If AEYN_AEG003 in Adverse Events with record position 0 IsPresent  Or AETERM_AEG003 in Adverse Events IsPresent  then... execute the "GL_DYN_CF_AEG003_AESPID_061" custom function</t>
  </si>
  <si>
    <t>References the following custom functions: GL_DYN_CF_AEG003_AESPID_061.</t>
  </si>
  <si>
    <t>16134363</t>
  </si>
  <si>
    <t>15786003</t>
  </si>
  <si>
    <t>GL_VAL_PRG001_PRINDRV1_019</t>
  </si>
  <si>
    <t>If PRYN_PRG001 in Nondrug Therapies or Procedures with record position 0 IsEqualTo Y  And PRTRT_PRG001 in Nondrug Therapies or Procedures IsNotEmpty  And PRINDRV1_PRG001 in Nondrug Therapies or Procedures IsEmpty  then... open a query to Site from System on PRINDRV1_PRG001 in Nondrug Therapies or Procedures, displaying "Indication 1 is missing. Please update."( requires response )( requires manual close )</t>
  </si>
  <si>
    <t>16134364</t>
  </si>
  <si>
    <t>15786004</t>
  </si>
  <si>
    <t>GL_DYN_CF_PRG001_PRINDRV1_012</t>
  </si>
  <si>
    <t>If PRINDRV1_PRG001 in Nondrug Therapies or Procedures IsPresent  then... execute the "GL_DYN_CF_PRG001_PRINDRV1_012" custom function as a DynamicSearchList on field PRINDRV1_PRG001 in Nondrug Therapies or Procedures</t>
  </si>
  <si>
    <t>References the following custom functions: GL_DYN_CF_PRG001_PRINDRV1_012.</t>
  </si>
  <si>
    <t>16134365</t>
  </si>
  <si>
    <t>15786005</t>
  </si>
  <si>
    <t>GL_DYN_CF_PRG001_PRINDC1_018</t>
  </si>
  <si>
    <t>If PRINDRV1_PRG001 in Nondrug Therapies or Procedures IsPresent  Or PRINDSP_PRG001 in Nondrug Therapies or Procedures IsPresent  then... execute the "GL_DYN_CF_PRG001_PRINDC1_018" custom function</t>
  </si>
  <si>
    <t>References the following custom functions: GL_DYN_CF_PRG001_PRINDC1_018.</t>
  </si>
  <si>
    <t>16134366</t>
  </si>
  <si>
    <t>15786006</t>
  </si>
  <si>
    <t>GL_DYN_CF_PRG001_PRINDRV2_022</t>
  </si>
  <si>
    <t>If PRINDRV2_PRG001 in Nondrug Therapies or Procedures IsPresent  then... execute the "GL_DYN_CF_PRG001_PRINDRV2_022" custom function as a DynamicSearchList on field PRINDRV2_PRG001 in Nondrug Therapies or Procedures</t>
  </si>
  <si>
    <t>References the following custom functions: GL_DYN_CF_PRG001_PRINDRV2_022.</t>
  </si>
  <si>
    <t>16134367</t>
  </si>
  <si>
    <t>15786007</t>
  </si>
  <si>
    <t>GL_DYN_CF_PRG001_PRINDC2_021</t>
  </si>
  <si>
    <t>If PRINDRV2_PRG001 in Nondrug Therapies or Procedures IsPresent  then... execute the "GL_DYN_CF_PRG001_PRINDC2_021" custom function</t>
  </si>
  <si>
    <t>References the following custom functions: GL_DYN_CF_PRG001_PRINDC2_021.</t>
  </si>
  <si>
    <t>16134368</t>
  </si>
  <si>
    <t>15786008</t>
  </si>
  <si>
    <t>STY_SetDataPointVisible_SUNCF_SUG002_001</t>
  </si>
  <si>
    <t>If (SUNCF_SUG002 in Alcohol History in Screening with record position 0 IsNotEmpty) And ((SUNCF_SUG002 in Alcohol History in Screening with record position 0 IsEqualTo CURRENT) Or (SUNCF_SUG002 in Alcohol History in Screening with record position 0 IsEqualTo FORMER)) then... Set the datapoint used by DOSCD_SUG002 in Alcohol History in Screening with record position 0 to Visible, and Set the datapoint used by SUDOSU_SUG002 in Alcohol History in Screening with record position 0 to Visible, and Set the datapoint used by SUDOSFRQ_SUG002 in Alcohol History in Screening with record position 0 to Visible, and SUNCF_SUG002 in Alcohol History in Screening with record position 0 IsPresent</t>
  </si>
  <si>
    <t>16134369</t>
  </si>
  <si>
    <t>15786009</t>
  </si>
  <si>
    <t>GL_CF_SVG001_SVSTDT_900_1</t>
  </si>
  <si>
    <t>If SVSTDT_SVG001 in Visit Information with record position 0 IsPresent  then... execute the "GL_CF_SVG001_SVSTDT_900" custom function</t>
  </si>
  <si>
    <t>References the following custom functions: GL_CF_SVG001_SVSTDT_900.</t>
  </si>
  <si>
    <t>16134370</t>
  </si>
  <si>
    <t>15786010</t>
  </si>
  <si>
    <t>GL_CF_SVG001_SVSTDT_900_2</t>
  </si>
  <si>
    <t>If ASSNAME_SVG001 in Visit Information IsPresent  And ASSDATE_SVG001 in Visit Information IsPresent  then... execute the "GL_CF_SVG001_SVSTDT_900" custom function, and ASSNAME_SVG001 in Visit Information IsPresent</t>
  </si>
  <si>
    <t>16134371</t>
  </si>
  <si>
    <t>15786011</t>
  </si>
  <si>
    <t>GL_CF_UPVG001_ASSNAME_900_3</t>
  </si>
  <si>
    <t>If ASSNAME_UPVG001 in Assessment Log in Unplanned IsPresent  And STUDYID_PRIMARY002 in Subject ID with record position 0 IsPresent  then... execute the "GL_CF_UPVG001_ASSNAME_900" custom function, and execute the "STY_CF_VSG002_VSPOS_VSGRPID_012" custom function, and execute the "STY_CF_EGG001_EGTEST_012" custom function</t>
  </si>
  <si>
    <t>References the following custom functions: GL_CF_UPVG001_ASSNAME_900,STY_CF_VSG002_VSPOS_VSGRPID_012,STY_CF_EGG001_EGTEST_012. Target has been changed since the time of copy.</t>
  </si>
  <si>
    <t>16134372</t>
  </si>
  <si>
    <t>15786012</t>
  </si>
  <si>
    <t>GL_CF_UPVG001_ASSNAME_900_4</t>
  </si>
  <si>
    <t>If ASSTIME_UPVG001 in Assessment Log in Unplanned IsPresent  then... execute the "GL_CF_UPVG001_ASSNAME_900" custom function, and execute the "STY_CF_VSG002_VSPOS_VSGRPID_012" custom function</t>
  </si>
  <si>
    <t>16134373</t>
  </si>
  <si>
    <t>15786013</t>
  </si>
  <si>
    <t>STY_SetDataPointVisible_ECDOSE_ECG004_001</t>
  </si>
  <si>
    <t>If (ECDOSE_ECG004 in Study Treatment IsNotEmpty) And ((Not (ECDOSE_ECG004 in Study Treatment IsNonConformant)) And (ECDOSE_ECG004 in Study Treatment IsNotEqualTo 1)) then... Set the datapoint used by ECDOSCH_ECG004 in Study Treatment to Visible, and Set the datapoint used by ECREASCH_ECG004 in Study Treatment to Visible, and ECDOSE_ECG004 in Study Treatment IsPresent</t>
  </si>
  <si>
    <t>16134374</t>
  </si>
  <si>
    <t>15786014</t>
  </si>
  <si>
    <t>GL_DYN_AEG003_SAEID_052</t>
  </si>
  <si>
    <t>If AESER_AEG003 in Adverse Events IsEqualTo Y  then... AESER_AEG003 in Adverse Events IsPresent, and Set the datapoint used by SAEID_AEG003 in Adverse Events to Visible</t>
  </si>
  <si>
    <t>16134375</t>
  </si>
  <si>
    <t>15786015</t>
  </si>
  <si>
    <t>GL_DYN_AEG003_AESER_063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</si>
  <si>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</si>
  <si>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16134376</t>
  </si>
  <si>
    <t>15786016</t>
  </si>
  <si>
    <t>GL_DYN_AEG003_AESER_052</t>
  </si>
  <si>
    <t>16134377</t>
  </si>
  <si>
    <t>15786017</t>
  </si>
  <si>
    <t>GL_DYN_AEG003_AECAT_003</t>
  </si>
  <si>
    <t>If AEOI_AEG003 in Adverse Events IsNotEmpty  And AEOI_AEG003 in Adverse Events IsEqualTo N  then... AEOI_AEG003 in Adverse Events IsPresent, and set datapoint value for AECAT_AEG003 in Adverse Events to GENERAL, and Set the datapoint used by AETERMOI_AEG003 in Adverse Events to Invisible</t>
  </si>
  <si>
    <t>16134378</t>
  </si>
  <si>
    <t>15786018</t>
  </si>
  <si>
    <t>GL_DYN_CF_CMG002_CMINDRV1_021_5</t>
  </si>
  <si>
    <t>If AESTDAT_AEG003 in Adverse Events IsPresent  Or AETERM_AEG003 in Adverse Events IsPresent  then... execute the "GL_DYN_CF_CMG002_CMINDRV1_021" custom function</t>
  </si>
  <si>
    <t>References the following custom functions: GL_DYN_CF_CMG002_CMINDRV1_021.</t>
  </si>
  <si>
    <t>16134379</t>
  </si>
  <si>
    <t>15786019</t>
  </si>
  <si>
    <t>GL_DYN_CF_CMG002_CMINDRV2_027_5</t>
  </si>
  <si>
    <t>If AESTDAT_AEG003 in Adverse Events IsPresent  Or AETERM_AEG003 in Adverse Events IsPresent  then... execute the "GL_DYN_CF_CMG002_CMINDRV2_027" custom function</t>
  </si>
  <si>
    <t>References the following custom functions: GL_DYN_CF_CMG002_CMINDRV2_027.</t>
  </si>
  <si>
    <t>16134380</t>
  </si>
  <si>
    <t>15786020</t>
  </si>
  <si>
    <t>GL_DYN_CF_CMG001_CMINDRV1_024_5</t>
  </si>
  <si>
    <t>If AESTDAT_AEG003 in Adverse Events IsPresent  Or AETERM_AEG003 in Adverse Events IsPresent  Or AECONTRT_AEG003 in Adverse Events IsPresent  then... execute the "GL_DYN_CF_CMG001_CMINDRV1_024" custom function</t>
  </si>
  <si>
    <t>References the following custom functions: GL_DYN_CF_CMG001_CMINDRV1_024.</t>
  </si>
  <si>
    <t>16134381</t>
  </si>
  <si>
    <t>15786021</t>
  </si>
  <si>
    <t>GL_DYN_CF_CMG001_CMINDRV2_031_5</t>
  </si>
  <si>
    <t>If AESTDAT_AEG003 in Adverse Events IsPresent  Or AETERM_AEG003 in Adverse Events IsPresent  Or AECONTRT_AEG003 in Adverse Events IsPresent  then... execute the "GL_DYN_CF_CMG001_CMINDRV2_031" custom function</t>
  </si>
  <si>
    <t>References the following custom functions: GL_DYN_CF_CMG001_CMINDRV2_031.</t>
  </si>
  <si>
    <t>16134382</t>
  </si>
  <si>
    <t>15786022</t>
  </si>
  <si>
    <t>GL_CF_PRG001_PRINDRV1_017_5</t>
  </si>
  <si>
    <t>If AESTDAT_AEG003 in Adverse Events IsPresent  Or AETERM_AEG003 in Adverse Events IsPresent  Or AECONTRT_AEG003 in Adverse Events IsPresent  then... execute the "GL_CF_PRG001_PRINDRV1_017" custom function</t>
  </si>
  <si>
    <t>References the following custom functions: GL_CF_PRG001_PRINDRV1_017.</t>
  </si>
  <si>
    <t>16134383</t>
  </si>
  <si>
    <t>15786023</t>
  </si>
  <si>
    <t>GL_CF_PRG001_PRINDRV2_025_5</t>
  </si>
  <si>
    <t>If AESTDAT_AEG003 in Adverse Events IsPresent  Or AETERM_AEG003 in Adverse Events IsPresent  Or AECONTRT_AEG003 in Adverse Events IsPresent  then... execute the "GL_CF_PRG001_PRINDRV2_025" custom function</t>
  </si>
  <si>
    <t>References the following custom functions: GL_CF_PRG001_PRINDRV2_025.</t>
  </si>
  <si>
    <t>16134384</t>
  </si>
  <si>
    <t>15786024</t>
  </si>
  <si>
    <t>GL_CF_DDG001_OPNTSIAE_002_3</t>
  </si>
  <si>
    <t>If AETERM_AEG003 in Adverse Events in Adverse Events IsPresent  Or AESTDAT_AEG003 in Adverse Events in Adverse Events IsPresent  Or AEENDAT_AEG003 in Adverse Events in Adverse Events IsPresent  then... execute the "STY_CF_DDG001_OPNTSIAE_002" custom function, and AETERM_AEG003 in Adverse Events in Adverse Events IsPresent</t>
  </si>
  <si>
    <t>References the following custom functions: STY_CF_DDG001_OPNTSIAE_002.</t>
  </si>
  <si>
    <t>16134385</t>
  </si>
  <si>
    <t>15786025</t>
  </si>
  <si>
    <t>STY_DYN_AEG003_AECAT_001</t>
  </si>
  <si>
    <t>If AEOI_AEG003 in Adverse Events IsNotEmpty  And AEOI_AEG003 in Adverse Events IsEqualTo Y  then... AEOI_AEG003 in Adverse Events IsPresent, and set datapoint value for AECAT_AEG003 in Adverse Events to INJECTION SITE REACTION, and Set the datapoint used by AELOC_AEG003 in Adverse Events to Visible, and Set the datapoint used by AELAT_AEG003 in Adverse Events to Visible, and Set the datapoint used by AESTTIM_AEG003 in Adverse Events to Visible, and Set the datapoint used by AEENTIM_AEG003 in Adverse Events to Visible, and Set the datapoint used by AETERMG_AEG003 in Adverse Events to Invisible</t>
  </si>
  <si>
    <t>16134386</t>
  </si>
  <si>
    <t>15786026</t>
  </si>
  <si>
    <t>STY_SetDataPointVisible_SUNCF_SUG001_001</t>
  </si>
  <si>
    <t>If (SUNCF_SUG001 in Smoking History in Screening with record position 0 IsNotEmpty) And ((SUNCF_SUG001 in Smoking History in Screening with record position 0 IsEqualTo CURRENT) Or (SUNCF_SUG001 in Smoking History in Screening with record position 0 IsEqualTo FORMER)) then... Set the datapoint used by SUDOSE_SUG001 in Smoking History in Screening with record position 0 to Visible, and Set the datapoint used by SUDOSU_SUG001 in Smoking History in Screening with record position 0 to Visible, and SUNCF_SUG001 in Smoking History in Screening with record position 0 IsPresent</t>
  </si>
  <si>
    <t>16134388</t>
  </si>
  <si>
    <t>15786028</t>
  </si>
  <si>
    <t>STY_SetDataPointVisible_SUNCF_1_SUG001_002</t>
  </si>
  <si>
    <t>If (SUNCF_1_SUG001 in Smoking History in Screening with record position 0 IsNotEmpty) And ((SUNCF_1_SUG001 in Smoking History in Screening with record position 0 IsEqualTo CURRENT) Or (SUNCF_1_SUG001 in Smoking History in Screening with record position 0 IsEqualTo FORMER)) then... Set the datapoint used by SUDUR_SUG001 in Smoking History in Screening with record position 0 to Visible, and Set the datapoint used by SUDURU_SUG001 in Smoking History in Screening with record position 0 to Visible, and SUNCF_1_SUG001 in Smoking History in Screening with record position 0 IsPresent</t>
  </si>
  <si>
    <t>16134389</t>
  </si>
  <si>
    <t>15786029</t>
  </si>
  <si>
    <t>STY_SetDataPointVisible_MHYN_MHS001_001</t>
  </si>
  <si>
    <t>If MHYN_MHS001 in Medical History_Statin Intolerance in Screening with record position 0 IsEqualTo Y  then... MHYN_MHS001 in Medical History_Statin Intolerance in Screening with record position 0 IsPresent, and Set the datapoint used by MHCAT_MHS001 in Medical History_Statin Intolerance in Screening to Visible, and Set the datapoint used by MHRFID_MHS001 in Medical History_Statin Intolerance in Screening to Visible, and Set the datapoint used by MHTERM_MHS001 in Medical History_Statin Intolerance in Screening to Visible, and Set the datapoint used by MHINDC_MHS001 in Medical History_Statin Intolerance in Screening to Visible, and Set the datapoint used by MHDOSE_MHS001 in Medical History_Statin Intolerance in Screening to Visible, and Set the datapoint used by MHROUTE_MHS001 in Medical History_Statin Intolerance in Screening to Visible, and Set the datapoint used by MHDOSU_MHS001 in Medical History_Statin Intolerance in Screening to Visible, and Set the datapoint used by MHDOSUSP_MHS001 in Medical History_Statin Intolerance in Screening to Visible, and Set the datapoint used by MHDOSFRQ_MHS001 in Medical History_Statin Intolerance in Screening to Visible, and Set the datapoint used by MHYN1_MHS001 in Medical History_Statin Intolerance in Screening to Visible, and Set the datapoint used by MHYN2_MHS001 in Medical History_Statin Intolerance in Screening to Visible</t>
  </si>
  <si>
    <t>16134390</t>
  </si>
  <si>
    <t>15786030</t>
  </si>
  <si>
    <t>STY_SetDataPointVisible_MHYN1_MHS001_002</t>
  </si>
  <si>
    <t>If MHYN1_MHS001 in Medical History_Statin Intolerance in Screening IsEqualTo Y  then... MHYN1_MHS001 in Medical History_Statin Intolerance in Screening IsPresent, and Set the datapoint used by MHMLAC_MHS001 in Medical History_Statin Intolerance in Screening to Visible, and Set the datapoint used by MHWKNS_MHS001 in Medical History_Statin Intolerance in Screening to Visible, and Set the datapoint used by MHSRNS_MHS001 in Medical History_Statin Intolerance in Screening to Visible, and Set the datapoint used by MHSTFNS_MHS001 in Medical History_Statin Intolerance in Screening to Visible, and Set the datapoint used by MHCRMP_MHS001 in Medical History_Statin Intolerance in Screening to Visible, and Set the datapoint used by MHTNDNS_MHS001 in Medical History_Statin Intolerance in Screening to Visible, and Set the datapoint used by MHGFTG_MHS001 in Medical History_Statin Intolerance in Screening to Visible, and Set the datapoint used by MHRDMLS_MHS001 in Medical History_Statin Intolerance in Screening to Visible, and Set the datapoint used by MHOTHS_MHS001 in Medical History_Statin Intolerance in Screening to Visible, and Set the datapoint used by MHOTHSSP_MHS001 in Medical History_Statin Intolerance in Screening to Visible</t>
  </si>
  <si>
    <t>16134391</t>
  </si>
  <si>
    <t>15786031</t>
  </si>
  <si>
    <t>STY_SetDataPointVisible_MHYN2_MHS001_003</t>
  </si>
  <si>
    <t>If MHYN2_MHS001 in Medical History_Statin Intolerance in Screening IsEqualTo Y  then... MHYN2_MHS001 in Medical History_Statin Intolerance in Screening IsPresent, and Set the datapoint used by MHCK_MHS001 in Medical History_Statin Intolerance in Screening to Visible, and Set the datapoint used by MHCREAT_MHS001 in Medical History_Statin Intolerance in Screening to Visible, and Set the datapoint used by MHUMGB_MHS001 in Medical History_Statin Intolerance in Screening to Visible, and Set the datapoint used by MHTSH_MHS001 in Medical History_Statin Intolerance in Screening to Visible, and Set the datapoint used by MHALT_MHS001 in Medical History_Statin Intolerance in Screening to Visible, and Set the datapoint used by MHELTLT_MHS001 in Medical History_Statin Intolerance in Screening to Visible, and Set the datapoint used by MHRNL_MHS001 in Medical History_Statin Intolerance in Screening to Visible, and Set the datapoint used by MHESR_MHS001 in Medical History_Statin Intolerance in Screening to Visible, and Set the datapoint used by MHVITDIT_MHS001 in Medical History_Statin Intolerance in Screening to Visible, and Set the datapoint used by MHOTHAF_MHS001 in Medical History_Statin Intolerance in Screening to Visible, and Set the datapoint used by MHOTHAFSP_MHS001 in Medical History_Statin Intolerance in Screening to Visible</t>
  </si>
  <si>
    <t>16134392</t>
  </si>
  <si>
    <t>15786032</t>
  </si>
  <si>
    <t>GL_DYN_CF_CMG001_CMINDRV1_019</t>
  </si>
  <si>
    <t>If CMINDRV1_CMG001 in Concomitant Medications IsPresent  then... execute the "GL_DYN_CF_CMG001_CMINDRV1_019" custom function as a DynamicSearchList on field CMINDRV1_CMG001 in Concomitant Medications</t>
  </si>
  <si>
    <t>References the following custom functions: GL_DYN_CF_CMG001_CMINDRV1_019.</t>
  </si>
  <si>
    <t>16134394</t>
  </si>
  <si>
    <t>15786034</t>
  </si>
  <si>
    <t>GL_DYN_CF_CMG001_CMINDRV2_026</t>
  </si>
  <si>
    <t>If CMINDRV2_CMG001 in Concomitant Medications IsPresent  then... execute the "GL_DYN_CF_CMG001_CMINDRV2_026" custom function as a DynamicSearchList on field CMINDRV2_CMG001 in Concomitant Medications</t>
  </si>
  <si>
    <t>References the following custom functions: GL_DYN_CF_CMG001_CMINDRV2_026.</t>
  </si>
  <si>
    <t>16134395</t>
  </si>
  <si>
    <t>15786035</t>
  </si>
  <si>
    <t>STY_CF_ADD_OPG001_1</t>
  </si>
  <si>
    <t>If ASSNAME_UPVG001 in Assessment Log in Unplanned IsPresent  then... execute the "STY_CF_ADD_OPG001" custom function</t>
  </si>
  <si>
    <t>References the following custom functions: STY_CF_ADD_OPG001. Target has been changed since the time of copy.</t>
  </si>
  <si>
    <t>16134400</t>
  </si>
  <si>
    <t>15786040</t>
  </si>
  <si>
    <t>STY_CF_ADD_OPG001_2</t>
  </si>
  <si>
    <t>If SVSTDT_SVG002 in Visit Date in Unplanned with record position 0 IsPresent  then... execute the "STY_CF_ADD_OPG001" custom function</t>
  </si>
  <si>
    <t>References the following custom functions: STY_CF_ADD_OPG001.</t>
  </si>
  <si>
    <t>16134401</t>
  </si>
  <si>
    <t>15786041</t>
  </si>
  <si>
    <t>STY_DYN_IEG002_CRNUM_002</t>
  </si>
  <si>
    <t>If CRNUM_IEG001 IsPresent  Or IECAT_IEG001 IsPresent  then... execute the "STY_DYN_IEG002_CRNUM_002" custom function as a DynamicSearchList on field CRNUM_IEG001</t>
  </si>
  <si>
    <t>References the following custom functions: STY_DYN_IEG002_CRNUM_002. Uses wildcarded form references.</t>
  </si>
  <si>
    <t>16134402</t>
  </si>
  <si>
    <t>15786042</t>
  </si>
  <si>
    <t>STY_DSL_DSG001_DSDECOD</t>
  </si>
  <si>
    <t>If DSDECOD_DSG001 in Disposition in Disposition IsPresent  then... execute the "STY_DSL_DSG001_DSDECOD" custom function as a DynamicSearchList on field DSDECOD_DSG001 in Disposition in Disposition</t>
  </si>
  <si>
    <t>References the following custom functions: STY_DSL_DSG001_DSDECOD.</t>
  </si>
  <si>
    <t>16134403</t>
  </si>
  <si>
    <t>15786043</t>
  </si>
  <si>
    <t>STY_SetDataPointVisible_FARESCD_3_FAMHS001</t>
  </si>
  <si>
    <t>If FARESCD_3_FAMHS001 in ASCVD High Risk in Screening with record position 0 IsEqualTo YES  then... FARESCD_3_FAMHS001 in ASCVD High Risk in Screening with record position 0 IsPresent, and Set the datapoint used by FARESCD_4_FAMHS001 in ASCVD High Risk in Screening with record position 0 to Visible, and Set the datapoint used by FARESCD_5_FAMHS001 in ASCVD High Risk in Screening with record position 0 to Visible, and Set the datapoint used by FARESCD_6_FAMHS001 in ASCVD High Risk in Screening with record position 0 to Visible</t>
  </si>
  <si>
    <t>16134404</t>
  </si>
  <si>
    <t>15786044</t>
  </si>
  <si>
    <t>STY_SetDataPointVisible_FARESCD_7_FAMHS001</t>
  </si>
  <si>
    <t>If FARESCD_7_FAMHS001 in ASCVD High Risk in Screening with record position 0 IsEqualTo YES  then... FARESCD_7_FAMHS001 in ASCVD High Risk in Screening with record position 0 IsPresent, and Set the datapoint used by FARESCD_8_FAMHS001 in ASCVD High Risk in Screening with record position 0 to Visible, and Set the datapoint used by FARESCD_9_FAMHS001 in ASCVD High Risk in Screening with record position 0 to Visible, and Set the datapoint used by FARESCD_10_FAMHS001 in ASCVD High Risk in Screening with record position 0 to Visible, and Set the datapoint used by FARESCD_11_FAMHS001 in ASCVD High Risk in Screening with record position 0 to Visible, and Set the datapoint used by FARESCD_12_FAMHS001 in ASCVD High Risk in Screening with record position 0 to Visible</t>
  </si>
  <si>
    <t>16134405</t>
  </si>
  <si>
    <t>15786045</t>
  </si>
  <si>
    <t>STY_SetDataPointVisible_FARESCD_13_FAMHS001</t>
  </si>
  <si>
    <t>If FARESCD_13_FAMHS001 in ASCVD High Risk in Screening with record position 0 IsEqualTo YES  then... FARESCD_13_FAMHS001 in ASCVD High Risk in Screening with record position 0 IsPresent, and Set the datapoint used by FARESCD_14_FAMHS001 in ASCVD High Risk in Screening with record position 0 to Visible, and Set the datapoint used by FARESCD_15_FAMHS001 in ASCVD High Risk in Screening with record position 0 to Visible, and Set the datapoint used by FARESCD_16_FAMHS001 in ASCVD High Risk in Screening with record position 0 to Visible</t>
  </si>
  <si>
    <t>16134406</t>
  </si>
  <si>
    <t>15786046</t>
  </si>
  <si>
    <t>GL_DYN_CF_OPG001_CALCAGE_001</t>
  </si>
  <si>
    <t>If SVSTDT_SVG001 in Visit Information with record position 0 IsPresent  then... execute the "GL_DYN_CF_OPG001_CALCAGE_001" custom function</t>
  </si>
  <si>
    <t>References the following custom functions: GL_DYN_CF_OPG001_CALCAGE_001.</t>
  </si>
  <si>
    <t>16134407</t>
  </si>
  <si>
    <t>15786047</t>
  </si>
  <si>
    <t>GL_DYN_CF_OPG001_CALCAGE_001_1</t>
  </si>
  <si>
    <t>If AGE_DMG001 in Demography in Screening with record position 0 IsPresent  Or AGEU_DMG001 in Demography in Screening with record position 0 IsPresent  then... execute the "GL_DYN_CF_OPG001_CALCAGE_001" custom function, and AGE_DMG001 in Demography in Screening with record position 0 IsPresent</t>
  </si>
  <si>
    <t>16134408</t>
  </si>
  <si>
    <t>15786048</t>
  </si>
  <si>
    <t>GL_DYN_CF_OPG001_CALCAGE_001_2</t>
  </si>
  <si>
    <t>If IFCDAT_DSG002 in Informed Consent in Screening IsPresent  then... execute the "GL_DYN_CF_OPG001_CALCAGE_001" custom function, and IFCDAT_DSG002 in Informed Consent in Screening IsPresent</t>
  </si>
  <si>
    <t>16134409</t>
  </si>
  <si>
    <t>15786049</t>
  </si>
  <si>
    <t>GL_DYN_CF_OPG001_CALCAGE_001_3</t>
  </si>
  <si>
    <t>If SVSTDT_SVG002 in Visit Date with record position 0 IsPresent  then... execute the "GL_DYN_CF_OPG001_CALCAGE_001" custom function</t>
  </si>
  <si>
    <t>16134410</t>
  </si>
  <si>
    <t>15786050</t>
  </si>
  <si>
    <t>GL_DYN_CF_OPG001_CALCAGE_001_4</t>
  </si>
  <si>
    <t>16134411</t>
  </si>
  <si>
    <t>15786051</t>
  </si>
  <si>
    <t>GL_DYN_CF_OPG001_CALCAGE_001_5</t>
  </si>
  <si>
    <t>16134412</t>
  </si>
  <si>
    <t>15786052</t>
  </si>
  <si>
    <t>GL_DYN_AEG003_AETERM</t>
  </si>
  <si>
    <t>If AEOI_AEG003 in Adverse Events IsPresent  then... execute the "GL_DYN_AEG003_AETERM" custom function</t>
  </si>
  <si>
    <t>References the following custom functions: GL_DYN_AEG003_AETERM.</t>
  </si>
  <si>
    <t>16134413</t>
  </si>
  <si>
    <t>15786053</t>
  </si>
  <si>
    <t>GL_DYN_AEG003_AETERM_001_1</t>
  </si>
  <si>
    <t>If AEOI_AEG003 in Adverse Events IsPresent  then... execute the "GL_DYN_AEG003_AETERM_001" custom function</t>
  </si>
  <si>
    <t>References the following custom functions: GL_DYN_AEG003_AETERM_001.</t>
  </si>
  <si>
    <t>16134414</t>
  </si>
  <si>
    <t>15786054</t>
  </si>
  <si>
    <t>GL_DYN_AEG003_AETERM_001_2</t>
  </si>
  <si>
    <t>If AETERMOI_AEG003 in Adverse Events IsPresent  then... execute the "GL_DYN_AEG003_AETERM_001" custom function</t>
  </si>
  <si>
    <t>16134415</t>
  </si>
  <si>
    <t>15786055</t>
  </si>
  <si>
    <t>GL_DYN_AEG003_AETERM_001_3</t>
  </si>
  <si>
    <t>If AETERMG_AEG003 in Adverse Events IsPresent  then... execute the "GL_DYN_AEG003_AETERM_001" custom function</t>
  </si>
  <si>
    <t>16134416</t>
  </si>
  <si>
    <t>15786056</t>
  </si>
  <si>
    <t>GL_DYN_AEG003_AETERM_1</t>
  </si>
  <si>
    <t>If AETERMOI_AEG003 in Adverse Events IsPresent  then... execute the "GL_DYN_AEG003_AETERM" custom function</t>
  </si>
  <si>
    <t>16134417</t>
  </si>
  <si>
    <t>15786057</t>
  </si>
  <si>
    <t>GL_DYN_AEG003_AETERM_2</t>
  </si>
  <si>
    <t>If AETERMG_AEG003 in Adverse Events IsPresent  then... execute the "GL_DYN_AEG003_AETERM" custom function</t>
  </si>
  <si>
    <t>16134418</t>
  </si>
  <si>
    <t>15786058</t>
  </si>
  <si>
    <t>GL_DYN_AEG003_AETERMG_002</t>
  </si>
  <si>
    <t>If AEOI_AEG003 in Adverse Events IsEqualTo N  then... AEOI_AEG003 in Adverse Events IsPresent, and Set the datapoint used by AETERMG_AEG003 in Adverse Events to Visible</t>
  </si>
  <si>
    <t>16134419</t>
  </si>
  <si>
    <t>15786059</t>
  </si>
  <si>
    <t>GL_DYN_AEG003_AETERMOI_001</t>
  </si>
  <si>
    <t>If AEOI_AEG003 in Adverse Events IsEqualTo Y  then... AEOI_AEG003 in Adverse Events IsPresent, and Set the datapoint used by AETERMOI_AEG003 in Adverse Events to Visible</t>
  </si>
  <si>
    <t>16134420</t>
  </si>
  <si>
    <t>15786060</t>
  </si>
  <si>
    <t>GL_DYN_CF_CMG001_CMINDC1_025</t>
  </si>
  <si>
    <t>If CMINDRV1_CMG001 in Concomitant Medications IsPresent  Or CMINDSP_CMG001 in Concomitant Medications IsPresent  then... execute the "GL_DYN_CF_CMG001_CMINDC1_025" custom function</t>
  </si>
  <si>
    <t>References the following custom functions: GL_DYN_CF_CMG001_CMINDC1_025.</t>
  </si>
  <si>
    <t>16134421</t>
  </si>
  <si>
    <t>15786061</t>
  </si>
  <si>
    <t>GL_DYN_CF_CMG001_CMINDC2_028</t>
  </si>
  <si>
    <t>If CMINDRV2_CMG001 in Concomitant Medications IsPresent  then... execute the "GL_DYN_CF_CMG001_CMINDC2_028" custom function</t>
  </si>
  <si>
    <t>References the following custom functions: GL_DYN_CF_CMG001_CMINDC2_028.</t>
  </si>
  <si>
    <t>16134422</t>
  </si>
  <si>
    <t>15786062</t>
  </si>
  <si>
    <t>GL_DYN_CF_CMG001_CMINDRV1_024_2</t>
  </si>
  <si>
    <t>If MHSTDAT_MHG002 in Medical History_General IsPresent  Or MHTERM_MHG002 in Medical History_General IsPresent  then... execute the "GL_DYN_CF_CMG001_CMINDRV1_024" custom function, and MHTERM_MHG002 in Medical History_General IsPresent</t>
  </si>
  <si>
    <t>16134423</t>
  </si>
  <si>
    <t>15786063</t>
  </si>
  <si>
    <t>GL_DYN_CF_CMG001_CMINDRV2_031_2</t>
  </si>
  <si>
    <t>If MHSTDAT_MHG002 in Medical History_General IsPresent  Or MHTERM_MHG002 in Medical History_General IsPresent  then... execute the "GL_DYN_CF_CMG001_CMINDRV2_031" custom function, and MHTERM_MHG002 in Medical History_General IsPresent</t>
  </si>
  <si>
    <t>16134424</t>
  </si>
  <si>
    <t>15786064</t>
  </si>
  <si>
    <t>GL_CF_PRG001_PRINDRV1_017_2</t>
  </si>
  <si>
    <t>If MHSTDAT_MHG002 in Medical History_General IsPresent  Or MHTERM_MHG002 in Medical History_General IsPresent  Or MHONGO_MHG002 in Medical History_General IsPresent  Or MHYN_MHG002 in Medical History_General with record position 0 IsPresent  then... execute the "GL_CF_PRG001_PRINDRV1_017" custom function</t>
  </si>
  <si>
    <t>16134425</t>
  </si>
  <si>
    <t>15786065</t>
  </si>
  <si>
    <t>GL_CF_PRG001_PRINDRV2_025_2</t>
  </si>
  <si>
    <t>If MHSTDAT_MHG002 in Medical History_General IsPresent  Or MHTERM_MHG002 in Medical History_General IsPresent  Or MHONGO_MHG002 in Medical History_General IsPresent  Or MHYN_MHG002 in Medical History_General with record position 0 IsPresent  then... execute the "GL_CF_PRG001_PRINDRV2_025" custom function</t>
  </si>
  <si>
    <t>16134426</t>
  </si>
  <si>
    <t>15786066</t>
  </si>
  <si>
    <t>GL_CF_DDG001_DDRESDV_002</t>
  </si>
  <si>
    <t>If OPNTSIAE_DDG001 in Death in Death IsPresent  then... execute the "GL_CF_DDG001_DDRESDV_002" custom function</t>
  </si>
  <si>
    <t>References the following custom functions: GL_CF_DDG001_DDRESDV_002.</t>
  </si>
  <si>
    <t>16134427</t>
  </si>
  <si>
    <t>15786067</t>
  </si>
  <si>
    <t>GL_CF_DDG001_DDSPID_003</t>
  </si>
  <si>
    <t>If OPNTSIAE_DDG001 in Death in Death IsPresent  then... execute the "GL_CF_DDG001_DDSPID_003" custom function</t>
  </si>
  <si>
    <t>References the following custom functions: GL_CF_DDG001_DDSPID_003.</t>
  </si>
  <si>
    <t>16134428</t>
  </si>
  <si>
    <t>15786068</t>
  </si>
  <si>
    <t>GL_CF_CMG001_CMREFID_001</t>
  </si>
  <si>
    <t>If CMTRT_CMG001 in Concomitant Medications IsPresent  then... execute the "GL_CF_CMG00X_CMREFID_001" custom function</t>
  </si>
  <si>
    <t>References the following custom functions: GL_CF_CMG00X_CMREFID_001.</t>
  </si>
  <si>
    <t>16134429</t>
  </si>
  <si>
    <t>15786069</t>
  </si>
  <si>
    <t>GL_DYN_MHG002_MHCAT_001</t>
  </si>
  <si>
    <t>If MHYN_MHG002 in Medical History_General with record position 0 IsPresent  then... set datapoint value for MHCAT_MHG002 in Medical History_General with record position 0 to GENERAL</t>
  </si>
  <si>
    <t>16134430</t>
  </si>
  <si>
    <t>15786070</t>
  </si>
  <si>
    <t>GL_DYN_CF_AEG003_AEDSLTXT_040</t>
  </si>
  <si>
    <t>If AETERM_AEG003 in Adverse Events in Adverse Events IsPresent  And AESTDAT_AEG003 in Adverse Events in Adverse Events IsPresent  then... execute the "GL_DYN_CF_AEG00X_AEDSLTXT_040" custom function</t>
  </si>
  <si>
    <t>References the following custom functions: GL_DYN_CF_AEG00X_AEDSLTXT_040.</t>
  </si>
  <si>
    <t>16134431</t>
  </si>
  <si>
    <t>15786071</t>
  </si>
  <si>
    <t>STY_DYN_CF_MHG002_MHDSLTXT_040</t>
  </si>
  <si>
    <t>If MHTERM_MHG002 in Medical History_General in Screening IsPresent  And MHSTDAT_MHG002 in Medical History_General in Screening IsPresent  then... execute the "GL_DYN_CF_MHG00X_MHDSLTXT_040" custom function</t>
  </si>
  <si>
    <t>References the following custom functions: GL_DYN_CF_MHG00X_MHDSLTXT_040.</t>
  </si>
  <si>
    <t>16134432</t>
  </si>
  <si>
    <t>15786072</t>
  </si>
  <si>
    <t>STY_CF_DEFALUT_DSG001</t>
  </si>
  <si>
    <t>If SSTAT_SSG001_2 in Subject Status_Day 360 in End of Core/Day 360 with record position 0 IsPresent  then... execute the "STY_CF_DEFALUT_DSG001" custom function</t>
  </si>
  <si>
    <t>References the following custom functions: STY_CF_DEFALUT_DSG001.</t>
  </si>
  <si>
    <t>16134433</t>
  </si>
  <si>
    <t>15786073</t>
  </si>
  <si>
    <t>STY_DSL_CMG001_CMDOSU</t>
  </si>
  <si>
    <t>If CMDOSU_CMG001 in Concomitant Medications in Concomitant Medications IsPresent  Or CMCAT_CMG001 in Concomitant Medications in Concomitant Medications IsPresent  then... execute the "STY_DSL_CMG001_CMDOSU" custom function as a DynamicSearchList on field CMDOSU_CMG001 in Concomitant Medications in Concomitant Medications</t>
  </si>
  <si>
    <t>References the following custom functions: STY_DSL_CMG001_CMDOSU.</t>
  </si>
  <si>
    <t>16134434</t>
  </si>
  <si>
    <t>15786074</t>
  </si>
  <si>
    <t>STY_DSL_CMG001_CMROUTE</t>
  </si>
  <si>
    <t>If CMROUTE_CMG001 in Concomitant Medications in Concomitant Medications IsPresent  Or CMCAT_CMG001 in Concomitant Medications in Concomitant Medications IsPresent  then... execute the "STY_DSL_CMG001_CMROUTE" custom function as a DynamicSearchList on field CMROUTE_CMG001 in Concomitant Medications in Concomitant Medications</t>
  </si>
  <si>
    <t>References the following custom functions: STY_DSL_CMG001_CMROUTE.</t>
  </si>
  <si>
    <t>16134435</t>
  </si>
  <si>
    <t>15786075</t>
  </si>
  <si>
    <t>STY_DSL_CMG001_CMDOSFRQ</t>
  </si>
  <si>
    <t>If CMDOSFRQ_CMG001 in Concomitant Medications in Concomitant Medications IsPresent  Or CMCAT_CMG001 in Concomitant Medications in Concomitant Medications IsPresent  then... execute the "STY_DSL_CMG001_CMDOSFRQ" custom function as a DynamicSearchList on field CMDOSFRQ_CMG001 in Concomitant Medications in Concomitant Medications</t>
  </si>
  <si>
    <t>References the following custom functions: STY_DSL_CMG001_CMDOSFRQ.</t>
  </si>
  <si>
    <t>16134436</t>
  </si>
  <si>
    <t>15786076</t>
  </si>
  <si>
    <t>STY_DYN_ADDFORM_FAMHS001</t>
  </si>
  <si>
    <t>If MHSCAT_MHS002 in Primary Diagnosis in Screening with record position 0 IsEqualTo ASCVD HIGH RISK  then... add the "ASCVD High Risk" form on MHSCAT_MHS002 in Primary Diagnosis in Screening with record position 0</t>
  </si>
  <si>
    <t>16134437</t>
  </si>
  <si>
    <t>15786077</t>
  </si>
  <si>
    <t>STY_CF_DEFALUT_MHS002_MHTERM</t>
  </si>
  <si>
    <t>If MHSCAT_MHS002 in Primary Diagnosis in Screening with record position 0 IsPresent  then... execute the "STY_CF_DEFALUT_MHS002_MHTERM" custom function</t>
  </si>
  <si>
    <t>References the following custom functions: STY_CF_DEFALUT_MHS002_MHTERM.</t>
  </si>
  <si>
    <t>16134438</t>
  </si>
  <si>
    <t>15786078</t>
  </si>
  <si>
    <t>STY_DYN_CF_MHS002_MHDSLTXT_040</t>
  </si>
  <si>
    <t>If MHTERM_MHS002 in Primary Diagnosis in Screening IsPresent  And MHSTDAT_MHS002 in Primary Diagnosis in Screening IsPresent  then... execute the "GL_DYN_CF_MHG00X_MHDSLTXT_040" custom function</t>
  </si>
  <si>
    <t>16134439</t>
  </si>
  <si>
    <t>15786079</t>
  </si>
  <si>
    <t>GL_DYN_CF_CMG001_CMINDRV1_024_1</t>
  </si>
  <si>
    <t>If MHSTDAT_MHS002 in Primary Diagnosis IsPresent  Or MHTERM_MHS002 in Primary Diagnosis IsPresent  Or MHOCCUR_MHS002 in Primary Diagnosis IsPresent  then... execute the "GL_DYN_CF_CMG001_CMINDRV1_024" custom function</t>
  </si>
  <si>
    <t>16134440</t>
  </si>
  <si>
    <t>15786080</t>
  </si>
  <si>
    <t>GL_DYN_CF_CMG001_CMINDRV2_031_1</t>
  </si>
  <si>
    <t>If MHSTDAT_MHS002 in Primary Diagnosis IsPresent  Or MHTERM_MHS002 in Primary Diagnosis IsPresent  Or MHOCCUR_MHS002 in Primary Diagnosis IsPresent  then... execute the "GL_DYN_CF_CMG001_CMINDRV2_031" custom function</t>
  </si>
  <si>
    <t>16134441</t>
  </si>
  <si>
    <t>15786081</t>
  </si>
  <si>
    <t>GL_CF_PRG001_PRINDRV1_017_1</t>
  </si>
  <si>
    <t>If MHSTDAT_MHS002 in Primary Diagnosis IsPresent  Or MHTERM_MHS002 in Primary Diagnosis IsPresent  Or MHOCCUR_MHS002 in Primary Diagnosis IsPresent  then... execute the "GL_CF_PRG001_PRINDRV1_017" custom function</t>
  </si>
  <si>
    <t>16134442</t>
  </si>
  <si>
    <t>15786082</t>
  </si>
  <si>
    <t>GL_CF_PRG001_PRINDRV2_025_1</t>
  </si>
  <si>
    <t>If MHSTDAT_MHS002 in Primary Diagnosis IsPresent  Or MHTERM_MHS002 in Primary Diagnosis IsPresent  Or MHOCCUR_MHS002 in Primary Diagnosis IsPresent  then... execute the "GL_CF_PRG001_PRINDRV2_025" custom function</t>
  </si>
  <si>
    <t>16134443</t>
  </si>
  <si>
    <t>15786083</t>
  </si>
  <si>
    <t>STY_SetDataPointVisible_RNIFCWD_DSG003_001</t>
  </si>
  <si>
    <t>If IFCCAT_DSG003 in Withdrawal of Informed Consents in Withdrawal of Consents IsEqualTo STUDY INFORMED CONSENT  then... IFCCAT_DSG003 in Withdrawal of Informed Consents in Withdrawal of Consents IsPresent, and Set the datapoint used by RNIFCWD_DSG003 in Withdrawal of Informed Consents in Withdrawal of Consents to Visible</t>
  </si>
  <si>
    <t>16134448</t>
  </si>
  <si>
    <t>15786088</t>
  </si>
  <si>
    <t>STY_STDPTVIS_AEOI_AEG003_001</t>
  </si>
  <si>
    <t>If AEOI_AEG003 in Adverse Events IsEqualTo Y  then... AEOI_AEG003 in Adverse Events IsPresent, and Set the datapoint used by AELOC_AEG003 in Adverse Events to Visible, and Set the datapoint used by AELAT_AEG003 in Adverse Events to Visible, and Set the datapoint used by AESTTIM_AEG003 in Adverse Events to Visible, and Set the datapoint used by AEENTIM_AEG003 in Adverse Events to Visible, and Set the datapoint used by AETERMOI_AEG003 in Adverse Events to Visible</t>
  </si>
  <si>
    <t>16134481</t>
  </si>
  <si>
    <t>15786121</t>
  </si>
  <si>
    <t>STY_STDPTVIS_AEOI_AEG003_002</t>
  </si>
  <si>
    <t>16134482</t>
  </si>
  <si>
    <t>15786122</t>
  </si>
  <si>
    <t>STY_SetDataPoint_MHS002_MHCAT</t>
  </si>
  <si>
    <t>If MHSCAT_MHS002 in Primary Diagnosis with record position 0 IsPresent  then... set datapoint value for MHCAT_MHS002 in Primary Diagnosis with record position 0 to PRIMARY DIAGNOSIS, and MHSCAT_MHS002 in Primary Diagnosis with record position 0 IsPresent</t>
  </si>
  <si>
    <t>16134503</t>
  </si>
  <si>
    <t>15786143</t>
  </si>
  <si>
    <t>STY_SetDataPoint_MHS001_MHCAT</t>
  </si>
  <si>
    <t>If MHYN_MHS001 in Medical History_Statin Intolerance with record position 0 IsPresent  then... set datapoint value for MHCAT_MHS001 in Medical History_Statin Intolerance to Statin intolerance, and MHYN_MHS001 in Medical History_Statin Intolerance with record position 0 IsPresent</t>
  </si>
  <si>
    <t>16134504</t>
  </si>
  <si>
    <t>15786144</t>
  </si>
  <si>
    <t>STY_SetDataPoint_MHG002_MHCAT</t>
  </si>
  <si>
    <t>16134505</t>
  </si>
  <si>
    <t>15786145</t>
  </si>
  <si>
    <t>STY_SetDataPoint_SUG002_SUCAT</t>
  </si>
  <si>
    <t>If SUNCF_SUG002 in Alcohol History with record position 0 IsPresent  then... set datapoint value for SUCAT_SUG002 in Alcohol History with record position 0 to ALCOHOL HISTORY, and SUNCF_SUG002 in Alcohol History with record position 0 IsPresent</t>
  </si>
  <si>
    <t>16134506</t>
  </si>
  <si>
    <t>15786146</t>
  </si>
  <si>
    <t>STY_SetDataPoint_SUG001_SUCAT</t>
  </si>
  <si>
    <t>If SUTRT_SUG001 in Smoking History with record position 0 IsPresent  then... set datapoint value for SUCAT_SUG001 in Smoking History with record position 0 to SMOKING HISTORY</t>
  </si>
  <si>
    <t>16134507</t>
  </si>
  <si>
    <t>15786147</t>
  </si>
  <si>
    <t>STY_SetDataPoint_EGG001_EGCAT</t>
  </si>
  <si>
    <t>If EGTIM_EGG001 in ECG with record position 0 IsPresent  then... EGTIM_EGG001 in ECG with record position 0 IsPresent, and set datapoint value for EGCAT_EGG001 in ECG to MEASUREMENT</t>
  </si>
  <si>
    <t>16134508</t>
  </si>
  <si>
    <t>15786148</t>
  </si>
  <si>
    <t>STY_SetDataPoint_LBG003_TR_LABTP</t>
  </si>
  <si>
    <t>If LBDAT_LBG003_TR in Local Lab_Urinalysis with record position 0 IsPresent  then... set datapoint value for LABTP_LBG003_TR in Local Lab_Urinalysis with record position 0 to LOCAL</t>
  </si>
  <si>
    <t>16134509</t>
  </si>
  <si>
    <t>15786149</t>
  </si>
  <si>
    <t>STY_SetDataPoint_LBG001_TR_LABTP</t>
  </si>
  <si>
    <t>If LBDAT_LBG001_TR in Local Lab_Liver Event with record position 0 IsPresent  then... set datapoint value for LABTP_LBG001_TR in Local Lab_Liver Event with record position 0 to LOCAL</t>
  </si>
  <si>
    <t>16134510</t>
  </si>
  <si>
    <t>15786150</t>
  </si>
  <si>
    <t>STY_SetDataPoint_ECG004_ECCAT</t>
  </si>
  <si>
    <t>If ECDOSE_ECG004 in Study Treatment IsPresent  then... set datapoint value for ECCAT_ECG004 in Study Treatment with record position 0 to STUDY TREATMENT, and ECDOSE_ECG004 in Study Treatment IsPresent</t>
  </si>
  <si>
    <t>16134511</t>
  </si>
  <si>
    <t>15786151</t>
  </si>
  <si>
    <t>STY_SetDataPoint_PRG001_PRCAT</t>
  </si>
  <si>
    <t>If PRYN_PRG001 in Nondrug Therapies or Procedures with record position 0 IsPresent  then... set datapoint value for PRCAT_PRG001 in Nondrug Therapies or Procedures with record position 0 to GENERAL, and PRYN_PRG001 in Nondrug Therapies or Procedures with record position 0 IsPresent</t>
  </si>
  <si>
    <t>16134512</t>
  </si>
  <si>
    <t>15786152</t>
  </si>
  <si>
    <t>STY_CF_DEFALUT_ZJG002_2</t>
  </si>
  <si>
    <t>If SVSTDT_SVG001 in Visit Information with record position 0 IsPresent  then... execute the "STY_CF_DEFALUT_ZJG002_2" custom function</t>
  </si>
  <si>
    <t>References the following custom functions: STY_CF_DEFALUT_ZJG002_2.</t>
  </si>
  <si>
    <t>16134513</t>
  </si>
  <si>
    <t>15786153</t>
  </si>
  <si>
    <t>STY_DER_EGG001_EGTIM_001</t>
  </si>
  <si>
    <t>If ASSTIME_UPVG001 in Assessment Log in Unplanned IsPresent  then... ASSTIME_UPVG001 in Assessment Log in Unplanned IsPresent, and execute the "STY_DER_EGG001_EGTIM_001" custom function</t>
  </si>
  <si>
    <t>References the following custom functions: STY_DER_EGG001_EGTIM_001. Target has been changed since the time of copy.</t>
  </si>
  <si>
    <t>16134514</t>
  </si>
  <si>
    <t>15786154</t>
  </si>
  <si>
    <t>STY_CF_DEFALUT_ECG004</t>
  </si>
  <si>
    <t>If SVSTDT_SVG001 in Visit Information with record position 0 IsPresent  then... execute the "STY_CF_DEFALUT_ECG004" custom function</t>
  </si>
  <si>
    <t>References the following custom functions: STY_CF_DEFALUT_ECG004.</t>
  </si>
  <si>
    <t>16134515</t>
  </si>
  <si>
    <t>15786155</t>
  </si>
  <si>
    <t>ISO3166 Country Conversion</t>
  </si>
  <si>
    <t>If AGE_DMG001 in Demography in Screening with record position 0 IsPresent  then... execute the "ISO3166 Country Conversion" custom function</t>
  </si>
  <si>
    <t>References the following custom functions: ISO3166 Country Conversion.</t>
  </si>
  <si>
    <t>16134516</t>
  </si>
  <si>
    <t>15786156</t>
  </si>
  <si>
    <t>STY_CF_MHS001_MHRFID_001</t>
  </si>
  <si>
    <t>If CMTRT_MHS001 in Medical History_Statin Intolerance IsPresent  then... execute the "STY_CF_MHS001_MHRFID_001" custom function</t>
  </si>
  <si>
    <t>References the following custom functions: STY_CF_MHS001_MHRFID_001.</t>
  </si>
  <si>
    <t>16134517</t>
  </si>
  <si>
    <t>15786157</t>
  </si>
  <si>
    <t>STY_CF_DDG001_OPNTSIAE_002</t>
  </si>
  <si>
    <t>If AETERM_AEG003 in Adverse Events in Adverse Events IsPresent  Or AESTDAT_AEG003 in Adverse Events in Adverse Events IsPresent  Or AEENDAT_AEG003 in Adverse Events in Adverse Events IsPresent  then... execute the "STY_CF_DDG001_OPNTSIAE_002" custom function, and AEYN_AEG003 in Adverse Events in Adverse Events with record position 0 IsPresent</t>
  </si>
  <si>
    <t>16134518</t>
  </si>
  <si>
    <t>15786158</t>
  </si>
  <si>
    <t>GL_DYN_DVG001_DVCOVREL_004</t>
  </si>
  <si>
    <t>If DVRLCYN_DVG001 in Protocol Deviation in Protocol Deviations IsEqualTo Y  then... Set the datapoint used by DVCOVREL_DVG001 in Protocol Deviation in Protocol Deviations to Visible, and DVRLCYN_DVG001 in Protocol Deviation in Protocol Deviations IsPresent</t>
  </si>
  <si>
    <t>Target has been changed since the time of copy.</t>
  </si>
  <si>
    <t>16134519</t>
  </si>
  <si>
    <t>15786159</t>
  </si>
  <si>
    <t>GL_DYN_DVG002_DVCOVREL_004</t>
  </si>
  <si>
    <t>If DVRLCYN_DVG002 in Protocol Deviation_BLINDED in Protocol Deviations IsEqualTo Y  then... Set the datapoint used by DVCOVREL_DVG002 in Protocol Deviation_BLINDED in Protocol Deviations to Visible, and DVRLCYN_DVG002 in Protocol Deviation_BLINDED in Protocol Deviations IsPresent</t>
  </si>
  <si>
    <t>16134520</t>
  </si>
  <si>
    <t>15786160</t>
  </si>
  <si>
    <t>GL_DYN_DVG001_001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</si>
  <si>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</si>
  <si>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16134524</t>
  </si>
  <si>
    <t>15786164</t>
  </si>
  <si>
    <t>GL_DYN_DVG001_002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</si>
  <si>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</si>
  <si>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16134525</t>
  </si>
  <si>
    <t>15786165</t>
  </si>
  <si>
    <t>GL_DYN_DVG001_003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</si>
  <si>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</si>
  <si>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16134526</t>
  </si>
  <si>
    <t>15786166</t>
  </si>
  <si>
    <t>GL_VAL_DVG001_003</t>
  </si>
  <si>
    <t>If DVREVIEW_DVG001 in Protocol Deviation in Protocol Deviations IsEqualTo Y  then... set DVREVIEW_DVG001 in Protocol Deviation in Protocol Deviations to Require Review by Medical Review</t>
  </si>
  <si>
    <t>16134527</t>
  </si>
  <si>
    <t>15786167</t>
  </si>
  <si>
    <t>GL_VAL_DVG001_004</t>
  </si>
  <si>
    <t>If DVREVIEW_DVG001 in Protocol Deviation in Protocol Deviations IsEqualTo Y  And DVMRAC_DVG001 in Protocol Deviation in Protocol Deviations IsNotEmpty  And DVMRAC_DVG001 in Protocol Deviation in Protocol Deviations IsNotEqualTo PENDING MORE INFO  And DVRATNL_DVG001 in Protocol Deviation in Protocol Deviations IsNotEmpty  then... set DVDSTAT_DVG001 in Protocol Deviation in Protocol Deviations to Require Review by Clinical Review, and DVREVIEW_DVG001 in Protocol Deviation in Protocol Deviations IsPresent</t>
  </si>
  <si>
    <t>16134528</t>
  </si>
  <si>
    <t>15786168</t>
  </si>
  <si>
    <t>GL_VAL_DVG001_005</t>
  </si>
  <si>
    <t>If DVREVIEW_DVG001 in Protocol Deviation in Protocol Deviations IsEqualTo N  then... set DVDSTAT_DVG001 in Protocol Deviation in Protocol Deviations to Require Review by Clinical Review, and DVREVIEW_DVG001 in Protocol Deviation in Protocol Deviations IsPresent</t>
  </si>
  <si>
    <t>16134529</t>
  </si>
  <si>
    <t>15786169</t>
  </si>
  <si>
    <t>GL_DYN_DVG002_001</t>
  </si>
  <si>
    <t>If DVMRAC_DVG002 in Protocol Deviation_BLINDED in Protocol Deviations IsEqualTo OTHER  And DVREVIEW_DVG002 in Protocol Deviation_BLINDED in Protocol Deviations IsEqualTo Y  then... Set the datapoint used by DVOTHSY_DVG002 in Protocol Deviation_BLINDED in Protocol Deviations to Visible, and DVREVIEW_DVG002 in Protocol Deviation_BLINDED in Protocol Deviations IsPresent</t>
  </si>
  <si>
    <t>16134530</t>
  </si>
  <si>
    <t>15786170</t>
  </si>
  <si>
    <t>GL_DYN_DVG002_002</t>
  </si>
  <si>
    <t>If DVREVIEW_DVG002 in Protocol Deviation_BLINDED in Protocol Deviations IsEqualTo Y  then... DVREVIEW_DVG002 in Protocol Deviation_BLINDED in Protocol Deviations IsPresent, and Set the datapoint used by DVMRDAT_DVG002 in Protocol Deviation_BLINDED in Protocol Deviations to Visible, and Set the datapoint used by DVMRAC_DVG002 in Protocol Deviation_BLINDED in Protocol Deviations to Visible, and Set the datapoint used by DVRATNL_DVG002 in Protocol Deviation_BLINDED in Protocol Deviations to Visible, and Set the datapoint used by DVMRNAM_DVG002 in Protocol Deviation_BLINDED in Protocol Deviations to Visible</t>
  </si>
  <si>
    <t>16134531</t>
  </si>
  <si>
    <t>15786171</t>
  </si>
  <si>
    <t>GL_DYN_DVG002_003</t>
  </si>
  <si>
    <t>If DVMRAC_DVG002 in Protocol Deviation_BLINDED in Protocol Deviations IsEqualTo PENDING MORE INFO  then... Set the datapoint used by DVPENSY_DVG002 in Protocol Deviation_BLINDED in Protocol Deviations to Visible, and DVMRAC_DVG002 in Protocol Deviation_BLINDED in Protocol Deviations IsPresent</t>
  </si>
  <si>
    <t>16134532</t>
  </si>
  <si>
    <t>15786172</t>
  </si>
  <si>
    <t>GL_VAL_DVG002_003</t>
  </si>
  <si>
    <t>If DVREVIEW_DVG002 in Protocol Deviation_BLINDED in Protocol Deviations IsEqualTo Y  then... set DVREVIEW_DVG002 in Protocol Deviation_BLINDED in Protocol Deviations to Require Review by Medical Review</t>
  </si>
  <si>
    <t>16134533</t>
  </si>
  <si>
    <t>15786173</t>
  </si>
  <si>
    <t>GL_VAL_DVG002_004</t>
  </si>
  <si>
    <t>If DVREVIEW_DVG002 in Protocol Deviation_BLINDED in Protocol Deviations IsEqualTo Y  And DVMRAC_DVG002 in Protocol Deviation_BLINDED in Protocol Deviations IsNotEmpty  And DVMRAC_DVG002 in Protocol Deviation_BLINDED in Protocol Deviations IsNotEqualTo PENDING MORE INFO  And DVRATNL_DVG002 in Protocol Deviation_BLINDED in Protocol Deviations IsNotEmpty  then... set DVDSTAT_DVG002 in Protocol Deviation_BLINDED in Protocol Deviations to Require Review by Clinical Review, and DVREVIEW_DVG002 in Protocol Deviation_BLINDED in Protocol Deviations IsPresent</t>
  </si>
  <si>
    <t>16134534</t>
  </si>
  <si>
    <t>15786174</t>
  </si>
  <si>
    <t>GL_VAL_DVG002_005</t>
  </si>
  <si>
    <t>If DVREVIEW_DVG002 in Protocol Deviation_BLINDED in Protocol Deviations IsEqualTo N  then... set DVDSTAT_DVG002 in Protocol Deviation_BLINDED in Protocol Deviations to Require Review by Clinical Review, and DVREVIEW_DVG002 in Protocol Deviation_BLINDED in Protocol Deviations IsPresent</t>
  </si>
  <si>
    <t>16134535</t>
  </si>
  <si>
    <t>15786175</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</si>
  <si>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</si>
  <si>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</si>
  <si>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16134536</t>
  </si>
  <si>
    <t>15786176</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</si>
  <si>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</si>
  <si>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</si>
  <si>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16134537</t>
  </si>
  <si>
    <t>15786177</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</si>
  <si>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</si>
  <si>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</si>
  <si>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16134538</t>
  </si>
  <si>
    <t>15786178</t>
  </si>
  <si>
    <t>GL_CF_CMG001_CMSTDAT_021_1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</si>
  <si>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"GL_CF_CMG001_CMSTDAT_021" custom function</t>
  </si>
  <si>
    <t>References the following custom functions: GL_CF_CMG001_CMSTDAT_021.</t>
  </si>
  <si>
    <t>16134539</t>
  </si>
  <si>
    <t>15786179</t>
  </si>
  <si>
    <t>GL_CF_CMG001_CMSTDAT_021_4</t>
  </si>
  <si>
    <t>If AEENDAT_AEG003 in Adverse Events IsPresent  then... execute the "GL_CF_CMG001_CMSTDAT_021" custom function</t>
  </si>
  <si>
    <t>16134540</t>
  </si>
  <si>
    <t>15786180</t>
  </si>
  <si>
    <t>GL_CF_CMG001_CMYN_011</t>
  </si>
  <si>
    <t>If CMYN_CMG001 in Concomitant Medications with record position 0 IsPresent  then... execute the "GL_CF_CMG001_CMYN_011" custom function</t>
  </si>
  <si>
    <t>References the following custom functions: GL_CF_CMG001_CMYN_011.</t>
  </si>
  <si>
    <t>16134541</t>
  </si>
  <si>
    <t>15786181</t>
  </si>
  <si>
    <t>GL_CF_CMG001_CMYN_011_1</t>
  </si>
  <si>
    <t>If CMTRT_CMG001 in Concomitant Medications IsPresent  then... execute the "GL_CF_CMG001_CMYN_011" custom function, and CMTRT_CMG001 in Concomitant Medications IsPresent</t>
  </si>
  <si>
    <t>16134542</t>
  </si>
  <si>
    <t>15786182</t>
  </si>
  <si>
    <t>GL_VAL_CMG001_CMDOSFRQ_018</t>
  </si>
  <si>
    <t>If CMYN_CMG001 in Concomitant Medications with record position 0 IsEqualTo Y  And CMTRT_CMG001 in Concomitant Medications IsNotEmpty  And CMDOSFRQ_CMG001 in Concomitant Medications IsEmpty  then... open a query to Site from System on CMDOSFRQ_CMG001 in Concomitant Medications, displaying "Frequency is missing. Please update."( requires response )( requires manual close )</t>
  </si>
  <si>
    <t>16134543</t>
  </si>
  <si>
    <t>15786183</t>
  </si>
  <si>
    <t>GL_VAL_CMG001_CMDOSTXT_016</t>
  </si>
  <si>
    <t>If CMYN_CMG001 in Concomitant Medications with record position 0 IsEqualTo Y  And CMTRT_CMG001 in Concomitant Medications IsNotEmpty  And CMDOSTXT_CMG001 in Concomitant Medications IsEmpty  then... open a query to Site from System on CMDOSTXT_CMG001 in Concomitant Medications, displaying "Dose is missing. Please update."( requires response )( requires manual close )</t>
  </si>
  <si>
    <t>16134544</t>
  </si>
  <si>
    <t>15786184</t>
  </si>
  <si>
    <t>GL_VAL_CMG001_CMDOSU_017</t>
  </si>
  <si>
    <t>If CMYN_CMG001 in Concomitant Medications with record position 0 IsEqualTo Y  And CMTRT_CMG001 in Concomitant Medications IsNotEmpty  And CMDOSU_CMG001 in Concomitant Medications IsEmpty  then... open a query to Site from System on CMDOSU_CMG001 in Concomitant Medications, displaying "Dose Unit is missing. Please update."( requires response )( requires manual close )</t>
  </si>
  <si>
    <t>16134545</t>
  </si>
  <si>
    <t>15786185</t>
  </si>
  <si>
    <t>GL_VAL_CMG001_CMENDAT_005</t>
  </si>
  <si>
    <t>If CMYN_CMG001 in Concomitant Medications with record position 0 IsEqualTo Y  And CMTRT_CMG001 in Concomitant Medications IsNotEmpty  And CMENDAT_CMG001 in Concomitant Medications IsNotEmpty  And CMONGO_CMG001 in Concomitant Medications IsEqualTo 1  then... open a query to Site from System on CMENDAT_CMG001 in Concomitant Medications, displaying "Both End date and Ongoing are recorded. Please review and correct the inconsistency."( requires response )( requires manual close )</t>
  </si>
  <si>
    <t>16134546</t>
  </si>
  <si>
    <t>15786186</t>
  </si>
  <si>
    <t>GL_VAL_CMG001_CMINDRV1_012</t>
  </si>
  <si>
    <t>If CMYN_CMG001 in Concomitant Medications with record position 0 IsEqualTo Y  And CMTRT_CMG001 in Concomitant Medications IsNotEmpty  And CMINDRV1_CMG001 in Concomitant Medications IsEmpty  then... open a query to Site from System on CMINDRV1_CMG001 in Concomitant Medications, displaying "Indication 1 is missing. Please update."( requires response )( requires manual close )</t>
  </si>
  <si>
    <t>16134547</t>
  </si>
  <si>
    <t>15786187</t>
  </si>
  <si>
    <t>GL_VAL_CMG001_CMINDRV2_30</t>
  </si>
  <si>
    <t>If CMINDRV1_CMG001 in Concomitant Medications IsNotEmpty  And CMINDRV2_CMG001 in Concomitant Medications IsNotEmpty  And CMINDRV1_CMG001 in Concomitant Medications IsEqualTo CMINDRV2_CMG001 in Concomitant Medications  then... open a query to Site from System on CMINDRV2_CMG001 in Concomitant Medications, displaying "Indication 2 is recorded as duplicate of Indication 1. Please verify and update as appropriate, else clarify."( requires response )( requires manual close )</t>
  </si>
  <si>
    <t>16134548</t>
  </si>
  <si>
    <t>15786188</t>
  </si>
  <si>
    <t>GL_VAL_CMG001_CMINDSP_022</t>
  </si>
  <si>
    <t>If CMYN_CMG001 in Concomitant Medications with record position 0 IsEqualTo Y  And CMINDRV1_CMG001 in Concomitant Medications IsEqualTo 4444  And CMINDSP_CMG001 in Concomitant Medications IsEmpty  then... open a query to Site from System on CMINDSP_CMG001 in Concomitant Medications, displaying "Indication 1 is recorded as 'Other', however, 'Indication - Other, Specify' is missing. Please update."( requires response )( requires manual close )</t>
  </si>
  <si>
    <t>16134549</t>
  </si>
  <si>
    <t>15786189</t>
  </si>
  <si>
    <t>GL_VAL_CMG001_CMINDSP_023</t>
  </si>
  <si>
    <t>If CMYN_CMG001 in Concomitant Medications with record position 0 IsEqualTo Y  And CMINDRV1_CMG001 in Concomitant Medications IsNotEqualTo 4444  And CMINDSP_CMG001 in Concomitant Medications IsNotEmpty  then... open a query to Site from System on CMINDSP_CMG001 in Concomitant Medications, displaying "Indication 1 is not recorded as 'Other', however, 'Indication - Other, Specify ' is present. Please verify and update as appropriate, else clarify."( requires response )( requires manual close )</t>
  </si>
  <si>
    <t>16134550</t>
  </si>
  <si>
    <t>15786190</t>
  </si>
  <si>
    <t>GL_VAL_CMG001_CMROUTE_014</t>
  </si>
  <si>
    <t>If CMYN_CMG001 in Concomitant Medications with record position 0 IsEqualTo Y  And CMTRT_CMG001 in Concomitant Medications IsNotEmpty  And CMROUTE_CMG001 in Concomitant Medications IsEmpty  then... open a query to Site from System on CMROUTE_CMG001 in Concomitant Medications, displaying "Route is missing. Please update."( requires response )( requires manual close )</t>
  </si>
  <si>
    <t>16134551</t>
  </si>
  <si>
    <t>15786191</t>
  </si>
  <si>
    <t>GL_VAL_CMG001_CMSTDAT_006</t>
  </si>
  <si>
    <t>If CMYN_CMG001 in Concomitant Medications with record position 0 IsEqualTo Y  And CMTRT_CMG001 in Concomitant Medications IsNotEmpty  And CMONGO_CMG001 in Concomitant Medications IsEqualTo 0  And CMENDAT_CMG001 in Concomitant Medications IsNotEmpty  And CMSTDAT_CMG001 in Concomitant Medications IsNotEmpty  And CMENDAT_CMG001 in Concomitant Medications IsLessThan CMSTDAT_CMG001 in Concomitant Medications  then... open a query to Site from System on CMSTDAT_CMG001 in Concomitant Medications, displaying "Start Date is after the End Date. Please review and correct the inconsistency."( requires response )( requires manual close )</t>
  </si>
  <si>
    <t>16134552</t>
  </si>
  <si>
    <t>15786192</t>
  </si>
  <si>
    <t>GL_VAL_CMG001_CMSTDAT_015</t>
  </si>
  <si>
    <t>If CMYN_CMG001 in Concomitant Medications with record position 0 IsEqualTo Y  And CMTRT_CMG001 in Concomitant Medications IsNotEmpty  And CMSTDAT_CMG001 in Concomitant Medications IsEmpty  then... open a query to Site from System on CMSTDAT_CMG001 in Concomitant Medications, displaying "Start date is missing. Please update."( requires response )( requires manual close )</t>
  </si>
  <si>
    <t>16134553</t>
  </si>
  <si>
    <t>15786193</t>
  </si>
  <si>
    <t>GL_VAL_CMG001_CMTRT_002</t>
  </si>
  <si>
    <t>If CMYN_CMG001 in Concomitant Medications with record position 0 IsEqualTo Y  And CMTRT_CMG001 in Concomitant Medications IsEmpty  then... open a query to Site from System on CMTRT_CMG001 in Concomitant Medications, displaying "Were any Medication(s) taken? is Yes, however, Medication is missing. Please update."( requires response )( requires manual close )</t>
  </si>
  <si>
    <t>16134554</t>
  </si>
  <si>
    <t>15786194</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</si>
  <si>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</si>
  <si>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</si>
  <si>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16134555</t>
  </si>
  <si>
    <t>15786195</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</si>
  <si>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</si>
  <si>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</si>
  <si>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16134556</t>
  </si>
  <si>
    <t>15786196</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</si>
  <si>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</si>
  <si>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</si>
  <si>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</si>
  <si>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16134557</t>
  </si>
  <si>
    <t>15786197</t>
  </si>
  <si>
    <t>GL_CF_DSG001_DSDECOD_011_3</t>
  </si>
  <si>
    <t>If AEOUT_AEG003 in Adverse Events in Adverse Events IsPresent  Or AEENDAT_AEG003 in Adverse Events in Adverse Events IsPresent  then... execute the "GL_CF_DSG001_DSDECOD_011" custom function, and SUBJID_PRIMARY002 in Subject ID with record position 0 IsPresent</t>
  </si>
  <si>
    <t>16134558</t>
  </si>
  <si>
    <t>15786198</t>
  </si>
  <si>
    <t>GL_VAL_DSG001_DECSYDC_010</t>
  </si>
  <si>
    <t>If (DECSYDC_DSG001 in Disposition IsNotEmpty) And ((DECSYDC_DSG001 in Disposition Contains SCREEN FAILURE) Or ((DECSYDC_DSG001 in Disposition Contains ADVERSE EVENT) Or ((DECSYDC_DSG001 in Disposition Contains AE) Or ((DECSYDC_DSG001 in Disposition Contains DEATH) Or ((DECSYDC_DSG001 in Disposition Contains LOST TO FOLLOW-UP) Or ((DECSYDC_DSG001 in Disposition Contains LTFU) Or ((DECSYDC_DSG001 in Disposition Contains PREGNANCY) Or ((DECSYDC_DSG001 in Disposition Contains PROTOCOL DEVIATION) Or ((DECSYDC_DSG001 in Disposition Contains PD) Or ((DECSYDC_DSG001 in Disposition Contains STUDY TERMINATED BY SPONSOR) Or (DECSYDC_DSG001 in Disposition Contains TECHNICAL PROBLEMS)))))))))))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</si>
  <si>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16134559</t>
  </si>
  <si>
    <t>15786199</t>
  </si>
  <si>
    <t>GL_CF_IEG001_CRNUM_001</t>
  </si>
  <si>
    <t>If IECAT_IEG001 in Inclusion Exclusion IsPresent  Or CRNUM_IEG001 in Inclusion Exclusion IsPresent  then... IEYN_IEG001 in Inclusion Exclusion with record position 0 IsPresent, and execute the "GL_CF_IEG001_CRNUM_001" custom function</t>
  </si>
  <si>
    <t>References the following custom functions: GL_CF_IEG001_CRNUM_001.</t>
  </si>
  <si>
    <t>16134560</t>
  </si>
  <si>
    <t>15786200</t>
  </si>
  <si>
    <t>GL_CF_IEG001_IEYN_006_1</t>
  </si>
  <si>
    <t>If IEYN_IEG001 in Inclusion Exclusion with record position 0 IsPresent  then... execute the "GL_CF_IEG001_IEYN_006" custom function</t>
  </si>
  <si>
    <t>References the following custom functions: GL_CF_IEG001_IEYN_006.</t>
  </si>
  <si>
    <t>16134561</t>
  </si>
  <si>
    <t>15786201</t>
  </si>
  <si>
    <t>GL_CF_IEG001_IEYN_006_2</t>
  </si>
  <si>
    <t>If IECAT_IEG001 in Inclusion Exclusion IsPresent  then... execute the "GL_CF_IEG001_IEYN_006" custom function, and IECAT_IEG001 in Inclusion Exclusion IsPresent</t>
  </si>
  <si>
    <t>16134562</t>
  </si>
  <si>
    <t>15786202</t>
  </si>
  <si>
    <t>GL_VAL_IEG001_CRNUM_005</t>
  </si>
  <si>
    <t>If IEYN_IEG001 in Inclusion Exclusion with record position 0 IsEqualTo N  And IECAT_IEG001 in Inclusion Exclusion IsNotEmpty  And CRNUM_IEG001 in Inclusion Exclusion IsEmpty  then... open a query to Site from System on CRNUM_IEG001 in Inclusion Exclusion, displaying "Criterion Type is entered, however, Criteria Number is missing. Please review and correct the inconsistency."( requires response )( requires manual close )</t>
  </si>
  <si>
    <t>16134563</t>
  </si>
  <si>
    <t>15786203</t>
  </si>
  <si>
    <t>GL_VAL_IEG001_IECAT_003</t>
  </si>
  <si>
    <t>If IEYN_IEG001 in Inclusion Exclusion with record position 0 IsEqualTo N  And IECAT_IEG001 in Inclusion Exclusion IsEmpty  then... open a query to Site from System on IECAT_IEG001 in Inclusion Exclusion, displaying "Were all eligibility criteria met? is No however, Criterion Type is missing. Please update."( requires response )( requires manual close )</t>
  </si>
  <si>
    <t>16134564</t>
  </si>
  <si>
    <t>15786204</t>
  </si>
  <si>
    <t>GL_VAL_IEG001_IEYN_004</t>
  </si>
  <si>
    <t>If (IEYN_IEG001 in Inclusion Exclusion with record position 0 IsEqualTo Y) And ((IECAT_IEG001 in Inclusion Exclusion IsNotEmpty) Or (CRNUM_IEG001 in Inclusion Exclusion IsNotEmpty)) then... open a query to Site from System on IEYN_IEG001 in Inclusion Exclusion with record position 0, displaying "Were all eligibility criteria met? is Yes, however, Criterion Type or Criterion Number is entered. Please review and correct the inconsistency."( requires response )( requires manual close )</t>
  </si>
  <si>
    <t>16134565</t>
  </si>
  <si>
    <t>15786205</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</si>
  <si>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</si>
  <si>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</si>
  <si>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16134566</t>
  </si>
  <si>
    <t>15786206</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</si>
  <si>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</si>
  <si>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</si>
  <si>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16134567</t>
  </si>
  <si>
    <t>15786207</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</si>
  <si>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</si>
  <si>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</si>
  <si>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16134568</t>
  </si>
  <si>
    <t>15786208</t>
  </si>
  <si>
    <t>GL_VAL_SVG002_SVSTDT_001</t>
  </si>
  <si>
    <t>If SVSTDT_SVG002 in Visit Date with record position 0 IsLessThan IFCDAT_DSG002 in Informed Consent in Screening with record position 1 and form repeat number 0 and folder repeat number 0  then... open a query to Site from System on SVSTDT_SVG002 in Visit Date with record position 0, displaying "Visit date is prior to Study Informed Consent Date. Please review and correct the inconsistency."( requires response )( requires manual close )</t>
  </si>
  <si>
    <t>16134569</t>
  </si>
  <si>
    <t>15786209</t>
  </si>
  <si>
    <t>GL_VAL_SVG001_ASSDATE_002</t>
  </si>
  <si>
    <t>If SVSTDT_SVG001 in Visit Information with record position 0 and form repeat number 0 and folder repeat number 0 IsEqualTo ASSDATE_SVG001 in Visit Information  then... open a query to Site from System on ASSDATE_SVG001 in Visit Information, displaying "Date of Assessment is same as Visit Date. Visit Assessment is required to be reported on this form only when it was not done on the same day as Visit Date. Please review and correct the inconsistency."( requires response )( requires manual close )</t>
  </si>
  <si>
    <t>16134570</t>
  </si>
  <si>
    <t>15786210</t>
  </si>
  <si>
    <t>GL_CF_AEG003_AETERM_001</t>
  </si>
  <si>
    <t>If AETERM_AEG003 in Adverse Events IsPresent  Or AESEV_AEG003 in Adverse Events IsPresent  Or AESTDAT_AEG003 in Adverse Events IsPresent  then... AETERM_AEG003 in Adverse Events IsPresent, and execute the "GL_CF_AEG003_AETERM_001" custom function</t>
  </si>
  <si>
    <t>References the following custom functions: GL_CF_AEG003_AETERM_001.</t>
  </si>
  <si>
    <t>16134571</t>
  </si>
  <si>
    <t>15786211</t>
  </si>
  <si>
    <t>GL_CF_AEG003_AETERM_001_1</t>
  </si>
  <si>
    <t>If AEYN_AEG003 in Adverse Events with record position 0 IsPresent  then... execute the "GL_CF_AEG003_AETERM_001" custom function, and AEYN_AEG003 in Adverse Events with record position 0 IsPresent</t>
  </si>
  <si>
    <t>16134572</t>
  </si>
  <si>
    <t>15786212</t>
  </si>
  <si>
    <t>GL_CF_AEG003_AEYN_021_1</t>
  </si>
  <si>
    <t>If AEOI_AEG003 in Adverse Events IsPresent  then... AEOI_AEG003 in Adverse Events IsPresent, and execute the "GL_CF_AEG003_AEYN_021" custom function</t>
  </si>
  <si>
    <t>References the following custom functions: GL_CF_AEG003_AEYN_021.</t>
  </si>
  <si>
    <t>16134573</t>
  </si>
  <si>
    <t>15786213</t>
  </si>
  <si>
    <t>GL_CF_AEG003_AEYN_021_2</t>
  </si>
  <si>
    <t>If AEYN_AEG003 in Adverse Events with record position 0 IsPresent  then... execute the "GL_CF_AEG003_AEYN_021" custom function</t>
  </si>
  <si>
    <t>16134574</t>
  </si>
  <si>
    <t>15786214</t>
  </si>
  <si>
    <t>GL_VAL_AEG003_AEACN_018</t>
  </si>
  <si>
    <t>If AEYN_AEG003 in Adverse Events with record position 0 IsEqualTo Y  And AETERM_AEG003 in Adverse Events IsNotEmpty  And AEACN_AEG003 in Adverse Events IsEmpty  then... open a query to Site from System on AEACN_AEG003 in Adverse Events, displaying "Action Taken With Study Treatment is missing. Please update."( requires response )( requires manual close )</t>
  </si>
  <si>
    <t>16134575</t>
  </si>
  <si>
    <t>15786215</t>
  </si>
  <si>
    <t>GL_VAL_AEG003_AECONTRT_019</t>
  </si>
  <si>
    <t>If AEYN_AEG003 in Adverse Events with record position 0 IsEqualTo Y  And AETERM_AEG003 in Adverse Events IsNotEmpty  And AECONTRT_AEG003 in Adverse Events IsEmpty  then... open a query to Site from System on AECONTRT_AEG003 in Adverse Events, displaying "Was a concomitant or additional treatment given due to this adverse event? is missing. Please update."( requires response )( requires manual close )</t>
  </si>
  <si>
    <t>16134576</t>
  </si>
  <si>
    <t>15786216</t>
  </si>
  <si>
    <t>GL_VAL_AEG003_AEENDAT_026</t>
  </si>
  <si>
    <t>If AETERM_AEG003 in Adverse Events IsNotEmpty  And AEENDAT_AEG003 in Adverse Events IsNotEmpty  And AESTDAT_AEG003 in Adverse Events IsNotEmpty  And AEENDAT_AEG003 in Adverse Events IsLessThan AESTDAT_AEG003 in Adverse Events  then... open a query to Site from System on AEENDAT_AEG003 in Adverse Events, displaying "The End Date is prior to the Start Date. Please verify and update as appropriate, else clarify."( requires response )( requires manual close )</t>
  </si>
  <si>
    <t>16134577</t>
  </si>
  <si>
    <t>15786217</t>
  </si>
  <si>
    <t>GL_VAL_AEG003_AEOUT_022</t>
  </si>
  <si>
    <t>If AEYN_AEG003 in Adverse Events with record position 0 IsEqualTo Y  And AETERM_AEG003 in Adverse Events IsNotEmpty  And AEOUT_AEG003 in Adverse Events IsEmpty  then... open a query to Site from System on AEOUT_AEG003 in Adverse Events, displaying "Outcome is missing. Please update."( requires response )( requires manual close )</t>
  </si>
  <si>
    <t>16134578</t>
  </si>
  <si>
    <t>15786218</t>
  </si>
  <si>
    <t>GL_VAL_AEG003_AEOUT_030</t>
  </si>
  <si>
    <t>If (((AEOUT_AEG003 in Adverse Events IsEqualTo RECOVERED/RESOLVED) Or (AEOUT_AEG003 in Adverse Events IsEqualTo RECOVERED/RESOLVED WITH SEQUELAE)) Or (AEOUT_AEG003 in Adverse Events IsEqualTo FATAL)) And (AEENDAT_AEG003 in Adverse Events IsEmpty) then... open a query to Site from System on AEOUT_AEG003 in Adverse Events, displaying "Outcome suggests this Adverse event has ended however an End Date has not been provided. Please verify and update as appropriate, else clarify."( requires response )( requires manual close )</t>
  </si>
  <si>
    <t>16134579</t>
  </si>
  <si>
    <t>15786219</t>
  </si>
  <si>
    <t>GL_VAL_AEG003_AEOUT_050</t>
  </si>
  <si>
    <t>If AEOUT_AEG003 in Adverse Events IsNotEqualTo FATAL  And AEOUT_AEG003 in Adverse Events IsNotEmpty  And AESDTH_AEG003 in Adverse Events IsEqualTo Y  then... open a query to Site from System on AEOUT_AEG003 in Adverse Events, displaying "Seriousness criteria of Death is selected as Yes however the outcome is not Fatal. Please review and correct the inconsistency."( requires response )( requires manual close )</t>
  </si>
  <si>
    <t>16134580</t>
  </si>
  <si>
    <t>15786220</t>
  </si>
  <si>
    <t>GL_VAL_AEG003_AEOUT_051</t>
  </si>
  <si>
    <t>If AEOUT_AEG003 in Adverse Events IsEqualTo FATAL  And AESDTH_AEG003 in Adverse Events IsEqualTo N  then... open a query to Site from System on AEOUT_AEG003 in Adverse Events, displaying "The Outcome of this event is reported as Fatal however the seriousness criteria of Death is not selected as Yes. Please review and correct the inconsistency."( requires response )( requires manual close )</t>
  </si>
  <si>
    <t>16134581</t>
  </si>
  <si>
    <t>15786221</t>
  </si>
  <si>
    <t>GL_VAL_AEG003_AEREL_016</t>
  </si>
  <si>
    <t>If AEYN_AEG003 in Adverse Events with record position 0 IsEqualTo Y  And AETERM_AEG003 in Adverse Events IsNotEmpty  And AEREL_AEG003 in Adverse Events IsEmpty  then... open a query to Site from System on AEREL_AEG003 in Adverse Events, displaying "Relationship to Study Treatment is missing. Please update."( requires response )( requires manual close )</t>
  </si>
  <si>
    <t>16134582</t>
  </si>
  <si>
    <t>15786222</t>
  </si>
  <si>
    <t>GL_VAL_AEG003_AESCONG_010</t>
  </si>
  <si>
    <t>If AESER_AEG003 in Adverse Events IsEqualTo Y  And AEYN_AEG003 in Adverse Events with record position 0 IsEqualTo Y  And AESCONG_AEG003 in Adverse Events IsEmpty  then... open a query to Site from System on AESCONG_AEG003 in Adverse Events, displaying "Was the adverse event serious? is Yes however 'Congenital Anomaly or Birth Defect' is missing. Please update."( requires response )( requires manual close )</t>
  </si>
  <si>
    <t>16134583</t>
  </si>
  <si>
    <t>15786223</t>
  </si>
  <si>
    <t>GL_VAL_AEG003_AESDISAB_009</t>
  </si>
  <si>
    <t>If AESER_AEG003 in Adverse Events IsEqualTo Y  And AEYN_AEG003 in Adverse Events with record position 0 IsEqualTo Y  And AESDISAB_AEG003 in Adverse Events IsEmpty  then... open a query to Site from System on AESDISAB_AEG003 in Adverse Events, displaying "Was the adverse event serious? is Yes however 'Disability or Permanent Damage' is missing. Please update."( requires response )( requires manual close )</t>
  </si>
  <si>
    <t>16134584</t>
  </si>
  <si>
    <t>15786224</t>
  </si>
  <si>
    <t>GL_VAL_AEG003_AESDTH_006</t>
  </si>
  <si>
    <t>If AEYN_AEG003 in Adverse Events with record position 0 IsEqualTo Y  And AESER_AEG003 in Adverse Events IsEqualTo Y  And AESDTH_AEG003 in Adverse Events IsEmpty  then... open a query to Site from System on AESDTH_AEG003 in Adverse Events, displaying "Was the adverse event serious? is Yes however Death is missing. Please update."( requires response )( requires manual close )</t>
  </si>
  <si>
    <t>16134585</t>
  </si>
  <si>
    <t>15786225</t>
  </si>
  <si>
    <t>GL_VAL_AEG003_AESER_005</t>
  </si>
  <si>
    <t>If AEYN_AEG003 in Adverse Events with record position 0 IsEqualTo Y  And AETERM_AEG003 in Adverse Events IsNotEmpty  And AESER_AEG003 in Adverse Events IsEmpty  then... open a query to Site from System on AESER_AEG003 in Adverse Events, displaying "Was the adverse event serious? is missing. Please update."( requires response )( requires manual close )</t>
  </si>
  <si>
    <t>16134586</t>
  </si>
  <si>
    <t>15786226</t>
  </si>
  <si>
    <t>GL_VAL_AEG003_AESER_028</t>
  </si>
  <si>
    <t>If AEOUT_AEG003 in Adverse Events IsEqualTo FATAL  And AESER_AEG003 in Adverse Events IsEqualTo N  then... open a query to Site from System on AESER_AEG003 in Adverse Events, displaying "The Outcome of this Adverse Event is Fatal however the event is not reported to be serious. Please verify and update as appropriate, else clarify."( requires response )( requires manual close )</t>
  </si>
  <si>
    <t>16134587</t>
  </si>
  <si>
    <t>15786227</t>
  </si>
  <si>
    <t>GL_VAL_AEG003_AESER_062</t>
  </si>
  <si>
    <t>If (AESER_AEG003 in Adverse Events IsEqualTo N) And ((AESDTH_AEG003 in Adverse Events IsNotEmpty) Or ((AESLIFE_AEG003 in Adverse Events IsNotEmpty) Or ((AESHOSP_AEG003 in Adverse Events IsNotEmpty) Or ((AESDISAB_AEG003 in Adverse Events IsNotEmpty) Or ((AESCONG_AEG003 in Adverse Events IsNotEmpty) Or (AESMIE_AEG003 in Adverse Events IsNotEmpty)))))) then... open a query to Site from System on AESER_AEG003 in Adverse Events, displaying "'Was the adverse event serious?' is changed from Yes to No however response to either of the seriousness criteria is still present. Please review and correct the inconsistency."( requires response )( requires manual close )</t>
  </si>
  <si>
    <t>16134588</t>
  </si>
  <si>
    <t>15786228</t>
  </si>
  <si>
    <t>GL_VAL_AEG003_AESER_072</t>
  </si>
  <si>
    <t>If AESER_AEG003 in Adverse Events IsEqualTo Y  And AESDTH_AEG003 in Adverse Events IsEqualTo N  And AESLIFE_AEG003 in Adverse Events IsEqualTo N  And AESHOSP_AEG003 in Adverse Events IsEqualTo N  And AESDISAB_AEG003 in Adverse Events IsEqualTo N  And AESCONG_AEG003 in Adverse Events IsEqualTo N  And AESMIE_AEG003 in Adverse Events IsEqualTo N  then... open a query to Site from System on AESER_AEG003 in Adverse Events, displaying "'Was the adverse event serious?' is 'Yes', however response to all seriousness criteria is 'No'. Please verify and update as appropriate, else clarify."( requires response )( requires manual close )</t>
  </si>
  <si>
    <t>16134589</t>
  </si>
  <si>
    <t>15786229</t>
  </si>
  <si>
    <t>GL_VAL_AEG003_AESEV_017</t>
  </si>
  <si>
    <t>If AEYN_AEG003 in Adverse Events with record position 0 IsEqualTo Y  And AETERM_AEG003 in Adverse Events IsNotEmpty  And AESEV_AEG003 in Adverse Events IsEmpty  then... open a query to Site from System on AESEV_AEG003 in Adverse Events, displaying "Severity is missing. Please update."( requires response )( requires manual close )</t>
  </si>
  <si>
    <t>16134590</t>
  </si>
  <si>
    <t>15786230</t>
  </si>
  <si>
    <t>GL_VAL_AEG003_AESHOSP_008</t>
  </si>
  <si>
    <t>If AEYN_AEG003 in Adverse Events with record position 0 IsEqualTo Y  And AESER_AEG003 in Adverse Events IsEqualTo Y  And AESHOSP_AEG003 in Adverse Events IsEmpty  then... open a query to Site from System on AESHOSP_AEG003 in Adverse Events, displaying "Was the adverse event serious? is Yes however Hospitalization (Initial or Prolonged) is missing. Please update."( requires response )( requires manual close )</t>
  </si>
  <si>
    <t>16134591</t>
  </si>
  <si>
    <t>15786231</t>
  </si>
  <si>
    <t>GL_VAL_AEG003_AESLIFE_007</t>
  </si>
  <si>
    <t>If AEYN_AEG003 in Adverse Events with record position 0 IsEqualTo Y  And AESER_AEG003 in Adverse Events IsEqualTo Y  And AESLIFE_AEG003 in Adverse Events IsEmpty  then... open a query to Site from System on AESLIFE_AEG003 in Adverse Events, displaying "Was the adverse event serious? is Yes however Life Threatening is missing. Please update."( requires response )( requires manual close )</t>
  </si>
  <si>
    <t>16134592</t>
  </si>
  <si>
    <t>15786232</t>
  </si>
  <si>
    <t>GL_VAL_AEG003_AESMIE_011</t>
  </si>
  <si>
    <t>If AESER_AEG003 in Adverse Events IsEqualTo Y  And AEYN_AEG003 in Adverse Events with record position 0 IsEqualTo Y  And AESMIE_AEG003 in Adverse Events IsEmpty  then... open a query to Site from System on AESMIE_AEG003 in Adverse Events, displaying "Was the adverse event serious? is Yes however 'Other Serious (Important Medical Events)' is missing. Please update."( requires response )( requires manual close )</t>
  </si>
  <si>
    <t>16134593</t>
  </si>
  <si>
    <t>15786233</t>
  </si>
  <si>
    <t>GL_VAL_AEG003_AESTDAT_012</t>
  </si>
  <si>
    <t>If AEYN_AEG003 in Adverse Events with record position 0 IsEqualTo Y  And AETERM_AEG003 in Adverse Events IsNotEmpty  And AESTDAT_AEG003 in Adverse Events IsEmpty  then... open a query to Site from System on AESTDAT_AEG003 in Adverse Events, displaying "Start Date is missing. Please update."( requires response )( requires manual close )</t>
  </si>
  <si>
    <t>16134594</t>
  </si>
  <si>
    <t>15786234</t>
  </si>
  <si>
    <t>GL_VAL_AEG003_SAEID_053</t>
  </si>
  <si>
    <t>If AESER_AEG003 in Adverse Events IsEqualTo Y  And SAEID_AEG003 in Adverse Events IsEmpty  then... open a query to Site from System on SAEID_AEG003 in Adverse Events, displaying "Was the adverse event serious? is Yes however, the Clinical SAE Case ID# is not selected. Please select the Clinical SAE Case ID#."( requires response )( requires manual close )</t>
  </si>
  <si>
    <t>16134595</t>
  </si>
  <si>
    <t>15786235</t>
  </si>
  <si>
    <t>GL_CF_AEG003_AETERM_004</t>
  </si>
  <si>
    <t>If OPCODCON_AEG003 in Adverse Events in Adverse Events IsPresent  Or AESEV_AEG003 in Adverse Events in Adverse Events IsPresent  then... execute the "GL_CF_AEG00X_AETERM_004" custom function</t>
  </si>
  <si>
    <t>References the following custom functions: GL_CF_AEG00X_AETERM_004.</t>
  </si>
  <si>
    <t>16134596</t>
  </si>
  <si>
    <t>15786236</t>
  </si>
  <si>
    <t>GL_CF_PRG001_PRSTDT_014</t>
  </si>
  <si>
    <t>If PRINDRV1_PRG001 in Nondrug Therapies or Procedures IsPresent  Or PRINDRV2_PRG001 in Nondrug Therapies or Procedures IsPresent  Or PRSTDAT_PRG001 in Nondrug Therapies or Procedures IsPresent  then... execute the "GL_CF_PRG001_PRSTDT_014" custom function</t>
  </si>
  <si>
    <t>References the following custom functions: GL_CF_PRG001_PRSTDT_014.</t>
  </si>
  <si>
    <t>16134597</t>
  </si>
  <si>
    <t>15786237</t>
  </si>
  <si>
    <t>GL_CF_PRG001_PRSTDT_014_3</t>
  </si>
  <si>
    <t>If AEENDAT_AEG003 in Adverse Events in Adverse Events IsPresent  then... execute the "GL_CF_PRG001_PRSTDT_014" custom function</t>
  </si>
  <si>
    <t>16134598</t>
  </si>
  <si>
    <t>15786238</t>
  </si>
  <si>
    <t>GL_CF_PRG001_PRSTDT_014_4</t>
  </si>
  <si>
    <t>If PRYN_PRG001 in Nondrug Therapies or Procedures with record position 0 IsPresent  then... execute the "GL_CF_PRG001_PRSTDT_014" custom function</t>
  </si>
  <si>
    <t>16134599</t>
  </si>
  <si>
    <t>15786239</t>
  </si>
  <si>
    <t>GL_CF_PRG001_PRYN_011</t>
  </si>
  <si>
    <t>If PRTRT_PRG001 in Nondrug Therapies or Procedures IsPresent  then... execute the "GL_CF_PRG001_PRYN_011" custom function, and execute the "*return true" custom function</t>
  </si>
  <si>
    <t>References the following custom functions: GL_CF_PRG001_PRYN_011,*return true.</t>
  </si>
  <si>
    <t>16134600</t>
  </si>
  <si>
    <t>15786240</t>
  </si>
  <si>
    <t>GL_CF_PRG001_PRYN_011_1</t>
  </si>
  <si>
    <t>If PRYN_PRG001 in Nondrug Therapies or Procedures with record position 0 IsPresent  then... execute the "GL_CF_PRG001_PRYN_011" custom function</t>
  </si>
  <si>
    <t>References the following custom functions: GL_CF_PRG001_PRYN_011.</t>
  </si>
  <si>
    <t>16134601</t>
  </si>
  <si>
    <t>15786241</t>
  </si>
  <si>
    <t>GL_VAL_PRG001_PRENDAT_009</t>
  </si>
  <si>
    <t>If PRYN_PRG001 in Nondrug Therapies or Procedures with record position 0 IsNotEmpty  And PRENDAT_PRG001 in Nondrug Therapies or Procedures IsNotEmpty  And PRONGO_PRG001 in Nondrug Therapies or Procedures IsEqualTo 1  then... open a query to Site from System on PRENDAT_PRG001 in Nondrug Therapies or Procedures, displaying "Both End date and Ongoing are recorded. Please review and correct the inconsistency."( requires response )( requires manual close )</t>
  </si>
  <si>
    <t>16134602</t>
  </si>
  <si>
    <t>15786242</t>
  </si>
  <si>
    <t>GL_VAL_PRG001_PRINDRV2_023</t>
  </si>
  <si>
    <t>If PRINDRV1_PRG001 in Nondrug Therapies or Procedures IsNotEmpty  And PRINDRV2_PRG001 in Nondrug Therapies or Procedures IsNotEmpty  And PRINDRV1_PRG001 in Nondrug Therapies or Procedures IsEqualTo PRINDRV2_PRG001 in Nondrug Therapies or Procedures  then... open a query to Site from System on PRINDRV2_PRG001 in Nondrug Therapies or Procedures, displaying "Indication 2 is recorded as duplicate of Indication 1. Please verify and update as appropriate, else clarify."( requires response )( requires manual close )</t>
  </si>
  <si>
    <t>16134603</t>
  </si>
  <si>
    <t>15786243</t>
  </si>
  <si>
    <t>GL_VAL_PRG001_PRINDSP_015</t>
  </si>
  <si>
    <t>If PRYN_PRG001 in Nondrug Therapies or Procedures with record position 0 IsEqualTo Y  And PRINDRV1_PRG001 in Nondrug Therapies or Procedures IsEqualTo OTHER  And PRINDSP_PRG001 in Nondrug Therapies or Procedures IsEmpty  then... open a query to Site from System on PRINDSP_PRG001 in Nondrug Therapies or Procedures, displaying "Indication 1 is recorded as 'Other', however, 'Indication - Other, Specify' is missing. Please update."( requires response )( requires manual close )</t>
  </si>
  <si>
    <t>16134604</t>
  </si>
  <si>
    <t>15786244</t>
  </si>
  <si>
    <t>GL_VAL_PRG001_PRINDSP_016</t>
  </si>
  <si>
    <t>If PRYN_PRG001 in Nondrug Therapies or Procedures with record position 0 IsEqualTo Y  And PRINDRV1_PRG001 in Nondrug Therapies or Procedures IsNotEqualTo OTHER  And PRINDSP_PRG001 in Nondrug Therapies or Procedures IsNotEmpty  then... open a query to Site from System on PRINDSP_PRG001 in Nondrug Therapies or Procedures, displaying "Indication 1 is not recorded as 'Other', however, 'Indication - Other, Specify ' is present. Please verify and update as appropriate, else clarify."( requires response )( requires manual close )</t>
  </si>
  <si>
    <t>16134605</t>
  </si>
  <si>
    <t>15786245</t>
  </si>
  <si>
    <t>GL_VAL_PRG001_PRSTDAT_007</t>
  </si>
  <si>
    <t>If PRYN_PRG001 in Nondrug Therapies or Procedures with record position 0 IsEqualTo Y  And PRTRT_PRG001 in Nondrug Therapies or Procedures IsNotEmpty  And PRSTDAT_PRG001 in Nondrug Therapies or Procedures IsEmpty  then... open a query to Site from System on PRSTDAT_PRG001 in Nondrug Therapies or Procedures, displaying "Start Date is missing. Please update."( requires response )( requires manual close )</t>
  </si>
  <si>
    <t>16134606</t>
  </si>
  <si>
    <t>15786246</t>
  </si>
  <si>
    <t>GL_VAL_PRG001_PRTRT_002</t>
  </si>
  <si>
    <t>If PRYN_PRG001 in Nondrug Therapies or Procedures with record position 0 IsEqualTo Y  And PRTRT_PRG001 in Nondrug Therapies or Procedures IsEmpty  then... open a query to Site from System on PRTRT_PRG001 in Nondrug Therapies or Procedures, displaying "Were any non-drug therapy &amp; procedure reported? is Yes, however, Non-drug Therapy and Procedure is missing. Please update."( requires response )( requires manual close )</t>
  </si>
  <si>
    <t>16134607</t>
  </si>
  <si>
    <t>15786247</t>
  </si>
  <si>
    <t>GL_CF_MHG002_MHYN_009_1</t>
  </si>
  <si>
    <t>If MHYN_MHG002 in Medical History_General with record position 0 IsPresent  then... execute the "GL_CF_MHG002_MHYN_009" custom function</t>
  </si>
  <si>
    <t>References the following custom functions: GL_CF_MHG002_MHYN_009.</t>
  </si>
  <si>
    <t>16134608</t>
  </si>
  <si>
    <t>15786248</t>
  </si>
  <si>
    <t>GL_CF_MHG002_MHYN_009_2</t>
  </si>
  <si>
    <t>If MHTERM_MHG002 in Medical History_General IsPresent  then... execute the "GL_CF_MHG002_MHYN_009" custom function, and MHTERM_MHG002 in Medical History_General IsPresent</t>
  </si>
  <si>
    <t>16134609</t>
  </si>
  <si>
    <t>15786249</t>
  </si>
  <si>
    <t>GL_VAL_MHG002_MHONGO_006</t>
  </si>
  <si>
    <t>If MHYN_MHG002 in Medical History_General with record position 0 IsEqualTo Y  And MHTERM_MHG002 in Medical History_General IsNotEmpty  And MHONGO_MHG002 in Medical History_General IsEmpty  then... open a query to Site from System on MHONGO_MHG002 in Medical History_General, displaying "Ongoing is missing. Please update."( requires response )( requires manual close )</t>
  </si>
  <si>
    <t>16134610</t>
  </si>
  <si>
    <t>15786250</t>
  </si>
  <si>
    <t>GL_VAL_MHG002_MHSTDAT_005</t>
  </si>
  <si>
    <t>If MHYN_MHG002 in Medical History_General with record position 0 IsEqualTo Y  And MHTERM_MHG002 in Medical History_General IsNotEmpty  And MHSTDAT_MHG002 in Medical History_General IsEmpty  then... open a query to Site from System on MHSTDAT_MHG002 in Medical History_General, displaying "Start Date is missing. Please update."( requires response )( requires manual close )</t>
  </si>
  <si>
    <t>16134611</t>
  </si>
  <si>
    <t>15786251</t>
  </si>
  <si>
    <t>GL_CF_MHG002_MHTERM_002</t>
  </si>
  <si>
    <t>If MHYN_MHG002 in Medical History_General with record position 0 IsPresent  Or MHTERM_MHG002 in Medical History_General IsPresent  Or MHONGO_MHG002 in Medical History_General IsPresent  then... MHYN_MHG002 in Medical History_General with record position 0 IsPresent, and execute the "GL_CF_MHG00X_MHTERM_002" custom function</t>
  </si>
  <si>
    <t>References the following custom functions: GL_CF_MHG00X_MHTERM_002.</t>
  </si>
  <si>
    <t>16134612</t>
  </si>
  <si>
    <t>15786252</t>
  </si>
  <si>
    <t>GL_CF_MHG00X_MHTERM_002_1</t>
  </si>
  <si>
    <t>If CMINDRV1_CMG001 in Concomitant Medications in Concomitant Medications IsPresent  Or CMINDRV2_CMG001 in Concomitant Medications in Concomitant Medications IsPresent  then... execute the "GL_CF_MHG00X_MHTERM_002" custom function, and CMINDRV1_CMG001 in Concomitant Medications in Concomitant Medications IsPresent</t>
  </si>
  <si>
    <t>16134613</t>
  </si>
  <si>
    <t>15786253</t>
  </si>
  <si>
    <t>GL_CF_MHG00X_MHTERM_002_3</t>
  </si>
  <si>
    <t>If PRINDRV1_PRG001 in Nondrug Therapies or Procedures in Procedures IsPresent  Or PRINDRV2_PRG001 in Nondrug Therapies or Procedures in Procedures IsPresent  then... execute the "GL_CF_MHG00X_MHTERM_002" custom function, and PRINDRV1_PRG001 in Nondrug Therapies or Procedures in Procedures IsPresent</t>
  </si>
  <si>
    <t>16134614</t>
  </si>
  <si>
    <t>15786254</t>
  </si>
  <si>
    <t>GL_CF_MHG00X_MHTERM_002_4</t>
  </si>
  <si>
    <t>If SSTAT_SSG001 in Subject Status in Day 1 with record position 0 IsPresent  then... execute the "GL_CF_MHG00X_MHTERM_002" custom function</t>
  </si>
  <si>
    <t>16134615</t>
  </si>
  <si>
    <t>15786255</t>
  </si>
  <si>
    <t>GL_VAL_MHG002_MHTERM_002</t>
  </si>
  <si>
    <t>If MHYN_MHG002 in Medical History_General with record position 0 IsEqualTo Y  And MHTERM_MHG002 in Medical History_General IsEmpty  then... open a query to Site from System on MHTERM_MHG002 in Medical History_General, displaying "Any Medical History? is checked Yes, however, Medical History Term is missing. Please update."( requires response )( requires manual close )</t>
  </si>
  <si>
    <t>16134616</t>
  </si>
  <si>
    <t>15786256</t>
  </si>
  <si>
    <t>GL_VAL_ECG004_ECDOSCH_005</t>
  </si>
  <si>
    <t>If ECDOSCH_ECG004 in Study Treatment IsEqualTo 1  And ECREASCH_ECG004 in Study Treatment IsEmpty  then... open a query to Site from System on ECDOSCH_ECG004 in Study Treatment, displaying "Reason for Dose Change is missing. Please update."( requires response )( requires manual close )</t>
  </si>
  <si>
    <t>16134617</t>
  </si>
  <si>
    <t>15786257</t>
  </si>
  <si>
    <t>GL_VAL_ECG004_ECDOSCH_006</t>
  </si>
  <si>
    <t>If ECDOSCH_ECG004 in Study Treatment IsEqualTo 0  And ECREASCH_ECG004 in Study Treatment IsNotEmpty  then... open a query to Site from System on ECDOSCH_ECG004 in Study Treatment, displaying "Dose Changed is not ticked and Reason for Dose Change is present. Please verify and update as appropriate or clarify."( requires response )( requires manual close )</t>
  </si>
  <si>
    <t>16134618</t>
  </si>
  <si>
    <t>15786258</t>
  </si>
  <si>
    <t>GL_CF_DVG001_002</t>
  </si>
  <si>
    <t>If DVMRAC_DVG001 in Protocol Deviation in Protocol Deviations IsPresent  then... execute the "GL_CF_DVG001_002" custom function</t>
  </si>
  <si>
    <t>References the following custom functions: GL_CF_DVG001_002. Target has been changed since the time of copy.</t>
  </si>
  <si>
    <t>16134619</t>
  </si>
  <si>
    <t>15786259</t>
  </si>
  <si>
    <t>GL_CF_DVG001_003</t>
  </si>
  <si>
    <t>If DVSHDESC_DVG001 in Protocol Deviation in Protocol Deviations IsPresent  then... execute the "GL_CF_DVG001_003" custom function</t>
  </si>
  <si>
    <t>References the following custom functions: GL_CF_DVG001_003. Target has been changed since the time of copy.</t>
  </si>
  <si>
    <t>16134620</t>
  </si>
  <si>
    <t>15786260</t>
  </si>
  <si>
    <t>GL_CF_DVG001_005</t>
  </si>
  <si>
    <t>If DVSHDESC_DVG001 in Protocol Deviation in Protocol Deviations IsPresent  then... execute the "GL_CF_DVG001_005" custom function</t>
  </si>
  <si>
    <t>References the following custom functions: GL_CF_DVG001_005. Target has been changed since the time of copy.</t>
  </si>
  <si>
    <t>16134621</t>
  </si>
  <si>
    <t>15786261</t>
  </si>
  <si>
    <t>GL_CF_DVG001_001</t>
  </si>
  <si>
    <t>If DVDSTAT_DVG001 in Protocol Deviation in Protocol Deviations IsPresent  then... execute the "GL_CF_DVG001_001" custom function</t>
  </si>
  <si>
    <t>References the following custom functions: GL_CF_DVG001_001. Target has been changed since the time of copy.</t>
  </si>
  <si>
    <t>16134622</t>
  </si>
  <si>
    <t>15786262</t>
  </si>
  <si>
    <t>GL_CF_DVG001_010</t>
  </si>
  <si>
    <t>If DVMRAC_DVG001 in Protocol Deviation in Protocol Deviations IsPresent  Or DVRATNL_DVG001 in Protocol Deviation in Protocol Deviations IsPresent  then... execute the "GL_CF_DVG001_010" custom function</t>
  </si>
  <si>
    <t>References the following custom functions: GL_CF_DVG001_010. Target has been changed since the time of copy.</t>
  </si>
  <si>
    <t>16134623</t>
  </si>
  <si>
    <t>15786263</t>
  </si>
  <si>
    <t>GL_CF_DVG001_010_1</t>
  </si>
  <si>
    <t>If DVPENSY_DVG001 in Protocol Deviation in Protocol Deviations IsPresent  then... execute the "GL_CF_DVG001_010" custom function, and DVPENSY_DVG001 in Protocol Deviation in Protocol Deviations IsPresent</t>
  </si>
  <si>
    <t>16134624</t>
  </si>
  <si>
    <t>15786264</t>
  </si>
  <si>
    <t>GL_CF_DVG001_010_2</t>
  </si>
  <si>
    <t>If DVOTHSY_DVG001 in Protocol Deviation in Protocol Deviations IsPresent  then... execute the "GL_CF_DVG001_010" custom function, and DVOTHSY_DVG001 in Protocol Deviation in Protocol Deviations IsPresent</t>
  </si>
  <si>
    <t>16134625</t>
  </si>
  <si>
    <t>15786265</t>
  </si>
  <si>
    <t>GL_CF_DVG001_011</t>
  </si>
  <si>
    <t>If DVDSTAT_DVG001 in Protocol Deviation in Protocol Deviations IsPresent  then... execute the "GL_CF_DVG001_011" custom function</t>
  </si>
  <si>
    <t>References the following custom functions: GL_CF_DVG001_011. Target has been changed since the time of copy.</t>
  </si>
  <si>
    <t>16134626</t>
  </si>
  <si>
    <t>15786266</t>
  </si>
  <si>
    <t>GL_CF_DVG001_012</t>
  </si>
  <si>
    <t>If DVREVIEW_DVG001 in Protocol Deviation in Protocol Deviations IsPresent  then... execute the "GL_CF_DVG001_012" custom function</t>
  </si>
  <si>
    <t>References the following custom functions: GL_CF_DVG001_012. Target has been changed since the time of copy.</t>
  </si>
  <si>
    <t>16134627</t>
  </si>
  <si>
    <t>15786267</t>
  </si>
  <si>
    <t>GL_CF_DVG001_013</t>
  </si>
  <si>
    <t>If DVREVIEW_DVG001 in Protocol Deviation in Protocol Deviations IsPresent  then... execute the "GL_CF_DVG001_013" custom function</t>
  </si>
  <si>
    <t>References the following custom functions: GL_CF_DVG001_013. Target has been changed since the time of copy.</t>
  </si>
  <si>
    <t>16134628</t>
  </si>
  <si>
    <t>15786268</t>
  </si>
  <si>
    <t>GL_CF_DVG002_003</t>
  </si>
  <si>
    <t>If DVSHDESC_DVG002 in Protocol Deviation_BLINDED in Protocol Deviations IsPresent  then... execute the "GL_CF_DVG001_003" custom function</t>
  </si>
  <si>
    <t>References the following custom functions: GL_CF_DVG001_003.</t>
  </si>
  <si>
    <t>16134629</t>
  </si>
  <si>
    <t>15786269</t>
  </si>
  <si>
    <t>GL_CF_DVG002_002</t>
  </si>
  <si>
    <t>If DVMRAC_DVG002 in Protocol Deviation_BLINDED in Protocol Deviations IsPresent  then... execute the "GL_CF_DVG001_002" custom function</t>
  </si>
  <si>
    <t>References the following custom functions: GL_CF_DVG001_002.</t>
  </si>
  <si>
    <t>16134630</t>
  </si>
  <si>
    <t>15786270</t>
  </si>
  <si>
    <t>GL_CF_DVG002_001</t>
  </si>
  <si>
    <t>If DVDSTAT_DVG002 in Protocol Deviation_BLINDED in Protocol Deviations IsPresent  then... execute the "GL_CF_DVG001_001" custom function</t>
  </si>
  <si>
    <t>References the following custom functions: GL_CF_DVG001_001.</t>
  </si>
  <si>
    <t>16134631</t>
  </si>
  <si>
    <t>15786271</t>
  </si>
  <si>
    <t>GL_CF_DVG002_010</t>
  </si>
  <si>
    <t>If DVMRAC_DVG002 in Protocol Deviation_BLINDED in Protocol Deviations IsPresent  Or DVRATNL_DVG002 in Protocol Deviation_BLINDED in Protocol Deviations IsPresent  then... execute the "GL_CF_DVG001_010" custom function</t>
  </si>
  <si>
    <t>References the following custom functions: GL_CF_DVG001_010.</t>
  </si>
  <si>
    <t>16134632</t>
  </si>
  <si>
    <t>15786272</t>
  </si>
  <si>
    <t>GL_CF_DVG002_010_1</t>
  </si>
  <si>
    <t>If DVPENSY_DVG002 in Protocol Deviation_BLINDED in Protocol Deviations IsPresent  then... execute the "GL_CF_DVG001_010" custom function, and DVPENSY_DVG002 in Protocol Deviation_BLINDED in Protocol Deviations IsPresent</t>
  </si>
  <si>
    <t>16134633</t>
  </si>
  <si>
    <t>15786273</t>
  </si>
  <si>
    <t>GL_CF_DVG002_010_2</t>
  </si>
  <si>
    <t>If DVOTHSY_DVG002 in Protocol Deviation_BLINDED in Protocol Deviations IsPresent  then... execute the "GL_CF_DVG001_010" custom function, and DVOTHSY_DVG002 in Protocol Deviation_BLINDED in Protocol Deviations IsPresent</t>
  </si>
  <si>
    <t>16134634</t>
  </si>
  <si>
    <t>15786274</t>
  </si>
  <si>
    <t>GL_CF_DVG002_011</t>
  </si>
  <si>
    <t>If DVDSTAT_DVG002 in Protocol Deviation_BLINDED in Protocol Deviations IsPresent  then... execute the "GL_CF_DVG001_011" custom function</t>
  </si>
  <si>
    <t>References the following custom functions: GL_CF_DVG001_011.</t>
  </si>
  <si>
    <t>16134635</t>
  </si>
  <si>
    <t>15786275</t>
  </si>
  <si>
    <t>GL_CF_DVG002_012</t>
  </si>
  <si>
    <t>If DVREVIEW_DVG002 in Protocol Deviation_BLINDED in Protocol Deviations IsPresent  then... execute the "GL_CF_DVG001_012" custom function</t>
  </si>
  <si>
    <t>References the following custom functions: GL_CF_DVG001_012.</t>
  </si>
  <si>
    <t>16134636</t>
  </si>
  <si>
    <t>15786276</t>
  </si>
  <si>
    <t>GL_CF_DVG002_013</t>
  </si>
  <si>
    <t>If DVREVIEW_DVG002 in Protocol Deviation_BLINDED in Protocol Deviations IsPresent  then... execute the "GL_CF_DVG001_013" custom function</t>
  </si>
  <si>
    <t>References the following custom functions: GL_CF_DVG001_013.</t>
  </si>
  <si>
    <t>16134637</t>
  </si>
  <si>
    <t>15786277</t>
  </si>
  <si>
    <t>GL_CF_DVG001_THIRDPARTYPD_001</t>
  </si>
  <si>
    <t>If DVHIDDEN_DVG001 in Protocol Deviation in Protocol Deviations with record position 0 IsPresent  then... execute the "GL_CF_DVG001_THIRDPARTYPD_001" custom function</t>
  </si>
  <si>
    <t>References the following custom functions: GL_CF_DVG001_THIRDPARTYPD_001. Target has been changed since the time of copy.</t>
  </si>
  <si>
    <t>16134638</t>
  </si>
  <si>
    <t>15786278</t>
  </si>
  <si>
    <t>STY_VAL_SUG002_SUDOSFRQ_001</t>
  </si>
  <si>
    <t>If SUNCF_SUG002 in Alcohol History in Screening with record position 0 IsNotEqualTo NEVER  And SUDOSFRQ_SUG002 in Alcohol History in Screening with record position 0 IsEmpty  then... open a query to Site from System on SUDOSFRQ_SUG002 in Alcohol History in Screening with record position 0, displaying "Usage is not Never, however "Frequency" is missing. Please review and correct the inconsistency."( requires response )( requires manual close )</t>
  </si>
  <si>
    <t>16134639</t>
  </si>
  <si>
    <t>15786279</t>
  </si>
  <si>
    <t>STY_VAL_SUG002_SUNCF_002</t>
  </si>
  <si>
    <t>If (SUNCF_SUG002 in Alcohol History in Screening with record position 0 IsEqualTo NEVER) And ((DOSCD_SUG002 in Alcohol History in Screening with record position 0 IsNotEmpty) Or (SUDOSFRQ_SUG002 in Alcohol History in Screening with record position 0 IsNotEmpty)) then... open a query to Site from System on SUNCF_SUG002 in Alcohol History in Screening with record position 0, displaying "Usage is Never, while it has consumed detail. Please review and correct the inconsistency."( requires response )( requires manual close )</t>
  </si>
  <si>
    <t>16134640</t>
  </si>
  <si>
    <t>15786280</t>
  </si>
  <si>
    <t>STY_VAL_SUG001_SUNCF_001</t>
  </si>
  <si>
    <t>If SUNCF_SUG001 in Smoking History in Screening with record position 0 IsEqualTo NEVER  And SUDOSE_SUG001 in Smoking History in Screening with record position 0 IsNotEmpty  then... open a query to Site from System on SUNCF_SUG001 in Smoking History in Screening with record position 0, displaying "Usage of Tobacco is Never, however the amount detail is provided. Please review and correct the inconsistency."( requires response )( requires manual close )</t>
  </si>
  <si>
    <t>16134641</t>
  </si>
  <si>
    <t>15786281</t>
  </si>
  <si>
    <t>STY_VAL_SUG001_SUNCF_1_002</t>
  </si>
  <si>
    <t>If SUNCF_1_SUG001 in Smoking History in Screening with record position 0 IsEqualTo NEVER  And SUDUR_SUG001 in Smoking History in Screening with record position 0 IsNotEmpty  then... open a query to Site from System on SUNCF_1_SUG001 in Smoking History in Screening with record position 0, displaying "Usage of e-Liquids is Never, however the duration detail is provided. Please review and correct the inconsistency."( requires response )( requires manual close )</t>
  </si>
  <si>
    <t>16134642</t>
  </si>
  <si>
    <t>15786282</t>
  </si>
  <si>
    <t>STY_VAL_SUG001_SUNCF_003</t>
  </si>
  <si>
    <t>If SUNCF_SUG001 in Smoking History in Screening with record position 0 IsNotEqualTo NEVER  And SUDOSE_SUG001 in Smoking History in Screening with record position 0 IsEmpty  then... open a query to Site from System on SUNCF_SUG001 in Smoking History in Screening with record position 0, displaying "Usage of Tobacco is not Never, however the amount is missing. Please review and correct the inconsistency."( requires response )( requires manual close )</t>
  </si>
  <si>
    <t>16134643</t>
  </si>
  <si>
    <t>15786283</t>
  </si>
  <si>
    <t>STY_VAL_SUG001_SUNCF_1_004</t>
  </si>
  <si>
    <t>If SUNCF_1_SUG001 in Smoking History in Screening with record position 0 IsNotEqualTo NEVER  And SUDUR_SUG001 in Smoking History in Screening with record position 0 IsEmpty  then... open a query to Site from System on SUNCF_1_SUG001 in Smoking History in Screening with record position 0, displaying "Usage of e-Liquids is not Never, however Duration of e-Liquids is missing. Please review and correct the inconsistency."( requires response )( requires manual close )</t>
  </si>
  <si>
    <t>16134644</t>
  </si>
  <si>
    <t>15786284</t>
  </si>
  <si>
    <t>STY_VAL_DDG001_DTHDAT_001</t>
  </si>
  <si>
    <t>If DTHDAT_DDG001 in Death in Death with record position 0 IsLessThan IFCDAT_DSG002 in Informed Consent in Screening with record position 1  then... open a query to Site from System on DTHDAT_DDG001 in Death in Death with record position 0, displaying "Date of death is prior to study informed consent date. Please check and correct the inconsistency."( requires response )( requires manual close )</t>
  </si>
  <si>
    <t>16134645</t>
  </si>
  <si>
    <t>15786285</t>
  </si>
  <si>
    <t>STY_VAL_DDG001_DTHDAT_002</t>
  </si>
  <si>
    <t>If IFCCAT_DSG003 in Withdrawal of Informed Consents in Withdrawal of Consents IsEqualTo STUDY INFORMED CONSENT  And IFCWDDAT_DSG003 in Withdrawal of Informed Consents in Withdrawal of Consents IsLessThan DTHDAT_DDG001 in Death in Death with record position 0  then... open a query to Site from System on DTHDAT_DDG001 in Death in Death with record position 0, displaying "Date of death is after 'Date subject withdrew consent'.  Please clarify or correct."( requires response )( requires manual close )</t>
  </si>
  <si>
    <t>16134646</t>
  </si>
  <si>
    <t>15786286</t>
  </si>
  <si>
    <t>GL_DYN_CF_AEG00X_AELNKID_040</t>
  </si>
  <si>
    <t>If AESPID_AEG003 in Adverse Events in Adverse Events IsPresent  Or AETERM_AEG003 in Adverse Events in Adverse Events IsPresent  Or AESTDAT_AEG003 in Adverse Events in Adverse Events IsPresent  then... execute the "GL_DYN_CF_AEG00X_AELNKID_040" custom function</t>
  </si>
  <si>
    <t>References the following custom functions: GL_DYN_CF_AEG00X_AELNKID_040.</t>
  </si>
  <si>
    <t>16134647</t>
  </si>
  <si>
    <t>15786287</t>
  </si>
  <si>
    <t>STY_VAL_DMG001_AGE_001</t>
  </si>
  <si>
    <t>If (AGE_DMG001 in Demography in Screening with record position 0 IsLessThan 18) And ((AGE_DMG001 in Demography in Screening with record position 0 IsNotEmpty) And (Not (AGE_DMG001 in Demography in Screening with record position 0 IsNonConformant))) then... open a query to Site from System on AGE_DMG001 in Demography in Screening with record position 0, displaying "Age is less than 18 years. Please verify and update as appropriate, else clarify."( requires response )( requires manual close )</t>
  </si>
  <si>
    <t>16134648</t>
  </si>
  <si>
    <t>15786288</t>
  </si>
  <si>
    <t>STY_VAL_DMG001_RACECAS_002</t>
  </si>
  <si>
    <t>If (RACECAS_DMG001 in Demography in Screening with record position 0 IsNotEqualTo ASIAN) And ((RACECCH_DMG001 in Demography in Screening with record position 0 IsEqualTo CHINESE) Or ((RACECIND_DMG001 in Demography in Screening with record position 0 IsEqualTo INDIAN) Or ((RACECJP_DMG001 in Demography in Screening with record position 0 IsEqualTo JAPANESE) Or ((RACECKO_DMG001 in Demography in Screening with record position 0 IsEqualTo KOREAN) Or (RACECVT_DMG001 in Demography in Screening with record position 0 IsEqualTo VIETNAMESE))))) then... open a query to Site from System on RACECAS_DMG001 in Demography in Screening with record position 0, displaying "Specific race of Asian is checked, but race of Asian is missing. Please check."( requires response )( requires manual close )</t>
  </si>
  <si>
    <t>16134649</t>
  </si>
  <si>
    <t>15786289</t>
  </si>
  <si>
    <t>STY_VAL_DMG001_RACECAS_003</t>
  </si>
  <si>
    <t>If RACECAS_DMG001 in Demography in Screening with record position 0 IsEqualTo ASIAN  And RACECCH_DMG001 in Demography in Screening with record position 0 IsNotEqualTo CHINESE  And RACECIND_DMG001 in Demography in Screening with record position 0 IsNotEqualTo INDIAN  And RACECJP_DMG001 in Demography in Screening with record position 0 IsNotEqualTo JAPANESE  And RACECKO_DMG001 in Demography in Screening with record position 0 IsNotEqualTo KOREAN  And RACECVT_DMG001 in Demography in Screening with record position 0 IsNotEqualTo VIETNAMESE  then... open a query to Site from System on RACECAS_DMG001 in Demography in Screening with record position 0, displaying "Asian is checked, but the specific race is missing. Please update."( requires response )( requires manual close )</t>
  </si>
  <si>
    <t>16134650</t>
  </si>
  <si>
    <t>15786290</t>
  </si>
  <si>
    <t>STY_VAL_EGG001_EGRESCD_001</t>
  </si>
  <si>
    <t>If ((((((EGRESN_EGG001 in ECG with record position 1 IsNotEmpty) Or (EGRESN_EGG001 in ECG with record position 2 IsNotEmpty)) Or (EGRESN_EGG001 in ECG with record position 3 IsNotEmpty)) Or (EGRESN_EGG001 in ECG with record position 4 IsNotEmpty)) Or (EGRESN_EGG001 in ECG with record position 5 IsNotEmpty)) Or (EGRESN_EGG001 in ECG with record position 6 IsNotEmpty)) And (EGRESCD_EGG001 in ECG with record position 7 IsEmpty) then... open a query to Site from System on EGRESCD_EGG001 in ECG with record position 7, displaying "Interpretation is missing. Please provide."( requires response )( requires manual close )</t>
  </si>
  <si>
    <t>16134651</t>
  </si>
  <si>
    <t>15786291</t>
  </si>
  <si>
    <t>STY_VAL_EGG001_EGTIM_002</t>
  </si>
  <si>
    <t>If ((((((EGRESN_EGG001 in ECG with record position 1 IsNotEmpty) Or (EGRESN_EGG001 in ECG with record position 2 IsNotEmpty)) Or (EGRESN_EGG001 in ECG with record position 3 IsNotEmpty)) Or (EGRESN_EGG001 in ECG with record position 4 IsNotEmpty)) Or (EGRESN_EGG001 in ECG with record position 5 IsNotEmpty)) Or (EGRESN_EGG001 in ECG with record position 6 IsNotEmpty)) And (EGTIM_EGG001 in ECG with record position 0 IsEmpty) then... open a query to Site from System on EGTIM_EGG001 in ECG with record position 0, displaying "ECG Time is missing. Please provide."( requires response )( requires manual close )</t>
  </si>
  <si>
    <t>16134652</t>
  </si>
  <si>
    <t>15786292</t>
  </si>
  <si>
    <t>STY_VAL_DSG002_IFCDAT_001</t>
  </si>
  <si>
    <t>If IFCDAT_DSG002 in Informed Consent in Screening with record position 1 IsEmpty  then... open a query to Site from System on IFCDAT_DSG002 in Informed Consent in Screening with record position 1, displaying "Type is Study informed consent, but Date of Informed Consent is missing. Please check."( requires response )( requires manual close )</t>
  </si>
  <si>
    <t>16134653</t>
  </si>
  <si>
    <t>15786293</t>
  </si>
  <si>
    <t>STY_VAL_DSG002_IFCDAT_002</t>
  </si>
  <si>
    <t>If IFCDAT_DSG002 in Informed Consent in Screening with record position 1 IsNotEmpty  And IFCDAT_DSG002 in Informed Consent in Screening with record position 2 IsNotEmpty  And IFCDAT_DSG002 in Informed Consent in Screening with record position 1 IsNotEqualTo IFCDAT_DSG002 in Informed Consent in Screening with record position 2  then... open a query to Site from System on IFCDAT_DSG002 in Informed Consent in Screening with record position 2, displaying "Two types of Informed Consent are both given, but the dates of informed consent are different. Please check."( requires response )( requires manual close )</t>
  </si>
  <si>
    <t>16134654</t>
  </si>
  <si>
    <t>15786294</t>
  </si>
  <si>
    <t>STY_VAL_ZJG002_SMPTAK_2</t>
  </si>
  <si>
    <t>If (SMPTAK_ZJG002 in ADA Collection IsEqualTo N) And ((PCDAT_ZJG002 in ADA Collection IsNotEmpty) Or (PCTIM_ZJG002 in ADA Collection IsNotEmpty)) then... open a query to Site from System on SMPTAK_ZJG002 in ADA Collection, displaying "Was sample taken is No, however sample details are provided. Please review and correct the inconsistency._x000D_
"( requires response )( requires manual close )</t>
  </si>
  <si>
    <t>16134655</t>
  </si>
  <si>
    <t>15786295</t>
  </si>
  <si>
    <t>STY_VAL_ZJG002_RESTKND_3</t>
  </si>
  <si>
    <t>If SMPTAK_ZJG002 in ADA Collection IsEqualTo N  And RESTKND_ZJG002 in ADA Collection IsEmpty  then... open a query to Site from System on RESTKND_ZJG002 in ADA Collection, displaying "Was sample taken is No, however Reason sample not taken is missing. Please review and correct the inconsistency._x000D_
"( requires response )( requires manual close )</t>
  </si>
  <si>
    <t>16134657</t>
  </si>
  <si>
    <t>15786297</t>
  </si>
  <si>
    <t>STY_VAL_ZJG002_RESTKND_4</t>
  </si>
  <si>
    <t>If SMPTAK_ZJG002 in ADA Collection IsEqualTo Y  And RESTKND_ZJG002 in ADA Collection IsNotEmpty  then... open a query to Site from System on SMPTAK_ZJG002 in ADA Collection, displaying "Was sample taken is Yes, however Reason sample not taken is entered. Please review and correct the inconsistency. _x000D_
"( requires response )( requires manual close )</t>
  </si>
  <si>
    <t>16134658</t>
  </si>
  <si>
    <t>15786298</t>
  </si>
  <si>
    <t>STY_VAL_ZJG002_PCDAT_5</t>
  </si>
  <si>
    <t>If PCDAT_ZJG002 in ADA Collection IsLessThan SVSTDT_SVG001 in Visit Information with record position 0  then... open a query to Site from System on PCDAT_ZJG002 in ADA Collection, displaying "Date sample taken of ADA is prior to the visit date at the same visit. Please check._x000D_
"( requires response )( requires manual close )</t>
  </si>
  <si>
    <t>16134659</t>
  </si>
  <si>
    <t>15786299</t>
  </si>
  <si>
    <t>STY_VAL_ZJG002_PCDAT_6</t>
  </si>
  <si>
    <t>If PCDAT_ZJG002 in ADA Collection in Day 1 with record position 1 IsNotEmpty  And ECSTDAT_ECG004 in Study Treatment in Day 1 with record position 1 IsNotEmpty  And PCDAT_ZJG002 in ADA Collection in Day 1 with record position 1 IsGreaterThan ECSTDAT_ECG004 in Study Treatment in Day 1 with record position 1  And SMPTAK_ZJG002 in ADA Collection in Day 1 with record position 1 IsPresent  then... SMPTAK_ZJG002 in ADA Collection in Day 1 with record position 1 IsPresent, and open a query to Site from System on SMPTAK_ZJG002 in ADA Collection in Day 1 with record position 1, displaying "ADA serum sample is collected after the injection, please check both data."( requires response )( requires manual close )</t>
  </si>
  <si>
    <t>16134660</t>
  </si>
  <si>
    <t>15786300</t>
  </si>
  <si>
    <t>STY_VAL_ZJG002_PCDAT_7</t>
  </si>
  <si>
    <t>If PCDAT_ZJG002 in ADA Collection IsGreaterThan DSSTDAT_DSG001 in Disposition in Disposition with record position 2  then... open a query to Site from System on PCDAT_ZJG002 in ADA Collection, displaying "Date Sample taken is even after the disposition event date of core part study disposition. Please check and correct the inconsistency."( requires response )( requires manual close )</t>
  </si>
  <si>
    <t>16134661</t>
  </si>
  <si>
    <t>15786301</t>
  </si>
  <si>
    <t>STY_VAL_ZJG006_ZJDOSDAT_1</t>
  </si>
  <si>
    <t>If PCDAT_ZJG006 in ADA Collection_Unplanned1 in Unplanned IsNotEmpty  And ZJDOSDAT_ZJG006 in ADA Collection_Unplanned1 in Unplanned IsNotEmpty  And ZJDOSDAT_ZJG006 in ADA Collection_Unplanned1 in Unplanned IsGreaterThan PCDAT_ZJG006 in ADA Collection_Unplanned1 in Unplanned  then... open a query to Site from System on ZJDOSDAT_ZJG006 in ADA Collection_Unplanned1 in Unplanned, displaying "Date of last dose prior to sample is after the date sample taken. Please check and correct the inconsistency."( requires response )( requires manual close )</t>
  </si>
  <si>
    <t>16134662</t>
  </si>
  <si>
    <t>15786302</t>
  </si>
  <si>
    <t>STY_VAL_ZJG006_3_ZJDOSDAT_1</t>
  </si>
  <si>
    <t>If PCDAT_ZJG006 in ADA Collection_Unplanned2 in Unplanned IsNotEmpty  And ZJDOSDAT_ZJG006 in ADA Collection_Unplanned2 in Unplanned IsNotEmpty  And ZJDOSDAT_ZJG006 in ADA Collection_Unplanned2 in Unplanned IsGreaterThan PCDAT_ZJG006 in ADA Collection_Unplanned2 in Unplanned  then... open a query to Site from System on ZJDOSDAT_ZJG006 in ADA Collection_Unplanned2 in Unplanned, displaying "Date of last dose prior to sample is after the date sample taken. Please check and correct the inconsistency."( requires response )( requires manual close )</t>
  </si>
  <si>
    <t>16134663</t>
  </si>
  <si>
    <t>15786303</t>
  </si>
  <si>
    <t>STY_VAL_ZJG006_4_ZJDOSDAT_1</t>
  </si>
  <si>
    <t>If PCDAT_ZJG006 in ADA Collection_Unplanned3 in Unplanned IsNotEmpty  And ZJDOSDAT_ZJG006 in ADA Collection_Unplanned3 in Unplanned IsNotEmpty  And ZJDOSDAT_ZJG006 in ADA Collection_Unplanned3 in Unplanned IsGreaterThan PCDAT_ZJG006 in ADA Collection_Unplanned3 in Unplanned  then... open a query to Site from System on ZJDOSDAT_ZJG006 in ADA Collection_Unplanned3 in Unplanned, displaying "Date of last dose prior to sample is after the date sample taken. Please check and correct the inconsistency."( requires response )( requires manual close )</t>
  </si>
  <si>
    <t>16134664</t>
  </si>
  <si>
    <t>15786304</t>
  </si>
  <si>
    <t>STY_VAL_ZJG006_5_ZJDOSDAT_1</t>
  </si>
  <si>
    <t>If PCDAT_ZJG006 in ADA Collection_Unplanned4 in Unplanned IsNotEmpty  And ZJDOSDAT_ZJG006 in ADA Collection_Unplanned4 in Unplanned IsNotEmpty  And ZJDOSDAT_ZJG006 in ADA Collection_Unplanned4 in Unplanned IsGreaterThan PCDAT_ZJG006 in ADA Collection_Unplanned4 in Unplanned  then... open a query to Site from System on ZJDOSDAT_ZJG006 in ADA Collection_Unplanned4 in Unplanned, displaying "Date of last dose prior to sample is after the date sample taken. Please check and correct the inconsistency."( requires response )( requires manual close )</t>
  </si>
  <si>
    <t>16134665</t>
  </si>
  <si>
    <t>15786305</t>
  </si>
  <si>
    <t>STY_VAL_ZJG006_6_ZJDOSDAT_1</t>
  </si>
  <si>
    <t>If PCDAT_ZJG006 in ADA Collection_Unplanned5 in Unplanned IsNotEmpty  And ZJDOSDAT_ZJG006 in ADA Collection_Unplanned5 in Unplanned IsNotEmpty  And ZJDOSDAT_ZJG006 in ADA Collection_Unplanned5 in Unplanned IsGreaterThan PCDAT_ZJG006 in ADA Collection_Unplanned5 in Unplanned  then... open a query to Site from System on ZJDOSDAT_ZJG006 in ADA Collection_Unplanned5 in Unplanned, displaying "Date of last dose prior to sample is after the date sample taken. Please check and correct the inconsistency."( requires response )( requires manual close )</t>
  </si>
  <si>
    <t>16134666</t>
  </si>
  <si>
    <t>15786306</t>
  </si>
  <si>
    <t>STY_VAL_ZJG006_ZJDOSDAT_2</t>
  </si>
  <si>
    <t>If PCDAT_ZJG006 in ADA Collection_Unplanned1 in Unplanned IsNotEqualTo SVSTDT_SVG002 in Visit Date in Unplanned with record position 0  then... open a query to Site from System on ZJDOSDAT_ZJG006 in ADA Collection_Unplanned1 in Unplanned, displaying "Date sample taken is not equal to the visit date of this unplanned visit. Please check and correct the inconsistency. _x000D_
"( requires response )( requires manual close )</t>
  </si>
  <si>
    <t>16134667</t>
  </si>
  <si>
    <t>15786307</t>
  </si>
  <si>
    <t>STY_VAL_ZJG006_3_ZJDOSDAT_2</t>
  </si>
  <si>
    <t>If PCDAT_ZJG006 in ADA Collection_Unplanned2 in Unplanned IsNotEqualTo SVSTDT_SVG002 in Visit Date in Unplanned with record position 0  then... open a query to Site from System on ZJDOSDAT_ZJG006 in ADA Collection_Unplanned2 in Unplanned, displaying "Date sample taken is not equal to the visit date of this unplanned visit. Please check and correct the inconsistency."( requires response )( requires manual close )</t>
  </si>
  <si>
    <t>16134668</t>
  </si>
  <si>
    <t>15786308</t>
  </si>
  <si>
    <t>STY_VAL_ZJG006_4_ZJDOSDAT_2</t>
  </si>
  <si>
    <t>If PCDAT_ZJG006 in ADA Collection_Unplanned3 in Unplanned IsNotEqualTo SVSTDT_SVG002 in Visit Date in Unplanned with record position 0  then... open a query to Site from System on ZJDOSDAT_ZJG006 in ADA Collection_Unplanned3 in Unplanned, displaying "Date sample taken is not equal to the visit date of this unplanned visit. Please check and correct the inconsistency."( requires response )( requires manual close )</t>
  </si>
  <si>
    <t>16134669</t>
  </si>
  <si>
    <t>15786309</t>
  </si>
  <si>
    <t>STY_VAL_ZJG006_5_ZJDOSDAT_2</t>
  </si>
  <si>
    <t>If PCDAT_ZJG006 in ADA Collection_Unplanned4 in Unplanned IsNotEqualTo SVSTDT_SVG002 in Visit Date in Unplanned with record position 0  then... open a query to Site from System on ZJDOSDAT_ZJG006 in ADA Collection_Unplanned4 in Unplanned, displaying "Date sample taken is not equal to the visit date of this unplanned visit. Please check and correct the inconsistency."( requires response )( requires manual close )</t>
  </si>
  <si>
    <t>16134670</t>
  </si>
  <si>
    <t>15786310</t>
  </si>
  <si>
    <t>STY_VAL_ZJG006_6_ZJDOSDAT_2</t>
  </si>
  <si>
    <t>If PCDAT_ZJG006 in ADA Collection_Unplanned5 in Unplanned IsNotEqualTo SVSTDT_SVG002 in Visit Date in Unplanned with record position 0  then... open a query to Site from System on ZJDOSDAT_ZJG006 in ADA Collection_Unplanned5 in Unplanned, displaying "Date sample taken is not equal to the visit date of this unplanned visit. Please check and correct the inconsistency."( requires response )( requires manual close )</t>
  </si>
  <si>
    <t>16134671</t>
  </si>
  <si>
    <t>15786311</t>
  </si>
  <si>
    <t>STY_VAL_ZJS002_ZJDAT_1</t>
  </si>
  <si>
    <t>If ZJDAT_ZJS002 in Central Lab Cover Page_Lipids_Unplanned in Unplanned IsNotEqualTo SVSTDT_SVG002 in Visit Date in Unplanned with record position 0  then... open a query to Site from System on ZJDAT_ZJS002 in Central Lab Cover Page_Lipids_Unplanned in Unplanned, displaying "Date sample taken is not equal to the visit date of this unplanned visit. Please check and correct the inconsistency. _x000D_
"( requires response )( requires manual close )</t>
  </si>
  <si>
    <t>16134672</t>
  </si>
  <si>
    <t>15786312</t>
  </si>
  <si>
    <t>STY_VAL_FAMHS001_FARESCD_1_001</t>
  </si>
  <si>
    <t>If MHSCAT_MHS002 in Primary Diagnosis in Screening with record position 0 IsEqualTo ASCVD HIGH RISK  And FARESCD_1_FAMHS001 in ASCVD High Risk in Screening with record position 0 IsEmpty  then... open a query to Site from System on FARESCD_1_FAMHS001 in ASCVD High Risk in Screening with record position 0, displaying "ASCVD high risk is checked on Primary Diagnosis page, but 'LDL-C &amp;ge; 190 mg/Dl' is missing. Please update."( requires response )( requires manual close )</t>
  </si>
  <si>
    <t>16134673</t>
  </si>
  <si>
    <t>15786313</t>
  </si>
  <si>
    <t>STY_VAL_FAMHS001_FARESCD_2_002</t>
  </si>
  <si>
    <t>If MHSCAT_MHS002 in Primary Diagnosis in Screening with record position 0 IsEqualTo ASCVD HIGH RISK  And FARESCD_2_FAMHS001 in ASCVD High Risk in Screening with record position 0 IsEmpty  then... open a query to Site from System on FARESCD_2_FAMHS001 in ASCVD High Risk in Screening with record position 0, displaying "ASCVD high risk is checked on Primary Diagnosis page, but 'Diabetes patients [100 &amp;le; LDL-C &amp;lt; 190 mg/dL and age &amp;ge; 40 years]' is missing. Please update."( requires response )( requires manual close )</t>
  </si>
  <si>
    <t>16134674</t>
  </si>
  <si>
    <t>15786314</t>
  </si>
  <si>
    <t>STY_VAL_FAMHS001_FARESCD_3_003</t>
  </si>
  <si>
    <t>If MHSCAT_MHS002 in Primary Diagnosis in Screening with record position 0 IsEqualTo ASCVD HIGH RISK  And FARESCD_3_FAMHS001 in ASCVD High Risk in Screening with record position 0 IsEmpty  then... open a query to Site from System on FARESCD_3_FAMHS001 in ASCVD High Risk in Screening with record position 0, displaying "ASCVD high risk is checked on Primary Diagnosis page, but 'Hypertensive patients with 100 mg/dL &amp;le; LDL-C &amp;lt 190 mg/dL, &amp;ge;2 risk factors' is missing. Please update."( requires response )( requires manual close )</t>
  </si>
  <si>
    <t>16134675</t>
  </si>
  <si>
    <t>15786315</t>
  </si>
  <si>
    <t>STY_VAL_FAMHS001_FARESCD_7_004</t>
  </si>
  <si>
    <t>If MHSCAT_MHS002 in Primary Diagnosis in Screening with record position 0 IsEqualTo ASCVD HIGH RISK  And FARESCD_7_FAMHS001 in ASCVD High Risk in Screening with record position 0 IsEmpty  then... open a query to Site from System on FARESCD_7_FAMHS001 in ASCVD High Risk in Screening with record position 0, displaying "ASCVD high risk is checked on Primary Diagnosis page, but For people with medium 10-years incidence risk of ASCVD and age &amp;lt; 55 years old, &amp;ge; 2 risk factors' is missing. Please update."( requires response )( requires manual close )</t>
  </si>
  <si>
    <t>16134676</t>
  </si>
  <si>
    <t>15786316</t>
  </si>
  <si>
    <t>STY_VAL_FAMHS001_FARESCD_13_005</t>
  </si>
  <si>
    <t>If MHSCAT_MHS002 in Primary Diagnosis in Screening with record position 0 IsEqualTo ASCVD HIGH RISK  And FARESCD_13_FAMHS001 in ASCVD High Risk in Screening with record position 0 IsEmpty  then... open a query to Site from System on FARESCD_13_FAMHS001 in ASCVD High Risk in Screening with record position 0, displaying "ASCVD high risk is checked on Primary Diagnosis page, but 'Diagnosis of FH (family hypercholesterolemia), meet ≥2 criteria' is missing. Please update."( requires response )( requires manual close )</t>
  </si>
  <si>
    <t>16134677</t>
  </si>
  <si>
    <t>15786317</t>
  </si>
  <si>
    <t>STY_VAL_FAMHS001_FARESCD_4_006</t>
  </si>
  <si>
    <t>If FARESCD_3_FAMHS001 in ASCVD High Risk in Screening with record position 0 IsEqualTo YES  And FARESCD_4_FAMHS001 in ASCVD High Risk in Screening with record position 0 IsEmpty  then... open a query to Site from System on FARESCD_4_FAMHS001 in ASCVD High Risk in Screening with record position 0, displaying "Response to 'Cigarette smoking' is missing, please update."( requires response )( requires manual close )</t>
  </si>
  <si>
    <t>16134678</t>
  </si>
  <si>
    <t>15786318</t>
  </si>
  <si>
    <t>STY_VAL_FAMHS001_FARESCD_5_007</t>
  </si>
  <si>
    <t>If FARESCD_3_FAMHS001 in ASCVD High Risk in Screening with record position 0 IsEqualTo YES  And FARESCD_5_FAMHS001 in ASCVD High Risk in Screening with record position 0 IsEmpty  then... open a query to Site from System on FARESCD_5_FAMHS001 in ASCVD High Risk in Screening with record position 0, displaying "Response to 'HDL-C &lt; 40 mg/Dl' is missing, please update."( requires response )( requires manual close )</t>
  </si>
  <si>
    <t>16134679</t>
  </si>
  <si>
    <t>15786319</t>
  </si>
  <si>
    <t>STY_VAL_FAMHS001_FARESCD_6_008</t>
  </si>
  <si>
    <t>If FARESCD_3_FAMHS001 in ASCVD High Risk in Screening with record position 0 IsEqualTo YES  And FARESCD_6_FAMHS001 in ASCVD High Risk in Screening with record position 0 IsEmpty  then... open a query to Site from System on FARESCD_6_FAMHS001 in ASCVD High Risk in Screening with record position 0, displaying "Response to 'Male ≥ 45 years or female ≥ 55 years' is missing, please update."( requires response )( requires manual close )</t>
  </si>
  <si>
    <t>16134680</t>
  </si>
  <si>
    <t>15786320</t>
  </si>
  <si>
    <t>STY_VAL_FAMHS001_FARESCD_8_009</t>
  </si>
  <si>
    <t>If FARESCD_7_FAMHS001 in ASCVD High Risk in Screening with record position 0 IsEqualTo YES  And FARESCD_8_FAMHS001 in ASCVD High Risk in Screening with record position 0 IsEmpty  then... open a query to Site from System on FARESCD_8_FAMHS001 in ASCVD High Risk in Screening with record position 0, displaying "Response to 'Systolic pressure ≥ 160 mmHg or diastolic pressure ≥ 100 mmHg' is missing, please update."( requires response )( requires manual close )</t>
  </si>
  <si>
    <t>16134681</t>
  </si>
  <si>
    <t>15786321</t>
  </si>
  <si>
    <t>STY_VAL_FAMHS001_FARESCD_9_010</t>
  </si>
  <si>
    <t>If FARESCD_7_FAMHS001 in ASCVD High Risk in Screening with record position 0 IsEqualTo YES  And FARESCD_9_FAMHS001 in ASCVD High Risk in Screening with record position 0 IsEmpty  then... open a query to Site from System on FARESCD_9_FAMHS001 in ASCVD High Risk in Screening with record position 0, displaying "Response to 'Non-HDL-C &amp;ge; 200 mg/dL' is missing, please update."( requires response )( requires manual close )</t>
  </si>
  <si>
    <t>16134682</t>
  </si>
  <si>
    <t>15786322</t>
  </si>
  <si>
    <t>STY_VAL_FAMHS001_FARESCD_10_011</t>
  </si>
  <si>
    <t>If FARESCD_7_FAMHS001 in ASCVD High Risk in Screening with record position 0 IsEqualTo YES  And FARESCD_10_FAMHS001 in ASCVD High Risk in Screening with record position 0 IsEmpty  then... open a query to Site from System on FARESCD_10_FAMHS001 in ASCVD High Risk in Screening with record position 0, displaying "Response to 'HDL-C &lt; 40 mg/dL' is missing, please update."( requires response )( requires manual close )</t>
  </si>
  <si>
    <t>16134683</t>
  </si>
  <si>
    <t>15786323</t>
  </si>
  <si>
    <t>STY_VAL_FAMHS001_FARESCD_11_012</t>
  </si>
  <si>
    <t>If FARESCD_7_FAMHS001 in ASCVD High Risk in Screening with record position 0 IsEqualTo YES  And FARESCD_11_FAMHS001 in ASCVD High Risk in Screening with record position 0 IsEmpty  then... open a query to Site from System on FARESCD_11_FAMHS001 in ASCVD High Risk in Screening with record position 0, displaying "Response to 'BMI &amp;ge; 28 kg/m2' is missing, please update."( requires response )( requires manual close )</t>
  </si>
  <si>
    <t>16134684</t>
  </si>
  <si>
    <t>15786324</t>
  </si>
  <si>
    <t>STY_VAL_FAMHS001_FARESCD_12_013</t>
  </si>
  <si>
    <t>If FARESCD_7_FAMHS001 in ASCVD High Risk in Screening with record position 0 IsEqualTo YES  And FARESCD_12_FAMHS001 in ASCVD High Risk in Screening with record position 0 IsEmpty  then... open a query to Site from System on FARESCD_12_FAMHS001 in ASCVD High Risk in Screening with record position 0, displaying "Response to 'Cigarette smoking' is missing, please update."( requires response )( requires manual close )</t>
  </si>
  <si>
    <t>16134685</t>
  </si>
  <si>
    <t>15786325</t>
  </si>
  <si>
    <t>STY_VAL_FAMHS001_FARESCD_14_014</t>
  </si>
  <si>
    <t>If FARESCD_13_FAMHS001 in ASCVD High Risk in Screening with record position 0 IsEqualTo YES  And FARESCD_14_FAMHS001 in ASCVD High Risk in Screening with record position 0 IsEmpty  then... open a query to Site from System on FARESCD_14_FAMHS001 in ASCVD High Risk in Screening with record position 0, displaying "Response to 'Plasma LDL-C ≥180 mg/dl(4.7 mmol/L) without lipid lowering drug therapy' is missing, please update."( requires response )( requires manual close )</t>
  </si>
  <si>
    <t>16134686</t>
  </si>
  <si>
    <t>15786326</t>
  </si>
  <si>
    <t>STY_VAL_FAMHS001_FARESCD_15_015</t>
  </si>
  <si>
    <t>If FARESCD_13_FAMHS001 in ASCVD High Risk in Screening with record position 0 IsEqualTo YES  And FARESCD_15_FAMHS001 in ASCVD High Risk in Screening with record position 0 IsEmpty  then... open a query to Site from System on FARESCD_15_FAMHS001 in ASCVD High Risk in Screening with record position 0, displaying "Response to 'Tendinous xanthomata or arcus cornealis before age 45 years' is missing, please update."( requires response )( requires manual close )</t>
  </si>
  <si>
    <t>16134687</t>
  </si>
  <si>
    <t>15786327</t>
  </si>
  <si>
    <t>STY_VAL_FAMHS001_FARESCD_16_016</t>
  </si>
  <si>
    <t>If FARESCD_13_FAMHS001 in ASCVD High Risk in Screening with record position 0 IsEqualTo YES  And FARESCD_16_FAMHS001 in ASCVD High Risk in Screening with record position 0 IsEmpty  then... open a query to Site from System on FARESCD_16_FAMHS001 in ASCVD High Risk in Screening with record position 0, displaying "Response to 'First degree relative with FH or premature(men aged ˂55 years; women˂65 years) ASCVD, especially coronary disease' is missing, please update."( requires response )( requires manual close )</t>
  </si>
  <si>
    <t>16134688</t>
  </si>
  <si>
    <t>15786328</t>
  </si>
  <si>
    <t>STY_VAL_FAMHS001_FARESCD_2_017</t>
  </si>
  <si>
    <t>If (FARESCD_2_FAMHS001 in ASCVD High Risk in Screening with record position 0 IsEqualTo YES) And ((AGE_DMG001 in Demography in Screening with record position 0 IsLessThan 40) And ((AGE_DMG001 in Demography in Screening with record position 0 IsNotEmpty) And (Not (AGE_DMG001 in Demography in Screening with record position 0 IsNonConformant)))) then... open a query to Site from System on FARESCD_2_FAMHS001 in ASCVD High Risk in Screening with record position 0, displaying "Yes is checked for Diabetes patients [100 ≤ LDL-C ˂ 190 mg/dL and age ≥ 40 years], but patient's age is less than 40 years per Demography page. Please review and correct the inconsistency."( requires response )( requires manual close )</t>
  </si>
  <si>
    <t>16134689</t>
  </si>
  <si>
    <t>15786329</t>
  </si>
  <si>
    <t>STY_VAL_FAMHS001_FARESCD_7_018</t>
  </si>
  <si>
    <t>If FARESCD_7_FAMHS001 in ASCVD High Risk in Screening with record position 0 IsEqualTo YES  And AGE_DMG001 in Demography in Screening with record position 0 IsGreaterThanOrEqualTo 55  then... open a query to Site from System on FARESCD_7_FAMHS001 in ASCVD High Risk in Screening with record position 0, displaying "Yes is checked for 'For people with medium 10-years incidence risk of ASCVD and age&lt; 55 years old, ≥ 2 risk factors', but patient's age is equal or over 55 years. Please review and correct the inconsistency."( requires response )( requires manual close )</t>
  </si>
  <si>
    <t>16134690</t>
  </si>
  <si>
    <t>15786330</t>
  </si>
  <si>
    <t>STY_VAL_FAMHS001_FARESCD_2_019</t>
  </si>
  <si>
    <t>If ((MHSCAT_MHS002 in Primary Diagnosis in Screening with record position 0 IsEqualTo ASCVD HIGH RISK) And (FARESCD_1_FAMHS001 in ASCVD High Risk in Screening with record position 0 IsEqualTo YES)) And ((FARESCD_2_FAMHS001 in ASCVD High Risk in Screening with record position 0 IsEqualTo YES) Or (FARESCD_2_FAMHS001 in ASCVD High Risk in Screening with record position 0 IsEqualTo U)) then... open a query to Site from System on FARESCD_2_FAMHS001 in ASCVD High Risk in Screening with record position 0, displaying "LDL-C ≥ 190 mg/dL is checked as Yes, but No is not checked for 'Diabetes patients [100 ≤ LDL-C ˂ 190 mg/dL and age ≥ 40 years]'.  Please verify and update as appropriate, else clarify."( requires response )( requires manual close )</t>
  </si>
  <si>
    <t>16134691</t>
  </si>
  <si>
    <t>15786331</t>
  </si>
  <si>
    <t>STY_VAL_FAMHS001_FARESCD_3_020</t>
  </si>
  <si>
    <t>If ((MHSCAT_MHS002 in Primary Diagnosis in Screening with record position 0 IsEqualTo ASCVD HIGH RISK) And (FARESCD_1_FAMHS001 in ASCVD High Risk in Screening with record position 0 IsEqualTo YES)) And ((FARESCD_3_FAMHS001 in ASCVD High Risk in Screening with record position 0 IsEqualTo YES) Or (FARESCD_3_FAMHS001 in ASCVD High Risk in Screening with record position 0 IsEqualTo U)) then... open a query to Site from System on FARESCD_3_FAMHS001 in ASCVD High Risk in Screening with record position 0, displaying "LDL-C ≥ 190 mg/dL is checked as Yes, but No is not checked for 'Hypertensive patients with 100 mg/dL ≤ LDL-C ˂ 190 mg/dL, ≥2 risk factors'.  Please verify and update as appropriate, else clarify."( requires response )( requires manual close )</t>
  </si>
  <si>
    <t>16134692</t>
  </si>
  <si>
    <t>15786332</t>
  </si>
  <si>
    <t>STY_VAL_FAMHS001_FARESCD_7_021</t>
  </si>
  <si>
    <t>If ((MHSCAT_MHS002 in Primary Diagnosis in Screening with record position 0 IsEqualTo ASCVD HIGH RISK) And (FARESCD_1_FAMHS001 in ASCVD High Risk in Screening with record position 0 IsEqualTo YES)) And ((FARESCD_7_FAMHS001 in ASCVD High Risk in Screening with record position 0 IsEqualTo YES) Or (FARESCD_7_FAMHS001 in ASCVD High Risk in Screening with record position 0 IsEqualTo U)) then... open a query to Site from System on FARESCD_7_FAMHS001 in ASCVD High Risk in Screening with record position 0, displaying "LDL-C ≥ 190 mg/dL is checked as Yes, but No is not checked for 'For people with medium 10-years incidence risk of ASCVD and age&lt; 55 years old, ≥ 2 risk factors'. Please verify and update as appropriate, else clarify."( requires response )( requires manual close )</t>
  </si>
  <si>
    <t>16134693</t>
  </si>
  <si>
    <t>15786333</t>
  </si>
  <si>
    <t>STY_CF_DSG001_DTHDAT_001_1</t>
  </si>
  <si>
    <t>If DTHDAT_DDG001 in Death in Death with record position 0 IsPresent  then... execute the "STY_CF_DSG001_DTHDAT_001" custom function</t>
  </si>
  <si>
    <t>References the following custom functions: STY_CF_DSG001_DTHDAT_001.</t>
  </si>
  <si>
    <t>16134694</t>
  </si>
  <si>
    <t>15786334</t>
  </si>
  <si>
    <t>STY_CF_DSG001_DTHDAT_001_2</t>
  </si>
  <si>
    <t>If DSDECOD_DSG001 in Disposition in Disposition IsPresent  Or DSSTDAT_DSG001 in Disposition in Disposition IsPresent  then... execute the "STY_CF_DSG001_DTHDAT_001" custom function</t>
  </si>
  <si>
    <t>16134695</t>
  </si>
  <si>
    <t>15786335</t>
  </si>
  <si>
    <t>STY_VAL_ZJS001_ZJDAT_1</t>
  </si>
  <si>
    <t>If ZJDAT_ZJS001 in Central Lab Cover Page_PCSK9 IsLessThan SVSTDT_SVG001 in Visit Information with record position 0  then... open a query to Site from System on ZJDAT_ZJS001 in Central Lab Cover Page_PCSK9, displaying "Date sample taken is prior to visit date of the current visit. Please check and correct the inconsistency._x000D_
"( requires response )( requires manual close )</t>
  </si>
  <si>
    <t>16134696</t>
  </si>
  <si>
    <t>15786336</t>
  </si>
  <si>
    <t>STY_VAL_ZJS001_RESTKND_2</t>
  </si>
  <si>
    <t>If ZJSMPTAK_ZJS001 in Central Lab Cover Page_PCSK9 IsEqualTo N  And ZJRESTKND_ZJS001 in Central Lab Cover Page_PCSK9 IsEmpty  then... open a query to Site from System on ZJRESTKND_ZJS001 in Central Lab Cover Page_PCSK9, displaying "Was sample taken is No, however Reason sample not taken is missing. Please review and correct the inconsistency._x000D_
"( requires response )( requires manual close )</t>
  </si>
  <si>
    <t>16134697</t>
  </si>
  <si>
    <t>15786337</t>
  </si>
  <si>
    <t>STY_VAL_ZJS001_ZJSMPTA_3</t>
  </si>
  <si>
    <t>If ZJSMPTAK_ZJS001 in Central Lab Cover Page_PCSK9 IsEqualTo N  And ZJDAT_ZJS001 in Central Lab Cover Page_PCSK9 IsNotEmpty  then... open a query to Site from System on ZJSMPTAK_ZJS001 in Central Lab Cover Page_PCSK9, displaying "Was sample taken is No, however date sample taken is entered. Please review and correct the inconsistency. _x000D_
"( requires response )( requires manual close )</t>
  </si>
  <si>
    <t>16134698</t>
  </si>
  <si>
    <t>15786338</t>
  </si>
  <si>
    <t>STY_VAL_ZJS001_ZJSMPTA_4</t>
  </si>
  <si>
    <t>If ZJSMPTAK_ZJS001 in Central Lab Cover Page_PCSK9 IsEqualTo Y  And ZJRESTKND_ZJS001 in Central Lab Cover Page_PCSK9 IsNotEmpty  then... open a query to Site from System on ZJSMPTAK_ZJS001 in Central Lab Cover Page_PCSK9, displaying "Was sample taken is Yes, however Reason sample not taken is entered. Please review and correct the inconsistency."( requires response )( requires manual close )</t>
  </si>
  <si>
    <t>16134699</t>
  </si>
  <si>
    <t>15786339</t>
  </si>
  <si>
    <t>STY_VAL_ZJS001_1_ZJDAT_1</t>
  </si>
  <si>
    <t>If ZJDAT_ZJS001 in Central Lab Cover Page_PCSK9_Unplanned in Unplanned IsNotEqualTo SVSTDT_SVG002 in Visit Date in Unplanned with record position 0  then... open a query to Site from System on ZJDAT_ZJS001 in Central Lab Cover Page_PCSK9_Unplanned in Unplanned, displaying "Date sample taken is not equal to the visit date of this unplanned visit. Please check and correct the inconsistency. _x000D_
"( requires response )( requires manual close )</t>
  </si>
  <si>
    <t>16134700</t>
  </si>
  <si>
    <t>15786340</t>
  </si>
  <si>
    <t>STY_VAL_ZJG002_2_PCDAT_10</t>
  </si>
  <si>
    <t>If PCDAT_ZJG002 in ADA Collection in Day 90 IsLessThan SVSTDT_SVG001 in Visit Information in Day 1 with record position 0 AddDay 82  Or PCDAT_ZJG002 in ADA Collection in Day 90 IsGreaterThan SVSTDT_SVG001 in Visit Information in Day 1 with record position 0 AddDay 96  then... open a query to Site from System on PCDAT_ZJG002 in ADA Collection in Day 90, displaying "Date sample taken is out of visit window per protocol. Please confirm._x000D_
"( requires response )( requires manual close )</t>
  </si>
  <si>
    <t>16134701</t>
  </si>
  <si>
    <t>15786341</t>
  </si>
  <si>
    <t>STY_VAL_ZJG002_2_PCDAT_11</t>
  </si>
  <si>
    <t>If PCDAT_ZJG002 in ADA Collection in Day 270 IsLessThan SVSTDT_SVG001 in Visit Information in Day 1 with record position 0 AddDay 262  Or PCDAT_ZJG002 in ADA Collection in Day 270 IsGreaterThan SVSTDT_SVG001 in Visit Information in Day 1 with record position 0 AddDay 276  then... open a query to Site from System on PCDAT_ZJG002 in ADA Collection in Day 270, displaying "Date sample taken is out of visit window per protocol. Please confirm."( requires response )( requires manual close )</t>
  </si>
  <si>
    <t>16134702</t>
  </si>
  <si>
    <t>15786342</t>
  </si>
  <si>
    <t>STY_VAL_ZJS002_ZJDAT_10</t>
  </si>
  <si>
    <t>If ZJDAT_ZJS002 in Central Lab Cover Page_Lipids in Day 60 IsLessThan SVSTDT_SVG001 in Visit Information in Day 1 with record position 0 AddDay 52  Or ZJDAT_ZJS002 in Central Lab Cover Page_Lipids in Day 60 IsGreaterThan SVSTDT_SVG001 in Visit Information in Day 1 with record position 0 AddDay 66  then... open a query to Site from System on ZJDAT_ZJS002 in Central Lab Cover Page_Lipids in Day 60, displaying "Date sample taken is out of visit window per protocol. Please confirm."( requires response )( requires manual close )</t>
  </si>
  <si>
    <t>16134703</t>
  </si>
  <si>
    <t>15786343</t>
  </si>
  <si>
    <t>STY_VAL_ZJS002_ZJDAT_11</t>
  </si>
  <si>
    <t>If ZJDAT_ZJS002 in Central Lab Cover Page_Lipids in Day 90 IsLessThan SVSTDT_SVG001 in Visit Information in Day 1 with record position 0 AddDay 82  Or ZJDAT_ZJS002 in Central Lab Cover Page_Lipids in Day 90 IsGreaterThan SVSTDT_SVG001 in Visit Information in Day 1 with record position 0 AddDay 96  then... open a query to Site from System on ZJDAT_ZJS002 in Central Lab Cover Page_Lipids in Day 90, displaying "Date sample taken is out of visit window per protocol. Please confirm."( requires response )( requires manual close )</t>
  </si>
  <si>
    <t>16134704</t>
  </si>
  <si>
    <t>15786344</t>
  </si>
  <si>
    <t>STY_VAL_ZJS002_ZJDAT_12</t>
  </si>
  <si>
    <t>If ZJDAT_ZJS002 in Central Lab Cover Page_Lipids in Day 150 IsLessThan SVSTDT_SVG001 in Visit Information in Day 1 with record position 0 AddDay 142  Or ZJDAT_ZJS002 in Central Lab Cover Page_Lipids in Day 150 IsGreaterThan SVSTDT_SVG001 in Visit Information in Day 1 with record position 0 AddDay 156  then... open a query to Site from System on ZJDAT_ZJS002 in Central Lab Cover Page_Lipids in Day 150, displaying "Date sample taken is out of visit window per protocol. Please confirm."( requires response )( requires manual close )</t>
  </si>
  <si>
    <t>16134705</t>
  </si>
  <si>
    <t>15786345</t>
  </si>
  <si>
    <t>STY_VAL_ZJS002_ZJDAT_13</t>
  </si>
  <si>
    <t>If ZJDAT_ZJS002 in Central Lab Cover Page_Lipids in Day 270 IsLessThan SVSTDT_SVG001 in Visit Information in Day 1 with record position 0 AddDay 262  Or ZJDAT_ZJS002 in Central Lab Cover Page_Lipids in Day 270 IsGreaterThan SVSTDT_SVG001 in Visit Information in Day 1 with record position 0 AddDay 276  then... open a query to Site from System on ZJDAT_ZJS002 in Central Lab Cover Page_Lipids in Day 270, displaying "Date sample taken is out of visit window per protocol. Please confirm."( requires response )( requires manual close )</t>
  </si>
  <si>
    <t>16134706</t>
  </si>
  <si>
    <t>15786346</t>
  </si>
  <si>
    <t>STY_VAL_ZJS002_ZJDAT_14</t>
  </si>
  <si>
    <t>If ZJDAT_ZJS002 in Central Lab Cover Page_Lipids in Day 330 IsLessThan SVSTDT_SVG001 in Visit Information in Day 1 with record position 0 AddDay 322  Or ZJDAT_ZJS002 in Central Lab Cover Page_Lipids in Day 330 IsGreaterThan SVSTDT_SVG001 in Visit Information in Day 1 with record position 0 AddDay 336  then... open a query to Site from System on ZJDAT_ZJS002 in Central Lab Cover Page_Lipids in Day 330, displaying "Date sample taken is out of visit window per protocol. Please confirm."( requires response )( requires manual close )</t>
  </si>
  <si>
    <t>16134707</t>
  </si>
  <si>
    <t>15786347</t>
  </si>
  <si>
    <t>STY_VAL_ZJS002_ZJDAT_15</t>
  </si>
  <si>
    <t>If ZJDAT_ZJS002 in Central Lab Cover Page_Lipids in End of Core/Day 360 IsLessThan SVSTDT_SVG001 in Visit Information in Day 1 with record position 0 AddDay 352  Or ZJDAT_ZJS002 in Central Lab Cover Page_Lipids in End of Core/Day 360 IsGreaterThan SVSTDT_SVG001 in Visit Information in Day 1 with record position 0 AddDay 366  then... open a query to Site from System on ZJDAT_ZJS002 in Central Lab Cover Page_Lipids in End of Core/Day 360, displaying "Date sample taken is out of visit window per protocol. Please confirm."( requires response )( requires manual close )</t>
  </si>
  <si>
    <t>16134708</t>
  </si>
  <si>
    <t>15786348</t>
  </si>
  <si>
    <t>STY_VAL_ZJS002_ZJDAT_16</t>
  </si>
  <si>
    <t>If ZJDAT_ZJS002 in Central Lab Cover Page_Lipids in Day 450 IsLessThan SVSTDT_SVG001 in Visit Information in Day 1 with record position 0 AddDay 442  Or ZJDAT_ZJS002 in Central Lab Cover Page_Lipids in Day 450 IsGreaterThan SVSTDT_SVG001 in Visit Information in Day 1 with record position 0 AddDay 456  then... open a query to Site from System on ZJDAT_ZJS002 in Central Lab Cover Page_Lipids in Day 450, displaying "Date sample taken is out of visit window per protocol. Please confirm."( requires response )( requires manual close )</t>
  </si>
  <si>
    <t>16134709</t>
  </si>
  <si>
    <t>15786349</t>
  </si>
  <si>
    <t>STY_VAL_ZJS001_ZJDAT_10</t>
  </si>
  <si>
    <t>If ZJDAT_ZJS001 in Central Lab Cover Page_PCSK9 in Day 60 IsLessThan SVSTDT_SVG001 in Visit Information in Day 1 with record position 0 AddDay 52  Or ZJDAT_ZJS001 in Central Lab Cover Page_PCSK9 in Day 60 IsGreaterThan SVSTDT_SVG001 in Visit Information in Day 1 with record position 0 AddDay 66  then... open a query to Site from System on ZJDAT_ZJS001 in Central Lab Cover Page_PCSK9 in Day 60, displaying "Date sample taken is out of visit window per protocol. Please confirm."( requires response )( requires manual close )</t>
  </si>
  <si>
    <t>16134710</t>
  </si>
  <si>
    <t>15786350</t>
  </si>
  <si>
    <t>STY_VAL_ZJS001_ZJDAT_11</t>
  </si>
  <si>
    <t>If ZJDAT_ZJS001 in Central Lab Cover Page_PCSK9 in Day 90 IsLessThan SVSTDT_SVG001 in Visit Information in Day 1 with record position 0 AddDay 82  Or ZJDAT_ZJS001 in Central Lab Cover Page_PCSK9 in Day 90 IsGreaterThan SVSTDT_SVG001 in Visit Information in Day 1 with record position 0 AddDay 96  then... open a query to Site from System on ZJDAT_ZJS001 in Central Lab Cover Page_PCSK9 in Day 90, displaying "Date sample taken is out of visit window per protocol. Please confirm."( requires response )( requires manual close )</t>
  </si>
  <si>
    <t>16134711</t>
  </si>
  <si>
    <t>15786351</t>
  </si>
  <si>
    <t>STY_VAL_ZJS001_ZJDAT_12</t>
  </si>
  <si>
    <t>If ZJDAT_ZJS001 in Central Lab Cover Page_PCSK9 in Day 150 with record position 1 IsLessThan SVSTDT_SVG001 in Visit Information in Day 1 with record position 0 AddDay 142  Or ZJDAT_ZJS001 in Central Lab Cover Page_PCSK9 in Day 150 with record position 1 IsGreaterThan SVSTDT_SVG001 in Visit Information in Day 1 with record position 0 AddDay 156  then... open a query to Site from System on ZJDAT_ZJS001 in Central Lab Cover Page_PCSK9 in Day 150 with record position 1, displaying "Date sample taken is out of visit window per protocol. Please confirm."( requires response )( requires manual close )</t>
  </si>
  <si>
    <t>16134712</t>
  </si>
  <si>
    <t>15786352</t>
  </si>
  <si>
    <t>STY_VAL_ZJS001_ZJDAT_13</t>
  </si>
  <si>
    <t>If ZJDAT_ZJS001 in Central Lab Cover Page_PCSK9 in Day 270 IsLessThan SVSTDT_SVG001 in Visit Information in Day 1 with record position 0 AddDay 262  Or ZJDAT_ZJS001 in Central Lab Cover Page_PCSK9 in Day 270 IsGreaterThan SVSTDT_SVG001 in Visit Information in Day 1 with record position 0 AddDay 276  then... open a query to Site from System on ZJDAT_ZJS001 in Central Lab Cover Page_PCSK9 in Day 270, displaying "Date sample taken is out of visit window per protocol. Please confirm."( requires response )( requires manual close )</t>
  </si>
  <si>
    <t>16134713</t>
  </si>
  <si>
    <t>15786353</t>
  </si>
  <si>
    <t>STY_VAL_ZJS001_ZJDAT_14</t>
  </si>
  <si>
    <t>If ZJDAT_ZJS001 in Central Lab Cover Page_PCSK9 in Day 330 IsLessThan SVSTDT_SVG001 in Visit Information in Day 1 with record position 0 AddDay 322  Or ZJDAT_ZJS001 in Central Lab Cover Page_PCSK9 in Day 330 IsGreaterThan SVSTDT_SVG001 in Visit Information in Day 1 with record position 0 AddDay 336  then... open a query to Site from System on ZJDAT_ZJS001 in Central Lab Cover Page_PCSK9 in Day 330, displaying "Date sample taken is out of visit window per protocol. Please confirm."( requires response )( requires manual close )</t>
  </si>
  <si>
    <t>16134714</t>
  </si>
  <si>
    <t>15786354</t>
  </si>
  <si>
    <t>STY_VAL_ZJS001_ZJDAT_15</t>
  </si>
  <si>
    <t>If ZJDAT_ZJS001 in Central Lab Cover Page_PCSK9 in End of Core/Day 360 IsLessThan SVSTDT_SVG001 in Visit Information in Day 1 with record position 0 AddDay 352  Or ZJDAT_ZJS001 in Central Lab Cover Page_PCSK9 in End of Core/Day 360 IsGreaterThan SVSTDT_SVG001 in Visit Information in Day 1 with record position 0 AddDay 366  then... open a query to Site from System on ZJDAT_ZJS001 in Central Lab Cover Page_PCSK9 in End of Core/Day 360, displaying "Date sample taken is out of visit window per protocol. Please confirm."( requires response )( requires manual close )</t>
  </si>
  <si>
    <t>16134715</t>
  </si>
  <si>
    <t>15786355</t>
  </si>
  <si>
    <t>STY_VAL_ZJS002_ZJDAT_07</t>
  </si>
  <si>
    <t>If ZJDAT_ZJS002 in Central Lab Cover Page_Lipids IsLessThan SVSTDT_SVG001 in Visit Information with record position 0  then... open a query to Site from System on ZJDAT_ZJS002 in Central Lab Cover Page_Lipids, displaying "Date sample taken is prior to visit date of the current visit. Please check and correct the inconsistency."( requires response )( requires manual close )</t>
  </si>
  <si>
    <t>16134716</t>
  </si>
  <si>
    <t>15786356</t>
  </si>
  <si>
    <t>STY_VAL_ZJS002_ZJDAT_08</t>
  </si>
  <si>
    <t>If ZJDAT_ZJS002 in Central Lab Cover Page_Lipids in Screening IsLessThan SVSTDT_SVG001 in Visit Information in Day 1 with record position 0 AddDay -14  Or ZJDAT_ZJS002 in Central Lab Cover Page_Lipids in Screening IsGreaterThan SVSTDT_SVG001 in Visit Information in Day 1 with record position 0 AddDay -1  then... open a query to Site from System on ZJDAT_ZJS002 in Central Lab Cover Page_Lipids in Screening, displaying "Date sample taken is out of visit window per protocol. Please confirm._x000D_
"( requires response )( requires manual close )</t>
  </si>
  <si>
    <t>16134717</t>
  </si>
  <si>
    <t>15786357</t>
  </si>
  <si>
    <t>STY_VAL_ZJS002_ZJRESTKN_07</t>
  </si>
  <si>
    <t>If ZJSMPTAK_ZJS002 in Central Lab Cover Page_Lipids IsEqualTo N  And ZJRESTKND_ZJS002 in Central Lab Cover Page_Lipids IsEmpty  then... open a query to Site from System on ZJRESTKND_ZJS002 in Central Lab Cover Page_Lipids, displaying "Was sample taken is No, however Reason sample not taken is missing. Please review and correct the inconsistency."( requires response )( requires manual close )</t>
  </si>
  <si>
    <t>16134718</t>
  </si>
  <si>
    <t>15786358</t>
  </si>
  <si>
    <t>STY_VAL_ZJS002_ZJDAT_09</t>
  </si>
  <si>
    <t>If ZJSMPTAK_ZJS002 in Central Lab Cover Page_Lipids IsEqualTo Y  And ZJDAT_ZJS002 in Central Lab Cover Page_Lipids IsEmpty  then... open a query to Site from System on ZJDAT_ZJS002 in Central Lab Cover Page_Lipids, displaying "Was sample taken is Yes, however Date sample taken is missing. Please review and correct the inconsistency."( requires response )( requires manual close )</t>
  </si>
  <si>
    <t>16134719</t>
  </si>
  <si>
    <t>15786359</t>
  </si>
  <si>
    <t>STY_VAL_ZJS002_ZJSMPTA_010</t>
  </si>
  <si>
    <t>If ZJSMPTAK_ZJS002 in Central Lab Cover Page_Lipids IsEqualTo N  And ZJDAT_ZJS002 in Central Lab Cover Page_Lipids IsNotEmpty  then... open a query to Site from System on ZJSMPTAK_ZJS002 in Central Lab Cover Page_Lipids, displaying "Was sample taken is No, however date sample taken is entered. Please review and correct the inconsistency. _x000D_
"( requires response )( requires manual close )</t>
  </si>
  <si>
    <t>16134720</t>
  </si>
  <si>
    <t>15786360</t>
  </si>
  <si>
    <t>STY_VAL_ZJS002_ZJSMPTA_011</t>
  </si>
  <si>
    <t>If ZJSMPTAK_ZJS002 in Central Lab Cover Page_Lipids IsEqualTo Y  And ZJRESTKND_ZJS002 in Central Lab Cover Page_Lipids IsNotEmpty  then... open a query to Site from System on ZJSMPTAK_ZJS002 in Central Lab Cover Page_Lipids, displaying "Was sample taken is Yes, however Reason sample not taken is entered. Please review and correct the inconsistency. "( requires response )( requires manual close )</t>
  </si>
  <si>
    <t>16134721</t>
  </si>
  <si>
    <t>15786361</t>
  </si>
  <si>
    <t>STY_VAL_ZJS002_ZJRESTKND_012</t>
  </si>
  <si>
    <t>If ZJSMPTAK_ZJS002 in Central Lab Cover Page_Lipids IsEqualTo N  then... ZJSMPTAK_ZJS002 in Central Lab Cover Page_Lipids IsPresent, and Set the datapoint used by ZJRESTKND_ZJS002 in Central Lab Cover Page_Lipids to Visible</t>
  </si>
  <si>
    <t>16134724</t>
  </si>
  <si>
    <t>15786364</t>
  </si>
  <si>
    <t>STY_VAL_ZJS002_ZJDAT_013</t>
  </si>
  <si>
    <t>If ZJSMPTAK_ZJS002 in Central Lab Cover Page_Lipids IsEqualTo Y  then... ZJSMPTAK_ZJS002 in Central Lab Cover Page_Lipids IsPresent, and Set the datapoint used by ZJDAT_ZJS002 in Central Lab Cover Page_Lipids to Visible</t>
  </si>
  <si>
    <t>16134725</t>
  </si>
  <si>
    <t>15786365</t>
  </si>
  <si>
    <t>STY_VAL_ZJS001_ZJRESTKND_011</t>
  </si>
  <si>
    <t>If ZJSMPTAK_ZJS001 in Central Lab Cover Page_PCSK9 IsEqualTo N  then... ZJSMPTAK_ZJS001 in Central Lab Cover Page_PCSK9 IsPresent, and Set the datapoint used by ZJRESTKND_ZJS001 in Central Lab Cover Page_PCSK9 to Visible</t>
  </si>
  <si>
    <t>16134728</t>
  </si>
  <si>
    <t>15786368</t>
  </si>
  <si>
    <t>STY_VAL_ZJS001_ZJDAT_012</t>
  </si>
  <si>
    <t>If ZJSMPTAK_ZJS001 in Central Lab Cover Page_PCSK9 IsEqualTo Y  then... ZJSMPTAK_ZJS001 in Central Lab Cover Page_PCSK9 IsPresent, and Set the datapoint used by ZJDAT_ZJS001 in Central Lab Cover Page_PCSK9 to Visible</t>
  </si>
  <si>
    <t>16134729</t>
  </si>
  <si>
    <t>15786369</t>
  </si>
  <si>
    <t>STY_VAL_ZJS001_ZJDAT_013</t>
  </si>
  <si>
    <t>If ZJDAT_ZJS001 in Central Lab Cover Page_PCSK9 IsLessThan IFCDAT_DSG002 in Informed Consent in Screening with record position 1  then... open a query to Site from System on ZJDAT_ZJS001 in Central Lab Cover Page_PCSK9, displaying "Date sample taken is prior to study informed consent date. Please check and correct the inconsistency. _x000D_
"( requires response )( requires manual close )</t>
  </si>
  <si>
    <t>16134730</t>
  </si>
  <si>
    <t>15786370</t>
  </si>
  <si>
    <t>STY_VAL_ZJS002_ZJDAT_016</t>
  </si>
  <si>
    <t>If ZJDAT_ZJS002 in Central Lab Cover Page_Lipids IsLessThan IFCDAT_DSG002 in Informed Consent in Screening with record position 1  then... open a query to Site from System on ZJDAT_ZJS002 in Central Lab Cover Page_Lipids, displaying "Date sample taken is prior to study informed consent date. Please check and correct the inconsistency. _x000D_
"( requires response )( requires manual close )</t>
  </si>
  <si>
    <t>16134731</t>
  </si>
  <si>
    <t>15786371</t>
  </si>
  <si>
    <t>STY_VAL_ZJG006_2_ZJDOSTIM_016</t>
  </si>
  <si>
    <t>If ZJDOSDAT_ZJG006 in ADA Collection_Unplanned1 IsEqualTo PCDAT_ZJG006 in ADA Collection_Unplanned1  And ZJDOSTIM_ZJG006 in ADA Collection_Unplanned1 IsGreaterThan PCTIM_ZJG006 in ADA Collection_Unplanned1  then... open a query to Site from System on ZJDOSTIM_ZJG006 in ADA Collection_Unplanned1, displaying "Time of last dose prior to sample is after the time sample taken. Please check and correct the inconsistency._x000D_
"( requires response )( requires manual close )</t>
  </si>
  <si>
    <t>16134732</t>
  </si>
  <si>
    <t>15786372</t>
  </si>
  <si>
    <t>STY_VAL_ZJG006_3_ZJDOSTIM_016</t>
  </si>
  <si>
    <t>If ZJDOSDAT_ZJG006 in ADA Collection_Unplanned2 IsEqualTo PCDAT_ZJG006 in ADA Collection_Unplanned2  And ZJDOSTIM_ZJG006 in ADA Collection_Unplanned2 IsGreaterThan PCTIM_ZJG006 in ADA Collection_Unplanned2  then... open a query to Site from System on ZJDOSTIM_ZJG006 in ADA Collection_Unplanned2, displaying "Time of last dose prior to sample is after the time sample taken. Please check and correct the inconsistency."( requires response )( requires manual close )</t>
  </si>
  <si>
    <t>16134733</t>
  </si>
  <si>
    <t>15786373</t>
  </si>
  <si>
    <t>STY_VAL_ZJG006_4_ZJDOSTIM_016</t>
  </si>
  <si>
    <t>If ZJDOSDAT_ZJG006 in ADA Collection_Unplanned3 IsEqualTo PCDAT_ZJG006 in ADA Collection_Unplanned3  And ZJDOSTIM_ZJG006 in ADA Collection_Unplanned3 IsGreaterThan PCTIM_ZJG006 in ADA Collection_Unplanned3  then... open a query to Site from System on ZJDOSTIM_ZJG006 in ADA Collection_Unplanned3, displaying "Time of last dose prior to sample is after the time sample taken. Please check and correct the inconsistency."( requires response )( requires manual close )</t>
  </si>
  <si>
    <t>16134734</t>
  </si>
  <si>
    <t>15786374</t>
  </si>
  <si>
    <t>STY_VAL_ZJG006_5_ZJDOSTIM_016</t>
  </si>
  <si>
    <t>If ZJDOSDAT_ZJG006 in ADA Collection_Unplanned4 IsEqualTo PCDAT_ZJG006 in ADA Collection_Unplanned4  And ZJDOSTIM_ZJG006 in ADA Collection_Unplanned4 IsGreaterThan PCTIM_ZJG006 in ADA Collection_Unplanned4  then... open a query to Site from System on ZJDOSTIM_ZJG006 in ADA Collection_Unplanned4, displaying "Time of last dose prior to sample is after the time sample taken. Please check and correct the inconsistency."( requires response )( requires manual close )</t>
  </si>
  <si>
    <t>16134735</t>
  </si>
  <si>
    <t>15786375</t>
  </si>
  <si>
    <t>STY_VAL_ZJG006_6_ZJDOSTIM_016</t>
  </si>
  <si>
    <t>If ZJDOSDAT_ZJG006 in ADA Collection_Unplanned5 IsEqualTo PCDAT_ZJG006 in ADA Collection_Unplanned5  And ZJDOSTIM_ZJG006 in ADA Collection_Unplanned5 IsGreaterThan PCTIM_ZJG006 in ADA Collection_Unplanned5  then... open a query to Site from System on ZJDOSTIM_ZJG006 in ADA Collection_Unplanned5, displaying "Time of last dose prior to sample is after the time sample taken. Please check and correct the inconsistency."( requires response )( requires manual close )</t>
  </si>
  <si>
    <t>16134736</t>
  </si>
  <si>
    <t>15786376</t>
  </si>
  <si>
    <t>STY_VAL_ZJS001_ZJDAT_20</t>
  </si>
  <si>
    <t>If ZJDAT_ZJS001 in Central Lab Cover Page_PCSK9 in EOT_Extension IsGreaterThan DSSTDAT_DSG001 in Disposition in Disposition with record position 4  then... open a query to Site from System on ZJDAT_ZJS001 in Central Lab Cover Page_PCSK9, displaying "Date sample taken is later than the event date of extension part study disposition. Please check and correct the inconsistency."( requires response )( requires manual close )</t>
  </si>
  <si>
    <t>16134737</t>
  </si>
  <si>
    <t>15786377</t>
  </si>
  <si>
    <t>STY_VAL_ZJS002_ZJDAT_20</t>
  </si>
  <si>
    <t>If ZJDAT_ZJS002 in Central Lab Cover Page_Lipids in Day 450 IsGreaterThan DSSTDAT_DSG001 in Disposition in Disposition with record position 4  then... open a query to Site from System on ZJDAT_ZJS002 in Central Lab Cover Page_Lipids in Day 450, displaying "Date sample taken is later than the event date of extension part study disposition. Please check and correct the inconsistency."( requires response )( requires manual close )</t>
  </si>
  <si>
    <t>16134738</t>
  </si>
  <si>
    <t>15786378</t>
  </si>
  <si>
    <t>STY_VAL_ZJS001_ZJDAT_021</t>
  </si>
  <si>
    <t>If ZJDAT_ZJS001 in Central Lab Cover Page_PCSK9 IsGreaterThan ECSTDAT_ECG004 in Study Treatment  then... open a query to Site from System on ZJDAT_ZJS001 in Central Lab Cover Page_PCSK9, displaying "Date sample taken is later than the date of dose, please check and correct the inconsistency._x000D_
"( requires response )( requires manual close )</t>
  </si>
  <si>
    <t>16134739</t>
  </si>
  <si>
    <t>15786379</t>
  </si>
  <si>
    <t>STY_VAL_ZJS002_ZJDAT_021</t>
  </si>
  <si>
    <t>If ZJDAT_ZJS002 in Central Lab Cover Page_Lipids IsGreaterThan ECSTDAT_ECG004 in Study Treatment  then... open a query to Site from System on ZJDAT_ZJS002 in Central Lab Cover Page_Lipids, displaying "Date sample taken is later than the date of dose, please check and correct the inconsistency."( requires response )( requires manual close )</t>
  </si>
  <si>
    <t>16134740</t>
  </si>
  <si>
    <t>15786380</t>
  </si>
  <si>
    <t>STY_VAL_ZJS002_ZJDAT_21</t>
  </si>
  <si>
    <t>If ZJDAT_ZJS002 in Central Lab Cover Page_Lipids in EOT_Extension IsGreaterThan DSSTDAT_DSG001 in Disposition in Disposition with record position 4  then... open a query to Site from System on ZJDAT_ZJS002 in Central Lab Cover Page_Lipids in EOT_Extension, displaying "Date sample taken is later than the event date of extension part study disposition. Please check and correct the inconsistency."( requires response )( requires manual close )</t>
  </si>
  <si>
    <t>16134741</t>
  </si>
  <si>
    <t>15786381</t>
  </si>
  <si>
    <t>STY_VAL_ZJS002_ZJDAT_22</t>
  </si>
  <si>
    <t>If ZJDAT_ZJS002 in Central Lab Cover Page_Lipids in End of Study IsGreaterThan DSSTDAT_DSG001 in Disposition in Disposition with record position 4  then... open a query to Site from System on ZJDAT_ZJS002 in Central Lab Cover Page_Lipids in End of Study, displaying "Date sample taken is later than the event date of extension part study disposition. Please check and correct the inconsistency."( requires response )( requires manual close )</t>
  </si>
  <si>
    <t>16134742</t>
  </si>
  <si>
    <t>15786382</t>
  </si>
  <si>
    <t>STY_VAL_ZJS002_ZJDAT_23</t>
  </si>
  <si>
    <t>If ZJDAT_ZJS002 in Central Lab Cover Page_Lipids in Early Exit IsGreaterThan DSSTDAT_DSG001 in Disposition in Disposition with record position 4  then... open a query to Site from System on ZJDAT_ZJS002 in Central Lab Cover Page_Lipids in Early Exit, displaying "Date sample taken is later than the event date of extension part study disposition. Please check and correct the inconsistency."( requires response )( requires manual close )</t>
  </si>
  <si>
    <t>16134743</t>
  </si>
  <si>
    <t>15786383</t>
  </si>
  <si>
    <t>STY_VAL_ZJS001_ZJDAT_21</t>
  </si>
  <si>
    <t>If ZJDAT_ZJS001 in Central Lab Cover Page_PCSK9 in End of Study IsGreaterThan DSSTDAT_DSG001 in Disposition in Disposition with record position 4  then... open a query to Site from System on ZJDAT_ZJS001 in Central Lab Cover Page_PCSK9, displaying "Date sample taken is later than the event date of extension part study disposition. Please check and correct the inconsistency."( requires response )( requires manual close )</t>
  </si>
  <si>
    <t>16134744</t>
  </si>
  <si>
    <t>15786384</t>
  </si>
  <si>
    <t>STY_VAL_ZJS001_ZJDAT_22</t>
  </si>
  <si>
    <t>If ZJDAT_ZJS001 in Central Lab Cover Page_PCSK9 in Early Exit IsGreaterThan DSSTDAT_DSG001 in Disposition in Disposition with record position 4  then... open a query to Site from System on ZJDAT_ZJS001 in Central Lab Cover Page_PCSK9, displaying "Date sample taken is later than the event date of extension part study disposition. Please check and correct the inconsistency."( requires response )( requires manual close )</t>
  </si>
  <si>
    <t>16134745</t>
  </si>
  <si>
    <t>15786385</t>
  </si>
  <si>
    <t>STY_CF_Subject_Status_3</t>
  </si>
  <si>
    <t>If SSTAT_SSG001_2 in Subject Status_Day 360 in End of Core/Day 360 with record position 0 IsPresent  then... execute the "STY_CF_SUBJECTSTATUS" custom function</t>
  </si>
  <si>
    <t>16134746</t>
  </si>
  <si>
    <t>15786386</t>
  </si>
  <si>
    <t>STY_CF_MHS001_MHYN_001_1</t>
  </si>
  <si>
    <t>If MHYN_MHS001 in Medical History_Statin Intolerance with record position 0 IsPresent  then... execute the "STY_CF_MHS001_MHYN_001" custom function</t>
  </si>
  <si>
    <t>References the following custom functions: STY_CF_MHS001_MHYN_001.</t>
  </si>
  <si>
    <t>16134747</t>
  </si>
  <si>
    <t>15786387</t>
  </si>
  <si>
    <t>STY_CF_MHS001_MHYN_001_2</t>
  </si>
  <si>
    <t>If CMTRT_MHS001 in Medical History_Statin Intolerance IsPresent  then... execute the "STY_CF_MHS001_MHYN_001" custom function, and CMTRT_MHS001 in Medical History_Statin Intolerance IsPresent</t>
  </si>
  <si>
    <t>16134748</t>
  </si>
  <si>
    <t>15786388</t>
  </si>
  <si>
    <t>STY_CF_AEG003_AEOUT_001</t>
  </si>
  <si>
    <t>If AEOUT_AEG003 in Adverse Events IsPresent  then... execute the "STY_CF_AEG003_AEOUT_001" custom function, and AEOUT_AEG003 in Adverse Events IsPresent</t>
  </si>
  <si>
    <t>References the following custom functions: STY_CF_AEG003_AEOUT_001.</t>
  </si>
  <si>
    <t>16134749</t>
  </si>
  <si>
    <t>15786389</t>
  </si>
  <si>
    <t>STY_CF_AEG003_AEACN_001</t>
  </si>
  <si>
    <t>If AEACN_AEG003 in Adverse Events IsPresent  then... execute the "STY_CF_AEG003_AEACN_001" custom function, and AEACN_AEG003 in Adverse Events IsPresent</t>
  </si>
  <si>
    <t>References the following custom functions: STY_CF_AEG003_AEACN_001.</t>
  </si>
  <si>
    <t>16134750</t>
  </si>
  <si>
    <t>15786390</t>
  </si>
  <si>
    <t>STY_CF_CMG001_CMYN_001</t>
  </si>
  <si>
    <t>If CMYN_CMG001 in Concomitant Medications in Concomitant Medications with record position 0 IsPresent  then... execute the "STY_CF_CMG001_CMYN_001" custom function</t>
  </si>
  <si>
    <t>References the following custom functions: STY_CF_CMG001_CMYN_001.</t>
  </si>
  <si>
    <t>16134751</t>
  </si>
  <si>
    <t>15786391</t>
  </si>
  <si>
    <t>STY_CF_CMG001_CMYN_001_1</t>
  </si>
  <si>
    <t>If CMCAT_CMG001 in Concomitant Medications in Concomitant Medications IsPresent  Or CMTRT_CMG001 in Concomitant Medications in Concomitant Medications IsPresent  Or CMDOSTXT_CMG001 in Concomitant Medications in Concomitant Medications IsPresent  Or CMDOSU_CMG001 in Concomitant Medications in Concomitant Medications IsPresent  Or CMDOSFRQ_CMG001 in Concomitant Medications in Concomitant Medications IsPresent  Or CMROUTE_CMG001 in Concomitant Medications in Concomitant Medications IsPresent  Or CMINDRV1_CMG001 in Concomitant Medications in Concomitant Medications IsPresent  Or CMINDRV2_CMG001 in Concomitant Medications in Concomitant Medications IsPresent  Or CMINDSP_CMG001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"STY_CF_CMG001_CMYN_001" custom function, and CMTRT_CMG001 in Concomitant Medications in Concomitant Medications IsPresent</t>
  </si>
  <si>
    <t>16134752</t>
  </si>
  <si>
    <t>15786392</t>
  </si>
  <si>
    <t>STY_CF_AEG003_AEOUT_002</t>
  </si>
  <si>
    <t>If AETERM_AEG003 in Adverse Events IsPresent  Or AEOUT_AEG003 in Adverse Events IsPresent  Or AESEV_AEG003 in Adverse Events IsPresent  Or AEENDAT_AEG003 in Adverse Events IsPresent  Or AESTDAT_AEG003 in Adverse Events IsPresent  then... AETERM_AEG003 in Adverse Events IsPresent, and execute the "STY_CF_AEG003_AEOUT_002" custom function</t>
  </si>
  <si>
    <t>References the following custom functions: STY_CF_AEG003_AEOUT_002.</t>
  </si>
  <si>
    <t>16134753</t>
  </si>
  <si>
    <t>15786393</t>
  </si>
  <si>
    <t>GL_CF_AEG003_OPCODCON_001</t>
  </si>
  <si>
    <t>If AETERM_AEG003 in Adverse Events IsPresent  then... execute the "GL_CF_OPCODCON_001" custom function</t>
  </si>
  <si>
    <t>References the following custom functions: GL_CF_OPCODCON_001.</t>
  </si>
  <si>
    <t>16134754</t>
  </si>
  <si>
    <t>15786394</t>
  </si>
  <si>
    <t>GL_CF_CMG001_OPCODCON_001</t>
  </si>
  <si>
    <t>If CMTRT_CMG001 in Concomitant Medications IsPresent  then... execute the "GL_CF_OPCODCON_001" custom function</t>
  </si>
  <si>
    <t>16134755</t>
  </si>
  <si>
    <t>15786395</t>
  </si>
  <si>
    <t>GL_CF_MHG002_OPCODCON_001</t>
  </si>
  <si>
    <t>If MHTERM_MHG002 in Medical History_General in Screening IsPresent  then... execute the "GL_CF_OPCODCON_001" custom function</t>
  </si>
  <si>
    <t>16134756</t>
  </si>
  <si>
    <t>15786396</t>
  </si>
  <si>
    <t>STY_CF_AEG003_AEOUT_003</t>
  </si>
  <si>
    <t>If AETERM_AEG003 in Adverse Events IsPresent  Or AEOUT_AEG003 in Adverse Events IsPresent  Or AESEV_AEG003 in Adverse Events IsPresent  Or AEENDAT_AEG003 in Adverse Events IsPresent  Or AESTDAT_AEG003 in Adverse Events IsPresent  then... AETERM_AEG003 in Adverse Events IsPresent, and execute the "STY_CF_AEG003_AEOUT_003" custom function</t>
  </si>
  <si>
    <t>References the following custom functions: STY_CF_AEG003_AEOUT_003.</t>
  </si>
  <si>
    <t>16134757</t>
  </si>
  <si>
    <t>15786397</t>
  </si>
  <si>
    <t>STY_CF_AEG003_AEOUT_004</t>
  </si>
  <si>
    <t>If AETERM_AEG003 in Adverse Events IsPresent  Or AEOUT_AEG003 in Adverse Events IsPresent  Or AESEV_AEG003 in Adverse Events IsPresent  Or AEENDAT_AEG003 in Adverse Events IsPresent  Or AESTDAT_AEG003 in Adverse Events IsPresent  then... AETERM_AEG003 in Adverse Events IsPresent, and execute the "STY_CF_AEG003_AEOUT_004" custom function</t>
  </si>
  <si>
    <t>References the following custom functions: STY_CF_AEG003_AEOUT_004.</t>
  </si>
  <si>
    <t>16134758</t>
  </si>
  <si>
    <t>15786398</t>
  </si>
  <si>
    <t>STY_CF_AEG003_AEOUT_005</t>
  </si>
  <si>
    <t>If AETERM_AEG003 in Adverse Events IsPresent  Or AEOUT_AEG003 in Adverse Events IsPresent  Or AESEV_AEG003 in Adverse Events IsPresent  Or AEENDAT_AEG003 in Adverse Events IsPresent  Or AESTDAT_AEG003 in Adverse Events IsPresent  then... AETERM_AEG003 in Adverse Events IsPresent, and execute the "STY_CF_AEG003_AEOUT_005" custom function</t>
  </si>
  <si>
    <t>References the following custom functions: STY_CF_AEG003_AEOUT_005.</t>
  </si>
  <si>
    <t>16134759</t>
  </si>
  <si>
    <t>15786399</t>
  </si>
  <si>
    <t>STY_CF_DDG001_DTHDAT_003</t>
  </si>
  <si>
    <t>If DTHDAT_DDG001 in Death in Death with record position 0 IsPresent  then... execute the "STY_CF_DDG001_DTHDAT_003" custom function</t>
  </si>
  <si>
    <t>References the following custom functions: STY_CF_DDG001_DTHDAT_003.</t>
  </si>
  <si>
    <t>16134760</t>
  </si>
  <si>
    <t>15786400</t>
  </si>
  <si>
    <t>STY_CF_DDG001_DTHDAT_003_1</t>
  </si>
  <si>
    <t>If OPNTSIAE_DDG001 in Death in Death IsPresent  then... execute the "STY_CF_DDG001_DTHDAT_003" custom function, and OPNTSIAE_DDG001 in Death in Death IsPresent</t>
  </si>
  <si>
    <t>16134761</t>
  </si>
  <si>
    <t>15786401</t>
  </si>
  <si>
    <t>STY_CF_DDG001_DTHDAT_003_2</t>
  </si>
  <si>
    <t>If AEENDAT_AEG003 in Adverse Events in Adverse Events IsPresent  then... execute the "STY_CF_DDG001_DTHDAT_003" custom function, and AEENDAT_AEG003 in Adverse Events in Adverse Events IsPresent</t>
  </si>
  <si>
    <t>16134762</t>
  </si>
  <si>
    <t>15786402</t>
  </si>
  <si>
    <t>STY_CF_PRG001_PRSTDT_001</t>
  </si>
  <si>
    <t>If PRINDRV1_PRG001 in Nondrug Therapies or Procedures in Procedures IsPresent  Or PRINDRV2_PRG001 in Nondrug Therapies or Procedures in Procedures IsPresent  Or PRSTDAT_PRG001 in Nondrug Therapies or Procedures in Procedures IsPresent  then... execute the "STY_CF_PRG001_PRSTDT_001" custom function</t>
  </si>
  <si>
    <t>References the following custom functions: STY_CF_PRG001_PRSTDT_001.</t>
  </si>
  <si>
    <t>16134763</t>
  </si>
  <si>
    <t>15786403</t>
  </si>
  <si>
    <t>STY_CF_PRG001_PRSTDT_001_1</t>
  </si>
  <si>
    <t>If PRYN_PRG001 in Nondrug Therapies or Procedures in Procedures with record position 0 IsPresent  then... execute the "STY_CF_PRG001_PRSTDT_001" custom function</t>
  </si>
  <si>
    <t>16134764</t>
  </si>
  <si>
    <t>15786404</t>
  </si>
  <si>
    <t>STY_CF_PRG001_PRSTDT_001_2</t>
  </si>
  <si>
    <t>If MHSTDAT_MHG002 in Medical History_General in Screening IsPresent  then... execute the "STY_CF_PRG001_PRSTDT_001" custom function</t>
  </si>
  <si>
    <t>16134765</t>
  </si>
  <si>
    <t>15786405</t>
  </si>
  <si>
    <t>STY_CF_PRG001_PRSTDT_001_3</t>
  </si>
  <si>
    <t>If MHSTDAT_MHS002 in Primary Diagnosis in Screening IsPresent  then... execute the "STY_CF_PRG001_PRSTDT_001" custom function</t>
  </si>
  <si>
    <t>16134766</t>
  </si>
  <si>
    <t>15786406</t>
  </si>
  <si>
    <t>STY_CF_PRG001_PRSTDT_001_4</t>
  </si>
  <si>
    <t>If AESTDAT_AEG003 in Adverse Events in Adverse Events IsPresent  then... execute the "STY_CF_PRG001_PRSTDT_001" custom function</t>
  </si>
  <si>
    <t>16134767</t>
  </si>
  <si>
    <t>15786407</t>
  </si>
  <si>
    <t>STY_CF_PRG001_PRSTDT_002</t>
  </si>
  <si>
    <t>If PRINDRV1_PRG001 in Nondrug Therapies or Procedures in Procedures IsPresent  Or PRINDRV2_PRG001 in Nondrug Therapies or Procedures in Procedures IsPresent  Or PRSTDAT_PRG001 in Nondrug Therapies or Procedures in Procedures IsPresent  then... execute the "STY_CF_PRG001_PRSTDT_002" custom function</t>
  </si>
  <si>
    <t>References the following custom functions: STY_CF_PRG001_PRSTDT_002.</t>
  </si>
  <si>
    <t>16134768</t>
  </si>
  <si>
    <t>15786408</t>
  </si>
  <si>
    <t>STY_CF_PRG001_PRSTDT_002_1</t>
  </si>
  <si>
    <t>If PRYN_PRG001 in Nondrug Therapies or Procedures in Procedures with record position 0 IsPresent  then... execute the "STY_CF_PRG001_PRSTDT_002" custom function</t>
  </si>
  <si>
    <t>16134769</t>
  </si>
  <si>
    <t>15786409</t>
  </si>
  <si>
    <t>STY_CF_PRG001_PRSTDT_002_2</t>
  </si>
  <si>
    <t>If MHONGO_MHG002 in Medical History_General in Screening IsPresent  then... execute the "STY_CF_PRG001_PRSTDT_002" custom function</t>
  </si>
  <si>
    <t>16134770</t>
  </si>
  <si>
    <t>15786410</t>
  </si>
  <si>
    <t>STY_CF_PRG001_PRSTDT_002_3</t>
  </si>
  <si>
    <t>If MHONGO_MHS002 in Primary Diagnosis in Screening IsPresent  then... execute the "STY_CF_PRG001_PRSTDT_002" custom function</t>
  </si>
  <si>
    <t>16134771</t>
  </si>
  <si>
    <t>15786411</t>
  </si>
  <si>
    <t>STY_CF_CMG001_CMSTDAT_001</t>
  </si>
  <si>
    <t>If CMINDRV1_CMG001 in Concomitant Medications in Concomitant Medications IsPresent  Or CMINDRV1_CMG001 in Concomitant Medications in Concomitant Medications IsPresent  Or CMSTDAT_CMG001 in Concomitant Medications in Concomitant Medications IsPresent  then... execute the "STY_CF_CMG001_CMSTDAT_001" custom function</t>
  </si>
  <si>
    <t>References the following custom functions: STY_CF_CMG001_CMSTDAT_001.</t>
  </si>
  <si>
    <t>16134772</t>
  </si>
  <si>
    <t>15786412</t>
  </si>
  <si>
    <t>STY_CF_CMG001_CMSTDAT_001_1</t>
  </si>
  <si>
    <t>If CMYN_CMG001 in Concomitant Medications in Concomitant Medications with record position 0 IsPresent  then... execute the "STY_CF_CMG001_CMSTDAT_001" custom function</t>
  </si>
  <si>
    <t>16134773</t>
  </si>
  <si>
    <t>15786413</t>
  </si>
  <si>
    <t>STY_CF_CMG001_CMSTDAT_001_2</t>
  </si>
  <si>
    <t>If MHSTDAT_MHG002 in Medical History_General in Screening IsPresent  then... execute the "STY_CF_CMG001_CMSTDAT_001" custom function</t>
  </si>
  <si>
    <t>16134774</t>
  </si>
  <si>
    <t>15786414</t>
  </si>
  <si>
    <t>STY_CF_CMG001_CMSTDAT_001_3</t>
  </si>
  <si>
    <t>If MHSTDAT_MHS002 in Primary Diagnosis in Screening IsPresent  then... execute the "STY_CF_CMG001_CMSTDAT_001" custom function</t>
  </si>
  <si>
    <t>16134775</t>
  </si>
  <si>
    <t>15786415</t>
  </si>
  <si>
    <t>STY_CF_CMG001_CMSTDAT_001_4</t>
  </si>
  <si>
    <t>If AESTDAT_AEG003 in Adverse Events in Adverse Events IsPresent  then... execute the "STY_CF_CMG001_CMSTDAT_001" custom function</t>
  </si>
  <si>
    <t>16134776</t>
  </si>
  <si>
    <t>15786416</t>
  </si>
  <si>
    <t>STY_CF_DSG001_DSDECOD_001</t>
  </si>
  <si>
    <t>If DSDECOD_DSG001 in Disposition IsPresent  Or DSSCAT_DSG001 in Disposition IsPresent  then... execute the "STY_CF_DSG001_DSDECOD_001" custom function</t>
  </si>
  <si>
    <t>References the following custom functions: STY_CF_DSG001_DSDECOD_001.</t>
  </si>
  <si>
    <t>16134777</t>
  </si>
  <si>
    <t>15786417</t>
  </si>
  <si>
    <t>STY_CF_CMG001_CMSTDT_002</t>
  </si>
  <si>
    <t>If CMINDRV1_CMG001 in Concomitant Medications in Concomitant Medications IsPresent  Or CMINDRV2_CMG001 in Concomitant Medications in Concomitant Medications IsPresent  Or CMSTDAT_CMG001 in Concomitant Medications in Concomitant Medications IsPresent  then... execute the "STY_CF_CMG001_CMSTDAT_002" custom function</t>
  </si>
  <si>
    <t>References the following custom functions: STY_CF_CMG001_CMSTDAT_002.</t>
  </si>
  <si>
    <t>16134778</t>
  </si>
  <si>
    <t>15786418</t>
  </si>
  <si>
    <t>STY_CF_CMG001_CMSTDAT_002_1</t>
  </si>
  <si>
    <t>If CMYN_CMG001 in Concomitant Medications in Concomitant Medications with record position 0 IsPresent  then... execute the "STY_CF_CMG001_CMSTDAT_002" custom function</t>
  </si>
  <si>
    <t>16134779</t>
  </si>
  <si>
    <t>15786419</t>
  </si>
  <si>
    <t>STY_CF_CMG001_CMSTDAT_002_2</t>
  </si>
  <si>
    <t>If MHONGO_MHG002 in Medical History_General in Screening IsPresent  then... execute the "STY_CF_CMG001_CMSTDAT_002" custom function</t>
  </si>
  <si>
    <t>16134780</t>
  </si>
  <si>
    <t>15786420</t>
  </si>
  <si>
    <t>STY_CF_CMG001_CMSTDAT_002_3</t>
  </si>
  <si>
    <t>If MHONGO_MHS002 in Primary Diagnosis in Screening IsPresent  then... execute the "STY_CF_CMG001_CMSTDAT_002" custom function</t>
  </si>
  <si>
    <t>16134781</t>
  </si>
  <si>
    <t>15786421</t>
  </si>
  <si>
    <t>STY_CF_DSG001_DSDECOD_001_1</t>
  </si>
  <si>
    <t>If AEACN_AEG003 in Adverse Events in Adverse Events IsPresent  then... execute the "STY_CF_DSG001_DSDECOD_001" custom function, and SUBJNUM_PRIMARY002 in Subject ID with record position 0 IsPresent</t>
  </si>
  <si>
    <t>16134782</t>
  </si>
  <si>
    <t>15786422</t>
  </si>
  <si>
    <t>STY_CF_DSG001_DSDECOD_002</t>
  </si>
  <si>
    <t>If DSDECOD_DSG001 in Disposition IsPresent  Or DSSCAT_DSG001 in Disposition IsPresent  then... execute the "STY_CF_DSG001_DSDECOD_002" custom function</t>
  </si>
  <si>
    <t>References the following custom functions: STY_CF_DSG001_DSDECOD_002.</t>
  </si>
  <si>
    <t>16134783</t>
  </si>
  <si>
    <t>15786423</t>
  </si>
  <si>
    <t>STY_CF_DSG001_DSDECOD_002_1</t>
  </si>
  <si>
    <t>If SSTAT_SSG001_1 in Subject Status_Day 330 with record position 0 IsPresent  then... execute the "STY_CF_DSG001_DSDECOD_002" custom function, and IFCDAT_DSG002 in Informed Consent in Screening with record position 1 IsPresent</t>
  </si>
  <si>
    <t>16134784</t>
  </si>
  <si>
    <t>15786424</t>
  </si>
  <si>
    <t>STY_CF_DSG001_DSDECOD_002_2</t>
  </si>
  <si>
    <t>If SSTAT_SSG001 in Subject Status with record position 0 IsPresent  then... execute the "STY_CF_DSG001_DSDECOD_002" custom function, and IFCDAT_DSG002 in Informed Consent in Screening with record position 1 IsPresent</t>
  </si>
  <si>
    <t>16134785</t>
  </si>
  <si>
    <t>15786425</t>
  </si>
  <si>
    <t>STY_CF_DSG001_DSDECOD_003</t>
  </si>
  <si>
    <t>If DSDECOD_DSG001 in Disposition IsPresent  Or DSSCAT_DSG001 in Disposition IsPresent  then... execute the "STY_CF_DSG001_DSDECOD_003" custom function</t>
  </si>
  <si>
    <t>References the following custom functions: STY_CF_DSG001_DSDECOD_003.</t>
  </si>
  <si>
    <t>16134786</t>
  </si>
  <si>
    <t>15786426</t>
  </si>
  <si>
    <t>STY_CF_DSG001_DSDECOD_003_1</t>
  </si>
  <si>
    <t>If SSTAT_SSG001 in Subject Status with record position 0 IsPresent  then... execute the "STY_CF_DSG001_DSDECOD_003" custom function, and IFCDAT_DSG002 in Informed Consent in Screening with record position 1 IsPresent</t>
  </si>
  <si>
    <t>16134787</t>
  </si>
  <si>
    <t>15786427</t>
  </si>
  <si>
    <t>STY_CF_DSG001_DSDECOD_004_1</t>
  </si>
  <si>
    <t>If SSTAT_SSG001 in Subject Status with record position 0 IsPresent  then... execute the "STY_CF_DSG001_DSDECOD_004" custom function, and IFCDAT_DSG002 in Informed Consent in Screening with record position 1 IsPresent</t>
  </si>
  <si>
    <t>References the following custom functions: STY_CF_DSG001_DSDECOD_004.</t>
  </si>
  <si>
    <t>16134788</t>
  </si>
  <si>
    <t>15786428</t>
  </si>
  <si>
    <t>STY_CF_DSG001_DSDECOD_004</t>
  </si>
  <si>
    <t>If DSDECOD_DSG001 in Disposition IsPresent  Or DSSCAT_DSG001 in Disposition IsPresent  then... execute the "STY_CF_DSG001_DSDECOD_004" custom function</t>
  </si>
  <si>
    <t>16134789</t>
  </si>
  <si>
    <t>15786429</t>
  </si>
  <si>
    <t>STY_CF_DSG001_DSDECOD_005</t>
  </si>
  <si>
    <t>If DSDECOD_DSG001 in Disposition IsPresent  Or DSSCAT_DSG001 in Disposition IsPresent  then... execute the "STY_CF_DSG001_DSDECOD_005" custom function</t>
  </si>
  <si>
    <t>References the following custom functions: STY_CF_DSG001_DSDECOD_005.</t>
  </si>
  <si>
    <t>16134790</t>
  </si>
  <si>
    <t>15786430</t>
  </si>
  <si>
    <t>STY_CF_DSG001_DSDECOD_005_1</t>
  </si>
  <si>
    <t>If SSTAT_SSG001 in Subject Status with record position 0 IsPresent  then... execute the "STY_CF_DSG001_DSDECOD_005" custom function, and IFCDAT_DSG002 in Informed Consent in Screening with record position 1 IsPresent</t>
  </si>
  <si>
    <t>16134791</t>
  </si>
  <si>
    <t>15786431</t>
  </si>
  <si>
    <t>STY_CF_DSG001_DSDECOD_006_1</t>
  </si>
  <si>
    <t>If SSTAT_SSG001 in Subject Status with record position 0 IsPresent  then... execute the "STY_CF_DSG001_DSDECOD_006" custom function, and IFCDAT_DSG002 in Informed Consent in Screening with record position 1 IsPresent</t>
  </si>
  <si>
    <t>References the following custom functions: STY_CF_DSG001_DSDECOD_006.</t>
  </si>
  <si>
    <t>16134792</t>
  </si>
  <si>
    <t>15786432</t>
  </si>
  <si>
    <t>STY_CF_DSG001_DSDECOD_006</t>
  </si>
  <si>
    <t>If DSDECOD_DSG001 in Disposition IsPresent  Or DSSCAT_DSG001 in Disposition IsPresent  then... execute the "STY_CF_DSG001_DSDECOD_006" custom function</t>
  </si>
  <si>
    <t>16134793</t>
  </si>
  <si>
    <t>15786433</t>
  </si>
  <si>
    <t>STY_CF_DSG001_DSDECOD_007</t>
  </si>
  <si>
    <t>If DSDECOD_DSG001 in Disposition IsPresent  Or DSSCAT_DSG001 in Disposition IsPresent  then... execute the "STY_CF_DSG001_DSDECOD_007" custom function</t>
  </si>
  <si>
    <t>References the following custom functions: STY_CF_DSG001_DSDECOD_007.</t>
  </si>
  <si>
    <t>16134794</t>
  </si>
  <si>
    <t>15786434</t>
  </si>
  <si>
    <t>STY_CF_DSG001_DSDECOD_007_1</t>
  </si>
  <si>
    <t>If SSTAT_SSG001 in Subject Status with record position 0 IsPresent  then... execute the "STY_CF_DSG001_DSDECOD_007" custom function, and IFCDAT_DSG002 in Informed Consent in Screening with record position 1 IsPresent</t>
  </si>
  <si>
    <t>16134795</t>
  </si>
  <si>
    <t>15786435</t>
  </si>
  <si>
    <t>STY_CF_DSG001_DSDECOD_007_2</t>
  </si>
  <si>
    <t>If SSTAT_SSG001_1 in Subject Status_Day 330 with record position 0 IsPresent  then... execute the "STY_CF_DSG001_DSDECOD_007" custom function, and IFCDAT_DSG002 in Informed Consent in Screening with record position 1 IsPresent</t>
  </si>
  <si>
    <t>16134796</t>
  </si>
  <si>
    <t>15786436</t>
  </si>
  <si>
    <t>STY_CF_DSG001_DSDECOD_008_1</t>
  </si>
  <si>
    <t>If SSTAT_SSG001 in Subject Status with record position 0 IsPresent  then... execute the "STY_CF_DSG001_DSDECOD_008" custom function, and IFCDAT_DSG002 in Informed Consent in Screening with record position 1 IsPresent</t>
  </si>
  <si>
    <t>References the following custom functions: STY_CF_DSG001_DSDECOD_008.</t>
  </si>
  <si>
    <t>16134797</t>
  </si>
  <si>
    <t>15786437</t>
  </si>
  <si>
    <t>STY_CF_DSG001_DSDECOD_008</t>
  </si>
  <si>
    <t>If DSDECOD_DSG001 in Disposition IsPresent  Or DSSCAT_DSG001 in Disposition IsPresent  then... execute the "STY_CF_DSG001_DSDECOD_008" custom function</t>
  </si>
  <si>
    <t>16134798</t>
  </si>
  <si>
    <t>15786438</t>
  </si>
  <si>
    <t>STY_CF_DSG001_DSDECOD_009</t>
  </si>
  <si>
    <t>If DSDECOD_DSG001 in Disposition IsPresent  Or DSSCAT_DSG001 in Disposition IsPresent  then... execute the "STY_CF_DSG001_DSDECOD_009" custom function</t>
  </si>
  <si>
    <t>References the following custom functions: STY_CF_DSG001_DSDECOD_009.</t>
  </si>
  <si>
    <t>16134799</t>
  </si>
  <si>
    <t>15786439</t>
  </si>
  <si>
    <t>STY_CF_DSG001_DSDECOD_009_1</t>
  </si>
  <si>
    <t>If AEYN_AEG003 in Adverse Events in Adverse Events with record position 0 IsPresent  then... execute the "STY_CF_DSG001_DSDECOD_009" custom function, and SUBJNUM_PRIMARY002 in Subject ID with record position 0 IsPresent</t>
  </si>
  <si>
    <t>16134800</t>
  </si>
  <si>
    <t>15786440</t>
  </si>
  <si>
    <t>STY_CF_DSG001_DSDECOD_010</t>
  </si>
  <si>
    <t>If DSDECOD_DSG001 in Disposition IsPresent  Or DSSCAT_DSG001 in Disposition IsPresent  then... execute the "STY_CF_DSG001_DSDECOD_010" custom function</t>
  </si>
  <si>
    <t>References the following custom functions: STY_CF_DSG001_DSDECOD_010.</t>
  </si>
  <si>
    <t>16134801</t>
  </si>
  <si>
    <t>15786441</t>
  </si>
  <si>
    <t>STY_CF_DSG001_DSDECOD_010_1</t>
  </si>
  <si>
    <t>If CMYN_CMG001 in Concomitant Medications in Concomitant Medications with record position 0 IsPresent  then... execute the "STY_CF_DSG001_DSDECOD_010" custom function, and SUBJNUM_PRIMARY002 in Subject ID with record position 0 IsPresent</t>
  </si>
  <si>
    <t>16134802</t>
  </si>
  <si>
    <t>15786442</t>
  </si>
  <si>
    <t>STY_CF_DSG001_DSDECOD_011</t>
  </si>
  <si>
    <t>If DSDECOD_DSG001 in Disposition IsPresent  Or DSSCAT_DSG001 in Disposition IsPresent  then... execute the "STY_CF_DSG001_DSDECOD_011" custom function</t>
  </si>
  <si>
    <t>References the following custom functions: STY_CF_DSG001_DSDECOD_011.</t>
  </si>
  <si>
    <t>16134803</t>
  </si>
  <si>
    <t>15786443</t>
  </si>
  <si>
    <t>STY_CF_DSG001_DSDECOD_011_1</t>
  </si>
  <si>
    <t>If PRYN_PRG001 in Nondrug Therapies or Procedures in Procedures with record position 0 IsPresent  then... execute the "STY_CF_DSG001_DSDECOD_011" custom function, and SUBJNUM_PRIMARY002 in Subject ID with record position 0 IsPresent</t>
  </si>
  <si>
    <t>16134804</t>
  </si>
  <si>
    <t>15786444</t>
  </si>
  <si>
    <t>STY_CF_DSG001_DSSTDAT_012</t>
  </si>
  <si>
    <t>If DSDECOD_DSG001 in Disposition IsPresent  Or DSSCAT_DSG001 in Disposition IsPresent  Or DSSTDAT_DSG001 in Disposition IsPresent  then... execute the "STY_CF_DSG001_DSSTDAT_012" custom function</t>
  </si>
  <si>
    <t>References the following custom functions: STY_CF_DSG001_DSSTDAT_012.</t>
  </si>
  <si>
    <t>16134805</t>
  </si>
  <si>
    <t>15786445</t>
  </si>
  <si>
    <t>STY_CF_DSG001_DSSTDAT_012_1</t>
  </si>
  <si>
    <t>If AEACN_AEG003 in Adverse Events in Adverse Events IsPresent  Or AESTDAT_AEG003 in Adverse Events in Adverse Events IsPresent  Or AEENDAT_AEG003 in Adverse Events in Adverse Events IsPresent  then... execute the "STY_CF_DSG001_DSSTDAT_012" custom function, and SUBJNUM_PRIMARY002 in Subject ID with record position 0 IsPresent</t>
  </si>
  <si>
    <t>16134806</t>
  </si>
  <si>
    <t>15786446</t>
  </si>
  <si>
    <t>STY_CF_CMG001_CMSTDAT_002_4</t>
  </si>
  <si>
    <t>If SVSTDT_SVG001 in Visit Information in Screening with record position 0 IsPresent  then... execute the "STY_CF_CMG001_CMSTDAT_002" custom function</t>
  </si>
  <si>
    <t>16134807</t>
  </si>
  <si>
    <t>15786447</t>
  </si>
  <si>
    <t>STY_CF_PRG001_PRSTDT_002_4</t>
  </si>
  <si>
    <t>If SVSTDT_SVG001 in Visit Information in Screening with record position 0 IsPresent  then... execute the "STY_CF_PRG001_PRSTDT_002" custom function</t>
  </si>
  <si>
    <t>16134808</t>
  </si>
  <si>
    <t>15786448</t>
  </si>
  <si>
    <t>STY_CF_CMG001_CMSTDAT_002</t>
  </si>
  <si>
    <t>16134809</t>
  </si>
  <si>
    <t>15786449</t>
  </si>
  <si>
    <t>STY_CF_AEG003_AEACN_002</t>
  </si>
  <si>
    <t>If AEACN_AEG003 in Adverse Events in Adverse Events IsPresent  Or AESTDAT_AEG003 in Adverse Events in Adverse Events IsPresent  then... execute the "STY_CF_AEG003_AEACN_002" custom function</t>
  </si>
  <si>
    <t>References the following custom functions: STY_CF_AEG003_AEACN_002.</t>
  </si>
  <si>
    <t>16134810</t>
  </si>
  <si>
    <t>15786450</t>
  </si>
  <si>
    <t>STY_CF_AEG003_AEACN_002_1</t>
  </si>
  <si>
    <t>If DSDECOD_DSG001 in Disposition in Disposition IsPresent  Or DSSTDAT_DSG001 in Disposition in Disposition IsPresent  then... execute the "STY_CF_AEG003_AEACN_002" custom function, and execute the "*return true" custom function</t>
  </si>
  <si>
    <t>References the following custom functions: STY_CF_AEG003_AEACN_002,*return true.</t>
  </si>
  <si>
    <t>16134813</t>
  </si>
  <si>
    <t>15786453</t>
  </si>
  <si>
    <t>STY_CF_AEG003_AEACN_002_2</t>
  </si>
  <si>
    <t>If SSTAT_SSG001_2 in Subject Status_Day 360 in End of Core/Day 360 with record position 0 IsPresent  then... execute the "STY_CF_AEG003_AEACN_002" custom function, and execute the "*return true" custom function</t>
  </si>
  <si>
    <t>16134814</t>
  </si>
  <si>
    <t>15786454</t>
  </si>
  <si>
    <t>STY_CF_AEG003_AEACN_002_3</t>
  </si>
  <si>
    <t>If ECSTDAT_ECG004 in Study Treatment IsPresent  then... execute the "STY_CF_AEG003_AEACN_002" custom function, and execute the "*return true" custom function</t>
  </si>
  <si>
    <t>16134815</t>
  </si>
  <si>
    <t>15786455</t>
  </si>
  <si>
    <t>STY_CF_AEG003_AECONTRT_001</t>
  </si>
  <si>
    <t>If AETERM_AEG003 in Adverse Events in Adverse Events IsPresent  Or AECONTRT_AEG003 in Adverse Events in Adverse Events IsPresent  Or AESTDAT_AEG003 in Adverse Events in Adverse Events IsPresent  Or AEYN_AEG003 in Adverse Events in Adverse Events with record position 0 IsPresent  then... execute the "STY_CF_AEG003_AECONTRT_001" custom function</t>
  </si>
  <si>
    <t>References the following custom functions: STY_CF_AEG003_AECONTRT_001.</t>
  </si>
  <si>
    <t>16134816</t>
  </si>
  <si>
    <t>15786456</t>
  </si>
  <si>
    <t>STY_CF_AEG003_AECONTRT_001_2</t>
  </si>
  <si>
    <t>If CMINDRV1_CMG001 in Concomitant Medications in Concomitant Medications IsPresent  Or CMINDRV2_CMG001 in Concomitant Medications in Concomitant Medications IsPresent  then... execute the "STY_CF_AEG003_AECONTRT_001" custom function</t>
  </si>
  <si>
    <t>16134817</t>
  </si>
  <si>
    <t>15786457</t>
  </si>
  <si>
    <t>STY_CF_AEG003_AECONTRT_001_3</t>
  </si>
  <si>
    <t>If PRINDRV1_PRG001 in Nondrug Therapies or Procedures in Procedures IsPresent  Or PRINDRV2_PRG001 in Nondrug Therapies or Procedures in Procedures IsPresent  then... execute the "STY_CF_AEG003_AECONTRT_001" custom function</t>
  </si>
  <si>
    <t>16134818</t>
  </si>
  <si>
    <t>15786458</t>
  </si>
  <si>
    <t>STY_CF_AEG003_AEACN_003</t>
  </si>
  <si>
    <t>If AEACN_AEG003 in Adverse Events in Adverse Events IsPresent  Or AESTDAT_AEG003 in Adverse Events in Adverse Events IsPresent  Or AEENDAT_AEG003 in Adverse Events in Adverse Events IsPresent  then... execute the "STY_CF_AEG003_AEACN_003" custom function</t>
  </si>
  <si>
    <t>References the following custom functions: STY_CF_AEG003_AEACN_003.</t>
  </si>
  <si>
    <t>16134819</t>
  </si>
  <si>
    <t>15786459</t>
  </si>
  <si>
    <t>STY_CF_AEG003_AEACN_003_1</t>
  </si>
  <si>
    <t>If DSDECOD_DSG001 in Disposition in Disposition IsPresent  Or DSSTDAT_DSG001 in Disposition in Disposition IsPresent  then... execute the "STY_CF_AEG003_AEACN_003" custom function, and execute the "*return true" custom function</t>
  </si>
  <si>
    <t>References the following custom functions: STY_CF_AEG003_AEACN_003,*return true.</t>
  </si>
  <si>
    <t>16134820</t>
  </si>
  <si>
    <t>15786460</t>
  </si>
  <si>
    <t>STY_CF_AEG003_AEACN_003_2</t>
  </si>
  <si>
    <t>If SSTAT_SSG001_2 in Subject Status_Day 360 in End of Core/Day 360 with record position 0 IsPresent  then... execute the "STY_CF_AEG003_AEACN_003" custom function, and execute the "*return true" custom function</t>
  </si>
  <si>
    <t>16134821</t>
  </si>
  <si>
    <t>15786461</t>
  </si>
  <si>
    <t>STY_CF_AEG003_AEACN_003_3</t>
  </si>
  <si>
    <t>If ECSTDAT_ECG004 in Study Treatment in Day 1 IsPresent  then... execute the "STY_CF_AEG003_AEACN_003" custom function, and execute the "*return true" custom function</t>
  </si>
  <si>
    <t>16134822</t>
  </si>
  <si>
    <t>15786462</t>
  </si>
  <si>
    <t>STY_CF_AEG003_AEACN_004</t>
  </si>
  <si>
    <t>If AEACN_AEG003 in Adverse Events in Adverse Events IsPresent  Or AESTDAT_AEG003 in Adverse Events in Adverse Events IsPresent  then... execute the "STY_CF_AEG003_AEACN_004" custom function</t>
  </si>
  <si>
    <t>References the following custom functions: STY_CF_AEG003_AEACN_004.</t>
  </si>
  <si>
    <t>16134823</t>
  </si>
  <si>
    <t>15786463</t>
  </si>
  <si>
    <t>STY_CF_AEG003_AEACN_004_1</t>
  </si>
  <si>
    <t>If DSDECOD_DSG001 in Disposition in Disposition IsPresent  Or DSSTDAT_DSG001 in Disposition in Disposition IsPresent  then... execute the "STY_CF_AEG003_AEACN_004" custom function, and execute the "*return true" custom function</t>
  </si>
  <si>
    <t>References the following custom functions: STY_CF_AEG003_AEACN_004,*return true.</t>
  </si>
  <si>
    <t>16134824</t>
  </si>
  <si>
    <t>15786464</t>
  </si>
  <si>
    <t>STY_CF_AEG003_AEACN_004_2</t>
  </si>
  <si>
    <t>If SSTAT_SSG001_2 in Subject Status_Day 360 in End of Core/Day 360 with record position 0 IsPresent  then... execute the "STY_CF_AEG003_AEACN_004" custom function, and execute the "*return true" custom function</t>
  </si>
  <si>
    <t>16134825</t>
  </si>
  <si>
    <t>15786465</t>
  </si>
  <si>
    <t>STY_CF_EGG001_EGDAT_003</t>
  </si>
  <si>
    <t>If EGDAT_EGG001 in ECG with record position 0 IsPresent  then... execute the "STY_CF_EGG001_EGDAT_003" custom function</t>
  </si>
  <si>
    <t>References the following custom functions: STY_CF_EGG001_EGDAT_003. Target has been changed since the time of copy.</t>
  </si>
  <si>
    <t>16134826</t>
  </si>
  <si>
    <t>15786466</t>
  </si>
  <si>
    <t>STY_CF_EGG001_EGDAT_003_1</t>
  </si>
  <si>
    <t>If EGRESN_EGG001 in ECG IsPresent  then... execute the "STY_CF_EGG001_EGDAT_003" custom function, and EGRESN_EGG001 in ECG IsPresent</t>
  </si>
  <si>
    <t>16134827</t>
  </si>
  <si>
    <t>15786467</t>
  </si>
  <si>
    <t>STY_CF_EGG001_EGDAT_004</t>
  </si>
  <si>
    <t>If EGDAT_EGG001 in ECG with record position 0 IsPresent  then... execute the "STY_CF_EGG001_EGDAT_004" custom function</t>
  </si>
  <si>
    <t>References the following custom functions: STY_CF_EGG001_EGDAT_004. Target has been changed since the time of copy.</t>
  </si>
  <si>
    <t>16134828</t>
  </si>
  <si>
    <t>15786468</t>
  </si>
  <si>
    <t>STY_CF_EGG001_EGDAT_004_1</t>
  </si>
  <si>
    <t>If EGRESN_EGG001 in ECG IsPresent  then... execute the "STY_CF_EGG001_EGDAT_004" custom function, and EGRESN_EGG001 in ECG IsPresent</t>
  </si>
  <si>
    <t>16134829</t>
  </si>
  <si>
    <t>15786469</t>
  </si>
  <si>
    <t>GL_CF_SVG001_SVSTDT_005</t>
  </si>
  <si>
    <t>If SVSTDT_SVG001 in Visit Information with record position 0 IsPresent  then... execute the "GL_CF_SVG001_SVSTDT_005" custom function, and IFCDAT_DSG002 in Informed Consent in Screening with record position 1 IsPresent</t>
  </si>
  <si>
    <t>References the following custom functions: GL_CF_SVG001_SVSTDT_005.</t>
  </si>
  <si>
    <t>16134830</t>
  </si>
  <si>
    <t>15786470</t>
  </si>
  <si>
    <t>STY_CF_AEG003_AEYN_001</t>
  </si>
  <si>
    <t>If AEYN_AEG003 in Adverse Events in Adverse Events with record position 0 IsPresent  then... execute the "STY_CF_AEG003_AEYN_001" custom function</t>
  </si>
  <si>
    <t>References the following custom functions: STY_CF_AEG003_AEYN_001.</t>
  </si>
  <si>
    <t>16134831</t>
  </si>
  <si>
    <t>15786471</t>
  </si>
  <si>
    <t>STY_CF_AEG003_AEYN_001_1</t>
  </si>
  <si>
    <t>If AEOI_AEG003 in Adverse Events in Adverse Events IsPresent  Or AESER_AEG003 in Adverse Events in Adverse Events IsPresent  Or AESTDAT_AEG003 in Adverse Events in Adverse Events IsPresent  Or AEENDAT_AEG003 in Adverse Events in Adverse Events IsPresent  Or AEOUT_AEG003 in Adverse Events in Adverse Events IsPresent  Or AESEV_AEG003 in Adverse Events in Adverse Events IsPresent  Or AEREL_AEG003 in Adverse Events in Adverse Events IsPresent  Or AEACN_AEG003 in Adverse Events in Adverse Events IsPresent  Or AECONTRT_AEG003 in Adverse Events in Adverse Events IsPresent  then... execute the "STY_CF_AEG003_AEYN_001" custom function, and execute the "*return true" custom function</t>
  </si>
  <si>
    <t>References the following custom functions: STY_CF_AEG003_AEYN_001,*return true.</t>
  </si>
  <si>
    <t>16134832</t>
  </si>
  <si>
    <t>15786472</t>
  </si>
  <si>
    <t>STY_CF_AEG003_AEYN_001_2</t>
  </si>
  <si>
    <t>If AETERM_AEG003 in Adverse Events in Adverse Events IsPresent  then... execute the "STY_CF_AEG003_AEYN_001" custom function, and execute the "*return true" custom function</t>
  </si>
  <si>
    <t>16134833</t>
  </si>
  <si>
    <t>15786473</t>
  </si>
  <si>
    <t>STY_CF_AEG003_AEYN_001_3</t>
  </si>
  <si>
    <t>If AELOC_AEG003 in Adverse Events in Adverse Events IsPresent  then... execute the "STY_CF_AEG003_AEYN_001" custom function, and execute the "*return true" custom function</t>
  </si>
  <si>
    <t>16134834</t>
  </si>
  <si>
    <t>15786474</t>
  </si>
  <si>
    <t>STY_CF_AEG003_AEYN_001_4</t>
  </si>
  <si>
    <t>If AELAT_AEG003 in Adverse Events in Adverse Events IsPresent  then... execute the "STY_CF_AEG003_AEYN_001" custom function, and execute the "*return true" custom function</t>
  </si>
  <si>
    <t>16134835</t>
  </si>
  <si>
    <t>15786475</t>
  </si>
  <si>
    <t>STY_CF_AEG003_AEYN_001_5</t>
  </si>
  <si>
    <t>If AESTTIM_AEG003 in Adverse Events in Adverse Events IsPresent  then... execute the "STY_CF_AEG003_AEYN_001" custom function, and execute the "*return true" custom function</t>
  </si>
  <si>
    <t>16134836</t>
  </si>
  <si>
    <t>15786476</t>
  </si>
  <si>
    <t>STY_CF_AEG003_AEYN_001_6</t>
  </si>
  <si>
    <t>If AEENTIM_AEG003 in Adverse Events in Adverse Events IsPresent  then... execute the "STY_CF_AEG003_AEYN_001" custom function, and execute the "*return true" custom function</t>
  </si>
  <si>
    <t>16134837</t>
  </si>
  <si>
    <t>15786477</t>
  </si>
  <si>
    <t>STY_CF_DSG005_PRTAMDVN_001</t>
  </si>
  <si>
    <t>If PRTAMDVN_DSG005 in Protocol Amendment Log IsPresent  then... execute the "STY_CF_DSG005_PRTAMDVN_001" custom function, and IFCDAT_DSG002 in Informed Consent in Screening with record position 1 IsPresent</t>
  </si>
  <si>
    <t>References the following custom functions: STY_CF_DSG005_PRTAMDVN_001.</t>
  </si>
  <si>
    <t>16134838</t>
  </si>
  <si>
    <t>15786478</t>
  </si>
  <si>
    <t>STY_CF_DSG005_DSSTDAT_002</t>
  </si>
  <si>
    <t>If DSSTDAT_DSG005 in Protocol Amendment Log IsPresent  Or PRTAMDVN_DSG005 in Protocol Amendment Log IsPresent  then... execute the "STY_CF_DSG005_DSSTDAT_002" custom function, and PRTORGVN_DSG005 in Protocol Amendment Log with record position 0 IsPresent</t>
  </si>
  <si>
    <t>References the following custom functions: STY_CF_DSG005_DSSTDAT_002.</t>
  </si>
  <si>
    <t>16134839</t>
  </si>
  <si>
    <t>15786479</t>
  </si>
  <si>
    <t>STY_CF_SVG002_SVSTDT_001</t>
  </si>
  <si>
    <t>If SVSTDT_SVG002 in Visit Date in Unplanned with record position 0 IsPresent  then... execute the "STY_CF_SVG002_SVSTDT_001" custom function, and SUBJNUM_PRIMARY002 in Subject ID with record position 0 IsPresent</t>
  </si>
  <si>
    <t>References the following custom functions: STY_CF_SVG002_SVSTDT_001.</t>
  </si>
  <si>
    <t>16134840</t>
  </si>
  <si>
    <t>15786480</t>
  </si>
  <si>
    <t>STY_CF_SVG002_SVSTDT_002</t>
  </si>
  <si>
    <t>If SVSTDT_SVG002 in Visit Date in Unplanned with record position 0 IsPresent  then... execute the "STY_CF_SVG002_SVSTDT_002" custom function</t>
  </si>
  <si>
    <t>References the following custom functions: STY_CF_SVG002_SVSTDT_002.</t>
  </si>
  <si>
    <t>16134841</t>
  </si>
  <si>
    <t>15786481</t>
  </si>
  <si>
    <t>STY_CF_SVG002_SVSTDT_002_1</t>
  </si>
  <si>
    <t>If ASSNAME_UPVG001 in Assessment Log IsPresent  then... execute the "STY_CF_SVG002_SVSTDT_002" custom function, and ASSNAME_UPVG001 in Assessment Log IsPresent</t>
  </si>
  <si>
    <t>References the following custom functions: STY_CF_SVG002_SVSTDT_002. Target has been changed since the time of copy.</t>
  </si>
  <si>
    <t>16134842</t>
  </si>
  <si>
    <t>15786482</t>
  </si>
  <si>
    <t>STY_CF_CMG001_CMDOSU_003</t>
  </si>
  <si>
    <t>If CMCAT_CMG001 in Concomitant Medications in Concomitant Medications IsPresent  Or CMDOSU_CMG001 in Concomitant Medications in Concomitant Medications IsPresent  then... execute the "STY_CF_CMG001_CMDOSU_003" custom function</t>
  </si>
  <si>
    <t>References the following custom functions: STY_CF_CMG001_CMDOSU_003.</t>
  </si>
  <si>
    <t>16134843</t>
  </si>
  <si>
    <t>15786483</t>
  </si>
  <si>
    <t>STY_CF_CMG001_CMDOSFRQ_004</t>
  </si>
  <si>
    <t>If CMCAT_CMG001 in Concomitant Medications in Concomitant Medications IsPresent  Or CMDOSFRQ_CMG001 in Concomitant Medications in Concomitant Medications IsPresent  then... execute the "STY_CF_CMG001_CMDOSFRQ_004" custom function</t>
  </si>
  <si>
    <t>References the following custom functions: STY_CF_CMG001_CMDOSFRQ_004.</t>
  </si>
  <si>
    <t>16134844</t>
  </si>
  <si>
    <t>15786484</t>
  </si>
  <si>
    <t>STY_CF_CMG001_CMROUTE_005</t>
  </si>
  <si>
    <t>If CMCAT_CMG001 in Concomitant Medications in Concomitant Medications IsPresent  Or CMROUTE_CMG001 in Concomitant Medications in Concomitant Medications IsPresent  then... execute the "STY_CF_CMG001_CMROUTE_005" custom function</t>
  </si>
  <si>
    <t>References the following custom functions: STY_CF_CMG001_CMROUTE_005.</t>
  </si>
  <si>
    <t>16134845</t>
  </si>
  <si>
    <t>15786485</t>
  </si>
  <si>
    <t>STY_CF_MHS002_MHSCAT_003</t>
  </si>
  <si>
    <t>If MHSCAT_MHS002 in Primary Diagnosis with record position 0 IsPresent  then... execute the "STY_CF_MHS002_MHSCAT_003" custom function</t>
  </si>
  <si>
    <t>References the following custom functions: STY_CF_MHS002_MHSCAT_003.</t>
  </si>
  <si>
    <t>16134846</t>
  </si>
  <si>
    <t>15786486</t>
  </si>
  <si>
    <t>STY_CF_MHS002_MHSCAT_003_1</t>
  </si>
  <si>
    <t>If MHTERM_MHS002 in Primary Diagnosis IsPresent  then... execute the "STY_CF_MHS002_MHSCAT_003" custom function, and MHTERM_MHS002 in Primary Diagnosis IsPresent</t>
  </si>
  <si>
    <t>16134847</t>
  </si>
  <si>
    <t>15786487</t>
  </si>
  <si>
    <t>STY_CF_UPVG001_ASSTIME_001</t>
  </si>
  <si>
    <t>If ASSTIME_UPVG001 in Assessment Log in Unplanned IsPresent  Or ASSNAME_UPVG001 in Assessment Log in Unplanned IsPresent  then... execute the "STY_CF_UPVG001_ASSTIME_001" custom function, and SUBJNUM_PRIMARY002 in Subject ID with record position 0 IsPresent</t>
  </si>
  <si>
    <t>References the following custom functions: STY_CF_UPVG001_ASSTIME_001. Target has been changed since the time of copy.</t>
  </si>
  <si>
    <t>16134848</t>
  </si>
  <si>
    <t>15786488</t>
  </si>
  <si>
    <t>STY_CF_IEG001_2_CRNUM_001</t>
  </si>
  <si>
    <t>If IECAT_IEG001 in Inclusion Exclusion_Extension Part IsPresent  Or CRNUM_IEG001 in Inclusion Exclusion_Extension Part IsPresent  then... execute the "STY_CF_IEG001_2_CRNUM_001" custom function, and IEYN_IEG001 in Inclusion Exclusion_Extension Part with record position 0 IsPresent</t>
  </si>
  <si>
    <t>References the following custom functions: STY_CF_IEG001_2_CRNUM_001.</t>
  </si>
  <si>
    <t>16134849</t>
  </si>
  <si>
    <t>15786489</t>
  </si>
  <si>
    <t>STY_CF_IEG001_2_IEYN_006</t>
  </si>
  <si>
    <t>If IEYN_IEG001 in Inclusion Exclusion_Extension Part with record position 0 IsPresent  then... execute the "STY_CF_IEG001_2_IEYN_006" custom function</t>
  </si>
  <si>
    <t>References the following custom functions: STY_CF_IEG001_2_IEYN_006.</t>
  </si>
  <si>
    <t>16134850</t>
  </si>
  <si>
    <t>15786490</t>
  </si>
  <si>
    <t>STY_CF_IEG001_2_IEYN_006_1</t>
  </si>
  <si>
    <t>If IECAT_IEG001 in Inclusion Exclusion_Extension Part IsPresent  then... execute the "STY_CF_IEG001_2_IEYN_006" custom function, and IECAT_IEG001 in Inclusion Exclusion_Extension Part IsPresent</t>
  </si>
  <si>
    <t>16134851</t>
  </si>
  <si>
    <t>15786491</t>
  </si>
  <si>
    <t>STY_CF_ZJG002_2_PCTIM_001</t>
  </si>
  <si>
    <t>If PCTIM_ZJG002 in ADA Collection IsPresent  Or PCDAT_ZJG002 in ADA Collection IsPresent  then... execute the "STY_CF_ZJG002_2_PCTIM_001" custom function</t>
  </si>
  <si>
    <t>References the following custom functions: STY_CF_ZJG002_2_PCTIM_001.</t>
  </si>
  <si>
    <t>16134852</t>
  </si>
  <si>
    <t>15786492</t>
  </si>
  <si>
    <t>STY_CF_ZJG002_2_PCTIM_001_1</t>
  </si>
  <si>
    <t>If ECSTTIM_ECG004 in Study Treatment IsPresent  Or ECSTDAT_ECG004 in Study Treatment IsPresent  then... ECSTTIM_ECG004 in Study Treatment IsPresent, and execute the "STY_CF_ZJG002_2_PCTIM_001" custom function</t>
  </si>
  <si>
    <t>16134853</t>
  </si>
  <si>
    <t>15786493</t>
  </si>
  <si>
    <t>GL_CF_DVG001_004</t>
  </si>
  <si>
    <t>If VSDAT_VSG002 in Vital Signs_Weight with record position 0 IsPresent  Or VSRESN_VSG002 in Vital Signs_Weight with record position 3 IsPresent  Or VSRESN_VSG002 in Vital Signs_Weight with record position 5 IsPresent  Or VSRESN_VSG002 in Vital Signs_Weight with record position 7 IsPresent  then... execute the "GL_CF_DVG001_004" custom function</t>
  </si>
  <si>
    <t>References the following custom functions: GL_CF_DVG001_004.</t>
  </si>
  <si>
    <t>16134854</t>
  </si>
  <si>
    <t>15786494</t>
  </si>
  <si>
    <t>STY_CF_ZJG006_ALL_ZJDOSDAT_001</t>
  </si>
  <si>
    <t>If ZJDOSDAT_ZJG006 in ADA Collection_Unplanned1 IsPresent  then... execute the "STY_CF_ZJG006_ALL_ZJDOSDAT_001" custom function</t>
  </si>
  <si>
    <t>References the following custom functions: STY_CF_ZJG006_ALL_ZJDOSDAT_001.</t>
  </si>
  <si>
    <t>16134855</t>
  </si>
  <si>
    <t>15786495</t>
  </si>
  <si>
    <t>STY_CF_ZJG006_ALL_ZJDOSDAT_001_1</t>
  </si>
  <si>
    <t>If ZJDOSDAT_ZJG006 in ADA Collection_Unplanned2 IsPresent  then... execute the "STY_CF_ZJG006_ALL_ZJDOSDAT_001" custom function</t>
  </si>
  <si>
    <t>16134856</t>
  </si>
  <si>
    <t>15786496</t>
  </si>
  <si>
    <t>STY_CF_ZJG006_ALL_ZJDOSDAT_001_2</t>
  </si>
  <si>
    <t>If ZJDOSDAT_ZJG006 in ADA Collection_Unplanned3 IsPresent  then... execute the "STY_CF_ZJG006_ALL_ZJDOSDAT_001" custom function</t>
  </si>
  <si>
    <t>16134857</t>
  </si>
  <si>
    <t>15786497</t>
  </si>
  <si>
    <t>STY_CF_ZJG006_ALL_ZJDOSDAT_001_3</t>
  </si>
  <si>
    <t>If ZJDOSDAT_ZJG006 in ADA Collection_Unplanned4 IsPresent  then... execute the "STY_CF_ZJG006_ALL_ZJDOSDAT_001" custom function</t>
  </si>
  <si>
    <t>16134858</t>
  </si>
  <si>
    <t>15786498</t>
  </si>
  <si>
    <t>STY_CF_ZJG006_ALL_ZJDOSDAT_001_4</t>
  </si>
  <si>
    <t>If ZJDOSDAT_ZJG006 in ADA Collection_Unplanned5 IsPresent  then... execute the "STY_CF_ZJG006_ALL_ZJDOSDAT_001" custom function</t>
  </si>
  <si>
    <t>16134859</t>
  </si>
  <si>
    <t>15786499</t>
  </si>
  <si>
    <t>STY_CF_ZJG006_ALL_ZJDOSDAT_001_5</t>
  </si>
  <si>
    <t>If ECSTDAT_ECG004 in Study Treatment in Day 1 IsPresent  then... execute the "STY_CF_ZJG006_ALL_ZJDOSDAT_001" custom function, and SUBJNUM_PRIMARY002 in Subject ID with record position 0 IsPresent</t>
  </si>
  <si>
    <t>16134860</t>
  </si>
  <si>
    <t>15786500</t>
  </si>
  <si>
    <t>STY_CF_AEG003_AEACN_005</t>
  </si>
  <si>
    <t>If AEACN_AEG003 in Adverse Events in Adverse Events IsPresent  Or AETERM_AEG003 in Adverse Events in Adverse Events IsPresent  then... execute the "STY_CF_AEG003_AEACN_005" custom function</t>
  </si>
  <si>
    <t>References the following custom functions: STY_CF_AEG003_AEACN_005.</t>
  </si>
  <si>
    <t>16134861</t>
  </si>
  <si>
    <t>15786501</t>
  </si>
  <si>
    <t>STY_CF_AEG003_AEACN_005_2</t>
  </si>
  <si>
    <t>If DSDECOD_DSG001 in Disposition in Disposition IsPresent  then... execute the "STY_CF_AEG003_AEACN_005" custom function, and execute the "*return true" custom function</t>
  </si>
  <si>
    <t>References the following custom functions: STY_CF_AEG003_AEACN_005,*return true.</t>
  </si>
  <si>
    <t>16134862</t>
  </si>
  <si>
    <t>15786502</t>
  </si>
  <si>
    <t>STY_CF_AEG003_AEACN_005_3</t>
  </si>
  <si>
    <t>If SSTAT_SSG001_2 in Subject Status_Day 360 in End of Core/Day 360 with record position 0 IsPresent  then... execute the "STY_CF_AEG003_AEACN_005" custom function, and execute the "*return true" custom function</t>
  </si>
  <si>
    <t>16134863</t>
  </si>
  <si>
    <t>15786503</t>
  </si>
  <si>
    <t>STY_CF_AEG003_AEACN_005_1</t>
  </si>
  <si>
    <t>If AEYN_AEG003 in Adverse Events in Adverse Events with record position 0 IsPresent  then... execute the "STY_CF_AEG003_AEACN_005" custom function</t>
  </si>
  <si>
    <t>16134864</t>
  </si>
  <si>
    <t>15786504</t>
  </si>
  <si>
    <t>STY_CF_CMG001_CMSTDAT_003</t>
  </si>
  <si>
    <t>If CMSTDAT_CMG001 in Concomitant Medications in Concomitant Medications IsPresent  Or CMTRT_CMG001 in Concomitant Medications in Concomitant Medications IsPresent  then... execute the "STY_CF_CMG001_CMSTDAT_003" custom function</t>
  </si>
  <si>
    <t>References the following custom functions: STY_CF_CMG001_CMSTDAT_003.</t>
  </si>
  <si>
    <t>16134865</t>
  </si>
  <si>
    <t>15786505</t>
  </si>
  <si>
    <t>STY_CF_CMG001_CMSTDAT_003_1</t>
  </si>
  <si>
    <t>If CMYN_CMG001 in Concomitant Medications in Concomitant Medications with record position 0 IsPresent  then... execute the "STY_CF_CMG001_CMSTDAT_003" custom function</t>
  </si>
  <si>
    <t>16134866</t>
  </si>
  <si>
    <t>15786506</t>
  </si>
  <si>
    <t>STY_CF_CMG001_CMSTDAT_003_2</t>
  </si>
  <si>
    <t>If DSDECOD_DSG001 in Disposition in Disposition IsPresent  Or DSSTDAT_DSG001 in Disposition in Disposition IsPresent  then... execute the "STY_CF_CMG001_CMSTDAT_003" custom function, and execute the "*return true" custom function</t>
  </si>
  <si>
    <t>References the following custom functions: STY_CF_CMG001_CMSTDAT_003,*return true.</t>
  </si>
  <si>
    <t>16134867</t>
  </si>
  <si>
    <t>15786507</t>
  </si>
  <si>
    <t>STY_CF_CMG001_CMSTDAT_003_3</t>
  </si>
  <si>
    <t>If SSTAT_SSG001_2 in Subject Status_Day 360 in End of Core/Day 360 with record position 0 IsPresent  then... execute the "STY_CF_CMG001_CMSTDAT_003" custom function, and execute the "*return true" custom function</t>
  </si>
  <si>
    <t>16134868</t>
  </si>
  <si>
    <t>15786508</t>
  </si>
  <si>
    <t>STY_CF_CMG001_CMENDAT_001_2</t>
  </si>
  <si>
    <t>If DSDECOD_DSG001 in Disposition in Disposition IsPresent  Or DSSTDAT_DSG001 in Disposition in Disposition IsPresent  then... execute the "STY_CF_CMG001_CMENDAT_001" custom function, and execute the "*return true" custom function</t>
  </si>
  <si>
    <t>References the following custom functions: STY_CF_CMG001_CMENDAT_001,*return true.</t>
  </si>
  <si>
    <t>16134869</t>
  </si>
  <si>
    <t>15786509</t>
  </si>
  <si>
    <t>STY_CF_CMG001_CMENDAT_001_3</t>
  </si>
  <si>
    <t>If SSTAT_SSG001_2 in Subject Status_Day 360 in End of Core/Day 360 with record position 0 IsPresent  then... execute the "STY_CF_CMG001_CMENDAT_001" custom function, and execute the "*return true" custom function</t>
  </si>
  <si>
    <t>16134870</t>
  </si>
  <si>
    <t>15786510</t>
  </si>
  <si>
    <t>STY_CF_CMG001_CMENDAT_001</t>
  </si>
  <si>
    <t>If CMENDAT_CMG001 in Concomitant Medications in Concomitant Medications IsPresent  Or CMTRT_CMG001 in Concomitant Medications in Concomitant Medications IsPresent  then... execute the "STY_CF_CMG001_CMENDAT_001" custom function</t>
  </si>
  <si>
    <t>References the following custom functions: STY_CF_CMG001_CMENDAT_001.</t>
  </si>
  <si>
    <t>16134871</t>
  </si>
  <si>
    <t>15786511</t>
  </si>
  <si>
    <t>STY_CF_CMG001_CMENDAT_001_1</t>
  </si>
  <si>
    <t>If CMYN_CMG001 in Concomitant Medications in Concomitant Medications with record position 0 IsPresent  then... execute the "STY_CF_CMG001_CMENDAT_001" custom function</t>
  </si>
  <si>
    <t>16134872</t>
  </si>
  <si>
    <t>15786512</t>
  </si>
  <si>
    <t>STY_CF_CMG001_CMENDAT_002</t>
  </si>
  <si>
    <t>If CMENDAT_CMG001 in Concomitant Medications in Concomitant Medications IsPresent  Or CMTRT_CMG001 in Concomitant Medications in Concomitant Medications IsPresent  then... execute the "STY_CF_CMG001_CMENDAT_002" custom function</t>
  </si>
  <si>
    <t>References the following custom functions: STY_CF_CMG001_CMENDAT_002.</t>
  </si>
  <si>
    <t>16134873</t>
  </si>
  <si>
    <t>15786513</t>
  </si>
  <si>
    <t>STY_CF_CMG001_CMENDAT_002_1</t>
  </si>
  <si>
    <t>If CMYN_CMG001 in Concomitant Medications in Concomitant Medications with record position 0 IsPresent  then... execute the "STY_CF_CMG001_CMENDAT_002" custom function</t>
  </si>
  <si>
    <t>16134874</t>
  </si>
  <si>
    <t>15786514</t>
  </si>
  <si>
    <t>STY_CF_CMG001_CMENDAT_002_2</t>
  </si>
  <si>
    <t>If DSDECOD_DSG001 in Disposition in Disposition IsPresent  then... execute the "STY_CF_CMG001_CMENDAT_002" custom function, and execute the "*return true" custom function</t>
  </si>
  <si>
    <t>References the following custom functions: STY_CF_CMG001_CMENDAT_002,*return true.</t>
  </si>
  <si>
    <t>16134875</t>
  </si>
  <si>
    <t>15786515</t>
  </si>
  <si>
    <t>STY_CF_CMG001_CMENDAT_002_3</t>
  </si>
  <si>
    <t>If SSTAT_SSG001_2 in Subject Status_Day 360 in End of Core/Day 360 with record position 0 IsPresent  then... execute the "STY_CF_CMG001_CMENDAT_002" custom function, and execute the "*return true" custom function</t>
  </si>
  <si>
    <t>16134876</t>
  </si>
  <si>
    <t>15786516</t>
  </si>
  <si>
    <t>STY_CF_CMG001_CMENDAT_003_2</t>
  </si>
  <si>
    <t>If AEENDAT_AEG003 in Adverse Events in Adverse Events IsPresent  then... execute the "STY_CF_CMG001_CMENDAT_003" custom function, and execute the "*return true" custom function</t>
  </si>
  <si>
    <t>References the following custom functions: STY_CF_CMG001_CMENDAT_003,*return true.</t>
  </si>
  <si>
    <t>16134877</t>
  </si>
  <si>
    <t>15786517</t>
  </si>
  <si>
    <t>STY_CF_CMG001_CMENDAT_003_1</t>
  </si>
  <si>
    <t>If CMYN_CMG001 in Concomitant Medications in Concomitant Medications with record position 0 IsPresent  then... execute the "STY_CF_CMG001_CMENDAT_003" custom function</t>
  </si>
  <si>
    <t>References the following custom functions: STY_CF_CMG001_CMENDAT_003.</t>
  </si>
  <si>
    <t>16134878</t>
  </si>
  <si>
    <t>15786518</t>
  </si>
  <si>
    <t>STY_CF_CMG001_CMENDAT_003</t>
  </si>
  <si>
    <t>If CMINDRV1_CMG001 in Concomitant Medications in Concomitant Medications IsPresent  Or CMINDRV2_CMG001 in Concomitant Medications in Concomitant Medications IsPresent  Or CMSTDAT_CMG001 in Concomitant Medications in Concomitant Medications IsPresent  Or CMENDAT_CMG001 in Concomitant Medications in Concomitant Medications IsPresent  then... execute the "STY_CF_CMG001_CMENDAT_003" custom function</t>
  </si>
  <si>
    <t>16134879</t>
  </si>
  <si>
    <t>15786519</t>
  </si>
  <si>
    <t>STY_CF_CMG001_CMENDAT_004</t>
  </si>
  <si>
    <t>If CMINDRV1_CMG001 in Concomitant Medications in Concomitant Medications IsPresent  Or CMINDRV2_CMG001 in Concomitant Medications in Concomitant Medications IsPresent  Or CMENDAT_CMG001 in Concomitant Medications in Concomitant Medications IsPresent  Or CMONGO_CMG001 in Concomitant Medications in Concomitant Medications IsPresent  then... execute the "STY_CF_CMG001_CMENDAT_004" custom function</t>
  </si>
  <si>
    <t>References the following custom functions: STY_CF_CMG001_CMENDAT_004.</t>
  </si>
  <si>
    <t>16134880</t>
  </si>
  <si>
    <t>15786520</t>
  </si>
  <si>
    <t>STY_CF_CMG001_CMENDAT_004_1</t>
  </si>
  <si>
    <t>If MHONGO_MHG002 in Medical History_General in Screening IsPresent  then... execute the "STY_CF_CMG001_CMENDAT_004" custom function, and execute the "*return true" custom function</t>
  </si>
  <si>
    <t>References the following custom functions: STY_CF_CMG001_CMENDAT_004,*return true.</t>
  </si>
  <si>
    <t>16134881</t>
  </si>
  <si>
    <t>15786521</t>
  </si>
  <si>
    <t>STY_CF_CMG001_CMENDAT_004_3</t>
  </si>
  <si>
    <t>If AEENDAT_AEG003 in Adverse Events in Adverse Events IsPresent  then... execute the "STY_CF_CMG001_CMENDAT_004" custom function, and execute the "*return true" custom function</t>
  </si>
  <si>
    <t>16134882</t>
  </si>
  <si>
    <t>15786522</t>
  </si>
  <si>
    <t>STY_CF_CMG001_CMENDAT_004_2</t>
  </si>
  <si>
    <t>If MHONGO_MHS002 in Primary Diagnosis in Screening IsPresent  then... execute the "STY_CF_CMG001_CMENDAT_004" custom function, and execute the "*return true" custom function</t>
  </si>
  <si>
    <t>16134883</t>
  </si>
  <si>
    <t>15786523</t>
  </si>
  <si>
    <t>STY_VAL_AEG003_AELOC_001</t>
  </si>
  <si>
    <t>If AEYN_AEG003 in Adverse Events in Adverse Events with record position 0 IsEqualTo Y  And AEOI_AEG003 in Adverse Events in Adverse Events IsEqualTo Y  And AELOC_AEG003 in Adverse Events in Adverse Events IsEmpty  then... open a query to Site from System on AELOC_AEG003 in Adverse Events in Adverse Events, displaying "Anatomical Location is missing. Please update."( requires response )( requires manual close )</t>
  </si>
  <si>
    <t>16134884</t>
  </si>
  <si>
    <t>15786524</t>
  </si>
  <si>
    <t>STY_VAL_AEG003_AETERMG_002</t>
  </si>
  <si>
    <t>If AEYN_AEG003 in Adverse Events in Adverse Events with record position 0 IsEqualTo Y  And AEOI_AEG003 in Adverse Events in Adverse Events IsEqualTo N  And AETERMG_AEG003 in Adverse Events in Adverse Events IsEmpty  then... open a query to Site from System on AETERMG_AEG003 in Adverse Events in Adverse Events, displaying "General adverse event term is missing. Please update."( requires response )( requires manual close )</t>
  </si>
  <si>
    <t>16134885</t>
  </si>
  <si>
    <t>15786525</t>
  </si>
  <si>
    <t>STY_VAL_AEG003_AEENTIM_003</t>
  </si>
  <si>
    <t>If AEOI_AEG003 in Adverse Events in Adverse Events IsEqualTo Y  And AETERM_AEG003 in Adverse Events in Adverse Events IsNotEmpty  And AEENDAT_AEG003 in Adverse Events in Adverse Events IsEqualTo AESTDAT_AEG003 in Adverse Events in Adverse Events  And AEENTIM_AEG003 in Adverse Events in Adverse Events IsLessThan AESTTIM_AEG003 in Adverse Events in Adverse Events  then... open a query to Site from System on AEENTIM_AEG003 in Adverse Events in Adverse Events, displaying "The End Time is prior to the Start Time. Please verify and update as appropriate, else clarify."( requires response )( requires manual close )</t>
  </si>
  <si>
    <t>16134886</t>
  </si>
  <si>
    <t>15786526</t>
  </si>
  <si>
    <t>STY_VAL_SVG001_SVSTDT_001</t>
  </si>
  <si>
    <t>If SVSTDT_SVG001 in Visit Information in Screening with record position 0 IsNotEqualTo IFCDAT_DSG002 in Informed Consent in Screening with record position 1  then... open a query to Site from System on SVSTDT_SVG001 in Visit Information in Screening with record position 0, displaying "Visit date is not equal to Study Informed Consent Date. Please review and correct the inconsistency."( requires response )( requires manual close )</t>
  </si>
  <si>
    <t>16134887</t>
  </si>
  <si>
    <t>15786527</t>
  </si>
  <si>
    <t>STY_VAL_SVG001_SVSTDT_002</t>
  </si>
  <si>
    <t>If SVSTDT_SVG001 in Visit Information in Day 30 with record position 0 IsLessThan SVSTDT_SVG001 in Visit Information in Day 1 with record position 0 AddDay 22  Or SVSTDT_SVG001 in Visit Information in Day 30 with record position 0 IsGreaterThan SVSTDT_SVG001 in Visit Information in Day 1 with record position 0 AddDay 36  then... open a query to Site from System on SVSTDT_SVG001 in Visit Information in Day 30 with record position 0, displaying "Visit date is out of visit window per protocol. Please confirm."( requires response )( requires manual close )</t>
  </si>
  <si>
    <t>16134888</t>
  </si>
  <si>
    <t>15786528</t>
  </si>
  <si>
    <t>STY_VAL_SVG001_SVSTDT_003</t>
  </si>
  <si>
    <t>If SVSTDT_SVG001 in Visit Information in Day 60 with record position 0 IsLessThan SVSTDT_SVG001 in Visit Information in Day 1 with record position 0 AddDay 52  Or SVSTDT_SVG001 in Visit Information in Day 60 with record position 0 IsGreaterThan SVSTDT_SVG001 in Visit Information in Day 1 with record position 0 AddDay 66  then... open a query to Site from System on SVSTDT_SVG001 in Visit Information in Day 60 with record position 0, displaying "Visit date is out of visit window per protocol. Please confirm."( requires response )( requires manual close )</t>
  </si>
  <si>
    <t>16134889</t>
  </si>
  <si>
    <t>15786529</t>
  </si>
  <si>
    <t>STY_VAL_SVG001_SVSTDT_004</t>
  </si>
  <si>
    <t>If SVSTDT_SVG001 in Visit Information in Day 90 with record position 0 IsLessThan SVSTDT_SVG001 in Visit Information in Day 1 with record position 0 AddDay 82  Or SVSTDT_SVG001 in Visit Information in Day 90 with record position 0 IsGreaterThan SVSTDT_SVG001 in Visit Information in Day 1 with record position 0 AddDay 96  then... open a query to Site from System on SVSTDT_SVG001 in Visit Information in Day 90 with record position 0, displaying "Visit date is out of visit window per protocol. Please confirm."( requires response )( requires manual close )</t>
  </si>
  <si>
    <t>16134890</t>
  </si>
  <si>
    <t>15786530</t>
  </si>
  <si>
    <t>STY_VAL_SVG001_SVSTDT_005</t>
  </si>
  <si>
    <t>If SVSTDT_SVG001 in Visit Information in Day 150 with record position 0 IsLessThan SVSTDT_SVG001 in Visit Information in Day 1 with record position 0 AddDay 142  Or SVSTDT_SVG001 in Visit Information in Day 150 with record position 0 IsGreaterThan SVSTDT_SVG001 in Visit Information in Day 1 with record position 0 AddDay 156  then... open a query to Site from System on SVSTDT_SVG001 in Visit Information in Day 150 with record position 0, displaying "Visit date is out of visit window per protocol. Please confirm."( requires response )( requires manual close )</t>
  </si>
  <si>
    <t>16134891</t>
  </si>
  <si>
    <t>15786531</t>
  </si>
  <si>
    <t>STY_VAL_SVG001_SVSTDT_006</t>
  </si>
  <si>
    <t>If SVSTDT_SVG001 in Visit Information in Day 270 with record position 0 IsLessThan SVSTDT_SVG001 in Visit Information in Day 1 with record position 0 AddDay 262  Or SVSTDT_SVG001 in Visit Information in Day 270 with record position 0 IsGreaterThan SVSTDT_SVG001 in Visit Information in Day 1 with record position 0 AddDay 276  then... open a query to Site from System on SVSTDT_SVG001 in Visit Information in Day 270 with record position 0, displaying "Visit date is out of visit window per protocol. Please confirm."( requires response )( requires manual close )</t>
  </si>
  <si>
    <t>16134892</t>
  </si>
  <si>
    <t>15786532</t>
  </si>
  <si>
    <t>STY_VAL_SVG001_SVSTDT_007</t>
  </si>
  <si>
    <t>If SVSTDT_SVG001 in Visit Information in Day 330 with record position 0 IsLessThan SVSTDT_SVG001 in Visit Information in Day 1 with record position 0 AddDay 322  Or SVSTDT_SVG001 in Visit Information in Day 330 with record position 0 IsGreaterThan SVSTDT_SVG001 in Visit Information in Day 1 with record position 0 AddDay 336  then... open a query to Site from System on SVSTDT_SVG001 in Visit Information in Day 330 with record position 0, displaying "Visit date is out of visit window per protocol. Please confirm."( requires response )( requires manual close )</t>
  </si>
  <si>
    <t>16134893</t>
  </si>
  <si>
    <t>15786533</t>
  </si>
  <si>
    <t>STY_VAL_SVG001_SVSTDT_008</t>
  </si>
  <si>
    <t>If SVSTDT_SVG001 in Visit Information in End of Core/Day 360 with record position 0 IsLessThan SVSTDT_SVG001 in Visit Information in Day 1 with record position 0 AddDay 352  Or SVSTDT_SVG001 in Visit Information in End of Core/Day 360 with record position 0 IsGreaterThan SVSTDT_SVG001 in Visit Information in Day 1 with record position 0 AddDay 366  then... open a query to Site from System on SVSTDT_SVG001 in Visit Information in End of Core/Day 360 with record position 0, displaying "Visit date is out of visit window per protocol. Please confirm."( requires response )( requires manual close )</t>
  </si>
  <si>
    <t>16134894</t>
  </si>
  <si>
    <t>15786534</t>
  </si>
  <si>
    <t>STY_VAL_SVG001_SVSTDT_009</t>
  </si>
  <si>
    <t>If SVSTDT_SVG001 in Visit Information in Day 390 with record position 0 IsLessThan SVSTDT_SVG001 in Visit Information in Day 1 with record position 0 AddDay 382  Or SVSTDT_SVG001 in Visit Information in Day 390 with record position 0 IsGreaterThan SVSTDT_SVG001 in Visit Information in Day 1 with record position 0 AddDay 396  then... open a query to Site from System on SVSTDT_SVG001 in Visit Information in Day 390 with record position 0, displaying "Visit date is out of visit window per protocol. Please confirm."( requires response )( requires manual close )</t>
  </si>
  <si>
    <t>16134895</t>
  </si>
  <si>
    <t>15786535</t>
  </si>
  <si>
    <t>STY_VAL_SVG001_SVSTDT_010</t>
  </si>
  <si>
    <t>If SVSTDT_SVG001 in Visit Information in Day 450 with record position 0 IsLessThan SVSTDT_SVG001 in Visit Information in Day 1 with record position 0 AddDay 442  Or SVSTDT_SVG001 in Visit Information in Day 450 with record position 0 IsGreaterThan SVSTDT_SVG001 in Visit Information in Day 1 with record position 0 AddDay 456  then... open a query to Site from System on SVSTDT_SVG001 in Visit Information in Day 450 with record position 0, displaying "Visit date is out of visit window per protocol. Please confirm."( requires response )( requires manual close )</t>
  </si>
  <si>
    <t>16134896</t>
  </si>
  <si>
    <t>15786536</t>
  </si>
  <si>
    <t>STY_VAL_SVG001_SVSTDT_012</t>
  </si>
  <si>
    <t>If SVSTDT_SVG001 in Visit Information in Day 630 with record position 0 IsLessThan SVSTDT_SVG001 in Visit Information in Day 1 with record position 0 AddDay 622  Or SVSTDT_SVG001 in Visit Information in Day 630 with record position 0 IsGreaterThan SVSTDT_SVG001 in Visit Information in Day 1 with record position 0 AddDay 636  then... open a query to Site from System on SVSTDT_SVG001 in Visit Information in Day 630 with record position 0, displaying "Visit date is out of visit window per protocol. Please confirm."( requires response )( requires manual close )</t>
  </si>
  <si>
    <t>16134897</t>
  </si>
  <si>
    <t>15786537</t>
  </si>
  <si>
    <t>STY_VAL_SVG001_SVSTDT_013</t>
  </si>
  <si>
    <t>If SVSTDT_SVG001 in Visit Information in Day 810 with record position 0 IsLessThan SVSTDT_SVG001 in Visit Information in Day 1 with record position 0 AddDay 802  Or SVSTDT_SVG001 in Visit Information in Day 810 with record position 0 IsGreaterThan SVSTDT_SVG001 in Visit Information in Day 1 with record position 0 AddDay 816  then... open a query to Site from System on SVSTDT_SVG001 in Visit Information in Day 810 with record position 0, displaying "Visit date is out of visit window per protocol. Please confirm."( requires response )( requires manual close )</t>
  </si>
  <si>
    <t>16134898</t>
  </si>
  <si>
    <t>15786538</t>
  </si>
  <si>
    <t>STY_VAL_SVG001_SVSTDT_014</t>
  </si>
  <si>
    <t>If SVSTDT_SVG001 in Visit Information in Day 990 with record position 0 IsLessThan SVSTDT_SVG001 in Visit Information in Day 1 with record position 0 AddDay 982  Or SVSTDT_SVG001 in Visit Information in Day 990 with record position 0 IsGreaterThan SVSTDT_SVG001 in Visit Information in Day 1 with record position 0 AddDay 996  then... open a query to Site from System on SVSTDT_SVG001 in Visit Information in Day 990 with record position 0, displaying "Visit date is out of visit window per protocol. Please confirm."( requires response )( requires manual close )</t>
  </si>
  <si>
    <t>16134899</t>
  </si>
  <si>
    <t>15786539</t>
  </si>
  <si>
    <t>STY_VAL_SVG001_SVSTDT_015</t>
  </si>
  <si>
    <t>If SVSTDT_SVG001 in Visit Information in Day 1170 with record position 0 IsLessThan SVSTDT_SVG001 in Visit Information in Day 1 with record position 0 AddDay 1162  Or SVSTDT_SVG001 in Visit Information in Day 1170 with record position 0 IsGreaterThan SVSTDT_SVG001 in Visit Information in Day 1 with record position 0 AddDay 1176  then... open a query to Site from System on SVSTDT_SVG001 in Visit Information in Day 1170 with record position 0, displaying "Visit date is out of visit window per protocol. Please confirm."( requires response )( requires manual close )</t>
  </si>
  <si>
    <t>16134900</t>
  </si>
  <si>
    <t>15786540</t>
  </si>
  <si>
    <t>STY_VAL_SVG001_SVSTDT_016</t>
  </si>
  <si>
    <t>If SVSTDT_SVG001 in Visit Information in Day 1350 with record position 0 IsLessThan SVSTDT_SVG001 in Visit Information in Day 1 with record position 0 AddDay 1342  Or SVSTDT_SVG001 in Visit Information in Day 1350 with record position 0 IsGreaterThan SVSTDT_SVG001 in Visit Information in Day 1 with record position 0 AddDay 1356  then... open a query to Site from System on SVSTDT_SVG001 in Visit Information in Day 1350 with record position 0, displaying "Visit date is out of visit window per protocol. Please confirm."( requires response )( requires manual close )</t>
  </si>
  <si>
    <t>16134901</t>
  </si>
  <si>
    <t>15786541</t>
  </si>
  <si>
    <t>STY_VAL_SVG001_SVSTDT_017</t>
  </si>
  <si>
    <t>If SVSTDT_SVG001 in Visit Information in Day 1530 with record position 0 IsLessThan SVSTDT_SVG001 in Visit Information in Day 1 with record position 0 AddDay 1522  Or SVSTDT_SVG001 in Visit Information in Day 1530 with record position 0 IsGreaterThan SVSTDT_SVG001 in Visit Information in Day 1 with record position 0 AddDay 1536  then... open a query to Site from System on SVSTDT_SVG001 in Visit Information in Day 1530 with record position 0, displaying "Visit date is out of visit window per protocol. Please confirm."( requires response )( requires manual close )</t>
  </si>
  <si>
    <t>16134902</t>
  </si>
  <si>
    <t>15786542</t>
  </si>
  <si>
    <t>STY_VAL_SVG001_SVSTDT_018</t>
  </si>
  <si>
    <t>If SVSTDT_SVG001 in Visit Information in Day 1710 with record position 0 IsLessThan SVSTDT_SVG001 in Visit Information in Day 1 with record position 0 AddDay 1702  Or SVSTDT_SVG001 in Visit Information in Day 1710 with record position 0 IsGreaterThan SVSTDT_SVG001 in Visit Information in Day 1 with record position 0 AddDay 1716  then... open a query to Site from System on SVSTDT_SVG001 in Visit Information in Day 1710 with record position 0, displaying "Visit date is out of visit window per protocol. Please confirm."( requires response )( requires manual close )</t>
  </si>
  <si>
    <t>16134903</t>
  </si>
  <si>
    <t>15786543</t>
  </si>
  <si>
    <t>STY_VAL_SVG001_SVSTDT_019</t>
  </si>
  <si>
    <t>If SVSTDT_SVG001 in Visit Information in Day 1890 with record position 0 IsLessThan SVSTDT_SVG001 in Visit Information in Day 1 with record position 0 AddDay 1882  Or SVSTDT_SVG001 in Visit Information in Day 1890 with record position 0 IsGreaterThan SVSTDT_SVG001 in Visit Information in Day 1 with record position 0 AddDay 1896  then... open a query to Site from System on SVSTDT_SVG001 in Visit Information in Day 1890 with record position 0, displaying "Visit date is out of visit window per protocol. Please confirm."( requires response )( requires manual close )</t>
  </si>
  <si>
    <t>16134904</t>
  </si>
  <si>
    <t>15786544</t>
  </si>
  <si>
    <t>STY_VAL_SVG001_SVSTDT_020</t>
  </si>
  <si>
    <t>If SVSTDT_SVG001 in Visit Information with record position 0 IsGreaterThan ASSDATE_SVG001 in Visit Information  then... open a query to Site from System on SVSTDT_SVG001 in Visit Information with record position 0, displaying "Visit date is after the date of assessment. Please check and correct the inconsistency."( requires response )( requires manual close )</t>
  </si>
  <si>
    <t>16134905</t>
  </si>
  <si>
    <t>15786545</t>
  </si>
  <si>
    <t>STY_VAL_SVG001_ASSDATE_022</t>
  </si>
  <si>
    <t>If ASSDATE_SVG001 in Visit Information in Day 30 IsLessThan SVSTDT_SVG001 in Visit Information in Day 1 with record position 0 AddDay 22  Or ASSDATE_SVG001 in Visit Information in Day 30 IsGreaterThan SVSTDT_SVG001 in Visit Information in Day 1 with record position 0 AddDay 36  then... open a query to Site from System on ASSDATE_SVG001 in Visit Information in Day 30, displaying "Date of the Assessment is out of visit window per protocol. Please confirm."( requires response )( requires manual close )</t>
  </si>
  <si>
    <t>16134906</t>
  </si>
  <si>
    <t>15786546</t>
  </si>
  <si>
    <t>STY_VAL_SVG001_ASSDATE_023</t>
  </si>
  <si>
    <t>If ASSDATE_SVG001 in Visit Information in Day 60 IsLessThan SVSTDT_SVG001 in Visit Information in Day 1 with record position 0 AddDay 52  Or ASSDATE_SVG001 in Visit Information in Day 60 IsGreaterThan SVSTDT_SVG001 in Visit Information in Day 1 with record position 0 AddDay 66  then... open a query to Site from System on ASSDATE_SVG001 in Visit Information in Day 60, displaying "Date of the Assessment is out of visit window per protocol. Please confirm."( requires response )( requires manual close )</t>
  </si>
  <si>
    <t>16134907</t>
  </si>
  <si>
    <t>15786547</t>
  </si>
  <si>
    <t>STY_VAL_SVG001_ASSDATE_024</t>
  </si>
  <si>
    <t>If ASSDATE_SVG001 in Visit Information in Day 90 IsLessThan SVSTDT_SVG001 in Visit Information in Day 1 with record position 0 AddDay 82  Or ASSDATE_SVG001 in Visit Information in Day 90 IsGreaterThan SVSTDT_SVG001 in Visit Information in Day 1 with record position 0 AddDay 96  then... open a query to Site from System on ASSDATE_SVG001 in Visit Information in Day 90, displaying "Date of the Assessment is out of visit window per protocol. Please confirm."( requires response )( requires manual close )</t>
  </si>
  <si>
    <t>16134908</t>
  </si>
  <si>
    <t>15786548</t>
  </si>
  <si>
    <t>STY_VAL_SVG001_ASSDATE_025</t>
  </si>
  <si>
    <t>If ASSDATE_SVG001 in Visit Information in Day 150 IsLessThan SVSTDT_SVG001 in Visit Information in Day 1 with record position 0 AddDay 142  Or ASSDATE_SVG001 in Visit Information in Day 150 IsGreaterThan SVSTDT_SVG001 in Visit Information in Day 1 with record position 0 AddDay 156  then... open a query to Site from System on ASSDATE_SVG001 in Visit Information in Day 150, displaying "Date of the Assessment is out of visit window per protocol. Please confirm."( requires response )( requires manual close )</t>
  </si>
  <si>
    <t>16134909</t>
  </si>
  <si>
    <t>15786549</t>
  </si>
  <si>
    <t>STY_VAL_SVG001_ASSDATE_026</t>
  </si>
  <si>
    <t>If ASSDATE_SVG001 in Visit Information in Day 270 IsLessThan SVSTDT_SVG001 in Visit Information in Day 1 with record position 0 AddDay 262  Or ASSDATE_SVG001 in Visit Information in Day 270 IsGreaterThan SVSTDT_SVG001 in Visit Information in Day 1 with record position 0 AddDay 276  then... open a query to Site from System on ASSDATE_SVG001 in Visit Information in Day 270, displaying "Date of the Assessment is out of visit window per protocol. Please confirm."( requires response )( requires manual close )</t>
  </si>
  <si>
    <t>16134910</t>
  </si>
  <si>
    <t>15786550</t>
  </si>
  <si>
    <t>STY_VAL_SVG001_ASSDATE_027</t>
  </si>
  <si>
    <t>If ASSDATE_SVG001 in Visit Information in Day 330 IsLessThan SVSTDT_SVG001 in Visit Information in Day 1 with record position 0 AddDay 322  Or ASSDATE_SVG001 in Visit Information in Day 330 IsGreaterThan SVSTDT_SVG001 in Visit Information in Day 1 with record position 0 AddDay 336  then... open a query to Site from System on ASSDATE_SVG001 in Visit Information in Day 330, displaying "Date of the Assessment is out of visit window per protocol. Please confirm."( requires response )( requires manual close )</t>
  </si>
  <si>
    <t>16134911</t>
  </si>
  <si>
    <t>15786551</t>
  </si>
  <si>
    <t>STY_VAL_SVG001_ASSDATE_028</t>
  </si>
  <si>
    <t>If ASSDATE_SVG001 in Visit Information in End of Core/Day 360 IsLessThan SVSTDT_SVG001 in Visit Information in Day 1 with record position 0 AddDay 352  Or ASSDATE_SVG001 in Visit Information in End of Core/Day 360 IsGreaterThan SVSTDT_SVG001 in Visit Information in Day 1 with record position 0 AddDay 366  then... open a query to Site from System on ASSDATE_SVG001 in Visit Information in End of Core/Day 360, displaying "Date of the Assessment is out of visit window per protocol. Please confirm."( requires response )( requires manual close )</t>
  </si>
  <si>
    <t>16134912</t>
  </si>
  <si>
    <t>15786552</t>
  </si>
  <si>
    <t>STY_VAL_SVG001_ASSDATE_029</t>
  </si>
  <si>
    <t>If ASSDATE_SVG001 in Visit Information in Day 390 IsLessThan SVSTDT_SVG001 in Visit Information in Day 1 with record position 0 AddDay 382  Or ASSDATE_SVG001 in Visit Information in Day 390 IsGreaterThan SVSTDT_SVG001 in Visit Information in Day 1 with record position 0 AddDay 396  then... open a query to Site from System on ASSDATE_SVG001 in Visit Information in Day 390, displaying "Date of the Assessment is out of visit window per protocol. Please confirm."( requires response )( requires manual close )</t>
  </si>
  <si>
    <t>16134913</t>
  </si>
  <si>
    <t>15786553</t>
  </si>
  <si>
    <t>STY_VAL_SVG001_ASSDATE_030</t>
  </si>
  <si>
    <t>If ASSDATE_SVG001 in Visit Information in Day 450 IsLessThan SVSTDT_SVG001 in Visit Information in Day 1 with record position 0 AddDay 442  Or ASSDATE_SVG001 in Visit Information in Day 450 IsGreaterThan SVSTDT_SVG001 in Visit Information in Day 1 with record position 0 AddDay 456  then... open a query to Site from System on ASSDATE_SVG001 in Visit Information in Day 450, displaying "Date of the Assessment is out of visit window per protocol. Please confirm."( requires response )( requires manual close )</t>
  </si>
  <si>
    <t>16134914</t>
  </si>
  <si>
    <t>15786554</t>
  </si>
  <si>
    <t>STY_VAL_SVG001_ASSDATE_031</t>
  </si>
  <si>
    <t>If ASSDATE_SVG001 in Visit Information in Day 630 IsLessThan SVSTDT_SVG001 in Visit Information in Day 1 with record position 0 AddDay 622  Or ASSDATE_SVG001 in Visit Information in Day 630 IsGreaterThan SVSTDT_SVG001 in Visit Information in Day 1 with record position 0 AddDay 636  then... open a query to Site from System on ASSDATE_SVG001 in Visit Information in Day 630, displaying "Date of the Assessment is out of visit window per protocol. Please confirm."( requires response )( requires manual close )</t>
  </si>
  <si>
    <t>16134915</t>
  </si>
  <si>
    <t>15786555</t>
  </si>
  <si>
    <t>STY_VAL_SVG001_ASSDATE_032</t>
  </si>
  <si>
    <t>If ASSDATE_SVG001 in Visit Information in Day 810 IsLessThan SVSTDT_SVG001 in Visit Information in Day 1 with record position 0 AddDay 802  Or ASSDATE_SVG001 in Visit Information in Day 810 IsGreaterThan SVSTDT_SVG001 in Visit Information in Day 1 with record position 0 AddDay 816  then... open a query to Site from System on ASSDATE_SVG001 in Visit Information in Day 810, displaying "Date of the Assessment is out of visit window per protocol. Please confirm."( requires response )( requires manual close )</t>
  </si>
  <si>
    <t>16134916</t>
  </si>
  <si>
    <t>15786556</t>
  </si>
  <si>
    <t>STY_VAL_SVG001_ASSDATE_033</t>
  </si>
  <si>
    <t>If ASSDATE_SVG001 in Visit Information in Day 990 IsLessThan SVSTDT_SVG001 in Visit Information in Day 1 with record position 0 AddDay 982  Or ASSDATE_SVG001 in Visit Information in Day 990 IsGreaterThan SVSTDT_SVG001 in Visit Information in Day 1 with record position 0 AddDay 996  then... open a query to Site from System on ASSDATE_SVG001 in Visit Information in Day 990, displaying "Date of the Assessment is out of visit window per protocol. Please confirm."( requires response )( requires manual close )</t>
  </si>
  <si>
    <t>16134917</t>
  </si>
  <si>
    <t>15786557</t>
  </si>
  <si>
    <t>STY_VAL_SVG001_ASSDATE_034</t>
  </si>
  <si>
    <t>If ASSDATE_SVG001 in Visit Information in Day 1170 IsLessThan SVSTDT_SVG001 in Visit Information in Day 1 with record position 0 AddDay 1162  Or ASSDATE_SVG001 in Visit Information in Day 1170 IsGreaterThan SVSTDT_SVG001 in Visit Information in Day 1 with record position 0 AddDay 1176  then... open a query to Site from System on ASSDATE_SVG001 in Visit Information in Day 1170, displaying "Date of the Assessment is out of visit window per protocol. Please confirm."( requires response )( requires manual close )</t>
  </si>
  <si>
    <t>16134918</t>
  </si>
  <si>
    <t>15786558</t>
  </si>
  <si>
    <t>STY_VAL_SVG001_ASSDATE_035</t>
  </si>
  <si>
    <t>If ASSDATE_SVG001 in Visit Information in Day 1350 IsLessThan SVSTDT_SVG001 in Visit Information in Day 1 with record position 0 AddDay 1342  Or ASSDATE_SVG001 in Visit Information in Day 1350 IsGreaterThan SVSTDT_SVG001 in Visit Information in Day 1 with record position 0 AddDay 1356  then... open a query to Site from System on ASSDATE_SVG001 in Visit Information in Day 1350, displaying "Date of the Assessment is out of visit window per protocol. Please confirm."( requires response )( requires manual close )</t>
  </si>
  <si>
    <t>16134919</t>
  </si>
  <si>
    <t>15786559</t>
  </si>
  <si>
    <t>STY_VAL_SVG001_ASSDATE_036</t>
  </si>
  <si>
    <t>If ASSDATE_SVG001 in Visit Information in Day 1530 IsLessThan SVSTDT_SVG001 in Visit Information in Day 1 with record position 0 AddDay 1522  Or ASSDATE_SVG001 in Visit Information in Day 1530 IsGreaterThan SVSTDT_SVG001 in Visit Information in Day 1 with record position 0 AddDay 1536  then... open a query to Site from System on ASSDATE_SVG001 in Visit Information in Day 1530, displaying "Date of the Assessment is out of visit window per protocol. Please confirm."( requires response )( requires manual close )</t>
  </si>
  <si>
    <t>16134920</t>
  </si>
  <si>
    <t>15786560</t>
  </si>
  <si>
    <t>STY_VAL_SVG001_ASSDATE_037</t>
  </si>
  <si>
    <t>If ASSDATE_SVG001 in Visit Information in Day 1710 IsLessThan SVSTDT_SVG001 in Visit Information in Day 1 with record position 0 AddDay 1702  Or ASSDATE_SVG001 in Visit Information in Day 1710 IsGreaterThan SVSTDT_SVG001 in Visit Information in Day 1 with record position 0 AddDay 1716  then... open a query to Site from System on ASSDATE_SVG001 in Visit Information in Day 1710, displaying "Date of the Assessment is out of visit window per protocol. Please confirm."( requires response )( requires manual close )</t>
  </si>
  <si>
    <t>16134921</t>
  </si>
  <si>
    <t>15786561</t>
  </si>
  <si>
    <t>STY_VAL_SVG001_ASSDATE_038</t>
  </si>
  <si>
    <t>If ASSDATE_SVG001 in Visit Information in Day 1890 IsLessThan SVSTDT_SVG001 in Visit Information in Day 1 with record position 0 AddDay 1882  Or ASSDATE_SVG001 in Visit Information in Day 1890 IsGreaterThan SVSTDT_SVG001 in Visit Information in Day 1 with record position 0 AddDay 1896  then... open a query to Site from System on ASSDATE_SVG001 in Visit Information in Day 1890, displaying "Date of the Assessment is out of visit window per protocol. Please confirm."( requires response )( requires manual close )</t>
  </si>
  <si>
    <t>16134922</t>
  </si>
  <si>
    <t>15786562</t>
  </si>
  <si>
    <t>STY_SETDATAPOINTVISIBLE_EGRESCD</t>
  </si>
  <si>
    <t>If EGDAT_EGG001 in ECG in Screening with record position 0 IsPresent  then... Set the datapoint used by EGRESCD_EGG001 in ECG in Screening with record position 7 to Visible, and Set the datapoint used by EGRESN_EGG001 in ECG in Screening with record position 7 to Invisible, and Set the datapoint used by EGORRESU_EGG001 in ECG in Screening with record position 7 to Invisible, and EGDAT_EGG001 in ECG in Screening with record position 0 IsPresent</t>
  </si>
  <si>
    <t>16134923</t>
  </si>
  <si>
    <t>15786563</t>
  </si>
  <si>
    <t>STY_VAL_MHS002_MHSTDAT_001</t>
  </si>
  <si>
    <t>If MHSCAT_MHS002 in Primary Diagnosis in Screening with record position 0 IsEqualTo ASCVD  And MHOCCUR_MHS002 in Primary Diagnosis in Screening IsEqualTo Y  And MHSTDAT_MHS002 in Primary Diagnosis in Screening IsEmpty  then... open a query to Site from System on MHSTDAT_MHS002 in Primary Diagnosis in Screening, displaying "Yes is checked for Occurrence, but start date is missing. Please enter."( requires response )( requires manual close )</t>
  </si>
  <si>
    <t>16134924</t>
  </si>
  <si>
    <t>15786564</t>
  </si>
  <si>
    <t>STY_VAL_MHS002_MHSTDAT_002</t>
  </si>
  <si>
    <t>If MHSCAT_MHS002 in Primary Diagnosis in Screening with record position 0 IsEqualTo ASCVD  And MHOCCUR_MHS002 in Primary Diagnosis in Screening IsEqualTo N  And MHSTDAT_MHS002 in Primary Diagnosis in Screening IsNotEmpty  then... open a query to Site from System on MHSTDAT_MHS002 in Primary Diagnosis in Screening, displaying "No is checked for Occurrence, but Start date is entered. Please verify and update as appropriate."( requires response )( requires manual close )</t>
  </si>
  <si>
    <t>16134925</t>
  </si>
  <si>
    <t>15786565</t>
  </si>
  <si>
    <t>STY_VAL_MHS002_MHONGO_003</t>
  </si>
  <si>
    <t>If MHSCAT_MHS002 in Primary Diagnosis in Screening with record position 0 IsEqualTo ASCVD  And MHOCCUR_MHS002 in Primary Diagnosis in Screening IsEqualTo Y  And MHONGO_MHS002 in Primary Diagnosis in Screening IsEmpty  then... open a query to Site from System on MHONGO_MHS002 in Primary Diagnosis in Screening, displaying "Yes is checked for Occurrence, but Ongoing is missing. Please enter."( requires response )( requires manual close )</t>
  </si>
  <si>
    <t>16134926</t>
  </si>
  <si>
    <t>15786566</t>
  </si>
  <si>
    <t>STY_VAL_MHS002_MHONGO_004</t>
  </si>
  <si>
    <t>If MHSCAT_MHS002 in Primary Diagnosis in Screening with record position 0 IsEqualTo ASCVD  And MHOCCUR_MHS002 in Primary Diagnosis in Screening IsEqualTo N  And MHONGO_MHS002 in Primary Diagnosis in Screening IsNotEmpty  then... open a query to Site from System on MHONGO_MHS002 in Primary Diagnosis in Screening, displaying "No is checked for Occurrence, but Ongoing is entered. Please verify and update as appropriate."( requires response )( requires manual close )</t>
  </si>
  <si>
    <t>16134927</t>
  </si>
  <si>
    <t>15786567</t>
  </si>
  <si>
    <t>STY_VAL_MHS002_MHSCAT_005</t>
  </si>
  <si>
    <t>If MHSCAT_MHS002 in Primary Diagnosis in Screening with record position 0 IsEqualTo ASCVD  And MHOCCUR_MHS002 in Primary Diagnosis in Screening with record position 1 IsEqualTo Y  And MHONGO_MHS002 in Primary Diagnosis in Screening with record position 1 IsEqualTo N  And MHOCCUR_MHS002 in Primary Diagnosis in Screening with record position 2 IsEqualTo Y  And MHONGO_MHS002 in Primary Diagnosis in Screening with record position 2 IsEqualTo N  And MHOCCUR_MHS002 in Primary Diagnosis in Screening with record position 3 IsEqualTo Y  And MHONGO_MHS002 in Primary Diagnosis in Screening with record position 3 IsEqualTo N  then... open a query to Site from System on MHSCAT_MHS002 in Primary Diagnosis in Screening with record position 0, displaying "ASCVD is checked but there is no ongoing subtypes of ASCVD recorded, Please verify and update as appropriate."( requires response )( requires manual close )</t>
  </si>
  <si>
    <t>16134928</t>
  </si>
  <si>
    <t>15786568</t>
  </si>
  <si>
    <t>STY_VAL_MHS002_MHSTDAT_006</t>
  </si>
  <si>
    <t>If MHSCAT_MHS002 in Primary Diagnosis in Screening with record position 0 IsEqualTo ASCVD  And MHOCCUR_MHS002 in Primary Diagnosis in Screening IsEqualTo Y  And MHSTDAT_MHS002 in Primary Diagnosis in Screening IsGreaterThan IFCDAT_DSG002 in Informed Consent in Screening with record position 1  then... open a query to Site from System on MHSTDAT_MHS002 in Primary Diagnosis in Screening, displaying "Start date of the primary diagnosis is later than the Date of Study Informed Consent, Please verify and update as appropriate."( requires response )( requires manual close )</t>
  </si>
  <si>
    <t>16134929</t>
  </si>
  <si>
    <t>15786569</t>
  </si>
  <si>
    <t>STY_VAL_MHS002_MHOCCUR_007</t>
  </si>
  <si>
    <t>If MHSCAT_MHS002 in Primary Diagnosis in Screening with record position 0 IsEqualTo ASCVD  And MHOCCUR_MHS002 in Primary Diagnosis in Screening IsEmpty  then... open a query to Site from System on MHOCCUR_MHS002 in Primary Diagnosis in Screening, displaying "ASCVD is checked, but Occurrence is missing. Please verify and update as appropriate."( requires response )( requires manual close )</t>
  </si>
  <si>
    <t>16134930</t>
  </si>
  <si>
    <t>15786570</t>
  </si>
  <si>
    <t>STY_VAL_MHS002_MHSCAT_008</t>
  </si>
  <si>
    <t>If MHSCAT_MHS002 in Primary Diagnosis in Screening with record position 0 IsEqualTo ASCVD  And MHOCCUR_MHS002 in Primary Diagnosis in Screening with record position 1 IsEqualTo N  And MHOCCUR_MHS002 in Primary Diagnosis in Screening with record position 2 IsEqualTo N  And MHOCCUR_MHS002 in Primary Diagnosis in Screening with record position 3 IsEqualTo N  then... open a query to Site from System on MHSCAT_MHS002 in Primary Diagnosis in Screening with record position 0, displaying "ASCVD is checked, but No is checked for the Occurrence of 3 subtypes. Please review and correct the inconsistency."( requires response )( requires manual close )</t>
  </si>
  <si>
    <t>16134931</t>
  </si>
  <si>
    <t>15786571</t>
  </si>
  <si>
    <t>STY_VAL_MHS002_MHSCAT_009</t>
  </si>
  <si>
    <t>If (MHSCAT_MHS002 in Primary Diagnosis in Screening with record position 0 IsEqualTo ASCVD HIGH RISK) And ((MHOCCUR_MHS002 in Primary Diagnosis in Screening IsNotEmpty) Or ((MHSTDAT_MHS002 in Primary Diagnosis in Screening IsNotEmpty) Or (MHONGO_MHS002 in Primary Diagnosis in Screening IsNotEmpty))) then... open a query to Site from System on MHSCAT_MHS002 in Primary Diagnosis in Screening with record position 0, displaying "ASCVD high risk is checked, but data for ASCVD is provided, Please verify and update as appropriate."( requires response )( requires manual close )</t>
  </si>
  <si>
    <t>16134932</t>
  </si>
  <si>
    <t>15786572</t>
  </si>
  <si>
    <t>STY_VAL_MHS001_MHDOSUSP_002</t>
  </si>
  <si>
    <t>If ((MHDOSU_MHS001 in Medical History_Statin Intolerance in Screening IsEmpty) Or (MHDOSU_MHS001 in Medical History_Statin Intolerance in Screening IsEqualTo MILLIGRAM)) And (MHDOSUSP_MHS001 in Medical History_Statin Intolerance in Screening IsNotEmpty) then... open a query to Site from System on MHDOSUSP_MHS001 in Medical History_Statin Intolerance in Screening, displaying "Unit is not "Other", but "Unit- Other, specify" is completed. Please review and correct the inconsistency."( requires response )( requires manual close )</t>
  </si>
  <si>
    <t>16134933</t>
  </si>
  <si>
    <t>15786573</t>
  </si>
  <si>
    <t>STY_VAL_MHS001_MHDOSUSP_001</t>
  </si>
  <si>
    <t>If MHDOSU_MHS001 in Medical History_Statin Intolerance in Screening IsEqualTo OTHER  And MHDOSUSP_MHS001 in Medical History_Statin Intolerance in Screening IsEmpty  then... open a query to Site from System on MHDOSUSP_MHS001 in Medical History_Statin Intolerance in Screening, displaying ""Unit- Other, specify" is missing. Please update."( requires response )( requires manual close )</t>
  </si>
  <si>
    <t>16134934</t>
  </si>
  <si>
    <t>15786574</t>
  </si>
  <si>
    <t>STY_VAL_MHS001_MHYN1_003</t>
  </si>
  <si>
    <t>If (MHYN1_MHS001 in Medical History_Statin Intolerance in Screening IsEqualTo Y) And ((MHMLAC_MHS001 in Medical History_Statin Intolerance in Screening IsEmpty) Or ((MHWKNS_MHS001 in Medical History_Statin Intolerance in Screening IsEmpty) Or ((MHSTFNS_MHS001 in Medical History_Statin Intolerance in Screening IsEmpty) Or ((MHSRNS_MHS001 in Medical History_Statin Intolerance in Screening IsEmpty) Or ((MHCRMP_MHS001 in Medical History_Statin Intolerance in Screening IsEmpty) Or ((MHTNDNS_MHS001 in Medical History_Statin Intolerance in Screening IsEmpty) Or ((MHGFTG_MHS001 in Medical History_Statin Intolerance in Screening IsEmpty) Or ((MHRDMLS_MHS001 in Medical History_Statin Intolerance in Screening IsEmpty) Or (MHOTHS_MHS001 in Medical History_Statin Intolerance in Screening IsEmpty))))))))) then... open a query to Site from System on MHYN1_MHS001 in Medical History_Statin Intolerance in Screening, displaying "At least one of following symptom questions is missing. Please update. "( requires response )( requires manual close )</t>
  </si>
  <si>
    <t>16134935</t>
  </si>
  <si>
    <t>15786575</t>
  </si>
  <si>
    <t>STY_VAL_MHS001_MHYN2_006</t>
  </si>
  <si>
    <t>If (MHYN2_MHS001 in Medical History_Statin Intolerance in Screening IsEqualTo Y) And ((MHCK_MHS001 in Medical History_Statin Intolerance in Screening IsEmpty) Or ((MHCREAT_MHS001 in Medical History_Statin Intolerance in Screening IsEmpty) Or ((MHUMGB_MHS001 in Medical History_Statin Intolerance in Screening IsEmpty) Or ((MHTSH_MHS001 in Medical History_Statin Intolerance in Screening IsEmpty) Or ((MHALT_MHS001 in Medical History_Statin Intolerance in Screening IsEmpty) Or ((MHRNL_MHS001 in Medical History_Statin Intolerance in Screening IsEmpty) Or ((MHESR_MHS001 in Medical History_Statin Intolerance in Screening IsEmpty) Or ((MHVITDIT_MHS001 in Medical History_Statin Intolerance in Screening IsEmpty) Or ((MHOTHAF_MHS001 in Medical History_Statin Intolerance in Screening IsEmpty) Or (MHELTLT_MHS001 in Medical History_Statin Intolerance in Screening IsEmpty)))))))))) then... open a query to Site from System on MHYN2_MHS001 in Medical History_Statin Intolerance in Screening, displaying "At least one of following abnormal lab findings questions is missing. Please update."( requires response )( requires manual close )</t>
  </si>
  <si>
    <t>16134936</t>
  </si>
  <si>
    <t>15786576</t>
  </si>
  <si>
    <t>STY_VAL_MHS001_MHYN2_008</t>
  </si>
  <si>
    <t>If (MHYN2_MHS001 in Medical History_Statin Intolerance in Screening IsEqualTo N) And ((MHCK_MHS001 in Medical History_Statin Intolerance in Screening IsNotEmpty) Or ((MHCREAT_MHS001 in Medical History_Statin Intolerance in Screening IsNotEmpty) Or ((MHUMGB_MHS001 in Medical History_Statin Intolerance in Screening IsNotEmpty) Or ((MHTSH_MHS001 in Medical History_Statin Intolerance in Screening IsNotEmpty) Or ((MHALT_MHS001 in Medical History_Statin Intolerance in Screening IsNotEmpty) Or ((MHRNL_MHS001 in Medical History_Statin Intolerance in Screening IsNotEmpty) Or ((MHESR_MHS001 in Medical History_Statin Intolerance in Screening IsNotEmpty) Or ((MHVITDIT_MHS001 in Medical History_Statin Intolerance in Screening IsNotEmpty) Or ((MHOTHAF_MHS001 in Medical History_Statin Intolerance in Screening IsNotEmpty) Or ((MHELTLT_MHS001 in Medical History_Statin Intolerance in Screening IsNotEmpty) Or (MHOTHAFSP_MHS001 in Medical History_Statin Intolerance in Screening IsNotEmpty))))))))))) then... open a query to Site from System on MHYN2_MHS001 in Medical History_Statin Intolerance in Screening, displaying ""Were there any documented abnormal laboratory findings related to this statin at this dose?" is No, but at least one of following symptom question is completed. Please update."( requires response )( requires manual close )</t>
  </si>
  <si>
    <t>16134937</t>
  </si>
  <si>
    <t>15786577</t>
  </si>
  <si>
    <t>STY_VAL_MHS001_MHYN1_004</t>
  </si>
  <si>
    <t>If MHYN1_MHS001 in Medical History_Statin Intolerance in Screening IsEqualTo Y  And MHMLAC_MHS001 in Medical History_Statin Intolerance in Screening IsEqualTo N  And MHWKNS_MHS001 in Medical History_Statin Intolerance in Screening IsEqualTo N  And MHSTFNS_MHS001 in Medical History_Statin Intolerance in Screening IsEqualTo N  And MHSRNS_MHS001 in Medical History_Statin Intolerance in Screening IsEqualTo N  And MHCRMP_MHS001 in Medical History_Statin Intolerance in Screening IsEqualTo N  And MHTNDNS_MHS001 in Medical History_Statin Intolerance in Screening IsEqualTo N  And MHGFTG_MHS001 in Medical History_Statin Intolerance in Screening IsEqualTo N  And MHRDMLS_MHS001 in Medical History_Statin Intolerance in Screening IsEqualTo N  And MHOTHS_MHS001 in Medical History_Statin Intolerance in Screening IsEqualTo N  then... open a query to Site from System on MHYN1_MHS001 in Medical History_Statin Intolerance in Screening, displaying "'Were there any documented symptoms of intolerance related to this statin at this dose?' is Yes, however all questions are entered as No. Please review and correct the inconsistency."( requires response )( requires manual close )</t>
  </si>
  <si>
    <t>16134938</t>
  </si>
  <si>
    <t>15786578</t>
  </si>
  <si>
    <t>STY_VAL_MHS001_MHYN1_005</t>
  </si>
  <si>
    <t>If (MHYN1_MHS001 in Medical History_Statin Intolerance in Screening IsEqualTo N) And ((MHMLAC_MHS001 in Medical History_Statin Intolerance in Screening IsNotEmpty) Or ((MHWKNS_MHS001 in Medical History_Statin Intolerance in Screening IsNotEmpty) Or ((MHSTFNS_MHS001 in Medical History_Statin Intolerance in Screening IsNotEmpty) Or ((MHSRNS_MHS001 in Medical History_Statin Intolerance in Screening IsNotEmpty) Or ((MHCRMP_MHS001 in Medical History_Statin Intolerance in Screening IsNotEmpty) Or ((MHTNDNS_MHS001 in Medical History_Statin Intolerance in Screening IsNotEmpty) Or ((MHGFTG_MHS001 in Medical History_Statin Intolerance in Screening IsNotEmpty) Or ((MHRDMLS_MHS001 in Medical History_Statin Intolerance in Screening IsNotEmpty) Or ((MHOTHS_MHS001 in Medical History_Statin Intolerance in Screening IsNotEmpty) Or (MHOTHSSP_MHS001 in Medical History_Statin Intolerance in Screening IsNotEmpty)))))))))) then... open a query to Site from System on MHYN1_MHS001 in Medical History_Statin Intolerance in Screening, displaying ""Were there any documented symptoms of intolerance related to this statin at this dose?" is No, but at least one of following symptom question is completed. Please update."( requires response )( requires manual close )</t>
  </si>
  <si>
    <t>16134939</t>
  </si>
  <si>
    <t>15786579</t>
  </si>
  <si>
    <t>STY_VAL_MHS001_MHYN2_007</t>
  </si>
  <si>
    <t>If MHYN2_MHS001 in Medical History_Statin Intolerance in Screening IsEqualTo Y  And MHCK_MHS001 in Medical History_Statin Intolerance in Screening IsEqualTo N  And MHCREAT_MHS001 in Medical History_Statin Intolerance in Screening IsEqualTo N  And MHUMGB_MHS001 in Medical History_Statin Intolerance in Screening IsEqualTo N  And MHTSH_MHS001 in Medical History_Statin Intolerance in Screening IsEqualTo N  And MHALT_MHS001 in Medical History_Statin Intolerance in Screening IsEqualTo N  And MHRNL_MHS001 in Medical History_Statin Intolerance in Screening IsEqualTo N  And MHESR_MHS001 in Medical History_Statin Intolerance in Screening IsEqualTo N  And MHVITDIT_MHS001 in Medical History_Statin Intolerance in Screening IsEqualTo N  And MHOTHAF_MHS001 in Medical History_Statin Intolerance in Screening IsEqualTo N  And MHELTLT_MHS001 in Medical History_Statin Intolerance in Screening IsEqualTo N  then... open a query to Site from System on MHYN2_MHS001 in Medical History_Statin Intolerance in Screening, displaying ""Were there any documented abnormal laboratory findings related to this statin at this dose?" is Yes, however all questions are entered as No. Please review and correct the inconsistency."( requires response )( requires manual close )</t>
  </si>
  <si>
    <t>16134940</t>
  </si>
  <si>
    <t>15786580</t>
  </si>
  <si>
    <t>STY_VAL_MHS001_MHOTHSSP_009</t>
  </si>
  <si>
    <t>If MHOTHS_MHS001 in Medical History_Statin Intolerance in Screening IsEqualTo Y  And MHOTHSSP_MHS001 in Medical History_Statin Intolerance in Screening IsEmpty  then... open a query to Site from System on MHOTHSSP_MHS001 in Medical History_Statin Intolerance in Screening, displaying ""If Other symptoms, please specify" is missing. Please update. "( requires response )( requires manual close )</t>
  </si>
  <si>
    <t>16134941</t>
  </si>
  <si>
    <t>15786581</t>
  </si>
  <si>
    <t>STY_VAL_MHS001_MHOTHAFSP_011</t>
  </si>
  <si>
    <t>If MHOTHAF_MHS001 in Medical History_Statin Intolerance in Screening IsEqualTo Y  And MHOTHAFSP_MHS001 in Medical History_Statin Intolerance in Screening IsEmpty  then... open a query to Site from System on MHOTHAFSP_MHS001 in Medical History_Statin Intolerance in Screening, displaying ""If Other abnormal lab findings, please specify" is missing. Please update. _x000D_
"( requires response )( requires manual close )</t>
  </si>
  <si>
    <t>16134942</t>
  </si>
  <si>
    <t>15786582</t>
  </si>
  <si>
    <t>STY_VAL_MHS001_MHOTHAFSP_012</t>
  </si>
  <si>
    <t>If MHOTHAF_MHS001 in Medical History_Statin Intolerance in Screening IsEqualTo N  And MHOTHAFSP_MHS001 in Medical History_Statin Intolerance in Screening IsNotEmpty  then... open a query to Site from System on MHOTHAFSP_MHS001 in Medical History_Statin Intolerance in Screening, displaying "Other abnormal lab findings is completed as No, but "If Other abnormal lab findings, please specify" is completed. Please review and correct the inconsistency."( requires response )( requires manual close )</t>
  </si>
  <si>
    <t>16134943</t>
  </si>
  <si>
    <t>15786583</t>
  </si>
  <si>
    <t>STY_VAL_MHS001_MHOTHSSP_010</t>
  </si>
  <si>
    <t>If MHOTHS_MHS001 in Medical History_Statin Intolerance in Screening IsEqualTo N  And MHOTHSSP_MHS001 in Medical History_Statin Intolerance in Screening IsNotEmpty  then... open a query to Site from System on MHOTHSSP_MHS001 in Medical History_Statin Intolerance in Screening, displaying "Other symptoms is completed as No, but "If Other symptoms, please specify" is completed. Please review and correct the inconsistency."( requires response )( requires manual close )</t>
  </si>
  <si>
    <t>16134944</t>
  </si>
  <si>
    <t>15786584</t>
  </si>
  <si>
    <t>STY_VAL_AEG003_AEENTIM_004</t>
  </si>
  <si>
    <t>If AEOI_AEG003 in Adverse Events IsEqualTo Y  And AETERM_AEG003 in Adverse Events IsNotEmpty  And AEENDAT_AEG003 in Adverse Events IsEqualTo AESTDAT_AEG003 in Adverse Events  And AEENTIM_AEG003 in Adverse Events IsLessThan AESTTIM_AEG003 in Adverse Events  then... open a query to Site from System on AEENTIM_AEG003 in Adverse Events, displaying "The End Time is prior to the Start Time. Please verify and update as appropriate, else clarify."( requires response )( requires manual close )</t>
  </si>
  <si>
    <t>16134945</t>
  </si>
  <si>
    <t>15786585</t>
  </si>
  <si>
    <t>STY_VAL_AEG003_AEENTIM_005</t>
  </si>
  <si>
    <t>If AEOI_AEG003 in Adverse Events IsEqualTo Y  And AETERM_AEG003 in Adverse Events IsNotEmpty  And AEENDAT_AEG003 in Adverse Events IsNotEmpty  And AEENTIM_AEG003 in Adverse Events IsEmpty  then... open a query to Site from System on AEENTIM_AEG003 in Adverse Events, displaying "End Time is missing. Please update."( requires response )( requires manual close )</t>
  </si>
  <si>
    <t>16134946</t>
  </si>
  <si>
    <t>15786586</t>
  </si>
  <si>
    <t>STY_VAL_AEG003_AEENTIM_006</t>
  </si>
  <si>
    <t>If AEOI_AEG003 in Adverse Events IsEqualTo Y  And AETERM_AEG003 in Adverse Events IsNotEmpty  And AEENTIM_AEG003 in Adverse Events IsNotEmpty  And AEENDAT_AEG003 in Adverse Events IsEmpty  then... open a query to Site from System on AEENTIM_AEG003 in Adverse Events, displaying "End Time has been provided, however End Date is missing. Please update."( requires response )( requires manual close )</t>
  </si>
  <si>
    <t>16134947</t>
  </si>
  <si>
    <t>15786587</t>
  </si>
  <si>
    <t>STY_VAL_AEG003_AELAT_007</t>
  </si>
  <si>
    <t>If AEYN_AEG003 in Adverse Events with record position 0 IsEqualTo Y  And AETERM_AEG003 in Adverse Events IsNotEmpty  And AEOI_AEG003 in Adverse Events IsEqualTo Y  And AELAT_AEG003 in Adverse Events IsEmpty  then... open a query to Site from System on AELAT_AEG003 in Adverse Events, displaying "'Laterality' is missing. Please update."( requires response )( requires manual close )</t>
  </si>
  <si>
    <t>16134948</t>
  </si>
  <si>
    <t>15786588</t>
  </si>
  <si>
    <t>STY_VAL_AEG003_AEOI _008</t>
  </si>
  <si>
    <t>If AEYN_AEG003 in Adverse Events with record position 0 IsEqualTo Y  And AEOI_AEG003 in Adverse Events IsEmpty  then... open a query to Site from System on AEOI_AEG003 in Adverse Events, displaying "Is this Adverse Event an Injection Site Reaction?' is missing. Please update."( requires response )( requires manual close )</t>
  </si>
  <si>
    <t>16134949</t>
  </si>
  <si>
    <t>15786589</t>
  </si>
  <si>
    <t>STY_VAL_AEG003_AEOUT _009</t>
  </si>
  <si>
    <t>If AEOUT_AEG003 in Adverse Events IsEqualTo UNKNOWN  And AEENDAT_AEG003 in Adverse Events IsNotEmpty  then... open a query to Site from System on AEOUT_AEG003 in Adverse Events, displaying "Outcome is entered as Unknown, however an End Date has been provided. Please verify and update as appropriate, else clarify. "( requires response )( requires manual close )</t>
  </si>
  <si>
    <t>16134950</t>
  </si>
  <si>
    <t>15786590</t>
  </si>
  <si>
    <t>STY_VAL_AEG003_AESTTIM_010</t>
  </si>
  <si>
    <t>If AEYN_AEG003 in Adverse Events with record position 0 IsEqualTo Y  And AETERM_AEG003 in Adverse Events IsNotEmpty  And AEOI_AEG003 in Adverse Events IsEqualTo Y  And AESTTIM_AEG003 in Adverse Events IsEmpty  then... open a query to Site from System on AESTTIM_AEG003 in Adverse Events, displaying "Start Time is missing. Please update."( requires response )( requires manual close )</t>
  </si>
  <si>
    <t>16134951</t>
  </si>
  <si>
    <t>15786591</t>
  </si>
  <si>
    <t>STY_VAL_AEG003_AEOI_011</t>
  </si>
  <si>
    <t>If AEOI_AEG003 in Adverse Events IsEqualTo N  And AELOC_AEG003 in Adverse Events IsNotEmpty  then... open a query to Site from System on AEOI_AEG003 in Adverse Events, displaying "Is this Adverse Event an Injection Site Reaction?' is changed from Yes to No however response to 'Anatomical Location' is still present. Please review and correct the inconsistency."( requires response )( requires manual close )</t>
  </si>
  <si>
    <t>16134952</t>
  </si>
  <si>
    <t>15786592</t>
  </si>
  <si>
    <t>STY_VAL_AEG003_AEOI_012</t>
  </si>
  <si>
    <t>If AEOI_AEG003 in Adverse Events IsEqualTo N  And AELAT_AEG003 in Adverse Events IsNotEmpty  then... open a query to Site from System on AEOI_AEG003 in Adverse Events, displaying "Is this Adverse Event an Injection Site Reaction?' is changed from Yes to No however response to 'Laterality' is still present. Please review and correct the inconsistency."( requires response )( requires manual close )</t>
  </si>
  <si>
    <t>16134953</t>
  </si>
  <si>
    <t>15786593</t>
  </si>
  <si>
    <t>STY_VAL_AEG003_AEOI_013</t>
  </si>
  <si>
    <t>If AEOI_AEG003 in Adverse Events IsEqualTo N  And AESTTIM_AEG003 in Adverse Events IsNotEmpty  then... open a query to Site from System on AEOI_AEG003 in Adverse Events, displaying "Is this Adverse Event an Injection Site Reaction?' is changed from Yes to No however response to 'Start Time' is still present. Please review and correct the inconsistency. "( requires response )( requires manual close )</t>
  </si>
  <si>
    <t>16134954</t>
  </si>
  <si>
    <t>15786594</t>
  </si>
  <si>
    <t>STY_VAL_AEG003_AEOI_014</t>
  </si>
  <si>
    <t>If AEOI_AEG003 in Adverse Events IsEqualTo N  And AEENTIM_AEG003 in Adverse Events IsNotEmpty  then... open a query to Site from System on AEOI_AEG003 in Adverse Events, displaying "Is this Adverse Event an Injection Site Reaction?' is changed from Yes to No however response to 'End Time' is still present. Please review and correct the inconsistency. _x000D_
"( requires response )( requires manual close )</t>
  </si>
  <si>
    <t>16134955</t>
  </si>
  <si>
    <t>15786595</t>
  </si>
  <si>
    <t>STY_VAL_AEG003_AEOI_015</t>
  </si>
  <si>
    <t>If AEOI_AEG003 in Adverse Events IsEqualTo Y  And AETERMG_AEG003 in Adverse Events IsNotEmpty  then... open a query to Site from System on AEOI_AEG003 in Adverse Events, displaying "Is this Adverse Event an Injection Site Reaction?' is changed from No to Yes however response to 'General Adverse event term' is still present. Please review and correct the inconsistency."( requires response )( requires manual close )</t>
  </si>
  <si>
    <t>16134956</t>
  </si>
  <si>
    <t>15786596</t>
  </si>
  <si>
    <t>STY_VAL_AEG003_AESER_016</t>
  </si>
  <si>
    <t>If AESER_AEG003 in Adverse Events IsEqualTo N  And SAEID_AEG003 in Adverse Events IsNotEmpty  then... open a query to Site from System on AESER_AEG003 in Adverse Events, displaying "Was the adverse event serious?' is changed from Yes to No however response to clinical case ID is still present. Please review and correct the inconsistency. "( requires response )( requires manual close )</t>
  </si>
  <si>
    <t>16134957</t>
  </si>
  <si>
    <t>15786597</t>
  </si>
  <si>
    <t>STY_VAL_AEG003_AEREL_017</t>
  </si>
  <si>
    <t>If AEYN_AEG003 in Adverse Events with record position 0 IsEqualTo Y  And AETERM_AEG003 in Adverse Events IsNotEmpty  And AEOI_AEG003 in Adverse Events IsEqualTo Y  And AEREL_AEG003 in Adverse Events IsNotEqualTo RELATED  then... open a query to Site from System on AEREL_AEG003 in Adverse Events, displaying "Related is not selected for Relationship to Study Treatment for AE Injection Site Reaction. Please verify and update as appropriate, else clarify. "( requires response )( requires manual close )</t>
  </si>
  <si>
    <t>16134958</t>
  </si>
  <si>
    <t>15786598</t>
  </si>
  <si>
    <t>STY_VAL_AEG003_AEACN_018</t>
  </si>
  <si>
    <t>If DSDECOD_DSG001 in Disposition in Disposition with record position 2 IsEqualTo SCREEN FAILURE  And AETERM_AEG003 in Adverse Events in Adverse Events IsNotEmpty  And AEACN_AEG003 in Adverse Events in Adverse Events IsNotEqualTo NOT APPLICABLE  then... open a query to Site from System on AEACN_AEG003 in Adverse Events in Adverse Events, displaying "Participant is screen failure, but Action Taken With Study Treatment is not selected as Not Applicable. Please review and correct the inconsistency."( requires response )( requires manual close )</t>
  </si>
  <si>
    <t>16134959</t>
  </si>
  <si>
    <t>15786599</t>
  </si>
  <si>
    <t>STY_VAL_AEG003_AESTDAT_019</t>
  </si>
  <si>
    <t>If AESTDAT_AEG003 in Adverse Events in Adverse Events IsLessThan IFCDAT_DSG002 in Informed Consent in Screening with record position 1  then... open a query to Site from System on AESTDAT_AEG003 in Adverse Events in Adverse Events, displaying "Start date of AE is prior to Date of Informed Consent. Please verify and update as appropriate, else clarify. "( requires response )( requires manual close )</t>
  </si>
  <si>
    <t>16134960</t>
  </si>
  <si>
    <t>15786600</t>
  </si>
  <si>
    <t>STY_VAL_AEG003_AEOUT_020</t>
  </si>
  <si>
    <t>If AEYN_AEG003 in Adverse Events with record position 0 IsEqualTo Y  And AETERM_AEG003 in Adverse Events IsNotEmpty  And AEOUT_AEG003 in Adverse Events IsEqualTo UNKNOWN  then... open a query to Site from System on AEOUT_AEG003 in Adverse Events, displaying "Unknown is selected for the Outcome of AE, please check."( requires response )( requires manual close )</t>
  </si>
  <si>
    <t>16134961</t>
  </si>
  <si>
    <t>15786601</t>
  </si>
  <si>
    <t>STY_VAL_AEG003_AEACN_021</t>
  </si>
  <si>
    <t>If AEYN_AEG003 in Adverse Events with record position 0 IsEqualTo Y  And AETERM_AEG003 in Adverse Events IsNotEmpty  And AEACN_AEG003 in Adverse Events IsEqualTo UNKNOWN  then... open a query to Site from System on AEACN_AEG003 in Adverse Events, displaying "Unknown is selected for the Action Taken With Study Treatment, please check."( requires response )( requires manual close )</t>
  </si>
  <si>
    <t>16134962</t>
  </si>
  <si>
    <t>15786602</t>
  </si>
  <si>
    <t>STY_VAL_CMG001_CMENDAT_001</t>
  </si>
  <si>
    <t>If CMYN_CMG001 in Concomitant Medications with record position 0 IsEqualTo Y  And CMTRT_CMG001 in Concomitant Medications IsNotEmpty  And CMENDAT_CMG001 in Concomitant Medications IsEmpty  And CMONGO_CMG001 in Concomitant Medications IsEqualTo 0  then... open a query to Site from System on CMENDAT_CMG001 in Concomitant Medications, displaying "End Date and Ongoing both are missing. Please update."( requires response )( requires manual close )</t>
  </si>
  <si>
    <t>16134963</t>
  </si>
  <si>
    <t>15786603</t>
  </si>
  <si>
    <t>STY_VAL_CMG001_CMCAT_002</t>
  </si>
  <si>
    <t>If CMYN_CMG001 in Concomitant Medications with record position 0 IsEqualTo Y  And CMCAT_CMG001 in Concomitant Medications IsEmpty  then... open a query to Site from System on CMCAT_CMG001 in Concomitant Medications, displaying "Were any Medication(s) taken? is Yes, however, Category is missing. Please update."( requires response )( requires manual close )</t>
  </si>
  <si>
    <t>16134964</t>
  </si>
  <si>
    <t>15786604</t>
  </si>
  <si>
    <t>STY_VAL_CMG001_CMSTDAT_003</t>
  </si>
  <si>
    <t>If CMCAT_CMG001 in Concomitant Medications in Concomitant Medications IsEqualTo LIPID  And CMENDAT_CMG001 in Concomitant Medications in Concomitant Medications IsLessThan SVSTDT_SVG001 in Visit Information in Screening with record position 0 AddDay -60  then... open a query to Site from System on CMENDAT_CMG001 in Concomitant Medications in Concomitant Medications, displaying "Lipid-lowering medications stopped before 2 months prior to the screening visit. Please confirm or update as appropriate."( requires response )( requires manual close )</t>
  </si>
  <si>
    <t>16134965</t>
  </si>
  <si>
    <t>15786605</t>
  </si>
  <si>
    <t>STY_VAL_CMG001_CMENDAT_004</t>
  </si>
  <si>
    <t>If CMCAT_CMG001 in Concomitant Medications in Concomitant Medications IsEqualTo GENERAL  And CMENDAT_CMG001 in Concomitant Medications in Concomitant Medications IsLessThan SVSTDT_SVG001 in Visit Information in Day 1 with record position 0 AddDay -90  then... open a query to Site from System on CMENDAT_CMG001 in Concomitant Medications in Concomitant Medications, displaying "Condrug stopped before 3 months prior to the Day 1. Please confirm or update as appropriate."( requires response )( requires manual close )</t>
  </si>
  <si>
    <t>16134966</t>
  </si>
  <si>
    <t>15786606</t>
  </si>
  <si>
    <t>STY_VAL_IEG001_IEYN_001</t>
  </si>
  <si>
    <t>If IEYN_IEG001 in Inclusion Exclusion in Screening with record position 0 IsEqualTo N  And SSTAT_SSG002 in Subject Status_Screening in Screening with record position 0 IsNotEmpty  And SSTAT_SSG002 in Subject Status_Screening in Screening with record position 0 IsNotEqualTo DISCONTINUE STUDY  then... open a query to Site from System on IEYN_IEG001 in Inclusion Exclusion in Screening with record position 0, displaying "Were all eligibility criteria met? is No, however, the subject status in subject status screening page is not checked as subject discontinued from study at this visit. Please check and correct the inconsistency."( requires response )( requires manual close )</t>
  </si>
  <si>
    <t>16134967</t>
  </si>
  <si>
    <t>15786607</t>
  </si>
  <si>
    <t>STY_VAL_IEG001_2_CRNUM_001</t>
  </si>
  <si>
    <t>If IEYN_IEG001 in Inclusion Exclusion_Extension Part with record position 0 IsEqualTo N  And IECAT_IEG001 in Inclusion Exclusion_Extension Part IsNotEmpty  And CRNUM_IEG001 in Inclusion Exclusion_Extension Part IsEmpty  then... open a query to Site from System on CRNUM_IEG001 in Inclusion Exclusion_Extension Part, displaying "Criterion Type is entered, however, Criteria Number is missing. Please review and correct the inconsistency."( requires response )( requires manual close )</t>
  </si>
  <si>
    <t>16134968</t>
  </si>
  <si>
    <t>15786608</t>
  </si>
  <si>
    <t>STY_VAL_IEG001_2_IECAT_002</t>
  </si>
  <si>
    <t>If IEYN_IEG001 in Inclusion Exclusion_Extension Part with record position 0 IsEqualTo N  And IECAT_IEG001 in Inclusion Exclusion_Extension Part IsEmpty  then... open a query to Site from System on IECAT_IEG001 in Inclusion Exclusion_Extension Part, displaying "Were all eligibility criteria met? is No however, Criterion Type is missing. Please update."( requires response )( requires manual close )</t>
  </si>
  <si>
    <t>16134969</t>
  </si>
  <si>
    <t>15786609</t>
  </si>
  <si>
    <t>STY_VAL_IEG001_2_IEYN_003</t>
  </si>
  <si>
    <t>If (IEYN_IEG001 in Inclusion Exclusion_Extension Part with record position 0 IsEqualTo Y) And ((IECAT_IEG001 in Inclusion Exclusion_Extension Part IsNotEmpty) Or (CRNUM_IEG001 in Inclusion Exclusion_Extension Part IsNotEmpty)) then... open a query to Site from System on IEYN_IEG001 in Inclusion Exclusion_Extension Part with record position 0, displaying "Were all eligibility criteria met? is Yes, however, Criterion Type or Criterion Number is entered. Please review and correct the inconsistency."( requires response )( requires manual close )</t>
  </si>
  <si>
    <t>16134970</t>
  </si>
  <si>
    <t>15786610</t>
  </si>
  <si>
    <t>STY_VAL_IEG001_2_IEYN_004</t>
  </si>
  <si>
    <t>If IEYN_IEG001 in Inclusion Exclusion_Extension Part in End of Core/Day 360 with record position 0 IsEqualTo N  And SSTAT_SSG001_2 in Subject Status_Day 360 in End of Core/Day 360 with record position 0 IsNotEmpty  And SSTAT_SSG001_2 in Subject Status_Day 360 in End of Core/Day 360 with record position 0 IsNotEqualTo DISCONTINUE STUDY  then... open a query to Site from System on IEYN_IEG001 in Inclusion Exclusion_Extension Part in End of Core/Day 360 with record position 0, displaying "Were all eligibility criteria met? is No, however, the subject status in current visit is not checked as subject discontinued from study at this visit. Please check and correct the inconsistency."( requires response )( requires manual close )</t>
  </si>
  <si>
    <t>16134971</t>
  </si>
  <si>
    <t>15786611</t>
  </si>
  <si>
    <t>STY_VAL_PRG001_PRENDAT_001</t>
  </si>
  <si>
    <t>If PRYN_PRG001 in Nondrug Therapies or Procedures with record position 0 IsEqualTo Y  And PRTRT_PRG001 in Nondrug Therapies or Procedures IsNotEmpty  And PRENDAT_PRG001 in Nondrug Therapies or Procedures IsEmpty  And PRONGO_PRG001 in Nondrug Therapies or Procedures IsEqualTo 0  then... open a query to Site from System on PRENDAT_PRG001 in Nondrug Therapies or Procedures, displaying "End Date and Ongoing both are missing. Please update."( requires response )( requires manual close )</t>
  </si>
  <si>
    <t>16134972</t>
  </si>
  <si>
    <t>15786612</t>
  </si>
  <si>
    <t>STY_VAL_PRG001_PRYN_002</t>
  </si>
  <si>
    <t>If (PRYN_PRG001 in Nondrug Therapies or Procedures with record position 0 IsEqualTo N) And ((PRTRT_PRG001 in Nondrug Therapies or Procedures IsNotEmpty) Or ((PRINDRV1_PRG001 in Nondrug Therapies or Procedures IsNotEmpty) Or ((PRINDRV2_PRG001 in Nondrug Therapies or Procedures IsNotEmpty) Or ((PRINDSP_PRG001 in Nondrug Therapies or Procedures IsNotEmpty) Or ((PRSTDAT_PRG001 in Nondrug Therapies or Procedures IsNotEmpty) Or ((PRENDAT_PRG001 in Nondrug Therapies or Procedures IsNotEmpty) Or (PRONGO_PRG001 in Nondrug Therapies or Procedures IsEqualTo 1))))))) then... open a query to Site from System on PRYN_PRG001 in Nondrug Therapies or Procedures with record position 0, displaying "Were any non-drug therapy &amp; procedure reported? is checked No, however, further details are provided. Please review and correct the inconsistency."( requires response )( requires manual close )</t>
  </si>
  <si>
    <t>16134973</t>
  </si>
  <si>
    <t>15786613</t>
  </si>
  <si>
    <t>STY_VAL_PRG001_PRENDAT_003</t>
  </si>
  <si>
    <t>If PRYN_PRG001 in Nondrug Therapies or Procedures in Procedures with record position 0 IsEqualTo Y  And PRTRT_PRG001 in Nondrug Therapies or Procedures in Procedures IsNotEmpty  And PRENDAT_PRG001 in Nondrug Therapies or Procedures in Procedures IsLessThan SVSTDT_SVG001 in Visit Information in Day 1 with record position 0 AddDay -90  then... open a query to Site from System on PRENDAT_PRG001 in Nondrug Therapies or Procedures in Procedures, displaying "Non-drug therapy or procedure stopped before 3 months prior to the Day 1. Please confirm or update as appropriate."( requires response )( requires manual close )</t>
  </si>
  <si>
    <t>16134974</t>
  </si>
  <si>
    <t>15786614</t>
  </si>
  <si>
    <t>STY_VAL_ECG004_ECSTDAT_001</t>
  </si>
  <si>
    <t>If ECDOSE_ECG004 in Study Treatment IsNotEmpty  And ECSTDAT_ECG004 in Study Treatment IsEmpty  then... open a query to Site from System on ECSTDAT_ECG004 in Study Treatment, displaying "Date of Dose is missing. Please update."( requires response )( requires manual close )</t>
  </si>
  <si>
    <t>16134975</t>
  </si>
  <si>
    <t>15786615</t>
  </si>
  <si>
    <t>STY_VAL_ECG004_ECSTTIM_002</t>
  </si>
  <si>
    <t>If ECSTDAT_ECG004 in Study Treatment IsNotEmpty  And ECSTTIM_ECG004 in Study Treatment IsEmpty  then... open a query to Site from System on ECSTTIM_ECG004 in Study Treatment, displaying "Time of Dose is missing. Please update."( requires response )( requires manual close )</t>
  </si>
  <si>
    <t>16134976</t>
  </si>
  <si>
    <t>15786616</t>
  </si>
  <si>
    <t>STY_VAL_ECG004_ECLOC_003</t>
  </si>
  <si>
    <t>If ECDOSE_ECG004 in Study Treatment IsNotEmpty  And ECLOC_ECG004 in Study Treatment IsEmpty  then... open a query to Site from System on ECLOC_ECG004 in Study Treatment, displaying "Anatomical Location is missing. Please update. "( requires response )( requires manual close )</t>
  </si>
  <si>
    <t>16134977</t>
  </si>
  <si>
    <t>15786617</t>
  </si>
  <si>
    <t>STY_VAL_ECG004_ECLAT_004</t>
  </si>
  <si>
    <t>If ECDOSE_ECG004 in Study Treatment IsNotEmpty  And ECLAT_ECG004 in Study Treatment IsEmpty  then... open a query to Site from System on ECLAT_ECG004 in Study Treatment, displaying "Laterality is missing. Please update."( requires response )( requires manual close )</t>
  </si>
  <si>
    <t>16134978</t>
  </si>
  <si>
    <t>15786618</t>
  </si>
  <si>
    <t>STY_VAL_ECG004_ECDOSCH_005</t>
  </si>
  <si>
    <t>If ECDOSE_ECG004 in Study Treatment IsLessThan 1  And ECDOSCH_ECG004 in Study Treatment IsEqualTo 0  then... open a query to Site from System on ECDOSCH_ECG004 in Study Treatment, displaying "Dose Administered is less than 1, but Dose Changed is missing. Please update."( requires response )( requires manual close )</t>
  </si>
  <si>
    <t>16134979</t>
  </si>
  <si>
    <t>15786619</t>
  </si>
  <si>
    <t>STY_VAL_ECG004_ECDOSE_006</t>
  </si>
  <si>
    <t>If (ECDOSE_ECG004 in Study Treatment IsEqualTo 1) And ((ECDOSCH_ECG004 in Study Treatment IsEqualTo 1) Or (ECREASCH_ECG004 in Study Treatment IsNotEmpty)) then... open a query to Site from System on ECDOSE_ECG004 in Study Treatment, displaying "Dose Administered is equal to 1, but Dose Dose Changed, or Reason for Dose Change is entered. Please review and update."( requires response )( requires manual close )</t>
  </si>
  <si>
    <t>16134980</t>
  </si>
  <si>
    <t>15786620</t>
  </si>
  <si>
    <t>STY_VAL_ECG004_ECDOSE_007</t>
  </si>
  <si>
    <t>If ECDOSE_ECG004 in Study Treatment IsGreaterThan 1  then... open a query to Site from System on ECDOSE_ECG004 in Study Treatment, displaying "Dose Administered is more than 1. Please review and update."( requires response )( requires manual close )</t>
  </si>
  <si>
    <t>16134981</t>
  </si>
  <si>
    <t>15786621</t>
  </si>
  <si>
    <t>STY_VAL_ECG004_ECSTDAT_008</t>
  </si>
  <si>
    <t>If ECSTDAT_ECG004 in Study Treatment IsLessThan SVSTDT_SVG001 in Visit Information with record position 0  then... open a query to Site from System on ECSTDAT_ECG004 in Study Treatment, displaying "Date of Dose is prior to visit date. Please review and update."( requires response )( requires manual close )</t>
  </si>
  <si>
    <t>16134982</t>
  </si>
  <si>
    <t>15786622</t>
  </si>
  <si>
    <t>STY_VAL_ECG004_ECSTDAT_009</t>
  </si>
  <si>
    <t>If ECSTDAT_ECG004 in Study Treatment IsLessThan IFCDAT_DSG002 in Informed Consent in Screening with record position 1  then... open a query to Site from System on ECSTDAT_ECG004 in Study Treatment, displaying "Date of Dose is prior to date of study informed consent. Please review and update. "( requires response )( requires manual close )</t>
  </si>
  <si>
    <t>16134983</t>
  </si>
  <si>
    <t>15786623</t>
  </si>
  <si>
    <t>STY_VAL_ECG004_ECSTDAT_010</t>
  </si>
  <si>
    <t>If ECSTDAT_ECG004 in Study Treatment in Day 1 IsGreaterThan DSSTDAT_DSG001 in Disposition in Disposition with record position 1  then... open a query to Site from System on ECSTDAT_ECG004 in Study Treatment in Day 1, displaying "Date of Dose is later than date of Core Part Treatment Disposition. Please review and update."( requires response )( requires manual close )</t>
  </si>
  <si>
    <t>16134984</t>
  </si>
  <si>
    <t>15786624</t>
  </si>
  <si>
    <t>STY_VAL_ECG004_ECSTDAT_011</t>
  </si>
  <si>
    <t>If ECSTDAT_ECG004 in Study Treatment in Day 90 IsGreaterThan DSSTDAT_DSG001 in Disposition in Disposition with record position 1  then... open a query to Site from System on ECSTDAT_ECG004 in Study Treatment in Day 90, displaying "Date of Dose is later than date of Core Part Treatment Disposition. Please review and update."( requires response )( requires manual close )</t>
  </si>
  <si>
    <t>16134985</t>
  </si>
  <si>
    <t>15786625</t>
  </si>
  <si>
    <t>STY_VAL_ECG004_ECSTDAT_012</t>
  </si>
  <si>
    <t>If ECSTDAT_ECG004 in Study Treatment IsGreaterThan DSSTDAT_DSG001 in Disposition in Disposition with record position 3  then... open a query to Site from System on ECSTDAT_ECG004 in Study Treatment, displaying "Date of Dose is later than date of  Extension Part Treatment Disposition. Please review and update."( requires response )( requires manual close )</t>
  </si>
  <si>
    <t>16134986</t>
  </si>
  <si>
    <t>15786626</t>
  </si>
  <si>
    <t>STY_VAL_ECG004_ECSTDAT_013</t>
  </si>
  <si>
    <t>If (ECSTDAT_ECG004 in Study Treatment in Day 90 IsNotEmpty) And ((ECSTDAT_ECG004 in Study Treatment in Day 90 IsGreaterThan ECSTDAT_ECG004 in Study Treatment in Day 1) And (((ECSTDAT_ECG004 in Study Treatment in Day 90 DaySpan ECSTDAT_ECG004 in Study Treatment in Day 1)IsGreaterThan 96) Or ((ECSTDAT_ECG004 in Study Treatment in Day 90 DaySpan ECSTDAT_ECG004 in Study Treatment in Day 1)IsLessThan 82))) then... open a query to Site from System on ECSTDAT_ECG004 in Study Treatment in Day 90, displaying "Date of Dose of current visit is out of the time window as per protocol. Please verify and update as appropriate, else clarify."( requires response )( requires manual close )</t>
  </si>
  <si>
    <t>16134987</t>
  </si>
  <si>
    <t>15786627</t>
  </si>
  <si>
    <t>STY_VAL_ECG004_ECSTDAT_014</t>
  </si>
  <si>
    <t>If (ECSTDAT_ECG004 in Study Treatment in Day 270 IsNotEmpty) And ((ECSTDAT_ECG004 in Study Treatment in Day 270 IsGreaterThan ECSTDAT_ECG004 in Study Treatment in Day 1) And (((ECSTDAT_ECG004 in Study Treatment in Day 270 DaySpan ECSTDAT_ECG004 in Study Treatment in Day 1)IsGreaterThan 276) Or ((ECSTDAT_ECG004 in Study Treatment in Day 270 DaySpan ECSTDAT_ECG004 in Study Treatment in Day 1)IsLessThan 262))) then... open a query to Site from System on ECSTDAT_ECG004 in Study Treatment in Day 270, displaying "Date of Dose of current visit is out of the time window as per protocol. Please verify and update as appropriate, else clarify."( requires response )( requires manual close )</t>
  </si>
  <si>
    <t>16134988</t>
  </si>
  <si>
    <t>15786628</t>
  </si>
  <si>
    <t>STY_VAL_ECG004_ECSTDAT_015</t>
  </si>
  <si>
    <t>If (ECSTDAT_ECG004 in Study Treatment in End of Core/Day 360 IsNotEmpty) And ((ECSTDAT_ECG004 in Study Treatment in End of Core/Day 360 IsGreaterThan ECSTDAT_ECG004 in Study Treatment in Day 1) And (((ECSTDAT_ECG004 in Study Treatment in End of Core/Day 360 DaySpan ECSTDAT_ECG004 in Study Treatment in Day 1)IsGreaterThan 366) Or ((ECSTDAT_ECG004 in Study Treatment in End of Core/Day 360 DaySpan ECSTDAT_ECG004 in Study Treatment in Day 1)IsLessThan 352))) then... open a query to Site from System on ECSTDAT_ECG004 in Study Treatment in End of Core/Day 360, displaying "Date of Dose of current visit is out of the time window as per protocol. Please verify and update as appropriate, else clarify."( requires response )( requires manual close )</t>
  </si>
  <si>
    <t>16134989</t>
  </si>
  <si>
    <t>15786629</t>
  </si>
  <si>
    <t>STY_VAL_ECG004_ECSTDAT_016</t>
  </si>
  <si>
    <t>If (ECSTDAT_ECG004 in Study Treatment in Day 450 IsNotEmpty) And ((ECSTDAT_ECG004 in Study Treatment in Day 450 IsGreaterThan ECSTDAT_ECG004 in Study Treatment in Day 1) And (((ECSTDAT_ECG004 in Study Treatment in Day 450 DaySpan ECSTDAT_ECG004 in Study Treatment in Day 1)IsGreaterThan 456) Or ((ECSTDAT_ECG004 in Study Treatment in Day 450 DaySpan ECSTDAT_ECG004 in Study Treatment in Day 1)IsLessThan 442))) then... open a query to Site from System on ECSTDAT_ECG004 in Study Treatment in Day 450, displaying "Date of Dose of current visit is out of the time window as per protocol. Please verify and update as appropriate, else clarify."( requires response )( requires manual close )</t>
  </si>
  <si>
    <t>16134990</t>
  </si>
  <si>
    <t>15786630</t>
  </si>
  <si>
    <t>STY_VAL_ECG004_ECSTDAT_017</t>
  </si>
  <si>
    <t>If (ECSTDAT_ECG004 in Study Treatment in Day 630 IsNotEmpty) And ((ECSTDAT_ECG004 in Study Treatment in Day 630 IsGreaterThan ECSTDAT_ECG004 in Study Treatment in Day 1) And (((ECSTDAT_ECG004 in Study Treatment in Day 630 DaySpan ECSTDAT_ECG004 in Study Treatment in Day 1)IsGreaterThan 636) Or ((ECSTDAT_ECG004 in Study Treatment in Day 630 DaySpan ECSTDAT_ECG004 in Study Treatment in Day 1)IsLessThan 622))) then... open a query to Site from System on ECSTDAT_ECG004 in Study Treatment in Day 630, displaying "Date of Dose of current visit is out of the time window as per protocol. Please verify and update as appropriate, else clarify."( requires response )( requires manual close )</t>
  </si>
  <si>
    <t>16134991</t>
  </si>
  <si>
    <t>15786631</t>
  </si>
  <si>
    <t>STY_VAL_ECG004_ECSTDAT_018</t>
  </si>
  <si>
    <t>If (ECSTDAT_ECG004 in Study Treatment in Day 810 IsNotEmpty) And ((ECSTDAT_ECG004 in Study Treatment in Day 810 IsGreaterThan ECSTDAT_ECG004 in Study Treatment in Day 1) And (((ECSTDAT_ECG004 in Study Treatment in Day 810 DaySpan ECSTDAT_ECG004 in Study Treatment in Day 1)IsGreaterThan 816) Or ((ECSTDAT_ECG004 in Study Treatment in Day 810 DaySpan ECSTDAT_ECG004 in Study Treatment in Day 1)IsLessThan 802))) then... open a query to Site from System on ECSTDAT_ECG004 in Study Treatment in Day 810, displaying "Date of Dose of current visit is out of the time window as per protocol. Please verify and update as appropriate, else clarify."( requires response )( requires manual close )</t>
  </si>
  <si>
    <t>16134992</t>
  </si>
  <si>
    <t>15786632</t>
  </si>
  <si>
    <t>STY_VAL_ECG004_ECSTDAT_019</t>
  </si>
  <si>
    <t>If (ECSTDAT_ECG004 in Study Treatment in Day 990 IsNotEmpty) And ((ECSTDAT_ECG004 in Study Treatment in Day 990 IsGreaterThan ECSTDAT_ECG004 in Study Treatment in Day 1) And (((ECSTDAT_ECG004 in Study Treatment in Day 990 DaySpan ECSTDAT_ECG004 in Study Treatment in Day 1)IsGreaterThan 996) Or ((ECSTDAT_ECG004 in Study Treatment in Day 990 DaySpan ECSTDAT_ECG004 in Study Treatment in Day 1)IsLessThan 982))) then... open a query to Site from System on ECSTDAT_ECG004 in Study Treatment in Day 990, displaying "Date of Dose of current visit is out of the time window as per protocol. Please verify and update as appropriate, else clarify."( requires response )( requires manual close )</t>
  </si>
  <si>
    <t>16134993</t>
  </si>
  <si>
    <t>15786633</t>
  </si>
  <si>
    <t>STY_VAL_ECG004_ECSTDAT_020</t>
  </si>
  <si>
    <t>If (ECSTDAT_ECG004 in Study Treatment in Day 1170 IsNotEmpty) And ((ECSTDAT_ECG004 in Study Treatment in Day 1170 IsGreaterThan ECSTDAT_ECG004 in Study Treatment in Day 1) And (((ECSTDAT_ECG004 in Study Treatment in Day 1170 DaySpan ECSTDAT_ECG004 in Study Treatment in Day 1)IsGreaterThan 1176) Or ((ECSTDAT_ECG004 in Study Treatment in Day 1170 DaySpan ECSTDAT_ECG004 in Study Treatment in Day 1)IsLessThan 1162))) then... open a query to Site from System on ECSTDAT_ECG004 in Study Treatment in Day 1170, displaying "Date of Dose of current visit is out of the time window as per protocol. Please verify and update as appropriate, else clarify."( requires response )( requires manual close )</t>
  </si>
  <si>
    <t>16134994</t>
  </si>
  <si>
    <t>15786634</t>
  </si>
  <si>
    <t>STY_VAL_ECG004_ECSTDAT_021</t>
  </si>
  <si>
    <t>If (ECSTDAT_ECG004 in Study Treatment in Day 1350 IsNotEmpty) And ((ECSTDAT_ECG004 in Study Treatment in Day 1350 IsGreaterThan ECSTDAT_ECG004 in Study Treatment in Day 1) And (((ECSTDAT_ECG004 in Study Treatment in Day 1350 DaySpan ECSTDAT_ECG004 in Study Treatment in Day 1)IsGreaterThan 1356) Or ((ECSTDAT_ECG004 in Study Treatment in Day 1350 DaySpan ECSTDAT_ECG004 in Study Treatment in Day 1)IsLessThan 1342))) then... open a query to Site from System on ECSTDAT_ECG004 in Study Treatment in Day 1350, displaying "Date of Dose of current visit is out of the time window as per protocol. Please verify and update as appropriate, else clarify."( requires response )( requires manual close )</t>
  </si>
  <si>
    <t>16134995</t>
  </si>
  <si>
    <t>15786635</t>
  </si>
  <si>
    <t>STY_VAL_ECG004_ECSTDAT_022</t>
  </si>
  <si>
    <t>If (ECSTDAT_ECG004 in Study Treatment in Day 1530 IsNotEmpty) And ((ECSTDAT_ECG004 in Study Treatment in Day 1530 IsGreaterThan ECSTDAT_ECG004 in Study Treatment in Day 1) And (((ECSTDAT_ECG004 in Study Treatment in Day 1530 DaySpan ECSTDAT_ECG004 in Study Treatment in Day 1)IsGreaterThan 1536) Or ((ECSTDAT_ECG004 in Study Treatment in Day 1530 DaySpan ECSTDAT_ECG004 in Study Treatment in Day 1)IsLessThan 1522))) then... open a query to Site from System on ECSTDAT_ECG004 in Study Treatment in Day 1530, displaying "Date of Dose of current visit is out of the time window as per protocol. Please verify and update as appropriate, else clarify."( requires response )( requires manual close )</t>
  </si>
  <si>
    <t>16134996</t>
  </si>
  <si>
    <t>15786636</t>
  </si>
  <si>
    <t>STY_VAL_ECG004_ECSTDAT_023</t>
  </si>
  <si>
    <t>If (ECSTDAT_ECG004 in Study Treatment in Day 1710 IsNotEmpty) And ((ECSTDAT_ECG004 in Study Treatment in Day 1710 IsGreaterThan ECSTDAT_ECG004 in Study Treatment in Day 1) And (((ECSTDAT_ECG004 in Study Treatment in Day 1710 DaySpan ECSTDAT_ECG004 in Study Treatment in Day 1)IsGreaterThan 1716) Or ((ECSTDAT_ECG004 in Study Treatment in Day 1710 DaySpan ECSTDAT_ECG004 in Study Treatment in Day 1)IsLessThan 1702))) then... open a query to Site from System on ECSTDAT_ECG004 in Study Treatment in Day 1710, displaying "Date of Dose of current visit is out of the time window as per protocol. Please verify and update as appropriate, else clarify."( requires response )( requires manual close )</t>
  </si>
  <si>
    <t>16134997</t>
  </si>
  <si>
    <t>15786637</t>
  </si>
  <si>
    <t>STY_VAL_ECG004_ECSTDAT_024</t>
  </si>
  <si>
    <t>If (ECSTDAT_ECG004 in Study Treatment in Day 1890 IsNotEmpty) And ((ECSTDAT_ECG004 in Study Treatment in Day 1890 IsGreaterThan ECSTDAT_ECG004 in Study Treatment in Day 1) And (((ECSTDAT_ECG004 in Study Treatment in Day 1890 DaySpan ECSTDAT_ECG004 in Study Treatment in Day 1)IsGreaterThan 1896) Or ((ECSTDAT_ECG004 in Study Treatment in Day 1890 DaySpan ECSTDAT_ECG004 in Study Treatment in Day 1)IsLessThan 1882))) then... open a query to Site from System on ECSTDAT_ECG004 in Study Treatment in Day 1890, displaying "Date of Dose of current visit is out of the time window as per protocol. Please verify and update as appropriate, else clarify."( requires response )( requires manual close )</t>
  </si>
  <si>
    <t>16134998</t>
  </si>
  <si>
    <t>15786638</t>
  </si>
  <si>
    <t>STY_VAL_SVG002_SVSTDT_001</t>
  </si>
  <si>
    <t>If IFCCAT_DSG003 in Withdrawal of Informed Consents in Withdrawal of Consents and folder repeat number 0 IsEqualTo STUDY INFORMED CONSENT  And IFCWDDAT_DSG003 in Withdrawal of Informed Consents in Withdrawal of Consents and folder repeat number 0 IsLessThan SVSTDT_SVG002 in Visit Date in Unplanned with record position 0  then... open a query to Site from System on SVSTDT_SVG002 in Visit Date in Unplanned with record position 0, displaying "Visit date is after the Date Subject Withdrew Consent for Study informed consent. Please review and correct the inconsistency."( requires response )( requires manual close )</t>
  </si>
  <si>
    <t>16134999</t>
  </si>
  <si>
    <t>15786639</t>
  </si>
  <si>
    <t>STY_VAL_SVG001_SVSTDT_039</t>
  </si>
  <si>
    <t>If IFCCAT_DSG003 in Withdrawal of Informed Consents in Withdrawal of Consents IsEqualTo STUDY INFORMED CONSENT  And SVSTDT_SVG001 in Visit Information with record position 0 IsGreaterThan IFCWDDAT_DSG003 in Withdrawal of Informed Consents in Withdrawal of Consents  then... open a query to Site from System on SVSTDT_SVG001 in Visit Information with record position 0, displaying "Visit date is after the Date Subject Withdrew Consent for Study informed consent. Please review and correct the inconsistency."( requires response )( requires manual close )</t>
  </si>
  <si>
    <t>16135000</t>
  </si>
  <si>
    <t>15786640</t>
  </si>
  <si>
    <t>STY_VAL_DSG003_1_IFCWDDAT_001</t>
  </si>
  <si>
    <t>If IFCWDDAT_DSG003 in Withdrawal of Informed Consents in Withdrawal of Consents IsLessThan IFCDAT_DSG002 in Informed Consent in Screening with record position 1  then... open a query to Site from System on IFCWDDAT_DSG003 in Withdrawal of Informed Consents in Withdrawal of Consents, displaying "Date Subject Withdrew Consent is prior to Date of Study Informed Consent. Please review and correct the inconsistency."( requires response )( requires manual close )</t>
  </si>
  <si>
    <t>16135001</t>
  </si>
  <si>
    <t>15786641</t>
  </si>
  <si>
    <t>STY_VAL_DSG003_1_RNIFCWD_002</t>
  </si>
  <si>
    <t>If IFCCAT_DSG003 in Withdrawal of Informed Consents in Withdrawal of Consents IsEqualTo STUDY INFORMED CONSENT  And RNIFCWD_DSG003 in Withdrawal of Informed Consents in Withdrawal of Consents IsEmpty  then... open a query to Site from System on RNIFCWD_DSG003 in Withdrawal of Informed Consents in Withdrawal of Consents, displaying "Reason for Withdrawal of Study Consent is missing. Please update."( requires response )( requires manual close )</t>
  </si>
  <si>
    <t>16135002</t>
  </si>
  <si>
    <t>15786642</t>
  </si>
  <si>
    <t>STY_VAL_DSG003_1_RNIFCWD_003</t>
  </si>
  <si>
    <t>If IFCCAT_DSG003 in Withdrawal of Informed Consents in Withdrawal of Consents IsNotEqualTo STUDY INFORMED CONSENT  And RNIFCWD_DSG003 in Withdrawal of Informed Consents in Withdrawal of Consents IsNotEmpty  then... open a query to Site from System on IFCCAT_DSG003 in Withdrawal of Informed Consents in Withdrawal of Consents, displaying "Reason for Withdrawal of Study Consent is provided, however, Type of Informed Consent is not Study informed consent. Please review and correct the inconsistency."( requires response )( requires manual close )</t>
  </si>
  <si>
    <t>16135003</t>
  </si>
  <si>
    <t>15786643</t>
  </si>
  <si>
    <t>STY_CF_DSG003_1_IFCWDDAT_001</t>
  </si>
  <si>
    <t>If IFCCAT_DSG003 in Withdrawal of Informed Consents in Withdrawal of Consents IsPresent  Or IFCWDDAT_DSG003 in Withdrawal of Informed Consents in Withdrawal of Consents IsPresent  then... execute the "STY_CF_DSG003_1_IFCWDDAT_001" custom function</t>
  </si>
  <si>
    <t>References the following custom functions: STY_CF_DSG003_1_IFCWDDAT_001.</t>
  </si>
  <si>
    <t>16135004</t>
  </si>
  <si>
    <t>15786644</t>
  </si>
  <si>
    <t>STY_VAL_DSG001_DSDECOD_001</t>
  </si>
  <si>
    <t>If ((DSSCAT_DSG001 in Disposition in Disposition IsEqualTo CORE PART STUDY DISPOSITION) Or (DSSCAT_DSG001 in Disposition in Disposition IsEqualTo EXTENSION PART STUDY DISPOSITION)) And (DSDECOD_DSG001 in Disposition in Disposition IsEqualTo ADVERSE EVENT) then... open a query to Site from System on DSDECOD_DSG001 in Disposition in Disposition, displaying "Subject Status is recorded as Adverse Event for study disposition, please verify or clarify."( requires response )( requires manual close )</t>
  </si>
  <si>
    <t>16135005</t>
  </si>
  <si>
    <t>15786645</t>
  </si>
  <si>
    <t>STY_VAL_DSG001_DSDECOD_002</t>
  </si>
  <si>
    <t>If DSSTDAT_DSG001 in Disposition in Disposition IsNotEmpty  And DSDECOD_DSG001 in Disposition in Disposition IsEmpty  then... open a query to Site from System on DSDECOD_DSG001 in Disposition in Disposition, displaying "Subject Status is missing. Please provide."( requires response )( requires manual close )</t>
  </si>
  <si>
    <t>16135006</t>
  </si>
  <si>
    <t>15786646</t>
  </si>
  <si>
    <t>STY_VAL_DSG001_DSSTDAT_003</t>
  </si>
  <si>
    <t>If DSDECOD_DSG001 in Disposition in Disposition IsNotEmpty  And DSSTDAT_DSG001 in Disposition in Disposition IsEmpty  then... open a query to Site from System on DSSTDAT_DSG001 in Disposition in Disposition, displaying "Disposition Event Date is missing. Please provide."( requires response )( requires manual close )</t>
  </si>
  <si>
    <t>16135007</t>
  </si>
  <si>
    <t>15786647</t>
  </si>
  <si>
    <t>STY_VAL_DSG001_DSSTDAT_004</t>
  </si>
  <si>
    <t>If DSSTDAT_DSG001 in Disposition in Disposition with record position 2 IsGreaterThan DSSTDAT_DSG001 in Disposition in Disposition with record position 3  then... open a query to Site from System on DSSTDAT_DSG001 in Disposition in Disposition with record position 3, displaying "Date of Core Part Study Disposition is larger than date of Extension Part Treatment Disposition. Please review and correct the inconsistency."( requires response )( requires manual close )</t>
  </si>
  <si>
    <t>16135008</t>
  </si>
  <si>
    <t>15786648</t>
  </si>
  <si>
    <t>STY_VAL_DSG001_DSSTDAT_005</t>
  </si>
  <si>
    <t>If DSSTDAT_DSG001 in Disposition in Disposition with record position 3 IsGreaterThan DSSTDAT_DSG001 in Disposition in Disposition with record position 4  then... open a query to Site from System on DSSTDAT_DSG001 in Disposition in Disposition with record position 4, displaying "Date of Extension Part Treatment Disposition event date is larger than date of Extension Part Study Disposition. Please review and correct the inconsistency."( requires response )( requires manual close )</t>
  </si>
  <si>
    <t>16135009</t>
  </si>
  <si>
    <t>15786649</t>
  </si>
  <si>
    <t>STY_VAL_DSG001_DSSTDAT_006</t>
  </si>
  <si>
    <t>If DSSTDAT_DSG001 in Disposition in Disposition with record position 1 IsGreaterThan DSSTDAT_DSG001 in Disposition in Disposition with record position 2  then... open a query to Site from System on DSSTDAT_DSG001 in Disposition in Disposition with record position 2, displaying "Date of Core Part Treatment Disposition is later than date of Core Part Study Disposition event date. Please review and correct the inconsistency."( requires response )( requires manual close )</t>
  </si>
  <si>
    <t>16135010</t>
  </si>
  <si>
    <t>15786650</t>
  </si>
  <si>
    <t>STY_VAL_DSG001_DSSTDAT_007</t>
  </si>
  <si>
    <t>If (DSDECOD_DSG001 in Disposition in Disposition with record position 1 IsEqualTo COMPLETED) And ((DSSTDAT_DSG001 in Disposition in Disposition with record position 1 IsNotEqualTo ECSTDAT_ECG004 in Study Treatment in Day 270) Or (ECSTDAT_ECG004 in Study Treatment in Day 270 IsEmpty)) then... open a query to Site from System on DSSTDAT_DSG001 in Disposition in Disposition with record position 1, displaying "Subject Status is 'Completed' for Core Part Treatment Disposition, however date of study treatment on visit Day 270 is not equal to Disposition Event Date. Please review and correct the inconsistency."( requires response )( requires manual close )</t>
  </si>
  <si>
    <t>16135011</t>
  </si>
  <si>
    <t>15786651</t>
  </si>
  <si>
    <t>STY_VAL_DSG001_DSDECOD_008</t>
  </si>
  <si>
    <t>If DSDECOD_DSG001 in Disposition in Disposition with record position 1 IsNotEqualTo COMPLETED  And SSTAT_SSG001_2 in Subject Status_Day 360 in End of Core/Day 360 with record position 0 IsEqualTo ADAPTIVE1  then... open a query to Site from System on DSDECOD_DSG001 in Disposition in Disposition with record position 1, displaying "Subject Status is not 'Completed' for Core Part Treatment Disposition, however 'Subject moving to Extension Part' is entered at visit End of Core/Day 360. Please review and correct the inconsistencies."( requires response )( requires manual close )</t>
  </si>
  <si>
    <t>16135012</t>
  </si>
  <si>
    <t>15786652</t>
  </si>
  <si>
    <t>STY_VAL_DSG001_DSDECOD_009</t>
  </si>
  <si>
    <t>If DSDECOD_DSG001 in Disposition in Disposition with record position 1 IsNotEqualTo COMPLETED  And ECSTDAT_ECG004 in Study Treatment in Day 270 IsNotEmpty  then... open a query to Site from System on DSDECOD_DSG001 in Disposition in Disposition with record position 1, displaying "Subject Status is not 'Completed' for Core Part Treatment Disposition, however study treatment on Visit Day 270 is entered. Please review and correct the inconsistencies."( requires response )( requires manual close )</t>
  </si>
  <si>
    <t>16135013</t>
  </si>
  <si>
    <t>15786653</t>
  </si>
  <si>
    <t>STY_VAL_DSG001_DSDECOD_010</t>
  </si>
  <si>
    <t>If DSDECOD_DSG001 in Disposition in Disposition with record position 2 IsNotEqualTo COMPLETED  And SSTAT_SSG001_2 in Subject Status_Day 360 in End of Core/Day 360 with record position 0 IsNotEmpty  then... open a query to Site from System on DSDECOD_DSG001 in Disposition in Disposition with record position 2, displaying "Visit End of Core/Day 360 is entered, Subject Status is not Completed for Core Part Study Disposition. Please review and correct the inconsistencies."( requires response )( requires manual close )</t>
  </si>
  <si>
    <t>16135014</t>
  </si>
  <si>
    <t>15786654</t>
  </si>
  <si>
    <t>STY_VAL_DSG001_DSDECOD_011</t>
  </si>
  <si>
    <t>If DSDECOD_DSG001 in Disposition in Disposition with record position 1 IsEqualTo DEATH  And DSDECOD_DSG001 in Disposition in Disposition with record position 2 IsNotEqualTo DEATH  then... open a query to Site from System on DSDECOD_DSG001 in Disposition in Disposition with record position 1, displaying "Subject Status is Death for Core Part Treatment Disposition, however Subject Status is not Death for Core Part Study Disposition. Please verify and update as appropriate, else clarify."( requires response )( requires manual close )</t>
  </si>
  <si>
    <t>16135015</t>
  </si>
  <si>
    <t>15786655</t>
  </si>
  <si>
    <t>STY_VAL_DSG001_DSDECOD_012</t>
  </si>
  <si>
    <t>If DSDECOD_DSG001 in Disposition in Disposition with record position 3 IsEqualTo DEATH  And DSDECOD_DSG001 in Disposition in Disposition with record position 4 IsNotEqualTo DEATH  then... open a query to Site from System on DSDECOD_DSG001 in Disposition in Disposition with record position 3, displaying "Subject Status is Death for Extension Part Treatment Disposition, however Subject Status is not Death for Extension Part Study Disposition. Please verify and update as appropriate, else clarify."( requires response )( requires manual close )</t>
  </si>
  <si>
    <t>16135016</t>
  </si>
  <si>
    <t>15786656</t>
  </si>
  <si>
    <t>STY_VAL_DSG001_EEAYN_013</t>
  </si>
  <si>
    <t>If ((EEAYN_DSG001 in Disposition in Disposition IsEmpty) And ((DSSCAT_DSG001 in Disposition in Disposition IsEqualTo CORE PART STUDY DISPOSITION) Or (DSSCAT_DSG001 in Disposition in Disposition IsEqualTo EXTENSION PART STUDY DISPOSITION))) And (((((((((DSDECOD_DSG001 in Disposition in Disposition IsEmpty) Or (DSDECOD_DSG001 in Disposition in Disposition IsEqualTo ADVERSE EVENT)) Or (DSDECOD_DSG001 in Disposition in Disposition IsEqualTo PHYSICIAN DECISION)) Or (DSDECOD_DSG001 in Disposition in Disposition IsEqualTo PREGNANCY)) Or (DSDECOD_DSG001 in Disposition in Disposition IsEqualTo PROTOCOL DEVIATION)) Or (DSDECOD_DSG001 in Disposition in Disposition IsEqualTo STUDY TERMINATED BY SPONSOR)) Or (DSDECOD_DSG001 in Disposition in Disposition IsEqualTo TECHNICAL PROBLEMS)) Or (DSDECOD_DSG001 in Disposition in Disposition IsEqualTo SUBJECT DECISION)) Or (DSDECOD_DSG001 in Disposition in Disposition IsEqualTo GUARDIAN DECISION)) then... open a query to Site from System on EEAYN_DSG001 in Disposition in Disposition, displaying "If the subject discontinued the study early, were all the early discontinuation assessments performed?' is missing. Please update."( requires response )( requires manual close )</t>
  </si>
  <si>
    <t>16135017</t>
  </si>
  <si>
    <t>15786657</t>
  </si>
  <si>
    <t>STY_VAL_DSG001_EEAYN_014</t>
  </si>
  <si>
    <t>If ((EEAYN_DSG001 in Disposition in Disposition IsNotEmpty) And ((DSSCAT_DSG001 in Disposition in Disposition IsEqualTo CORE PART STUDY DISPOSITION) Or (DSSCAT_DSG001 in Disposition in Disposition IsEqualTo EXTENSION PART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</si>
  <si>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16135018</t>
  </si>
  <si>
    <t>15786658</t>
  </si>
  <si>
    <t>STY_VAL_DSG001_DSDECOD_015</t>
  </si>
  <si>
    <t>If ((DSSCAT_DSG001 in Disposition in Disposition IsEqualTo EXTENSION PART TREATMENT DISPOSITION) Or ((DSSCAT_DSG001 in Disposition in Disposition IsEqualTo EXTENSION PART STUDY DISPOSITION) And (DSDECOD_DSG001 in Disposition in Disposition IsNotEmpty))) And ((SSTAT_SSG001_2 in Subject Status_Day 360 in End of Core/Day 360 with record position 0 IsEqualTo DISCONTINUE STUDY) Or (SSTAT_SSG001_2 in Subject Status_Day 360 in End of Core/Day 360 with record position 0 IsEmpty)) then... open a query to Site from System on DSDECOD_DSG001 in Disposition in Disposition, displaying "Subject Status is completed for Extension Part Treatment Disposition, or Extension Part Study Disposition, however Subject does not move in Extension Part. Please review and correct the inconsistency."( requires response )( requires manual close )</t>
  </si>
  <si>
    <t>16135019</t>
  </si>
  <si>
    <t>15786659</t>
  </si>
  <si>
    <t>STY_VAL_DSG001_FUPAGRE_016</t>
  </si>
  <si>
    <t>If IFCCAT_DSG003 in Withdrawal of Informed Consents in Withdrawal of Consents IsEqualTo STUDY INFORMED CONSENT  And IFCWDDAT_DSG003 in Withdrawal of Informed Consents in Withdrawal of Consents IsNotEmpty  And FUPAGRE_DSG001 in Disposition in Disposition with record position 0 IsNotEqualTo N  then... open a query to Site from System on FUPAGRE_DSG001 in Disposition in Disposition with record position 0, displaying "Subject has withdrawn study informed consent, however 'Does the subject agree to further follow-up contact?' is not completed as No. Please review and correct the inconsistency."( requires response )( requires manual close )</t>
  </si>
  <si>
    <t>16135020</t>
  </si>
  <si>
    <t>15786660</t>
  </si>
  <si>
    <t>STY_CF_AEG003_AEOUT_006</t>
  </si>
  <si>
    <t>If AEOUT_AEG003 in Adverse Events in Adverse Events IsPresent  Or AEENDAT_AEG003 in Adverse Events in Adverse Events IsPresent  Or AEYN_AEG003 in Adverse Events in Adverse Events with record position 0 IsPresent  Or AETERM_AEG003 in Adverse Events in Adverse Events IsPresent  then... execute the "STY_CF_AEG003_AEOUT_006" custom function</t>
  </si>
  <si>
    <t>References the following custom functions: STY_CF_AEG003_AEOUT_006.</t>
  </si>
  <si>
    <t>16135021</t>
  </si>
  <si>
    <t>15786661</t>
  </si>
  <si>
    <t>STY_CF_AEG003_AEOUT_006_1</t>
  </si>
  <si>
    <t>If DSDECOD_DSG001 in Disposition in Disposition IsPresent  then... execute the "STY_CF_AEG003_AEOUT_006" custom function, and execute the "*return true" custom function</t>
  </si>
  <si>
    <t>References the following custom functions: STY_CF_AEG003_AEOUT_006,*return true.</t>
  </si>
  <si>
    <t>16135022</t>
  </si>
  <si>
    <t>15786662</t>
  </si>
  <si>
    <t>STY_CF_AEG003_AEOUT_006_2</t>
  </si>
  <si>
    <t>If SSTAT_SSG001_2 in Subject Status_Day 360 in End of Core/Day 360 with record position 0 IsPresent  then... execute the "STY_CF_AEG003_AEOUT_006" custom function, and execute the "*return true" custom function</t>
  </si>
  <si>
    <t>16135023</t>
  </si>
  <si>
    <t>15786663</t>
  </si>
  <si>
    <t>STY_CF_AEG003_AESTDAT_001</t>
  </si>
  <si>
    <t>If AEOI_AEG003 in Adverse Events in Adverse Events IsPresent  Or AESTDAT_AEG003 in Adverse Events in Adverse Events IsPresent  then... execute the "STY_CF_AEG003_AESTDAT_001" custom function</t>
  </si>
  <si>
    <t>References the following custom functions: STY_CF_AEG003_AESTDAT_001.</t>
  </si>
  <si>
    <t>16135024</t>
  </si>
  <si>
    <t>15786664</t>
  </si>
  <si>
    <t>STY_CF_AEG003_AESTDAT_001_1</t>
  </si>
  <si>
    <t>If DSDECOD_DSG001 in Disposition in Disposition IsPresent  Or DSSTDAT_DSG001 in Disposition in Disposition IsPresent  then... execute the "STY_CF_AEG003_AESTDAT_001" custom function, and execute the "*return true" custom function</t>
  </si>
  <si>
    <t>References the following custom functions: STY_CF_AEG003_AESTDAT_001,*return true.</t>
  </si>
  <si>
    <t>16135025</t>
  </si>
  <si>
    <t>15786665</t>
  </si>
  <si>
    <t>STY_CF_AEG003_AESTDAT_001_2</t>
  </si>
  <si>
    <t>If SSTAT_SSG001_2 in Subject Status_Day 360 in End of Core/Day 360 with record position 0 IsPresent  then... execute the "STY_CF_AEG003_AESTDAT_001" custom function, and execute the "*return true" custom function</t>
  </si>
  <si>
    <t>16135026</t>
  </si>
  <si>
    <t>15786666</t>
  </si>
  <si>
    <t>STY_CF_AEG003_AESTDAT_002_3</t>
  </si>
  <si>
    <t>If SSTAT_SSG001_2 in Subject Status_Day 360 in End of Core/Day 360 with record position 0 IsPresent  then... execute the "STY_CF_AEG003_AESTDAT_002" custom function, and execute the "*return true" custom function</t>
  </si>
  <si>
    <t>References the following custom functions: STY_CF_AEG003_AESTDAT_002,*return true.</t>
  </si>
  <si>
    <t>16135027</t>
  </si>
  <si>
    <t>15786667</t>
  </si>
  <si>
    <t>STY_CF_AEG003_AESTDAT_002_2</t>
  </si>
  <si>
    <t>If DSDECOD_DSG001 in Disposition in Disposition IsPresent  Or DSSTDAT_DSG001 in Disposition in Disposition IsPresent  then... execute the "STY_CF_AEG003_AESTDAT_002" custom function, and execute the "*return true" custom function</t>
  </si>
  <si>
    <t>16135028</t>
  </si>
  <si>
    <t>15786668</t>
  </si>
  <si>
    <t>STY_CF_AEG003_AESTDAT_002_1</t>
  </si>
  <si>
    <t>If AEYN_AEG003 in Adverse Events in Adverse Events with record position 0 IsPresent  then... execute the "STY_CF_AEG003_AESTDAT_002" custom function</t>
  </si>
  <si>
    <t>References the following custom functions: STY_CF_AEG003_AESTDAT_002.</t>
  </si>
  <si>
    <t>16135029</t>
  </si>
  <si>
    <t>15786669</t>
  </si>
  <si>
    <t>STY_CF_AEG003_AESTDAT_002</t>
  </si>
  <si>
    <t>If AESTDAT_AEG003 in Adverse Events in Adverse Events IsPresent  Or AETERM_AEG003 in Adverse Events in Adverse Events IsPresent  then... execute the "STY_CF_AEG003_AESTDAT_002" custom function</t>
  </si>
  <si>
    <t>16135030</t>
  </si>
  <si>
    <t>15786670</t>
  </si>
  <si>
    <t>STY_CF_AEG003_AEENDAT_001_3</t>
  </si>
  <si>
    <t>If SSTAT_SSG001_2 in Subject Status_Day 360 in End of Core/Day 360 with record position 0 IsPresent  then... execute the "STY_CF_AEG003_AEENDAT_001" custom function, and execute the "*return true" custom function</t>
  </si>
  <si>
    <t>References the following custom functions: STY_CF_AEG003_AEENDAT_001,*return true.</t>
  </si>
  <si>
    <t>16135031</t>
  </si>
  <si>
    <t>15786671</t>
  </si>
  <si>
    <t>STY_CF_AEG003_AEENDAT_001_2</t>
  </si>
  <si>
    <t>If DSDECOD_DSG001 in Disposition in Disposition IsPresent  Or DSSTDAT_DSG001 in Disposition in Disposition IsPresent  then... execute the "STY_CF_AEG003_AEENDAT_001" custom function, and execute the "*return true" custom function</t>
  </si>
  <si>
    <t>16135032</t>
  </si>
  <si>
    <t>15786672</t>
  </si>
  <si>
    <t>STY_CF_AEG003_AEENDAT_001</t>
  </si>
  <si>
    <t>If AEENDAT_AEG003 in Adverse Events in Adverse Events IsPresent  Or AETERM_AEG003 in Adverse Events in Adverse Events IsPresent  then... execute the "STY_CF_AEG003_AEENDAT_001" custom function</t>
  </si>
  <si>
    <t>References the following custom functions: STY_CF_AEG003_AEENDAT_001.</t>
  </si>
  <si>
    <t>16135033</t>
  </si>
  <si>
    <t>15786673</t>
  </si>
  <si>
    <t>STY_CF_AEG003_AEENDAT_001_1</t>
  </si>
  <si>
    <t>If AEYN_AEG003 in Adverse Events in Adverse Events with record position 0 IsPresent  then... execute the "STY_CF_AEG003_AEENDAT_001" custom function</t>
  </si>
  <si>
    <t>16135034</t>
  </si>
  <si>
    <t>15786674</t>
  </si>
  <si>
    <t>STY_CF_PRG001_PRSTDAT_001</t>
  </si>
  <si>
    <t>If PRSTDAT_PRG001 in Nondrug Therapies or Procedures in Procedures IsPresent  Or PRTRT_PRG001 in Nondrug Therapies or Procedures in Procedures IsPresent  then... execute the "STY_CF_PRG001_PRSTDAT_001" custom function</t>
  </si>
  <si>
    <t>References the following custom functions: STY_CF_PRG001_PRSTDAT_001.</t>
  </si>
  <si>
    <t>16135035</t>
  </si>
  <si>
    <t>15786675</t>
  </si>
  <si>
    <t>STY_CF_PRG001_PRSTDAT_001_1</t>
  </si>
  <si>
    <t>If PRYN_PRG001 in Nondrug Therapies or Procedures in Procedures with record position 0 IsPresent  then... execute the "STY_CF_PRG001_PRSTDAT_001" custom function</t>
  </si>
  <si>
    <t>16135036</t>
  </si>
  <si>
    <t>15786676</t>
  </si>
  <si>
    <t>STY_CF_PRG001_PRSTDAT_001_2</t>
  </si>
  <si>
    <t>If DSDECOD_DSG001 in Disposition in Disposition IsPresent  Or DSSTDAT_DSG001 in Disposition in Disposition IsPresent  then... execute the "STY_CF_PRG001_PRSTDAT_001" custom function, and execute the "*return true" custom function</t>
  </si>
  <si>
    <t>References the following custom functions: STY_CF_PRG001_PRSTDAT_001,*return true.</t>
  </si>
  <si>
    <t>16135037</t>
  </si>
  <si>
    <t>15786677</t>
  </si>
  <si>
    <t>STY_CF_PRG001_PRSTDAT_001_3</t>
  </si>
  <si>
    <t>If SSTAT_SSG001_2 in Subject Status_Day 360 in End of Core/Day 360 with record position 0 IsPresent  then... execute the "STY_CF_PRG001_PRSTDAT_001" custom function, and execute the "*return true" custom function</t>
  </si>
  <si>
    <t>16135038</t>
  </si>
  <si>
    <t>15786678</t>
  </si>
  <si>
    <t>STY_CF_PRG001_PRENDAT_001</t>
  </si>
  <si>
    <t>If PRENDAT_PRG001 in Nondrug Therapies or Procedures in Procedures IsPresent  Or PRTRT_PRG001 in Nondrug Therapies or Procedures in Procedures IsPresent  then... execute the "STY_CF_PRG001_PRENDAT_001" custom function</t>
  </si>
  <si>
    <t>References the following custom functions: STY_CF_PRG001_PRENDAT_001.</t>
  </si>
  <si>
    <t>16135039</t>
  </si>
  <si>
    <t>15786679</t>
  </si>
  <si>
    <t>STY_CF_PRG001_PRENDAT_001_1</t>
  </si>
  <si>
    <t>If PRYN_PRG001 in Nondrug Therapies or Procedures in Procedures with record position 0 IsPresent  then... execute the "STY_CF_PRG001_PRENDAT_001" custom function</t>
  </si>
  <si>
    <t>16135040</t>
  </si>
  <si>
    <t>15786680</t>
  </si>
  <si>
    <t>STY_CF_PRG001_PRENDAT_001_2</t>
  </si>
  <si>
    <t>If DSDECOD_DSG001 in Disposition in Disposition IsPresent  Or DSSTDAT_DSG001 in Disposition in Disposition IsPresent  then... execute the "STY_CF_PRG001_PRENDAT_001" custom function, and execute the "*return true" custom function</t>
  </si>
  <si>
    <t>References the following custom functions: STY_CF_PRG001_PRENDAT_001,*return true.</t>
  </si>
  <si>
    <t>16135041</t>
  </si>
  <si>
    <t>15786681</t>
  </si>
  <si>
    <t>STY_CF_PRG001_PRENDAT_001_3</t>
  </si>
  <si>
    <t>If SSTAT_SSG001_2 in Subject Status_Day 360 in End of Core/Day 360 with record position 0 IsPresent  then... execute the "STY_CF_PRG001_PRENDAT_001" custom function, and execute the "*return true" custom function</t>
  </si>
  <si>
    <t>16135042</t>
  </si>
  <si>
    <t>15786682</t>
  </si>
  <si>
    <t>STY_CF_PRG001_PRENDAT_002</t>
  </si>
  <si>
    <t>If PRENDAT_PRG001 in Nondrug Therapies or Procedures in Procedures IsPresent  Or PRTRT_PRG001 in Nondrug Therapies or Procedures in Procedures IsPresent  then... execute the "STY_CF_PRG001_PRENDAT_002" custom function</t>
  </si>
  <si>
    <t>References the following custom functions: STY_CF_PRG001_PRENDAT_002.</t>
  </si>
  <si>
    <t>16135043</t>
  </si>
  <si>
    <t>15786683</t>
  </si>
  <si>
    <t>STY_CF_PRG001_PRENDAT_002_1</t>
  </si>
  <si>
    <t>If PRYN_PRG001 in Nondrug Therapies or Procedures in Procedures with record position 0 IsPresent  then... execute the "STY_CF_PRG001_PRENDAT_002" custom function</t>
  </si>
  <si>
    <t>16135044</t>
  </si>
  <si>
    <t>15786684</t>
  </si>
  <si>
    <t>STY_CF_PRG001_PRENDAT_002_2</t>
  </si>
  <si>
    <t>If DSDECOD_DSG001 in Disposition in Disposition IsPresent  then... execute the "STY_CF_PRG001_PRENDAT_002" custom function, and execute the "*return true" custom function</t>
  </si>
  <si>
    <t>References the following custom functions: STY_CF_PRG001_PRENDAT_002,*return true.</t>
  </si>
  <si>
    <t>16135045</t>
  </si>
  <si>
    <t>15786685</t>
  </si>
  <si>
    <t>STY_CF_PRG001_PRENDAT_002_3</t>
  </si>
  <si>
    <t>If SSTAT_SSG001_2 in Subject Status_Day 360 in End of Core/Day 360 with record position 0 IsPresent  then... execute the "STY_CF_PRG001_PRENDAT_002" custom function, and execute the "*return true" custom function</t>
  </si>
  <si>
    <t>16135046</t>
  </si>
  <si>
    <t>15786686</t>
  </si>
  <si>
    <t>STY_SETDATAPOINTVISIBLE_EGRESCD_1</t>
  </si>
  <si>
    <t>If EGDAT_EGG001 in ECG in Unplanned with record position 0 IsPresent  then... Set the datapoint used by EGRESCD_EGG001 in ECG in Unplanned with record position 7 to Visible, and Set the datapoint used by EGRESN_EGG001 in ECG in Unplanned with record position 7 to Invisible, and EGDAT_EGG001 in ECG in Unplanned with record position 0 IsPresent, and Set the datapoint used by EGORRESU_EGG001 in ECG in Unplanned with record position 7 to Invisible</t>
  </si>
  <si>
    <t>16135047</t>
  </si>
  <si>
    <t>15786687</t>
  </si>
  <si>
    <t>STY_CF_DSG001_FUPAGRE_001</t>
  </si>
  <si>
    <t>If FUPAGRE_DSG001 in Disposition in Disposition with record position 0 IsPresent  then... execute the "STY_CF_DSG001_FUPAGRE_001" custom function</t>
  </si>
  <si>
    <t>References the following custom functions: STY_CF_DSG001_FUPAGRE_001.</t>
  </si>
  <si>
    <t>16135048</t>
  </si>
  <si>
    <t>15786688</t>
  </si>
  <si>
    <t>STY_CF_DSG001_FUPAGRE_001_1</t>
  </si>
  <si>
    <t>If DSDECOD_DSG001 in Disposition in Disposition IsPresent  then... execute the "STY_CF_DSG001_FUPAGRE_001" custom function, and execute the "*return true" custom function</t>
  </si>
  <si>
    <t>References the following custom functions: STY_CF_DSG001_FUPAGRE_001,*return true.</t>
  </si>
  <si>
    <t>16135049</t>
  </si>
  <si>
    <t>15786689</t>
  </si>
  <si>
    <t>STY_CF_DSG001_FUPAGRE_001_2</t>
  </si>
  <si>
    <t>If SSTAT_SSG001_2 in Subject Status_Day 360 in End of Core/Day 360 with record position 0 IsPresent  then... execute the "STY_CF_DSG001_FUPAGRE_001" custom function, and execute the "*return true" custom function</t>
  </si>
  <si>
    <t>16135050</t>
  </si>
  <si>
    <t>15786690</t>
  </si>
  <si>
    <t>STY_CF_DSG001_FUPAGRE_002</t>
  </si>
  <si>
    <t>If FUPAGRE_DSG001 in Disposition in Disposition with record position 0 IsPresent  then... execute the "STY_CF_DSG001_FUPAGRE_002" custom function</t>
  </si>
  <si>
    <t>References the following custom functions: STY_CF_DSG001_FUPAGRE_002.</t>
  </si>
  <si>
    <t>16135051</t>
  </si>
  <si>
    <t>15786691</t>
  </si>
  <si>
    <t>STY_CF_DSG001_FUPAGRE_002_1</t>
  </si>
  <si>
    <t>If DSDECOD_DSG001 in Disposition in Disposition IsPresent  then... execute the "STY_CF_DSG001_FUPAGRE_002" custom function, and execute the "*return true" custom function</t>
  </si>
  <si>
    <t>References the following custom functions: STY_CF_DSG001_FUPAGRE_002,*return true.</t>
  </si>
  <si>
    <t>16135052</t>
  </si>
  <si>
    <t>15786692</t>
  </si>
  <si>
    <t>STY_CF_DSG001_FUPAGRE_002_2</t>
  </si>
  <si>
    <t>If SSTAT_SSG001_2 in Subject Status_Day 360 in End of Core/Day 360 with record position 0 IsPresent  then... execute the "STY_CF_DSG001_FUPAGRE_002" custom function, and execute the "*return true" custom function</t>
  </si>
  <si>
    <t>16135053</t>
  </si>
  <si>
    <t>15786693</t>
  </si>
  <si>
    <t>STY_VAL_DSG003_1_IFCWDDAT_006</t>
  </si>
  <si>
    <t>If IFCCAT_DSG003 in Withdrawal of Informed Consents in Withdrawal of Consents StartsWith OPTIONAL CONSENT FOR ADDITIONAL RESEARCH  And IFCWDDAT_DSG003 in Withdrawal of Informed Consents in Withdrawal of Consents IsLessThan IFCDAT_DSG002 in Informed Consent in Screening with record position 2  then... open a query to Site from System on IFCWDDAT_DSG003 in Withdrawal of Informed Consents in Withdrawal of Consents, displaying "Date Subject Withdrew Consent is prior to Date of the corresponding  Informed Consent. Please review and correct the inconsistency."( requires response )( requires manual close )</t>
  </si>
  <si>
    <t>16135054</t>
  </si>
  <si>
    <t>15786694</t>
  </si>
  <si>
    <t>STY_SETDATAPOINTVISIBLE_EGRESCD_2</t>
  </si>
  <si>
    <t>If EGDAT_EGG001 in ECG in Day 1 with record position 0 IsPresent  then... Set the datapoint used by EGRESCD_EGG001 in ECG in Day 1 with record position 7 to Visible, and Set the datapoint used by EGRESN_EGG001 in ECG in Day 1 with record position 7 to Invisible, and EGDAT_EGG001 in ECG in Day 1 with record position 0 IsPresent, and Set the datapoint used by EGORRESU_EGG001 in ECG in Day 1 with record position 7 to Invisible</t>
  </si>
  <si>
    <t>16135055</t>
  </si>
  <si>
    <t>15786695</t>
  </si>
  <si>
    <t>STY_SETDATAPOINTVISIBLE_EGRESCD_3</t>
  </si>
  <si>
    <t>If EGDAT_EGG001 in ECG in EOT_Core with record position 0 IsPresent  then... Set the datapoint used by EGRESCD_EGG001 in ECG in EOT_Core with record position 7 to Visible, and Set the datapoint used by EGRESN_EGG001 in ECG in EOT_Core with record position 7 to Invisible, and EGDAT_EGG001 in ECG in EOT_Core with record position 0 IsPresent, and Set the datapoint used by EGORRESU_EGG001 in ECG in EOT_Core with record position 7 to Invisible</t>
  </si>
  <si>
    <t>Possible issues in matrix environments of the following forms: EGG001.</t>
  </si>
  <si>
    <t>16135056</t>
  </si>
  <si>
    <t>15786696</t>
  </si>
  <si>
    <t>STY_SETDATAPOINTVISIBLE_EGRESCD_4</t>
  </si>
  <si>
    <t>If EGDAT_EGG001 in ECG in End of Core/Day 360 with record position 0 IsPresent  then... Set the datapoint used by EGRESCD_EGG001 in ECG in End of Core/Day 360 with record position 7 to Visible, and Set the datapoint used by EGRESN_EGG001 in ECG in End of Core/Day 360 with record position 7 to Invisible, and EGDAT_EGG001 in ECG in End of Core/Day 360 with record position 0 IsPresent, and Set the datapoint used by EGORRESU_EGG001 in ECG in End of Core/Day 360 with record position 7 to Invisible</t>
  </si>
  <si>
    <t>16135057</t>
  </si>
  <si>
    <t>15786697</t>
  </si>
  <si>
    <t>STY_SETDATAPOINTVISIBLE_EGRESCD_5</t>
  </si>
  <si>
    <t>If EGDAT_EGG001 in ECG in End of Study with record position 0 IsPresent  then... Set the datapoint used by EGRESCD_EGG001 in ECG in End of Study with record position 7 to Visible, and Set the datapoint used by EGRESN_EGG001 in ECG in End of Study with record position 7 to Invisible, and EGDAT_EGG001 in ECG in End of Study with record position 0 IsPresent, and Set the datapoint used by EGORRESU_EGG001 in ECG in End of Study with record position 7 to Invisible</t>
  </si>
  <si>
    <t>16135058</t>
  </si>
  <si>
    <t>15786698</t>
  </si>
  <si>
    <t>STY_SETDATAPOINTVISIBLE_EGRESCD_6</t>
  </si>
  <si>
    <t>If EGDAT_EGG001 in ECG in Early Exit with record position 0 IsPresent  then... Set the datapoint used by EGRESCD_EGG001 in ECG in Early Exit with record position 7 to Visible, and Set the datapoint used by EGRESN_EGG001 in ECG in Early Exit with record position 7 to Invisible, and EGDAT_EGG001 in ECG in Early Exit with record position 0 IsPresent, and Set the datapoint used by EGORRESU_EGG001 in ECG in Early Exit with record position 7 to Invisible</t>
  </si>
  <si>
    <t>16135059</t>
  </si>
  <si>
    <t>15786699</t>
  </si>
  <si>
    <t>STY_SETDATAPOINTVISIBLE_EGRESCD_7</t>
  </si>
  <si>
    <t>If EGDAT_EGG001 in ECG in EOT_Extension with record position 0 IsPresent  then... Set the datapoint used by EGRESCD_EGG001 in ECG in EOT_Extension with record position 7 to Visible, and Set the datapoint used by EGRESN_EGG001 in ECG in EOT_Extension with record position 7 to Invisible, and EGDAT_EGG001 in ECG in EOT_Extension with record position 0 IsPresent, and Set the datapoint used by EGORRESU_EGG001 in ECG in EOT_Extension with record position 7 to Invisible</t>
  </si>
  <si>
    <t>16135060</t>
  </si>
  <si>
    <t>15786700</t>
  </si>
  <si>
    <t>STY_VAL_FAMHS001_FARESCD_1_022</t>
  </si>
  <si>
    <t>If (MHSCAT_MHS002 in Primary Diagnosis in Screening with record position 0 IsEqualTo ASCVD HIGH RISK) And ((((((FARESCD_1_FAMHS001 in ASCVD High Risk in Screening with record position 0 IsEqualTo NO) Or (FARESCD_1_FAMHS001 in ASCVD High Risk in Screening with record position 0 IsEqualTo U)) And ((FARESCD_2_FAMHS001 in ASCVD High Risk in Screening with record position 0 IsEqualTo NO) Or (FARESCD_2_FAMHS001 in ASCVD High Risk in Screening with record position 0 IsEqualTo U))) And ((FARESCD_3_FAMHS001 in ASCVD High Risk in Screening with record position 0 IsEqualTo NO) Or (FARESCD_3_FAMHS001 in ASCVD High Risk in Screening with record position 0 IsEqualTo U))) And ((FARESCD_7_FAMHS001 in ASCVD High Risk in Screening with record position 0 IsEqualTo NO) Or (FARESCD_7_FAMHS001 in ASCVD High Risk in Screening with record position 0 IsEqualTo U))) And ((FARESCD_13_FAMHS001 in ASCVD High Risk in Screening with record position 0 IsEqualTo NO) Or (FARESCD_13_FAMHS001 in ASCVD High Risk in Screening with record position 0 IsEqualTo U))) then... open a query to Site from System on FARESCD_1_FAMHS001 in ASCVD High Risk in Screening with record position 0, displaying "ASCVD high risk is checked on Primary Diagnosis page, but No or Unknown is checked for all ASCVD high risks. Please review and correct the inconsistency."( requires response )( requires manual close )</t>
  </si>
  <si>
    <t>16135061</t>
  </si>
  <si>
    <t>15786701</t>
  </si>
  <si>
    <t>STY_VAL_FAMHS001_FARESCD_1_023</t>
  </si>
  <si>
    <t>If (MHSCAT_MHS002 in Primary Diagnosis in Screening with record position 0 IsEqualTo ASCVD) And ((((((((((((((((FARESCD_1_FAMHS001 in ASCVD High Risk in Screening with record position 0 IsNotEmpty) Or (FARESCD_2_FAMHS001 in ASCVD High Risk in Screening with record position 0 IsNotEmpty)) Or (FARESCD_3_FAMHS001 in ASCVD High Risk in Screening with record position 0 IsNotEmpty)) Or (FARESCD_4_FAMHS001 in ASCVD High Risk in Screening with record position 0 IsNotEmpty)) Or (FARESCD_5_FAMHS001 in ASCVD High Risk in Screening with record position 0 IsNotEmpty)) Or (FARESCD_6_FAMHS001 in ASCVD High Risk in Screening with record position 0 IsNotEmpty)) Or (FARESCD_7_FAMHS001 in ASCVD High Risk in Screening with record position 0 IsNotEmpty)) Or (FARESCD_8_FAMHS001 in ASCVD High Risk in Screening with record position 0 IsNotEmpty)) Or (FARESCD_9_FAMHS001 in ASCVD High Risk in Screening with record position 0 IsNotEmpty)) Or (FARESCD_10_FAMHS001 in ASCVD High Risk in Screening with record position 0 IsNotEmpty)) Or (FARESCD_11_FAMHS001 in ASCVD High Risk in Screening with record position 0 IsNotEmpty)) Or (FARESCD_12_FAMHS001 in ASCVD High Risk in Screening with record position 0 IsNotEmpty)) Or (FARESCD_13_FAMHS001 in ASCVD High Risk in Screening with record position 0 IsNotEmpty)) Or (FARESCD_14_FAMHS001 in ASCVD High Risk in Screening with record position 0 IsNotEmpty)) Or (FARESCD_15_FAMHS001 in ASCVD High Risk in Screening with record position 0 IsNotEmpty)) Or (FARESCD_16_FAMHS001 in ASCVD High Risk in Screening with record position 0 IsNotEmpty)) then... open a query to Site from System on FARESCD_1_FAMHS001 in ASCVD High Risk in Screening with record position 0, displaying "ASCVD high risk is not checked on Primary Diagnosis page, but data is present on ASCVD high risk. Please review and correct the inconsistency."( requires response )( requires manual close )</t>
  </si>
  <si>
    <t>16135062</t>
  </si>
  <si>
    <t>15786702</t>
  </si>
  <si>
    <t>STY_VAL_FAMHS001_FARESCD_3_024</t>
  </si>
  <si>
    <t>If ((FARESCD_3_FAMHS001 in ASCVD High Risk in Screening with record position 0 IsEqualTo NO) Or (FARESCD_3_FAMHS001 in ASCVD High Risk in Screening with record position 0 IsEqualTo U)) And ((FARESCD_4_FAMHS001 in ASCVD High Risk in Screening with record position 0 IsNotEmpty) Or ((FARESCD_5_FAMHS001 in ASCVD High Risk in Screening with record position 0 IsNotEmpty) Or (FARESCD_6_FAMHS001 in ASCVD High Risk in Screening with record position 0 IsNotEmpty))) then... open a query to Site from System on FARESCD_3_FAMHS001 in ASCVD High Risk in Screening with record position 0, displaying "No or Unknown is checked for 'Hypertensive patients with 100 mg/dL ≤ LDL-C ˂ 190 mg/dL, ≥2 risk factors', but data is entered for risk factors. Please update."( requires response )( requires manual close )</t>
  </si>
  <si>
    <t>16135063</t>
  </si>
  <si>
    <t>15786703</t>
  </si>
  <si>
    <t>STY_VAL_FAMHS001_FARESCD_7_025</t>
  </si>
  <si>
    <t>If ((FARESCD_7_FAMHS001 in ASCVD High Risk in Screening with record position 0 IsEqualTo NO) Or (FARESCD_7_FAMHS001 in ASCVD High Risk in Screening with record position 0 IsEqualTo U)) And ((FARESCD_8_FAMHS001 in ASCVD High Risk in Screening with record position 0 IsNotEmpty) Or ((FARESCD_9_FAMHS001 in ASCVD High Risk in Screening with record position 0 IsNotEmpty) Or ((FARESCD_10_FAMHS001 in ASCVD High Risk in Screening with record position 0 IsNotEmpty) Or ((FARESCD_11_FAMHS001 in ASCVD High Risk in Screening with record position 0 IsNotEmpty) Or (FARESCD_12_FAMHS001 in ASCVD High Risk in Screening with record position 0 IsNotEmpty))))) then... open a query to Site from System on FARESCD_7_FAMHS001 in ASCVD High Risk in Screening with record position 0, displaying "No or Unknown is checked for 'For people with medium 10-years incidence risk of ASCVD and age&lt; 55 years old, ≥ 2 risk factors', but data is entered for risk factors. Please update."( requires response )( requires manual close )</t>
  </si>
  <si>
    <t>16135064</t>
  </si>
  <si>
    <t>15786704</t>
  </si>
  <si>
    <t>STY_VAL_FAMHS001_FARESCD_13_026</t>
  </si>
  <si>
    <t>If ((FARESCD_13_FAMHS001 in ASCVD High Risk in Screening with record position 0 IsEqualTo NO) Or (FARESCD_13_FAMHS001 in ASCVD High Risk in Screening with record position 0 IsEqualTo U)) And ((FARESCD_14_FAMHS001 in ASCVD High Risk in Screening with record position 0 IsNotEmpty) Or ((FARESCD_15_FAMHS001 in ASCVD High Risk in Screening with record position 0 IsNotEmpty) Or (FARESCD_16_FAMHS001 in ASCVD High Risk in Screening with record position 0 IsNotEmpty))) then... open a query to Site from System on FARESCD_13_FAMHS001 in ASCVD High Risk in Screening with record position 0, displaying "No or Unknown is checked for 'Diagnosis of FH (family hypercholesterolemia), meet &amp;ge;2 criteria', but data is entered for criteria. Please update. "( requires response )( requires manual close )</t>
  </si>
  <si>
    <t>16135065</t>
  </si>
  <si>
    <t>15786705</t>
  </si>
  <si>
    <t>STY_VAL_FAMHS001_FARESCD_12_027</t>
  </si>
  <si>
    <t>If ((FARESCD_7_FAMHS001 in ASCVD High Risk in Screening with record position 0 IsEqualTo YES) And (FARESCD_12_FAMHS001 in ASCVD High Risk in Screening with record position 0 IsNotEqualTo YES)) And ((SUNCF_SUG001 in Smoking History in Screening with record position 0 IsEqualTo CURRENT) Or (SUNCF_1_SUG001 in Smoking History in Screening with record position 0 IsEqualTo CURRENT)) then... open a query to Site from System on FARESCD_12_FAMHS001 in ASCVD High Risk in Screening with record position 0, displaying "Usage of Tobacco or Usage of e-Liquids is Current per Smoking History page, but Yes is not checked for cigarette smoking. Please review and correct the inconsistency."( requires response )( requires manual close )</t>
  </si>
  <si>
    <t>16135066</t>
  </si>
  <si>
    <t>15786706</t>
  </si>
  <si>
    <t>STY_VAL_FAMHS001_FARESCD_4_028</t>
  </si>
  <si>
    <t>If ((FARESCD_3_FAMHS001 in ASCVD High Risk in Screening with record position 0 IsEqualTo YES) And (FARESCD_4_FAMHS001 in ASCVD High Risk in Screening with record position 0 IsNotEqualTo YES)) And ((SUNCF_SUG001 in Smoking History in Screening with record position 0 IsEqualTo CURRENT) Or (SUNCF_1_SUG001 in Smoking History in Screening with record position 0 IsEqualTo CURRENT)) then... open a query to Site from System on FARESCD_4_FAMHS001 in ASCVD High Risk in Screening with record position 0, displaying "Usage of Tobacco or Usage of e-Liquids is Current per Smoking History page, but Yes is not checked for cigarette smoking. Please review and correct the inconsistency."( requires response )( requires manual close )</t>
  </si>
  <si>
    <t>16135067</t>
  </si>
  <si>
    <t>15786707</t>
  </si>
  <si>
    <t>STY_VAL_FAMHS001_FARESCD_4_029</t>
  </si>
  <si>
    <t>If FARESCD_7_FAMHS001 in ASCVD High Risk in Screening with record position 0 IsEqualTo YES  And FARESCD_3_FAMHS001 in ASCVD High Risk in Screening with record position 0 IsEqualTo YES  And FARESCD_4_FAMHS001 in ASCVD High Risk in Screening with record position 0 IsNotEqualTo FARESCD_12_FAMHS001 in ASCVD High Risk in Screening with record position 0  then... open a query to Site from System on FARESCD_4_FAMHS001 in ASCVD High Risk in Screening with record position 0, displaying "The response to the 2 questions Cigarette smoking on this form are different. Please review and correct the inconsistency."( requires response )( requires manual close )</t>
  </si>
  <si>
    <t>16135068</t>
  </si>
  <si>
    <t>15786708</t>
  </si>
  <si>
    <t>STY_VAL_FAMHS001_FARESCD_12_030</t>
  </si>
  <si>
    <t>If ((FARESCD_7_FAMHS001 in ASCVD High Risk in Screening with record position 0 IsEqualTo YES) And (FARESCD_12_FAMHS001 in ASCVD High Risk in Screening with record position 0 IsNotEqualTo NO)) And (((SUNCF_SUG001 in Smoking History in Screening with record position 0 IsEqualTo NEVER) Or (SUNCF_SUG001 in Smoking History in Screening with record position 0 IsEqualTo FORMER)) And ((SUNCF_1_SUG001 in Smoking History in Screening with record position 0 IsEqualTo NEVER) Or (SUNCF_1_SUG001 in Smoking History in Screening with record position 0 IsEqualTo FORMER))) then... open a query to Site from System on FARESCD_12_FAMHS001 in ASCVD High Risk in Screening with record position 0, displaying "Both Usage of Tobacco and Usage of e-Liquids is Former or Never per Smoking History page, but No is not checked for Cigarette smoking. Please review and correct the inconsistency."( requires response )( requires manual close )</t>
  </si>
  <si>
    <t>16135069</t>
  </si>
  <si>
    <t>15786709</t>
  </si>
  <si>
    <t>STY_VAL_UPVG001_ASSTIME_001</t>
  </si>
  <si>
    <t>If ASSNAME_UPVG001 in Assessment Log in Unplanned IsNotEqualTo EGG001  And ASSTIME_UPVG001 in Assessment Log in Unplanned IsNotEmpty  then... open a query to Site from System on ASSTIME_UPVG001 in Assessment Log in Unplanned, displaying "Time of the Assessment is only required for unplanned ECG. Please update."( requires response )( requires manual close )</t>
  </si>
  <si>
    <t>16135070</t>
  </si>
  <si>
    <t>15786710</t>
  </si>
  <si>
    <t>STY_VAL_UPVG001_ASSTIME_002</t>
  </si>
  <si>
    <t>If ASSNAME_UPVG001 in Assessment Log in Unplanned IsEqualTo EGG001  And ASSTIME_UPVG001 in Assessment Log in Unplanned IsEmpty  then... open a query to Site from System on ASSTIME_UPVG001 in Assessment Log in Unplanned, displaying "Time of the Assessment is missing."( requires response )( requires manual close )</t>
  </si>
  <si>
    <t>16135071</t>
  </si>
  <si>
    <t>15786711</t>
  </si>
  <si>
    <t>STY_VAL_DSG001_DSDECOD_002_1</t>
  </si>
  <si>
    <t>If IEYN_IEG001 in Inclusion Exclusion in Screening with record position 0 IsEqualTo Y  And DSDECOD_DSG001 in Disposition in Disposition with record position 2 IsEqualTo SCREEN FAILURE  then... open a query to Site from System on DSDECOD_DSG001 in Disposition in Disposition with record position 2, displaying "Were all eligibility criteria met? is Yes, however 'Subject's Status' is recorded as Screen Failure. Please review and correct the inconsistency. "( requires response )( requires manual close )</t>
  </si>
  <si>
    <t>16135072</t>
  </si>
  <si>
    <t>15786712</t>
  </si>
  <si>
    <t>STY_VAL_FAMHS001_FARESCD_4_031</t>
  </si>
  <si>
    <t>If ((FARESCD_3_FAMHS001 in ASCVD High Risk in Screening with record position 0 IsEqualTo YES) And (FARESCD_4_FAMHS001 in ASCVD High Risk in Screening with record position 0 IsNotEqualTo NO)) And (((SUNCF_SUG001 in Smoking History in Screening with record position 0 IsEqualTo NEVER) Or (SUNCF_SUG001 in Smoking History in Screening with record position 0 IsEqualTo FORMER)) And ((SUNCF_1_SUG001 in Smoking History in Screening with record position 0 IsEqualTo NEVER) Or (SUNCF_1_SUG001 in Smoking History in Screening with record position 0 IsEqualTo FORMER))) then... open a query to Site from System on FARESCD_4_FAMHS001 in ASCVD High Risk in Screening with record position 0, displaying "Both Usage of Tobacco and Usage of e-Liquids is Former or Never per Smoking History page, but No is not checked for Cigarette smoking. Please review and correct the inconsistency."( requires response )( requires manual close )</t>
  </si>
  <si>
    <t>16135073</t>
  </si>
  <si>
    <t>15786713</t>
  </si>
  <si>
    <t>STY_VAL_FAMHS001_FARESCD_5_032</t>
  </si>
  <si>
    <t>If FARESCD_7_FAMHS001 in ASCVD High Risk in Screening with record position 0 IsEqualTo YES  And FARESCD_3_FAMHS001 in ASCVD High Risk in Screening with record position 0 IsEqualTo YES  And FARESCD_10_FAMHS001 in ASCVD High Risk in Screening with record position 0 IsNotEqualTo FARESCD_5_FAMHS001 in ASCVD High Risk in Screening with record position 0  then... open a query to Site from System on FARESCD_5_FAMHS001 in ASCVD High Risk in Screening with record position 0, displaying "The response to the 2 questions HDL-C &lt; 40 mg/Dl on this form are different. Please review and correct the inconsistency."( requires response )( requires manual close )</t>
  </si>
  <si>
    <t>16135074</t>
  </si>
  <si>
    <t>15786714</t>
  </si>
  <si>
    <t>STY_VAL_FAMHS001_FARESCD_6_033</t>
  </si>
  <si>
    <t>If ((FARESCD_3_FAMHS001 in ASCVD High Risk in Screening with record position 0 IsEqualTo YES) And ((FARESCD_6_FAMHS001 in ASCVD High Risk in Screening with record position 0 IsEqualTo YES) Or (FARESCD_6_FAMHS001 in ASCVD High Risk in Screening with record position 0 IsEqualTo U))) And (((AGE_DMG001 in Demography in Screening with record position 0 IsLessThan 45) And (SEX_DMG001 in Demography in Screening with record position 0 IsEqualTo M)) Or ((AGE_DMG001 in Demography in Screening with record position 0 IsLessThan 55) And (SEX_DMG001 in Demography in Screening with record position 0 IsEqualTo F))) then... open a query to Site from System on FARESCD_6_FAMHS001 in ASCVD High Risk in Screening with record position 0, displaying "No is not checked for 'male ≥ 45 years or female ≥ 55 years' which is conflict with data entered on demography page. Please review and correct the inconsistency."( requires response )( requires manual close )</t>
  </si>
  <si>
    <t>16135075</t>
  </si>
  <si>
    <t>15786715</t>
  </si>
  <si>
    <t>STY_VAL_FAMHS001_FARESCD_6_034</t>
  </si>
  <si>
    <t>If ((FARESCD_3_FAMHS001 in ASCVD High Risk in Screening with record position 0 IsEqualTo YES) And ((FARESCD_6_FAMHS001 in ASCVD High Risk in Screening with record position 0 IsEqualTo NO) Or (FARESCD_6_FAMHS001 in ASCVD High Risk in Screening with record position 0 IsEqualTo U))) And (((AGE_DMG001 in Demography in Screening with record position 0 IsGreaterThanOrEqualTo 45) And (SEX_DMG001 in Demography in Screening with record position 0 IsEqualTo M)) Or ((AGE_DMG001 in Demography in Screening with record position 0 IsGreaterThanOrEqualTo 55) And (SEX_DMG001 in Demography in Screening with record position 0 IsEqualTo F))) then... open a query to Site from System on FARESCD_6_FAMHS001 in ASCVD High Risk in Screening with record position 0, displaying "Yes is not checked for 'male ≥ 45 years or female ≥ 55 years' which is conflict with data entered on demography page. Please review and correct the inconsistency."( requires response )( requires manual close )</t>
  </si>
  <si>
    <t>16135076</t>
  </si>
  <si>
    <t>15786716</t>
  </si>
  <si>
    <t>STY_VAL_FAMHS001_FARESCD_8_035</t>
  </si>
  <si>
    <t>If ((FARESCD_7_FAMHS001 in ASCVD High Risk in Screening with record position 0 IsEqualTo YES) And ((FARESCD_8_FAMHS001 in ASCVD High Risk in Screening with record position 0 IsNotEqualTo YES) And (FARESCD_8_FAMHS001 in ASCVD High Risk in Screening with record position 0 IsNotEmpty))) And ((VSRESN_VSG002 in Vital Signs_Weight in Screening with record position 3 IsGreaterThanOrEqualTo 160) Or ((VSRESN_VSG002 in Vital Signs_Weight in Screening with record position 5 IsGreaterThanOrEqualTo 160) Or ((VSRESN_VSG002 in Vital Signs_Weight in Screening with record position 7 IsGreaterThanOrEqualTo 160) Or ((VSRESN_VSG002 in Vital Signs_Weight in Screening with record position 4 IsGreaterThanOrEqualTo 100) Or ((VSRESN_VSG002 in Vital Signs_Weight in Screening with record position 6 IsGreaterThanOrEqualTo 100) Or (VSRESN_VSG002 in Vital Signs_Weight in Screening with record position 8 IsGreaterThanOrEqualTo 100)))))) then... open a query to Site from System on FARESCD_8_FAMHS001 in ASCVD High Risk in Screening with record position 0, displaying "Per vital signs page at screening, Systolic blood pressure &amp;ge; 160 mmHg or Diastolic blood pressure &amp;ge; 100 mmHg, but No or Unknown is checked for 'Systolic pressure &amp;ge; 160 mmHg or diastolic pressure &amp;ge; 100 mmHg'. Please review and correct the inconsistency."( requires response )( requires manual close )</t>
  </si>
  <si>
    <t>16135077</t>
  </si>
  <si>
    <t>15786717</t>
  </si>
  <si>
    <t>STY_VAL_FAMHS001_FARESCD_8_036</t>
  </si>
  <si>
    <t>If ((FARESCD_7_FAMHS001 in ASCVD High Risk in Screening with record position 0 IsEqualTo YES) And ((FARESCD_8_FAMHS001 in ASCVD High Risk in Screening with record position 0 IsEqualTo YES) Or (FARESCD_8_FAMHS001 in ASCVD High Risk in Screening with record position 0 IsEqualTo U))) And ((VSRESN_VSG002 in Vital Signs_Weight in Screening with record position 3 IsNotEmpty) And ((VSRESN_VSG002 in Vital Signs_Weight in Screening with record position 5 IsNotEmpty) And ((VSRESN_VSG002 in Vital Signs_Weight in Screening with record position 7 IsNotEmpty) And ((VSRESN_VSG002 in Vital Signs_Weight in Screening with record position 4 IsNotEmpty) And ((VSRESN_VSG002 in Vital Signs_Weight in Screening with record position 6 IsNotEmpty) And ((VSRESN_VSG002 in Vital Signs_Weight in Screening with record position 8 IsNotEmpty) And ((VSRESN_VSG002 in Vital Signs_Weight in Screening with record position 3 IsLessThan 160) And ((VSRESN_VSG002 in Vital Signs_Weight in Screening with record position 5 IsLessThan 160) And ((VSRESN_VSG002 in Vital Signs_Weight in Screening with record position 7 IsLessThan 160) And ((VSRESN_VSG002 in Vital Signs_Weight in Screening with record position 4 IsLessThan 100) And ((VSRESN_VSG002 in Vital Signs_Weight in Screening with record position 6 IsLessThan 100) And (VSRESN_VSG002 in Vital Signs_Weight in Screening with record position 8 IsLessThan 100)))))))))))) then... open a query to Site from System on FARESCD_8_FAMHS001 in ASCVD High Risk in Screening with record position 0, displaying "Per vital signs page at screening, Systolic blood pressure &amp;lt; 160 mmHg and Diastolic blood pressure &amp;lt; 100 mmHg, but Yes or Unknown is checked for 'Systolic pressure &amp;ge; 160 mmHg or diastolic pressure &amp;ge; 100 mmHg'. Please review and correct the inconsistency."( requires response )( requires manual close )</t>
  </si>
  <si>
    <t>16135078</t>
  </si>
  <si>
    <t>15786718</t>
  </si>
  <si>
    <t>STY_CF_DSG003_IFCCAT_007</t>
  </si>
  <si>
    <t>If IFCCAT_DSG003 in Withdrawal of Informed Consents in Withdrawal of Consents IsPresent  then... execute the "STY_CF_DSG003_IFCCAT_007" custom function, and SUBJNUM_PRIMARY002 in Subject ID with record position 0 IsPresent</t>
  </si>
  <si>
    <t>References the following custom functions: STY_CF_DSG003_IFCCAT_007.</t>
  </si>
  <si>
    <t>16135079</t>
  </si>
  <si>
    <t>15786719</t>
  </si>
  <si>
    <t>STY_VAL_FAMHS001_FARESCD_12_037</t>
  </si>
  <si>
    <t>16135080</t>
  </si>
  <si>
    <t>15786720</t>
  </si>
  <si>
    <t>STY_VAL_DSG001_DSDECOD_003_1</t>
  </si>
  <si>
    <t>If DSDECOD_DSG001 in Disposition in Disposition with record position 2 IsNotEqualTo SCREEN FAILURE  And IEYN_IEG001 in Inclusion Exclusion in Screening with record position 0 IsEqualTo N  then... open a query to Site from System on DSDECOD_DSG001 in Disposition in Disposition with record position 2, displaying "Were all eligibility criteria met? is No, however subject is not a Screen Failure. Please review and correct the inconsistency."( requires response )( requires manual close )</t>
  </si>
  <si>
    <t>16135081</t>
  </si>
  <si>
    <t>15786721</t>
  </si>
  <si>
    <t>STY_VAL_DSG005_DSSTDAT_002</t>
  </si>
  <si>
    <t>If DSSTDAT_DSG005 in Protocol Amendment Log in Screening IsLessThanOrEqualTo IFCDAT_DSG002 in Informed Consent in Screening with record position 1  And DSSTDAT_DSG005 in Protocol Amendment Log in Screening IsPresent  then... open a query to Site from System on DSSTDAT_DSG005 in Protocol Amendment Log in Screening, displaying "Amendment effective date for this subject is even prior to or on the same date of study informed consent date. Please check and correct. "( requires response )( requires manual close )</t>
  </si>
  <si>
    <t>16135082</t>
  </si>
  <si>
    <t>15786722</t>
  </si>
  <si>
    <t>GL_VAL_VSG002_VSRESN_002</t>
  </si>
  <si>
    <t>If ((VSTEST_VSG002 in Vital Signs_Weight IsEqualTo PULSE) And (VSRESN_VSG002 in Vital Signs_Weight IsNotEmpty)) And ((VSRESN_VSG002 in Vital Signs_Weight IsLessThan 40) Or (VSRESN_VSG002 in Vital Signs_Weight IsGreaterThan 180)) then... open a query to Site from System on VSRESN_VSG002 in Vital Signs_Weight, displaying "Data is out of range, please clarify if data entry error or confirm."( requires response )( requires manual close )</t>
  </si>
  <si>
    <t>16135083</t>
  </si>
  <si>
    <t>15786723</t>
  </si>
  <si>
    <t>GL_VAL_VSG002_VSRESN_003</t>
  </si>
  <si>
    <t>If ((VSTEST_VSG002 in Vital Signs_Weight IsEqualTo SYSBP) And (VSRESN_VSG002 in Vital Signs_Weight IsNotEmpty)) And ((VSRESN_VSG002 in Vital Signs_Weight IsLessThan 40) Or (VSRESN_VSG002 in Vital Signs_Weight IsGreaterThan 220)) then... open a query to Site from System on VSRESN_VSG002 in Vital Signs_Weight, displaying "Data is out of range, please clarify if data entry error or confirm."( requires response )( requires manual close )</t>
  </si>
  <si>
    <t>16135084</t>
  </si>
  <si>
    <t>15786724</t>
  </si>
  <si>
    <t>GL_VAL_VSG002_VSRESN_004</t>
  </si>
  <si>
    <t>If ((VSTEST_VSG002 in Vital Signs_Weight IsEqualTo DIABP) And (VSRESN_VSG002 in Vital Signs_Weight IsNotEmpty)) And ((VSRESN_VSG002 in Vital Signs_Weight IsLessThan 30) Or (VSRESN_VSG002 in Vital Signs_Weight IsGreaterThan 130)) then... open a query to Site from System on VSRESN_VSG002 in Vital Signs_Weight, displaying "Data is out of range, please clarify if data entry error or confirm."( requires response )( requires manual close )</t>
  </si>
  <si>
    <t>16135085</t>
  </si>
  <si>
    <t>15786725</t>
  </si>
  <si>
    <t>STY_VAL_VSG002_2_VSRESN_005</t>
  </si>
  <si>
    <t>If (((VSTEST_VSG002 in Vital Signs_Weight_Height_PRE IsEqualTo HEIGHT) And (VSORRESU_VSG002 in Vital Signs_Weight_Height_PRE IsEqualTo cm)) And (VSRESN_VSG002 in Vital Signs_Weight_Height_PRE IsNotEmpty)) And ((VSRESN_VSG002 in Vital Signs_Weight_Height_PRE IsLessThan 127) Or (VSRESN_VSG002 in Vital Signs_Weight_Height_PRE IsGreaterThan 215)) then... open a query to Site from System on VSRESN_VSG002 in Vital Signs_Weight_Height_PRE, displaying "Data is out of range, please clarify if data entry error or confirm."( requires response )( requires manual close )</t>
  </si>
  <si>
    <t>16135086</t>
  </si>
  <si>
    <t>15786726</t>
  </si>
  <si>
    <t>GL_VAL_VSG002_VSRESN_008</t>
  </si>
  <si>
    <t>If (((VSTEST_VSG002 in Vital Signs_Weight IsEqualTo WEIGHT) And (VSORRESU_VSG002 in Vital Signs_Weight IsEqualTo kg)) And (VSRESN_VSG002 in Vital Signs_Weight IsNotEmpty)) And ((VSRESN_VSG002 in Vital Signs_Weight IsLessThan 30) Or (VSRESN_VSG002 in Vital Signs_Weight IsGreaterThan 182)) then... open a query to Site from System on VSRESN_VSG002 in Vital Signs_Weight, displaying "Data is out of range, please clarify if data entry error or confirm."( requires response )( requires manual close )</t>
  </si>
  <si>
    <t>16135087</t>
  </si>
  <si>
    <t>15786727</t>
  </si>
  <si>
    <t>STY_VAL_VSG002_2_VSRESN_002</t>
  </si>
  <si>
    <t>If ((VSTEST_VSG002 in Vital Signs_Weight_Height_PRE IsEqualTo PULSE) And (VSRESN_VSG002 in Vital Signs_Weight_Height_PRE IsNotEmpty)) And ((VSRESN_VSG002 in Vital Signs_Weight_Height_PRE IsLessThan 40) Or (VSRESN_VSG002 in Vital Signs_Weight_Height_PRE IsGreaterThan 180)) then... open a query to Site from System on VSRESN_VSG002 in Vital Signs_Weight_Height_PRE, displaying "Data is out of range, please clarify if data entry error or confirm."( requires response )( requires manual close )</t>
  </si>
  <si>
    <t>16135088</t>
  </si>
  <si>
    <t>15786728</t>
  </si>
  <si>
    <t>STY_VAL_VSG002_3_VSRESN_002</t>
  </si>
  <si>
    <t>If ((VSTEST_VSG002 in Vital Signs_Weight_PRE IsEqualTo PULSE) And (VSRESN_VSG002 in Vital Signs_Weight_PRE IsNotEmpty)) And ((VSRESN_VSG002 in Vital Signs_Weight_PRE IsLessThan 40) Or (VSRESN_VSG002 in Vital Signs_Weight_PRE IsGreaterThan 180)) then... open a query to Site from System on VSRESN_VSG002 in Vital Signs_Weight_PRE, displaying "Data is out of range, please clarify if data entry error or confirm."( requires response )( requires manual close )</t>
  </si>
  <si>
    <t>16135089</t>
  </si>
  <si>
    <t>15786729</t>
  </si>
  <si>
    <t>STY_VAL_VSG002_4_VSRESN_002</t>
  </si>
  <si>
    <t>If ((VSTEST_VSG002 in Vital Signs_PRE IsEqualTo PULSE) And (VSRESN_VSG002 in Vital Signs_PRE IsNotEmpty)) And ((VSRESN_VSG002 in Vital Signs_PRE IsLessThan 40) Or (VSRESN_VSG002 in Vital Signs_PRE IsGreaterThan 180)) then... open a query to Site from System on VSRESN_VSG002 in Vital Signs_PRE, displaying "Data is out of range, please clarify if data entry error or confirm."( requires response )( requires manual close )</t>
  </si>
  <si>
    <t>16135090</t>
  </si>
  <si>
    <t>15786730</t>
  </si>
  <si>
    <t>STY_VAL_VSG002_5_VSRESN_002</t>
  </si>
  <si>
    <t>If ((VSTEST_VSG002 in Vital Signs_4H POST IsEqualTo PULSE) And (VSRESN_VSG002 in Vital Signs_4H POST IsNotEmpty)) And ((VSRESN_VSG002 in Vital Signs_4H POST IsLessThan 40) Or (VSRESN_VSG002 in Vital Signs_4H POST IsGreaterThan 180)) then... open a query to Site from System on VSRESN_VSG002 in Vital Signs_4H POST, displaying "Data is out of range, please clarify if data entry error or confirm."( requires response )( requires manual close )</t>
  </si>
  <si>
    <t>16135091</t>
  </si>
  <si>
    <t>15786731</t>
  </si>
  <si>
    <t>STY_VAL_VSG002_6_VSRESN_002</t>
  </si>
  <si>
    <t>If ((VSTEST_VSG002 in Vital Signs_0.5H POST IsEqualTo PULSE) And (VSRESN_VSG002 in Vital Signs_0.5H POST IsNotEmpty)) And ((VSRESN_VSG002 in Vital Signs_0.5H POST IsLessThan 40) Or (VSRESN_VSG002 in Vital Signs_0.5H POST IsGreaterThan 180)) then... open a query to Site from System on VSRESN_VSG002 in Vital Signs_0.5H POST, displaying "Data is out of range, please clarify if data entry error or confirm."( requires response )( requires manual close )</t>
  </si>
  <si>
    <t>16135092</t>
  </si>
  <si>
    <t>15786732</t>
  </si>
  <si>
    <t>STY_VAL_VSG002_7_VSRESN_002</t>
  </si>
  <si>
    <t>If ((VSTEST_VSG002 in Vital Signs IsEqualTo PULSE) And (VSRESN_VSG002 in Vital Signs IsNotEmpty)) And ((VSRESN_VSG002 in Vital Signs IsLessThan 40) Or (VSRESN_VSG002 in Vital Signs IsGreaterThan 180)) then... open a query to Site from System on VSRESN_VSG002 in Vital Signs, displaying "Data is out of range, please clarify if data entry error or confirm."( requires response )( requires manual close )</t>
  </si>
  <si>
    <t>16135093</t>
  </si>
  <si>
    <t>15786733</t>
  </si>
  <si>
    <t>STY_VAL_VSG002_2_VSRESN_003</t>
  </si>
  <si>
    <t>If ((VSTEST_VSG002 in Vital Signs_Weight_Height_PRE IsEqualTo SYSBP) And (VSRESN_VSG002 in Vital Signs_Weight_Height_PRE IsNotEmpty)) And ((VSRESN_VSG002 in Vital Signs_Weight_Height_PRE IsLessThan 40) Or (VSRESN_VSG002 in Vital Signs_Weight_Height_PRE IsGreaterThan 220)) then... open a query to Site from System on VSRESN_VSG002 in Vital Signs_Weight_Height_PRE, displaying "Data is out of range, please clarify if data entry error or confirm."( requires response )( requires manual close )</t>
  </si>
  <si>
    <t>16135094</t>
  </si>
  <si>
    <t>15786734</t>
  </si>
  <si>
    <t>STY_VAL_VSG002_3_VSRESN_003</t>
  </si>
  <si>
    <t>If ((VSTEST_VSG002 in Vital Signs_Weight_PRE IsEqualTo SYSBP) And (VSRESN_VSG002 in Vital Signs_Weight_PRE IsNotEmpty)) And ((VSRESN_VSG002 in Vital Signs_Weight_PRE IsLessThan 40) Or (VSRESN_VSG002 in Vital Signs_Weight_PRE IsGreaterThan 220)) then... open a query to Site from System on VSRESN_VSG002 in Vital Signs_Weight_PRE, displaying "Data is out of range, please clarify if data entry error or confirm."( requires response )( requires manual close )</t>
  </si>
  <si>
    <t>16135095</t>
  </si>
  <si>
    <t>15786735</t>
  </si>
  <si>
    <t>STY_VAL_VSG002_4_VSRESN_003</t>
  </si>
  <si>
    <t>If ((VSTEST_VSG002 in Vital Signs_PRE IsEqualTo SYSBP) And (VSRESN_VSG002 in Vital Signs_PRE IsNotEmpty)) And ((VSRESN_VSG002 in Vital Signs_PRE IsLessThan 40) Or (VSRESN_VSG002 in Vital Signs_PRE IsGreaterThan 220)) then... open a query to Site from System on VSRESN_VSG002 in Vital Signs_PRE, displaying "Data is out of range, please clarify if data entry error or confirm."( requires response )( requires manual close )</t>
  </si>
  <si>
    <t>16135096</t>
  </si>
  <si>
    <t>15786736</t>
  </si>
  <si>
    <t>STY_VAL_VSG002_5_VSRESN_003</t>
  </si>
  <si>
    <t>If ((VSTEST_VSG002 in Vital Signs_4H POST IsEqualTo SYSBP) And (VSRESN_VSG002 in Vital Signs_4H POST IsNotEmpty)) And ((VSRESN_VSG002 in Vital Signs_4H POST IsLessThan 40) Or (VSRESN_VSG002 in Vital Signs_4H POST IsGreaterThan 220)) then... open a query to Site from System on VSRESN_VSG002 in Vital Signs_4H POST, displaying "Data is out of range, please clarify if data entry error or confirm."( requires response )( requires manual close )</t>
  </si>
  <si>
    <t>16135097</t>
  </si>
  <si>
    <t>15786737</t>
  </si>
  <si>
    <t>STY_VAL_VSG002_7_VSRESN_003</t>
  </si>
  <si>
    <t>If ((VSTEST_VSG002 in Vital Signs IsEqualTo SYSBP) And (VSRESN_VSG002 in Vital Signs IsNotEmpty)) And ((VSRESN_VSG002 in Vital Signs IsLessThan 40) Or (VSRESN_VSG002 in Vital Signs IsGreaterThan 220)) then... open a query to Site from System on VSRESN_VSG002 in Vital Signs, displaying "Data is out of range, please clarify if data entry error or confirm."( requires response )( requires manual close )</t>
  </si>
  <si>
    <t>16135098</t>
  </si>
  <si>
    <t>15786738</t>
  </si>
  <si>
    <t>STY_VAL_VSG002_2_VSRESN_004</t>
  </si>
  <si>
    <t>If ((VSTEST_VSG002 in Vital Signs_Weight_Height_PRE IsEqualTo DIABP) And (VSRESN_VSG002 in Vital Signs_Weight_Height_PRE IsNotEmpty)) And ((VSRESN_VSG002 in Vital Signs_Weight_Height_PRE IsLessThan 30) Or (VSRESN_VSG002 in Vital Signs_Weight_Height_PRE IsGreaterThan 130)) then... open a query to Site from System on VSRESN_VSG002 in Vital Signs_Weight_Height_PRE, displaying "Data is out of range, please clarify if data entry error or confirm."( requires response )( requires manual close )</t>
  </si>
  <si>
    <t>16135099</t>
  </si>
  <si>
    <t>15786739</t>
  </si>
  <si>
    <t>STY_VAL_VSG002_3_VSRESN_004</t>
  </si>
  <si>
    <t>If ((VSTEST_VSG002 in Vital Signs_Weight_PRE IsEqualTo DIABP) And (VSRESN_VSG002 in Vital Signs_Weight_PRE IsNotEmpty)) And ((VSRESN_VSG002 in Vital Signs_Weight_PRE IsLessThan 30) Or (VSRESN_VSG002 in Vital Signs_Weight_PRE IsGreaterThan 130)) then... open a query to Site from System on VSRESN_VSG002 in Vital Signs_Weight_PRE, displaying "Data is out of range, please clarify if data entry error or confirm."( requires response )( requires manual close )</t>
  </si>
  <si>
    <t>16135100</t>
  </si>
  <si>
    <t>15786740</t>
  </si>
  <si>
    <t>STY_VAL_VSG002_4_VSRESN_004</t>
  </si>
  <si>
    <t>If ((VSTEST_VSG002 in Vital Signs_PRE IsEqualTo DIABP) And (VSRESN_VSG002 in Vital Signs_PRE IsNotEmpty)) And ((VSRESN_VSG002 in Vital Signs_PRE IsLessThan 30) Or (VSRESN_VSG002 in Vital Signs_PRE IsGreaterThan 130)) then... open a query to Site from System on VSRESN_VSG002 in Vital Signs_PRE, displaying "Data is out of range, please clarify if data entry error or confirm."( requires response )( requires manual close )</t>
  </si>
  <si>
    <t>16135101</t>
  </si>
  <si>
    <t>15786741</t>
  </si>
  <si>
    <t>STY_VAL_VSG002_5_VSRESN_004</t>
  </si>
  <si>
    <t>If ((VSTEST_VSG002 in Vital Signs_4H POST IsEqualTo DIABP) And (VSRESN_VSG002 in Vital Signs_4H POST IsNotEmpty)) And ((VSRESN_VSG002 in Vital Signs_4H POST IsLessThan 30) Or (VSRESN_VSG002 in Vital Signs_4H POST IsGreaterThan 130)) then... open a query to Site from System on VSRESN_VSG002 in Vital Signs_4H POST, displaying "Data is out of range, please clarify if data entry error or confirm."( requires response )( requires manual close )</t>
  </si>
  <si>
    <t>16135102</t>
  </si>
  <si>
    <t>15786742</t>
  </si>
  <si>
    <t>STY_VAL_VSG002_6_VSRESN_004</t>
  </si>
  <si>
    <t>If ((VSTEST_VSG002 in Vital Signs_0.5H POST IsEqualTo DIABP) And (VSRESN_VSG002 in Vital Signs_0.5H POST IsNotEmpty)) And ((VSRESN_VSG002 in Vital Signs_0.5H POST IsLessThan 30) Or (VSRESN_VSG002 in Vital Signs_0.5H POST IsGreaterThan 130)) then... open a query to Site from System on VSRESN_VSG002 in Vital Signs_0.5H POST, displaying "Data is out of range, please clarify if data entry error or confirm."( requires response )( requires manual close )</t>
  </si>
  <si>
    <t>16135103</t>
  </si>
  <si>
    <t>15786743</t>
  </si>
  <si>
    <t>STY_VAL_VSG002_7_VSRESN_004</t>
  </si>
  <si>
    <t>If ((VSTEST_VSG002 in Vital Signs IsEqualTo DIABP) And (VSRESN_VSG002 in Vital Signs IsNotEmpty)) And ((VSRESN_VSG002 in Vital Signs IsLessThan 30) Or (VSRESN_VSG002 in Vital Signs IsGreaterThan 130)) then... open a query to Site from System on VSRESN_VSG002 in Vital Signs, displaying "Data is out of range, please clarify if data entry error or confirm."( requires response )( requires manual close )</t>
  </si>
  <si>
    <t>16135104</t>
  </si>
  <si>
    <t>15786744</t>
  </si>
  <si>
    <t>STY_VAL_VSG002_2_VSRESN_008</t>
  </si>
  <si>
    <t>If (((VSTEST_VSG002 in Vital Signs_Weight_Height_PRE IsEqualTo WEIGHT) And (VSORRESU_VSG002 in Vital Signs_Weight_Height_PRE IsEqualTo kg)) And (VSRESN_VSG002 in Vital Signs_Weight_Height_PRE IsNotEmpty)) And ((VSRESN_VSG002 in Vital Signs_Weight_Height_PRE IsLessThan 30) Or (VSRESN_VSG002 in Vital Signs_Weight_Height_PRE IsGreaterThan 182)) then... open a query to Site from System on VSRESN_VSG002 in Vital Signs_Weight_Height_PRE, displaying "Data is out of range, please clarify if data entry error or confirm."( requires response )( requires manual close )</t>
  </si>
  <si>
    <t>16135105</t>
  </si>
  <si>
    <t>15786745</t>
  </si>
  <si>
    <t>STY_VAL_VSG002_3_VSRESN_008</t>
  </si>
  <si>
    <t>If (((VSTEST_VSG002 in Vital Signs_Weight_PRE IsEqualTo WEIGHT) And (VSORRESU_VSG002 in Vital Signs_Weight_PRE IsEqualTo kg)) And (VSRESN_VSG002 in Vital Signs_Weight_PRE IsNotEmpty)) And ((VSRESN_VSG002 in Vital Signs_Weight_PRE IsLessThan 30) Or (VSRESN_VSG002 in Vital Signs_Weight_PRE IsGreaterThan 182)) then... open a query to Site from System on VSRESN_VSG002 in Vital Signs_Weight_PRE, displaying "Data is out of range, please clarify if data entry error or confirm."( requires response )( requires manual close )</t>
  </si>
  <si>
    <t>16135106</t>
  </si>
  <si>
    <t>15786746</t>
  </si>
  <si>
    <t>STY_VAL_MHG002_MHSTDAT_001</t>
  </si>
  <si>
    <t>If MHYN_MHG002 in Medical History_General in Screening with record position 0 IsEqualTo Y  And MHSTDAT_MHG002 in Medical History_General in Screening IsGreaterThan IFCDAT_DSG002 in Informed Consent in Screening with record position 1  then... open a query to Site from System on MHSTDAT_MHG002 in Medical History_General in Screening, displaying "Start date of Medical History is after Study Informed Consent date. Please review and correct the inconsistency."( requires response )( requires manual close )</t>
  </si>
  <si>
    <t>16135107</t>
  </si>
  <si>
    <t>15786747</t>
  </si>
  <si>
    <t>STY_VAL_MHG002_MHTERM_003</t>
  </si>
  <si>
    <t>If MHTERM_MHG002 in Medical History_General in Screening IsNotEmpty  And OPCODCON_MHG002 in Medical History_General in Screening IsNotEmpty  And OPCODCON_MHG002 in Medical History_General in Screening Contains SOC:SURGICAL AND MEDICAL PROCEDURES  And MHONGO_MHG002 in Medical History_General in Screening IsEqualTo Y  then... open a query to Site from System on MHTERM_MHG002 in Medical History_General in Screening, displaying "Surgical procedure reported on this page has been marked as 'Ongoing' at subject's enrollment. Please verify and update response to 'Ongoing'. Else confirm."( requires response )( requires manual close )</t>
  </si>
  <si>
    <t>16135108</t>
  </si>
  <si>
    <t>15786748</t>
  </si>
  <si>
    <t>STY_VAL_SVG001_SVSTDT_040_1</t>
  </si>
  <si>
    <t>If SVSTDT_SVG001 in Visit Information in Day 1 with record position 0 IsGreaterThan DSSTDAT_DSG001 in Disposition in Disposition with record position 2  Or SVSTDT_SVG001 in Visit Information in Day 1 with record position 0 IsGreaterThan DSSTDAT_DSG001 in Disposition in Disposition with record position 4  then... open a query to Site from System on SVSTDT_SVG001 in Visit Information in Day 1 with record position 0, displaying "Visit date is after the last disposition event date. Please review and correct the inconsistency."( requires response )( requires manual close )</t>
  </si>
  <si>
    <t>16135109</t>
  </si>
  <si>
    <t>15786749</t>
  </si>
  <si>
    <t>STY_VAL_SVG001_SVSTDT_040_2</t>
  </si>
  <si>
    <t>If SVSTDT_SVG001 in Visit Information in Day 30 with record position 0 IsGreaterThan DSSTDAT_DSG001 in Disposition in Disposition with record position 2  Or SVSTDT_SVG001 in Visit Information in Day 30 with record position 0 IsGreaterThan DSSTDAT_DSG001 in Disposition in Disposition with record position 4  then... open a query to Site from System on SVSTDT_SVG001 in Visit Information in Day 30 with record position 0, displaying "Visit date is after the last disposition event date. Please review and correct the inconsistency."( requires response )( requires manual close )</t>
  </si>
  <si>
    <t>16135110</t>
  </si>
  <si>
    <t>15786750</t>
  </si>
  <si>
    <t>STY_VAL_SVG001_SVSTDT_040_3</t>
  </si>
  <si>
    <t>If SVSTDT_SVG001 in Visit Information in Day 60 with record position 0 IsGreaterThan DSSTDAT_DSG001 in Disposition in Disposition with record position 2  Or SVSTDT_SVG001 in Visit Information in Day 60 with record position 0 IsGreaterThan DSSTDAT_DSG001 in Disposition in Disposition with record position 4  then... open a query to Site from System on SVSTDT_SVG001 in Visit Information in Day 60 with record position 0, displaying "Visit date is after the last disposition event date. Please review and correct the inconsistency."( requires response )( requires manual close )</t>
  </si>
  <si>
    <t>16135111</t>
  </si>
  <si>
    <t>15786751</t>
  </si>
  <si>
    <t>STY_VAL_SVG001_SVSTDT_040_4</t>
  </si>
  <si>
    <t>If SVSTDT_SVG001 in Visit Information in Day 90 with record position 0 IsGreaterThan DSSTDAT_DSG001 in Disposition in Disposition with record position 2  Or SVSTDT_SVG001 in Visit Information in Day 90 with record position 0 IsGreaterThan DSSTDAT_DSG001 in Disposition in Disposition with record position 4  then... open a query to Site from System on SVSTDT_SVG001 in Visit Information in Day 90 with record position 0, displaying "Visit date is after the last disposition event date. Please review and correct the inconsistency."( requires response )( requires manual close )</t>
  </si>
  <si>
    <t>16135112</t>
  </si>
  <si>
    <t>15786752</t>
  </si>
  <si>
    <t>STY_VAL_SVG001_SVSTDT_040_5</t>
  </si>
  <si>
    <t>If SVSTDT_SVG001 in Visit Information in Day 150 with record position 0 IsGreaterThan DSSTDAT_DSG001 in Disposition in Disposition with record position 2  Or SVSTDT_SVG001 in Visit Information in Day 150 with record position 0 IsGreaterThan DSSTDAT_DSG001 in Disposition in Disposition with record position 4  then... open a query to Site from System on SVSTDT_SVG001 in Visit Information in Day 150 with record position 0, displaying "Visit date is after the last disposition event date. Please review and correct the inconsistency."( requires response )( requires manual close )</t>
  </si>
  <si>
    <t>16135113</t>
  </si>
  <si>
    <t>15786753</t>
  </si>
  <si>
    <t>STY_VAL_SVG001_SVSTDT_040_6</t>
  </si>
  <si>
    <t>If SVSTDT_SVG001 in Visit Information in Day 270 with record position 0 IsGreaterThan DSSTDAT_DSG001 in Disposition in Disposition with record position 2  Or SVSTDT_SVG001 in Visit Information in Day 270 with record position 0 IsGreaterThan DSSTDAT_DSG001 in Disposition in Disposition with record position 4  then... open a query to Site from System on SVSTDT_SVG001 in Visit Information in Day 270 with record position 0, displaying "Visit date is after the last disposition event date. Please review and correct the inconsistency."( requires response )( requires manual close )</t>
  </si>
  <si>
    <t>16135114</t>
  </si>
  <si>
    <t>15786754</t>
  </si>
  <si>
    <t>STY_VAL_SVG001_SVSTDT_040_7</t>
  </si>
  <si>
    <t>If SVSTDT_SVG001 in Visit Information in Day 330 with record position 0 IsGreaterThan DSSTDAT_DSG001 in Disposition in Disposition with record position 2  Or SVSTDT_SVG001 in Visit Information in Day 330 with record position 0 IsGreaterThan DSSTDAT_DSG001 in Disposition in Disposition with record position 4  then... open a query to Site from System on SVSTDT_SVG001 in Visit Information in Day 330 with record position 0, displaying "Visit date is after the last disposition event date. Please review and correct the inconsistency."( requires response )( requires manual close )</t>
  </si>
  <si>
    <t>16135115</t>
  </si>
  <si>
    <t>15786755</t>
  </si>
  <si>
    <t>STY_VAL_SVG001_SVSTDT_040_8</t>
  </si>
  <si>
    <t>If SVSTDT_SVG001 in Visit Information in End of Core/Day 360 with record position 0 IsGreaterThan DSSTDAT_DSG001 in Disposition in Disposition with record position 2  Or SVSTDT_SVG001 in Visit Information in End of Core/Day 360 with record position 0 IsGreaterThan DSSTDAT_DSG001 in Disposition in Disposition with record position 4  then... open a query to Site from System on SVSTDT_SVG001 in Visit Information in End of Core/Day 360 with record position 0, displaying "Visit date is after the last disposition event date. Please review and correct the inconsistency."( requires response )( requires manual close )</t>
  </si>
  <si>
    <t>16135116</t>
  </si>
  <si>
    <t>15786756</t>
  </si>
  <si>
    <t>STY_VAL_SVG001_SVSTDT_040_9</t>
  </si>
  <si>
    <t>If SVSTDT_SVG001 in Visit Information in EOT_Core with record position 0 IsGreaterThan DSSTDAT_DSG001 in Disposition in Disposition with record position 2  Or SVSTDT_SVG001 in Visit Information in EOT_Core with record position 0 IsGreaterThan DSSTDAT_DSG001 in Disposition in Disposition with record position 4  then... open a query to Site from System on SVSTDT_SVG001 in Visit Information in EOT_Core with record position 0, displaying "Visit date is after the last disposition event date. Please review and correct the inconsistency."( requires response )( requires manual close )</t>
  </si>
  <si>
    <t>16135117</t>
  </si>
  <si>
    <t>15786757</t>
  </si>
  <si>
    <t>STY_VAL_SVG001_ASSDATE_041_2</t>
  </si>
  <si>
    <t>If ASSDATE_SVG001 in Visit Information in Day 30 IsGreaterThan DSSTDAT_DSG001 in Disposition in Disposition with record position 2  Or ASSDATE_SVG001 in Visit Information in Day 30 IsGreaterThan DSSTDAT_DSG001 in Disposition in Disposition with record position 4  then... open a query to Site from System on ASSDATE_SVG001 in Visit Information in Day 30, displaying "Date of the Assessment is after the last disposition event date. Please review and correct the inconsistency."( requires response )( requires manual close )</t>
  </si>
  <si>
    <t>16135118</t>
  </si>
  <si>
    <t>15786758</t>
  </si>
  <si>
    <t>STY_VAL_SVG001_ASSDATE_041_3</t>
  </si>
  <si>
    <t>If ASSDATE_SVG001 in Visit Information in Day 60 IsGreaterThan DSSTDAT_DSG001 in Disposition in Disposition with record position 2  Or ASSDATE_SVG001 in Visit Information in Day 60 IsGreaterThan DSSTDAT_DSG001 in Disposition in Disposition with record position 4  then... open a query to Site from System on ASSDATE_SVG001 in Visit Information in Day 60, displaying "Date of the Assessment is after the last disposition event date. Please review and correct the inconsistency."( requires response )( requires manual close )</t>
  </si>
  <si>
    <t>16135119</t>
  </si>
  <si>
    <t>15786759</t>
  </si>
  <si>
    <t>STY_VAL_SVG001_ASSDATE_041_1</t>
  </si>
  <si>
    <t>If ASSDATE_SVG001 in Visit Information in Day 1 IsGreaterThan DSSTDAT_DSG001 in Disposition in Disposition with record position 2  Or ASSDATE_SVG001 in Visit Information in Day 1 IsGreaterThan DSSTDAT_DSG001 in Disposition in Disposition with record position 4  then... open a query to Site from System on ASSDATE_SVG001 in Visit Information in Day 1, displaying "Date of the Assessment is after the last disposition event date. Please review and correct the inconsistency."( requires response )( requires manual close )</t>
  </si>
  <si>
    <t>16135120</t>
  </si>
  <si>
    <t>15786760</t>
  </si>
  <si>
    <t>STY_VAL_SVG001_ASSDATE_041_4</t>
  </si>
  <si>
    <t>If ASSDATE_SVG001 in Visit Information in Day 90 IsGreaterThan DSSTDAT_DSG001 in Disposition in Disposition with record position 2  Or ASSDATE_SVG001 in Visit Information in Day 90 IsGreaterThan DSSTDAT_DSG001 in Disposition in Disposition with record position 4  then... open a query to Site from System on ASSDATE_SVG001 in Visit Information in Day 90, displaying "VDate of the Assessment is after the last disposition event date. Please review and correct the inconsistency."( requires response )( requires manual close )</t>
  </si>
  <si>
    <t>16135121</t>
  </si>
  <si>
    <t>15786761</t>
  </si>
  <si>
    <t>STY_VAL_SVG001_ASSDATE_041_5</t>
  </si>
  <si>
    <t>If ASSDATE_SVG001 in Visit Information in Day 150 IsGreaterThan DSSTDAT_DSG001 in Disposition in Disposition with record position 2  Or ASSDATE_SVG001 in Visit Information in Day 150 IsGreaterThan DSSTDAT_DSG001 in Disposition in Disposition with record position 4  then... open a query to Site from System on ASSDATE_SVG001 in Visit Information in Day 150, displaying "Date of the Assessment is after the last disposition event date. Please review and correct the inconsistency."( requires response )( requires manual close )</t>
  </si>
  <si>
    <t>16135122</t>
  </si>
  <si>
    <t>15786762</t>
  </si>
  <si>
    <t>STY_VAL_SVG001_ASSDATE_041_6</t>
  </si>
  <si>
    <t>If ASSDATE_SVG001 in Visit Information in Day 270 IsGreaterThan DSSTDAT_DSG001 in Disposition in Disposition with record position 2  Or ASSDATE_SVG001 in Visit Information in Day 270 IsGreaterThan DSSTDAT_DSG001 in Disposition in Disposition with record position 4  then... open a query to Site from System on ASSDATE_SVG001 in Visit Information in Day 270, displaying "Date of the Assessment is after the last disposition event date. Please review and correct the inconsistency."( requires response )( requires manual close )</t>
  </si>
  <si>
    <t>16135123</t>
  </si>
  <si>
    <t>15786763</t>
  </si>
  <si>
    <t>STY_VAL_SVG001_ASSDATE_041_8</t>
  </si>
  <si>
    <t>If ASSDATE_SVG001 in Visit Information in End of Core/Day 360 IsGreaterThan DSSTDAT_DSG001 in Disposition in Disposition with record position 2  Or ASSDATE_SVG001 in Visit Information in End of Core/Day 360 IsGreaterThan DSSTDAT_DSG001 in Disposition in Disposition with record position 4  then... open a query to Site from System on ASSDATE_SVG001 in Visit Information in End of Core/Day 360, displaying "Date of the Assessment is after the last disposition event date. Please review and correct the inconsistency."( requires response )( requires manual close )</t>
  </si>
  <si>
    <t>16135124</t>
  </si>
  <si>
    <t>15786764</t>
  </si>
  <si>
    <t>STY_VAL_SVG001_ASSDATE_041_9</t>
  </si>
  <si>
    <t>If ASSDATE_SVG001 in Visit Information in EOT_Core IsGreaterThan DSSTDAT_DSG001 in Disposition in Disposition with record position 2  Or ASSDATE_SVG001 in Visit Information in EOT_Core IsGreaterThan DSSTDAT_DSG001 in Disposition in Disposition with record position 4  then... open a query to Site from System on ASSDATE_SVG001 in Visit Information in EOT_Core, displaying "Date of the Assessment is after the last disposition event date. Please review and correct the inconsistency."( requires response )( requires manual close )</t>
  </si>
  <si>
    <t>16135125</t>
  </si>
  <si>
    <t>15786765</t>
  </si>
  <si>
    <t>STY_VAL_SVG001_SVSTDT_040_10</t>
  </si>
  <si>
    <t>If SVSTDT_SVG001 in Visit Information in Day 390 with record position 0 IsGreaterThan DSSTDAT_DSG001 in Disposition in Disposition with record position 4  then... open a query to Site from System on SVSTDT_SVG001 in Visit Information in Day 390 with record position 0, displaying "Visit date is after the last disposition event date. Please review and correct the inconsistency."( requires response )( requires manual close )</t>
  </si>
  <si>
    <t>16135126</t>
  </si>
  <si>
    <t>15786766</t>
  </si>
  <si>
    <t>STY_VAL_SVG001_SVSTDT_040_11</t>
  </si>
  <si>
    <t>If SVSTDT_SVG001 in Visit Information in Day 450 with record position 0 IsGreaterThan DSSTDAT_DSG001 in Disposition in Disposition with record position 4  then... open a query to Site from System on SVSTDT_SVG001 in Visit Information in Day 450 with record position 0, displaying "Visit date is after the last disposition event date. Please review and correct the inconsistency."( requires response )( requires manual close )</t>
  </si>
  <si>
    <t>16135127</t>
  </si>
  <si>
    <t>15786767</t>
  </si>
  <si>
    <t>STY_VAL_SVG001_SVSTDT_040_12</t>
  </si>
  <si>
    <t>If SVSTDT_SVG001 in Visit Information in Day 630 with record position 0 IsGreaterThan DSSTDAT_DSG001 in Disposition in Disposition with record position 4  then... open a query to Site from System on SVSTDT_SVG001 in Visit Information in Day 630 with record position 0, displaying "Visit date is after the last disposition event date. Please review and correct the inconsistency."( requires response )( requires manual close )</t>
  </si>
  <si>
    <t>16135128</t>
  </si>
  <si>
    <t>15786768</t>
  </si>
  <si>
    <t>STY_VAL_SVG001_SVSTDT_040_13</t>
  </si>
  <si>
    <t>If SVSTDT_SVG001 in Visit Information in Day 810 with record position 0 IsGreaterThan DSSTDAT_DSG001 in Disposition in Disposition with record position 4  then... open a query to Site from System on SVSTDT_SVG001 in Visit Information in Day 810 with record position 0, displaying "Visit date is after the last disposition event date. Please review and correct the inconsistency."( requires response )( requires manual close )</t>
  </si>
  <si>
    <t>16135129</t>
  </si>
  <si>
    <t>15786769</t>
  </si>
  <si>
    <t>STY_VAL_SVG001_SVSTDT_040_14</t>
  </si>
  <si>
    <t>If SVSTDT_SVG001 in Visit Information in Day 990 with record position 0 IsGreaterThan DSSTDAT_DSG001 in Disposition in Disposition with record position 4  then... open a query to Site from System on SVSTDT_SVG001 in Visit Information in Day 990 with record position 0, displaying "Visit date is after the last disposition event date. Please review and correct the inconsistency."( requires response )( requires manual close )</t>
  </si>
  <si>
    <t>16135130</t>
  </si>
  <si>
    <t>15786770</t>
  </si>
  <si>
    <t>STY_VAL_SVG001_SVSTDT_040_15</t>
  </si>
  <si>
    <t>If SVSTDT_SVG001 in Visit Information in Day 1170 with record position 0 IsGreaterThan DSSTDAT_DSG001 in Disposition in Disposition with record position 4  then... open a query to Site from System on SVSTDT_SVG001 in Visit Information in Day 1170 with record position 0, displaying "Visit date is after the last disposition event date. Please review and correct the inconsistency."( requires response )( requires manual close )</t>
  </si>
  <si>
    <t>16135131</t>
  </si>
  <si>
    <t>15786771</t>
  </si>
  <si>
    <t>STY_VAL_SVG001_SVSTDT_040_16</t>
  </si>
  <si>
    <t>If SVSTDT_SVG001 in Visit Information in Day 1350 with record position 0 IsGreaterThan DSSTDAT_DSG001 in Disposition in Disposition with record position 4  then... open a query to Site from System on SVSTDT_SVG001 in Visit Information in Day 1350 with record position 0, displaying "Visit date is after the last disposition event date. Please review and correct the inconsistency."( requires response )( requires manual close )</t>
  </si>
  <si>
    <t>16135132</t>
  </si>
  <si>
    <t>15786772</t>
  </si>
  <si>
    <t>STY_VAL_SVG001_SVSTDT_040_17</t>
  </si>
  <si>
    <t>If SVSTDT_SVG001 in Visit Information in Day 1530 with record position 0 IsGreaterThan DSSTDAT_DSG001 in Disposition in Disposition with record position 4  then... open a query to Site from System on SVSTDT_SVG001 in Visit Information in Day 1530 with record position 0, displaying "Visit date is after the last disposition event date. Please review and correct the inconsistency."( requires response )( requires manual close )</t>
  </si>
  <si>
    <t>16135133</t>
  </si>
  <si>
    <t>15786773</t>
  </si>
  <si>
    <t>STY_VAL_SVG001_SVSTDT_040_18</t>
  </si>
  <si>
    <t>If SVSTDT_SVG001 in Visit Information in Day 1710 with record position 0 IsGreaterThan DSSTDAT_DSG001 in Disposition in Disposition with record position 4  then... open a query to Site from System on SVSTDT_SVG001 in Visit Information in Day 1710 with record position 0, displaying "Visit date is after the last disposition event date. Please review and correct the inconsistency."( requires response )( requires manual close )</t>
  </si>
  <si>
    <t>16135134</t>
  </si>
  <si>
    <t>15786774</t>
  </si>
  <si>
    <t>STY_VAL_SVG001_SVSTDT_040_19</t>
  </si>
  <si>
    <t>If SVSTDT_SVG001 in Visit Information in Day 1890 with record position 0 IsGreaterThan DSSTDAT_DSG001 in Disposition in Disposition with record position 4  then... open a query to Site from System on SVSTDT_SVG001 in Visit Information in Day 1890 with record position 0, displaying "Visit date is after the last disposition event date. Please review and correct the inconsistency."( requires response )( requires manual close )</t>
  </si>
  <si>
    <t>16135135</t>
  </si>
  <si>
    <t>15786775</t>
  </si>
  <si>
    <t>STY_VAL_SVG001_SVSTDT_040_20</t>
  </si>
  <si>
    <t>If SVSTDT_SVG001 in Visit Information in EOT_Extension with record position 0 IsGreaterThan DSSTDAT_DSG001 in Disposition in Disposition with record position 4  then... open a query to Site from System on SVSTDT_SVG001 in Visit Information in EOT_Extension with record position 0, displaying "Visit date is after the last disposition event date. Please review and correct the inconsistency."( requires response )( requires manual close )</t>
  </si>
  <si>
    <t>16135136</t>
  </si>
  <si>
    <t>15786776</t>
  </si>
  <si>
    <t>STY_VAL_SVG001_SVSTDT_040_21</t>
  </si>
  <si>
    <t>If SVSTDT_SVG001 in Visit Information in End of Study with record position 0 IsGreaterThan DSSTDAT_DSG001 in Disposition in Disposition with record position 4  then... open a query to Site from System on SVSTDT_SVG001 in Visit Information in End of Study with record position 0, displaying "Visit date is after the last disposition event date. Please review and correct the inconsistency."( requires response )( requires manual close )</t>
  </si>
  <si>
    <t>16135137</t>
  </si>
  <si>
    <t>15786777</t>
  </si>
  <si>
    <t>STY_VAL_SVG001_SVSTDT_040_22</t>
  </si>
  <si>
    <t>If SVSTDT_SVG001 in Visit Information in Early Exit with record position 0 IsGreaterThan DSSTDAT_DSG001 in Disposition in Disposition with record position 4  then... open a query to Site from System on SVSTDT_SVG001 in Visit Information in Early Exit with record position 0, displaying "Visit date is after the last disposition event date. Please review and correct the inconsistency."( requires response )( requires manual close )</t>
  </si>
  <si>
    <t>16135138</t>
  </si>
  <si>
    <t>15786778</t>
  </si>
  <si>
    <t>STY_VAL_SVG001_ASSDATE_041_10</t>
  </si>
  <si>
    <t>If ASSDATE_SVG001 in Visit Information in Day 390 IsGreaterThan DSSTDAT_DSG001 in Disposition in Disposition with record position 4  then... open a query to Site from System on ASSDATE_SVG001 in Visit Information in Day 390, displaying "Date of the Assessment is after the last disposition event date. Please review and correct the inconsistency."( requires response )( requires manual close )</t>
  </si>
  <si>
    <t>16135139</t>
  </si>
  <si>
    <t>15786779</t>
  </si>
  <si>
    <t>STY_VAL_SVG001_ASSDATE_041_11</t>
  </si>
  <si>
    <t>If ASSDATE_SVG001 in Visit Information in Day 450 IsGreaterThan DSSTDAT_DSG001 in Disposition in Disposition with record position 4  then... open a query to Site from System on ASSDATE_SVG001 in Visit Information in Day 450, displaying "Date of the Assessment is after the last disposition event date. Please review and correct the inconsistency."( requires response )( requires manual close )</t>
  </si>
  <si>
    <t>16135140</t>
  </si>
  <si>
    <t>15786780</t>
  </si>
  <si>
    <t>STY_VAL_SVG001_ASSDATE_041_12</t>
  </si>
  <si>
    <t>If ASSDATE_SVG001 in Visit Information in Day 630 IsGreaterThan DSSTDAT_DSG001 in Disposition in Disposition with record position 4  then... open a query to Site from System on ASSDATE_SVG001 in Visit Information in Day 630, displaying "Date of the Assessment is after the last disposition event date. Please review and correct the inconsistency."( requires response )( requires manual close )</t>
  </si>
  <si>
    <t>16135141</t>
  </si>
  <si>
    <t>15786781</t>
  </si>
  <si>
    <t>STY_VAL_SVG001_ASSDATE_041_13</t>
  </si>
  <si>
    <t>If ASSDATE_SVG001 in Visit Information in Day 810 IsGreaterThan DSSTDAT_DSG001 in Disposition in Disposition with record position 4  then... open a query to Site from System on ASSDATE_SVG001 in Visit Information in Day 810, displaying "Date of the Assessment is after the last disposition event date. Please review and correct the inconsistency."( requires response )( requires manual close )</t>
  </si>
  <si>
    <t>16135142</t>
  </si>
  <si>
    <t>15786782</t>
  </si>
  <si>
    <t>STY_VAL_SVG001_ASSDATE_041_14</t>
  </si>
  <si>
    <t>If ASSDATE_SVG001 in Visit Information in Day 990 IsGreaterThan DSSTDAT_DSG001 in Disposition in Disposition with record position 4  then... open a query to Site from System on ASSDATE_SVG001 in Visit Information in Day 990, displaying "Date of the Assessment is after the last disposition event date. Please review and correct the inconsistency."( requires response )( requires manual close )</t>
  </si>
  <si>
    <t>16135143</t>
  </si>
  <si>
    <t>15786783</t>
  </si>
  <si>
    <t>STY_VAL_SVG001_ASSDATE_041_15</t>
  </si>
  <si>
    <t>If ASSDATE_SVG001 in Visit Information in Day 1170 IsGreaterThan DSSTDAT_DSG001 in Disposition in Disposition with record position 4  then... open a query to Site from System on ASSDATE_SVG001 in Visit Information in Day 1170, displaying "Date of the Assessment is after the last disposition event date. Please review and correct the inconsistency."( requires response )( requires manual close )</t>
  </si>
  <si>
    <t>16135144</t>
  </si>
  <si>
    <t>15786784</t>
  </si>
  <si>
    <t>STY_VAL_SVG001_ASSDATE_041_16</t>
  </si>
  <si>
    <t>If ASSDATE_SVG001 in Visit Information in Day 1350 IsGreaterThan DSSTDAT_DSG001 in Disposition in Disposition with record position 4  then... open a query to Site from System on ASSDATE_SVG001 in Visit Information in Day 1350, displaying "Date of the Assessment is after the last disposition event date. Please review and correct the inconsistency."( requires response )( requires manual close )</t>
  </si>
  <si>
    <t>16135145</t>
  </si>
  <si>
    <t>15786785</t>
  </si>
  <si>
    <t>STY_VAL_SVG001_ASSDATE_041_17</t>
  </si>
  <si>
    <t>If ASSDATE_SVG001 in Visit Information in Day 1530 IsGreaterThan DSSTDAT_DSG001 in Disposition in Disposition with record position 4  then... open a query to Site from System on ASSDATE_SVG001 in Visit Information in Day 1530, displaying "Date of the Assessment is after the last disposition event date. Please review and correct the inconsistency."( requires response )( requires manual close )</t>
  </si>
  <si>
    <t>16135146</t>
  </si>
  <si>
    <t>15786786</t>
  </si>
  <si>
    <t>STY_VAL_SVG001_ASSDATE_041_18</t>
  </si>
  <si>
    <t>If ASSDATE_SVG001 in Visit Information in Day 1710 IsGreaterThan DSSTDAT_DSG001 in Disposition in Disposition with record position 4  then... open a query to Site from System on ASSDATE_SVG001 in Visit Information in Day 1710, displaying "Date of the Assessment is after the last disposition event date. Please review and correct the inconsistency."( requires response )( requires manual close )</t>
  </si>
  <si>
    <t>16135147</t>
  </si>
  <si>
    <t>15786787</t>
  </si>
  <si>
    <t>STY_VAL_SVG001_ASSDATE_041_19</t>
  </si>
  <si>
    <t>If ASSDATE_SVG001 in Visit Information in Day 1890 IsGreaterThan DSSTDAT_DSG001 in Disposition in Disposition with record position 4  then... open a query to Site from System on ASSDATE_SVG001 in Visit Information in Day 1890, displaying "Date of the Assessment is after the last disposition event date. Please review and correct the inconsistency."( requires response )( requires manual close )</t>
  </si>
  <si>
    <t>16135148</t>
  </si>
  <si>
    <t>15786788</t>
  </si>
  <si>
    <t>STY_VAL_SVG001_ASSDATE_041_20</t>
  </si>
  <si>
    <t>If ASSDATE_SVG001 in Visit Information in EOT_Extension IsGreaterThan DSSTDAT_DSG001 in Disposition in Disposition with record position 4  then... open a query to Site from System on ASSDATE_SVG001 in Visit Information in EOT_Extension, displaying "Date of the Assessment is after the last disposition event date. Please review and correct the inconsistency."( requires response )( requires manual close )</t>
  </si>
  <si>
    <t>16135149</t>
  </si>
  <si>
    <t>15786789</t>
  </si>
  <si>
    <t>STY_VAL_SVG001_ASSDATE_041_21</t>
  </si>
  <si>
    <t>If ASSDATE_SVG001 in Visit Information in End of Study IsGreaterThan DSSTDAT_DSG001 in Disposition in Disposition with record position 4  then... open a query to Site from System on ASSDATE_SVG001 in Visit Information in End of Study, displaying "Date of the Assessment is after the last disposition event date. Please review and correct the inconsistency."( requires response )( requires manual close )</t>
  </si>
  <si>
    <t>16135150</t>
  </si>
  <si>
    <t>15786790</t>
  </si>
  <si>
    <t>STY_VAL_SVG001_ASSDATE_041_22</t>
  </si>
  <si>
    <t>If ASSDATE_SVG001 in Visit Information in Early Exit IsGreaterThan DSSTDAT_DSG001 in Disposition in Disposition with record position 4  then... open a query to Site from System on ASSDATE_SVG001 in Visit Information in Early Exit, displaying "Date of the Assessment is after the last disposition event date. Please review and correct the inconsistency."( requires response )( requires manual close )</t>
  </si>
  <si>
    <t>16135151</t>
  </si>
  <si>
    <t>15786791</t>
  </si>
  <si>
    <t>GL_CF_AEG003_AETERM_003</t>
  </si>
  <si>
    <t>If OPCODCON_AEG003 in Adverse Events IsPresent  then... execute the "GL_CF_AEG00X_AETERM_003" custom function</t>
  </si>
  <si>
    <t>References the following custom functions: GL_CF_AEG00X_AETERM_003.</t>
  </si>
  <si>
    <t>16135152</t>
  </si>
  <si>
    <t>15786792</t>
  </si>
  <si>
    <t>GL_CF_AEG003_AECONTRT_001</t>
  </si>
  <si>
    <t>If AEYN_AEG003 in Adverse Events with record position 0 IsPresent  Or AETERM_AEG003 in Adverse Events IsPresent  Or AESTDAT_AEG003 in Adverse Events IsPresent  Or AECONTRT_AEG003 in Adverse Events IsPresent  then... AEYN_AEG003 in Adverse Events with record position 0 IsPresent, and execute the "GL_CF_AEG00X_AECONTRT_001" custom function</t>
  </si>
  <si>
    <t>References the following custom functions: GL_CF_AEG00X_AECONTRT_001.</t>
  </si>
  <si>
    <t>16135153</t>
  </si>
  <si>
    <t>15786793</t>
  </si>
  <si>
    <t>GL_CF_AEG00X_AETERM_003_2</t>
  </si>
  <si>
    <t>If MHONGO_MHG002 in Medical History_General in Screening IsPresent  Or OPCODCON_MHG002 in Medical History_General in Screening IsPresent  then... MHONGO_MHG002 in Medical History_General in Screening IsPresent, and execute the "GL_CF_AEG00X_AETERM_003" custom function</t>
  </si>
  <si>
    <t>16135154</t>
  </si>
  <si>
    <t>15786794</t>
  </si>
  <si>
    <t>GL_CF_AEG00X_AETERM_004_2</t>
  </si>
  <si>
    <t>If MHONGO_MHG002 in Medical History_General in Screening IsPresent  Or OPCODCON_MHG002 in Medical History_General in Screening IsPresent  then... execute the "GL_CF_AEG00X_AETERM_004" custom function, and MHONGO_MHG002 in Medical History_General in Screening IsPresent</t>
  </si>
  <si>
    <t>16135155</t>
  </si>
  <si>
    <t>15786795</t>
  </si>
  <si>
    <t>GL_CF_MHG002_MHYN_001</t>
  </si>
  <si>
    <t>If MHYN_MHG002 in Medical History_General in Screening with record position 0 IsPresent  then... execute the "GL_CF_MHG002_MHYN_001" custom function</t>
  </si>
  <si>
    <t>References the following custom functions: GL_CF_MHG002_MHYN_001.</t>
  </si>
  <si>
    <t>16135156</t>
  </si>
  <si>
    <t>15786796</t>
  </si>
  <si>
    <t>GL_CF_MHG002_MHYN_001_1</t>
  </si>
  <si>
    <t>If MHTERM_MHG002 in Medical History_General in Screening IsPresent  Or MHSTDAT_MHG002 in Medical History_General in Screening IsPresent  Or MHONGO_MHG002 in Medical History_General in Screening IsPresent  then... execute the "GL_CF_MHG002_MHYN_001" custom function, and MHTERM_MHG002 in Medical History_General in Screening IsPresent</t>
  </si>
  <si>
    <t>16135157</t>
  </si>
  <si>
    <t>15786797</t>
  </si>
  <si>
    <t>GL_CF_MHG002_MHTERM_001</t>
  </si>
  <si>
    <t>If OPCODCON_MHG002 in Medical History_General in Screening IsPresent  Or MHONGO_MHG002 in Medical History_General in Screening IsPresent  Or MHSTDAT_MHG002 in Medical History_General in Screening IsPresent  then... MHONGO_MHG002 in Medical History_General in Screening IsPresent, and execute the "GL_CF_MHG00X_MHTERM_001" custom function</t>
  </si>
  <si>
    <t>References the following custom functions: GL_CF_MHG00X_MHTERM_001.</t>
  </si>
  <si>
    <t>16135158</t>
  </si>
  <si>
    <t>15786798</t>
  </si>
  <si>
    <t>STY_VAL_AEG003_AESTDAT_020</t>
  </si>
  <si>
    <t>If AEOI_AEG003 in Adverse Events in Adverse Events IsEqualTo Y  And AESTDAT_AEG003 in Adverse Events in Adverse Events IsLessThan ECSTDAT_ECG004 in Study Treatment in Day 1 with record position 1  then... open a query to Site from System on AESTDAT_AEG003 in Adverse Events in Adverse Events, displaying "AE injection site reaction starts prior to first dose. Please verify the start date and update as appropriate, else clarify."( requires response )( requires manual close )</t>
  </si>
  <si>
    <t>16135159</t>
  </si>
  <si>
    <t>15786799</t>
  </si>
  <si>
    <t>STY_VAL_SVG001_SVSTDT_011</t>
  </si>
  <si>
    <t>If SVSTDT_SVG001 in Visit Information in Screening with record position 0 IsLessThan SVSTDT_SVG001 in Visit Information in Day 1 with record position 0 AddDay -14  Or SVSTDT_SVG001 in Visit Information in Screening with record position 0 IsGreaterThan SVSTDT_SVG001 in Visit Information in Day 1 with record position 0 AddDay -1  then... open a query to Site from System on SVSTDT_SVG001 in Visit Information in Screening with record position 0, displaying "Visit date is out of visit window per protocol. Please confirm."( requires response )( requires manual close )</t>
  </si>
  <si>
    <t>16135160</t>
  </si>
  <si>
    <t>15786800</t>
  </si>
  <si>
    <t>STY_VAL_SVG001_ASSDATE_021</t>
  </si>
  <si>
    <t>If ASSDATE_SVG001 in Visit Information in Screening IsLessThan SVSTDT_SVG001 in Visit Information in Day 1 with record position 0 AddDay -14  Or ASSDATE_SVG001 in Visit Information in Screening IsGreaterThan SVSTDT_SVG001 in Visit Information in Day 1 with record position 0 AddDay -1  then... open a query to Site from System on ASSDATE_SVG001 in Visit Information in Screening, displaying "Date of the Assessment is out of visit window per protocol. Please confirm._x000D_
"( requires response )( requires manual close )</t>
  </si>
  <si>
    <t>16135161</t>
  </si>
  <si>
    <t>15786801</t>
  </si>
  <si>
    <t>STY_VAL_ZJS001_ZJSMPTA_23</t>
  </si>
  <si>
    <t>If ZJSMPTAK_ZJS001 in Central Lab Cover Page_PCSK9 IsEqualTo Y  And ZJDAT_ZJS001 in Central Lab Cover Page_PCSK9 IsEmpty  then... open a query to Site from System on ZJDAT_ZJS001 in Central Lab Cover Page_PCSK9, displaying "Response to 'Date sample taken' is missing. Please update. "( requires response )( requires manual close )</t>
  </si>
  <si>
    <t>16135162</t>
  </si>
  <si>
    <t>15786802</t>
  </si>
  <si>
    <t>STY_VAL_ZJS002_ZJDAT_023_1</t>
  </si>
  <si>
    <t>If ZJDAT_ZJS002 in Central Lab Cover Page_Lipids in Day 1 IsGreaterThan DSSTDAT_DSG001 in Disposition in Disposition with record position 2  then... open a query to Site from System on ZJDAT_ZJS002 in Central Lab Cover Page_Lipids in Day 1, displaying "Date sample taken on double-blind period is later than the event date of core part study disposition. Please check and correct the inconsistency."( requires response )( requires manual close )</t>
  </si>
  <si>
    <t>16135163</t>
  </si>
  <si>
    <t>15786803</t>
  </si>
  <si>
    <t>STY_VAL_ZJS002_ZJDAT_023_2</t>
  </si>
  <si>
    <t>If ZJDAT_ZJS002 in Central Lab Cover Page_Lipids in Day 30 IsGreaterThan DSSTDAT_DSG001 in Disposition in Disposition with record position 2  then... open a query to Site from System on ZJDAT_ZJS002 in Central Lab Cover Page_Lipids in Day 30, displaying "Date sample taken on double-blind period is later than the event date of core part study disposition. Please check and correct the inconsistency."( requires response )( requires manual close )</t>
  </si>
  <si>
    <t>16135164</t>
  </si>
  <si>
    <t>15786804</t>
  </si>
  <si>
    <t>STY_VAL_ZJS002_ZJDAT_023_3</t>
  </si>
  <si>
    <t>If ZJDAT_ZJS002 in Central Lab Cover Page_Lipids in Day 60 IsGreaterThan DSSTDAT_DSG001 in Disposition in Disposition with record position 2  then... open a query to Site from System on ZJDAT_ZJS002 in Central Lab Cover Page_Lipids in Day 60, displaying "Date sample taken on double-blind period is later than the event date of core part study disposition. Please check and correct the inconsistency."( requires response )( requires manual close )</t>
  </si>
  <si>
    <t>16135165</t>
  </si>
  <si>
    <t>15786805</t>
  </si>
  <si>
    <t>STY_VAL_ZJS002_ZJDAT_023_4</t>
  </si>
  <si>
    <t>If ZJDAT_ZJS002 in Central Lab Cover Page_Lipids in Day 90 IsGreaterThan DSSTDAT_DSG001 in Disposition in Disposition with record position 2  then... open a query to Site from System on ZJDAT_ZJS002 in Central Lab Cover Page_Lipids in Day 90, displaying "Date sample taken on double-blind period is later than the event date of core part study disposition. Please check and correct the inconsistency."( requires response )( requires manual close )</t>
  </si>
  <si>
    <t>16135166</t>
  </si>
  <si>
    <t>15786806</t>
  </si>
  <si>
    <t>STY_VAL_ZJS002_ZJDAT_023_5</t>
  </si>
  <si>
    <t>If ZJDAT_ZJS002 in Central Lab Cover Page_Lipids in Day 150 IsGreaterThan DSSTDAT_DSG001 in Disposition in Disposition with record position 2  then... open a query to Site from System on ZJDAT_ZJS002 in Central Lab Cover Page_Lipids in Day 150, displaying "Date sample taken on double-blind period is later than the event date of core part study disposition. Please check and correct the inconsistency."( requires response )( requires manual close )</t>
  </si>
  <si>
    <t>16135167</t>
  </si>
  <si>
    <t>15786807</t>
  </si>
  <si>
    <t>STY_VAL_ZJS002_ZJDAT_023_6</t>
  </si>
  <si>
    <t>If ZJDAT_ZJS002 in Central Lab Cover Page_Lipids in Day 270 IsGreaterThan DSSTDAT_DSG001 in Disposition in Disposition with record position 2  then... open a query to Site from System on ZJDAT_ZJS002 in Central Lab Cover Page_Lipids in Day 270, displaying "Date sample taken on double-blind period is later than the event date of core part study disposition. Please check and correct the inconsistency."( requires response )( requires manual close )</t>
  </si>
  <si>
    <t>16135168</t>
  </si>
  <si>
    <t>15786808</t>
  </si>
  <si>
    <t>STY_VAL_ZJS002_ZJDAT_023_7</t>
  </si>
  <si>
    <t>If ZJDAT_ZJS002 in Central Lab Cover Page_Lipids in Day 330 IsGreaterThan DSSTDAT_DSG001 in Disposition in Disposition with record position 2  then... open a query to Site from System on ZJDAT_ZJS002 in Central Lab Cover Page_Lipids in Day 330, displaying "Date sample taken on double-blind period is later than the event date of core part study disposition. Please check and correct the inconsistency."( requires response )( requires manual close )</t>
  </si>
  <si>
    <t>16135169</t>
  </si>
  <si>
    <t>15786809</t>
  </si>
  <si>
    <t>STY_VAL_ZJS002_ZJDAT_023_8</t>
  </si>
  <si>
    <t>If ZJDAT_ZJS002 in Central Lab Cover Page_Lipids in End of Core/Day 360 IsGreaterThan DSSTDAT_DSG001 in Disposition in Disposition with record position 2  then... open a query to Site from System on ZJDAT_ZJS002 in Central Lab Cover Page_Lipids in End of Core/Day 360, displaying "Date sample taken on double-blind period is later than the event date of core part study disposition. Please check and correct the inconsistency."( requires response )( requires manual close )</t>
  </si>
  <si>
    <t>16135170</t>
  </si>
  <si>
    <t>15786810</t>
  </si>
  <si>
    <t>STY_VAL_ZJS002_ZJDAT_023_9</t>
  </si>
  <si>
    <t>If ZJDAT_ZJS002 in Central Lab Cover Page_Lipids in EOT_Core IsGreaterThan DSSTDAT_DSG001 in Disposition in Disposition with record position 2  then... open a query to Site from System on ZJDAT_ZJS002 in Central Lab Cover Page_Lipids in EOT_Core, displaying "Date sample taken on double-blind period is later than the event date of core part study disposition. Please check and correct the inconsistency."( requires response )( requires manual close )</t>
  </si>
  <si>
    <t>16135171</t>
  </si>
  <si>
    <t>15786811</t>
  </si>
  <si>
    <t>STY_VAL_ZJS001_ZJDAT_023_1</t>
  </si>
  <si>
    <t>If ZJDAT_ZJS001 in Central Lab Cover Page_PCSK9 in Day 1 IsGreaterThan DSSTDAT_DSG001 in Disposition in Disposition with record position 2  then... open a query to Site from System on ZJDAT_ZJS001 in Central Lab Cover Page_PCSK9 in Day 1, displaying "Date sample taken on double-blind period is later than the event date of core part study disposition. Please check and correct the inconsistency."( requires response )( requires manual close )</t>
  </si>
  <si>
    <t>16135172</t>
  </si>
  <si>
    <t>15786812</t>
  </si>
  <si>
    <t>STY_VAL_ZJS001_ZJDAT_023_2</t>
  </si>
  <si>
    <t>If ZJDAT_ZJS001 in Central Lab Cover Page_PCSK9 in Day 30 IsGreaterThan DSSTDAT_DSG001 in Disposition in Disposition with record position 2  then... open a query to Site from System on ZJDAT_ZJS001 in Central Lab Cover Page_PCSK9 in Day 30, displaying "Date sample taken on double-blind period is later than the event date of core part study disposition. Please check and correct the inconsistency."( requires response )( requires manual close )</t>
  </si>
  <si>
    <t>16135173</t>
  </si>
  <si>
    <t>15786813</t>
  </si>
  <si>
    <t>STY_VAL_ZJS001_ZJDAT_023_3</t>
  </si>
  <si>
    <t>If ZJDAT_ZJS001 in Central Lab Cover Page_PCSK9 in Day 60 IsGreaterThan DSSTDAT_DSG001 in Disposition in Disposition with record position 2  then... open a query to Site from System on ZJDAT_ZJS001 in Central Lab Cover Page_PCSK9 in Day 60, displaying "Date sample taken on double-blind period is later than the event date of core part study disposition. Please check and correct the inconsistency."( requires response )( requires manual close )</t>
  </si>
  <si>
    <t>16135174</t>
  </si>
  <si>
    <t>15786814</t>
  </si>
  <si>
    <t>STY_VAL_ZJS001_ZJDAT_023_4</t>
  </si>
  <si>
    <t>If ZJDAT_ZJS001 in Central Lab Cover Page_PCSK9 in Day 90 IsGreaterThan DSSTDAT_DSG001 in Disposition in Disposition with record position 2  then... open a query to Site from System on ZJDAT_ZJS001 in Central Lab Cover Page_PCSK9 in Day 90, displaying "Date sample taken on double-blind period is later than the event date of core part study disposition. Please check and correct the inconsistency."( requires response )( requires manual close )</t>
  </si>
  <si>
    <t>16135175</t>
  </si>
  <si>
    <t>15786815</t>
  </si>
  <si>
    <t>STY_VAL_ZJS001_ZJDAT_023_5</t>
  </si>
  <si>
    <t>If ZJDAT_ZJS001 in Central Lab Cover Page_PCSK9 in Day 150 IsGreaterThan DSSTDAT_DSG001 in Disposition in Disposition with record position 2  then... open a query to Site from System on ZJDAT_ZJS001 in Central Lab Cover Page_PCSK9 in Day 150, displaying "Date sample taken on double-blind period is later than the event date of core part study disposition. Please check and correct the inconsistency."( requires response )( requires manual close )</t>
  </si>
  <si>
    <t>16135176</t>
  </si>
  <si>
    <t>15786816</t>
  </si>
  <si>
    <t>STY_VAL_ZJS001_ZJDAT_023_6</t>
  </si>
  <si>
    <t>If ZJDAT_ZJS001 in Central Lab Cover Page_PCSK9 in Day 270 IsGreaterThan DSSTDAT_DSG001 in Disposition in Disposition with record position 2  then... open a query to Site from System on ZJDAT_ZJS001 in Central Lab Cover Page_PCSK9 in Day 270, displaying "Date sample taken on double-blind period is later than the event date of core part study disposition. Please check and correct the inconsistency."( requires response )( requires manual close )</t>
  </si>
  <si>
    <t>16135177</t>
  </si>
  <si>
    <t>15786817</t>
  </si>
  <si>
    <t>STY_VAL_ZJS001_ZJDAT_023_7</t>
  </si>
  <si>
    <t>If ZJDAT_ZJS001 in Central Lab Cover Page_PCSK9 in Day 330 IsGreaterThan DSSTDAT_DSG001 in Disposition in Disposition with record position 2  then... open a query to Site from System on ZJDAT_ZJS001 in Central Lab Cover Page_PCSK9 in Day 330, displaying "Date sample taken on double-blind period is later than the event date of core part study disposition. Please check and correct the inconsistency."( requires response )( requires manual close )</t>
  </si>
  <si>
    <t>16135178</t>
  </si>
  <si>
    <t>15786818</t>
  </si>
  <si>
    <t>STY_VAL_ZJS001_ZJDAT_023_8</t>
  </si>
  <si>
    <t>If ZJDAT_ZJS001 in Central Lab Cover Page_PCSK9 in End of Core/Day 360 IsGreaterThan DSSTDAT_DSG001 in Disposition in Disposition with record position 2  then... open a query to Site from System on ZJDAT_ZJS001 in Central Lab Cover Page_PCSK9 in End of Core/Day 360, displaying "Date sample taken on double-blind period is later than the event date of core part study disposition. Please check and correct the inconsistency."( requires response )( requires manual close )</t>
  </si>
  <si>
    <t>16135179</t>
  </si>
  <si>
    <t>15786819</t>
  </si>
  <si>
    <t>STY_VAL_ZJS001_ZJDAT_023_9</t>
  </si>
  <si>
    <t>If ZJDAT_ZJS001 in Central Lab Cover Page_PCSK9 in EOT_Core IsGreaterThan DSSTDAT_DSG001 in Disposition in Disposition with record position 2  then... open a query to Site from System on ZJDAT_ZJS001 in Central Lab Cover Page_PCSK9 in EOT_Core, displaying "Date sample taken on double-blind period is later than the event date of core part study disposition. Please check and correct the inconsistency."( requires response )( requires manual close )</t>
  </si>
  <si>
    <t>16135180</t>
  </si>
  <si>
    <t>15786820</t>
  </si>
  <si>
    <t>STY_CF_MHS001_MHYN_002</t>
  </si>
  <si>
    <t>If MHYN_MHS001 in Medical History_Statin Intolerance with record position 0 IsPresent  then... execute the "STY_CF_MHS001_MHYN_002" custom function</t>
  </si>
  <si>
    <t>References the following custom functions: STY_CF_MHS001_MHYN_002.</t>
  </si>
  <si>
    <t>16135181</t>
  </si>
  <si>
    <t>15786821</t>
  </si>
  <si>
    <t>STY_CF_MHS001_MHYN_002_1</t>
  </si>
  <si>
    <t>If CMTRT_MHS001 in Medical History_Statin Intolerance IsPresent  Or MHDOSE_MHS001 in Medical History_Statin Intolerance IsPresent  Or MHDOSU_MHS001 in Medical History_Statin Intolerance IsPresent  Or MHDOSFRQ_MHS001 in Medical History_Statin Intolerance IsPresent  Or MHYN1_MHS001 in Medical History_Statin Intolerance IsPresent  Or MHYN2_MHS001 in Medical History_Statin Intolerance IsPresent  then... execute the "STY_CF_MHS001_MHYN_002" custom function, and CMTRT_MHS001 in Medical History_Statin Intolerance IsPresent</t>
  </si>
  <si>
    <t>16135182</t>
  </si>
  <si>
    <t>15786822</t>
  </si>
  <si>
    <t>STY_CF_PRG001_PRENDAT_003</t>
  </si>
  <si>
    <t>If PRINDRV1_PRG001 in Nondrug Therapies or Procedures in Procedures IsPresent  Or PRINDRV2_PRG001 in Nondrug Therapies or Procedures in Procedures IsPresent  Or PRSTDAT_PRG001 in Nondrug Therapies or Procedures in Procedures IsPresent  Or PRENDAT_PRG001 in Nondrug Therapies or Procedures in Procedures IsPresent  Or PRTRT_PRG001 in Nondrug Therapies or Procedures in Procedures IsPresent  then... execute the "STY_CF_PRG001_PRENDAT_003" custom function</t>
  </si>
  <si>
    <t>References the following custom functions: STY_CF_PRG001_PRENDAT_003.</t>
  </si>
  <si>
    <t>16135183</t>
  </si>
  <si>
    <t>15786823</t>
  </si>
  <si>
    <t>STY_CF_PRG001_PRENDAT_003_1</t>
  </si>
  <si>
    <t>If PRYN_PRG001 in Nondrug Therapies or Procedures in Procedures with record position 0 IsPresent  then... execute the "STY_CF_PRG001_PRENDAT_003" custom function</t>
  </si>
  <si>
    <t>16135184</t>
  </si>
  <si>
    <t>15786824</t>
  </si>
  <si>
    <t>STY_CF_PRG001_PRENDAT_003_2</t>
  </si>
  <si>
    <t>If AEENDAT_AEG003 in Adverse Events in Adverse Events IsPresent  then... execute the "STY_CF_PRG001_PRENDAT_003" custom function, and execute the "*return true" custom function</t>
  </si>
  <si>
    <t>References the following custom functions: STY_CF_PRG001_PRENDAT_003,*return true.</t>
  </si>
  <si>
    <t>16135185</t>
  </si>
  <si>
    <t>15786825</t>
  </si>
  <si>
    <t>STY_CF_PRG001_PRENDAT_004</t>
  </si>
  <si>
    <t>If PRINDRV1_PRG001 in Nondrug Therapies or Procedures in Procedures IsPresent  Or PRINDRV2_PRG001 in Nondrug Therapies or Procedures in Procedures IsPresent  Or PRENDAT_PRG001 in Nondrug Therapies or Procedures in Procedures IsPresent  Or PRONGO_PRG001 in Nondrug Therapies or Procedures in Procedures IsPresent  Or PRTRT_PRG001 in Nondrug Therapies or Procedures in Procedures IsPresent  then... execute the "STY_CF_PRG001_PRENDAT_004" custom function</t>
  </si>
  <si>
    <t>References the following custom functions: STY_CF_PRG001_PRENDAT_004.</t>
  </si>
  <si>
    <t>16135186</t>
  </si>
  <si>
    <t>15786826</t>
  </si>
  <si>
    <t>STY_CF_PRG001_PRENDAT_004_2</t>
  </si>
  <si>
    <t>If MHONGO_MHG002 in Medical History_General in Screening IsPresent  then... execute the "STY_CF_PRG001_PRENDAT_004" custom function, and execute the "*return true" custom function</t>
  </si>
  <si>
    <t>References the following custom functions: STY_CF_PRG001_PRENDAT_004,*return true.</t>
  </si>
  <si>
    <t>16135187</t>
  </si>
  <si>
    <t>15786827</t>
  </si>
  <si>
    <t>STY_CF_PRG001_PRENDAT_004_3</t>
  </si>
  <si>
    <t>If MHONGO_MHS002 in Primary Diagnosis in Screening IsPresent  then... execute the "STY_CF_PRG001_PRENDAT_004" custom function, and execute the "*return true" custom function</t>
  </si>
  <si>
    <t>16135188</t>
  </si>
  <si>
    <t>15786828</t>
  </si>
  <si>
    <t>STY_CF_PRG001_PRENDAT_004_4</t>
  </si>
  <si>
    <t>If AEENDAT_AEG003 in Adverse Events in Adverse Events IsPresent  then... execute the "STY_CF_PRG001_PRENDAT_004" custom function, and execute the "*return true" custom function</t>
  </si>
  <si>
    <t>16135189</t>
  </si>
  <si>
    <t>15786829</t>
  </si>
  <si>
    <t>STY_CF_PRG001_PRENDAT_004_1</t>
  </si>
  <si>
    <t>If PRYN_PRG001 in Nondrug Therapies or Procedures in Procedures with record position 0 IsPresent  then... execute the "STY_CF_PRG001_PRENDAT_004" custom function</t>
  </si>
  <si>
    <t>16135190</t>
  </si>
  <si>
    <t>15786830</t>
  </si>
  <si>
    <t>STY_CF_AEG003_AEREL_001</t>
  </si>
  <si>
    <t>If AEREL_AEG003 in Adverse Events in Adverse Events IsPresent  Or AESTDAT_AEG003 in Adverse Events in Adverse Events IsPresent  then... execute the "STY_CF_AEG003_AEREL_001" custom function</t>
  </si>
  <si>
    <t>References the following custom functions: STY_CF_AEG003_AEREL_001.</t>
  </si>
  <si>
    <t>16135191</t>
  </si>
  <si>
    <t>15786831</t>
  </si>
  <si>
    <t>STY_CF_AEG003_AEREL_001_1</t>
  </si>
  <si>
    <t>If ECSTDAT_ECG004 in Study Treatment IsPresent  then... execute the "STY_CF_AEG003_AEREL_001" custom function, and execute the "*return true" custom function</t>
  </si>
  <si>
    <t>References the following custom functions: STY_CF_AEG003_AEREL_001,*return true.</t>
  </si>
  <si>
    <t>16135192</t>
  </si>
  <si>
    <t>15786832</t>
  </si>
  <si>
    <t>STY_CF_AEG003_AEACN_006_1</t>
  </si>
  <si>
    <t>If ECSTDAT_ECG004 in Study Treatment IsPresent  then... execute the "STY_CF_AEG003_AEACN_006" custom function, and execute the "*return true" custom function</t>
  </si>
  <si>
    <t>References the following custom functions: STY_CF_AEG003_AEACN_006,*return true.</t>
  </si>
  <si>
    <t>16135193</t>
  </si>
  <si>
    <t>15786833</t>
  </si>
  <si>
    <t>STY_CF_AEG003_AEACN_006</t>
  </si>
  <si>
    <t>If AEACN_AEG003 in Adverse Events in Adverse Events IsPresent  Or AEENDAT_AEG003 in Adverse Events in Adverse Events IsPresent  then... execute the "STY_CF_AEG003_AEACN_006" custom function</t>
  </si>
  <si>
    <t>References the following custom functions: STY_CF_AEG003_AEACN_006.</t>
  </si>
  <si>
    <t>16135194</t>
  </si>
  <si>
    <t>15786834</t>
  </si>
  <si>
    <t>STY_CF_AEG003_AELOC_001</t>
  </si>
  <si>
    <t>If AELOC_AEG003 in Adverse Events in Adverse Events IsPresent  Or AESTDAT_AEG003 in Adverse Events in Adverse Events IsPresent  Or AEOI_AEG003 in Adverse Events in Adverse Events IsPresent  then... execute the "STY_CF_AEG003_AELOC_001" custom function</t>
  </si>
  <si>
    <t>References the following custom functions: STY_CF_AEG003_AELOC_001.</t>
  </si>
  <si>
    <t>16135195</t>
  </si>
  <si>
    <t>15786835</t>
  </si>
  <si>
    <t>STY_CF_AEG003_AELOC_001_1</t>
  </si>
  <si>
    <t>If ECSTDAT_ECG004 in Study Treatment IsPresent  Or ECLOC_ECG004 in Study Treatment IsPresent  then... execute the "STY_CF_AEG003_AELOC_001" custom function, and execute the "*return true" custom function</t>
  </si>
  <si>
    <t>References the following custom functions: STY_CF_AEG003_AELOC_001,*return true.</t>
  </si>
  <si>
    <t>16135196</t>
  </si>
  <si>
    <t>15786836</t>
  </si>
  <si>
    <t>STY_CF_AEG003_AELAT_001</t>
  </si>
  <si>
    <t>If AELAT_AEG003 in Adverse Events in Adverse Events IsPresent  Or AESTDAT_AEG003 in Adverse Events in Adverse Events IsPresent  Or AEOI_AEG003 in Adverse Events in Adverse Events IsPresent  then... execute the "STY_CF_AEG003_AELAT_001" custom function</t>
  </si>
  <si>
    <t>References the following custom functions: STY_CF_AEG003_AELAT_001.</t>
  </si>
  <si>
    <t>16135197</t>
  </si>
  <si>
    <t>15786837</t>
  </si>
  <si>
    <t>STY_CF_AEG003_AELAT_001_1</t>
  </si>
  <si>
    <t>If ECSTDAT_ECG004 in Study Treatment IsPresent  Or ECLAT_ECG004 in Study Treatment IsPresent  then... execute the "STY_CF_AEG003_AELAT_001" custom function, and execute the "*return true" custom function</t>
  </si>
  <si>
    <t>References the following custom functions: STY_CF_AEG003_AELAT_001,*return true.</t>
  </si>
  <si>
    <t>16135198</t>
  </si>
  <si>
    <t>15786838</t>
  </si>
  <si>
    <t>STY_CF_AEG003_AESTTIM_001</t>
  </si>
  <si>
    <t>If AESTTIM_AEG003 in Adverse Events in Adverse Events IsPresent  Or AESTDAT_AEG003 in Adverse Events in Adverse Events IsPresent  Or AEOI_AEG003 in Adverse Events in Adverse Events IsPresent  then... execute the "STY_CF_AEG003_AESTTIM_001" custom function</t>
  </si>
  <si>
    <t>References the following custom functions: STY_CF_AEG003_AESTTIM_001.</t>
  </si>
  <si>
    <t>16135199</t>
  </si>
  <si>
    <t>15786839</t>
  </si>
  <si>
    <t>STY_CF_AEG003_AESTTIM_001_1</t>
  </si>
  <si>
    <t>If ECSTDAT_ECG004 in Study Treatment IsPresent  Or ECSTTIM_ECG004 in Study Treatment IsPresent  then... execute the "STY_CF_AEG003_AESTTIM_001" custom function, and execute the "*return true" custom function</t>
  </si>
  <si>
    <t>References the following custom functions: STY_CF_AEG003_AESTTIM_001,*return true.</t>
  </si>
  <si>
    <t>16135200</t>
  </si>
  <si>
    <t>15786840</t>
  </si>
  <si>
    <t>STY_VAL_ZJG002_2_PCDAT_002</t>
  </si>
  <si>
    <t>If PCDAT_ZJG002 in ADA Collection in Day 1 with record position 1 IsNotEmpty  And ECSTDAT_ECG004 in Study Treatment in Day 1 with record position 1 IsNotEmpty  And PCDAT_ZJG002 in ADA Collection in Day 1 with record position 1 IsLessThan ECSTDAT_ECG004 in Study Treatment in Day 1 with record position 1  And SMPTAK_ZJG002 in ADA Collection in Day 1 with record position 1 IsPresent  then... open a query to Site from System on SMPTAK_ZJG002 in ADA Collection in Day 1 with record position 1, displaying "ADA sample collection date is not same as date of dosing in the visit. Please check or clarify."( requires response )( requires manual close ), and SMPTAK_ZJG002 in ADA Collection in Day 1 with record position 1 IsPresent</t>
  </si>
  <si>
    <t>16135201</t>
  </si>
  <si>
    <t>15786841</t>
  </si>
  <si>
    <t>STY_VAL_ZJG002_2_PCDAT_002_1</t>
  </si>
  <si>
    <t>If PCDAT_ZJG002 in ADA Collection in Day 90 with record position 1 IsNotEmpty  And ECSTDAT_ECG004 in Study Treatment in Day 90 with record position 1 IsNotEmpty  And PCDAT_ZJG002 in ADA Collection in Day 90 with record position 1 IsLessThan ECSTDAT_ECG004 in Study Treatment in Day 90 with record position 1  And SMPTAK_ZJG002 in ADA Collection in Day 90 with record position 1 IsPresent  then... open a query to Site from System on SMPTAK_ZJG002 in ADA Collection in Day 90 with record position 1, displaying "ADA sample collection date is not same as date of dosing in the visit. Please check or clarify."( requires response )( requires manual close ), and SMPTAK_ZJG002 in ADA Collection in Day 90 with record position 1 IsPresent</t>
  </si>
  <si>
    <t>16135202</t>
  </si>
  <si>
    <t>15786842</t>
  </si>
  <si>
    <t>STY_VAL_ZJG002_2_PCDAT_002_2</t>
  </si>
  <si>
    <t>If PCDAT_ZJG002 in ADA Collection in Day 270 with record position 1 IsNotEmpty  And ECSTDAT_ECG004 in Study Treatment in Day 270 with record position 1 IsNotEmpty  And PCDAT_ZJG002 in ADA Collection in Day 270 with record position 1 IsLessThan ECSTDAT_ECG004 in Study Treatment in Day 270 with record position 1  And SMPTAK_ZJG002 in ADA Collection in Day 270 with record position 1 IsPresent  then... open a query to Site from System on SMPTAK_ZJG002 in ADA Collection in Day 270 with record position 1, displaying "ADA sample collection date is not same as date of dosing in the visit. Please check or clarify."( requires response )( requires manual close ), and SMPTAK_ZJG002 in ADA Collection in Day 270 with record position 1 IsPresent</t>
  </si>
  <si>
    <t>16135203</t>
  </si>
  <si>
    <t>15786843</t>
  </si>
  <si>
    <t>STY_VAL_ZJG002_PCDAT_6_1</t>
  </si>
  <si>
    <t>If PCDAT_ZJG002 in ADA Collection in Day 90 with record position 1 IsNotEmpty  And ECSTDAT_ECG004 in Study Treatment in Day 90 with record position 1 IsNotEmpty  And PCDAT_ZJG002 in ADA Collection in Day 90 with record position 1 IsGreaterThan ECSTDAT_ECG004 in Study Treatment in Day 90 with record position 1  And SMPTAK_ZJG002 in ADA Collection in Day 90 with record position 1 IsPresent  then... SMPTAK_ZJG002 in ADA Collection in Day 90 with record position 1 IsPresent, and open a query to Site from System on SMPTAK_ZJG002 in ADA Collection in Day 90 with record position 1, displaying "ADA serum sample is collected after the injection, please check both data."( requires response )( requires manual close )</t>
  </si>
  <si>
    <t>16135204</t>
  </si>
  <si>
    <t>15786844</t>
  </si>
  <si>
    <t>STY_VAL_ZJG002_PCDAT_6_2</t>
  </si>
  <si>
    <t>If PCDAT_ZJG002 in ADA Collection in Day 270 with record position 1 IsNotEmpty  And ECSTDAT_ECG004 in Study Treatment in Day 270 with record position 1 IsNotEmpty  And PCDAT_ZJG002 in ADA Collection in Day 270 with record position 1 IsGreaterThan ECSTDAT_ECG004 in Study Treatment in Day 270 with record position 1  And SMPTAK_ZJG002 in ADA Collection in Day 270 with record position 1 IsPresent  then... SMPTAK_ZJG002 in ADA Collection in Day 270 with record position 1 IsPresent, and open a query to Site from System on SMPTAK_ZJG002 in ADA Collection in Day 270 with record position 1, displaying "ADA serum sample is collected after the injection, please check both data."( requires response )( requires manual close )</t>
  </si>
  <si>
    <t>16135205</t>
  </si>
  <si>
    <t>15786845</t>
  </si>
  <si>
    <t>STY_VAL_SVG002_SVSTDT_002</t>
  </si>
  <si>
    <t>If SVSTDT_SVG002 in Visit Date in Unplanned with record position 0 IsNotEqualTo PCDAT_ZJG006 in ADA Collection_Unplanned1 in Unplanned with record position 1  Or SVSTDT_SVG002 in Visit Date in Unplanned with record position 0 IsNotEqualTo PCDAT_ZJG006 in ADA Collection_Unplanned2 in Unplanned with record position 1  Or SVSTDT_SVG002 in Visit Date in Unplanned with record position 0 IsNotEqualTo PCDAT_ZJG006 in ADA Collection_Unplanned3 in Unplanned with record position 1  Or SVSTDT_SVG002 in Visit Date in Unplanned with record position 0 IsNotEqualTo PCDAT_ZJG006 in ADA Collection_Unplanned4 in Unplanned with record position 1  Or SVSTDT_SVG002 in Visit Date in Unplanned with record position 0 IsNotEqualTo PCDAT_ZJG006 in ADA Collection_Unplanned5 in Unplanned with record position 1  then... open a query to Site from System on SVSTDT_SVG002 in Visit Date in Unplanned with record position 0, displaying "Date sample taken of corresponding ADA unplanned collection page is not equal to the visit date of this unplanned visit. Please check and correct the inconsistency."( requires response )( requires manual close )</t>
  </si>
  <si>
    <t>16135206</t>
  </si>
  <si>
    <t>15786846</t>
  </si>
  <si>
    <t>STY_CF_SSG002_SSTAT_001</t>
  </si>
  <si>
    <t>If SSTAT_SSG002 in Subject Status_Screening with record position 0 IsPresent  then... execute the "STY_CF_SSG00X_SSTAT_001" custom function</t>
  </si>
  <si>
    <t>References the following custom functions: STY_CF_SSG00X_SSTAT_001.</t>
  </si>
  <si>
    <t>16135207</t>
  </si>
  <si>
    <t>15786847</t>
  </si>
  <si>
    <t>STY_CF_SSG001_SSTAT_001</t>
  </si>
  <si>
    <t>If SSTAT_SSG001 in Subject Status with record position 0 IsPresent  then... execute the "STY_CF_SSG00X_SSTAT_001" custom function</t>
  </si>
  <si>
    <t>16135208</t>
  </si>
  <si>
    <t>15786848</t>
  </si>
  <si>
    <t>STY_CF_SSG001_2_SSTAT_001</t>
  </si>
  <si>
    <t>If SSTAT_SSG001_1 in Subject Status_Day 330 with record position 0 IsPresent  then... execute the "STY_CF_SSG00X_SSTAT_001" custom function</t>
  </si>
  <si>
    <t>16135209</t>
  </si>
  <si>
    <t>15786849</t>
  </si>
  <si>
    <t>STY_CF_SSG001_3_SSTAT_001</t>
  </si>
  <si>
    <t>If SSTAT_SSG001_2 in Subject Status_Day 360 with record position 0 IsPresent  then... execute the "STY_CF_SSG00X_SSTAT_001" custom function</t>
  </si>
  <si>
    <t>16135210</t>
  </si>
  <si>
    <t>15786850</t>
  </si>
  <si>
    <t>STY_CF_EGG001_EGDAT_003_2</t>
  </si>
  <si>
    <t>If EGRESCD_EGG001 in ECG IsPresent  then... execute the "STY_CF_EGG001_EGDAT_003" custom function, and EGRESCD_EGG001 in ECG IsPresent</t>
  </si>
  <si>
    <t>16135211</t>
  </si>
  <si>
    <t>15786851</t>
  </si>
  <si>
    <t>STY_CF_EGG001_EGDAT_004_2</t>
  </si>
  <si>
    <t>If EGRESCD_EGG001 in ECG IsPresent  then... execute the "STY_CF_EGG001_EGDAT_004" custom function, and EGRESCD_EGG001 in ECG IsPresent</t>
  </si>
  <si>
    <t>16135212</t>
  </si>
  <si>
    <t>15786852</t>
  </si>
  <si>
    <t>STY_CF_FAMHS001_FARESCD_11_001</t>
  </si>
  <si>
    <t>If FARESCD_11_FAMHS001 in ASCVD High Risk in Screening with record position 0 IsPresent  then... execute the "STY_CF_FAMHS001_FARESCD_11_001" custom function</t>
  </si>
  <si>
    <t>References the following custom functions: STY_CF_FAMHS001_FARESCD_11_001.</t>
  </si>
  <si>
    <t>16135213</t>
  </si>
  <si>
    <t>15786853</t>
  </si>
  <si>
    <t>STY_CF_FAMHS001_FARESCD_11_001_1</t>
  </si>
  <si>
    <t>If FARESCD_7_FAMHS001 in ASCVD High Risk in Screening with record position 0 IsPresent  then... execute the "STY_CF_FAMHS001_FARESCD_11_001" custom function, and execute the "*return true" custom function</t>
  </si>
  <si>
    <t>References the following custom functions: STY_CF_FAMHS001_FARESCD_11_001,*return true.</t>
  </si>
  <si>
    <t>16135214</t>
  </si>
  <si>
    <t>15786854</t>
  </si>
  <si>
    <t>STY_CF_FAMHS001_FARESCD_11_001_2</t>
  </si>
  <si>
    <t>If MHSCAT_MHS002 in Primary Diagnosis in Screening with record position 0 IsPresent  then... execute the "STY_CF_FAMHS001_FARESCD_11_001" custom function, and execute the "*return true" custom function</t>
  </si>
  <si>
    <t>16135215</t>
  </si>
  <si>
    <t>15786855</t>
  </si>
  <si>
    <t>STY_CF_FAMHS001_FARESCD_11_001_3</t>
  </si>
  <si>
    <t>If VSRESN_VSG002 in Vital Signs_Weight in Screening with record position 1 IsPresent  then... execute the "STY_CF_FAMHS001_FARESCD_11_001" custom function, and execute the "*return true" custom function</t>
  </si>
  <si>
    <t>References the following custom functions: STY_CF_FAMHS001_FARESCD_11_001,*return true. Target has been changed since the time of copy.</t>
  </si>
  <si>
    <t>16135216</t>
  </si>
  <si>
    <t>15786856</t>
  </si>
  <si>
    <t>STY_CF_FAMHS001_FARESCD_11_001_4</t>
  </si>
  <si>
    <t>If VSRESN_VSG002 in Vital Signs_Weight_Height_PRE in Day 1 with record position 1 IsPresent  then... execute the "STY_CF_FAMHS001_FARESCD_11_001" custom function, and execute the "*return true" custom function</t>
  </si>
  <si>
    <t>16135217</t>
  </si>
  <si>
    <t>15786857</t>
  </si>
  <si>
    <t>STY_CF_FAMHS001_FARESCD_11_002</t>
  </si>
  <si>
    <t>If FARESCD_11_FAMHS001 in ASCVD High Risk in Screening with record position 0 IsPresent  then... execute the "STY_CF_FAMHS001_FARESCD_11_002" custom function</t>
  </si>
  <si>
    <t>References the following custom functions: STY_CF_FAMHS001_FARESCD_11_002.</t>
  </si>
  <si>
    <t>16135218</t>
  </si>
  <si>
    <t>15786858</t>
  </si>
  <si>
    <t>STY_CF_FAMHS001_FARESCD_11_002_1</t>
  </si>
  <si>
    <t>If FARESCD_7_FAMHS001 in ASCVD High Risk in Screening with record position 0 IsPresent  then... execute the "STY_CF_FAMHS001_FARESCD_11_002" custom function, and execute the "*return true" custom function</t>
  </si>
  <si>
    <t>References the following custom functions: STY_CF_FAMHS001_FARESCD_11_002,*return true.</t>
  </si>
  <si>
    <t>16135219</t>
  </si>
  <si>
    <t>15786859</t>
  </si>
  <si>
    <t>STY_CF_FAMHS001_FARESCD_11_002_2</t>
  </si>
  <si>
    <t>If MHSCAT_MHS002 in Primary Diagnosis in Screening with record position 0 IsPresent  then... execute the "STY_CF_FAMHS001_FARESCD_11_002" custom function, and execute the "*return true" custom function</t>
  </si>
  <si>
    <t>16135220</t>
  </si>
  <si>
    <t>15786860</t>
  </si>
  <si>
    <t>STY_CF_FAMHS001_FARESCD_11_002_3</t>
  </si>
  <si>
    <t>If VSRESN_VSG002 in Vital Signs_Weight in Screening with record position 1 IsPresent  then... execute the "STY_CF_FAMHS001_FARESCD_11_002" custom function, and execute the "*return true" custom function</t>
  </si>
  <si>
    <t>References the following custom functions: STY_CF_FAMHS001_FARESCD_11_002,*return true. Target has been changed since the time of copy.</t>
  </si>
  <si>
    <t>16135221</t>
  </si>
  <si>
    <t>15786861</t>
  </si>
  <si>
    <t>STY_CF_FAMHS001_FARESCD_11_002_4</t>
  </si>
  <si>
    <t>If VSRESN_VSG002 in Vital Signs_Weight_Height_PRE in Day 1 with record position 1 IsPresent  then... execute the "STY_CF_FAMHS001_FARESCD_11_002" custom function, and execute the "*return true" custom function</t>
  </si>
  <si>
    <t>16135222</t>
  </si>
  <si>
    <t>15786862</t>
  </si>
  <si>
    <t>STY_CF_FAMHS001_FARESCD_3_001</t>
  </si>
  <si>
    <t>If FARESCD_3_FAMHS001 in ASCVD High Risk in Screening with record position 0 IsPresent  then... execute the "STY_CF_FAMHS001_FARESCD_3_001" custom function</t>
  </si>
  <si>
    <t>References the following custom functions: STY_CF_FAMHS001_FARESCD_3_001.</t>
  </si>
  <si>
    <t>16135223</t>
  </si>
  <si>
    <t>15786863</t>
  </si>
  <si>
    <t>STY_CF_FAMHS001_FARESCD_3_001_1</t>
  </si>
  <si>
    <t>If FARESCD_4_FAMHS001 in ASCVD High Risk in Screening with record position 0 IsPresent  then... execute the "STY_CF_FAMHS001_FARESCD_3_001" custom function, and execute the "*return true" custom function</t>
  </si>
  <si>
    <t>References the following custom functions: STY_CF_FAMHS001_FARESCD_3_001,*return true.</t>
  </si>
  <si>
    <t>16135224</t>
  </si>
  <si>
    <t>15786864</t>
  </si>
  <si>
    <t>STY_CF_FAMHS001_FARESCD_3_001_2</t>
  </si>
  <si>
    <t>If FARESCD_5_FAMHS001 in ASCVD High Risk in Screening with record position 0 IsPresent  then... execute the "STY_CF_FAMHS001_FARESCD_3_001" custom function, and execute the "*return true" custom function</t>
  </si>
  <si>
    <t>16135225</t>
  </si>
  <si>
    <t>15786865</t>
  </si>
  <si>
    <t>STY_CF_FAMHS001_FARESCD_3_001_3</t>
  </si>
  <si>
    <t>If FARESCD_6_FAMHS001 in ASCVD High Risk in Screening with record position 0 IsPresent  then... execute the "STY_CF_FAMHS001_FARESCD_3_001" custom function, and execute the "*return true" custom function</t>
  </si>
  <si>
    <t>16135226</t>
  </si>
  <si>
    <t>15786866</t>
  </si>
  <si>
    <t>STY_CF_FAMHS001_FARESCD_7_001</t>
  </si>
  <si>
    <t>If FARESCD_7_FAMHS001 in ASCVD High Risk in Screening with record position 0 IsPresent  then... execute the "STY_CF_FAMHS001_FARESCD_7_001" custom function</t>
  </si>
  <si>
    <t>References the following custom functions: STY_CF_FAMHS001_FARESCD_7_001.</t>
  </si>
  <si>
    <t>16135227</t>
  </si>
  <si>
    <t>15786867</t>
  </si>
  <si>
    <t>STY_CF_FAMHS001_FARESCD_7_001_1</t>
  </si>
  <si>
    <t>If FARESCD_8_FAMHS001 in ASCVD High Risk in Screening with record position 0 IsPresent  then... execute the "STY_CF_FAMHS001_FARESCD_7_001" custom function, and execute the "*return true" custom function</t>
  </si>
  <si>
    <t>References the following custom functions: STY_CF_FAMHS001_FARESCD_7_001,*return true.</t>
  </si>
  <si>
    <t>16135228</t>
  </si>
  <si>
    <t>15786868</t>
  </si>
  <si>
    <t>STY_CF_FAMHS001_FARESCD_7_001_2</t>
  </si>
  <si>
    <t>If FARESCD_9_FAMHS001 in ASCVD High Risk in Screening with record position 0 IsPresent  then... execute the "STY_CF_FAMHS001_FARESCD_7_001" custom function, and execute the "*return true" custom function</t>
  </si>
  <si>
    <t>16135229</t>
  </si>
  <si>
    <t>15786869</t>
  </si>
  <si>
    <t>STY_CF_FAMHS001_FARESCD_7_001_3</t>
  </si>
  <si>
    <t>If FARESCD_10_FAMHS001 in ASCVD High Risk in Screening with record position 0 IsPresent  then... execute the "STY_CF_FAMHS001_FARESCD_7_001" custom function, and execute the "*return true" custom function</t>
  </si>
  <si>
    <t>16135230</t>
  </si>
  <si>
    <t>15786870</t>
  </si>
  <si>
    <t>STY_CF_FAMHS001_FARESCD_7_001_4</t>
  </si>
  <si>
    <t>If FARESCD_11_FAMHS001 in ASCVD High Risk in Screening with record position 0 IsPresent  then... execute the "STY_CF_FAMHS001_FARESCD_7_001" custom function, and execute the "*return true" custom function</t>
  </si>
  <si>
    <t>16135231</t>
  </si>
  <si>
    <t>15786871</t>
  </si>
  <si>
    <t>STY_CF_FAMHS001_FARESCD_7_001_5</t>
  </si>
  <si>
    <t>If FARESCD_12_FAMHS001 in ASCVD High Risk in Screening with record position 0 IsPresent  then... execute the "STY_CF_FAMHS001_FARESCD_7_001" custom function, and execute the "*return true" custom function</t>
  </si>
  <si>
    <t>16135232</t>
  </si>
  <si>
    <t>15786872</t>
  </si>
  <si>
    <t>STY_CF_FAMHS001_FARESCD_13_001</t>
  </si>
  <si>
    <t>If FARESCD_13_FAMHS001 in ASCVD High Risk in Screening with record position 0 IsPresent  then... execute the "STY_CF_FAMHS001_FARESCD_13_001" custom function</t>
  </si>
  <si>
    <t>References the following custom functions: STY_CF_FAMHS001_FARESCD_13_001.</t>
  </si>
  <si>
    <t>16135233</t>
  </si>
  <si>
    <t>15786873</t>
  </si>
  <si>
    <t>STY_CF_FAMHS001_FARESCD_13_001_1</t>
  </si>
  <si>
    <t>If FARESCD_14_FAMHS001 in ASCVD High Risk in Screening with record position 0 IsPresent  then... execute the "STY_CF_FAMHS001_FARESCD_13_001" custom function, and execute the "*return true" custom function</t>
  </si>
  <si>
    <t>References the following custom functions: STY_CF_FAMHS001_FARESCD_13_001,*return true.</t>
  </si>
  <si>
    <t>16135234</t>
  </si>
  <si>
    <t>15786874</t>
  </si>
  <si>
    <t>STY_CF_FAMHS001_FARESCD_13_001_2</t>
  </si>
  <si>
    <t>If FARESCD_15_FAMHS001 in ASCVD High Risk in Screening with record position 0 IsPresent  then... execute the "STY_CF_FAMHS001_FARESCD_13_001" custom function, and execute the "*return true" custom function</t>
  </si>
  <si>
    <t>16135235</t>
  </si>
  <si>
    <t>15786875</t>
  </si>
  <si>
    <t>STY_CF_FAMHS001_FARESCD_13_001_3</t>
  </si>
  <si>
    <t>If FARESCD_16_FAMHS001 in ASCVD High Risk in Screening with record position 0 IsPresent  then... execute the "STY_CF_FAMHS001_FARESCD_13_001" custom function, and execute the "*return true" custom function</t>
  </si>
  <si>
    <t>16135236</t>
  </si>
  <si>
    <t>15786876</t>
  </si>
  <si>
    <t>STY_CF_DSG003_IFCCAT_001</t>
  </si>
  <si>
    <t>If IFCCAT_DSG003 in Withdrawal of Informed Consents in Withdrawal of Consents IsPresent  Or IFCWDDAT_DSG003 in Withdrawal of Informed Consents in Withdrawal of Consents IsPresent  then... execute the "STY_CF_DSG003_IFCCAT_001" custom function</t>
  </si>
  <si>
    <t>References the following custom functions: STY_CF_DSG003_IFCCAT_001.</t>
  </si>
  <si>
    <t>16135237</t>
  </si>
  <si>
    <t>15786877</t>
  </si>
  <si>
    <t>STY_CF_DSG003_1_IFCWDDAT_001_1</t>
  </si>
  <si>
    <t>If DSSCAT_DSG001 in Disposition in Disposition IsPresent  Or DSDECOD_DSG001 in Disposition in Disposition IsPresent  then... execute the "STY_CF_DSG003_1_IFCWDDAT_001" custom function, and execute the "*return true" custom function</t>
  </si>
  <si>
    <t>References the following custom functions: STY_CF_DSG003_1_IFCWDDAT_001,*return true.</t>
  </si>
  <si>
    <t>16135238</t>
  </si>
  <si>
    <t>15786878</t>
  </si>
  <si>
    <t>STY_CF_DSG003_1_IFCWDDAT_002</t>
  </si>
  <si>
    <t>If IFCCAT_DSG003 in Withdrawal of Informed Consents in Withdrawal of Consents IsPresent  Or IFCWDDAT_DSG003 in Withdrawal of Informed Consents in Withdrawal of Consents IsPresent  then... execute the "STY_CF_DSG003_1_IFCWDDAT_002" custom function</t>
  </si>
  <si>
    <t>References the following custom functions: STY_CF_DSG003_1_IFCWDDAT_002.</t>
  </si>
  <si>
    <t>16135239</t>
  </si>
  <si>
    <t>15786879</t>
  </si>
  <si>
    <t>STY_CF_DSG003_1_IFCWDDAT_002_1</t>
  </si>
  <si>
    <t>If DSSCAT_DSG001 in Disposition in Disposition IsPresent  Or DSDECOD_DSG001 in Disposition in Disposition IsPresent  Or DSSTDAT_DSG001 in Disposition in Disposition IsPresent  then... execute the "STY_CF_DSG003_1_IFCWDDAT_002" custom function, and execute the "*return true" custom function</t>
  </si>
  <si>
    <t>References the following custom functions: STY_CF_DSG003_1_IFCWDDAT_002,*return true.</t>
  </si>
  <si>
    <t>16135240</t>
  </si>
  <si>
    <t>15786880</t>
  </si>
  <si>
    <t>STY_CF_DSG005_DSSTDAT_001</t>
  </si>
  <si>
    <t>If DSSTDAT_DSG005 in Protocol Amendment Log in Screening IsPresent  then... execute the "STY_CF_DSG005_DSSTDAT_001" custom function</t>
  </si>
  <si>
    <t>References the following custom functions: STY_CF_DSG005_DSSTDAT_001.</t>
  </si>
  <si>
    <t>16135241</t>
  </si>
  <si>
    <t>15786881</t>
  </si>
  <si>
    <t>STY_CF_DSG005_DSSTDAT_001_1</t>
  </si>
  <si>
    <t>If DSDECOD_DSG001 in Disposition in Disposition IsPresent  Or DSSTDAT_DSG001 in Disposition in Disposition IsPresent  then... execute the "STY_CF_DSG005_DSSTDAT_001" custom function, and execute the "*return true" custom function</t>
  </si>
  <si>
    <t>References the following custom functions: STY_CF_DSG005_DSSTDAT_001,*return true.</t>
  </si>
  <si>
    <t>16135242</t>
  </si>
  <si>
    <t>15786882</t>
  </si>
  <si>
    <t>STY_CF_DSG005_DSSTDAT_001_2</t>
  </si>
  <si>
    <t>If SSTAT_SSG001_2 in Subject Status_Day 360 in End of Core/Day 360 with record position 0 IsPresent  then... execute the "STY_CF_DSG005_DSSTDAT_001" custom function, and execute the "*return true" custom function</t>
  </si>
  <si>
    <t>16135243</t>
  </si>
  <si>
    <t>15786883</t>
  </si>
  <si>
    <t>STY_CF_SVG002_SVSTDT_003</t>
  </si>
  <si>
    <t>If SVSTDT_SVG002 in Visit Date in Unplanned with record position 0 IsPresent  then... execute the "STY_CF_SVG002_SVSTDT_003" custom function</t>
  </si>
  <si>
    <t>References the following custom functions: STY_CF_SVG002_SVSTDT_003.</t>
  </si>
  <si>
    <t>16135244</t>
  </si>
  <si>
    <t>15786884</t>
  </si>
  <si>
    <t>STY_CF_SVG002_SVSTDT_003_1</t>
  </si>
  <si>
    <t>If DSDECOD_DSG001 in Disposition in Disposition IsPresent  Or DSSTDAT_DSG001 in Disposition in Disposition IsPresent  then... execute the "STY_CF_SVG002_SVSTDT_003" custom function, and execute the "*return true" custom function</t>
  </si>
  <si>
    <t>References the following custom functions: STY_CF_SVG002_SVSTDT_003,*return true.</t>
  </si>
  <si>
    <t>16135245</t>
  </si>
  <si>
    <t>15786885</t>
  </si>
  <si>
    <t>STY_CF_SVG002_SVSTDT_003_2</t>
  </si>
  <si>
    <t>If SSTAT_SSG001_2 in Subject Status_Day 360 in End of Core/Day 360 with record position 0 IsPresent  then... execute the "STY_CF_SVG002_SVSTDT_003" custom function, and execute the "*return true" custom function</t>
  </si>
  <si>
    <t>16135246</t>
  </si>
  <si>
    <t>15786886</t>
  </si>
  <si>
    <t>STY_CF_DSG003_1_IFCWDDAT_003_1</t>
  </si>
  <si>
    <t>If DSDECOD_DSG001 in Disposition in Disposition IsPresent  Or DSSTDAT_DSG001 in Disposition in Disposition IsPresent  then... execute the "STY_CF_DSG003_1_IFCWDDAT_003" custom function, and execute the "*return true" custom function</t>
  </si>
  <si>
    <t>References the following custom functions: STY_CF_DSG003_1_IFCWDDAT_003,*return true.</t>
  </si>
  <si>
    <t>16135247</t>
  </si>
  <si>
    <t>15786887</t>
  </si>
  <si>
    <t>STY_CF_DSG003_1_IFCWDDAT_003_2</t>
  </si>
  <si>
    <t>If SSTAT_SSG001_2 in Subject Status_Day 360 in End of Core/Day 360 with record position 0 IsPresent  then... execute the "STY_CF_DSG003_1_IFCWDDAT_003" custom function, and execute the "*return true" custom function</t>
  </si>
  <si>
    <t>16135248</t>
  </si>
  <si>
    <t>15786888</t>
  </si>
  <si>
    <t>STY_CF_DSG003_1_IFCWDDAT_003</t>
  </si>
  <si>
    <t>If IFCWDDAT_DSG003 in Withdrawal of Informed Consents in Withdrawal of Consents IsPresent  Or IFCCAT_DSG003 in Withdrawal of Informed Consents in Withdrawal of Consents IsPresent  then... execute the "STY_CF_DSG003_1_IFCWDDAT_003" custom function</t>
  </si>
  <si>
    <t>References the following custom functions: STY_CF_DSG003_1_IFCWDDAT_003.</t>
  </si>
  <si>
    <t>16135249</t>
  </si>
  <si>
    <t>15786889</t>
  </si>
  <si>
    <t>STY_VAL_AEG003_AEOI_022</t>
  </si>
  <si>
    <t>If AEOI_AEG003 in Adverse Events in Adverse Events IsEqualTo N  And AETERMOI_AEG003 in Adverse Events in Adverse Events IsNotEmpty  then... open a query to Site from System on AEOI_AEG003 in Adverse Events in Adverse Events, displaying "'Is this Adverse Event an Injection Site Reaction?' is changed from Yes to No, however response to 'Adverse event term of interest' is still present. Please review and correct the inconsistency. "( requires response )( requires manual close )</t>
  </si>
  <si>
    <t>16135250</t>
  </si>
  <si>
    <t>15786890</t>
  </si>
  <si>
    <t>STY_CF_VAL_MHS002_MHSCAT_005</t>
  </si>
  <si>
    <t>If MHSCAT_MHS002 in Primary Diagnosis in Screening with record position 0 IsPresent  then... execute the "STY_CF_VAL_MHS002_MHSCAT_005" custom function</t>
  </si>
  <si>
    <t>References the following custom functions: STY_CF_VAL_MHS002_MHSCAT_005.</t>
  </si>
  <si>
    <t>16135251</t>
  </si>
  <si>
    <t>15786891</t>
  </si>
  <si>
    <t>STY_CF_VAL_MHS002_MHSCAT_005_1</t>
  </si>
  <si>
    <t>If MHONGO_MHS002 in Primary Diagnosis in Screening IsPresent  Or MHOCCUR_MHS002 in Primary Diagnosis in Screening IsPresent  then... execute the "STY_CF_VAL_MHS002_MHSCAT_005" custom function</t>
  </si>
  <si>
    <t>16135252</t>
  </si>
  <si>
    <t>15786892</t>
  </si>
  <si>
    <t>GL_CF_DVG001_MRUPDATE</t>
  </si>
  <si>
    <t>If DVDSTAT_DVG001 in Protocol Deviation in Protocol Deviations IsPresent  then... execute the "GL_CF_DVG00X_MRUPDATE" custom function</t>
  </si>
  <si>
    <t>References the following custom functions: GL_CF_DVG00X_MRUPDATE. Target has been changed since the time of copy.</t>
  </si>
  <si>
    <t>16135253</t>
  </si>
  <si>
    <t>15786893</t>
  </si>
  <si>
    <t>GL_CF_DVG002_MRUPDATE</t>
  </si>
  <si>
    <t>If DVDSTAT_DVG002 in Protocol Deviation_BLINDED in Protocol Deviations IsPresent  then... execute the "GL_CF_DVG00X_MRUPDATE" custom function</t>
  </si>
  <si>
    <t>References the following custom functions: GL_CF_DVG00X_MRUPDATE.</t>
  </si>
  <si>
    <t>16135254</t>
  </si>
  <si>
    <t>15786894</t>
  </si>
  <si>
    <t>GL_CF_DVG002_005</t>
  </si>
  <si>
    <t>If DVSHDESC_DVG002 in Protocol Deviation_BLINDED in Protocol Deviations IsPresent  then... execute the "GL_CF_DVG002_005" custom function</t>
  </si>
  <si>
    <t>References the following custom functions: GL_CF_DVG002_005.</t>
  </si>
  <si>
    <t>16135255</t>
  </si>
  <si>
    <t>15786895</t>
  </si>
  <si>
    <t>STY_CF_FAMHS001_FARESCD_1_001_1</t>
  </si>
  <si>
    <t>If FARESCD_1_FAMHS001 in ASCVD High Risk in Screening with record position 0 IsPresent  Or FARESCD_2_FAMHS001 in ASCVD High Risk in Screening with record position 0 IsPresent  Or FARESCD_3_FAMHS001 in ASCVD High Risk in Screening with record position 0 IsPresent  Or FARESCD_7_FAMHS001 in ASCVD High Risk in Screening with record position 0 IsPresent  Or FARESCD_13_FAMHS001 in ASCVD High Risk in Screening with record position 0 IsPresent  then... execute the "STY_CF_FAMHS001_FARESCD_1_001" custom function</t>
  </si>
  <si>
    <t>References the following custom functions: STY_CF_FAMHS001_FARESCD_1_001.</t>
  </si>
  <si>
    <t>16135256</t>
  </si>
  <si>
    <t>15786896</t>
  </si>
  <si>
    <t>STY_CF_FAMHS001_FARESCD_1_001_2</t>
  </si>
  <si>
    <t>If MHSCAT_MHS002 in Primary Diagnosis in Screening with record position 0 IsPresent  then... execute the "STY_CF_FAMHS001_FARESCD_1_001" custom function, and MHSCAT_MHS002 in Primary Diagnosis in Screening with record position 0 IsPresent</t>
  </si>
  <si>
    <t>16135257</t>
  </si>
  <si>
    <t>15786897</t>
  </si>
  <si>
    <t>STY_CF_FAMHS001_FARESCD_1_001_3</t>
  </si>
  <si>
    <t>If FARESCD_4_FAMHS001 in ASCVD High Risk in Screening with record position 0 IsPresent  Or FARESCD_5_FAMHS001 in ASCVD High Risk in Screening with record position 0 IsPresent  Or FARESCD_6_FAMHS001 in ASCVD High Risk in Screening with record position 0 IsPresent  Or FARESCD_8_FAMHS001 in ASCVD High Risk in Screening with record position 0 IsPresent  Or FARESCD_9_FAMHS001 in ASCVD High Risk in Screening with record position 0 IsPresent  Or FARESCD_10_FAMHS001 in ASCVD High Risk in Screening with record position 0 IsPresent  Or FARESCD_11_FAMHS001 in ASCVD High Risk in Screening with record position 0 IsPresent  Or FARESCD_12_FAMHS001 in ASCVD High Risk in Screening with record position 0 IsPresent  Or FARESCD_14_FAMHS001 in ASCVD High Risk in Screening with record position 0 IsPresent  Or FARESCD_15_FAMHS001 in ASCVD High Risk in Screening with record position 0 IsPresent  Or FARESCD_16_FAMHS001 in ASCVD High Risk in Screening with record position 0 IsPresent  then... execute the "STY_CF_FAMHS001_FARESCD_1_001" custom function</t>
  </si>
  <si>
    <t>16135258</t>
  </si>
  <si>
    <t>15786898</t>
  </si>
  <si>
    <t>STY_CF_DVG001_P_001</t>
  </si>
  <si>
    <t>If AGE_DMG001 in Demography in Screening with record position 0 IsPresent  then... execute the "STY_CF_DVG001_P_001" custom function</t>
  </si>
  <si>
    <t>References the following custom functions: STY_CF_DVG001_P_001.</t>
  </si>
  <si>
    <t>16135259</t>
  </si>
  <si>
    <t>15786899</t>
  </si>
  <si>
    <t>STY_CF_DVG001_P_002_1</t>
  </si>
  <si>
    <t>If SVSTDT_SVG001 in Visit Information in Screening with record position 0 IsPresent  then... execute the "STY_CF_DVG001_P_002" custom function</t>
  </si>
  <si>
    <t>References the following custom functions: STY_CF_DVG001_P_002.</t>
  </si>
  <si>
    <t>16135260</t>
  </si>
  <si>
    <t>15786900</t>
  </si>
  <si>
    <t>STY_CF_DVG001_P_002_2</t>
  </si>
  <si>
    <t>If ASSDATE_SVG001 in Visit Information in Screening IsPresent  then... execute the "STY_CF_DVG001_P_002" custom function</t>
  </si>
  <si>
    <t>16135261</t>
  </si>
  <si>
    <t>15786901</t>
  </si>
  <si>
    <t>STY_CF_DVG001_P_002_3</t>
  </si>
  <si>
    <t>If IFCDAT_DSG002 in Informed Consent in Screening with record position 1 IsPresent  then... execute the "STY_CF_DVG001_P_002" custom function</t>
  </si>
  <si>
    <t>16135262</t>
  </si>
  <si>
    <t>15786902</t>
  </si>
  <si>
    <t>GL_CF_UPVG001_ASSNAME_900_5</t>
  </si>
  <si>
    <t>If ASSNAME_UPVG001 in Assessment Log in Unplanned IsPresent  then... execute the "GL_CF_UPVG001_ASSNAME_900" custom function, and STUDYID_PRIMARY002 in Subject ID with record position 0 IsPresent</t>
  </si>
  <si>
    <t>References the following custom functions: GL_CF_UPVG001_ASSNAME_900. Target has been changed since the time of copy.</t>
  </si>
  <si>
    <t>16135263</t>
  </si>
  <si>
    <t>15786903</t>
  </si>
  <si>
    <t>STY_CF_DVG001_P_003_1</t>
  </si>
  <si>
    <t>If PRSTDAT_PRG001 in Nondrug Therapies or Procedures in Procedures IsPresent  then... execute the "STY_CF_DVG001_P_003" custom function, and PRYN_PRG001 in Nondrug Therapies or Procedures in Procedures with record position 0 IsPresent</t>
  </si>
  <si>
    <t>References the following custom functions: STY_CF_DVG001_P_003.</t>
  </si>
  <si>
    <t>16135264</t>
  </si>
  <si>
    <t>15786904</t>
  </si>
  <si>
    <t>STY_CF_DVG001_P_003_2</t>
  </si>
  <si>
    <t>If DSSTDAT_DSG001 in Disposition in Disposition IsPresent  Or DSSCAT_DSG001 in Disposition in Disposition IsPresent  Or DSDECOD_DSG001 in Disposition in Disposition IsPresent  then... execute the "STY_CF_DVG001_P_003" custom function</t>
  </si>
  <si>
    <t>16135265</t>
  </si>
  <si>
    <t>15786905</t>
  </si>
  <si>
    <t>STY_CF_DVG001_P_003_3</t>
  </si>
  <si>
    <t>If IFCWDDAT_DSG003 in Withdrawal of Informed Consents in Withdrawal of Consents IsPresent  Or IFCCAT_DSG003 in Withdrawal of Informed Consents in Withdrawal of Consents IsPresent  then... execute the "STY_CF_DVG001_P_003" custom function</t>
  </si>
  <si>
    <t>16135266</t>
  </si>
  <si>
    <t>15786906</t>
  </si>
  <si>
    <t>STY_CF_DVG001_P_004_1</t>
  </si>
  <si>
    <t>If PRSTDAT_PRG001 in Nondrug Therapies or Procedures in Procedures IsPresent  then... execute the "STY_CF_DVG001_P_004" custom function</t>
  </si>
  <si>
    <t>References the following custom functions: STY_CF_DVG001_P_004.</t>
  </si>
  <si>
    <t>16135267</t>
  </si>
  <si>
    <t>15786907</t>
  </si>
  <si>
    <t>STY_CF_DVG001_P_004_2</t>
  </si>
  <si>
    <t>If DSSTDAT_DSG001 in Disposition in Disposition with record position 4 IsPresent  Or DSSCAT_DSG001 in Disposition in Disposition with record position 4 IsPresent  then... execute the "STY_CF_DVG001_P_004" custom function</t>
  </si>
  <si>
    <t>16135268</t>
  </si>
  <si>
    <t>15786908</t>
  </si>
  <si>
    <t>STY_CF_DVG001_P_004_3</t>
  </si>
  <si>
    <t>If IFCWDDAT_DSG003 in Withdrawal of Informed Consents in Withdrawal of Consents IsPresent  Or IFCCAT_DSG003 in Withdrawal of Informed Consents in Withdrawal of Consents IsPresent  then... execute the "STY_CF_DVG001_P_004" custom function</t>
  </si>
  <si>
    <t>16135269</t>
  </si>
  <si>
    <t>15786909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</si>
  <si>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</si>
  <si>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</si>
  <si>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16135270</t>
  </si>
  <si>
    <t>15786910</t>
  </si>
  <si>
    <t>RSG_INACTIVATE_AE</t>
  </si>
  <si>
    <t>If SAEID in SAE_Serious Adverse Events in eSAE IsPresent  then... execute the "*return true" custom function, and execute the "RSG_INACTIVATE_AE" custom function</t>
  </si>
  <si>
    <t>References the following custom functions: *return true,RSG_INACTIVATE_AE.</t>
  </si>
  <si>
    <t>16135271</t>
  </si>
  <si>
    <t>15786911</t>
  </si>
  <si>
    <t>RSG_SAERF_SERIOUSNESS</t>
  </si>
  <si>
    <t>If SAE_SER in SAE_Serious Adverse Events IsPresent  then... execute the "RSG_SAERF_SERIOUSNESS" custom function</t>
  </si>
  <si>
    <t>References the following custom functions: RSG_SAERF_SERIOUSNESS.</t>
  </si>
  <si>
    <t>16135272</t>
  </si>
  <si>
    <t>15786912</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</si>
  <si>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</si>
  <si>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</si>
  <si>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</si>
  <si>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16135273</t>
  </si>
  <si>
    <t>15786913</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</si>
  <si>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</si>
  <si>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</si>
  <si>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</si>
  <si>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16135274</t>
  </si>
  <si>
    <t>15786914</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</si>
  <si>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</si>
  <si>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</si>
  <si>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</si>
  <si>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16135275</t>
  </si>
  <si>
    <t>15786915</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</si>
  <si>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</si>
  <si>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</si>
  <si>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</si>
  <si>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16135276</t>
  </si>
  <si>
    <t>15786916</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</si>
  <si>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</si>
  <si>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</si>
  <si>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</si>
  <si>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16135277</t>
  </si>
  <si>
    <t>15786917</t>
  </si>
  <si>
    <t>RSG_ADDFORM_SAE_DEATH</t>
  </si>
  <si>
    <t>If SAE_OUT in SAE_Serious Adverse Events in eSAE IsPresent  then... SEX_DMG001 in Demography with record position 0 IsPresent, and execute the "RSG_AddForm_SAE_DEATH" custom function, and execute the "RSG_FETCH_DEATH_DATE_SAE_DEATH" custom function</t>
  </si>
  <si>
    <t>References the following custom functions: RSG_AddForm_SAE_DEATH,RSG_FETCH_DEATH_DATE_SAE_DEATH.</t>
  </si>
  <si>
    <t>16135278</t>
  </si>
  <si>
    <t>15786918</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</si>
  <si>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</si>
  <si>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</si>
  <si>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t>
  </si>
  <si>
    <t>16135279</t>
  </si>
  <si>
    <t>15786919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</si>
  <si>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</si>
  <si>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</si>
  <si>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16135280</t>
  </si>
  <si>
    <t>15786920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</si>
  <si>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</si>
  <si>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</si>
  <si>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16135281</t>
  </si>
  <si>
    <t>15786921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</si>
  <si>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</si>
  <si>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</si>
  <si>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16135282</t>
  </si>
  <si>
    <t>15786922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</si>
  <si>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</si>
  <si>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</si>
  <si>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16135283</t>
  </si>
  <si>
    <t>15786923</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</si>
  <si>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</si>
  <si>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</si>
  <si>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16135284</t>
  </si>
  <si>
    <t>15786924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</si>
  <si>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</si>
  <si>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</si>
  <si>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16135285</t>
  </si>
  <si>
    <t>15786925</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</si>
  <si>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</si>
  <si>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</si>
  <si>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16135286</t>
  </si>
  <si>
    <t>15786926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</si>
  <si>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</si>
  <si>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</si>
  <si>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16135287</t>
  </si>
  <si>
    <t>15786927</t>
  </si>
  <si>
    <t>RSG_SAERF.SAE_DRG_CROSS.GL</t>
  </si>
  <si>
    <t>If DRUG_TRT in SAE_Study Treatment in eSAE IsPresent  then... execute the "RSG_SAERF.SAE_DRG" custom function</t>
  </si>
  <si>
    <t>References the following custom functions: RSG_SAERF.SAE_DRG.</t>
  </si>
  <si>
    <t>16135288</t>
  </si>
  <si>
    <t>15786928</t>
  </si>
  <si>
    <t>RSG_SAERF.SAE_DRG.GL</t>
  </si>
  <si>
    <t>If SAE_DRG1 in SAE_Serious Adverse Events in eSAE IsPresent  Or SAE_DRG2 in SAE_Serious Adverse Events in eSAE IsPresent  then... execute the "RSG_SAERF.SAE_DRG" custom function</t>
  </si>
  <si>
    <t>16135289</t>
  </si>
  <si>
    <t>15786929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</si>
  <si>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</si>
  <si>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</si>
  <si>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16135290</t>
  </si>
  <si>
    <t>15786930</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</si>
  <si>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</si>
  <si>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</si>
  <si>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16135291</t>
  </si>
  <si>
    <t>15786931</t>
  </si>
  <si>
    <t>RSG_SAE_EXTRACTION_CROSS1</t>
  </si>
  <si>
    <t>If AESER_AEG003 in Adverse Events in Adverse Events IsPresent  Or AESTDAT_AEG003 in Adverse Events in Adverse Events IsPresent  Or AEENDAT_AEG003 in Adverse Events in Adverse Events IsPresent  Or AEOUT_AEG003 in Adverse Events in Adverse Events IsPresent  Or AEREL_AEG003 in Adverse Events in Adverse Events IsPresent  Or AETERM_AEG003 in Adverse Events in Adverse Events IsPresent  then... execute the "RSG_SAE_EXTRACTION" custom function, and execute the "*return true" custom function</t>
  </si>
  <si>
    <t>References the following custom functions: RSG_SAE_EXTRACTION,*return true.</t>
  </si>
  <si>
    <t>16135292</t>
  </si>
  <si>
    <t>15786932</t>
  </si>
  <si>
    <t>RSG_SAE_EXTRACTION_CROSS1_1</t>
  </si>
  <si>
    <t>If AESDTH_AEG003 in Adverse Events in Adverse Events IsPresent  Or AESLIFE_AEG003 in Adverse Events in Adverse Events IsPresent  Or AESHOSP_AEG003 in Adverse Events in Adverse Events IsPresent  Or AESDISAB_AEG003 in Adverse Events in Adverse Events IsPresent  Or AESCONG_AEG003 in Adverse Events in Adverse Events IsPresent  Or AESMIE_AEG003 in Adverse Events in Adverse Events IsPresent  then... execute the "RSG_SAE_EXTRACTION" custom function, and execute the "*return true" custom function</t>
  </si>
  <si>
    <t>16135293</t>
  </si>
  <si>
    <t>15786933</t>
  </si>
  <si>
    <t>RSG_SAE_EXTRACTION_CROSS4</t>
  </si>
  <si>
    <t>If SAEID_AEG003 in Adverse Events in Adverse Events IsPresent  then... execute the "RSG_SAE_EXTRACTION" custom function, and execute the "*return true" custom function</t>
  </si>
  <si>
    <t>16135294</t>
  </si>
  <si>
    <t>15786934</t>
  </si>
  <si>
    <t>RSG_CASEID_AND_FOLDER_CROSS1</t>
  </si>
  <si>
    <t>If SAEID_AEG003 in Adverse Events in Adverse Events IsPresent  then... execute the "RSG_CASEID_AND_FOLDER" custom function as a DynamicSearchList on field SAEID_AEG003 in Adverse Events in Adverse Events</t>
  </si>
  <si>
    <t>References the following custom functions: RSG_CASEID_AND_FOLDER.</t>
  </si>
  <si>
    <t>16135295</t>
  </si>
  <si>
    <t>15786935</t>
  </si>
  <si>
    <t>RSG_CASEID_AND_FOLDER_CROSS4</t>
  </si>
  <si>
    <t>If SAEID_AEG003 in Adverse Events in Adverse Events IsPresent  Or AESER_AEG003 in Adverse Events in Adverse Events IsPresent  then... execute the "RSG_CASEID_AND_FOLDER_CROSS" custom function, and execute the "*return true" custom function</t>
  </si>
  <si>
    <t>References the following custom functions: RSG_CASEID_AND_FOLDER_CROSS,*return true.</t>
  </si>
  <si>
    <t>16135296</t>
  </si>
  <si>
    <t>15786936</t>
  </si>
  <si>
    <t>RSG_ISO3166 Country Conversion.GL</t>
  </si>
  <si>
    <t>If AGE_DMG001 in Demography in Screening with record position 0 IsPresent  then... execute the "RSG_ISO3166 Country Conversion" custom function</t>
  </si>
  <si>
    <t>References the following custom functions: RSG_ISO3166 Country Conversion.</t>
  </si>
  <si>
    <t>16135297</t>
  </si>
  <si>
    <t>15786937</t>
  </si>
  <si>
    <t>RSG_TRANSMIT.GL</t>
  </si>
  <si>
    <t>If TRANSMIT in SAE_Case Transmission in eSAE IsPresent  then... execute the "RSG_TRANSMIT" custom function</t>
  </si>
  <si>
    <t>References the following custom functions: RSG_TRANSMIT.</t>
  </si>
  <si>
    <t>16135298</t>
  </si>
  <si>
    <t>15786938</t>
  </si>
  <si>
    <t>RSG_TRANSMIT_CROSS.GL</t>
  </si>
  <si>
    <t>If SAETERM in SAE_Serious Adverse Events in eSAE IsPresent  then... execute the "RSG_TRANSMIT" custom function</t>
  </si>
  <si>
    <t>16135299</t>
  </si>
  <si>
    <t>15786939</t>
  </si>
  <si>
    <t>RSG_Copy_Nullify_INV_REV</t>
  </si>
  <si>
    <t>If NULLIFY in SAE_Serious Adverse Events with record position 0 IsPresent  then... execute the "RSG_Copy_Nullify_INV_REV" custom function</t>
  </si>
  <si>
    <t>References the following custom functions: RSG_Copy_Nullify_INV_REV.</t>
  </si>
  <si>
    <t>16135300</t>
  </si>
  <si>
    <t>15786940</t>
  </si>
  <si>
    <t>RSG_INV_REV.INVDT.GL</t>
  </si>
  <si>
    <t>If INVDT in SAE_Investigator Review in eSAE with record position 0 IsPresent  then... execute the "RSG_INV_REV.INVDT" custom function</t>
  </si>
  <si>
    <t>References the following custom functions: RSG_INV_REV.INVDT.</t>
  </si>
  <si>
    <t>16135301</t>
  </si>
  <si>
    <t>15786941</t>
  </si>
  <si>
    <t>RSG_INV_REV.INVDT_CROSS.GL</t>
  </si>
  <si>
    <t>If SAE_STDAT in SAE_Serious Adverse Events in eSAE IsPresent  then... execute the "RSG_INV_REV.INVDT" custom function</t>
  </si>
  <si>
    <t>16135302</t>
  </si>
  <si>
    <t>15786942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</si>
  <si>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</si>
  <si>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</si>
  <si>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</si>
  <si>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16135303</t>
  </si>
  <si>
    <t>15786943</t>
  </si>
  <si>
    <t>RSG_SAE_TEST.TST_DATE.GL</t>
  </si>
  <si>
    <t>If TST_DATE in SAE_Relevant Tests in eSAE IsPresent  then... execute the "RSG_SAE_TEST.TST_DATE" custom function</t>
  </si>
  <si>
    <t>References the following custom functions: RSG_SAE_TEST.TST_DATE.</t>
  </si>
  <si>
    <t>16135304</t>
  </si>
  <si>
    <t>15786944</t>
  </si>
  <si>
    <t>RSG_SAE_TEST.TST_DATE_CROSS.GL</t>
  </si>
  <si>
    <t>If SAE_STDAT in SAE_Serious Adverse Events in eSAE IsPresent  then... execute the "RSG_SAE_TEST.TST_DATE" custom function</t>
  </si>
  <si>
    <t>16135305</t>
  </si>
  <si>
    <t>15786945</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</si>
  <si>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</si>
  <si>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</si>
  <si>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16135306</t>
  </si>
  <si>
    <t>15786946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</si>
  <si>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</si>
  <si>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</si>
  <si>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</si>
  <si>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16135307</t>
  </si>
  <si>
    <t>15786947</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</si>
  <si>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</si>
  <si>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</si>
  <si>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</si>
  <si>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16135308</t>
  </si>
  <si>
    <t>15786948</t>
  </si>
  <si>
    <t>RSG_SAE_TEST.TSTYN.01.GL_1</t>
  </si>
  <si>
    <t>If TSTYN in SAE_Relevant Tests in eSAE with record position 0 IsPresent  then... execute the "RSG_SAE_TEST.TSTYN.01.GL" custom function, and execute the "*return true" custom function</t>
  </si>
  <si>
    <t>16135309</t>
  </si>
  <si>
    <t>15786949</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</si>
  <si>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</si>
  <si>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</si>
  <si>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</si>
  <si>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16135310</t>
  </si>
  <si>
    <t>15786950</t>
  </si>
  <si>
    <t>RSG_Derive_LastDoseDate_SAE_DOS_CROSS1</t>
  </si>
  <si>
    <t>If DRUG_ACN in SAE_Study Treatment IsPresent  Or DRUG_ENDT in SAE_Study Treatment IsPresent  then... execute the "RSG_Derive_LastDoseDate_SAE_DOS" custom function</t>
  </si>
  <si>
    <t>16135311</t>
  </si>
  <si>
    <t>15786951</t>
  </si>
  <si>
    <t>RSG_Derive_LastDoseDate_SAE_DOS_CROSS2</t>
  </si>
  <si>
    <t>If DRUG_ACN in SAE_Study Treatment IsPresent  Or DRUG_LSDT in SAE_Study Treatment IsPresent  then... execute the "RSG_Derive_LastDoseDate_SAE_DOS" custom function</t>
  </si>
  <si>
    <t>16135312</t>
  </si>
  <si>
    <t>15786952</t>
  </si>
  <si>
    <t>RSG_Derive_LastDoseDate_SAE_DOS_CROSS3</t>
  </si>
  <si>
    <t>If DRUG_ACN in SAE_Study Treatment IsPresent  Or DRUG_INCRD in SAE_Study Treatment IsPresent  then... execute the "RSG_Derive_LastDoseDate_SAE_DOS" custom function</t>
  </si>
  <si>
    <t>16135313</t>
  </si>
  <si>
    <t>15786953</t>
  </si>
  <si>
    <t>RSG_Derive_ArgusCode_SAE_DOS</t>
  </si>
  <si>
    <t>If DRUG_TRT in SAE_Study Treatment IsPresent  then... execute the "RSG_Derive_ArgusCode_SAE_DOS" custom function</t>
  </si>
  <si>
    <t>References the following custom functions: RSG_Derive_ArgusCode_SAE_DOS.</t>
  </si>
  <si>
    <t>16135314</t>
  </si>
  <si>
    <t>15786954</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</si>
  <si>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</si>
  <si>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</si>
  <si>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</si>
  <si>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16135315</t>
  </si>
  <si>
    <t>15786955</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</si>
  <si>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</si>
  <si>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</si>
  <si>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16135316</t>
  </si>
  <si>
    <t>15786956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</si>
  <si>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</si>
  <si>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</si>
  <si>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16135317</t>
  </si>
  <si>
    <t>15786957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</si>
  <si>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</si>
  <si>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</si>
  <si>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16135318</t>
  </si>
  <si>
    <t>15786958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</si>
  <si>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</si>
  <si>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</si>
  <si>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16135319</t>
  </si>
  <si>
    <t>15786959</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</si>
  <si>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</si>
  <si>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</si>
  <si>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16135320</t>
  </si>
  <si>
    <t>15786960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</si>
  <si>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</si>
  <si>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</si>
  <si>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16135321</t>
  </si>
  <si>
    <t>15786961</t>
  </si>
  <si>
    <t>GL_VAL_DMG001_RACECWT_002</t>
  </si>
  <si>
    <t>If RACECWT_DMG001 in Demography with record position 0 IsEmpty  And RACECBL_DMG001 in Demography with record position 0 IsEmpty  And RACECAS_DMG001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from category White, Black or African American, Asian, Native Hawaiian or Other Pacific Islander or American Indian or Alaska Native. Please update."( requires response )( requires manual close )</t>
  </si>
  <si>
    <t>16135326</t>
  </si>
  <si>
    <t>15786966</t>
  </si>
  <si>
    <t>GL_CF_CMG001_CMTRT_001</t>
  </si>
  <si>
    <t>If OPCODCON_CMG001 in Concomitant Medications in Concomitant Medications IsPresent  Or CMSTDAT_CMG001 in Concomitant Medications in Concomitant Medications IsPresent  then... CMSTDAT_CMG001 in Concomitant Medications in Concomitant Medications IsPresent, and execute the "GL_CF_CMG00X_CMTRT_001" custom function</t>
  </si>
  <si>
    <t>References the following custom functions: GL_CF_CMG00X_CMTRT_001.</t>
  </si>
  <si>
    <t>16135327</t>
  </si>
  <si>
    <t>15786967</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</si>
  <si>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</si>
  <si>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</si>
  <si>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16135328</t>
  </si>
  <si>
    <t>15786968</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</si>
  <si>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</si>
  <si>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</si>
  <si>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16135329</t>
  </si>
  <si>
    <t>15786969</t>
  </si>
  <si>
    <t>GL_CF_DSG005_PRTAMDVN_001</t>
  </si>
  <si>
    <t>If PRTORGVN_DSG005 in Protocol Amendment Log with record position 0 IsPresent  then... execute the "GL_CF_DSG005_PRTAMDVN_001" custom function</t>
  </si>
  <si>
    <t>References the following custom functions: GL_CF_DSG005_PRTAMDVN_001.</t>
  </si>
  <si>
    <t>16135330</t>
  </si>
  <si>
    <t>15786970</t>
  </si>
  <si>
    <t>GL_CF_DSG005_PRTAMDVN_001_1</t>
  </si>
  <si>
    <t>If PRTAMDVN_DSG005 in Protocol Amendment Log IsPresent  then... execute the "GL_CF_DSG005_PRTAMDVN_001" custom function, and PRTAMDVN_DSG005 in Protocol Amendment Log IsPresent</t>
  </si>
  <si>
    <t>16135331</t>
  </si>
  <si>
    <t>15786971</t>
  </si>
  <si>
    <t>GL_DYN_SVG001_VEOCCUR_001</t>
  </si>
  <si>
    <t>If VEOCCUR_SVG001 in Visit Information with record position 0 IsNotEmpty  then... set datapoint value for VEDECOD_SVG001 in Visit Information with record position 0 to PLANNED VISIT, and set datapoint value for VEPRESP_SVG001 in Visit Information with record position 0 to Y, and VEOCCUR_SVG001 in Visit Information with record position 0 IsPresent</t>
  </si>
  <si>
    <t>16135332</t>
  </si>
  <si>
    <t>15786972</t>
  </si>
  <si>
    <t>GL_VAL_SVG001_VEREASOC_004</t>
  </si>
  <si>
    <t>If VEOCCUR_SVG001 in Visit Information with record position 0 IsEqualTo N  And VEREASOC_SVG001 in Visit Information with record position 0 IsEmpty  then... open a query to Site from System on VEREASOC_SVG001 in Visit Information with record position 0, displaying "Response to 'Reason Visit did not Occur' is missing however 'Did Planned Visit Occur' is entered 'No'. Please review and correct the inconsistency."( requires response )( requires manual close )</t>
  </si>
  <si>
    <t>16135333</t>
  </si>
  <si>
    <t>15786973</t>
  </si>
  <si>
    <t>GL_VAL_SVG001_VEOCCUR_005</t>
  </si>
  <si>
    <t>If VEOCCUR_SVG001 in Visit Information with record position 0 IsEqualTo Y  And VEREASOC_SVG001 in Visit Information with record position 0 IsNotEmpty  then... open a query to Site from System on VEOCCUR_SVG001 in Visit Information with record position 0, displaying "Response to 'Did Planned Visit Occur' is 'Yes' however response for 'Reason Visit did not Occur' is provided. Please review and correct the inconsistency."( requires response )( requires manual close )</t>
  </si>
  <si>
    <t>16135334</t>
  </si>
  <si>
    <t>15786974</t>
  </si>
  <si>
    <t>GL_VAL_SVG001_SVSTDT_006</t>
  </si>
  <si>
    <t>If VEOCCUR_SVG001 in Visit Information with record position 0 IsEqualTo Y  And SVSTDT_SVG001 in Visit Information with record position 0 IsEmpty  then... open a query to Site from System on SVSTDT_SVG001 in Visit Information with record position 0, displaying "'Visit Date' is missing. Please provide."( requires response )( requires manual close )</t>
  </si>
  <si>
    <t>16135335</t>
  </si>
  <si>
    <t>15786975</t>
  </si>
  <si>
    <t>GL_VAL_SVG001_SVSTDT_007</t>
  </si>
  <si>
    <t>If VEOCCUR_SVG001 in Visit Information with record position 0 IsEqualTo N  And SVSTDT_SVG001 in Visit Information with record position 0 IsNotEmpty  then... open a query to Site from System on SVSTDT_SVG001 in Visit Information with record position 0, displaying "Response to 'Did Planned Visit Occur' is 'No' however response for 'Visit Date' is Provided. Please review and correct the inconsistency."( requires response )( requires manual close )</t>
  </si>
  <si>
    <t>16135336</t>
  </si>
  <si>
    <t>15786976</t>
  </si>
  <si>
    <t>GL_VAL_SVG001_VETERM_010</t>
  </si>
  <si>
    <t>If VEOCCUR_SVG001 in Visit Information with record position 0 IsEqualTo Y  And VETERM_SVG001 in Visit Information with record position 0 IsEmpty  then... open a query to Site from System on VETERM_SVG001 in Visit Information with record position 0, displaying "'Type of visit' is missing. Please provide."( requires response )( requires manual close )</t>
  </si>
  <si>
    <t>16135337</t>
  </si>
  <si>
    <t>15786977</t>
  </si>
  <si>
    <t>GL_VAL_SVG001_VETERM_011</t>
  </si>
  <si>
    <t>If VEOCCUR_SVG001 in Visit Information with record position 0 IsEqualTo N  And VETERM_SVG001 in Visit Information with record position 0 IsNotEmpty  then... open a query to Site from System on VETERM_SVG001 in Visit Information with record position 0, displaying "Response to 'Did Planned Visit Occur' is 'No' however response for 'Type of visit' is provided. Please review and correct the inconsistency."( requires response )( requires manual close )</t>
  </si>
  <si>
    <t>16135338</t>
  </si>
  <si>
    <t>15786978</t>
  </si>
  <si>
    <t>GL_DYN_SVG002_SVSTDT_001</t>
  </si>
  <si>
    <t>If SVSTDT_SVG002 in Visit Date with record position 0 IsNotEmpty  then... set datapoint value for VEDECOD_SVG002 in Visit Date with record position 0 to UNSCHEDULED VISIT</t>
  </si>
  <si>
    <t>16135339</t>
  </si>
  <si>
    <t>15786979</t>
  </si>
  <si>
    <t>STY_CF_DVG001_P_005</t>
  </si>
  <si>
    <t>If ECSTDAT_ECG004 in Study Treatment IsPresent  then... execute the "STY_CF_DVG001_P_005" custom function</t>
  </si>
  <si>
    <t>References the following custom functions: STY_CF_DVG001_P_005.</t>
  </si>
  <si>
    <t>16135340</t>
  </si>
  <si>
    <t>15786980</t>
  </si>
  <si>
    <t>STY_CF_DVG001_P_005_1</t>
  </si>
  <si>
    <t>If SVSTDT_SVG001 in Visit Information in Day 1 with record position 0 IsPresent  then... execute the "STY_CF_DVG001_P_005" custom function, and SVSTDT_SVG001 in Visit Information in Day 1 with record position 0 IsPresent</t>
  </si>
  <si>
    <t>16135341</t>
  </si>
  <si>
    <t>15786981</t>
  </si>
  <si>
    <t>STY_VAL_CMG001_CMINDRV1_005</t>
  </si>
  <si>
    <t>If CMINDRV1_CMG001 in Concomitant Medications in Concomitant Medications IsEqualTo 3333  And MHSCAT_MHS002 in Primary Diagnosis in Screening with record position 0 IsEqualTo ASCVD HIGH RISK  then... open a query to Site from System on CMINDRV1_CMG001 in Concomitant Medications in Concomitant Medications, displaying "Indication is selected as ASCVD, but on Primary page, ASCVD high risk is selected. Please verify and update as appropriate."( requires response )( requires manual close )</t>
  </si>
  <si>
    <t>16135342</t>
  </si>
  <si>
    <t>15786982</t>
  </si>
  <si>
    <t>STY_VAL_CMG001_CMINDRV1_006</t>
  </si>
  <si>
    <t>If CMINDRV1_CMG001 in Concomitant Medications in Concomitant Medications IsEqualTo 6666  And MHSCAT_MHS002 in Primary Diagnosis in Screening with record position 0 IsEqualTo ASCVD  then... open a query to Site from System on CMINDRV1_CMG001 in Concomitant Medications in Concomitant Medications, displaying "Indication is selected as ASCVD high risk, but on Primary page, ASCVD is selected. Please verify and update as appropriate."( requires response )( requires manual close )</t>
  </si>
  <si>
    <t>16135343</t>
  </si>
  <si>
    <t>15786983</t>
  </si>
  <si>
    <t>STY_VAL_PRG001_PRINDRV1_005</t>
  </si>
  <si>
    <t>If PRINDRV1_PRG001 in Nondrug Therapies or Procedures in Procedures IsEqualTo 3333  And MHSCAT_MHS002 in Primary Diagnosis in Screening with record position 0 IsEqualTo ASCVD HIGH RISK  then... open a query to Site from System on PRINDRV1_PRG001 in Nondrug Therapies or Procedures in Procedures, displaying "Indication is selected as ASCVD, but on Primary page, ASCVD high risk is selected. Please verify and update as appropriate."( requires response )( requires manual close )</t>
  </si>
  <si>
    <t>16135344</t>
  </si>
  <si>
    <t>15786984</t>
  </si>
  <si>
    <t>STY_VAL_PRG001_PRINDRV1_006</t>
  </si>
  <si>
    <t>If PRINDRV1_PRG001 in Nondrug Therapies or Procedures in Procedures IsEqualTo 6666  And MHSCAT_MHS002 in Primary Diagnosis in Screening with record position 0 IsEqualTo ASCVD  then... open a query to Site from System on PRINDRV1_PRG001 in Nondrug Therapies or Procedures in Procedures, displaying "Indication is selected as ASCVD high risk, but on Primary page, ASCVD is selected. Please verify and update as appropriate."( requires response )( requires manual close )</t>
  </si>
  <si>
    <t>16135345</t>
  </si>
  <si>
    <t>15786985</t>
  </si>
  <si>
    <t>STY_VAL_SVG001_VEOCCUR_041</t>
  </si>
  <si>
    <t>If SSTAT_SSG001 in Subject Status with record position 0 IsEqualTo MISSED  And VEOCCUR_SVG001 in Visit Information with record position 0 IsEqualTo Y  then... open a query to Site from System on VEOCCUR_SVG001 in Visit Information with record position 0, displaying "Subject Status is 'Missed visit- subject unavailable', while 'Did Planned Visit Occur' is YES, please review and correct the inconsistency."( requires response )( requires manual close )</t>
  </si>
  <si>
    <t>16135346</t>
  </si>
  <si>
    <t>15786986</t>
  </si>
  <si>
    <t>STY_VAL_SVG001_VEOCCUR_042</t>
  </si>
  <si>
    <t>If ((SSTAT_SSG001 in Subject Status with record position 0 IsEqualTo CONTINUE) Or (SSTAT_SSG001 in Subject Status with record position 0 IsEqualTo DISCONTINUE TREATMENT)) And (VEOCCUR_SVG001 in Visit Information with record position 0 IsEqualTo N) then... open a query to Site from System on VEOCCUR_SVG001 in Visit Information with record position 0, displaying "Subject Status is 'Subject continuing' or 'Subject discontinued from treatment at this visit', while 'Did Planned Visit Occur' is NO, please review and correct the inconsistency."( requires response )( requires manual close )</t>
  </si>
  <si>
    <t>16135347</t>
  </si>
  <si>
    <t>15786987</t>
  </si>
  <si>
    <t>STY_VAL_SVG001_VEOCCUR_043</t>
  </si>
  <si>
    <t>If SSTAT_SSG002 in Subject Status_Screening in Screening with record position 0 IsEqualTo CONTINUE  And VEOCCUR_SVG001 in Visit Information in Screening with record position 0 IsEqualTo N  then... open a query to Site from System on VEOCCUR_SVG001 in Visit Information in Screening with record position 0, displaying "Subject Status is 'Subject continuing', while 'Did Planned Visit Occur' is No, please review and correct the inconsistency."( requires response )( requires manual close )</t>
  </si>
  <si>
    <t>16135348</t>
  </si>
  <si>
    <t>15786988</t>
  </si>
  <si>
    <t>STY_VAL_SVG001_VEOCCUR_044</t>
  </si>
  <si>
    <t>If SSTAT_SSG001_1 in Subject Status_Day 330 in Day 330 with record position 0 IsEqualTo MISSED  And VEOCCUR_SVG001 in Visit Information in Day 330 with record position 0 IsEqualTo Y  then... open a query to Site from System on VEOCCUR_SVG001 in Visit Information in Day 330 with record position 0, displaying "Subject Status is 'Missed visit- subject unavailable', while 'Did Planned Visit Occur' is YES, please review and correct the inconsistency."( requires response )( requires manual close )</t>
  </si>
  <si>
    <t>16135349</t>
  </si>
  <si>
    <t>15786989</t>
  </si>
  <si>
    <t>STY_VAL_SVG001_VEOCCUR_045</t>
  </si>
  <si>
    <t>If SSTAT_SSG001_1 in Subject Status_Day 330 in Day 330 with record position 0 IsEqualTo CONTINUE  And VEOCCUR_SVG001 in Visit Information in Day 330 with record position 0 IsEqualTo N  then... open a query to Site from System on VEOCCUR_SVG001 in Visit Information in Day 330 with record position 0, displaying "Subject Status is 'Subject continuing', while 'Did Planned Visit Occur' is No, please review and correct the inconsistency."( requires response )( requires manual close )</t>
  </si>
  <si>
    <t>16135350</t>
  </si>
  <si>
    <t>15786990</t>
  </si>
  <si>
    <t>STY_VAL_SVG001_VEOCCUR_046</t>
  </si>
  <si>
    <t>If SSTAT_SSG001_2 in Subject Status_Day 360 in End of Core/Day 360 with record position 0 IsEqualTo ADAPTIVE1  And VEOCCUR_SVG001 in Visit Information in End of Core/Day 360 with record position 0 IsEqualTo N  then... open a query to Site from System on VEOCCUR_SVG001 in Visit Information in End of Core/Day 360 with record position 0, displaying "Subject Status is 'Subject moving to extension part', while 'Did Planned Visit Occur' is No, please review and correct the inconsistency."( requires response )( requires manual close )</t>
  </si>
  <si>
    <t>16135351</t>
  </si>
  <si>
    <t>15786991</t>
  </si>
  <si>
    <t>GL_DYN_CF_DMG003_OPG001_CALCAGE_001</t>
  </si>
  <si>
    <t>If SVSTDT_SVG001 in Visit Information with record position 0 IsPresent  then... execute the "GL_DYN_CF_DMG003_OPG001_CALCAGE_001" custom function</t>
  </si>
  <si>
    <t>References the following custom functions: GL_DYN_CF_DMG003_OPG001_CALCAGE_001.</t>
  </si>
  <si>
    <t>16135352</t>
  </si>
  <si>
    <t>15786992</t>
  </si>
  <si>
    <t>GL_DYN_CF_DMG003_OPG001_CALCAGE_001_2</t>
  </si>
  <si>
    <t>If IFCDAT_DSG002 in Informed Consent in Screening IsPresent  then... execute the "GL_DYN_CF_DMG003_OPG001_CALCAGE_001" custom function, and IFCDAT_DSG002 in Informed Consent in Screening IsPresent</t>
  </si>
  <si>
    <t>16135353</t>
  </si>
  <si>
    <t>15786993</t>
  </si>
  <si>
    <t>GL_DYN_CF_DMG003_OPG001_CALCAGE_001_3</t>
  </si>
  <si>
    <t>If SVSTDT_SVG002 in Visit Date with record position 0 IsPresent  then... execute the "GL_DYN_CF_DMG003_OPG001_CALCAGE_001" custom function</t>
  </si>
  <si>
    <t>16135354</t>
  </si>
  <si>
    <t>15786994</t>
  </si>
  <si>
    <t>GL_DYN_CF_DMG003_OPG001_CALCAGE_001_4</t>
  </si>
  <si>
    <t>If AGE_DMG001 in Demography in Screening with record position 0 IsPresent  Or AGEU_DMG001 in Demography in Screening with record position 0 IsPresent  then... execute the "GL_DYN_CF_DMG003_OPG001_CALCAGE_001" custom function, and AGE_DMG001 in Demography in Screening with record position 0 IsPresent</t>
  </si>
  <si>
    <t>16135355</t>
  </si>
  <si>
    <t>15786995</t>
  </si>
  <si>
    <t>GL_DYN_CF_DMG003_OPG001_CALCAGE_001_5</t>
  </si>
  <si>
    <t>16135356</t>
  </si>
  <si>
    <t>15786996</t>
  </si>
  <si>
    <t>STY_ADDFORM_DAY01_VISIT</t>
  </si>
  <si>
    <t>If SSTAT_SSG001 in Subject Status in Day 1 with record position 0 IsEqualTo CONTINUE  Or SSTAT_SSG001 in Subject Status in Day 1 with record position 0 IsEqualTo MISSED  Or SSTAT_SSG001 in Subject Status in Day 1 with record position 0 IsEqualTo DISCONTINUE TREATMENT  then... add the "Visit Information" form on SSTAT_SSG001 in Subject Status in Day 1 with record position 0</t>
  </si>
  <si>
    <t>16135357</t>
  </si>
  <si>
    <t>15786997</t>
  </si>
  <si>
    <t>STY_ADDFORM_DAY30_VISIT</t>
  </si>
  <si>
    <t>If SSTAT_SSG001 in Subject Status in Day 30 with record position 0 IsEqualTo CONTINUE  Or SSTAT_SSG001 in Subject Status in Day 30 with record position 0 IsEqualTo MISSED  Or SSTAT_SSG001 in Subject Status in Day 30 with record position 0 IsEqualTo DISCONTINUE TREATMENT  then... add the "Visit Information" form on SSTAT_SSG001 in Subject Status in Day 30 with record position 0</t>
  </si>
  <si>
    <t>16135358</t>
  </si>
  <si>
    <t>15786998</t>
  </si>
  <si>
    <t>STY_ADDFORM_DAY60_VISIT</t>
  </si>
  <si>
    <t>If SSTAT_SSG001 in Subject Status in Day 60 with record position 0 IsEqualTo CONTINUE  Or SSTAT_SSG001 in Subject Status in Day 60 with record position 0 IsEqualTo MISSED  Or SSTAT_SSG001 in Subject Status in Day 60 with record position 0 IsEqualTo DISCONTINUE TREATMENT  then... add the "Visit Information" form on SSTAT_SSG001 in Subject Status in Day 60 with record position 0</t>
  </si>
  <si>
    <t>16135359</t>
  </si>
  <si>
    <t>15786999</t>
  </si>
  <si>
    <t>STY_ADDFORM_DAY90_VISIT</t>
  </si>
  <si>
    <t>If SSTAT_SSG001 in Subject Status in Day 90 with record position 0 IsEqualTo CONTINUE  Or SSTAT_SSG001 in Subject Status in Day 90 with record position 0 IsEqualTo MISSED  Or SSTAT_SSG001 in Subject Status in Day 90 with record position 0 IsEqualTo DISCONTINUE TREATMENT  then... add the "Visit Information" form on SSTAT_SSG001 in Subject Status in Day 90 with record position 0</t>
  </si>
  <si>
    <t>16135360</t>
  </si>
  <si>
    <t>15787000</t>
  </si>
  <si>
    <t>STY_ADDFORM_DAY150_VISIT</t>
  </si>
  <si>
    <t>If SSTAT_SSG001 in Subject Status in Day 150 with record position 0 IsEqualTo CONTINUE  Or SSTAT_SSG001 in Subject Status in Day 150 with record position 0 IsEqualTo MISSED  Or SSTAT_SSG001 in Subject Status in Day 150 with record position 0 IsEqualTo DISCONTINUE TREATMENT  then... add the "Visit Information" form on SSTAT_SSG001 in Subject Status in Day 150 with record position 0</t>
  </si>
  <si>
    <t>16135361</t>
  </si>
  <si>
    <t>15787001</t>
  </si>
  <si>
    <t>STY_ADDFORM_DAY270_VISIT</t>
  </si>
  <si>
    <t>If SSTAT_SSG001 in Subject Status in Day 270 with record position 0 IsEqualTo CONTINUE  Or SSTAT_SSG001 in Subject Status in Day 270 with record position 0 IsEqualTo MISSED  Or SSTAT_SSG001 in Subject Status in Day 270 with record position 0 IsEqualTo DISCONTINUE TREATMENT  then... add the "Visit Information" form on SSTAT_SSG001 in Subject Status in Day 270 with record position 0</t>
  </si>
  <si>
    <t>16135362</t>
  </si>
  <si>
    <t>15787002</t>
  </si>
  <si>
    <t>STY_ADDFORM_DAY330_VISIT</t>
  </si>
  <si>
    <t>If SSTAT_SSG001_1 in Subject Status_Day 330 in Day 330 with record position 0 IsEqualTo CONTINUE  Or SSTAT_SSG001_1 in Subject Status_Day 330 in Day 330 with record position 0 IsEqualTo MISSED  then... add the "Visit Information" form on SSTAT_SSG001_1 in Subject Status_Day 330 in Day 330 with record position 0</t>
  </si>
  <si>
    <t>16135363</t>
  </si>
  <si>
    <t>15787003</t>
  </si>
  <si>
    <t>STY_ADDFORM_DAY390_VISIT</t>
  </si>
  <si>
    <t>If SSTAT_SSG001 in Subject Status in Day 390 with record position 0 IsEqualTo CONTINUE  Or SSTAT_SSG001 in Subject Status in Day 390 with record position 0 IsEqualTo MISSED  Or SSTAT_SSG001 in Subject Status in Day 390 with record position 0 IsEqualTo DISCONTINUE TREATMENT  then... add the "Visit Information" form on SSTAT_SSG001 in Subject Status in Day 390 with record position 0</t>
  </si>
  <si>
    <t>16135364</t>
  </si>
  <si>
    <t>15787004</t>
  </si>
  <si>
    <t>STY_ADDFORM_DAY450_VISIT</t>
  </si>
  <si>
    <t>If SSTAT_SSG001 in Subject Status in Day 450 with record position 0 IsEqualTo CONTINUE  Or SSTAT_SSG001 in Subject Status in Day 450 with record position 0 IsEqualTo MISSED  Or SSTAT_SSG001 in Subject Status in Day 450 with record position 0 IsEqualTo DISCONTINUE TREATMENT  then... add the "Visit Information" form on SSTAT_SSG001 in Subject Status in Day 450 with record position 0</t>
  </si>
  <si>
    <t>16135365</t>
  </si>
  <si>
    <t>15787005</t>
  </si>
  <si>
    <t>STY_ADDFORM_DAY630_VISIT</t>
  </si>
  <si>
    <t>If SSTAT_SSG001 in Subject Status in Day 630 with record position 0 IsEqualTo CONTINUE  Or SSTAT_SSG001 in Subject Status in Day 630 with record position 0 IsEqualTo MISSED  Or SSTAT_SSG001 in Subject Status in Day 630 with record position 0 IsEqualTo DISCONTINUE TREATMENT  then... add the "Visit Information" form on SSTAT_SSG001 in Subject Status in Day 630 with record position 0</t>
  </si>
  <si>
    <t>16135366</t>
  </si>
  <si>
    <t>15787006</t>
  </si>
  <si>
    <t>STY_ADDFORM_DAY810_VISIT</t>
  </si>
  <si>
    <t>If SSTAT_SSG001 in Subject Status in Day 810 with record position 0 IsEqualTo CONTINUE  Or SSTAT_SSG001 in Subject Status in Day 810 with record position 0 IsEqualTo MISSED  Or SSTAT_SSG001 in Subject Status in Day 810 with record position 0 IsEqualTo DISCONTINUE TREATMENT  then... add the "Visit Information" form on SSTAT_SSG001 in Subject Status in Day 810 with record position 0</t>
  </si>
  <si>
    <t>16135367</t>
  </si>
  <si>
    <t>15787007</t>
  </si>
  <si>
    <t>STY_ADDFORM_DAY990_VISIT</t>
  </si>
  <si>
    <t>If SSTAT_SSG001 in Subject Status in Day 990 with record position 0 IsEqualTo CONTINUE  Or SSTAT_SSG001 in Subject Status in Day 990 with record position 0 IsEqualTo MISSED  Or SSTAT_SSG001 in Subject Status in Day 990 with record position 0 IsEqualTo DISCONTINUE TREATMENT  then... add the "Visit Information" form on SSTAT_SSG001 in Subject Status in Day 990 with record position 0</t>
  </si>
  <si>
    <t>16135368</t>
  </si>
  <si>
    <t>15787008</t>
  </si>
  <si>
    <t>STY_ADDFORM_DAY1170_VISIT</t>
  </si>
  <si>
    <t>If SSTAT_SSG001 in Subject Status in Day 1170 with record position 0 IsEqualTo CONTINUE  Or SSTAT_SSG001 in Subject Status in Day 1170 with record position 0 IsEqualTo MISSED  Or SSTAT_SSG001 in Subject Status in Day 1170 with record position 0 IsEqualTo DISCONTINUE TREATMENT  then... add the "Visit Information" form on SSTAT_SSG001 in Subject Status in Day 1170 with record position 0</t>
  </si>
  <si>
    <t>16135369</t>
  </si>
  <si>
    <t>15787009</t>
  </si>
  <si>
    <t>STY_ADDFORM_DAY1350_VISIT</t>
  </si>
  <si>
    <t>If SSTAT_SSG001 in Subject Status in Day 1350 with record position 0 IsEqualTo CONTINUE  Or SSTAT_SSG001 in Subject Status in Day 1350 with record position 0 IsEqualTo MISSED  Or SSTAT_SSG001 in Subject Status in Day 1350 with record position 0 IsEqualTo DISCONTINUE TREATMENT  then... add the "Visit Information" form on SSTAT_SSG001 in Subject Status in Day 1350 with record position 0</t>
  </si>
  <si>
    <t>16135370</t>
  </si>
  <si>
    <t>15787010</t>
  </si>
  <si>
    <t>STY_ADDFORM_DAY1530_VISIT</t>
  </si>
  <si>
    <t>If SSTAT_SSG001 in Subject Status in Day 1530 with record position 0 IsEqualTo CONTINUE  Or SSTAT_SSG001 in Subject Status in Day 1530 with record position 0 IsEqualTo MISSED  Or SSTAT_SSG001 in Subject Status in Day 1530 with record position 0 IsEqualTo DISCONTINUE TREATMENT  then... add the "Visit Information" form on SSTAT_SSG001 in Subject Status in Day 1530 with record position 0</t>
  </si>
  <si>
    <t>16135371</t>
  </si>
  <si>
    <t>15787011</t>
  </si>
  <si>
    <t>STY_ADDFORM_DAY1710_VISIT</t>
  </si>
  <si>
    <t>If SSTAT_SSG001 in Subject Status in Day 1710 with record position 0 IsEqualTo CONTINUE  Or SSTAT_SSG001 in Subject Status in Day 1710 with record position 0 IsEqualTo MISSED  Or SSTAT_SSG001 in Subject Status in Day 1710 with record position 0 IsEqualTo DISCONTINUE TREATMENT  then... add the "Visit Information" form on SSTAT_SSG001 in Subject Status in Day 1710 with record position 0</t>
  </si>
  <si>
    <t>16135372</t>
  </si>
  <si>
    <t>15787012</t>
  </si>
  <si>
    <t>STY_ADDFORM_DAY1890_VISIT</t>
  </si>
  <si>
    <t>If SSTAT_SSG001 in Subject Status in Day 1890 with record position 0 IsEqualTo CONTINUE  Or SSTAT_SSG001 in Subject Status in Day 1890 with record position 0 IsEqualTo MISSED  Or SSTAT_SSG001 in Subject Status in Day 1890 with record position 0 IsEqualTo DISCONTINUE TREATMENT  then... add the "Visit Information" form on SSTAT_SSG001 in Subject Status in Day 1890 with record position 0</t>
  </si>
  <si>
    <t>16135373</t>
  </si>
  <si>
    <t>15787013</t>
  </si>
  <si>
    <t>RSG_VITALS_EXTRACTION_CROSS</t>
  </si>
  <si>
    <t>If VSDAT_VSG002 in Vital Signs_Weight with record position 0 IsPresent  then... execute the "RSG_WEIGHT_EXTRACTION" custom function, and execute the "*return true" custom function</t>
  </si>
  <si>
    <t>References the following custom functions: RSG_WEIGHT_EXTRACTION,*return true. Target has been changed since the time of copy.</t>
  </si>
  <si>
    <t>16135374</t>
  </si>
  <si>
    <t>15787014</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</si>
  <si>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</si>
  <si>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</si>
  <si>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</si>
  <si>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16135375</t>
  </si>
  <si>
    <t>15787015</t>
  </si>
  <si>
    <t>RSG_VITALS_EXTRACTION_CROSS3</t>
  </si>
  <si>
    <t>If VSTEST_VSG002 in Vital Signs_Weight IsPresent  Or VSRESN_VSG002 in Vital Signs_Weight IsPresent  Or VSORRESU_VSG002 in Vital Signs_Weight IsPresent  then... execute the "RSG_WEIGHT_EXTRACTION" custom function, and execute the "*return true" custom function</t>
  </si>
  <si>
    <t>16135376</t>
  </si>
  <si>
    <t>15787016</t>
  </si>
  <si>
    <t>RSG_INV_REV_INV_Y_UNCHECK_001</t>
  </si>
  <si>
    <t>If SAE_SER in SAE_Serious Adverse Events in eSAE IsPresent  then... execute the "RSG_INV_REV_INV_Y_UNCHECK_001" custom function</t>
  </si>
  <si>
    <t>References the following custom functions: RSG_INV_REV_INV_Y_UNCHECK_001.</t>
  </si>
  <si>
    <t>16135377</t>
  </si>
  <si>
    <t>15787017</t>
  </si>
  <si>
    <t>RSG_INV_REV_INV_Y_UNCHECK_001_1</t>
  </si>
  <si>
    <t>If SAE_CAU in SAE_Serious Adverse Events in eSAE IsPresent  then... execute the "RSG_INV_REV_INV_Y_UNCHECK_001" custom function</t>
  </si>
  <si>
    <t>16135378</t>
  </si>
  <si>
    <t>15787018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</si>
  <si>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</si>
  <si>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</si>
  <si>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16135379</t>
  </si>
  <si>
    <t>15787019</t>
  </si>
  <si>
    <t>RSG_INV_REV_INV_Y_UNCHECK_001_3</t>
  </si>
  <si>
    <t>If SAE_DRG1 in SAE_Serious Adverse Events in eSAE IsPresent  then... execute the "RSG_INV_REV_INV_Y_UNCHECK_001" custom function</t>
  </si>
  <si>
    <t>16135380</t>
  </si>
  <si>
    <t>15787020</t>
  </si>
  <si>
    <t>RSG_INV_REV_INV_Y_UNCHECK_001_4</t>
  </si>
  <si>
    <t>If SAE_DRG2 in SAE_Serious Adverse Events in eSAE IsPresent  then... execute the "RSG_INV_REV_INV_Y_UNCHECK_001" custom function</t>
  </si>
  <si>
    <t>16135381</t>
  </si>
  <si>
    <t>15787021</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</si>
  <si>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</si>
  <si>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</si>
  <si>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</si>
  <si>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16135382</t>
  </si>
  <si>
    <t>15787022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</si>
  <si>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</si>
  <si>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</si>
  <si>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16135383</t>
  </si>
  <si>
    <t>15787023</t>
  </si>
  <si>
    <t>RSG_INV_REV_INV_Y_EMAIL_001</t>
  </si>
  <si>
    <t>If TRANSMIT in SAE_Case Transmission in eSAE IsPresent  then... execute the "RSG_INV_REV_INV_Y_EMAIL_001" custom function</t>
  </si>
  <si>
    <t>References the following custom functions: RSG_INV_REV_INV_Y_EMAIL_001.</t>
  </si>
  <si>
    <t>16135384</t>
  </si>
  <si>
    <t>15787024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</si>
  <si>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</si>
  <si>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</si>
  <si>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16135385</t>
  </si>
  <si>
    <t>15787025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</si>
  <si>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</si>
  <si>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</si>
  <si>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16135386</t>
  </si>
  <si>
    <t>15787026</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</si>
  <si>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</si>
  <si>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</si>
  <si>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</si>
  <si>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16135387</t>
  </si>
  <si>
    <t>15787027</t>
  </si>
  <si>
    <t>RSG_Derive_RecordID_AutoCM</t>
  </si>
  <si>
    <t>If CMTERM_AUTO03 in SAE_Extraction_Medications IsPresent  then... execute the "RSG_Derive_RecordID_AutoCM" custom function</t>
  </si>
  <si>
    <t>References the following custom functions: RSG_Derive_RecordID_AutoCM.</t>
  </si>
  <si>
    <t>16135388</t>
  </si>
  <si>
    <t>15787028</t>
  </si>
  <si>
    <t>RSG_Derive_RecordID_AutoMH</t>
  </si>
  <si>
    <t>If MHTERM_AUTO02 in SAE_Extraction_Medical History IsPresent  then... execute the "RSG_Derive_RecordID_AutoMH" custom function</t>
  </si>
  <si>
    <t>References the following custom functions: RSG_Derive_RecordID_AutoMH.</t>
  </si>
  <si>
    <t>16135389</t>
  </si>
  <si>
    <t>15787029</t>
  </si>
  <si>
    <t>RSG_Derive_RecordID_AutoNon-CM</t>
  </si>
  <si>
    <t>If CMDRG_AUTO04 in SAE_Extraction_Non-Drugs IsPresent  then... execute the "RSG_Derive_RecordID_AutoNon-CM" custom function</t>
  </si>
  <si>
    <t>References the following custom functions: RSG_Derive_RecordID_AutoNon-CM.</t>
  </si>
  <si>
    <t>16135390</t>
  </si>
  <si>
    <t>15787030</t>
  </si>
  <si>
    <t>RSG_Derive_RecordID_SAE_DOS</t>
  </si>
  <si>
    <t>If DRUG_TRT in SAE_Study Treatment IsPresent  then... execute the "RSG_Derive_RecordID_SAE_DOS" custom function</t>
  </si>
  <si>
    <t>References the following custom functions: RSG_Derive_RecordID_SAE_DOS.</t>
  </si>
  <si>
    <t>16135391</t>
  </si>
  <si>
    <t>15787031</t>
  </si>
  <si>
    <t>RSG_Derive_RecordID_SAE_TEST</t>
  </si>
  <si>
    <t>If TST_NAME in SAE_Relevant Tests IsPresent  then... execute the "RSG_Derive_RecordID_SAE_TEST" custom function</t>
  </si>
  <si>
    <t>References the following custom functions: RSG_Derive_RecordID_SAE_TEST.</t>
  </si>
  <si>
    <t>16135392</t>
  </si>
  <si>
    <t>15787032</t>
  </si>
  <si>
    <t>RSG_Derive_RecordID_SAERF</t>
  </si>
  <si>
    <t>If SAETERM in SAE_Serious Adverse Events IsPresent  then... execute the "RSG_Derive_RecordID_SAERF" custom function</t>
  </si>
  <si>
    <t>References the following custom functions: RSG_Derive_RecordID_SAERF.</t>
  </si>
  <si>
    <t>16135393</t>
  </si>
  <si>
    <t>15787033</t>
  </si>
  <si>
    <t>RSG_Derive_CaseID_AUTO_02</t>
  </si>
  <si>
    <t>If MHTERM_AUTO02 in SAE_Extraction_Medical History IsPresent  then... execute the "RSG_Derive_CaseID_AUTO_02" custom function</t>
  </si>
  <si>
    <t>References the following custom functions: RSG_Derive_CaseID_AUTO_02.</t>
  </si>
  <si>
    <t>16135394</t>
  </si>
  <si>
    <t>15787034</t>
  </si>
  <si>
    <t>RSG_Derive_CaseID_AUTO_03</t>
  </si>
  <si>
    <t>If CMTERM_AUTO03 in SAE_Extraction_Medications IsPresent  then... execute the "RSG_Derive_CaseID_AUTO_03" custom function</t>
  </si>
  <si>
    <t>References the following custom functions: RSG_Derive_CaseID_AUTO_03.</t>
  </si>
  <si>
    <t>16135395</t>
  </si>
  <si>
    <t>15787035</t>
  </si>
  <si>
    <t>RSG_Derive_CaseID_AUTO_04</t>
  </si>
  <si>
    <t>If CMDRG_AUTO04 in SAE_Extraction_Non-Drugs IsPresent  then... execute the "RSG_Derive_CaseID_AUTO_04" custom function</t>
  </si>
  <si>
    <t>References the following custom functions: RSG_Derive_CaseID_AUTO_04.</t>
  </si>
  <si>
    <t>16135396</t>
  </si>
  <si>
    <t>15787036</t>
  </si>
  <si>
    <t>RSG_Derive_CaseID_INV_REV</t>
  </si>
  <si>
    <t>If SAEID in SAE_Serious Adverse Events IsPresent  then... execute the "RSG_Derive_CaseID_INV_REV" custom function</t>
  </si>
  <si>
    <t>References the following custom functions: RSG_Derive_CaseID_INV_REV.</t>
  </si>
  <si>
    <t>16135397</t>
  </si>
  <si>
    <t>15787037</t>
  </si>
  <si>
    <t>RSG_Derive_CaseID_SAE_TEST</t>
  </si>
  <si>
    <t>If TST_NAME in SAE_Relevant Tests IsPresent  then... execute the "RSG_Derive_CaseID_SAE_TEST" custom function</t>
  </si>
  <si>
    <t>References the following custom functions: RSG_Derive_CaseID_SAE_TEST.</t>
  </si>
  <si>
    <t>16135398</t>
  </si>
  <si>
    <t>15787038</t>
  </si>
  <si>
    <t>RSG_Derive_CaseID_TRANSMIT</t>
  </si>
  <si>
    <t>If SAEID in SAE_Serious Adverse Events IsPresent  then... execute the "RSG_Derive_CaseID_TRANSMIT" custom function</t>
  </si>
  <si>
    <t>References the following custom functions: RSG_Derive_CaseID_TRANSMIT.</t>
  </si>
  <si>
    <t>16135399</t>
  </si>
  <si>
    <t>15787039</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</si>
  <si>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</si>
  <si>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</si>
  <si>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</si>
  <si>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16135400</t>
  </si>
  <si>
    <t>15787040</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</si>
  <si>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</si>
  <si>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</si>
  <si>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</si>
  <si>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16135401</t>
  </si>
  <si>
    <t>15787041</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</si>
  <si>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</si>
  <si>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</si>
  <si>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</si>
  <si>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16135402</t>
  </si>
  <si>
    <t>15787042</t>
  </si>
  <si>
    <t>RSG_Site_Info</t>
  </si>
  <si>
    <t>If CASEID_INV in SAE_Investigator Review with record position 0 IsPresent  then... execute the "RSG_Site_Info" custom function</t>
  </si>
  <si>
    <t>References the following custom functions: RSG_Site_Info.</t>
  </si>
  <si>
    <t>16135403</t>
  </si>
  <si>
    <t>15787043</t>
  </si>
  <si>
    <t>RSG_Site_Info_1</t>
  </si>
  <si>
    <t>If INV_Y in SAE_Investigator Review with record position 0 IsPresent  then... execute the "RSG_Site_Info" custom function, and INV_Y in SAE_Investigator Review with record position 0 IsPresent</t>
  </si>
  <si>
    <t>16135404</t>
  </si>
  <si>
    <t>15787044</t>
  </si>
  <si>
    <t>RSG_TRANSMISSION</t>
  </si>
  <si>
    <t>If TRANSMIT in SAE_Case Transmission in eSAE IsPresent  then... execute the "RSG_TRANSMISSION" custom function, and execute the "*return true" custom function</t>
  </si>
  <si>
    <t>References the following custom functions: RSG_TRANSMISSION,*return true.</t>
  </si>
  <si>
    <t>16135405</t>
  </si>
  <si>
    <t>15787045</t>
  </si>
  <si>
    <t>RSG_AGE</t>
  </si>
  <si>
    <t>If IFCCAT_DSG002 in Informed Consent IsPresent  Or IFCDAT_DSG002 in Informed Consent IsPresent  then... execute the "RSG_AGE" custom function</t>
  </si>
  <si>
    <t>References the following custom functions: RSG_AGE.</t>
  </si>
  <si>
    <t>16135406</t>
  </si>
  <si>
    <t>15787046</t>
  </si>
  <si>
    <t>RSG_AGE_CROSS</t>
  </si>
  <si>
    <t>If AGE_DMG001 in Demography with record position 0 IsPresent  then... execute the "RSG_AGE" custom function</t>
  </si>
  <si>
    <t>16135407</t>
  </si>
  <si>
    <t>15787047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</si>
  <si>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</si>
  <si>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</si>
  <si>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</si>
  <si>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16135408</t>
  </si>
  <si>
    <t>15787048</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</si>
  <si>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</si>
  <si>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</si>
  <si>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t>
  </si>
  <si>
    <t>16135409</t>
  </si>
  <si>
    <t>15787049</t>
  </si>
  <si>
    <t>RSG_DMG001_EXTRACTION_CROSS</t>
  </si>
  <si>
    <t>If SAETERM in SAE_Serious Adverse Events IsPresent  then... execute the "RSG_DMG001_EXTRACTION" custom function</t>
  </si>
  <si>
    <t>16135410</t>
  </si>
  <si>
    <t>15787050</t>
  </si>
  <si>
    <t>RSG_VITALS_EXTRACTION</t>
  </si>
  <si>
    <t>If VSDAT_VSG002 in Vital Signs_Weight_Height_PRE with record position 0 IsPresent  then... execute the "RSG_WEIGHT_EXTRACTION" custom function, and execute the "*return true" custom function</t>
  </si>
  <si>
    <t>16135411</t>
  </si>
  <si>
    <t>15787051</t>
  </si>
  <si>
    <t>RSG_VITALS_EXTRACTION_CROSS2</t>
  </si>
  <si>
    <t>If VSTEST_VSG002 in Vital Signs_Weight_Height_PRE IsPresent  Or VSRESN_VSG002 in Vital Signs_Weight_Height_PRE IsPresent  Or VSORRESU_VSG002 in Vital Signs_Weight_Height_PRE IsPresent  then... execute the "RSG_WEIGHT_EXTRACTION" custom function, and execute the "*return true" custom function</t>
  </si>
  <si>
    <t>16135412</t>
  </si>
  <si>
    <t>15787052</t>
  </si>
  <si>
    <t>RSG_VITALS_EXTRACTION_CROSS4</t>
  </si>
  <si>
    <t>If VSDAT_VSG002 in Vital Signs_Weight_PRE with record position 0 IsPresent  then... execute the "RSG_WEIGHT_EXTRACTION" custom function, and execute the "*return true" custom function</t>
  </si>
  <si>
    <t>16135413</t>
  </si>
  <si>
    <t>15787053</t>
  </si>
  <si>
    <t>RSG_VITALS_EXTRACTION_CROSS5</t>
  </si>
  <si>
    <t>If VSTEST_VSG002 in Vital Signs_Weight_PRE IsPresent  Or VSRESN_VSG002 in Vital Signs_Weight_PRE IsPresent  Or VSORRESU_VSG002 in Vital Signs_Weight_PRE IsPresent  then... execute the "RSG_WEIGHT_EXTRACTION" custom function, and execute the "*return true" custom function</t>
  </si>
  <si>
    <t>16135414</t>
  </si>
  <si>
    <t>15787054</t>
  </si>
  <si>
    <t>RSG_STUDYDRUG_EXTRACTION</t>
  </si>
  <si>
    <t>If ECSTDAT_ECG004 in Study Treatment IsPresent  Or ECTRT_ECG004 in Study Treatment IsPresent  Or ECDOSE_ECG004 in Study Treatment IsPresent  then... execute the "RSG_STUDYDRUG_EXTRACTION" custom function, and execute the "*return true" custom function</t>
  </si>
  <si>
    <t>References the following custom functions: RSG_STUDYDRUG_EXTRACTION,*return true.</t>
  </si>
  <si>
    <t>16135415</t>
  </si>
  <si>
    <t>15787055</t>
  </si>
  <si>
    <t>RSG_SAE_DOS.DRUG_REDOSE.GL</t>
  </si>
  <si>
    <t>If DRUG_TRT in SAE_Study Treatment in eSAE IsEqualTo INCLISIRAN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</si>
  <si>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16135416</t>
  </si>
  <si>
    <t>15787056</t>
  </si>
  <si>
    <t>RSG_SAE_DOS.DRUG_REDOSE.GL_BLIND</t>
  </si>
  <si>
    <t>If DRUG_TRT in SAE_Study Treatment in eSAE IsEqualTo INCLISIRAN/PLACEBO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</si>
  <si>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16135417</t>
  </si>
  <si>
    <t>15787057</t>
  </si>
  <si>
    <t>RSG_SAE_DOS.DRUG_REFRQ.GL</t>
  </si>
  <si>
    <t>If DRUG_TRT in SAE_Study Treatment in eSAE IsEqualTo INCLISIRAN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</si>
  <si>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16135418</t>
  </si>
  <si>
    <t>15787058</t>
  </si>
  <si>
    <t>RSG_SAE_DOS.DRUG_REFRQ.GL_BLIND</t>
  </si>
  <si>
    <t>If DRUG_TRT in SAE_Study Treatment in eSAE IsEqualTo INCLISIRAN/PLACEBO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</si>
  <si>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16135419</t>
  </si>
  <si>
    <t>15787059</t>
  </si>
  <si>
    <t>RSG_SAE_DOS.DRUG_REUNIT.GL</t>
  </si>
  <si>
    <t>If DRUG_TRT in SAE_Study Treatment in eSAE IsEqualTo INCLISIRAN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</si>
  <si>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16135420</t>
  </si>
  <si>
    <t>15787060</t>
  </si>
  <si>
    <t>RSG_SAE_DOS.DRUG_REUNIT.GL_BLIND</t>
  </si>
  <si>
    <t>If DRUG_TRT in SAE_Study Treatment in eSAE IsEqualTo INCLISIRAN/PLACEBO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</si>
  <si>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16135421</t>
  </si>
  <si>
    <t>15787061</t>
  </si>
  <si>
    <t>RSG_MHG002_EXTRACTION_CROSS</t>
  </si>
  <si>
    <t>If SAETERM in SAE_Serious Adverse Events in eSAE IsPresent  then... execute the "RSG_MHG00_EXTRACTION (Multiple MH)" custom function, and execute the "*return true" custom function</t>
  </si>
  <si>
    <t>References the following custom functions: RSG_MHG00_EXTRACTION (Multiple MH),*return true.</t>
  </si>
  <si>
    <t>16135422</t>
  </si>
  <si>
    <t>15787062</t>
  </si>
  <si>
    <t>RSG_MHG002_EXTRACTION</t>
  </si>
  <si>
    <t>If MHTERM_MHG002 in Medical History_General in Screening IsPresent  Or MHSTDAT_MHG002 in Medical History_General in Screening IsPresent  Or MHONGO_MHG002 in Medical History_General in Screening IsPresent  then... execute the "RSG_MHG00_EXTRACTION (Multiple MH)" custom function, and execute the "*return true" custom function</t>
  </si>
  <si>
    <t>16135423</t>
  </si>
  <si>
    <t>15787063</t>
  </si>
  <si>
    <t>RSG_Derive_RecordID_AutoMH_1</t>
  </si>
  <si>
    <t>If MHTERM_AUTO02 in SAE_Extraction_Medical History_1 IsPresent  then... execute the "RSG_Derive_RecordID_AutoMH" custom function</t>
  </si>
  <si>
    <t>16135424</t>
  </si>
  <si>
    <t>15787064</t>
  </si>
  <si>
    <t>RSG_MHG001_EXTRACTION_ANTONEO_001_CROSS</t>
  </si>
  <si>
    <t>If SAETERM in SAE_Serious Adverse Events in eSAE IsPresent  Or SAE_STDAT in SAE_Serious Adverse Events in eSAE IsPresent  Or OUT_DATE in SAE_Serious Adverse Events in eSAE IsPresent  then... execute the "*return true" custom function, and execute the "RSG_MHG001_EXTRACTION_ANTONEO_001" custom function</t>
  </si>
  <si>
    <t>References the following custom functions: *return true,RSG_MHG001_EXTRACTION_ANTONEO_001.</t>
  </si>
  <si>
    <t>16135425</t>
  </si>
  <si>
    <t>15787065</t>
  </si>
  <si>
    <t>RSG_Derive_CaseID_AUTO_07</t>
  </si>
  <si>
    <t>If MHTERM_AUTO02 in SAE_Extraction_Medical History_1 IsPresent  then... execute the "RSG_Derive_CASEID_AUTO_07" custom function</t>
  </si>
  <si>
    <t>References the following custom functions: RSG_Derive_CASEID_AUTO_07.</t>
  </si>
  <si>
    <t>16135426</t>
  </si>
  <si>
    <t>15787066</t>
  </si>
  <si>
    <t>RSG_MHG001_EXTRACTION_ANTONEO_001</t>
  </si>
  <si>
    <t>If MHINDC_MHS001 in Medical History_Statin Intolerance in Screening IsPresent  Or CMTRT_MHS001 in Medical History_Statin Intolerance in Screening IsPresent  then... execute the "RSG_MHG001_EXTRACTION_ANTONEO_001" custom function, and execute the "*return true" custom function</t>
  </si>
  <si>
    <t>References the following custom functions: RSG_MHG001_EXTRACTION_ANTONEO_001,*return true.</t>
  </si>
  <si>
    <t>16135427</t>
  </si>
  <si>
    <t>15787067</t>
  </si>
  <si>
    <t>RSG_MHG002_EXTRACTION_CROSS1</t>
  </si>
  <si>
    <t>If MHTERM_MHS002 in Primary Diagnosis in Screening IsPresent  Or MHSTDAT_MHS002 in Primary Diagnosis in Screening IsPresent  Or MHONGO_MHS002 in Primary Diagnosis in Screening IsPresent  Or MHOCCUR_MHS002 in Primary Diagnosis in Screening IsPresent  then... execute the "RSG_MHG00_EXTRACTION (Multiple MH)" custom function, and execute the "*return true" custom function</t>
  </si>
  <si>
    <t>16135428</t>
  </si>
  <si>
    <t>15787068</t>
  </si>
  <si>
    <t>RSG_DER_SAE_DOS_STUDY_INDC_MHS002</t>
  </si>
  <si>
    <t>If DRUG_TRT in SAE_Study Treatment IsPresent  then... execute the "RSG_DER_SAE_DOS_STUDY_INDC_MHS002" custom function</t>
  </si>
  <si>
    <t>References the following custom functions: RSG_DER_SAE_DOS_STUDY_INDC_MHS002.</t>
  </si>
  <si>
    <t>16135429</t>
  </si>
  <si>
    <t>15787069</t>
  </si>
  <si>
    <t>RSG_DER_SAE_DOS_STUDY_INDC_MHS002_CROSS</t>
  </si>
  <si>
    <t>If MHSCAT_MHS002 in Primary Diagnosis in Screening with record position 0 IsPresent  then... execute the "RSG_DER_SAE_DOS_STUDY_INDC_MHS002" custom function</t>
  </si>
  <si>
    <t>16135430</t>
  </si>
  <si>
    <t>15787070</t>
  </si>
  <si>
    <t>RSG_Derive_Ongoing(MultipleMH)</t>
  </si>
  <si>
    <t>If MHONGO_AUTO02 in SAE_Extraction_Medical History in eSAE IsPresent  then... execute the "RSG_Derive_Ongoing(MultipleMH)" custom function</t>
  </si>
  <si>
    <t>References the following custom functions: RSG_Derive_Ongoing(MultipleMH).</t>
  </si>
  <si>
    <t>16135431</t>
  </si>
  <si>
    <t>15787071</t>
  </si>
  <si>
    <t>STY_CF_AEG003_AEYN_001_7</t>
  </si>
  <si>
    <t>If AETERMG_AEG003 in Adverse Events in Adverse Events IsPresent  then... execute the "STY_CF_AEG003_AEYN_001" custom function, and execute the "*return true" custom function</t>
  </si>
  <si>
    <t>16135432</t>
  </si>
  <si>
    <t>15787072</t>
  </si>
  <si>
    <t>STY_CF_AEG003_AEYN_001_8</t>
  </si>
  <si>
    <t>If AETERMOI_AEG003 in Adverse Events in Adverse Events IsPresent  then... execute the "STY_CF_AEG003_AEYN_001" custom function, and execute the "*return true" custom function</t>
  </si>
  <si>
    <t>16135433</t>
  </si>
  <si>
    <t>15787073</t>
  </si>
  <si>
    <t>STY_CF_DVG001_P_004_4</t>
  </si>
  <si>
    <t>If SSTAT_SSG001_2 in Subject Status_Day 360 in End of Core/Day 360 with record position 0 IsPresent  then... execute the "STY_CF_DVG001_P_004" custom function</t>
  </si>
  <si>
    <t>16135435</t>
  </si>
  <si>
    <t>15787075</t>
  </si>
  <si>
    <t>STY_CF_DVG001_P_003_4</t>
  </si>
  <si>
    <t>If SSTAT_SSG001_2 in Subject Status_Day 360 in End of Core/Day 360 with record position 0 IsPresent  then... execute the "STY_CF_DVG001_P_003" custom function</t>
  </si>
  <si>
    <t>16135437</t>
  </si>
  <si>
    <t>15787077</t>
  </si>
  <si>
    <t>STY_CF_IEG001_1_ADD_001</t>
  </si>
  <si>
    <t>If PRTORGVN_DSG005 in Protocol Amendment Log in Screening with record position 0 IsPresent  then... execute the "STY_CF_IEG001_1_ADD_001" custom function</t>
  </si>
  <si>
    <t>References the following custom functions: STY_CF_IEG001_1_ADD_001.</t>
  </si>
  <si>
    <t>16135438</t>
  </si>
  <si>
    <t>15787078</t>
  </si>
  <si>
    <t>STY_CF_IEG001_1_ADD_001_CROSS</t>
  </si>
  <si>
    <t>If SVSTDT_SVG001 in Visit Information in Screening with record position 0 IsPresent  then... execute the "STY_CF_IEG001_1_ADD_001" custom function</t>
  </si>
  <si>
    <t>16135439</t>
  </si>
  <si>
    <t>15787079</t>
  </si>
  <si>
    <t>STY_CF_ASCVD_PA1_001</t>
  </si>
  <si>
    <t>If PRTORGVN_DSG005 in Protocol Amendment Log in Screening with record position 0 IsPresent  Or PRTAMDVN_DSG005 in Protocol Amendment Log in Screening IsPresent  Or DSSTDAT_DSG005 in Protocol Amendment Log in Screening IsPresent  then... execute the "STY_CF_ASCVD_ADD_PA1" custom function</t>
  </si>
  <si>
    <t>References the following custom functions: STY_CF_ASCVD_ADD_PA1.</t>
  </si>
  <si>
    <t>16135440</t>
  </si>
  <si>
    <t>15787080</t>
  </si>
  <si>
    <t>STY_CF_ASCVD_PA1_001_CROSS</t>
  </si>
  <si>
    <t>If SVSTDT_SVG001 in Visit Information in Screening with record position 0 IsPresent  then... execute the "STY_CF_ASCVD_ADD_PA1" custom function</t>
  </si>
  <si>
    <t>16135441</t>
  </si>
  <si>
    <t>15787081</t>
  </si>
  <si>
    <t>STY_CF_ASCVD_PA1_001_CROSS1</t>
  </si>
  <si>
    <t>If MHSCAT_MHS002 in Primary Diagnosis in Screening with record position 0 IsPresent  then... execute the "STY_CF_ASCVD_ADD_PA1" custom function</t>
  </si>
  <si>
    <t>16135442</t>
  </si>
  <si>
    <t>15787082</t>
  </si>
  <si>
    <t>STY_CF_ZJS001_DAY450_PA1</t>
  </si>
  <si>
    <t>If PRTORGVN_DSG005 in Protocol Amendment Log in Screening with record position 0 IsPresent  Or PRTAMDVN_DSG005 in Protocol Amendment Log in Screening IsPresent  Or DSSTDAT_DSG005 in Protocol Amendment Log in Screening IsPresent  then... execute the "STY_CF_ZJS001_DAY450_PA1" custom function</t>
  </si>
  <si>
    <t>References the following custom functions: STY_CF_ZJS001_DAY450_PA1.</t>
  </si>
  <si>
    <t>16135443</t>
  </si>
  <si>
    <t>15787083</t>
  </si>
  <si>
    <t>STY_CF_ZJS001_DAY450_PA1_CROSS</t>
  </si>
  <si>
    <t>If SVSTDT_SVG001 in Visit Information in Day 450 with record position 0 IsPresent  then... execute the "STY_CF_ZJS001_DAY450_PA1" custom function</t>
  </si>
  <si>
    <t>16135444</t>
  </si>
  <si>
    <t>15787084</t>
  </si>
  <si>
    <t>STY_CF_ZJS001_DAY450_PA1_CROSS1</t>
  </si>
  <si>
    <t>If SSTAT_SSG001 in Subject Status with record position 0 IsPresent  then... execute the "STY_CF_ZJS001_DAY450_PA1" custom function, and SSTAT_SSG001 in Subject Status with record position 0 IsPresent</t>
  </si>
  <si>
    <t>16135445</t>
  </si>
  <si>
    <t>15787085</t>
  </si>
  <si>
    <t>STY_VAL_FAMHS001_1_FARESCD_1_001</t>
  </si>
  <si>
    <t>If MHSCAT_MHS002 in Primary Diagnosis in Screening with record position 0 IsEqualTo ASCVD HIGH RISK  And FARESCD_1_FAMHS001 in ASCVD High Risk_China Mainland with record position 0 IsEmpty  then... open a query to Site from System on FARESCD_1_FAMHS001 in ASCVD High Risk_China Mainland with record position 0, displaying "ASCVD high risk is checked on Primary Diagnosis page, but 'LDL-C &amp;ge; 4.9 mmol/L(190 mg/dL)' is missing. Please update._x000D_
"( requires response )( requires manual close )</t>
  </si>
  <si>
    <t>16135446</t>
  </si>
  <si>
    <t>15787086</t>
  </si>
  <si>
    <t>STY_VAL_FAMHS001_1_FARESCD_17_004</t>
  </si>
  <si>
    <t>If MHSCAT_MHS002 in Primary Diagnosis in Screening with record position 0 IsEqualTo ASCVD HIGH RISK  And FARESCD_17_FAMHS001 in ASCVD High Risk_China Mainland with record position 0 IsEmpty  then... open a query to Site from System on FARESCD_17_FAMHS001 in ASCVD High Risk_China Mainland with record position 0, displaying "ASCVD high risk is checked on Primary Diagnosis page, but ‘Hypertensive patients with 1.8 mmol/L(70 mg/dL) ≤ LDL-C ˂ 2.6 mmol/L(100 mg/dL), with 3 risk factors' is missing. Please update."( requires response )( requires manual close )</t>
  </si>
  <si>
    <t>16135447</t>
  </si>
  <si>
    <t>15787087</t>
  </si>
  <si>
    <t>STY_VAL_FAMHS001_1_FARESCD_7_005</t>
  </si>
  <si>
    <t>If MHSCAT_MHS002 in Primary Diagnosis in Screening with record position 0 IsEqualTo ASCVD HIGH RISK  And FARESCD_7_FAMHS001 in ASCVD High Risk_China Mainland with record position 0 IsEmpty  then... open a query to Site from System on FARESCD_7_FAMHS001 in ASCVD High Risk_China Mainland with record position 0, displaying "ASCVD high risk is checked on Primary Diagnosis page, but ’For people with medium 10-years incidence risk of ASCVD and age&lt; 55 years old, ≥ 2 risk factors' is missing. Please update."( requires response )( requires manual close )</t>
  </si>
  <si>
    <t>16135448</t>
  </si>
  <si>
    <t>15787088</t>
  </si>
  <si>
    <t>STY_VAL_FAMHS001_1_FARESCD_4_006</t>
  </si>
  <si>
    <t>If FARESCD_3_FAMHS001 in ASCVD High Risk_China Mainland with record position 0 IsEqualTo YES  And FARESCD_4_FAMHS001 in ASCVD High Risk_China Mainland with record position 0 IsEmpty  then... open a query to Site from System on FARESCD_4_FAMHS001 in ASCVD High Risk_China Mainland with record position 0, displaying "Response to 'Cigarette smoking' is missing, please update._x000D_
"( requires response )( requires manual close )</t>
  </si>
  <si>
    <t>16135449</t>
  </si>
  <si>
    <t>15787089</t>
  </si>
  <si>
    <t>STY_VAL_FAMHS001_1_FARESCD_5_007</t>
  </si>
  <si>
    <t>If FARESCD_3_FAMHS001 in ASCVD High Risk_China Mainland with record position 0 IsEqualTo YES  And FARESCD_5_FAMHS001 in ASCVD High Risk_China Mainland with record position 0 IsEmpty  then... open a query to Site from System on FARESCD_5_FAMHS001 in ASCVD High Risk_China Mainland with record position 0, displaying "Response to 'HDL-C &lt; 1.0 mmol/L(40 mg/dL)' is missing, please update."( requires response )( requires manual close )</t>
  </si>
  <si>
    <t>16135450</t>
  </si>
  <si>
    <t>15787090</t>
  </si>
  <si>
    <t>STY_VAL_FAMHS001_1_FARESCD_6_008</t>
  </si>
  <si>
    <t>If FARESCD_3_FAMHS001 in ASCVD High Risk_China Mainland with record position 0 IsEqualTo YES  And FARESCD_6_FAMHS001 in ASCVD High Risk_China Mainland with record position 0 IsEmpty  then... open a query to Site from System on FARESCD_6_FAMHS001 in ASCVD High Risk_China Mainland with record position 0, displaying "Response to 'Male ≥ 45 years or female ≥ 55 years' is missing, please update."( requires response )( requires manual close )</t>
  </si>
  <si>
    <t>16135451</t>
  </si>
  <si>
    <t>15787091</t>
  </si>
  <si>
    <t>STY_VAL_FAMHS001_1_FARESCD_8_009</t>
  </si>
  <si>
    <t>If FARESCD_7_FAMHS001 in ASCVD High Risk_China Mainland with record position 0 IsEqualTo YES  And FARESCD_8_FAMHS001 in ASCVD High Risk_China Mainland with record position 0 IsEmpty  then... open a query to Site from System on FARESCD_8_FAMHS001 in ASCVD High Risk_China Mainland with record position 0, displaying "Response to 'Systolic pressure ≥ 160 mmHg or diastolic pressure ≥ 100 mmHg' is missing, please update."( requires response )( requires manual close )</t>
  </si>
  <si>
    <t>16135452</t>
  </si>
  <si>
    <t>15787092</t>
  </si>
  <si>
    <t>STY_VAL_FAMHS001_1_FARESCD_9_010</t>
  </si>
  <si>
    <t>If FARESCD_7_FAMHS001 in ASCVD High Risk_China Mainland with record position 0 IsEqualTo YES  And FARESCD_9_FAMHS001 in ASCVD High Risk_China Mainland with record position 0 IsEmpty  then... open a query to Site from System on FARESCD_9_FAMHS001 in ASCVD High Risk_China Mainland with record position 0, displaying "Response to 'Non-HDL-C &amp;ge; 5.2 mmol/L(200 mg/dL)' is missing, please update."( requires response )( requires manual close )</t>
  </si>
  <si>
    <t>16135453</t>
  </si>
  <si>
    <t>15787093</t>
  </si>
  <si>
    <t>STY_VAL_FAMHS001_1_FARESCD_10_011</t>
  </si>
  <si>
    <t>If FARESCD_7_FAMHS001 in ASCVD High Risk_China Mainland with record position 0 IsEqualTo YES  And FARESCD_10_FAMHS001 in ASCVD High Risk_China Mainland with record position 0 IsEmpty  then... open a query to Site from System on FARESCD_10_FAMHS001 in ASCVD High Risk_China Mainland with record position 0, displaying "Response to 'HDL-C &lt; 1.0 mmol/L(40 mg/dL)' is missing, please update."( requires response )( requires manual close )</t>
  </si>
  <si>
    <t>16135454</t>
  </si>
  <si>
    <t>15787094</t>
  </si>
  <si>
    <t>STY_VAL_FAMHS001_1_FARESCD_11_012</t>
  </si>
  <si>
    <t>If FARESCD_7_FAMHS001 in ASCVD High Risk_China Mainland with record position 0 IsEqualTo YES  And FARESCD_11_FAMHS001 in ASCVD High Risk_China Mainland with record position 0 IsEmpty  then... open a query to Site from System on FARESCD_11_FAMHS001 in ASCVD High Risk_China Mainland with record position 0, displaying "Response to 'BMI &amp;ge; 28 kg/m2' is missing, please update."( requires response )( requires manual close )</t>
  </si>
  <si>
    <t>16135455</t>
  </si>
  <si>
    <t>15787095</t>
  </si>
  <si>
    <t>STY_VAL_FAMHS001_1_FARESCD_12_013</t>
  </si>
  <si>
    <t>If FARESCD_7_FAMHS001 in ASCVD High Risk_China Mainland with record position 0 IsEqualTo YES  And FARESCD_12_FAMHS001 in ASCVD High Risk_China Mainland with record position 0 IsEmpty  then... open a query to Site from System on FARESCD_12_FAMHS001 in ASCVD High Risk_China Mainland with record position 0, displaying "Response to 'Cigarette smoking' is missing, please update."( requires response )( requires manual close )</t>
  </si>
  <si>
    <t>16135456</t>
  </si>
  <si>
    <t>15787096</t>
  </si>
  <si>
    <t>STY_VAL_FAMHS001_1_FARESCD_12_014</t>
  </si>
  <si>
    <t>If (FARESCD_7_FAMHS001 in ASCVD High Risk_China Mainland in Screening with record position 0 IsEqualTo YES) And ((FARESCD_12_FAMHS001 in ASCVD High Risk_China Mainland in Screening with record position 0 IsNotEqualTo YES) And ((SUNCF_SUG001 in Smoking History with record position 0 IsEqualTo CURRENT) Or (SUNCF_1_SUG001 in Smoking History with record position 0 IsEqualTo CURRENT))) then... open a query to Site from System on FARESCD_12_FAMHS001 in ASCVD High Risk_China Mainland in Screening with record position 0, displaying "Yes is checked for "For people with medium 10-years incidence risk of ASCVD and age&amp;lt; 55 years old, &amp;ge; 2 risk factors" and Cigarette smoking is not checked as Yes. However, per Smoking History page, Usage of Tobacco or Usage of e-Liquids is Current. Please review and correct the inconsistency."( requires response )( requires manual close )</t>
  </si>
  <si>
    <t>16135457</t>
  </si>
  <si>
    <t>15787097</t>
  </si>
  <si>
    <t>STY_VAL_FAMHS001_1_FARESCD_12_016</t>
  </si>
  <si>
    <t>If FARESCD_17_FAMHS001 in ASCVD High Risk_China Mainland in Screening with record position 0 IsEqualTo YES  And FARESCD_7_FAMHS001 in ASCVD High Risk_China Mainland in Screening with record position 0 IsEqualTo YES  And FARESCD_12_FAMHS001 in ASCVD High Risk_China Mainland in Screening with record position 0 IsNotEqualTo YES  then... open a query to Site from System on FARESCD_12_FAMHS001 in ASCVD High Risk_China Mainland in Screening with record position 0, displaying "Yes is checked for "Hypertensive patients with 1.8 mmol/L(70 mg/dL) &amp;le; LDL-C &amp;lt; 2.6 mmol/L(100 mg/dL), with 3 risk factors". But Cigarette smoking is not checked as Yes. Please review and correct the inconsistency."( requires response )( requires manual close )</t>
  </si>
  <si>
    <t>16135458</t>
  </si>
  <si>
    <t>15787098</t>
  </si>
  <si>
    <t>STY_VAL_FAMHS001_1_FARESCD_3_017</t>
  </si>
  <si>
    <t>If FARESCD_3_FAMHS001 in ASCVD High Risk_China Mainland in Screening with record position 0 IsEqualTo YES  And FARESCD_17_FAMHS001 in ASCVD High Risk_China Mainland in Screening with record position 0 IsEqualTo YES  then... open a query to Site from System on FARESCD_3_FAMHS001 in ASCVD High Risk_China Mainland in Screening with record position 0, displaying ""Hypertensive patients with 2.6 mmol/L(100 mg/dL) ≤ LDL-C ˂ 4.9 mmol/L(190 mg/dL), ≥2 risk factors" and "Hypertensive patients with 1.8 mmol/L(70 mg/dL) ≤ LDL-C ˂ 2.6 mmol/L(100 mg/dL), with 3 risk factors" are both checked as Yes. Please review and correct the inconsistency."( requires response )( requires manual close )</t>
  </si>
  <si>
    <t>16135459</t>
  </si>
  <si>
    <t>15787099</t>
  </si>
  <si>
    <t>STY_VAL_FAMHS001_1_FARESCD_3_018</t>
  </si>
  <si>
    <t>If FARESCD_3_FAMHS001 in ASCVD High Risk_China Mainland in Screening with record position 0 IsEqualTo YES  And FARESCD_17_FAMHS001 in ASCVD High Risk_China Mainland in Screening with record position 0 IsEqualTo U  then... open a query to Site from System on FARESCD_3_FAMHS001 in ASCVD High Risk_China Mainland in Screening with record position 0, displaying ""Hypertensive patients with 2.6 mmol/L(100 mg/dL) ≤ LDL-C ˂ 4.9 mmol/L(190 mg/dL), ≥2 risk factors" is checked as Yes, but "Hypertensive patients with 1.8 mmol/L(70 mg/dL) ≤ LDL-C ˂ 2.6 mmol/L(100 mg/dL), with 3 risk factors" is checked as Unknown. Please review and correct the inconsistency."( requires response )( requires manual close )</t>
  </si>
  <si>
    <t>16135460</t>
  </si>
  <si>
    <t>15787100</t>
  </si>
  <si>
    <t>STY_VAL_FAMHS001_1_FARESCD_10_020</t>
  </si>
  <si>
    <t>If FARESCD_17_FAMHS001 in ASCVD High Risk_China Mainland in Screening with record position 0 IsEqualTo YES  And FARESCD_7_FAMHS001 in ASCVD High Risk_China Mainland in Screening with record position 0 IsEqualTo YES  And FARESCD_10_FAMHS001 in ASCVD High Risk_China Mainland in Screening with record position 0 IsNotEqualTo YES  then... open a query to Site from System on FARESCD_10_FAMHS001 in ASCVD High Risk_China Mainland in Screening with record position 0, displaying "Yes is checked for "Hypertensive patients with 1.8 mmol/L(70 mg/dL) &amp;le; LDL-C &amp;lt; 2.6 mmol/L(100 mg/dL), with 3 risk factors". ButHDL-C &amp;lt; 1.0 mmol/L(40 mg/dL) is not checked as Yes. Please review and correct the inconsistency."( requires response )( requires manual close )</t>
  </si>
  <si>
    <t>16135461</t>
  </si>
  <si>
    <t>15787101</t>
  </si>
  <si>
    <t>STY_VAL_FAMHS001_1_FARESCD_2_021</t>
  </si>
  <si>
    <t>If FARESCD_2_FAMHS001 in ASCVD High Risk_China Mainland in Screening with record position 0 IsEqualTo YES  And AGE_DMG001 in Demography in Screening with record position 0 IsLessThan 40  then... open a query to Site from System on FARESCD_2_FAMHS001 in ASCVD High Risk_China Mainland in Screening with record position 0, displaying "Yes is checked for Diabetes patients, but patient's age is less than 40 years per Demography page. Please review and correct the inconsistency."( requires response )( requires manual close )</t>
  </si>
  <si>
    <t>16135462</t>
  </si>
  <si>
    <t>15787102</t>
  </si>
  <si>
    <t>STY_VAL_FAMHS001_1_FARESCD_7_022</t>
  </si>
  <si>
    <t>If FARESCD_7_FAMHS001 in ASCVD High Risk_China Mainland in Screening with record position 0 IsEqualTo YES  And AGE_DMG001 in Demography in Screening with record position 0 IsGreaterThanOrEqualTo 55  then... open a query to Site from System on FARESCD_7_FAMHS001 in ASCVD High Risk_China Mainland in Screening with record position 0, displaying "Yes is checked for 'For people with medium 10-years incidence risk of ASCVD and age&lt; 55 years old, ≥ 2 risk factors', but patient's age is equal or over 55 years. Please review and correct the inconsistency._x000D_
"( requires response )( requires manual close )</t>
  </si>
  <si>
    <t>16135463</t>
  </si>
  <si>
    <t>15787103</t>
  </si>
  <si>
    <t>STY_VAL_FAMHS001_1_FARESCD_2_023</t>
  </si>
  <si>
    <t>If (MHSCAT_MHS002 in Primary Diagnosis in Screening with record position 0 IsEqualTo ASCVD HIGH RISK) And ((FARESCD_1_FAMHS001 in ASCVD High Risk_China Mainland with record position 0 IsEqualTo YES) And ((FARESCD_2_FAMHS001 in ASCVD High Risk_China Mainland with record position 0 IsEqualTo YES) Or (FARESCD_2_FAMHS001 in ASCVD High Risk_China Mainland with record position 0 IsEqualTo U))) then... open a query to Site from System on FARESCD_2_FAMHS001 in ASCVD High Risk_China Mainland with record position 0, displaying "LDL-C ≥ 4.9 mmol/L(190 mg/dL) is checked as Yes. But No is not checked for 'Diabetes patients' with 1.8 mmol/L(70 mg/dL) ≤ LDL-C ˂ 4.9 mmol/L(190 mg/dL).  Please verify and update as appropriate, else clarify."( requires response )( requires manual close )</t>
  </si>
  <si>
    <t>16135464</t>
  </si>
  <si>
    <t>15787104</t>
  </si>
  <si>
    <t>STY_VAL_FAMHS001_1_FARESCD_7_026</t>
  </si>
  <si>
    <t>If (MHSCAT_MHS002 in Primary Diagnosis in Screening with record position 0 IsEqualTo ASCVD HIGH RISK) And ((FARESCD_1_FAMHS001 in ASCVD High Risk_China Mainland with record position 0 IsEqualTo YES) And ((FARESCD_7_FAMHS001 in ASCVD High Risk_China Mainland with record position 0 IsEqualTo YES) Or (FARESCD_7_FAMHS001 in ASCVD High Risk_China Mainland with record position 0 IsEqualTo U))) then... open a query to Site from System on FARESCD_7_FAMHS001 in ASCVD High Risk_China Mainland with record position 0, displaying "LDL-C ≥ 4.9 mmol/L(190 mg/dL) is checked as Yes, but No is not checked for 'For people with medium 10-years incidence risk of ASCVD and age&lt; 55 years old, ≥ 2 risk factors'. Please verify and update as appropriate, else clarify."( requires response )( requires manual close )</t>
  </si>
  <si>
    <t>16135465</t>
  </si>
  <si>
    <t>15787105</t>
  </si>
  <si>
    <t>STY_VAL_FAMHS001_1_FARESCD_3_002</t>
  </si>
  <si>
    <t>If MHSCAT_MHS002 in Primary Diagnosis in Screening with record position 0 IsEqualTo ASCVD HIGH RISK  And FARESCD_3_FAMHS001 in ASCVD High Risk_China Mainland with record position 0 IsEmpty  then... open a query to Site from System on FARESCD_3_FAMHS001 in ASCVD High Risk_China Mainland with record position 0, displaying "ASCVD high risk is checked on Primary Diagnosis page, but 'Hypertensive patients with 2.6 mmol/L(100 mg/dL) ≤ LDL-C ˂ 4.9 mmol/L(190 mg/dL), ≥2 risk factors ' is missing. Please update."( requires response )( requires manual close )</t>
  </si>
  <si>
    <t>16135466</t>
  </si>
  <si>
    <t>15787106</t>
  </si>
  <si>
    <t>STY_VAL_FAMHS001_1_FARESCD_2_003</t>
  </si>
  <si>
    <t>If MHSCAT_MHS002 in Primary Diagnosis in Screening with record position 0 IsEqualTo ASCVD HIGH RISK  And FARESCD_2_FAMHS001 in ASCVD High Risk_China Mainland with record position 0 IsEmpty  then... open a query to Site from System on FARESCD_2_FAMHS001 in ASCVD High Risk_China Mainland with record position 0, displaying "ASCVD high risk is checked on Primary Diagnosis page, but ‘Diabetes patients' is missing. Please update."( requires response )( requires manual close )</t>
  </si>
  <si>
    <t>16135467</t>
  </si>
  <si>
    <t>15787107</t>
  </si>
  <si>
    <t>STY_VAL_FAMHS001_1_FARESCD_17_019</t>
  </si>
  <si>
    <t>If FARESCD_3_FAMHS001 in ASCVD High Risk_China Mainland in Screening with record position 0 IsEqualTo U  And FARESCD_17_FAMHS001 in ASCVD High Risk_China Mainland in Screening with record position 0 IsEqualTo YES  then... open a query to Site from System on FARESCD_17_FAMHS001 in ASCVD High Risk_China Mainland in Screening with record position 0, displaying ""Hypertensive patients with 1.8 mmol/L(70 mg/dL) ≤ LDL-C ˂ 2.6 mmol/L(100 mg/dL), with 3 risk factors" is checked as Yes, but "Hypertensive patients with 2.6 mmol/L(100 mg/dL) ≤ LDL-C ˂ 4.9 mmol/L(190 mg/dL), ≥2 risk factors" is checked as Unknown. Please review and correct the inconsistency."( requires response )( requires manual close )</t>
  </si>
  <si>
    <t>16135468</t>
  </si>
  <si>
    <t>15787108</t>
  </si>
  <si>
    <t>STY_VAL_FAMHS001_1_FARESCD_3_024</t>
  </si>
  <si>
    <t>If (MHSCAT_MHS002 in Primary Diagnosis in Screening with record position 0 IsEqualTo ASCVD HIGH RISK) And ((FARESCD_1_FAMHS001 in ASCVD High Risk_China Mainland with record position 0 IsEqualTo YES) And ((FARESCD_3_FAMHS001 in ASCVD High Risk_China Mainland with record position 0 IsEqualTo YES) Or (FARESCD_3_FAMHS001 in ASCVD High Risk_China Mainland with record position 0 IsEqualTo U))) then... open a query to Site from System on FARESCD_3_FAMHS001 in ASCVD High Risk_China Mainland with record position 0, displaying "LDL-C ≥ 4.9 mmol/L(190 mg/dL) is checked as Yes, but No is not checked for 'Hypertensive patients with 2.6 mmol/L(100 mg/dL) ≤ LDL-C ˂ 4.9 mmol/L(190 mg/dL), ≥2 risk factors'.  Please verify and update as appropriate, else clarify."( requires response )( requires manual close )</t>
  </si>
  <si>
    <t>16135469</t>
  </si>
  <si>
    <t>15787109</t>
  </si>
  <si>
    <t>STY_VAL_FAMHS001_1_FARESCD_17_025</t>
  </si>
  <si>
    <t>If (MHSCAT_MHS002 in Primary Diagnosis in Screening with record position 0 IsEqualTo ASCVD HIGH RISK) And ((FARESCD_1_FAMHS001 in ASCVD High Risk_China Mainland with record position 0 IsEqualTo YES) And ((FARESCD_17_FAMHS001 in ASCVD High Risk_China Mainland with record position 0 IsEqualTo YES) Or (FARESCD_17_FAMHS001 in ASCVD High Risk_China Mainland with record position 0 IsEqualTo U))) then... open a query to Site from System on FARESCD_17_FAMHS001 in ASCVD High Risk_China Mainland with record position 0, displaying "LDL-C ≥ 4.9 mmol/L(190 mg/dL) is checked as Yes, but No is not checked for 'Hypertensive patients with 1.8 mmol/L(70 mg/dL) ≤ LDL-C ˂ 2.6 mmol/L(100 mg/dL), with 3 risk factors'.  Please verify and update as appropriate, else clarify."( requires response )( requires manual close )</t>
  </si>
  <si>
    <t>16135470</t>
  </si>
  <si>
    <t>15787110</t>
  </si>
  <si>
    <t>STY_SetDataPointVisible_FAMHS001_1_FARESCD_3_001</t>
  </si>
  <si>
    <t>If FARESCD_3_FAMHS001 in ASCVD High Risk_China Mainland with record position 0 IsEqualTo YES  then... Set the datapoint used by FARESCD_4_FAMHS001 in ASCVD High Risk_China Mainland with record position 0 to Visible, and Set the datapoint used by FARESCD_5_FAMHS001 in ASCVD High Risk_China Mainland with record position 0 to Visible, and Set the datapoint used by FARESCD_6_FAMHS001 in ASCVD High Risk_China Mainland with record position 0 to Visible, and FARESCD_3_FAMHS001 in ASCVD High Risk_China Mainland with record position 0 IsPresent</t>
  </si>
  <si>
    <t>16135471</t>
  </si>
  <si>
    <t>15787111</t>
  </si>
  <si>
    <t>STY_SetDataPointVisible_FAMHS001_1_FARESCD_7_002</t>
  </si>
  <si>
    <t>If FARESCD_7_FAMHS001 in ASCVD High Risk_China Mainland with record position 0 IsEqualTo YES  then... Set the datapoint used by FARESCD_8_FAMHS001 in ASCVD High Risk_China Mainland with record position 0 to Visible, and Set the datapoint used by FARESCD_9_FAMHS001 in ASCVD High Risk_China Mainland with record position 0 to Visible, and Set the datapoint used by FARESCD_10_FAMHS001 in ASCVD High Risk_China Mainland with record position 0 to Visible, and Set the datapoint used by FARESCD_11_FAMHS001 in ASCVD High Risk_China Mainland with record position 0 to Visible, and Set the datapoint used by FARESCD_12_FAMHS001 in ASCVD High Risk_China Mainland with record position 0 to Visible, and FARESCD_7_FAMHS001 in ASCVD High Risk_China Mainland with record position 0 IsPresent</t>
  </si>
  <si>
    <t>16135472</t>
  </si>
  <si>
    <t>15787112</t>
  </si>
  <si>
    <t>STY_VAL_IEG001_1_CRNUM_001</t>
  </si>
  <si>
    <t>If IEYN_IEG001 in Inclusion Exclusion_PA1 with record position 0 IsEqualTo N  And IECAT_IEG001 in Inclusion Exclusion_PA1 IsNotEmpty  And CRNUM_IEG001 in Inclusion Exclusion_PA1 IsEmpty  then... open a query to Site from System on CRNUM_IEG001 in Inclusion Exclusion_PA1, displaying "Criterion Type is entered, however, Criteria Number is missing. Please review and correct the inconsistency."( requires response )( requires manual close )</t>
  </si>
  <si>
    <t>16135473</t>
  </si>
  <si>
    <t>15787113</t>
  </si>
  <si>
    <t>STY_VAL_IEG001_1_IECAT_002</t>
  </si>
  <si>
    <t>If IEYN_IEG001 in Inclusion Exclusion_PA1 in Screening with record position 0 IsEqualTo N  And IECAT_IEG001 in Inclusion Exclusion_PA1 IsEmpty  then... open a query to Site from System on IECAT_IEG001 in Inclusion Exclusion_PA1 in Screening, displaying "Were all eligibility criteria met? is No however, Criterion Type is missing. Please update."( requires response )( requires manual close )</t>
  </si>
  <si>
    <t>16135474</t>
  </si>
  <si>
    <t>15787114</t>
  </si>
  <si>
    <t>STY_VAL_IEG001_1_IEYN_004</t>
  </si>
  <si>
    <t>If IEYN_IEG001 in Inclusion Exclusion_PA1 in Screening with record position 0 IsEqualTo N  And SSTAT_SSG002 in Subject Status_Screening in Screening with record position 0 IsNotEmpty  And SSTAT_SSG002 in Subject Status_Screening in Screening with record position 0 IsNotEqualTo DISCONTINUE STUDY  then... open a query to Site from System on IEYN_IEG001 in Inclusion Exclusion_PA1 in Screening with record position 0, displaying "Were all eligibility criteria met? is No, however, the subject status in subject status screening page is not checked as subject discontinued from study at this visit. Please check and correct the inconsistency."( requires response )( requires manual close )</t>
  </si>
  <si>
    <t>16135475</t>
  </si>
  <si>
    <t>15787115</t>
  </si>
  <si>
    <t>STY_VAL_IEG001_1_IEYN_003</t>
  </si>
  <si>
    <t>If (IEYN_IEG001 in Inclusion Exclusion_PA1 with record position 0 IsEqualTo Y) And ((IECAT_IEG001 in Inclusion Exclusion_PA1 IsNotEmpty) Or (CRNUM_IEG001 in Inclusion Exclusion_PA1 IsNotEmpty)) then... open a query to Site from System on IEYN_IEG001 in Inclusion Exclusion_PA1 with record position 0, displaying "Were all eligibility criteria met? is Yes, however, Criterion Type or Criterion Number is entered. Please review and correct the inconsistency."( requires response )( requires manual close )</t>
  </si>
  <si>
    <t>16135476</t>
  </si>
  <si>
    <t>15787116</t>
  </si>
  <si>
    <t>STY_VAL_MHG002_1_MHTYPE_001</t>
  </si>
  <si>
    <t>If MHYN_MHG002 in Medical History_FH with record position 0 IsEqualTo Y  And MHTYPE_MHG002 in Medical History_FH in Screening IsEmpty  then... open a query to Site from System on MHTYPE_MHG002 in Medical History_FH, displaying "Type of FH is missing. Please update."( requires response )( requires manual close )</t>
  </si>
  <si>
    <t>16135477</t>
  </si>
  <si>
    <t>15787117</t>
  </si>
  <si>
    <t>STY_CF_ECG004_ADD_001</t>
  </si>
  <si>
    <t>If SSTAT_SSG001 in Subject Status in Day 1 with record position 0 IsPresent  then... execute the "STY_CF_ECG004_DAY01_ADD_001" custom function</t>
  </si>
  <si>
    <t>References the following custom functions: STY_CF_ECG004_DAY01_ADD_001.</t>
  </si>
  <si>
    <t>16135478</t>
  </si>
  <si>
    <t>15787118</t>
  </si>
  <si>
    <t>STY_VAL_MHG002_1_MHYN_1_002</t>
  </si>
  <si>
    <t>If MHYN_MHG002 in Medical History_FH with record position 0 IsEqualTo Y  And MHYN_1_MHG002 in Medical History_FH in Screening IsEmpty  then... open a query to Site from System on MHYN_1_MHG002 in Medical History_FH, displaying "Was genetic testing performed? is missing. Please update."( requires response )( requires manual close )</t>
  </si>
  <si>
    <t>16135479</t>
  </si>
  <si>
    <t>15787119</t>
  </si>
  <si>
    <t>STY_VAL_MHG002_1_MHYN_003</t>
  </si>
  <si>
    <t>If (MHYN_MHG002 in Medical History_FH with record position 0 IsEqualTo N) And ((MHTYPE_MHG002 in Medical History_FH in Screening IsNotEmpty) Or (MHYN_1_MHG002 in Medical History_FH in Screening IsNotEmpty)) then... open a query to Site from System on MHYN_MHG002 in Medical History_FH with record position 0, displaying "Any Familial Hypercholesterolemia? Is completed as No, however Type of FH, or Was genetic testing performed? is completed. Please verify and update as appropriate, else clarify. _x000D_
"( requires response )( requires manual close )</t>
  </si>
  <si>
    <t>16135480</t>
  </si>
  <si>
    <t>15787120</t>
  </si>
  <si>
    <t>STY_VAL_FAMHS001_FARESCD_3_038</t>
  </si>
  <si>
    <t>If (FARESCD_3_FAMHS001 in ASCVD High Risk with record position 0 IsEmpty) And ((FARESCD_4_FAMHS001 in ASCVD High Risk with record position 0 IsNotEmpty) Or ((FARESCD_5_FAMHS001 in ASCVD High Risk with record position 0 IsNotEmpty) Or (FARESCD_6_FAMHS001 in ASCVD High Risk with record position 0 IsNotEmpty))) then... open a query to Site from System on FARESCD_3_FAMHS001 in ASCVD High Risk with record position 0, displaying ""Hypertensive patients with 100 mg/dL ≤ LDL-C &lt; 190 mg/dL, ≥2 risk factors" is not checked, but data is entered for risk factors. Please verify and update as appropriate, else clarify."( requires response )( requires manual close )</t>
  </si>
  <si>
    <t>16135481</t>
  </si>
  <si>
    <t>15787121</t>
  </si>
  <si>
    <t>STY_VAL_FAMHS001_FARESCD_7_039</t>
  </si>
  <si>
    <t>If (FARESCD_7_FAMHS001 in ASCVD High Risk with record position 0 IsEmpty) And ((FARESCD_8_FAMHS001 in ASCVD High Risk with record position 0 IsNotEmpty) Or ((FARESCD_9_FAMHS001 in ASCVD High Risk with record position 0 IsNotEmpty) Or ((FARESCD_10_FAMHS001 in ASCVD High Risk with record position 0 IsNotEmpty) Or ((FARESCD_11_FAMHS001 in ASCVD High Risk with record position 0 IsNotEmpty) Or (FARESCD_12_FAMHS001 in ASCVD High Risk with record position 0 IsNotEmpty))))) then... open a query to Site from System on FARESCD_7_FAMHS001 in ASCVD High Risk with record position 0, displaying ""For people with medium 10-years incidence risk of ASCVD and age &lt; 55 years old, ≥ 2 risk factors" is not checked, but data is entered for risk factors. Please verify and update as appropriate, else clarify."( requires response )( requires manual close )</t>
  </si>
  <si>
    <t>16135482</t>
  </si>
  <si>
    <t>15787122</t>
  </si>
  <si>
    <t>STY_VAL_FAMHS001_FARESCD_13_040</t>
  </si>
  <si>
    <t>If (FARESCD_13_FAMHS001 in ASCVD High Risk with record position 0 IsEmpty) And ((FARESCD_14_FAMHS001 in ASCVD High Risk with record position 0 IsNotEmpty) Or ((FARESCD_15_FAMHS001 in ASCVD High Risk with record position 0 IsNotEmpty) Or (FARESCD_16_FAMHS001 in ASCVD High Risk with record position 0 IsNotEmpty))) then... open a query to Site from System on FARESCD_13_FAMHS001 in ASCVD High Risk with record position 0, displaying ""Diagnosis of FH (family hypercholesterolemia), meet ≥ 2 criteria" is not checked, but data is entered for criteria. Please verify and update as appropriate, else clarify."( requires response )( requires manual close )</t>
  </si>
  <si>
    <t>16135483</t>
  </si>
  <si>
    <t>15787123</t>
  </si>
  <si>
    <t>STY_VAL_FAMHS001_1_FARESCD_1_027</t>
  </si>
  <si>
    <t>If ((COUNTRY_DMG001 in Demography in Screening with record position 0 IsNotEmpty) And (COUNTRY_DMG001 in Demography in Screening with record position 0 IsNotEqualTo CHN)) And ((FARESCD_1_FAMHS001 in ASCVD High Risk_China Mainland with record position 0 IsNotEmpty) Or ((FARESCD_2_FAMHS001 in ASCVD High Risk_China Mainland with record position 0 IsNotEmpty) Or ((FARESCD_3_FAMHS001 in ASCVD High Risk_China Mainland with record position 0 IsNotEmpty) Or ((FARESCD_17_FAMHS001 in ASCVD High Risk_China Mainland with record position 0 IsNotEmpty) Or (FARESCD_7_FAMHS001 in ASCVD High Risk_China Mainland with record position 0 IsNotEmpty))))) then... open a query to Site from System on FARESCD_1_FAMHS001 in ASCVD High Risk_China Mainland with record position 0, displaying "Per Demography page, Country is not China. But data is present on ASCVD high risk_China mainland page. Please review and correct the inconsistency."( requires response )( requires manual close )</t>
  </si>
  <si>
    <t>16135484</t>
  </si>
  <si>
    <t>15787124</t>
  </si>
  <si>
    <t>STY_VAL_FAMHS001_1_FARESCD_3_028</t>
  </si>
  <si>
    <t>If ((FARESCD_3_FAMHS001 in ASCVD High Risk_China Mainland with record position 0 IsEqualTo NO) Or (FARESCD_3_FAMHS001 in ASCVD High Risk_China Mainland with record position 0 IsEqualTo U)) And ((FARESCD_4_FAMHS001 in ASCVD High Risk_China Mainland with record position 0 IsNotEmpty) Or ((FARESCD_5_FAMHS001 in ASCVD High Risk_China Mainland with record position 0 IsNotEmpty) Or (FARESCD_6_FAMHS001 in ASCVD High Risk_China Mainland with record position 0 IsNotEmpty))) then... open a query to Site from System on FARESCD_3_FAMHS001 in ASCVD High Risk_China Mainland with record position 0, displaying "No or Unknown is checked for 'Hypertensive patients with 2.6 mmol/L(100 mg/dL) ≤ LDL-C &lt; 4.9 mmol/L(190 mg/dL), ≥ 2 risk factors', but data is entered for risk factors. Please update."( requires response )( requires manual close )</t>
  </si>
  <si>
    <t>16135485</t>
  </si>
  <si>
    <t>15787125</t>
  </si>
  <si>
    <t>STY_VAL_FAMHS001_1_FARESCD_3_029</t>
  </si>
  <si>
    <t>If (FARESCD_3_FAMHS001 in ASCVD High Risk_China Mainland with record position 0 IsEmpty) And ((FARESCD_4_FAMHS001 in ASCVD High Risk_China Mainland with record position 0 IsNotEmpty) Or ((FARESCD_5_FAMHS001 in ASCVD High Risk_China Mainland with record position 0 IsNotEmpty) Or (FARESCD_6_FAMHS001 in ASCVD High Risk_China Mainland with record position 0 IsNotEmpty))) then... open a query to Site from System on FARESCD_3_FAMHS001 in ASCVD High Risk_China Mainland with record position 0, displaying "'Hypertensive patients with 2.6 mmol/L(100 mg/dL) ≤ LDL-C &lt; 4.9 mmol/L(190 mg/dL), ≥ 2 risk factors' is not checked, but data is entered for risk factors. Please update."( requires response )( requires manual close )</t>
  </si>
  <si>
    <t>16135486</t>
  </si>
  <si>
    <t>15787126</t>
  </si>
  <si>
    <t>STY_VAL_FAMHS001_1_FARESCD_7_030</t>
  </si>
  <si>
    <t>If ((FARESCD_7_FAMHS001 in ASCVD High Risk_China Mainland with record position 0 IsEqualTo NO) Or (FARESCD_7_FAMHS001 in ASCVD High Risk_China Mainland with record position 0 IsEqualTo U)) And ((FARESCD_8_FAMHS001 in ASCVD High Risk_China Mainland with record position 0 IsNotEmpty) Or ((FARESCD_9_FAMHS001 in ASCVD High Risk_China Mainland with record position 0 IsNotEmpty) Or ((FARESCD_10_FAMHS001 in ASCVD High Risk_China Mainland with record position 0 IsNotEmpty) Or ((FARESCD_11_FAMHS001 in ASCVD High Risk_China Mainland with record position 0 IsNotEmpty) Or (FARESCD_12_FAMHS001 in ASCVD High Risk_China Mainland with record position 0 IsNotEmpty))))) then... open a query to Site from System on FARESCD_7_FAMHS001 in ASCVD High Risk_China Mainland with record position 0, displaying "No or Unknown is checked for 'For people with medium 10-years incidence risk of ASCVD and age&lt; 55 years old, ≥ 2 risk factors', but data is entered for risk factors. Please update."( requires response )( requires manual close )</t>
  </si>
  <si>
    <t>16135487</t>
  </si>
  <si>
    <t>15787127</t>
  </si>
  <si>
    <t>STY_VAL_FAMHS001_1_FARESCD_7_031</t>
  </si>
  <si>
    <t>If (FARESCD_7_FAMHS001 in ASCVD High Risk_China Mainland with record position 0 IsEmpty) And ((FARESCD_8_FAMHS001 in ASCVD High Risk_China Mainland with record position 0 IsNotEmpty) Or ((FARESCD_9_FAMHS001 in ASCVD High Risk_China Mainland with record position 0 IsNotEmpty) Or ((FARESCD_10_FAMHS001 in ASCVD High Risk_China Mainland with record position 0 IsNotEmpty) Or ((FARESCD_11_FAMHS001 in ASCVD High Risk_China Mainland with record position 0 IsNotEmpty) Or (FARESCD_12_FAMHS001 in ASCVD High Risk_China Mainland with record position 0 IsNotEmpty))))) then... open a query to Site from System on FARESCD_7_FAMHS001 in ASCVD High Risk_China Mainland with record position 0, displaying "'For people with medium 10-years incidence risk of ASCVD and age&lt; 55 years old, ≥ 2 risk factors', is not checked, but data is entered for risk factors. Please update."( requires response )( requires manual close )</t>
  </si>
  <si>
    <t>16135488</t>
  </si>
  <si>
    <t>15787128</t>
  </si>
  <si>
    <t>STY_VAL_FAMHS001_1_FARESCD_4_032</t>
  </si>
  <si>
    <t>If FARESCD_7_FAMHS001 in ASCVD High Risk_China Mainland with record position 0 IsEqualTo YES  And FARESCD_3_FAMHS001 in ASCVD High Risk_China Mainland with record position 0 IsEqualTo YES  And FARESCD_4_FAMHS001 in ASCVD High Risk_China Mainland with record position 0 IsNotEqualTo FARESCD_12_FAMHS001 in ASCVD High Risk_China Mainland with record position 0  then... open a query to Site from System on FARESCD_4_FAMHS001 in ASCVD High Risk_China Mainland with record position 0, displaying "The response to the 2 questions Cigarette smoking on this form are different. Please review and correct the inconsistency."( requires response )( requires manual close )</t>
  </si>
  <si>
    <t>16135489</t>
  </si>
  <si>
    <t>15787129</t>
  </si>
  <si>
    <t>STY_VAL_FAMHS001_1_FARESCD_12_033</t>
  </si>
  <si>
    <t>If ((FARESCD_7_FAMHS001 in ASCVD High Risk_China Mainland with record position 0 IsEqualTo YES) And (((SUNCF_SUG001 in Smoking History in Screening with record position 0 IsEqualTo NEVER) Or (SUNCF_SUG001 in Smoking History in Screening with record position 0 IsEqualTo FORMER)) And ((SUNCF_1_SUG001 in Smoking History in Screening with record position 0 IsEqualTo NEVER) Or (SUNCF_1_SUG001 in Smoking History in Screening with record position 0 IsEqualTo FORMER)))) And (FARESCD_12_FAMHS001 in ASCVD High Risk_China Mainland with record position 0 IsNotEqualTo NO) then... open a query to Site from System on FARESCD_12_FAMHS001 in ASCVD High Risk_China Mainland with record position 0, displaying "Both Usage of Tobacco and Usage of e-Liquids is Former or Never per Smoking History page, but No is not checked for Cigarette smoking. Please review and correct the inconsistency."( requires response )( requires manual close )</t>
  </si>
  <si>
    <t>16135490</t>
  </si>
  <si>
    <t>15787130</t>
  </si>
  <si>
    <t>STY_VAL_FAMHS001_1_FARESCD_4_034</t>
  </si>
  <si>
    <t>If ((FARESCD_3_FAMHS001 in ASCVD High Risk_China Mainland with record position 0 IsEqualTo YES) And (((SUNCF_SUG001 in Smoking History in Screening with record position 0 IsEqualTo NEVER) Or (SUNCF_SUG001 in Smoking History in Screening with record position 0 IsEqualTo FORMER)) And ((SUNCF_1_SUG001 in Smoking History in Screening with record position 0 IsEqualTo NEVER) Or (SUNCF_1_SUG001 in Smoking History in Screening with record position 0 IsEqualTo FORMER)))) And (FARESCD_4_FAMHS001 in ASCVD High Risk_China Mainland with record position 0 IsNotEqualTo NO) then... open a query to Site from System on FARESCD_4_FAMHS001 in ASCVD High Risk_China Mainland with record position 0, displaying "Both Usage of Tobacco and Usage of e-Liquids is Former or Never per Smoking History page, but No is not checked for Cigarette smoking. Please review and correct the inconsistency."( requires response )( requires manual close )</t>
  </si>
  <si>
    <t>16135491</t>
  </si>
  <si>
    <t>15787131</t>
  </si>
  <si>
    <t>STY_VAL_FAMHS001_1_FARESCD_5_035</t>
  </si>
  <si>
    <t>If FARESCD_7_FAMHS001 in ASCVD High Risk_China Mainland with record position 0 IsEqualTo YES  And FARESCD_3_FAMHS001 in ASCVD High Risk_China Mainland with record position 0 IsEqualTo YES  And FARESCD_5_FAMHS001 in ASCVD High Risk_China Mainland with record position 0 IsNotEqualTo FARESCD_10_FAMHS001 in ASCVD High Risk_China Mainland with record position 0  then... open a query to Site from System on FARESCD_5_FAMHS001 in ASCVD High Risk_China Mainland with record position 0, displaying "The response to the 2 questions HDL-C &lt; 1.0 mmol/L(40 mg/dL) on this form are different. Please review and correct the inconsistency."( requires response )( requires manual close )</t>
  </si>
  <si>
    <t>16135492</t>
  </si>
  <si>
    <t>15787132</t>
  </si>
  <si>
    <t>STY_VAL_FAMHS001_1_FARESCD_6_036</t>
  </si>
  <si>
    <t>If (((AGE_DMG001 in Demography in Screening with record position 0 IsLessThan 45) And (SEX_DMG001 in Demography in Screening with record position 0 IsEqualTo M)) Or ((AGE_DMG001 in Demography in Screening with record position 0 IsLessThan 55) And (SEX_DMG001 in Demography in Screening with record position 0 IsEqualTo F))) And ((FARESCD_3_FAMHS001 in ASCVD High Risk_China Mainland with record position 0 IsEqualTo YES) And ((FARESCD_6_FAMHS001 in ASCVD High Risk_China Mainland with record position 0 IsEqualTo YES) Or (FARESCD_6_FAMHS001 in ASCVD High Risk_China Mainland with record position 0 IsEqualTo U))) then... open a query to Site from System on FARESCD_6_FAMHS001 in ASCVD High Risk_China Mainland with record position 0, displaying "No is not checked for 'Male ≥ 45 years or female ≥ 55 years' which is conflict with data entered on demography page. Please review and correct the inconsistency."( requires response )( requires manual close )</t>
  </si>
  <si>
    <t>16135493</t>
  </si>
  <si>
    <t>15787133</t>
  </si>
  <si>
    <t>STY_VAL_FAMHS001_1_FARESCD_17_037</t>
  </si>
  <si>
    <t>If (((AGE_DMG001 in Demography in Screening with record position 0 IsLessThan 45) And (SEX_DMG001 in Demography in Screening with record position 0 IsEqualTo M)) Or ((AGE_DMG001 in Demography in Screening with record position 0 IsLessThan 55) And (SEX_DMG001 in Demography in Screening with record position 0 IsEqualTo F))) And (FARESCD_17_FAMHS001 in ASCVD High Risk_China Mainland with record position 0 IsEqualTo YES) then... open a query to Site from System on FARESCD_17_FAMHS001 in ASCVD High Risk_China Mainland with record position 0, displaying "Yes is checked for 'Hypertensive patients with 1.8 mmol/L(70 mg/dL) ≤ LDL-C &lt; 2.6 mmol/L(100 mg/dL), with 3 risk factors' which means Male ≥ 45 years or female ≥ 55 years. This is conflict with the Age entered on Demography page. Please review and correct the inconsistency."( requires response )( requires manual close )</t>
  </si>
  <si>
    <t>16135494</t>
  </si>
  <si>
    <t>15787134</t>
  </si>
  <si>
    <t>STY_VAL_FAMHS001_1_FARESCD_6_038</t>
  </si>
  <si>
    <t>If (((AGE_DMG001 in Demography in Screening with record position 0 IsGreaterThanOrEqualTo 45) And (SEX_DMG001 in Demography in Screening with record position 0 IsEqualTo M)) Or ((AGE_DMG001 in Demography in Screening with record position 0 IsGreaterThanOrEqualTo 55) And (SEX_DMG001 in Demography in Screening with record position 0 IsEqualTo F))) And ((FARESCD_3_FAMHS001 in ASCVD High Risk_China Mainland with record position 0 IsEqualTo YES) And ((FARESCD_6_FAMHS001 in ASCVD High Risk_China Mainland with record position 0 IsEqualTo NO) Or (FARESCD_6_FAMHS001 in ASCVD High Risk_China Mainland with record position 0 IsEqualTo U))) then... open a query to Site from System on FARESCD_6_FAMHS001 in ASCVD High Risk_China Mainland with record position 0, displaying "Yes is not checked for 'male ≥ 45 years or female ≥ 55 years' which is conflict with data entered on demography page. Please review and correct the inconsistency."( requires response )( requires manual close )</t>
  </si>
  <si>
    <t>16135495</t>
  </si>
  <si>
    <t>15787135</t>
  </si>
  <si>
    <t>STY_VAL_FAMHS001_1_FARESCD_8_039</t>
  </si>
  <si>
    <t>If ((FARESCD_7_FAMHS001 in ASCVD High Risk_China Mainland in Screening with record position 0 IsEqualTo YES) And ((FARESCD_8_FAMHS001 in ASCVD High Risk_China Mainland in Screening with record position 0 IsNotEqualTo YES) And (FARESCD_8_FAMHS001 in ASCVD High Risk_China Mainland in Screening with record position 0 IsNotEmpty))) And (((VSTEST_VSG002 in Vital Signs_Weight in Screening IsEqualTo SYSBP) And ((VSRESN_VSG002 in Vital Signs_Weight in Screening IsNotEmpty) And (VSRESN_VSG002 in Vital Signs_Weight in Screening IsGreaterThanOrEqualTo 160))) Or ((VSTEST_VSG002 in Vital Signs_Weight in Screening IsEqualTo DIABP) And ((VSRESN_VSG002 in Vital Signs_Weight in Screening IsNotEmpty) And (VSRESN_VSG002 in Vital Signs_Weight in Screening IsGreaterThanOrEqualTo 100)))) then... open a query to Site from System on FARESCD_8_FAMHS001 in ASCVD High Risk_China Mainland in Screening with record position 0, displaying "Per vital signs page at screening, Systolic blood pressure &amp;ge; 160 mmHg or Diastolic blood pressure &amp;ge; 100 mmHg, but No or Unknown is checked for 'Systolic pressure &amp;ge; 160 mmHg or diastolic pressure &amp;ge; 100 mmHg'. Please review and correct the inconsistency."( requires response )( requires manual close )</t>
  </si>
  <si>
    <t>16135496</t>
  </si>
  <si>
    <t>15787136</t>
  </si>
  <si>
    <t>STY_VAL_FAMHS001_1_FARESCD_8_040</t>
  </si>
  <si>
    <t>If ((FARESCD_7_FAMHS001 in ASCVD High Risk_China Mainland in Screening with record position 0 IsEqualTo YES) And ((FARESCD_8_FAMHS001 in ASCVD High Risk_China Mainland in Screening with record position 0 IsEqualTo YES) Or (FARESCD_8_FAMHS001 in ASCVD High Risk_China Mainland in Screening with record position 0 IsEqualTo U))) And ((VSTEST_VSG002 in Vital Signs_Weight in Screening with record position 3 IsEqualTo SYSBP) And ((VSRESN_VSG002 in Vital Signs_Weight in Screening with record position 3 IsNotEmpty) And ((VSRESN_VSG002 in Vital Signs_Weight in Screening with record position 3 IsLessThan 160) And ((VSTEST_VSG002 in Vital Signs_Weight in Screening with record position 4 IsEqualTo DIABP) And ((VSRESN_VSG002 in Vital Signs_Weight in Screening with record position 4 IsNotEmpty) And ((VSRESN_VSG002 in Vital Signs_Weight in Screening with record position 4 IsLessThan 100) And ((VSTEST_VSG002 in Vital Signs_Weight in Screening with record position 5 IsEqualTo SYSBP) And ((VSRESN_VSG002 in Vital Signs_Weight in Screening with record position 5 IsNotEmpty) And ((VSRESN_VSG002 in Vital Signs_Weight in Screening with record position 5 IsLessThan 160) And ((VSTEST_VSG002 in Vital Signs_Weight in Screening with record position 6 IsEqualTo DIABP) And ((VSRESN_VSG002 in Vital Signs_Weight in Screening with record position 6 IsNotEmpty) And ((VSRESN_VSG002 in Vital Signs_Weight in Screening with record position 6 IsLessThan 100) And ((VSTEST_VSG002 in Vital Signs_Weight in Screening with record position 7 IsEqualTo SYSBP) And ((VSRESN_VSG002 in Vital Signs_Weight in Screening with record position 7 IsNotEmpty) And ((VSRESN_VSG002 in Vital Signs_Weight in Screening with record position 7 IsLessThan 160) And ((VSTEST_VSG002 in Vital Signs_Weight in Screening with record position 8 IsEqualTo DIABP) And ((VSRESN_VSG002 in Vital Signs_Weight in Screening with record position 8 IsNotEmpty) And (VSRESN_VSG002 in Vital Signs_Weight in Screening with record position 8 IsLessThan 100)))))))))))))))))) then... open a query to Site from System on FARESCD_8_FAMHS001 in ASCVD High Risk_China Mainland in Screening with record position 0, displaying "Per vital signs page at screening, Systolic blood pressure &amp;lt; 160 mmHg and Diastolic blood pressure &amp;lt; 100 mmHg for all readings, but Yes or Unknown is checked for 'Systolic pressure &amp;ge; 160 mmHg or diastolic pressure &amp;ge; 100 mmHg'. Please review and correct the inconsistency."( requires response )( requires manual close )</t>
  </si>
  <si>
    <t>16135497</t>
  </si>
  <si>
    <t>15787137</t>
  </si>
  <si>
    <t>STY_VAL_FAMHS001_4_FARESCD_1_001</t>
  </si>
  <si>
    <t>If ((COUNTRY_DMG001 in Demography in Screening with record position 0 IsNotEmpty) And (COUNTRY_DMG001 in Demography in Screening with record position 0 IsNotEqualTo SGP)) And ((FARESCD_1_FAMHS001 in ASCVD High Risk_Singapore with record position 0 IsNotEmpty) Or ((FARESCD_2_FAMHS001 in ASCVD High Risk_Singapore with record position 0 IsNotEmpty) Or (FARESCD_3_FAMHS001 in ASCVD High Risk_Singapore with record position 0 IsNotEmpty))) then... open a query to Site from System on FARESCD_1_FAMHS001 in ASCVD High Risk_Singapore with record position 0, displaying "ASCVD High Risk_Singapore form is completed. Please confirm if this form is applicable to this subject. Please verify and update as appropriate, else clarify."( requires response )( requires manual close )</t>
  </si>
  <si>
    <t>16135498</t>
  </si>
  <si>
    <t>15787138</t>
  </si>
  <si>
    <t>STY_VAL_FAMHS001_3_FARESCD_1_001</t>
  </si>
  <si>
    <t>If ((COUNTRY_DMG001 in Demography in Screening with record position 0 IsNotEmpty) And (COUNTRY_DMG001 in Demography in Screening with record position 0 IsNotEqualTo KOR)) And ((FARESCD_1_FAMHS001 in ASCVD High Risk_South Korea with record position 0 IsNotEmpty) Or ((FARESCD_2_FAMHS001 in ASCVD High Risk_South Korea with record position 0 IsNotEmpty) Or (FARESCD_3_FAMHS001 in ASCVD High Risk_South Korea with record position 0 IsNotEmpty))) then... open a query to Site from System on FARESCD_1_FAMHS001 in ASCVD High Risk_South Korea with record position 0, displaying "ASCVD High Risk_South Korea form is completed. Please confirm if this form is applicable to this subject. Please verify and update as appropriate, else clarify."( requires response )( requires manual close )</t>
  </si>
  <si>
    <t>16135499</t>
  </si>
  <si>
    <t>15787139</t>
  </si>
  <si>
    <t>STY_VAL_FAMHS001_1_FARESCD_4_015</t>
  </si>
  <si>
    <t>If (FARESCD_3_FAMHS001 in ASCVD High Risk_China Mainland in Screening with record position 0 IsEqualTo YES) And ((FARESCD_4_FAMHS001 in ASCVD High Risk_China Mainland in Screening with record position 0 IsNotEqualTo YES) And ((SUNCF_SUG001 in Smoking History with record position 0 IsEqualTo CURRENT) Or (SUNCF_1_SUG001 in Smoking History with record position 0 IsEqualTo CURRENT))) then... open a query to Site from System on FARESCD_4_FAMHS001 in ASCVD High Risk_China Mainland in Screening with record position 0, displaying "Yes is checked for "Hypertensive patients with 2.6 mmol/L(100 mg/dL) ≤ LDL-C &lt; 4.9 mmol/L(190 mg/dL), ≥2 risk factors" and Cigarette smoking is not checked as Yes. However, per Smoking History page, Usage of Tobacco or Usage of e-Liquids is Current. Please review and correct the inconsistency."( requires response )( requires manual close )</t>
  </si>
  <si>
    <t>16135500</t>
  </si>
  <si>
    <t>15787140</t>
  </si>
  <si>
    <t>STY_VAL_FAMHS001_2_FARESCD_1_001</t>
  </si>
  <si>
    <t>If ((COUNTRY_DMG001 in Demography in Screening with record position 0 IsNotEmpty) And (COUNTRY_DMG001 in Demography in Screening with record position 0 IsNotEqualTo TWN)) And ((FARESCD_1_FAMHS001 in ASCVD High Risk_Taiwan with record position 0 IsNotEmpty) Or ((FARESCD_2_FAMHS001 in ASCVD High Risk_Taiwan with record position 0 IsNotEmpty) Or ((FARESCD_3_FAMHS001 in ASCVD High Risk_Taiwan with record position 0 IsNotEmpty) Or ((FARESCD_4_FAMHS001 in ASCVD High Risk_Taiwan with record position 0 IsNotEmpty) Or ((FARESCD_5_FAMHS001 in ASCVD High Risk_Taiwan with record position 0 IsNotEmpty) Or ((FARESCD_6_FAMHS001 in ASCVD High Risk_Taiwan with record position 0 IsNotEmpty) Or (FARESCD_7_FAMHS001 in ASCVD High Risk_Taiwan with record position 0 IsNotEmpty))))))) then... open a query to Site from System on FARESCD_1_FAMHS001 in ASCVD High Risk_Taiwan with record position 0, displaying "ASCVD High Risk_Taiwan form is completed. Please confirm if this form is applicable to this subject. Please verify and update as appropriate, else clarify."( requires response )( requires manual close )</t>
  </si>
  <si>
    <t>16135501</t>
  </si>
  <si>
    <t>15787141</t>
  </si>
  <si>
    <t>STY_VAL_FAMHS001_2_FARESCD_7_002</t>
  </si>
  <si>
    <t>If ((FARESCD_7_FAMHS001 in ASCVD High Risk_Taiwan with record position 0 IsEqualTo YES) And (MHYN_MHG002 in Medical History_FH in Screening with record position 0 IsEqualTo N)) Or (((FARESCD_7_FAMHS001 in ASCVD High Risk_Taiwan with record position 0 IsEqualTo NO) Or (FARESCD_7_FAMHS001 in ASCVD High Risk_Taiwan with record position 0 IsEqualTo U)) And (MHYN_MHG002 in Medical History_FH in Screening with record position 0 IsEqualTo Y)) then... open a query to Site from System on FARESCD_7_FAMHS001 in ASCVD High Risk_Taiwan with record position 0, displaying "'Familial hypercholesterolemia without ASCVD' is completed, however, the answer is not consistent with the answer of 'Any Familial Hypercholesterolemia?' in Medical History_FH form. Please verify and update as appropriate, else clarify."( requires response )( requires manual close )</t>
  </si>
  <si>
    <t>16135502</t>
  </si>
  <si>
    <t>15787142</t>
  </si>
  <si>
    <t>STY_CF_FAMHS001_1_001</t>
  </si>
  <si>
    <t>If MHSCAT_MHS002 in Primary Diagnosis in Screening with record position 0 IsPresent  then... execute the "STY_CF_FAMHS001_1_001" custom function</t>
  </si>
  <si>
    <t>References the following custom functions: STY_CF_FAMHS001_1_001.</t>
  </si>
  <si>
    <t>16135517</t>
  </si>
  <si>
    <t>15787157</t>
  </si>
  <si>
    <t>STY_CF_FAMHS001_1_001_CROSS</t>
  </si>
  <si>
    <t>If FARESCD_1_FAMHS001 in ASCVD High Risk_China Mainland in Screening with record position 0 IsPresent  Or FARESCD_2_FAMHS001 in ASCVD High Risk_China Mainland in Screening with record position 0 IsPresent  Or FARESCD_3_FAMHS001 in ASCVD High Risk_China Mainland in Screening with record position 0 IsPresent  Or FARESCD_17_FAMHS001 in ASCVD High Risk_China Mainland in Screening with record position 0 IsPresent  Or FARESCD_7_FAMHS001 in ASCVD High Risk_China Mainland in Screening with record position 0 IsPresent  then... execute the "STY_CF_FAMHS001_1_001" custom function</t>
  </si>
  <si>
    <t>16135518</t>
  </si>
  <si>
    <t>15787158</t>
  </si>
  <si>
    <t>STY_CF_FAMHS001_1_003</t>
  </si>
  <si>
    <t>If FARESCD_3_FAMHS001 in ASCVD High Risk_China Mainland in Screening with record position 0 IsPresent  Or FARESCD_4_FAMHS001 in ASCVD High Risk_China Mainland in Screening with record position 0 IsPresent  Or FARESCD_5_FAMHS001 in ASCVD High Risk_China Mainland in Screening with record position 0 IsPresent  Or FARESCD_6_FAMHS001 in ASCVD High Risk_China Mainland in Screening with record position 0 IsPresent  then... execute the "STY_CF_FAMHS001_1_003" custom function</t>
  </si>
  <si>
    <t>References the following custom functions: STY_CF_FAMHS001_1_003.</t>
  </si>
  <si>
    <t>16135519</t>
  </si>
  <si>
    <t>15787159</t>
  </si>
  <si>
    <t>STY_CF_FAMHS001_1_004</t>
  </si>
  <si>
    <t>If FARESCD_7_FAMHS001 in ASCVD High Risk_China Mainland in Screening with record position 0 IsPresent  then... execute the "STY_CF_FAMHS001_1_004" custom function</t>
  </si>
  <si>
    <t>References the following custom functions: STY_CF_FAMHS001_1_004.</t>
  </si>
  <si>
    <t>16135520</t>
  </si>
  <si>
    <t>15787160</t>
  </si>
  <si>
    <t>GL_CF_IEG001_1_CRNUM_001</t>
  </si>
  <si>
    <t>If IECAT_IEG001 in Inclusion Exclusion_PA1 IsPresent  Or CRNUM_IEG001 in Inclusion Exclusion_PA1 IsPresent  then... IEYN_IEG001 in Inclusion Exclusion_PA1 with record position 0 IsPresent, and execute the "GL_CF_IEG001_CRNUM_001" custom function</t>
  </si>
  <si>
    <t>16135521</t>
  </si>
  <si>
    <t>15787161</t>
  </si>
  <si>
    <t>GL_CF_IEG001_1_IEYN_006_2</t>
  </si>
  <si>
    <t>If IECAT_IEG001 in Inclusion Exclusion_PA1 IsPresent  then... execute the "GL_CF_IEG001_IEYN_006" custom function, and IECAT_IEG001 in Inclusion Exclusion_PA1 IsPresent</t>
  </si>
  <si>
    <t>16135522</t>
  </si>
  <si>
    <t>15787162</t>
  </si>
  <si>
    <t>GL_CF_IEG001_1_IEYN_006_1</t>
  </si>
  <si>
    <t>If IEYN_IEG001 in Inclusion Exclusion_PA1 with record position 0 IsPresent  then... execute the "GL_CF_IEG001_IEYN_006" custom function</t>
  </si>
  <si>
    <t>16135523</t>
  </si>
  <si>
    <t>15787163</t>
  </si>
  <si>
    <t>STY_CF_MHS001_001</t>
  </si>
  <si>
    <t>If MHSCAT_MHS002 in Primary Diagnosis in Screening with record position 0 IsPresent  then... execute the "STY_CF_MHS001_001" custom function</t>
  </si>
  <si>
    <t>References the following custom functions: STY_CF_MHS001_001.</t>
  </si>
  <si>
    <t>16135524</t>
  </si>
  <si>
    <t>15787164</t>
  </si>
  <si>
    <t>STY_CF_MHS001_001_CROSS</t>
  </si>
  <si>
    <t>If FARESCD_1_FAMHS001 in ASCVD High Risk_China Mainland in Screening with record position 0 IsPresent  Or FARESCD_2_FAMHS001 in ASCVD High Risk_China Mainland in Screening with record position 0 IsPresent  Or FARESCD_3_FAMHS001 in ASCVD High Risk_China Mainland in Screening with record position 0 IsPresent  Or FARESCD_17_FAMHS001 in ASCVD High Risk_China Mainland in Screening with record position 0 IsPresent  Or FARESCD_7_FAMHS001 in ASCVD High Risk_China Mainland in Screening with record position 0 IsPresent  then... execute the "STY_CF_MHS001_001" custom function, and MHSCAT_MHS002 in Primary Diagnosis in Screening with record position 0 IsPresent</t>
  </si>
  <si>
    <t>16135525</t>
  </si>
  <si>
    <t>15787165</t>
  </si>
  <si>
    <t>STY_CF_MHS001_001_CROSS1</t>
  </si>
  <si>
    <t>If FARESCD_1_FAMHS001 in ASCVD High Risk_Singapore in Screening with record position 0 IsPresent  Or FARESCD_2_FAMHS001 in ASCVD High Risk_Singapore in Screening with record position 0 IsPresent  Or FARESCD_3_FAMHS001 in ASCVD High Risk_Singapore in Screening with record position 0 IsPresent  then... execute the "STY_CF_MHS001_001" custom function, and MHSCAT_MHS002 in Primary Diagnosis in Screening with record position 0 IsPresent</t>
  </si>
  <si>
    <t>16135526</t>
  </si>
  <si>
    <t>15787166</t>
  </si>
  <si>
    <t>STY_CF_MHS001_001_CROSS2</t>
  </si>
  <si>
    <t>If FARESCD_1_FAMHS001 in ASCVD High Risk_South Korea in Screening with record position 0 IsPresent  Or FARESCD_2_FAMHS001 in ASCVD High Risk_South Korea in Screening with record position 0 IsPresent  Or FARESCD_3_FAMHS001 in ASCVD High Risk_South Korea in Screening with record position 0 IsPresent  then... execute the "STY_CF_MHS001_001" custom function, and MHSCAT_MHS002 in Primary Diagnosis in Screening with record position 0 IsPresent</t>
  </si>
  <si>
    <t>16135527</t>
  </si>
  <si>
    <t>15787167</t>
  </si>
  <si>
    <t>STY_CF_MHS001_001_CROSS3</t>
  </si>
  <si>
    <t>If FARESCD_1_FAMHS001 in ASCVD High Risk_Taiwan in Screening with record position 0 IsPresent  Or FARESCD_2_FAMHS001 in ASCVD High Risk_Taiwan in Screening with record position 0 IsPresent  Or FARESCD_3_FAMHS001 in ASCVD High Risk_Taiwan in Screening with record position 0 IsPresent  Or FARESCD_4_FAMHS001 in ASCVD High Risk_Taiwan in Screening with record position 0 IsPresent  Or FARESCD_5_FAMHS001 in ASCVD High Risk_Taiwan in Screening with record position 0 IsPresent  Or FARESCD_6_FAMHS001 in ASCVD High Risk_Taiwan in Screening with record position 0 IsPresent  Or FARESCD_7_FAMHS001 in ASCVD High Risk_Taiwan in Screening with record position 0 IsPresent  then... execute the "STY_CF_MHS001_001" custom function, and MHSCAT_MHS002 in Primary Diagnosis in Screening with record position 0 IsPresent</t>
  </si>
  <si>
    <t>16135528</t>
  </si>
  <si>
    <t>15787168</t>
  </si>
  <si>
    <t>STY_CF_FAMHS001_2_001</t>
  </si>
  <si>
    <t>If FARESCD_1_FAMHS001 in ASCVD High Risk_Taiwan in Screening with record position 0 IsPresent  Or FARESCD_2_FAMHS001 in ASCVD High Risk_Taiwan in Screening with record position 0 IsPresent  Or FARESCD_3_FAMHS001 in ASCVD High Risk_Taiwan in Screening with record position 0 IsPresent  Or FARESCD_4_FAMHS001 in ASCVD High Risk_Taiwan in Screening with record position 0 IsPresent  Or FARESCD_5_FAMHS001 in ASCVD High Risk_Taiwan in Screening with record position 0 IsPresent  Or FARESCD_6_FAMHS001 in ASCVD High Risk_Taiwan in Screening with record position 0 IsPresent  Or FARESCD_7_FAMHS001 in ASCVD High Risk_Taiwan in Screening with record position 0 IsPresent  then... execute the "STY_CF_FAMHS001_2_001" custom function</t>
  </si>
  <si>
    <t>References the following custom functions: STY_CF_FAMHS001_2_001.</t>
  </si>
  <si>
    <t>16135529</t>
  </si>
  <si>
    <t>15787169</t>
  </si>
  <si>
    <t>STY_CF_FAMHS001_3_001</t>
  </si>
  <si>
    <t>If FARESCD_1_FAMHS001 in ASCVD High Risk_South Korea in Screening with record position 0 IsPresent  Or FARESCD_2_FAMHS001 in ASCVD High Risk_South Korea in Screening with record position 0 IsPresent  Or FARESCD_3_FAMHS001 in ASCVD High Risk_South Korea in Screening with record position 0 IsPresent  then... execute the "STY_CF_FAMHS001_3_001" custom function</t>
  </si>
  <si>
    <t>References the following custom functions: STY_CF_FAMHS001_3_001.</t>
  </si>
  <si>
    <t>16135530</t>
  </si>
  <si>
    <t>15787170</t>
  </si>
  <si>
    <t>STY_CF_FAMHS001_4_001</t>
  </si>
  <si>
    <t>If FARESCD_1_FAMHS001 in ASCVD High Risk_Singapore in Screening with record position 0 IsPresent  Or FARESCD_2_FAMHS001 in ASCVD High Risk_Singapore in Screening with record position 0 IsPresent  Or FARESCD_3_FAMHS001 in ASCVD High Risk_Singapore in Screening with record position 0 IsPresent  then... execute the "STY_CF_FAMHS001_4_001" custom function</t>
  </si>
  <si>
    <t>References the following custom functions: STY_CF_FAMHS001_4_001.</t>
  </si>
  <si>
    <t>16135531</t>
  </si>
  <si>
    <t>15787171</t>
  </si>
  <si>
    <t>STY_CF_FAMHS001_1_004_CROSS</t>
  </si>
  <si>
    <t>If FARESCD_8_FAMHS001 in ASCVD High Risk_China Mainland in Screening with record position 0 IsPresent  Or FARESCD_9_FAMHS001 in ASCVD High Risk_China Mainland in Screening with record position 0 IsPresent  Or FARESCD_10_FAMHS001 in ASCVD High Risk_China Mainland in Screening with record position 0 IsPresent  Or FARESCD_11_FAMHS001 in ASCVD High Risk_China Mainland in Screening with record position 0 IsPresent  Or FARESCD_12_FAMHS001 in ASCVD High Risk_China Mainland in Screening with record position 0 IsPresent  then... execute the "STY_CF_FAMHS001_1_004" custom function</t>
  </si>
  <si>
    <t>16135532</t>
  </si>
  <si>
    <t>15787172</t>
  </si>
  <si>
    <t>STY_VAL_SVG001_ASSDATE_047</t>
  </si>
  <si>
    <t>If ASSNAME_SVG001 in Visit Information IsNotEmpty  And ASSDATE_SVG001 in Visit Information IsEmpty  then... open a query to Site from System on ASSDATE_SVG001 in Visit Information, displaying "Name of the Assessment is provided, but date of the assessment is missing. Please review and correct the inconsistency."( requires response )( requires manual close )</t>
  </si>
  <si>
    <t>16135533</t>
  </si>
  <si>
    <t>15787173</t>
  </si>
  <si>
    <t>STY_VAL_AEG003_AETERMOI_023</t>
  </si>
  <si>
    <t>If AEYN_AEG003 in Adverse Events with record position 0 IsEqualTo Y  And AEOI_AEG003 in Adverse Events IsEqualTo Y  And AETERMOI_AEG003 in Adverse Events IsEmpty  then... open a query to Site from System on AETERMOI_AEG003 in Adverse Events, displaying "Adverse event term of interest is missing. Please update."( requires response )( requires manual close )</t>
  </si>
  <si>
    <t>16135534</t>
  </si>
  <si>
    <t>15787174</t>
  </si>
  <si>
    <t>STY_VAL_AEG003_AEOI_024</t>
  </si>
  <si>
    <t>If AEYN_AEG003 in Adverse Events with record position 0 IsEqualTo N  And AEOI_AEG003 in Adverse Events IsEmpty  And AETERMOI_AEG003 in Adverse Events IsNotEmpty  then... open a query to Site from System on AEOI_AEG003 in Adverse Events, displaying "'Is this Adverse Event an Injection Site Reaction?' is empty, however response to 'Adverse event term of interest' is still present. Please review and correct the inconsistency."( requires response )( requires manual close )</t>
  </si>
  <si>
    <t>16135535</t>
  </si>
  <si>
    <t>15787175</t>
  </si>
  <si>
    <t>STY_VAL_AEG003_AEOI_025</t>
  </si>
  <si>
    <t>If AEYN_AEG003 in Adverse Events with record position 0 IsEqualTo N  And AEOI_AEG003 in Adverse Events IsEmpty  And AELOC_AEG003 in Adverse Events IsNotEmpty  then... open a query to Site from System on AEOI_AEG003 in Adverse Events, displaying "'Is this Adverse Event an Injection Site Reaction?' is empty, however response to 'Anatomical Location' is still present. Please review and correct the inconsistency."( requires response )( requires manual close )</t>
  </si>
  <si>
    <t>16135536</t>
  </si>
  <si>
    <t>15787176</t>
  </si>
  <si>
    <t>STY_VAL_AEG003_AEOI_026</t>
  </si>
  <si>
    <t>If AEYN_AEG003 in Adverse Events with record position 0 IsEqualTo N  And AEOI_AEG003 in Adverse Events IsEmpty  And AELAT_AEG003 in Adverse Events IsNotEmpty  then... open a query to Site from System on AEOI_AEG003 in Adverse Events, displaying "'Is this Adverse Event an Injection Site Reaction?' is empty, however response to 'Laterality' is still present. Please review and correct the inconsistency."( requires response )( requires manual close )</t>
  </si>
  <si>
    <t>16135537</t>
  </si>
  <si>
    <t>15787177</t>
  </si>
  <si>
    <t>STY_VAL_AEG003_AEOI_027</t>
  </si>
  <si>
    <t>If AEYN_AEG003 in Adverse Events with record position 0 IsEqualTo N  And AEOI_AEG003 in Adverse Events IsEmpty  And AESTTIM_AEG003 in Adverse Events IsNotEmpty  then... open a query to Site from System on AEOI_AEG003 in Adverse Events, displaying "'Is this Adverse Event an Injection Site Reaction?' is empty, however 'Start Time' is still present. Please review and correct the inconsistency."( requires response )( requires manual close )</t>
  </si>
  <si>
    <t>16135538</t>
  </si>
  <si>
    <t>15787178</t>
  </si>
  <si>
    <t>STY_VAL_AEG003_AEOI_028</t>
  </si>
  <si>
    <t>If AEYN_AEG003 in Adverse Events with record position 0 IsEqualTo N  And AEOI_AEG003 in Adverse Events IsEmpty  And AEENTIM_AEG003 in Adverse Events IsNotEmpty  then... open a query to Site from System on AEOI_AEG003 in Adverse Events, displaying "'Is this Adverse Event an Injection Site Reaction?' is empty, however 'End Time' is still present. Please review and correct the inconsistency."( requires response )( requires manual close )</t>
  </si>
  <si>
    <t>16135539</t>
  </si>
  <si>
    <t>15787179</t>
  </si>
  <si>
    <t>STY_VAL_AEG003_AEOI_029</t>
  </si>
  <si>
    <t>If AEYN_AEG003 in Adverse Events with record position 0 IsEqualTo N  And AEOI_AEG003 in Adverse Events IsEmpty  And AETERMG_AEG003 in Adverse Events IsNotEmpty  then... open a query to Site from System on AEOI_AEG003 in Adverse Events, displaying "'Is this Adverse Event an Injection Site Reaction?' is empty, however response to 'General adverse event term' is still present. Please review and correct the inconsistency."( requires response )( requires manual close )</t>
  </si>
  <si>
    <t>16135540</t>
  </si>
  <si>
    <t>15787180</t>
  </si>
  <si>
    <t>STY_CF_DSG001_DSSTDAT_007</t>
  </si>
  <si>
    <t>If DSSCAT_DSG001 in Disposition in Disposition IsPresent  Or DSDECOD_DSG001 in Disposition in Disposition IsPresent  Or DSSTDAT_DSG001 in Disposition in Disposition IsPresent  then... execute the "STY_CF_DSG001_DSSTDAT_007" custom function</t>
  </si>
  <si>
    <t>References the following custom functions: STY_CF_DSG001_DSSTDAT_007.</t>
  </si>
  <si>
    <t>16135543</t>
  </si>
  <si>
    <t>15787183</t>
  </si>
  <si>
    <t>STY_CF_DSG001_DSSTDAT_007_CROSS</t>
  </si>
  <si>
    <t>If ECSTDAT_ECG004 in Study Treatment in Day 270 IsPresent  then... execute the "STY_CF_DSG001_DSSTDAT_007" custom function, and SSTAT_SSG001 in Subject Status in Day 270 with record position 0 IsPresent</t>
  </si>
  <si>
    <t>16135544</t>
  </si>
  <si>
    <t>15787184</t>
  </si>
  <si>
    <t>STY_CF_SVG001_ASSDATE_041</t>
  </si>
  <si>
    <t>If ASSDATE_SVG001 in Visit Information IsPresent  then... execute the "STY_CF_SVG001_ASSDATE_041" custom function</t>
  </si>
  <si>
    <t>References the following custom functions: STY_CF_SVG001_ASSDATE_041.</t>
  </si>
  <si>
    <t>16135545</t>
  </si>
  <si>
    <t>15787185</t>
  </si>
  <si>
    <t>STY_CF_SVG001_ASSDATE_041_CROSS</t>
  </si>
  <si>
    <t>If DSSCAT_DSG001 in Disposition in Disposition IsPresent  Or DSSTDAT_DSG001 in Disposition in Disposition IsPresent  then... execute the "STY_CF_SVG001_ASSDATE_041" custom function</t>
  </si>
  <si>
    <t>16135546</t>
  </si>
  <si>
    <t>15787186</t>
  </si>
  <si>
    <t>STY_CF_SVG001_ASSDATE_040</t>
  </si>
  <si>
    <t>If SVSTDT_SVG001 in Visit Information with record position 0 IsPresent  then... execute the "STY_CF_SVG001_ASSDATE_040" custom function</t>
  </si>
  <si>
    <t>References the following custom functions: STY_CF_SVG001_ASSDATE_040.</t>
  </si>
  <si>
    <t>16135547</t>
  </si>
  <si>
    <t>15787187</t>
  </si>
  <si>
    <t>STY_CF_SVG001_ASSDATE_040_CROSS</t>
  </si>
  <si>
    <t>If DSSCAT_DSG001 in Disposition in Disposition IsPresent  Or DSSTDAT_DSG001 in Disposition in Disposition IsPresent  then... execute the "STY_CF_SVG001_ASSDATE_040" custom function</t>
  </si>
  <si>
    <t>16135548</t>
  </si>
  <si>
    <t>15787188</t>
  </si>
  <si>
    <t>STY_CF_SVG002_SVSTDT_002_001</t>
  </si>
  <si>
    <t>If SVSTDT_SVG002 in Visit Date in Unplanned with record position 0 IsPresent  then... execute the "STY_CF_SVG002_SVSTDT_002_001" custom function</t>
  </si>
  <si>
    <t>References the following custom functions: STY_CF_SVG002_SVSTDT_002_001.</t>
  </si>
  <si>
    <t>16135549</t>
  </si>
  <si>
    <t>15787189</t>
  </si>
  <si>
    <t>STY_CF_SVG002_SVSTDT_002_001_CROSS</t>
  </si>
  <si>
    <t>If PCDAT_ZJG006 in ADA Collection_Unplanned1 in Unplanned IsPresent  then... execute the "STY_CF_SVG002_SVSTDT_002_001" custom function, and SVSTDT_SVG002 in Visit Date in Unplanned with record position 0 IsPresent</t>
  </si>
  <si>
    <t>16135550</t>
  </si>
  <si>
    <t>15787190</t>
  </si>
  <si>
    <t>STY_CF_SVG002_SVSTDT_002_001_CROSS1</t>
  </si>
  <si>
    <t>If PCDAT_ZJG006 in ADA Collection_Unplanned2 in Unplanned IsPresent  then... execute the "STY_CF_SVG002_SVSTDT_002_001" custom function, and SVSTDT_SVG002 in Visit Date in Unplanned with record position 0 IsPresent</t>
  </si>
  <si>
    <t>16135551</t>
  </si>
  <si>
    <t>15787191</t>
  </si>
  <si>
    <t>STY_CF_SVG002_SVSTDT_002_001_CROSS2</t>
  </si>
  <si>
    <t>If PCDAT_ZJG006 in ADA Collection_Unplanned3 in Unplanned IsPresent  then... execute the "STY_CF_SVG002_SVSTDT_002_001" custom function, and SVSTDT_SVG002 in Visit Date in Unplanned with record position 0 IsPresent</t>
  </si>
  <si>
    <t>16135552</t>
  </si>
  <si>
    <t>15787192</t>
  </si>
  <si>
    <t>STY_CF_SVG002_SVSTDT_002_001_CROSS3</t>
  </si>
  <si>
    <t>If PCDAT_ZJG006 in ADA Collection_Unplanned4 in Unplanned IsPresent  then... execute the "STY_CF_SVG002_SVSTDT_002_001" custom function, and SVSTDT_SVG002 in Visit Date in Unplanned with record position 0 IsPresent</t>
  </si>
  <si>
    <t>16135553</t>
  </si>
  <si>
    <t>15787193</t>
  </si>
  <si>
    <t>STY_CF_SVG002_SVSTDT_002_001_CROSS4</t>
  </si>
  <si>
    <t>If PCDAT_ZJG006 in ADA Collection_Unplanned5 in Unplanned IsPresent  then... execute the "STY_CF_SVG002_SVSTDT_002_001" custom function, and SVSTDT_SVG002 in Visit Date in Unplanned with record position 0 IsPresent</t>
  </si>
  <si>
    <t>16135554</t>
  </si>
  <si>
    <t>15787194</t>
  </si>
  <si>
    <t>STY_CF_FAMHS001_1_005</t>
  </si>
  <si>
    <t>If VSRESN_VSG002 in Vital Signs_Weight in Screening IsPresent  then... execute the "STY_CF_FAMHS001_1_005" custom function, and SSTAT_SSG002 in Subject Status_Screening in Screening with record position 0 IsPresent</t>
  </si>
  <si>
    <t>References the following custom functions: STY_CF_FAMHS001_1_005. Target has been changed since the time of copy.</t>
  </si>
  <si>
    <t>16135555</t>
  </si>
  <si>
    <t>15787195</t>
  </si>
  <si>
    <t>STY_CF_FAMHS001_1_005_CROSS</t>
  </si>
  <si>
    <t>If VSRESN_VSG002 in Vital Signs_Weight_Height_PRE in Day 1 IsPresent  then... execute the "STY_CF_FAMHS001_1_005" custom function, and SSTAT_SSG001 in Subject Status in Day 1 with record position 0 IsPresent</t>
  </si>
  <si>
    <t>16135556</t>
  </si>
  <si>
    <t>15787196</t>
  </si>
  <si>
    <t>STY_CF_FAMHS001_1_005_CROSS1</t>
  </si>
  <si>
    <t>If MHSCAT_MHS002 in Primary Diagnosis in Screening with record position 0 IsPresent  then... execute the "STY_CF_FAMHS001_1_005" custom function</t>
  </si>
  <si>
    <t>References the following custom functions: STY_CF_FAMHS001_1_005.</t>
  </si>
  <si>
    <t>16135557</t>
  </si>
  <si>
    <t>15787197</t>
  </si>
  <si>
    <t>STY_CF_FAMHS001_1_005_CROSS2</t>
  </si>
  <si>
    <t>If FARESCD_7_FAMHS001 in ASCVD High Risk_China Mainland in Screening with record position 0 IsPresent  Or FARESCD_11_FAMHS001 in ASCVD High Risk_China Mainland in Screening with record position 0 IsPresent  then... execute the "STY_CF_FAMHS001_1_005" custom function</t>
  </si>
  <si>
    <t>16135558</t>
  </si>
  <si>
    <t>15787198</t>
  </si>
  <si>
    <t>STY_CF_FAMHS001_1_006</t>
  </si>
  <si>
    <t>If VSRESN_VSG002 in Vital Signs_Weight in Screening IsPresent  then... execute the "STY_CF_FAMHS001_1_006" custom function, and SSTAT_SSG002 in Subject Status_Screening in Screening with record position 0 IsPresent</t>
  </si>
  <si>
    <t>References the following custom functions: STY_CF_FAMHS001_1_006. Target has been changed since the time of copy.</t>
  </si>
  <si>
    <t>16135559</t>
  </si>
  <si>
    <t>15787199</t>
  </si>
  <si>
    <t>STY_CF_FAMHS001_1_006_CROSS</t>
  </si>
  <si>
    <t>If VSRESN_VSG002 in Vital Signs_Weight_Height_PRE in Day 1 IsPresent  then... execute the "STY_CF_FAMHS001_1_006" custom function, and SSTAT_SSG001 in Subject Status in Day 1 with record position 0 IsPresent</t>
  </si>
  <si>
    <t>16135560</t>
  </si>
  <si>
    <t>15787200</t>
  </si>
  <si>
    <t>STY_CF_FAMHS001_1_006_CROSS1</t>
  </si>
  <si>
    <t>If MHSCAT_MHS002 in Primary Diagnosis in Screening with record position 0 IsPresent  then... execute the "STY_CF_FAMHS001_1_006" custom function</t>
  </si>
  <si>
    <t>References the following custom functions: STY_CF_FAMHS001_1_006.</t>
  </si>
  <si>
    <t>16135561</t>
  </si>
  <si>
    <t>15787201</t>
  </si>
  <si>
    <t>STY_CF_FAMHS001_1_006_CROSS2</t>
  </si>
  <si>
    <t>If FARESCD_7_FAMHS001 in ASCVD High Risk_China Mainland in Screening with record position 0 IsPresent  Or FARESCD_11_FAMHS001 in ASCVD High Risk_China Mainland in Screening with record position 0 IsPresent  then... execute the "STY_CF_FAMHS001_1_006" custom function</t>
  </si>
  <si>
    <t>16135562</t>
  </si>
  <si>
    <t>15787202</t>
  </si>
  <si>
    <t>STY_CF_DVG001_P_001_1</t>
  </si>
  <si>
    <t>If SVSTDT_SVG001 in Visit Information in Screening with record position 0 IsPresent  then... execute the "STY_CF_DVG001_P_001" custom function</t>
  </si>
  <si>
    <t>16135563</t>
  </si>
  <si>
    <t>15787203</t>
  </si>
  <si>
    <t>STY_VAL_DSG005_PRTAMDVN_001</t>
  </si>
  <si>
    <t>If PRTORGVN_DSG005 in Protocol Amendment Log with record position 0 Multiply 1 IsGreaterThanOrEqualTo PRTAMDVN_DSG005 in Protocol Amendment Log Multiply 1  then... open a query to Site from System on PRTAMDVN_DSG005 in Protocol Amendment Log, displaying ""Protocol version number under which subject entered study" is equal or lager than "Protocol version number of Amendment". Please check and correct."( requires response )( requires manual close )</t>
  </si>
  <si>
    <t>16135564</t>
  </si>
  <si>
    <t>15787204</t>
  </si>
  <si>
    <t>RSG_CONMED_EXTRACTION_CROSS2_PPC2</t>
  </si>
  <si>
    <t>If CMINDRV1_CMG001 in Concomitant Medications in Concomitant Medications IsPresent  then... execute the "RSG_CONMED_EXTRACTION_PPC2" custom function, and SUBJNUM_PRIMARY002 in Subject ID with record position 0 IsPresent</t>
  </si>
  <si>
    <t>References the following custom functions: RSG_CONMED_EXTRACTION_PPC2.</t>
  </si>
  <si>
    <t>16135565</t>
  </si>
  <si>
    <t>15787205</t>
  </si>
  <si>
    <t>RSG_CONMED_EXTRACTION_CROSS3_PPC2</t>
  </si>
  <si>
    <t>If CMINDRV2_CMG001 in Concomitant Medications in Concomitant Medications IsPresent  then... execute the "RSG_CONMED_EXTRACTION_PPC2" custom function, and SUBJNUM_PRIMARY002 in Subject ID with record position 0 IsPresent</t>
  </si>
  <si>
    <t>16135566</t>
  </si>
  <si>
    <t>15787206</t>
  </si>
  <si>
    <t>RSG_CONMED_EXTRACTION_CROSS_PPC2</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</si>
  <si>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"RSG_CONMED_EXTRACTION_PPC2" custom function, and execute the "*return true" custom function</t>
  </si>
  <si>
    <t>References the following custom functions: RSG_CONMED_EXTRACTION_PPC2,*return true.</t>
  </si>
  <si>
    <t>16135567</t>
  </si>
  <si>
    <t>15787207</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</si>
  <si>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</si>
  <si>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</si>
  <si>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16135568</t>
  </si>
  <si>
    <t>15787208</t>
  </si>
  <si>
    <t>RSG_NONDRUG_EXTRACTION_CROSS1_PPC2</t>
  </si>
  <si>
    <t>If PRINDRV1_PRG001 in Nondrug Therapies or Procedures in Procedures IsPresent  then... execute the "RSG_NONDRUG_EXTRACTION_PPC2" custom function, and execute the "*return true" custom function</t>
  </si>
  <si>
    <t>References the following custom functions: RSG_NONDRUG_EXTRACTION_PPC2,*return true.</t>
  </si>
  <si>
    <t>16135569</t>
  </si>
  <si>
    <t>15787209</t>
  </si>
  <si>
    <t>RSG_NONDRUG_EXTRACTION_CROSS2_PPC2</t>
  </si>
  <si>
    <t>If PRINDRV2_PRG001 in Nondrug Therapies or Procedures in Procedures IsPresent  then... execute the "RSG_NONDRUG_EXTRACTION_PPC2" custom function, and execute the "*return true" custom function</t>
  </si>
  <si>
    <t>16135570</t>
  </si>
  <si>
    <t>15787210</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</si>
  <si>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</si>
  <si>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</si>
  <si>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16135571</t>
  </si>
  <si>
    <t>15787211</t>
  </si>
  <si>
    <t>RSG_MHG002_EXTRACTION_CROSS2</t>
  </si>
  <si>
    <t>If MHTERM_MHG002 in Medical History_FH in Screening IsPresent  Or MHYN_MHG002 in Medical History_FH in Screening with record position 0 IsPresent  then... execute the "RSG_MHG00_EXTRACTION (Multiple MH)" custom function, and execute the "*return true" custom function</t>
  </si>
  <si>
    <t>16135572</t>
  </si>
  <si>
    <t>15787212</t>
  </si>
  <si>
    <t>RSG_Derive_DOSE_FRQ_UNIT</t>
  </si>
  <si>
    <t>If ECSTDAT_ECG004 in Study Treatment IsPresent  Or ECTRT_ECG004 in Study Treatment IsPresent  Or ECDOSE_ECG004 in Study Treatment IsPresent  then... execute the "RSG_Derive_DOSE_FRQ_UNIT" custom function, and execute the "*return true" custom function</t>
  </si>
  <si>
    <t>References the following custom functions: RSG_Derive_DOSE_FRQ_UNIT,*return true.</t>
  </si>
  <si>
    <t>16135573</t>
  </si>
  <si>
    <t>15787213</t>
  </si>
  <si>
    <t>RSG_Derive_DOSE_FRQ_UNIT_2</t>
  </si>
  <si>
    <t>If DRUG_TRT in SAE_Study Treatment in eSAE IsPresent  then... execute the "RSG_Derive_DOSE_FRQ_UNIT" custom function</t>
  </si>
  <si>
    <t>References the following custom functions: RSG_Derive_DOSE_FRQ_UNIT.</t>
  </si>
  <si>
    <t>16135574</t>
  </si>
  <si>
    <t>15787214</t>
  </si>
  <si>
    <t>RSG_NONDRUG_EXTRACTION_CROSS_PPC2</t>
  </si>
  <si>
    <t>If PRSTDAT_PRG001 in Nondrug Therapies or Procedures in Procedures IsPresent  Or PRTRT_PRG001 in Nondrug Therapies or Procedures in Procedures IsPresent  Or PRENDAT_PRG001 in Nondrug Therapies or Procedures in Procedures IsPresent  Or PRONGO_PRG001 in Nondrug Therapies or Procedures in Procedures IsPresent  then... execute the "RSG_NONDRUG_EXTRACTION_PPC2" custom function, and execute the "*return true" custom function</t>
  </si>
  <si>
    <t>16135575</t>
  </si>
  <si>
    <t>15787215</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</si>
  <si>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</si>
  <si>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</si>
  <si>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t>
  </si>
  <si>
    <t>16135576</t>
  </si>
  <si>
    <t>15787216</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</si>
  <si>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</si>
  <si>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</si>
  <si>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16135577</t>
  </si>
  <si>
    <t>15787217</t>
  </si>
  <si>
    <t>RSG_FETCH_DEATH_DATE_SAE_DEATH_CROSS5</t>
  </si>
  <si>
    <t>If AEOUT_AEG003 in Adverse Events in Adverse Events IsPresent  Or AEENDAT_AEG003 in Adverse Events in Adverse Events IsPresent  then... execute the "RSG_FETCH_DEATH_DATE_SAE_DEATH" custom function, and execute the "*return true" custom function</t>
  </si>
  <si>
    <t>16135578</t>
  </si>
  <si>
    <t>15787218</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</si>
  <si>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</si>
  <si>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</si>
  <si>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16135579</t>
  </si>
  <si>
    <t>15787219</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</si>
  <si>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</si>
  <si>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</si>
  <si>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16135580</t>
  </si>
  <si>
    <t>15787220</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</si>
  <si>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</si>
  <si>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</si>
  <si>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16135581</t>
  </si>
  <si>
    <t>15787221</t>
  </si>
  <si>
    <t>RSG_SAE_DOS_DRUG_ACN_MISS</t>
  </si>
  <si>
    <t>If DRUG_ACN in SAE_Study Treatment IsEmpty  then... open a query to Site from Safety on DRUG_ACN in SAE_Study Treatment, displaying "Data is required. Please complete."( requires response )( requires manual close )</t>
  </si>
  <si>
    <t>16135582</t>
  </si>
  <si>
    <t>15787222</t>
  </si>
  <si>
    <t>RSG_SAE_DOS_DRUG_DECHLNG_MISS</t>
  </si>
  <si>
    <t>If DRUG_DECHLNG in SAE_Study Treatment IsEmpty  then... open a query to Site from Safety on DRUG_DECHLNG in SAE_Study Treatment, displaying "Data is required. Please complete."( requires response )( requires manual close )</t>
  </si>
  <si>
    <t>16135583</t>
  </si>
  <si>
    <t>15787223</t>
  </si>
  <si>
    <t>RSG_SAE_DOS_DRUG_ENDT_MISS</t>
  </si>
  <si>
    <t>If DRUG_ENDT in SAE_Study Treatment IsEmpty  then... open a query to Site from Safety on DRUG_ENDT in SAE_Study Treatment, displaying "Data is required. Please complete."( requires response )( requires manual close )</t>
  </si>
  <si>
    <t>16135584</t>
  </si>
  <si>
    <t>15787224</t>
  </si>
  <si>
    <t>RSG_SAE_DOS_DRUG_INCRD_MISS</t>
  </si>
  <si>
    <t>If DRUG_INCRD in SAE_Study Treatment IsEmpty  then... open a query to Site from Safety on DRUG_INCRD in SAE_Study Treatment, displaying "Data is required. Please complete."( requires response )( requires manual close )</t>
  </si>
  <si>
    <t>16135585</t>
  </si>
  <si>
    <t>15787225</t>
  </si>
  <si>
    <t>RSG_SAE_DOS_DRUG_LSDT_MISS</t>
  </si>
  <si>
    <t>If DRUG_LSDT in SAE_Study Treatment IsEmpty  then... open a query to Site from Safety on DRUG_LSDT in SAE_Study Treatment, displaying "Data is required. Please complete."( requires response )( requires manual close )</t>
  </si>
  <si>
    <t>16135586</t>
  </si>
  <si>
    <t>15787226</t>
  </si>
  <si>
    <t>RSG_SAE_DOS_DRUG_RECHLNG_MISS</t>
  </si>
  <si>
    <t>If DRUG_RECHLNG in SAE_Study Treatment IsEmpty  then... open a query to Site from Safety on DRUG_RECHLNG in SAE_Study Treatment, displaying "Data is required. Please complete."( requires response )( requires manual close )</t>
  </si>
  <si>
    <t>16135587</t>
  </si>
  <si>
    <t>15787227</t>
  </si>
  <si>
    <t>RSG_SAE_DOS_DRUG_REDUDT_MISS</t>
  </si>
  <si>
    <t>If DRUG_REDUDT in SAE_Study Treatment IsEmpty  then... open a query to Site from Safety on DRUG_REDUDT in SAE_Study Treatment, displaying "Data is required. Please complete."( requires response )( requires manual close )</t>
  </si>
  <si>
    <t>16135588</t>
  </si>
  <si>
    <t>15787228</t>
  </si>
  <si>
    <t>RSG_SAE_DOS_DRUG_REROUTE_MISS</t>
  </si>
  <si>
    <t>If DRUG_REROUTE in SAE_Study Treatment IsEmpty  then... open a query to Site from Safety on DRUG_REROUTE in SAE_Study Treatment, displaying "Data is required. Please complete."( requires response )( requires manual close )</t>
  </si>
  <si>
    <t>16135589</t>
  </si>
  <si>
    <t>15787229</t>
  </si>
  <si>
    <t>RSG_SAE_DOS_DRUG_RETRTDT_MISS</t>
  </si>
  <si>
    <t>If DRUG_RETRTDT in SAE_Study Treatment IsEmpty  then... open a query to Site from Safety on DRUG_RETRTDT in SAE_Study Treatment, displaying "Data is required. Please complete."( requires response )( requires manual close )</t>
  </si>
  <si>
    <t>16135590</t>
  </si>
  <si>
    <t>15787230</t>
  </si>
  <si>
    <t>RSG_SAE_DOS_DRUG_ROUTE_MISS</t>
  </si>
  <si>
    <t>If DRUG_ROUTE in SAE_Study Treatment IsEmpty  then... open a query to Site from Safety on DRUG_ROUTE in SAE_Study Treatment, displaying "Data is required. Please complete."( requires response )( requires manual close )</t>
  </si>
  <si>
    <t>16135591</t>
  </si>
  <si>
    <t>15787231</t>
  </si>
  <si>
    <t>RSG_SAE_DOS_RESTRT_MISS</t>
  </si>
  <si>
    <t>If RESTRT in SAE_Study Treatment IsEmpty  then... open a query to Site from Safety on RESTRT in SAE_Study Treatment, displaying "Data is required. Please complete."( requires response )( requires manual close )</t>
  </si>
  <si>
    <t>16135592</t>
  </si>
  <si>
    <t>15787232</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</si>
  <si>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</si>
  <si>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</si>
  <si>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16135593</t>
  </si>
  <si>
    <t>15787233</t>
  </si>
  <si>
    <t>RSG_SAERF_MID_MISS</t>
  </si>
  <si>
    <t>If MID in SAE_Serious Adverse Events IsEqualTo 0  then... open a query to Site from Safety on MID in SAE_Serious Adverse Events, displaying "Data is required. Please complete."( requires response )( requires manual close )</t>
  </si>
  <si>
    <t>16135594</t>
  </si>
  <si>
    <t>15787234</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</si>
  <si>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</si>
  <si>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</si>
  <si>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16135595</t>
  </si>
  <si>
    <t>15787235</t>
  </si>
  <si>
    <t>RSG_SAERF_SAE_OTHER_MISS</t>
  </si>
  <si>
    <t>If SAE_OTHER in SAE_Serious Adverse Events IsEmpty  then... open a query to Site from Safety on SAE_OTHER in SAE_Serious Adverse Events, displaying "Data is required. Please complete."( requires response )( requires manual close )</t>
  </si>
  <si>
    <t>16135596</t>
  </si>
  <si>
    <t>15787236</t>
  </si>
  <si>
    <t>RSG_ADDFORM_SAE_DEATH_CROSS</t>
  </si>
  <si>
    <t>If AEOUT_AEG003 in Adverse Events in Adverse Events IsPresent  then... SEX_DMG001 in Demography with record position 0 IsPresent, and execute the "RSG_AddForm_SAE_DEATH" custom function</t>
  </si>
  <si>
    <t>References the following custom functions: RSG_AddForm_SAE_DEATH.</t>
  </si>
  <si>
    <t>16135597</t>
  </si>
  <si>
    <t>15787237</t>
  </si>
  <si>
    <t>RSG_ADDFORM_SAE_DEATH_CROSS1</t>
  </si>
  <si>
    <t>If SAEID_AEG003 in Adverse Events in Adverse Events IsPresent  then... execute the "RSG_AddForm_SAE_DEATH" custom function, and SEX_DMG001 in Demography with record position 0 IsPresent</t>
  </si>
  <si>
    <t>16135598</t>
  </si>
  <si>
    <t>15787238</t>
  </si>
  <si>
    <t>STY_VAL_MHS001_CMTRT_013</t>
  </si>
  <si>
    <t>If MHYN_MHS001 in Medical History_Statin Intolerance in Screening with record position 0 IsEqualTo Y  And CMTRT_MHS001 in Medical History_Statin Intolerance in Screening IsEmpty  then... open a query to Site from System on CMTRT_MHS001 in Medical History_Statin Intolerance in Screening, displaying "Statin Drug Name is missing. Please provide."( requires response )( requires manual close )</t>
  </si>
  <si>
    <t>16135599</t>
  </si>
  <si>
    <t>15787239</t>
  </si>
  <si>
    <t>STY_VAL_MHS001_MHDOSE_014</t>
  </si>
  <si>
    <t>If MHYN_MHS001 in Medical History_Statin Intolerance in Screening with record position 0 IsEqualTo Y  And CMTRT_MHS001 in Medical History_Statin Intolerance in Screening IsNotEmpty  And MHDOSE_MHS001 in Medical History_Statin Intolerance in Screening IsEmpty  then... open a query to Site from System on MHDOSE_MHS001 in Medical History_Statin Intolerance in Screening, displaying "Dose is missing. Please provide."( requires response )( requires manual close )</t>
  </si>
  <si>
    <t>16135600</t>
  </si>
  <si>
    <t>15787240</t>
  </si>
  <si>
    <t>STY_VAL_MHS001_MHDOSFRQ_016</t>
  </si>
  <si>
    <t>If MHYN_MHS001 in Medical History_Statin Intolerance in Screening with record position 0 IsEqualTo Y  And CMTRT_MHS001 in Medical History_Statin Intolerance in Screening IsNotEmpty  And MHDOSFRQ_MHS001 in Medical History_Statin Intolerance in Screening IsEmpty  then... open a query to Site from System on MHDOSFRQ_MHS001 in Medical History_Statin Intolerance in Screening, displaying "Frequency is missing. Please provide."( requires response )( requires manual close )</t>
  </si>
  <si>
    <t>16135601</t>
  </si>
  <si>
    <t>15787241</t>
  </si>
  <si>
    <t>STY_VAL_MHS001_MHDOSU_015</t>
  </si>
  <si>
    <t>If MHYN_MHS001 in Medical History_Statin Intolerance in Screening with record position 0 IsEqualTo Y  And CMTRT_MHS001 in Medical History_Statin Intolerance in Screening IsNotEmpty  And MHDOSU_MHS001 in Medical History_Statin Intolerance in Screening IsEmpty  then... open a query to Site from System on MHDOSU_MHS001 in Medical History_Statin Intolerance in Screening, displaying "Unit is missing. Please provide."( requires response )( requires manual close )</t>
  </si>
  <si>
    <t>16135602</t>
  </si>
  <si>
    <t>15787242</t>
  </si>
  <si>
    <t>STY_VAL_MHS001_MHYN1_017</t>
  </si>
  <si>
    <t>If MHYN_MHS001 in Medical History_Statin Intolerance in Screening with record position 0 IsEqualTo Y  And CMTRT_MHS001 in Medical History_Statin Intolerance in Screening IsNotEmpty  And MHYN1_MHS001 in Medical History_Statin Intolerance in Screening IsEmpty  then... open a query to Site from System on MHYN1_MHS001 in Medical History_Statin Intolerance in Screening, displaying "Were there any documented symptoms of intolerance related to this statin at this dose? is missing. Please provide."( requires response )( requires manual close )</t>
  </si>
  <si>
    <t>16135603</t>
  </si>
  <si>
    <t>15787243</t>
  </si>
  <si>
    <t>STY_VAL_MHS001_MHYN2_018</t>
  </si>
  <si>
    <t>If MHYN_MHS001 in Medical History_Statin Intolerance in Screening with record position 0 IsEqualTo Y  And CMTRT_MHS001 in Medical History_Statin Intolerance in Screening IsNotEmpty  And MHYN2_MHS001 in Medical History_Statin Intolerance in Screening IsEmpty  then... open a query to Site from System on MHYN2_MHS001 in Medical History_Statin Intolerance in Screening, displaying "Were there any documented abnormal laboratory findings related to this statin at this dose? is missing. Please provide."( requires response )( requires manual close )</t>
  </si>
  <si>
    <t>16135604</t>
  </si>
  <si>
    <t>15787244</t>
  </si>
  <si>
    <t>STY_CF_MHS001_001_CROSS_1</t>
  </si>
  <si>
    <t>If FARESCD_4_FAMHS001 in ASCVD High Risk_China Mainland in Screening with record position 0 IsPresent  Or FARESCD_5_FAMHS001 in ASCVD High Risk_China Mainland in Screening with record position 0 IsPresent  Or FARESCD_6_FAMHS001 in ASCVD High Risk_China Mainland in Screening with record position 0 IsPresent  then... execute the "STY_CF_MHS001_001" custom function, and MHSCAT_MHS002 in Primary Diagnosis in Screening with record position 0 IsPresent</t>
  </si>
  <si>
    <t>16135609</t>
  </si>
  <si>
    <t>15787249</t>
  </si>
  <si>
    <t>STY_CF_MHS001_001_CROSS_2</t>
  </si>
  <si>
    <t>If FARESCD_8_FAMHS001 in ASCVD High Risk_China Mainland in Screening with record position 0 IsPresent  Or FARESCD_9_FAMHS001 in ASCVD High Risk_China Mainland in Screening with record position 0 IsPresent  Or FARESCD_10_FAMHS001 in ASCVD High Risk_China Mainland in Screening with record position 0 IsPresent  Or FARESCD_11_FAMHS001 in ASCVD High Risk_China Mainland in Screening with record position 0 IsPresent  Or FARESCD_12_FAMHS001 in ASCVD High Risk_China Mainland in Screening with record position 0 IsPresent  then... execute the "STY_CF_MHS001_001" custom function, and MHSCAT_MHS002 in Primary Diagnosis in Screening with record position 0 IsPresent</t>
  </si>
  <si>
    <t>16135610</t>
  </si>
  <si>
    <t>15787250</t>
  </si>
  <si>
    <t>STY_CF_DSG005_DSSTDAT_003</t>
  </si>
  <si>
    <t>If IFCCAT_DSG003 in Withdrawal of Informed Consents in Withdrawal of Consents IsPresent  Or IFCWDDAT_DSG003 in Withdrawal of Informed Consents in Withdrawal of Consents IsPresent  then... execute the "STY_CF_DSG005_DSSTDAT_003" custom function, and SUBJNUM_PRIMARY002 in Subject ID with record position 0 IsPresent</t>
  </si>
  <si>
    <t>References the following custom functions: STY_CF_DSG005_DSSTDAT_003.</t>
  </si>
  <si>
    <t>16135611</t>
  </si>
  <si>
    <t>15787251</t>
  </si>
  <si>
    <t>STY_CF_DSG005_DSSTDAT_003_CROSS</t>
  </si>
  <si>
    <t>If DSSTDAT_DSG005 in Protocol Amendment Log in Screening IsPresent  then... execute the "STY_CF_DSG005_DSSTDAT_003" custom function</t>
  </si>
  <si>
    <t>16135612</t>
  </si>
  <si>
    <t>15787252</t>
  </si>
  <si>
    <t>STY_CF_SVG001_ASSDATE_048</t>
  </si>
  <si>
    <t>If IFCCAT_DSG003 in Withdrawal of Informed Consents in Withdrawal of Consents IsPresent  Or IFCWDDAT_DSG003 in Withdrawal of Informed Consents in Withdrawal of Consents IsPresent  then... execute the "STY_CF_SVG001_ASSDATE_048" custom function, and SUBJNUM_PRIMARY002 in Subject ID with record position 0 IsPresent</t>
  </si>
  <si>
    <t>References the following custom functions: STY_CF_SVG001_ASSDATE_048.</t>
  </si>
  <si>
    <t>16135613</t>
  </si>
  <si>
    <t>15787253</t>
  </si>
  <si>
    <t>STY_CF_SVG001_ASSDATE_048_CROSS</t>
  </si>
  <si>
    <t>If ASSDATE_SVG001 in Visit Information IsPresent  then... execute the "STY_CF_SVG001_ASSDATE_048" custom function</t>
  </si>
  <si>
    <t>16135614</t>
  </si>
  <si>
    <t>15787254</t>
  </si>
  <si>
    <t>STY_tSDV_SSG002_GNDRV1_001</t>
  </si>
  <si>
    <t>If DSDECOD_DSG001 in Disposition in Disposition with record position 2 IsNotEmpty  And DSDECOD_DSG001 in Disposition in Disposition with record position 2 IsEqualTo SCREEN FAILURE  then... set datapoint value for GNDRV1_SSG002 in Subject Status_Screening in Screening with record position 0 to 4</t>
  </si>
  <si>
    <t>16135618</t>
  </si>
  <si>
    <t>15787258</t>
  </si>
  <si>
    <t>STY_VAL_EGG001_EGRESCD_003</t>
  </si>
  <si>
    <t>If EGRESCD_EGG001 in ECG IsEqualTo ABNORMAL  then... open a query to DM from System on EGRESCD_EGG001 in ECG, displaying "The interpretation=Abnormal, please check is it CS or NCS. If CS, please indicate which AE or MH related to, Or clarify. "( requires response )( requires manual close )</t>
  </si>
  <si>
    <t>16135627</t>
  </si>
  <si>
    <t>15787267</t>
  </si>
  <si>
    <t>STY_VAL_CMG001_CMDOSFRQ_001</t>
  </si>
  <si>
    <t>If ((CMDOSFRQ_CMG001 in Concomitant Medications IsEqualTo ONCE) And (CMENDAT_CMG001 in Concomitant Medications IsEmpty)) Or ((CMDOSFRQ_CMG001 in Concomitant Medications IsEqualTo ONCE) And (CMSTDAT_CMG001 in Concomitant Medications IsNotEqualTo CMENDAT_CMG001 in Concomitant Medications)) then... open a query to Site from System on CMDOSFRQ_CMG001 in Concomitant Medications, displaying "The frequency is Once, but the start date is not equal to End date. Please verify. Thank you."( requires response )( requires manual close )</t>
  </si>
  <si>
    <t>16135628</t>
  </si>
  <si>
    <t>15787268</t>
  </si>
  <si>
    <t>STY_VAL_DSG003_1_IFCCAT_007</t>
  </si>
  <si>
    <t>If IFCCAT_DSG003 in Withdrawal of Informed Consents IsEqualTo STUDY INFORMED CONSENT  And IFCWDDAT_DSG003 in Withdrawal of Informed Consents IsNotEmpty  then... open a query to DM from System on IFCCAT_DSG003 in Withdrawal of Informed Consents, displaying "Subject withdrew consent from the study on CKJX839A12307. Did the subject request to stop further use of his/her samples after withdrawal of consent (WoC)?. If ‘Yes’, notify site staff to stop shipment of any sample after WoC. If ‘No’, please do not complete this page."( requires response )( requires manual close )</t>
  </si>
  <si>
    <t>16135629</t>
  </si>
  <si>
    <t>15787269</t>
  </si>
  <si>
    <t>STY_VAL_CMG001_CMINDRV1_029</t>
  </si>
  <si>
    <t>If CMINDRV1_CMG001 in Concomitant Medications in Concomitant Medications IsEqualTo 5555  And MHYN_MHG002 in Medical History_FH in Screening with record position 0 IsEqualTo N  then... open a query to Site from System on CMINDRV1_CMG001 in Concomitant Medications in Concomitant Medications, displaying "FAMILIAL HYPERCHOLESTEROLEMIA is selected as indication, while in MH_FH page, "Any Familial Hypercholesterolemia?" is not yes. Please verify."( requires response )( requires manual close )</t>
  </si>
  <si>
    <t>16135630</t>
  </si>
  <si>
    <t>15787270</t>
  </si>
  <si>
    <t>STY_CF_IEG001_1_ADD_001_CROSS1</t>
  </si>
  <si>
    <t>If PRTAMDVN_DSG005 in Protocol Amendment Log in Screening IsPresent  Or DSSTDAT_DSG005 in Protocol Amendment Log in Screening IsPresent  then... execute the "STY_CF_IEG001_1_ADD_001" custom function</t>
  </si>
  <si>
    <t>16135631</t>
  </si>
  <si>
    <t>15787271</t>
  </si>
  <si>
    <t>STY_SetDataPoint_MHG002_1_MHCAT</t>
  </si>
  <si>
    <t>If MHYN_MHG002 in Medical History_FH with record position 0 IsPresent  then... set datapoint value for MHCAT_MHG002 in Medical History_FH with record position 0 to PROTOCOL SOLICITED EVENTS, and MHYN_MHG002 in Medical History_FH with record position 0 IsPresent</t>
  </si>
  <si>
    <t>16135632</t>
  </si>
  <si>
    <t>15787272</t>
  </si>
  <si>
    <t>STY_VAL_FAOTS001_FARESCD_2_001</t>
  </si>
  <si>
    <t>If FARESCD_1_FAOTS001 in ECG_Post Baseline with record position 0 IsEqualTo Y  And FARESCD_2_FAOTS001 in ECG_Post Baseline with record position 0 IsEmpty  then... open a query to Site from System on FARESCD_2_FAOTS001 in ECG_Post Baseline with record position 0, displaying "'Were there any changes from baseline ECG?' is missing. Please update. "( requires response )( requires manual close )</t>
  </si>
  <si>
    <t>16135633</t>
  </si>
  <si>
    <t>15787273</t>
  </si>
  <si>
    <t>STY_VAL_FAOTS001_FARESCD_2_002</t>
  </si>
  <si>
    <t>If FARESCD_1_FAOTS001 in ECG_Post Baseline with record position 0 IsEqualTo N  And FARESCD_2_FAOTS001 in ECG_Post Baseline with record position 0 IsNotEmpty  then... open a query to Site from System on FARESCD_2_FAOTS001 in ECG_Post Baseline with record position 0, displaying "'Was an ECG done at this visit?' is No, however 'Were there any changes from baseline ECG?' is recorded. Please verify and update as appropriate, else clarify."( requires response )( requires manual close )</t>
  </si>
  <si>
    <t>16135634</t>
  </si>
  <si>
    <t>15787274</t>
  </si>
  <si>
    <t>STY_VAL_FAOTS001_FARESCD_3_003</t>
  </si>
  <si>
    <t>If FARESCD_2_FAOTS001 in ECG_Post Baseline with record position 0 IsEqualTo Y  And FARESCD_3_FAOTS001 in ECG_Post Baseline with record position 0 IsEmpty  then... open a query to Site from System on FARESCD_3_FAOTS001 in ECG_Post Baseline with record position 0, displaying "'Were the changed from baseline a worsening or new abnormalities?' is missing. Please update."( requires response )( requires manual close )</t>
  </si>
  <si>
    <t>16135635</t>
  </si>
  <si>
    <t>15787275</t>
  </si>
  <si>
    <t>STY_VAL_FAOTS001_FARESCD_3_004</t>
  </si>
  <si>
    <t>If ((FARESCD_2_FAOTS001 in ECG_Post Baseline with record position 0 IsEqualTo N) Or (FARESCD_2_FAOTS001 in ECG_Post Baseline with record position 0 IsEmpty)) And (FARESCD_3_FAOTS001 in ECG_Post Baseline with record position 0 IsNotEmpty) then... open a query to Site from System on FARESCD_3_FAOTS001 in ECG_Post Baseline with record position 0, displaying "'Were there any changes from baseline ECG?' is not Yes, however 'Were the changed from baseline a worsening or new abnormalities?' is recorded. Please verify and update as appropriate, else clarify."( requires response )( requires manual close )</t>
  </si>
  <si>
    <t>16135636</t>
  </si>
  <si>
    <t>15787276</t>
  </si>
  <si>
    <t>STY_VAL_FAOTS001_FACOM1_005</t>
  </si>
  <si>
    <t>If FARESCD_2_FAOTS001 in ECG_Post Baseline with record position 0 IsEqualTo Y  And FACOM1_FAOTS001 in ECG_Post Baseline with record position 0 IsEmpty  then... open a query to Site from System on FACOM1_FAOTS001 in ECG_Post Baseline with record position 0, displaying "'Please specify all changes from baseline' is missing. Please update. "( requires response )( requires manual close )</t>
  </si>
  <si>
    <t>16135637</t>
  </si>
  <si>
    <t>15787277</t>
  </si>
  <si>
    <t>STY_VAL_FAOTS001_FARESCD_3_006</t>
  </si>
  <si>
    <t>If FARESCD_3_FAOTS001 in ECG_Post Baseline with record position 0 IsEqualTo Y  then... open a query to DM from System on FARESCD_3_FAOTS001 in ECG_Post Baseline with record position 0, displaying ""Were the changed from baseline a worsening or new abnormalities?" is Yes, please clarify this change is CS or NCS. If CS, please verify any AE should be reported. "( requires response )( requires manual close )</t>
  </si>
  <si>
    <t>16135638</t>
  </si>
  <si>
    <t>15787278</t>
  </si>
  <si>
    <t>STY_VAL_FAOTS001_FACOM1_007</t>
  </si>
  <si>
    <t>If ((FARESCD_2_FAOTS001 in ECG_Post Baseline with record position 0 IsEqualTo N) Or (FARESCD_2_FAOTS001 in ECG_Post Baseline with record position 0 IsEmpty)) And (FACOM1_FAOTS001 in ECG_Post Baseline with record position 0 IsNotEmpty) then... open a query to Site from System on FACOM1_FAOTS001 in ECG_Post Baseline with record position 0, displaying "'Were there any changes from baseline ECG?' is not Yes, however 'Please specify all changes from baseline' is recorded. Please verify and update as appropriate, else clarify."( requires response )( requires manual close )</t>
  </si>
  <si>
    <t>16135639</t>
  </si>
  <si>
    <t>15787279</t>
  </si>
  <si>
    <t>STY_VAL_MHS001_CMDOSMNT_019</t>
  </si>
  <si>
    <t>If MHPARINT_MHS001 in Medical History_Statin Intolerance IsEqualTo Y  And CMDOSMNT_MHS001 in Medical History_Statin Intolerance IsEmpty  then... open a query to Site from System on CMDOSMNT_MHS001 in Medical History_Statin Intolerance, displaying ""Is the intolerance to the statin dose partial intolerance?" is Yes, however this field is missing. Please verify. "( requires response )( requires manual close )</t>
  </si>
  <si>
    <t>16135640</t>
  </si>
  <si>
    <t>15787280</t>
  </si>
  <si>
    <t>STY_VAL_MHS001_CMDOSMNT_020</t>
  </si>
  <si>
    <t>If MHPARINT_MHS001 in Medical History_Statin Intolerance IsEqualTo N  And CMDOSMNT_MHS001 in Medical History_Statin Intolerance IsNotEmpty  then... open a query to Site from System on CMDOSMNT_MHS001 in Medical History_Statin Intolerance, displaying ""Is the intolerance to the statin dose partial intolerance?" is No, however this field is provided. This field is only applicable for partial intolerance subjects. Please verify or clarify."( requires response )( requires manual close )</t>
  </si>
  <si>
    <t>16135641</t>
  </si>
  <si>
    <t>15787281</t>
  </si>
  <si>
    <t>STY_VAL_MHS001_CMDOSMNT_021</t>
  </si>
  <si>
    <t>If CMDOSMNT_MHS001 in Medical History_Statin Intolerance IsEqualTo N  then... open a query to Site from System on CMDOSMNT_MHS001 in Medical History_Statin Intolerance, displaying ""Is the subject maintained on this dose?" is No, please verify if the data is correct. Or clarify. "( requires response )( requires manual close )</t>
  </si>
  <si>
    <t>16135642</t>
  </si>
  <si>
    <t>15787282</t>
  </si>
  <si>
    <t>STY_VAL_ZJS001_ZJDAT_24</t>
  </si>
  <si>
    <t>If ZJDAT_ZJS001 in Central Lab Cover Page_PCSK9 in Day 450 IsLessThan SVSTDT_SVG001 in Visit Information in Day 1 with record position 0 AddDay 442  Or ZJDAT_ZJS001 in Central Lab Cover Page_PCSK9 in Day 450 IsGreaterThan SVSTDT_SVG001 in Visit Information in Day 1 with record position 0 AddDay 456  then... open a query to Site from System on ZJDAT_ZJS001 in Central Lab Cover Page_PCSK9 in Day 450, displaying "Date sample taken is out of visit window per protocol. Please confirm."( requires response )( requires manual close )</t>
  </si>
  <si>
    <t>16135643</t>
  </si>
  <si>
    <t>15787283</t>
  </si>
  <si>
    <t>STY_VAL_CMG001_CMINDRV2_030</t>
  </si>
  <si>
    <t>If CMINDRV2_CMG001 in Concomitant Medications in Concomitant Medications IsEqualTo 5555  And MHYN_MHG002 in Medical History_FH in Screening with record position 0 IsEqualTo N  then... open a query to Site from System on CMINDRV2_CMG001 in Concomitant Medications in Concomitant Medications, displaying "FAMILIAL HYPERCHOLESTEROLEMIA is selected as indication, while in MH_FH page, "Any Familial Hypercholesterolemia?" is not yes. Please verify."( requires response )( requires manual close )</t>
  </si>
  <si>
    <t>16135644</t>
  </si>
  <si>
    <t>15787284</t>
  </si>
  <si>
    <t>STY_VAL_PRG001_PRINDRV2_027</t>
  </si>
  <si>
    <t>If PRINDRV2_PRG001 in Nondrug Therapies or Procedures in Procedures IsEqualTo 5555  And MHYN_MHG002 in Medical History_FH in Screening with record position 0 IsEqualTo N  then... open a query to Site from System on PRINDRV2_PRG001 in Nondrug Therapies or Procedures in Procedures, displaying "FAMILIAL HYPERCHOLESTEROLEMIA is selected as indication, while in MH_FH page, "Any Familial Hypercholesterolemia?" is not yes. Please verify."( requires response )( requires manual close )</t>
  </si>
  <si>
    <t>16135645</t>
  </si>
  <si>
    <t>15787285</t>
  </si>
  <si>
    <t>STY_VAL_PRG001_PRINDRV1_026</t>
  </si>
  <si>
    <t>If PRINDRV1_PRG001 in Nondrug Therapies or Procedures in Procedures IsEqualTo 5555  And MHYN_MHG002 in Medical History_FH in Screening with record position 0 IsEqualTo N  then... open a query to Site from System on PRINDRV1_PRG001 in Nondrug Therapies or Procedures in Procedures, displaying "FAMILIAL HYPERCHOLESTEROLEMIA is selected as indication, while in MH_FH page, "Any Familial Hypercholesterolemia?" is not yes. Please verify."( requires response )( requires manual close )</t>
  </si>
  <si>
    <t>16135646</t>
  </si>
  <si>
    <t>15787286</t>
  </si>
  <si>
    <t>GL_CF_PRREFID_PRG001_001</t>
  </si>
  <si>
    <t>If PRTRT_PRG001 in Nondrug Therapies or Procedures IsPresent  then... execute the "GL_CF_PRREFID_PRG001_001" custom function</t>
  </si>
  <si>
    <t>References the following custom functions: GL_CF_PRREFID_PRG001_001.</t>
  </si>
  <si>
    <t>16135647</t>
  </si>
  <si>
    <t>15787287</t>
  </si>
  <si>
    <t>STY_DYN_MERGEMATRIX_SCREENING_ALL_1</t>
  </si>
  <si>
    <t>If SSTAT_SSG002 in Subject Status_Screening in Screening with record position 0 IsEqualTo CONTINUE  then... merge the "Screening All" matrix on SSTAT_SSG002 in Subject Status_Screening in Screening with record position 0, and execute the "STY_CF_VSG002_VSPOS_VSGRPID_012" custom function, and execute the "STY_CF_EGG001_EGTEST_012" custom function, and execute the "GL_CF_SVG001_SVSTDT_900" custom function</t>
  </si>
  <si>
    <t>References the following custom functions: STY_CF_VSG002_VSPOS_VSGRPID_012,STY_CF_EGG001_EGTEST_012,GL_CF_SVG001_SVSTDT_900. Contains AddMatrix or MergeMatrix actions.</t>
  </si>
  <si>
    <t>16135648</t>
  </si>
  <si>
    <t>15787288</t>
  </si>
  <si>
    <t>STY_VAL_FAOTS001_FADAT_008</t>
  </si>
  <si>
    <t>If FARESCD_1_FAOTS001 in ECG_Post Baseline with record position 0 IsEqualTo Y  And FADAT_FAOTS001 in ECG_Post Baseline with record position 0 IsEmpty  then... open a query to Site from System on FADAT_FAOTS001 in ECG_Post Baseline with record position 0, displaying ""Was an ECG done at this visit?" is checked Yes, but ECG date is missing. Please verify."( requires response )( requires manual close )</t>
  </si>
  <si>
    <t>16135652</t>
  </si>
  <si>
    <t>15787292</t>
  </si>
  <si>
    <t>STY_VAL_FAOTS001_FADAT_009</t>
  </si>
  <si>
    <t>If FARESCD_1_FAOTS001 in ECG_Post Baseline with record position 0 IsEqualTo N  And FADAT_FAOTS001 in ECG_Post Baseline with record position 0 IsNotEmpty  then... open a query to Site from System on FADAT_FAOTS001 in ECG_Post Baseline with record position 0, displaying ""Was an ECG done at this visit?" is checked No, but ECG date is provided. Please verify."( requires response )( requires manual close )</t>
  </si>
  <si>
    <t>16135653</t>
  </si>
  <si>
    <t>15787293</t>
  </si>
  <si>
    <t>GL_CF_SVG001_SVSTDT_900_3</t>
  </si>
  <si>
    <t>If SSTAT_SSG001 in Subject Status with record position 0 IsPresent  then... execute the "GL_CF_SVG001_SVSTDT_900" custom function, and SSTAT_SSG001 in Subject Status with record position 0 IsPresent</t>
  </si>
  <si>
    <t>16135654</t>
  </si>
  <si>
    <t>15787294</t>
  </si>
  <si>
    <t>GL_CF_SVG001_SVSTDT_900_4</t>
  </si>
  <si>
    <t>If SSTAT_SSG001_1 in Subject Status_Day 330 with record position 0 IsPresent  then... execute the "GL_CF_SVG001_SVSTDT_900" custom function, and SSTAT_SSG001_1 in Subject Status_Day 330 with record position 0 IsPresent</t>
  </si>
  <si>
    <t>16135655</t>
  </si>
  <si>
    <t>15787295</t>
  </si>
  <si>
    <t>GL_CF_SVG001_SVSTDT_900_5</t>
  </si>
  <si>
    <t>If SSTAT_SSG001_2 in Subject Status_Day 360 with record position 0 IsPresent  then... execute the "GL_CF_SVG001_SVSTDT_900" custom function, and SSTAT_SSG001_2 in Subject Status_Day 360 with record position 0 IsPresent</t>
  </si>
  <si>
    <t>16135656</t>
  </si>
  <si>
    <t>15787296</t>
  </si>
  <si>
    <t>RSG_Derive_RecordID_AutoMH_2</t>
  </si>
  <si>
    <t>If MHTERM_AUTO02 in SAE_Extraction_Medical History_2 IsPresent  then... execute the "RSG_Derive_RecordID_AutoMH" custom function</t>
  </si>
  <si>
    <t>16135657</t>
  </si>
  <si>
    <t>15787297</t>
  </si>
  <si>
    <t>RSG_Derive_CaseID_AUTO_08</t>
  </si>
  <si>
    <t>If MHTERM_AUTO02 in SAE_Extraction_Medical History_2 IsPresent  then... execute the "RSG_Derive_CASEID_AUTO_08" custom function</t>
  </si>
  <si>
    <t>References the following custom functions: RSG_Derive_CASEID_AUTO_08.</t>
  </si>
  <si>
    <t>16135658</t>
  </si>
  <si>
    <t>15787298</t>
  </si>
  <si>
    <t>RSG_SUG001_EXTRACTION</t>
  </si>
  <si>
    <t>If SUTRT_SUG001 in Smoking History in Screening with record position 0 IsPresent  Or SUNCF_SUG001 in Smoking History in Screening with record position 0 IsPresent  then... execute the "RSG_SUG001_EXTRACTION" custom function, and execute the "*return true" custom function</t>
  </si>
  <si>
    <t>References the following custom functions: RSG_SUG001_EXTRACTION,*return true.</t>
  </si>
  <si>
    <t>16135660</t>
  </si>
  <si>
    <t>15787300</t>
  </si>
  <si>
    <t>RSG_SUG001_EXTRACTION_CROSS</t>
  </si>
  <si>
    <t>If SUDOSE_SUG001 in Smoking History in Screening with record position 0 IsPresent  Or SUDOSU_SUG001 in Smoking History in Screening with record position 0 IsPresent  then... execute the "RSG_SUG001_EXTRACTION" custom function, and execute the "*return true" custom function</t>
  </si>
  <si>
    <t>16135661</t>
  </si>
  <si>
    <t>15787301</t>
  </si>
  <si>
    <t>RSG_SUG001_EXTRACTION_CROSS1</t>
  </si>
  <si>
    <t>If SAETERM in SAE_Serious Adverse Events in eSAE IsPresent  then... execute the "RSG_SUG001_EXTRACTION" custom function, and execute the "*return true" custom function</t>
  </si>
  <si>
    <t>16135662</t>
  </si>
  <si>
    <t>15787302</t>
  </si>
  <si>
    <t>RSG_VITALS_EXTRACTION_CROSS6</t>
  </si>
  <si>
    <t>If VSDAT_VSG002 in Vital Signs_Weight_Height_PRE with record position 0 IsPresent  then... execute the "RSG_HEIGHT_EXTRACTION" custom function, and execute the "*return true" custom function</t>
  </si>
  <si>
    <t>References the following custom functions: RSG_HEIGHT_EXTRACTION,*return true. Target has been changed since the time of copy.</t>
  </si>
  <si>
    <t>16135663</t>
  </si>
  <si>
    <t>15787303</t>
  </si>
  <si>
    <t>RSG_VITALS_EXTRACTION_CROSS7</t>
  </si>
  <si>
    <t>If SAE_STDAT in SAE_Serious Adverse Events IsPresent  then... execute the "RSG_HEIGHT_EXTRACTION" custom function, and execute the "*return true" custom function</t>
  </si>
  <si>
    <t>References the following custom functions: RSG_HEIGHT_EXTRACTION,*return true.</t>
  </si>
  <si>
    <t>16135664</t>
  </si>
  <si>
    <t>15787304</t>
  </si>
  <si>
    <t>RSG_VITALS_EXTRACTION_CROSS8</t>
  </si>
  <si>
    <t>If VSTEST_VSG002 in Vital Signs_Weight_Height_PRE IsPresent  Or VSRESN_VSG002 in Vital Signs_Weight_Height_PRE IsPresent  Or VSORRESU_VSG002 in Vital Signs_Weight_Height_PRE IsPresent  then... execute the "RSG_HEIGHT_EXTRACTION" custom function, and execute the "*return true" custom function</t>
  </si>
  <si>
    <t>16135665</t>
  </si>
  <si>
    <t>15787305</t>
  </si>
  <si>
    <t>STY_VAL_PRG001_PRSTDAT_027</t>
  </si>
  <si>
    <t>If PRYN_PRG001 in Nondrug Therapies or Procedures with record position 0 IsEqualTo Y  And PRTRT_PRG001 in Nondrug Therapies or Procedures IsNotEmpty  And PRONGO_PRG001 in Nondrug Therapies or Procedures IsEqualTo 0  And PRSTDAT_PRG001 in Nondrug Therapies or Procedures IsNotEmpty  And PRENDAT_PRG001 in Nondrug Therapies or Procedures IsNotEmpty  And PRENDAT_PRG001 in Nondrug Therapies or Procedures IsLessThan PRSTDAT_PRG001 in Nondrug Therapies or Procedures  then... open a query to Site from System on PRSTDAT_PRG001 in Nondrug Therapies or Procedures, displaying "Start Date is after the End Date. Please review and correct the inconsistency."( requires response )( requires manual close )</t>
  </si>
  <si>
    <t>16135688</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</si>
  <si>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</si>
  <si>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</si>
  <si>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</si>
  <si>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</si>
  <si>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</si>
  <si>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</si>
  <si>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</si>
  <si>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</si>
  <si>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</si>
  <si>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</si>
  <si>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</si>
  <si>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</si>
  <si>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</si>
  <si>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</si>
  <si>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</si>
  <si>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</si>
  <si>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</si>
  <si>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</si>
  <si>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</si>
  <si>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IsLessThanOrEqualTo</t>
  </si>
  <si>
    <t>IsGreaterThan</t>
  </si>
  <si>
    <t>IsGreaterThanOrEqualTo</t>
  </si>
  <si>
    <t>IsNonConformant</t>
  </si>
  <si>
    <t>IsNotEqualTo</t>
  </si>
  <si>
    <t>InLocalLabRange</t>
  </si>
  <si>
    <t>LengthIsLessThan</t>
  </si>
  <si>
    <t>LengthIsLessThanOrEqualTo</t>
  </si>
  <si>
    <t>And</t>
  </si>
  <si>
    <t>LengthIsGreaterThan</t>
  </si>
  <si>
    <t>StandardValue</t>
  </si>
  <si>
    <t>LengthIsGreaterThanOrEqualTo</t>
  </si>
  <si>
    <t>LengthIsEqualTo</t>
  </si>
  <si>
    <t>Or</t>
  </si>
  <si>
    <t>DataPoint</t>
  </si>
  <si>
    <t>IsPresent</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</si>
  <si>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</si>
  <si>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</si>
  <si>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</si>
  <si>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</si>
  <si>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</si>
  <si>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</si>
  <si>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</si>
  <si>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</si>
  <si>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</si>
  <si>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</si>
  <si>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</si>
  <si>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</si>
  <si>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</si>
  <si>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</si>
  <si>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</si>
  <si>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</si>
  <si>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</si>
  <si>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</si>
  <si>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LTFU</t>
  </si>
  <si>
    <t>262</t>
  </si>
  <si>
    <t>276</t>
  </si>
  <si>
    <t>322</t>
  </si>
  <si>
    <t>336</t>
  </si>
  <si>
    <t>352</t>
  </si>
  <si>
    <t>366</t>
  </si>
  <si>
    <t>442</t>
  </si>
  <si>
    <t>456</t>
  </si>
  <si>
    <t>-14</t>
  </si>
  <si>
    <t>-1</t>
  </si>
  <si>
    <t>382</t>
  </si>
  <si>
    <t>396</t>
  </si>
  <si>
    <t>622</t>
  </si>
  <si>
    <t>636</t>
  </si>
  <si>
    <t>802</t>
  </si>
  <si>
    <t>816</t>
  </si>
  <si>
    <t>982</t>
  </si>
  <si>
    <t>996</t>
  </si>
  <si>
    <t>1162</t>
  </si>
  <si>
    <t>1176</t>
  </si>
  <si>
    <t>1342</t>
  </si>
  <si>
    <t>1356</t>
  </si>
  <si>
    <t>1522</t>
  </si>
  <si>
    <t>1536</t>
  </si>
  <si>
    <t>1702</t>
  </si>
  <si>
    <t>1716</t>
  </si>
  <si>
    <t>1882</t>
  </si>
  <si>
    <t>1896</t>
  </si>
  <si>
    <t>MILLIGRAM</t>
  </si>
  <si>
    <t>-60</t>
  </si>
  <si>
    <t>-90</t>
  </si>
  <si>
    <t>OPTIONAL CONSENT FOR ADDITIONAL RESEARCH</t>
  </si>
  <si>
    <t>SOC:SURGICAL AND MEDICAL PROCEDURES</t>
  </si>
  <si>
    <t>-30</t>
  </si>
  <si>
    <t>3333</t>
  </si>
  <si>
    <t>6666</t>
  </si>
  <si>
    <t>CHN</t>
  </si>
  <si>
    <t>SGP</t>
  </si>
  <si>
    <t>KOR</t>
  </si>
  <si>
    <t>TWN</t>
  </si>
  <si>
    <t>5555</t>
  </si>
  <si>
    <t>PageRepeatNumber</t>
  </si>
  <si>
    <t>InstanceRepeatNumber</t>
  </si>
  <si>
    <t>ActionType</t>
  </si>
  <si>
    <t>ActionString</t>
  </si>
  <si>
    <t>ActionOptions</t>
  </si>
  <si>
    <t>ActionScript</t>
  </si>
  <si>
    <t>ActionType_ValCol</t>
  </si>
  <si>
    <t>OpenQuery</t>
  </si>
  <si>
    <t>SetDataPoint</t>
  </si>
  <si>
    <t>DontEnterEmptyIfFalse</t>
  </si>
  <si>
    <t>RequireReview</t>
  </si>
  <si>
    <t>RequireVerification</t>
  </si>
  <si>
    <t>AddComment</t>
  </si>
  <si>
    <t>MrgMatrix</t>
  </si>
  <si>
    <t>AddDeviation</t>
  </si>
  <si>
    <t>STY_CF_VSG002_VSPOS_VSGRPID_012</t>
  </si>
  <si>
    <t>STY_CF_EGG001_EGTEST_012</t>
  </si>
  <si>
    <t>PlaceSticky</t>
  </si>
  <si>
    <t>AddForm</t>
  </si>
  <si>
    <t>AddMatrix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</si>
  <si>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</si>
  <si>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</si>
  <si>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</si>
  <si>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</si>
  <si>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</si>
  <si>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</si>
  <si>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</si>
  <si>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</si>
  <si>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</si>
  <si>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</si>
  <si>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</si>
  <si>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</si>
  <si>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</si>
  <si>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</si>
  <si>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</si>
  <si>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</si>
  <si>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</si>
  <si>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</si>
  <si>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</si>
  <si>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</si>
  <si>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</si>
  <si>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</si>
  <si>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</si>
  <si>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STY_CF_VSG002_VSPOS_VSGRPID_012_3</t>
  </si>
  <si>
    <t>BalanceCreateSubject</t>
  </si>
  <si>
    <t>STY_CF_EGG001_EGTEST_012_2</t>
  </si>
  <si>
    <t>BalanceRandomizeAndDispense</t>
  </si>
  <si>
    <t>BalanceSubjectExclude</t>
  </si>
  <si>
    <t>STY_CF_VSG002_VSPOS_VSGRPID_012_2</t>
  </si>
  <si>
    <t>MarkActivityComplete</t>
  </si>
  <si>
    <t>STY_CF_EGG001_EGTEST_012_3</t>
  </si>
  <si>
    <t>SetSiteInformation</t>
  </si>
  <si>
    <t>UniqueSubjectName</t>
  </si>
  <si>
    <t>STY_CF_VSG002_VSPOS_VSGRPID_012_1</t>
  </si>
  <si>
    <t>BalancePDALUpdate</t>
  </si>
  <si>
    <t>STY_CF_EGG001_EGTEST_012_4</t>
  </si>
  <si>
    <t>STY_CF_MERGEMATRIX_EARLYEXIT</t>
  </si>
  <si>
    <t>STY_CF_EGG001_EGTEST_012_1</t>
  </si>
  <si>
    <t>STY_CF_MERGEMATRIX_DAY360</t>
  </si>
  <si>
    <t>STY_CF_EGG001_EGTEST_012_5</t>
  </si>
  <si>
    <t>GL_CF_SVG002_SVSTDT_900</t>
  </si>
  <si>
    <t>GL_CF_UPVG001_ASSNAME_900</t>
  </si>
  <si>
    <t>STY_CF_SUBJECTSTATUS</t>
  </si>
  <si>
    <t>Indication 1 is missing. Please update.</t>
  </si>
  <si>
    <t>Site from System,RequiresResponse,RequiresManualClose</t>
  </si>
  <si>
    <t>GL_CF_SVG001_SVSTDT_900</t>
  </si>
  <si>
    <t>GL_DYN_CF_CMG002_CMINDRV1_021</t>
  </si>
  <si>
    <t>GL_DYN_CF_CMG002_CMINDRV2_027</t>
  </si>
  <si>
    <t>GL_DYN_CF_CMG001_CMINDRV1_024</t>
  </si>
  <si>
    <t>GL_DYN_CF_CMG001_CMINDRV2_031</t>
  </si>
  <si>
    <t>GL_CF_PRG001_PRINDRV1_017</t>
  </si>
  <si>
    <t>GL_CF_PRG001_PRINDRV2_025</t>
  </si>
  <si>
    <t>STY_CF_ADD_OPG001</t>
  </si>
  <si>
    <t>GL_DYN_AEG003_AETERM_001</t>
  </si>
  <si>
    <t>GL_CF_CMG00X_CMREFID_001</t>
  </si>
  <si>
    <t>GL_DYN_CF_AEG00X_AEDSLTXT_040</t>
  </si>
  <si>
    <t>GL_DYN_CF_MHG00X_MHDSLTXT_040</t>
  </si>
  <si>
    <t>EnterEmptyIfFalse</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</si>
  <si>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</si>
  <si>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</si>
  <si>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</si>
  <si>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GL_CF_CMG001_CMSTDAT_021</t>
  </si>
  <si>
    <t>_</t>
  </si>
  <si>
    <t>Frequency is missing. Please update.</t>
  </si>
  <si>
    <t>Dose is missing. Please update.</t>
  </si>
  <si>
    <t>Dose Unit is missing. Please update.</t>
  </si>
  <si>
    <t>Both End date and Ongoing are recorded. Please review and correct the inconsistency.</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</si>
  <si>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</si>
  <si>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</si>
  <si>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</si>
  <si>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</si>
  <si>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</si>
  <si>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</si>
  <si>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</si>
  <si>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Specify Decision is missing. Please update.</t>
  </si>
  <si>
    <t>Specify Decision is present, however Subject's Status is not Physician Decision, Subject Decision, or Guardian Decision. Please verify and update as appropriate, else clarify.</t>
  </si>
  <si>
    <t>Comment entered in 'Specify Decision' field resembles option available under 'Subject Status'. Please review and select appropriate option from 'Subject Status' field and leave 'Specify Decision' field as blank.</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</si>
  <si>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</si>
  <si>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</si>
  <si>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</si>
  <si>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</si>
  <si>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</si>
  <si>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</si>
  <si>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</si>
  <si>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</si>
  <si>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</si>
  <si>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GL_CF_AEG003_AEYN_021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</si>
  <si>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</si>
  <si>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</si>
  <si>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</si>
  <si>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</si>
  <si>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</si>
  <si>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</si>
  <si>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</si>
  <si>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</si>
  <si>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</si>
  <si>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</si>
  <si>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</si>
  <si>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</si>
  <si>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</si>
  <si>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</si>
  <si>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response to all seriousness criteria is 'No'. Please verify and update as appropriate, else clarify.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</si>
  <si>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</si>
  <si>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</si>
  <si>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</si>
  <si>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</si>
  <si>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</si>
  <si>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Was the adverse event serious? is Yes however, the Clinical SAE Case ID# is not selected. Please select the Clinical SAE Case ID#.</t>
  </si>
  <si>
    <t>GL_CF_AEG00X_AETERM_004</t>
  </si>
  <si>
    <t>*return true</t>
  </si>
  <si>
    <t>Were any non-drug therapy &amp; procedure reported? is Yes, however, Non-drug Therapy and Procedure is missing. Please update.</t>
  </si>
  <si>
    <t>GL_CF_MHG002_MHYN_009</t>
  </si>
  <si>
    <t>Ongoing is missing. Please update.</t>
  </si>
  <si>
    <t>GL_CF_MHG00X_MHTERM_002</t>
  </si>
  <si>
    <t>Any Medical History? is checked Yes, however, Medical History Term is missing. Please update.</t>
  </si>
  <si>
    <t>Reason for Dose Change is missing. Please update.</t>
  </si>
  <si>
    <t>Dose Changed is not ticked and Reason for Dose Change is present. Please verify and update as appropriate or clarify.</t>
  </si>
  <si>
    <t>Usage is not Never, however "Frequency" is missing. Please review and correct the inconsistency.</t>
  </si>
  <si>
    <t>Usage is Never, while it has consumed detail. Please review and correct the inconsistency.</t>
  </si>
  <si>
    <t>Usage of Tobacco is Never, however the amount detail is provided. Please review and correct the inconsistency.</t>
  </si>
  <si>
    <t>Usage of e-Liquids is Never, however the duration detail is provided. Please review and correct the inconsistency.</t>
  </si>
  <si>
    <t>Usage of Tobacco is not Never, however the amount is missing. Please review and correct the inconsistency.</t>
  </si>
  <si>
    <t>Usage of e-Liquids is not Never, however Duration of e-Liquids is missing. Please review and correct the inconsistency.</t>
  </si>
  <si>
    <t>Date of death is prior to study informed consent date. Please check and correct the inconsistency.</t>
  </si>
  <si>
    <t>Date of death is after 'Date subject withdrew consent'.  Please clarify or correct.</t>
  </si>
  <si>
    <t>Age is less than 18 years. Please verify and update as appropriate, else clarify.</t>
  </si>
  <si>
    <t>Specific race of Asian is checked, but race of Asian is missing. Please check.</t>
  </si>
  <si>
    <t>Asian is checked, but the specific race is missing. Please update.</t>
  </si>
  <si>
    <t>Interpretation is missing. Please provide.</t>
  </si>
  <si>
    <t>ECG Time is missing. Please provide.</t>
  </si>
  <si>
    <t>Type is Study informed consent, but Date of Informed Consent is missing. Please check.</t>
  </si>
  <si>
    <t>Two types of Informed Consent are both given, but the dates of informed consent are different. Please check.</t>
  </si>
  <si>
    <t xml:space="preserve">Was sample taken is No, however sample details are provided. Please review and correct the inconsistency._x000D_
</t>
  </si>
  <si>
    <t xml:space="preserve">Was sample taken is No, however Reason sample not taken is missing. Please review and correct the inconsistency._x000D_
</t>
  </si>
  <si>
    <t xml:space="preserve">Was sample taken is Yes, however Reason sample not taken is entered. Please review and correct the inconsistency. _x000D_
</t>
  </si>
  <si>
    <t xml:space="preserve">Date sample taken of ADA is prior to the visit date at the same visit. Please check._x000D_
</t>
  </si>
  <si>
    <t>ADA serum sample is collected after the injection, please check both data.</t>
  </si>
  <si>
    <t>Date Sample taken is even after the disposition event date of core part study disposition. Please check and correct the inconsistency.</t>
  </si>
  <si>
    <t>Date of last dose prior to sample is after the date sample taken. Please check and correct the inconsistency.</t>
  </si>
  <si>
    <t xml:space="preserve">Date sample taken is not equal to the visit date of this unplanned visit. Please check and correct the inconsistency. _x000D_
</t>
  </si>
  <si>
    <t>Date sample taken is not equal to the visit date of this unplanned visit. Please check and correct the inconsistency.</t>
  </si>
  <si>
    <t>ASCVD high risk is checked on Primary Diagnosis page, but 'LDL-C &amp;ge; 190 mg/Dl' is missing. Please update.</t>
  </si>
  <si>
    <t>ASCVD high risk is checked on Primary Diagnosis page, but 'Diabetes patients [100 &amp;le; LDL-C &amp;lt; 190 mg/dL and age &amp;ge; 40 years]' is missing. Please update.</t>
  </si>
  <si>
    <t>ASCVD high risk is checked on Primary Diagnosis page, but 'Hypertensive patients with 100 mg/dL &amp;le; LDL-C &amp;lt 190 mg/dL, &amp;ge;2 risk factors' is missing. Please update.</t>
  </si>
  <si>
    <t>ASCVD high risk is checked on Primary Diagnosis page, but For people with medium 10-years incidence risk of ASCVD and age &amp;lt; 55 years old, &amp;ge; 2 risk factors' is missing. Please update.</t>
  </si>
  <si>
    <t>ASCVD high risk is checked on Primary Diagnosis page, but 'Diagnosis of FH (family hypercholesterolemia), meet ≥2 criteria' is missing. Please update.</t>
  </si>
  <si>
    <t>Response to 'Cigarette smoking' is missing, please update.</t>
  </si>
  <si>
    <t>Response to 'HDL-C &lt; 40 mg/Dl' is missing, please update.</t>
  </si>
  <si>
    <t>Response to 'Male ≥ 45 years or female ≥ 55 years' is missing, please update.</t>
  </si>
  <si>
    <t>Response to 'Systolic pressure ≥ 160 mmHg or diastolic pressure ≥ 100 mmHg' is missing, please update.</t>
  </si>
  <si>
    <t>Response to 'Non-HDL-C &amp;ge; 200 mg/dL' is missing, please update.</t>
  </si>
  <si>
    <t>Response to 'HDL-C &lt; 40 mg/dL' is missing, please update.</t>
  </si>
  <si>
    <t>Response to 'BMI &amp;ge; 28 kg/m2' is missing, please update.</t>
  </si>
  <si>
    <t>Response to 'Plasma LDL-C ≥180 mg/dl(4.7 mmol/L) without lipid lowering drug therapy' is missing, please update.</t>
  </si>
  <si>
    <t>Response to 'Tendinous xanthomata or arcus cornealis before age 45 years' is missing, please update.</t>
  </si>
  <si>
    <t>Response to 'First degree relative with FH or premature(men aged ˂55 years; women˂65 years) ASCVD, especially coronary disease' is missing, please update.</t>
  </si>
  <si>
    <t>Yes is checked for Diabetes patients [100 ≤ LDL-C ˂ 190 mg/dL and age ≥ 40 years], but patient's age is less than 40 years per Demography page. Please review and correct the inconsistency.</t>
  </si>
  <si>
    <t>Yes is checked for 'For people with medium 10-years incidence risk of ASCVD and age&lt; 55 years old, ≥ 2 risk factors', but patient's age is equal or over 55 years. Please review and correct the inconsistency.</t>
  </si>
  <si>
    <t>LDL-C ≥ 190 mg/dL is checked as Yes, but No is not checked for 'Diabetes patients [100 ≤ LDL-C ˂ 190 mg/dL and age ≥ 40 years]'.  Please verify and update as appropriate, else clarify.</t>
  </si>
  <si>
    <t>LDL-C ≥ 190 mg/dL is checked as Yes, but No is not checked for 'Hypertensive patients with 100 mg/dL ≤ LDL-C ˂ 190 mg/dL, ≥2 risk factors'.  Please verify and update as appropriate, else clarify.</t>
  </si>
  <si>
    <t>LDL-C ≥ 190 mg/dL is checked as Yes, but No is not checked for 'For people with medium 10-years incidence risk of ASCVD and age&lt; 55 years old, ≥ 2 risk factors'. Please verify and update as appropriate, else clarify.</t>
  </si>
  <si>
    <t>STY_CF_DSG001_DTHDAT_001</t>
  </si>
  <si>
    <t xml:space="preserve">Date sample taken is prior to visit date of the current visit. Please check and correct the inconsistency._x000D_
</t>
  </si>
  <si>
    <t xml:space="preserve">Was sample taken is No, however date sample taken is entered. Please review and correct the inconsistency. _x000D_
</t>
  </si>
  <si>
    <t>Was sample taken is Yes, however Reason sample not taken is entered. Please review and correct the inconsistency.</t>
  </si>
  <si>
    <t xml:space="preserve">Date sample taken is out of visit window per protocol. Please confirm._x000D_
</t>
  </si>
  <si>
    <t>Date sample taken is out of visit window per protocol. Please confirm.</t>
  </si>
  <si>
    <t>Date sample taken is prior to visit date of the current visit. Please check and correct the inconsistency.</t>
  </si>
  <si>
    <t>Was sample taken is No, however Reason sample not taken is missing. Please review and correct the inconsistency.</t>
  </si>
  <si>
    <t>Was sample taken is Yes, however Date sample taken is missing. Please review and correct the inconsistency.</t>
  </si>
  <si>
    <t xml:space="preserve">Date sample taken is prior to study informed consent date. Please check and correct the inconsistency. _x000D_
</t>
  </si>
  <si>
    <t xml:space="preserve">Time of last dose prior to sample is after the time sample taken. Please check and correct the inconsistency._x000D_
</t>
  </si>
  <si>
    <t>Time of last dose prior to sample is after the time sample taken. Please check and correct the inconsistency.</t>
  </si>
  <si>
    <t>Date sample taken is later than the event date of extension part study disposition. Please check and correct the inconsistency.</t>
  </si>
  <si>
    <t xml:space="preserve">Date sample taken is later than the date of dose, please check and correct the inconsistency._x000D_
</t>
  </si>
  <si>
    <t>Date sample taken is later than the date of dose, please check and correct the inconsistency.</t>
  </si>
  <si>
    <t>STY_CF_MHS001_MHYN_001</t>
  </si>
  <si>
    <t>GL_CF_OPCODCON_001</t>
  </si>
  <si>
    <t>Anatomical Location is missing. Please update.</t>
  </si>
  <si>
    <t>General adverse event term is missing. Please update.</t>
  </si>
  <si>
    <t>The End Time is prior to the Start Time. Please verify and update as appropriate, else clarify.</t>
  </si>
  <si>
    <t>Visit date is not equal to Study Informed Consent Date. Please review and correct the inconsistency.</t>
  </si>
  <si>
    <t>Visit date is out of visit window per protocol. Please confirm.</t>
  </si>
  <si>
    <t>Visit date is after the date of assessment. Please check and correct the inconsistency.</t>
  </si>
  <si>
    <t>Date of the Assessment is out of visit window per protocol. Please confirm.</t>
  </si>
  <si>
    <t>Yes is checked for Occurrence, but start date is missing. Please enter.</t>
  </si>
  <si>
    <t>No is checked for Occurrence, but Start date is entered. Please verify and update as appropriate.</t>
  </si>
  <si>
    <t>Yes is checked for Occurrence, but Ongoing is missing. Please enter.</t>
  </si>
  <si>
    <t>No is checked for Occurrence, but Ongoing is entered. Please verify and update as appropriate.</t>
  </si>
  <si>
    <t>ASCVD is checked but there is no ongoing subtypes of ASCVD recorded, Please verify and update as appropriate.</t>
  </si>
  <si>
    <t>Start date of the primary diagnosis is later than the Date of Study Informed Consent, Please verify and update as appropriate.</t>
  </si>
  <si>
    <t>ASCVD is checked, but Occurrence is missing. Please verify and update as appropriate.</t>
  </si>
  <si>
    <t>ASCVD is checked, but No is checked for the Occurrence of 3 subtypes. Please review and correct the inconsistency.</t>
  </si>
  <si>
    <t>ASCVD high risk is checked, but data for ASCVD is provided, Please verify and update as appropriate.</t>
  </si>
  <si>
    <t>Unit is not "Other", but "Unit- Other, specify" is completed. Please review and correct the inconsistency.</t>
  </si>
  <si>
    <t>"Unit- Other, specify" is missing. Please update.</t>
  </si>
  <si>
    <t>At least one of following symptom questions is missing. Please update.</t>
  </si>
  <si>
    <t>At least one of following abnormal lab findings questions is missing. Please update.</t>
  </si>
  <si>
    <t>"Were there any documented abnormal laboratory findings related to this statin at this dose?" is No, but at least one of following symptom question is completed. Please update.</t>
  </si>
  <si>
    <t>'Were there any documented symptoms of intolerance related to this statin at this dose?' is Yes, however all questions are entered as No. Please review and correct the inconsistency.</t>
  </si>
  <si>
    <t>"Were there any documented symptoms of intolerance related to this statin at this dose?" is No, but at least one of following symptom question is completed. Please update.</t>
  </si>
  <si>
    <t>"Were there any documented abnormal laboratory findings related to this statin at this dose?" is Yes, however all questions are entered as No. Please review and correct the inconsistency.</t>
  </si>
  <si>
    <t>"If Other symptoms, please specify" is missing. Please update.</t>
  </si>
  <si>
    <t xml:space="preserve">"If Other abnormal lab findings, please specify" is missing. Please update. _x000D_
</t>
  </si>
  <si>
    <t>Other abnormal lab findings is completed as No, but "If Other abnormal lab findings, please specify" is completed. Please review and correct the inconsistency.</t>
  </si>
  <si>
    <t>Other symptoms is completed as No, but "If Other symptoms, please specify" is completed. Please review and correct the inconsistency.</t>
  </si>
  <si>
    <t>End Time is missing. Please update.</t>
  </si>
  <si>
    <t>End Time has been provided, however End Date is missing. Please update.</t>
  </si>
  <si>
    <t>'Laterality' is missing. Please update.</t>
  </si>
  <si>
    <t>Is this Adverse Event an Injection Site Reaction?' is missing. Please update.</t>
  </si>
  <si>
    <t>Outcome is entered as Unknown, however an End Date has been provided. Please verify and update as appropriate, else clarify.</t>
  </si>
  <si>
    <t>Start Time is missing. Please update.</t>
  </si>
  <si>
    <t>Is this Adverse Event an Injection Site Reaction?' is changed from Yes to No however response to 'Anatomical Location' is still present. Please review and correct the inconsistency.</t>
  </si>
  <si>
    <t>Is this Adverse Event an Injection Site Reaction?' is changed from Yes to No however response to 'Laterality' is still present. Please review and correct the inconsistency.</t>
  </si>
  <si>
    <t>Is this Adverse Event an Injection Site Reaction?' is changed from Yes to No however response to 'Start Time' is still present. Please review and correct the inconsistency.</t>
  </si>
  <si>
    <t xml:space="preserve">Is this Adverse Event an Injection Site Reaction?' is changed from Yes to No however response to 'End Time' is still present. Please review and correct the inconsistency. _x000D_
</t>
  </si>
  <si>
    <t>Is this Adverse Event an Injection Site Reaction?' is changed from No to Yes however response to 'General Adverse event term' is still present. Please review and correct the inconsistency.</t>
  </si>
  <si>
    <t>Was the adverse event serious?' is changed from Yes to No however response to clinical case ID is still present. Please review and correct the inconsistency.</t>
  </si>
  <si>
    <t>Related is not selected for Relationship to Study Treatment for AE Injection Site Reaction. Please verify and update as appropriate, else clarify.</t>
  </si>
  <si>
    <t>Participant is screen failure, but Action Taken With Study Treatment is not selected as Not Applicable. Please review and correct the inconsistency.</t>
  </si>
  <si>
    <t>Start date of AE is prior to Date of Informed Consent. Please verify and update as appropriate, else clarify.</t>
  </si>
  <si>
    <t>Unknown is selected for the Outcome of AE, please check.</t>
  </si>
  <si>
    <t>Unknown is selected for the Action Taken With Study Treatment, please check.</t>
  </si>
  <si>
    <t>End Date and Ongoing both are missing. Please update.</t>
  </si>
  <si>
    <t>Were any Medication(s) taken? is Yes, however, Category is missing. Please update.</t>
  </si>
  <si>
    <t>Lipid-lowering medications stopped before 2 months prior to the screening visit. Please confirm or update as appropriate.</t>
  </si>
  <si>
    <t>Condrug stopped before 3 months prior to the Day 1. Please confirm or update as appropriate.</t>
  </si>
  <si>
    <t>Were all eligibility criteria met? is No, however, the subject status in subject status screening page is not checked as subject discontinued from study at this visit. Please check and correct the inconsistency.</t>
  </si>
  <si>
    <t>Were all eligibility criteria met? is No, however, the subject status in current visit is not checked as subject discontinued from study at this visit. Please check and correct the inconsistency.</t>
  </si>
  <si>
    <t>Were any non-drug therapy &amp; procedure reported? is checked No, however, further details are provided. Please review and correct the inconsistency.</t>
  </si>
  <si>
    <t>Non-drug therapy or procedure stopped before 3 months prior to the Day 1. Please confirm or update as appropriate.</t>
  </si>
  <si>
    <t>Date of Dose is missing. Please update.</t>
  </si>
  <si>
    <t>Time of Dose is missing. Please update.</t>
  </si>
  <si>
    <t>Laterality is missing. Please update.</t>
  </si>
  <si>
    <t>Dose Administered is less than 1, but Dose Changed is missing. Please update.</t>
  </si>
  <si>
    <t>Dose Administered is equal to 1, but Dose Dose Changed, or Reason for Dose Change is entered. Please review and update.</t>
  </si>
  <si>
    <t>Dose Administered is more than 1. Please review and update.</t>
  </si>
  <si>
    <t>Date of Dose is prior to visit date. Please review and update.</t>
  </si>
  <si>
    <t>Date of Dose is prior to date of study informed consent. Please review and update.</t>
  </si>
  <si>
    <t>Date of Dose is later than date of Core Part Treatment Disposition. Please review and update.</t>
  </si>
  <si>
    <t>Date of Dose is later than date of  Extension Part Treatment Disposition. Please review and update.</t>
  </si>
  <si>
    <t>Date of Dose of current visit is out of the time window as per protocol. Please verify and update as appropriate, else clarify.</t>
  </si>
  <si>
    <t>Visit date is after the Date Subject Withdrew Consent for Study informed consent.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</si>
  <si>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</si>
  <si>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</si>
  <si>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</si>
  <si>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Subject Status is recorded as Adverse Event for study disposition, please verify or clarify.</t>
  </si>
  <si>
    <t>Subject Status is missing. Please provide.</t>
  </si>
  <si>
    <t>Disposition Event Date is missing. Please provide.</t>
  </si>
  <si>
    <t>Date of Core Part Study Disposition is larger than date of Extension Part Treatment Disposition. Please review and correct the inconsistency.</t>
  </si>
  <si>
    <t>Date of Extension Part Treatment Disposition event date is larger than date of Extension Part Study Disposition. Please review and correct the inconsistency.</t>
  </si>
  <si>
    <t>Date of Core Part Treatment Disposition is later than date of Core Part Study Disposition event date. Please review and correct the inconsistency.</t>
  </si>
  <si>
    <t>Subject Status is 'Completed' for Core Part Treatment Disposition, however date of study treatment on visit Day 270 is not equal to Disposition Event Date. Please review and correct the inconsistency.</t>
  </si>
  <si>
    <t>Subject Status is not 'Completed' for Core Part Treatment Disposition, however 'Subject moving to Extension Part' is entered at visit End of Core/Day 360. Please review and correct the inconsistencies.</t>
  </si>
  <si>
    <t>Subject Status is not 'Completed' for Core Part Treatment Disposition, however study treatment on Visit Day 270 is entered. Please review and correct the inconsistencies.</t>
  </si>
  <si>
    <t>Visit End of Core/Day 360 is entered, Subject Status is not Completed for Core Part Study Disposition. Please review and correct the inconsistencies.</t>
  </si>
  <si>
    <t>Subject Status is Death for Core Part Treatment Disposition, however Subject Status is not Death for Core Part Study Disposition. Please verify and update as appropriate, else clarify.</t>
  </si>
  <si>
    <t>Subject Status is Death for Extension Part Treatment Disposition, however Subject Status is not Death for Extension Part Study Disposition.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</si>
  <si>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</si>
  <si>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</si>
  <si>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Subject Status is completed for Extension Part Treatment Disposition, or Extension Part Study Disposition, however Subject does not move in Extension Part. Please review and correct the inconsistency.</t>
  </si>
  <si>
    <t>Subject has withdrawn study informed consent, however 'Does the subject agree to further follow-up contact?' is not completed as No. Please review and correct the inconsistency.</t>
  </si>
  <si>
    <t>Date Subject Withdrew Consent is prior to Date of the corresponding  Informed Consent. Please review and correct the inconsistency.</t>
  </si>
  <si>
    <t>ASCVD high risk is checked on Primary Diagnosis page, but No or Unknown is checked for all ASCVD high risks. Please review and correct the inconsistency.</t>
  </si>
  <si>
    <t>ASCVD high risk is not checked on Primary Diagnosis page, but data is present on ASCVD high risk. Please review and correct the inconsistency.</t>
  </si>
  <si>
    <t>No or Unknown is checked for 'Hypertensive patients with 100 mg/dL ≤ LDL-C ˂ 190 mg/dL, ≥2 risk factors', but data is entered for risk factors. Please update.</t>
  </si>
  <si>
    <t>No or Unknown is checked for 'For people with medium 10-years incidence risk of ASCVD and age&lt; 55 years old, ≥ 2 risk factors', but data is entered for risk factors. Please update.</t>
  </si>
  <si>
    <t>No or Unknown is checked for 'Diagnosis of FH (family hypercholesterolemia), meet &amp;ge;2 criteria', but data is entered for criteria. Please update.</t>
  </si>
  <si>
    <t>Usage of Tobacco or Usage of e-Liquids is Current per Smoking History page, but Yes is not checked for cigarette smoking. Please review and correct the inconsistency.</t>
  </si>
  <si>
    <t>The response to the 2 questions Cigarette smoking on this form are different. Please review and correct the inconsistency.</t>
  </si>
  <si>
    <t>Both Usage of Tobacco and Usage of e-Liquids is Former or Never per Smoking History page, but No is not checked for Cigarette smoking. Please review and correct the inconsistency.</t>
  </si>
  <si>
    <t>Time of the Assessment is only required for unplanned ECG. Please update.</t>
  </si>
  <si>
    <t>Time of the Assessment is missing.</t>
  </si>
  <si>
    <t>Were all eligibility criteria met? is Yes, however 'Subject's Status' is recorded as Screen Failure. Please review and correct the inconsistency.</t>
  </si>
  <si>
    <t>The response to the 2 questions HDL-C &lt; 40 mg/Dl on this form are different. Please review and correct the inconsistency.</t>
  </si>
  <si>
    <t>No is not checked for 'male ≥ 45 years or female ≥ 55 years' which is conflict with data entered on demography page. Please review and correct the inconsistency.</t>
  </si>
  <si>
    <t>Yes is not checked for 'male ≥ 45 years or female ≥ 55 years' which is conflict with data entered on demography page. Please review and correct the inconsistency.</t>
  </si>
  <si>
    <t>Per vital signs page at screening, Systolic blood pressure &amp;ge; 160 mmHg or Diastolic blood pressure &amp;ge; 100 mmHg, but No or Unknown is checked for 'Systolic pressure &amp;ge; 160 mmHg or diastolic pressure &amp;ge; 100 mmHg'. Please review and correct the inconsistency.</t>
  </si>
  <si>
    <t>Per vital signs page at screening, Systolic blood pressure &amp;lt; 160 mmHg and Diastolic blood pressure &amp;lt; 100 mmHg, but Yes or Unknown is checked for 'Systolic pressure &amp;ge; 160 mmHg or diastolic pressure &amp;ge; 100 mmHg'. Please review and correct the inconsistency.</t>
  </si>
  <si>
    <t>Were all eligibility criteria met? is No, however subject is not a Screen Failure. Please review and correct the inconsistency.</t>
  </si>
  <si>
    <t>Amendment effective date for this subject is even prior to or on the same date of study informed consent date. Please check and correct.</t>
  </si>
  <si>
    <t>Data is out of range, please clarify if data entry error or confirm.</t>
  </si>
  <si>
    <t>Start date of Medical History is after Study Informed Consent date. Please review and correct the inconsistency.</t>
  </si>
  <si>
    <t>Surgical procedure reported on this page has been marked as 'Ongoing' at subject's enrollment. Please verify and update response to 'Ongoing'. Else confirm.</t>
  </si>
  <si>
    <t>Visit date is after the last disposition event date. Please review and correct the inconsistency.</t>
  </si>
  <si>
    <t>Date of the Assessment is after the last disposition event date. Please review and correct the inconsistency.</t>
  </si>
  <si>
    <t>VDate of the Assessment is after the last disposition event date. Please review and correct the inconsistency.</t>
  </si>
  <si>
    <t>GL_CF_AEG00X_AETERM_003</t>
  </si>
  <si>
    <t>GL_CF_AEG00X_AECONTRT_001</t>
  </si>
  <si>
    <t>GL_CF_MHG00X_MHTERM_001</t>
  </si>
  <si>
    <t>AE injection site reaction starts prior to first dose. Please verify the start date and update as appropriate, else clarify.</t>
  </si>
  <si>
    <t xml:space="preserve">Date of the Assessment is out of visit window per protocol. Please confirm._x000D_
</t>
  </si>
  <si>
    <t>Response to 'Date sample taken' is missing. Please update.</t>
  </si>
  <si>
    <t>Date sample taken on double-blind period is later than the event date of core part study disposition. Please check and correct the inconsistency.</t>
  </si>
  <si>
    <t>ADA sample collection date is not same as date of dosing in the visit. Please check or clarify.</t>
  </si>
  <si>
    <t>Date sample taken of corresponding ADA unplanned collection page is not equal to the visit date of this unplanned visit. Please check and correct the inconsistency.</t>
  </si>
  <si>
    <t>STY_CF_SSG00X_SSTAT_001</t>
  </si>
  <si>
    <t>'Is this Adverse Event an Injection Site Reaction?' is changed from Yes to No, however response to 'Adverse event term of interest' is still present. Please review and correct the inconsistency.</t>
  </si>
  <si>
    <t>GL_CF_DVG00X_MRUPDATE</t>
  </si>
  <si>
    <t>STY_CF_FAMHS001_FARESCD_1_001</t>
  </si>
  <si>
    <t>STY_CF_DVG001_P_002</t>
  </si>
  <si>
    <t>STY_CF_DVG001_P_003</t>
  </si>
  <si>
    <t>STY_CF_DVG001_P_004</t>
  </si>
  <si>
    <t>RSG_AddForm_SAE_DEATH</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</si>
  <si>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</si>
  <si>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</si>
  <si>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</si>
  <si>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</si>
  <si>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</si>
  <si>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</si>
  <si>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</si>
  <si>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</si>
  <si>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</si>
  <si>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</si>
  <si>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</si>
  <si>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RSG_SAE_EXTRACTION</t>
  </si>
  <si>
    <t>RSG_CASEID_AND_FOLDER</t>
  </si>
  <si>
    <t>RSG_CASEID_AND_FOLDER_CROSS</t>
  </si>
  <si>
    <t>RSG_ISO3166 Country Conversion</t>
  </si>
  <si>
    <t>RSG_TRANSMIT</t>
  </si>
  <si>
    <t>RSG_INV_REV.INVDT</t>
  </si>
  <si>
    <t>RSG_SAE_TEST.TST_DATE</t>
  </si>
  <si>
    <t>The Test name is reported; however the Date of Test or Result is missing. Please verify and correct as appropriate.</t>
  </si>
  <si>
    <t>At least one selection must be recorded for Race from category White, Black or African American, Asian, Native Hawaiian or Other Pacific Islander or American Indian or Alaska Native. Please update.</t>
  </si>
  <si>
    <t>GL_CF_CMG00X_CMTRT_001</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</si>
  <si>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</si>
  <si>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</si>
  <si>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</si>
  <si>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</si>
  <si>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</si>
  <si>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</si>
  <si>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</si>
  <si>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</si>
  <si>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Indication is selected as ASCVD, but on Primary page, ASCVD high risk is selected. Please verify and update as appropriate.</t>
  </si>
  <si>
    <t>Indication is selected as ASCVD high risk, but on Primary page, ASCVD is selected. Please verify and update as appropriate.</t>
  </si>
  <si>
    <t>Subject Status is 'Missed visit- subject unavailable', while 'Did Planned Visit Occur' is YES, please review and correct the inconsistency.</t>
  </si>
  <si>
    <t>Subject Status is 'Subject continuing' or 'Subject discontinued from treatment at this visit', while 'Did Planned Visit Occur' is NO, please review and correct the inconsistency.</t>
  </si>
  <si>
    <t>Subject Status is 'Subject continuing', while 'Did Planned Visit Occur' is No, please review and correct the inconsistency.</t>
  </si>
  <si>
    <t>Subject Status is 'Subject moving to extension part', while 'Did Planned Visit Occur' is No, please review and correct the inconsistency.</t>
  </si>
  <si>
    <t>RSG_WEIGHT_EXTRACTION</t>
  </si>
  <si>
    <t>RSG_HEIGHT_EXTRACTION</t>
  </si>
  <si>
    <t>RSG_Notification_Monitor</t>
  </si>
  <si>
    <t>Study treatment Dose not completed. Please clarify if this details not available. Thank you.</t>
  </si>
  <si>
    <t>The study is blinded and Dose field is updated in the SAE CRF page. Kindly leave the Dose field blank.</t>
  </si>
  <si>
    <t>Study treatment Frequency not completed. Please clarify if this details not available. Thank you.</t>
  </si>
  <si>
    <t>The study is blinded and Frequency field is updated in the SAE CRF page. Kindly leave the Frequency field blank.</t>
  </si>
  <si>
    <t>Study treatment Unit not completed. Please clarify if this details not available. Thank you.</t>
  </si>
  <si>
    <t>The study is blinded and Unit field is updated in the SAE CRF page. Kindly leave the Unit field blank.</t>
  </si>
  <si>
    <t>RSG_MHG00_EXTRACTION (Multiple MH)</t>
  </si>
  <si>
    <t>RSG_Derive_CASEID_AUTO_07</t>
  </si>
  <si>
    <t>STY_CF_ASCVD_ADD_PA1</t>
  </si>
  <si>
    <t xml:space="preserve">ASCVD high risk is checked on Primary Diagnosis page, but 'LDL-C &amp;ge; 4.9 mmol/L(190 mg/dL)' is missing. Please update._x000D_
</t>
  </si>
  <si>
    <t>ASCVD high risk is checked on Primary Diagnosis page, but ‘Hypertensive patients with 1.8 mmol/L(70 mg/dL) ≤ LDL-C ˂ 2.6 mmol/L(100 mg/dL), with 3 risk factors' is missing. Please update.</t>
  </si>
  <si>
    <t>ASCVD high risk is checked on Primary Diagnosis page, but ’For people with medium 10-years incidence risk of ASCVD and age&lt; 55 years old, ≥ 2 risk factors' is missing. Please update.</t>
  </si>
  <si>
    <t xml:space="preserve">Response to 'Cigarette smoking' is missing, please update._x000D_
</t>
  </si>
  <si>
    <t>Response to 'HDL-C &lt; 1.0 mmol/L(40 mg/dL)' is missing, please update.</t>
  </si>
  <si>
    <t>Response to 'Non-HDL-C &amp;ge; 5.2 mmol/L(200 mg/dL)' is missing, please update.</t>
  </si>
  <si>
    <t>Yes is checked for "For people with medium 10-years incidence risk of ASCVD and age&amp;lt; 55 years old, &amp;ge; 2 risk factors" and Cigarette smoking is not checked as Yes. However, per Smoking History page, Usage of Tobacco or Usage of e-Liquids is Current. Please review and correct the inconsistency.</t>
  </si>
  <si>
    <t>Yes is checked for "Hypertensive patients with 1.8 mmol/L(70 mg/dL) &amp;le; LDL-C &amp;lt; 2.6 mmol/L(100 mg/dL), with 3 risk factors". But Cigarette smoking is not checked as Yes. Please review and correct the inconsistency.</t>
  </si>
  <si>
    <t>"Hypertensive patients with 2.6 mmol/L(100 mg/dL) ≤ LDL-C ˂ 4.9 mmol/L(190 mg/dL), ≥2 risk factors" and "Hypertensive patients with 1.8 mmol/L(70 mg/dL) ≤ LDL-C ˂ 2.6 mmol/L(100 mg/dL), with 3 risk factors" are both checked as Yes. Please review and correct the inconsistency.</t>
  </si>
  <si>
    <t>"Hypertensive patients with 2.6 mmol/L(100 mg/dL) ≤ LDL-C ˂ 4.9 mmol/L(190 mg/dL), ≥2 risk factors" is checked as Yes, but "Hypertensive patients with 1.8 mmol/L(70 mg/dL) ≤ LDL-C ˂ 2.6 mmol/L(100 mg/dL), with 3 risk factors" is checked as Unknown. Please review and correct the inconsistency.</t>
  </si>
  <si>
    <t>Yes is checked for "Hypertensive patients with 1.8 mmol/L(70 mg/dL) &amp;le; LDL-C &amp;lt; 2.6 mmol/L(100 mg/dL), with 3 risk factors". ButHDL-C &amp;lt; 1.0 mmol/L(40 mg/dL) is not checked as Yes. Please review and correct the inconsistency.</t>
  </si>
  <si>
    <t>Yes is checked for Diabetes patients, but patient's age is less than 40 years per Demography page. Please review and correct the inconsistency.</t>
  </si>
  <si>
    <t xml:space="preserve">Yes is checked for 'For people with medium 10-years incidence risk of ASCVD and age&lt; 55 years old, ≥ 2 risk factors', but patient's age is equal or over 55 years. Please review and correct the inconsistency._x000D_
</t>
  </si>
  <si>
    <t>LDL-C ≥ 4.9 mmol/L(190 mg/dL) is checked as Yes. But No is not checked for 'Diabetes patients' with 1.8 mmol/L(70 mg/dL) ≤ LDL-C ˂ 4.9 mmol/L(190 mg/dL).  Please verify and update as appropriate, else clarify.</t>
  </si>
  <si>
    <t>LDL-C ≥ 4.9 mmol/L(190 mg/dL) is checked as Yes, but No is not checked for 'For people with medium 10-years incidence risk of ASCVD and age&lt; 55 years old, ≥ 2 risk factors'. Please verify and update as appropriate, else clarify.</t>
  </si>
  <si>
    <t>ASCVD high risk is checked on Primary Diagnosis page, but 'Hypertensive patients with 2.6 mmol/L(100 mg/dL) ≤ LDL-C ˂ 4.9 mmol/L(190 mg/dL), ≥2 risk factors ' is missing. Please update.</t>
  </si>
  <si>
    <t>ASCVD high risk is checked on Primary Diagnosis page, but ‘Diabetes patients' is missing. Please update.</t>
  </si>
  <si>
    <t>"Hypertensive patients with 1.8 mmol/L(70 mg/dL) ≤ LDL-C ˂ 2.6 mmol/L(100 mg/dL), with 3 risk factors" is checked as Yes, but "Hypertensive patients with 2.6 mmol/L(100 mg/dL) ≤ LDL-C ˂ 4.9 mmol/L(190 mg/dL), ≥2 risk factors" is checked as Unknown. Please review and correct the inconsistency.</t>
  </si>
  <si>
    <t>LDL-C ≥ 4.9 mmol/L(190 mg/dL) is checked as Yes, but No is not checked for 'Hypertensive patients with 2.6 mmol/L(100 mg/dL) ≤ LDL-C ˂ 4.9 mmol/L(190 mg/dL), ≥2 risk factors'.  Please verify and update as appropriate, else clarify.</t>
  </si>
  <si>
    <t>LDL-C ≥ 4.9 mmol/L(190 mg/dL) is checked as Yes, but No is not checked for 'Hypertensive patients with 1.8 mmol/L(70 mg/dL) ≤ LDL-C ˂ 2.6 mmol/L(100 mg/dL), with 3 risk factors'.  Please verify and update as appropriate, else clarify.</t>
  </si>
  <si>
    <t>Type of FH is missing. Please update.</t>
  </si>
  <si>
    <t>STY_CF_ECG004_DAY01_ADD_001</t>
  </si>
  <si>
    <t>Was genetic testing performed? is missing. Please update.</t>
  </si>
  <si>
    <t xml:space="preserve">Any Familial Hypercholesterolemia? Is completed as No, however Type of FH, or Was genetic testing performed? is completed. Please verify and update as appropriate, else clarify. _x000D_
</t>
  </si>
  <si>
    <t>"Hypertensive patients with 100 mg/dL ≤ LDL-C &lt; 190 mg/dL, ≥2 risk factors" is not checked, but data is entered for risk factors. Please verify and update as appropriate, else clarify.</t>
  </si>
  <si>
    <t>"For people with medium 10-years incidence risk of ASCVD and age &lt; 55 years old, ≥ 2 risk factors" is not checked, but data is entered for risk factors. Please verify and update as appropriate, else clarify.</t>
  </si>
  <si>
    <t>"Diagnosis of FH (family hypercholesterolemia), meet ≥ 2 criteria" is not checked, but data is entered for criteria. Please verify and update as appropriate, else clarify.</t>
  </si>
  <si>
    <t>Per Demography page, Country is not China. But data is present on ASCVD high risk_China mainland page. Please review and correct the inconsistency.</t>
  </si>
  <si>
    <t>No or Unknown is checked for 'Hypertensive patients with 2.6 mmol/L(100 mg/dL) ≤ LDL-C &lt; 4.9 mmol/L(190 mg/dL), ≥ 2 risk factors', but data is entered for risk factors. Please update.</t>
  </si>
  <si>
    <t>'Hypertensive patients with 2.6 mmol/L(100 mg/dL) ≤ LDL-C &lt; 4.9 mmol/L(190 mg/dL), ≥ 2 risk factors' is not checked, but data is entered for risk factors. Please update.</t>
  </si>
  <si>
    <t>'For people with medium 10-years incidence risk of ASCVD and age&lt; 55 years old, ≥ 2 risk factors', is not checked, but data is entered for risk factors. Please update.</t>
  </si>
  <si>
    <t>The response to the 2 questions HDL-C &lt; 1.0 mmol/L(40 mg/dL) on this form are different. Please review and correct the inconsistency.</t>
  </si>
  <si>
    <t>No is not checked for 'Male ≥ 45 years or female ≥ 55 years' which is conflict with data entered on demography page. Please review and correct the inconsistency.</t>
  </si>
  <si>
    <t>Yes is checked for 'Hypertensive patients with 1.8 mmol/L(70 mg/dL) ≤ LDL-C &lt; 2.6 mmol/L(100 mg/dL), with 3 risk factors' which means Male ≥ 45 years or female ≥ 55 years. This is conflict with the Age entered on Demography page. Please review and correct the inconsistency.</t>
  </si>
  <si>
    <t>Per vital signs page at screening, Systolic blood pressure &amp;lt; 160 mmHg and Diastolic blood pressure &amp;lt; 100 mmHg for all readings, but Yes or Unknown is checked for 'Systolic pressure &amp;ge; 160 mmHg or diastolic pressure &amp;ge; 100 mmHg'. Please review and correct the inconsistency.</t>
  </si>
  <si>
    <t>ASCVD High Risk_Singapore form is completed. Please confirm if this form is applicable to this subject. Please verify and update as appropriate, else clarify.</t>
  </si>
  <si>
    <t>ASCVD High Risk_South Korea form is completed. Please confirm if this form is applicable to this subject. Please verify and update as appropriate, else clarify.</t>
  </si>
  <si>
    <t>Yes is checked for "Hypertensive patients with 2.6 mmol/L(100 mg/dL) ≤ LDL-C &lt; 4.9 mmol/L(190 mg/dL), ≥2 risk factors" and Cigarette smoking is not checked as Yes. However, per Smoking History page, Usage of Tobacco or Usage of e-Liquids is Current. Please review and correct the inconsistency.</t>
  </si>
  <si>
    <t>ASCVD High Risk_Taiwan form is completed. Please confirm if this form is applicable to this subject. Please verify and update as appropriate, else clarify.</t>
  </si>
  <si>
    <t>'Familial hypercholesterolemia without ASCVD' is completed, however, the answer is not consistent with the answer of 'Any Familial Hypercholesterolemia?' in Medical History_FH form. Please verify and update as appropriate, else clarify.</t>
  </si>
  <si>
    <t>Name of the Assessment is provided, but date of the assessment is missing. Please review and correct the inconsistency.</t>
  </si>
  <si>
    <t>Adverse event term of interest is missing. Please update.</t>
  </si>
  <si>
    <t>'Is this Adverse Event an Injection Site Reaction?' is empty, however response to 'Adverse event term of interest' is still present. Please review and correct the inconsistency.</t>
  </si>
  <si>
    <t>'Is this Adverse Event an Injection Site Reaction?' is empty, however response to 'Anatomical Location' is still present. Please review and correct the inconsistency.</t>
  </si>
  <si>
    <t>'Is this Adverse Event an Injection Site Reaction?' is empty, however response to 'Laterality' is still present. Please review and correct the inconsistency.</t>
  </si>
  <si>
    <t>'Is this Adverse Event an Injection Site Reaction?' is empty, however 'Start Time' is still present. Please review and correct the inconsistency.</t>
  </si>
  <si>
    <t>'Is this Adverse Event an Injection Site Reaction?' is empty, however 'End Time' is still present. Please review and correct the inconsistency.</t>
  </si>
  <si>
    <t>'Is this Adverse Event an Injection Site Reaction?' is empty, however response to 'General adverse event term' is still present. Please review and correct the inconsistency.</t>
  </si>
  <si>
    <t>"Protocol version number under which subject entered study" is equal or lager than "Protocol version number of Amendment". Please check and correct.</t>
  </si>
  <si>
    <t>Data is required. Please complete.</t>
  </si>
  <si>
    <t>Statin Drug Name is missing. Please provide.</t>
  </si>
  <si>
    <t>Dose is missing. Please provide.</t>
  </si>
  <si>
    <t>Frequency is missing. Please provide.</t>
  </si>
  <si>
    <t>Unit is missing. Please provide.</t>
  </si>
  <si>
    <t>Were there any documented symptoms of intolerance related to this statin at this dose? is missing. Please provide.</t>
  </si>
  <si>
    <t>Were there any documented abnormal laboratory findings related to this statin at this dose? is missing. Please provide.</t>
  </si>
  <si>
    <t>The interpretation=Abnormal, please check is it CS or NCS. If CS, please indicate which AE or MH related to, Or clarify.</t>
  </si>
  <si>
    <t>DM from System,RequiresResponse,RequiresManualClose</t>
  </si>
  <si>
    <t>The frequency is Once, but the start date is not equal to End date. Please verify. Thank you.</t>
  </si>
  <si>
    <t>Subject withdrew consent from the study on CKJX839A12307. Did the subject request to stop further use of his/her samples after withdrawal of consent (WoC)?. If ‘Yes’, notify site staff to stop shipment of any sample after WoC. If ‘No’, please do not complete this page.</t>
  </si>
  <si>
    <t>FAMILIAL HYPERCHOLESTEROLEMIA is selected as indication, while in MH_FH page, "Any Familial Hypercholesterolemia?" is not yes. Please verify.</t>
  </si>
  <si>
    <t>'Were there any changes from baseline ECG?' is missing. Please update.</t>
  </si>
  <si>
    <t>'Was an ECG done at this visit?' is No, however 'Were there any changes from baseline ECG?' is recorded. Please verify and update as appropriate, else clarify.</t>
  </si>
  <si>
    <t>'Were the changed from baseline a worsening or new abnormalities?' is missing. Please update.</t>
  </si>
  <si>
    <t>'Were there any changes from baseline ECG?' is not Yes, however 'Were the changed from baseline a worsening or new abnormalities?' is recorded. Please verify and update as appropriate, else clarify.</t>
  </si>
  <si>
    <t>'Please specify all changes from baseline' is missing. Please update.</t>
  </si>
  <si>
    <t>"Were the changed from baseline a worsening or new abnormalities?" is Yes, please clarify this change is CS or NCS. If CS, please verify any AE should be reported.</t>
  </si>
  <si>
    <t>'Were there any changes from baseline ECG?' is not Yes, however 'Please specify all changes from baseline' is recorded. Please verify and update as appropriate, else clarify.</t>
  </si>
  <si>
    <t>"Is the intolerance to the statin dose partial intolerance?" is Yes, however this field is missing. Please verify.</t>
  </si>
  <si>
    <t>"Is the intolerance to the statin dose partial intolerance?" is No, however this field is provided. This field is only applicable for partial intolerance subjects. Please verify or clarify.</t>
  </si>
  <si>
    <t>"Is the subject maintained on this dose?" is No, please verify if the data is correct. Or clarify.</t>
  </si>
  <si>
    <t>"Was an ECG done at this visit?" is checked Yes, but ECG date is missing. Please verify.</t>
  </si>
  <si>
    <t>"Was an ECG done at this visit?" is checked No, but ECG date is provided. Please verify.</t>
  </si>
  <si>
    <t>RSG_Derive_CASEID_AUTO_08</t>
  </si>
  <si>
    <t>DerivationName</t>
  </si>
  <si>
    <t>Active</t>
  </si>
  <si>
    <t>AllVariablesInFolders</t>
  </si>
  <si>
    <t>AllVariablesInFields</t>
  </si>
  <si>
    <t>GL_DER_PRIMARY002_Z_DATE_001</t>
  </si>
  <si>
    <t>509909</t>
  </si>
  <si>
    <t>498547</t>
  </si>
  <si>
    <t>GL_DER_DMG001_COUNTRY_001</t>
  </si>
  <si>
    <t>References the following custom functions: GL_CF_DMG001_COUNTRY_001.</t>
  </si>
  <si>
    <t>509910</t>
  </si>
  <si>
    <t>498548</t>
  </si>
  <si>
    <t>GL_DER_DDG001_DDRESDV_001</t>
  </si>
  <si>
    <t>509911</t>
  </si>
  <si>
    <t>498549</t>
  </si>
  <si>
    <t>GL_DER_DDG001_DDSPID_001</t>
  </si>
  <si>
    <t>509912</t>
  </si>
  <si>
    <t>498550</t>
  </si>
  <si>
    <t>GL_DER_OPG001_CALCAGE_003</t>
  </si>
  <si>
    <t>509913</t>
  </si>
  <si>
    <t>498551</t>
  </si>
  <si>
    <t>GL_DER_OPG001_LDATE_001</t>
  </si>
  <si>
    <t>509914</t>
  </si>
  <si>
    <t>498552</t>
  </si>
  <si>
    <t>GL_DER_OPG001_TCALAGE_002</t>
  </si>
  <si>
    <t>509915</t>
  </si>
  <si>
    <t>498553</t>
  </si>
  <si>
    <t>GL_DER_DVG001_DVHIDDEN_001</t>
  </si>
  <si>
    <t>509916</t>
  </si>
  <si>
    <t>498554</t>
  </si>
  <si>
    <t>509917</t>
  </si>
  <si>
    <t>498555</t>
  </si>
  <si>
    <t>RSG_CONMED_EXTRACTION</t>
  </si>
  <si>
    <t>509918</t>
  </si>
  <si>
    <t>498556</t>
  </si>
  <si>
    <t>RSG_CONMED_EXTRACTION_CROSS</t>
  </si>
  <si>
    <t>509919</t>
  </si>
  <si>
    <t>498557</t>
  </si>
  <si>
    <t>RSG_CONMED_EXTRACTION_CROSS1</t>
  </si>
  <si>
    <t>509920</t>
  </si>
  <si>
    <t>498558</t>
  </si>
  <si>
    <t>RSG_CONMED_EXTRACTION_CROSS2</t>
  </si>
  <si>
    <t>509921</t>
  </si>
  <si>
    <t>498559</t>
  </si>
  <si>
    <t>RSG_CONMED_EXTRACTION_CROSS3</t>
  </si>
  <si>
    <t>509922</t>
  </si>
  <si>
    <t>498560</t>
  </si>
  <si>
    <t>RSG_CONMED_EXTRACTION_CROSS4</t>
  </si>
  <si>
    <t>509923</t>
  </si>
  <si>
    <t>498561</t>
  </si>
  <si>
    <t>RSG_NONDRUG_EXTRACTION</t>
  </si>
  <si>
    <t>509924</t>
  </si>
  <si>
    <t>498562</t>
  </si>
  <si>
    <t>RSG_NONDRUG_EXTRACTION_CROSS</t>
  </si>
  <si>
    <t>509925</t>
  </si>
  <si>
    <t>498563</t>
  </si>
  <si>
    <t>RSG_NONDRUG_EXTRACTION_CROSS1</t>
  </si>
  <si>
    <t>509926</t>
  </si>
  <si>
    <t>498564</t>
  </si>
  <si>
    <t>RSG_NONDRUG_EXTRACTION_CROSS2</t>
  </si>
  <si>
    <t>509927</t>
  </si>
  <si>
    <t>498565</t>
  </si>
  <si>
    <t>RSG_NONDRUG_EXTRACTION_CROSS3</t>
  </si>
  <si>
    <t>509928</t>
  </si>
  <si>
    <t>498566</t>
  </si>
  <si>
    <t>RSG_TIMED_TRIGGER</t>
  </si>
  <si>
    <t>509929</t>
  </si>
  <si>
    <t>498567</t>
  </si>
  <si>
    <t>509930</t>
  </si>
  <si>
    <t>498568</t>
  </si>
  <si>
    <t>RSG_SAE_EXTRACTION_CROSS</t>
  </si>
  <si>
    <t>509931</t>
  </si>
  <si>
    <t>498569</t>
  </si>
  <si>
    <t>509932</t>
  </si>
  <si>
    <t>498570</t>
  </si>
  <si>
    <t>RSG_SAE_EXTRACTION_CROSS2</t>
  </si>
  <si>
    <t>509933</t>
  </si>
  <si>
    <t>498571</t>
  </si>
  <si>
    <t>RSG_SAE_EXTRACTION_CROSS3</t>
  </si>
  <si>
    <t>509934</t>
  </si>
  <si>
    <t>498572</t>
  </si>
  <si>
    <t>509935</t>
  </si>
  <si>
    <t>498573</t>
  </si>
  <si>
    <t>RSG_SAE_EXTRACTION_CROSS5</t>
  </si>
  <si>
    <t>509936</t>
  </si>
  <si>
    <t>498574</t>
  </si>
  <si>
    <t>RSG_SAE_EXTRACTION_CROSS6</t>
  </si>
  <si>
    <t>509937</t>
  </si>
  <si>
    <t>498575</t>
  </si>
  <si>
    <t>RSG_SAE_EXTRACTION_CROSS7</t>
  </si>
  <si>
    <t>509938</t>
  </si>
  <si>
    <t>498576</t>
  </si>
  <si>
    <t>RSG_SAE_EXTRACTION_CROSS8</t>
  </si>
  <si>
    <t>509939</t>
  </si>
  <si>
    <t>498577</t>
  </si>
  <si>
    <t>RSG_SAE_EXTRACTION_CROSS9</t>
  </si>
  <si>
    <t>509940</t>
  </si>
  <si>
    <t>498578</t>
  </si>
  <si>
    <t>RSG_SAE_EXTRACTION_CROSS10</t>
  </si>
  <si>
    <t>509941</t>
  </si>
  <si>
    <t>498579</t>
  </si>
  <si>
    <t>RSG_SAE_EXTRACTION_CROSS11</t>
  </si>
  <si>
    <t>509942</t>
  </si>
  <si>
    <t>498580</t>
  </si>
  <si>
    <t>RSG_STUDYDRUG_EXTRACTION_CROSS1</t>
  </si>
  <si>
    <t>509943</t>
  </si>
  <si>
    <t>498581</t>
  </si>
  <si>
    <t>509944</t>
  </si>
  <si>
    <t>498582</t>
  </si>
  <si>
    <t>RSG_STUDYDRUG_EXTRACTION_CROSS</t>
  </si>
  <si>
    <t>509945</t>
  </si>
  <si>
    <t>498583</t>
  </si>
  <si>
    <t>GL_DER_E2B COUTNRY</t>
  </si>
  <si>
    <t>509946</t>
  </si>
  <si>
    <t>498584</t>
  </si>
  <si>
    <t>GL_DER_DVG002_DVHIDDEN_001</t>
  </si>
  <si>
    <t>509947</t>
  </si>
  <si>
    <t>498585</t>
  </si>
  <si>
    <t>StepValue</t>
  </si>
  <si>
    <t>StepFunction</t>
  </si>
  <si>
    <t>GL_CF_DMG001_COUNTRY_001</t>
  </si>
  <si>
    <t>GlobalVariableOID</t>
  </si>
  <si>
    <t>LocationMethod</t>
  </si>
  <si>
    <t>AGEY</t>
  </si>
  <si>
    <t>ClosestPriorToDate</t>
  </si>
  <si>
    <t>SEXMF</t>
  </si>
  <si>
    <t>EarliestDate</t>
  </si>
  <si>
    <t>FunctionName</t>
  </si>
  <si>
    <t>SourceCode</t>
  </si>
  <si>
    <t>Lang</t>
  </si>
  <si>
    <t>/*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</si>
  <si>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C#</t>
  </si>
  <si>
    <t>2843141</t>
  </si>
  <si>
    <t>2776119</t>
  </si>
  <si>
    <t>/*************************************************************_x000D_
        * Created :06-AUG-2020, Amaregowda.malligemaduvu_ext@novartis.com_x000D_
        * Dependent CFs :None_x000D_
        * Edit checks:STY_CF_MERGEMATRIX_DEATH_x000D_
        * Edit Check Logic:If any [DSG001]Subject Status=Death,then add Death folder with Death form_x000D_
        * Custom Function Name:STY_CF_MERGEMATRIX_DEATH_x000D_
        * Modification History:_x000D_
        * *******************************************************************************************/_x000D_
        ActionFunctionParams afp = (ActionFunctionParams) ThisObject;_x000D_
        DataPoint dpAction = afp.ActionDataPoint;_x000D_
        Subject sub = dpAction.Record.Subject;_x000D_
_x000D_
        string str_death_matrix = "DEATH", str_FieldOid_DSDECOD = "DSDECOD", str_FormOid_DSG001 = "DSG001", str_FolderOid_Disposition = "99970";_x000D_
_x000D_
        Matrix m_DEATH = Matrix.FetchByOID(str_death_matrix, sub.CRFVersion.ID);_x000D_
_x000D_
        if (m_DEATH != null)_x000D_
        {_x000D_
            if (CheckDeathDataExists(str_FieldOid_DSDECOD, str_FormOid_DSG001, str_FolderOid_Disposition, sub))_x000D_
            {_x000D_
                sub.MergeMatrix(m_DEATH);_x000D_
            }_x000D_
            else_x000D_
            {_x000D_
                sub.UnMergeMatrix(m_DEATH);_x000D_
            }_x000D_
        }_x000D_
_x000D_
        return null;_x000D_
    }_x000D_
_x000D_
    bool CheckDeathDataExists(string strField, string strform, string strfoldr, Subject subject)_x000D_
    {_x000D_
_x000D_
        DataPoints dpts = CustomFunction.FetchAllDataPointsForOIDPath(strField, strform, strfoldr, subject);_x000D_
        for (int i = 0; i &lt; dpts.Count; i++)_x000D_
        {_x000D_
_x000D_
_x000D_
            if (!dpts[i].Active || dpts[i].Record.RecordPosition == 0)_x000D_
            continue;_x000D_
_x000D_
            if (string.Compare(dpts[i].Data, "DEATH", true) == 0)_x000D_
            return true;_x000D_
        }_x000D_
        return false;</t>
  </si>
  <si>
    <t>2843142</t>
  </si>
  <si>
    <t>2776120</t>
  </si>
  <si>
    <t>/*************************************************************_x000D_
        * Created :06-AUG-2020, Amaregowda.malligemaduvu_ext@novartis.com_x000D_
        * Dependent CFs :None_x000D_
        * Edit checks:STY_CF_MERGEMATRIX_EARLYEXIT_001,STY_CF_MERGEMATRIX_EARLYEXIT_002_x000D_
        * Edit Check Logic:If [DSG001] Disposition Event Name = Core Part Study Disposition or Extension Part Study Disposition, AND [DSG001]Subject Status&lt;&gt;empty and Completed, Screen Failure, Death, Lost to follow-up, AND [DSG001] ""If the subject discontinued the study early, were all the early discontinuation assessments performed?"" = Yes, then add Early Exit foder with relavent forms_x000D_
        * Custom Function Name:STY_CF_MERGEMATRIX_EARLYEXIT_x000D_
        * Modification History:_x000D_
        * *******************************************************************************************/_x000D_
        ActionFunctionParams afp = (ActionFunctionParams) ThisObject;_x000D_
        DataPoint dpAction = afp.ActionDataPoint;_x000D_
        Subject sub = dpAction.Record.Subject;_x000D_
_x000D_
        string str_ERLYEXIT_matrixOid = "ERLYEXIT", str_FieldOid_DSDECOD = "DSDECOD", str_FormOid_DSG001 = "DSG001", str_FolderOid_Disposition = "99970";_x000D_
_x000D_
        Matrix m_ERLYEXIT = Matrix.FetchByOID(str_ERLYEXIT_matrixOid, sub.CRFVersion.ID);_x000D_
_x000D_
        if (m_ERLYEXIT != null)_x000D_
        {_x000D_
            if (CheckData(str_FieldOid_DSDECOD, str_FormOid_DSG001, str_FolderOid_Disposition, sub))_x000D_
            {_x000D_
                sub.MergeMatrix(m_ERLYEXIT);_x000D_
            }_x000D_
            else_x000D_
            {_x000D_
                sub.UnMergeMatrix(m_ERLYEXIT);_x000D_
            }_x000D_
        }_x000D_
_x000D_
        return null;_x000D_
    }_x000D_
_x000D_
    bool CheckData(string strField, string strform, string strfoldr, Subject subject)_x000D_
    {_x000D_
_x000D_
        DataPoints dpts = CustomFunction.FetchAllDataPointsForOIDPath(strField, strform, strfoldr, subject);_x000D_
        for (int i = 0; i &lt; dpts.Count; i++)_x000D_
        {_x000D_
            if (dpts[i].Active &amp;&amp; (dpts[i].Record.RecordPosition == 2 || dpts[i].Record.RecordPosition == 4))_x000D_
            {_x000D_
                if (dpts[i].Data != string.Empty &amp;&amp; string.Compare(dpts[i].Data, "COMPLETED", true) != 0 &amp;&amp; string.Compare(dpts[i].Data, "SCREEN FAILURE", true) != 0 &amp;&amp; string.Compare(dpts[i].Data, "DEATH", true) != 0 &amp;&amp; string.Compare(dpts[i].Data, "LOST TO FOLLOW-UP", true) != 0)_x000D_
                {_x000D_
                    DataPoint dptEEAYN = dpts[i].Record.DataPoints.FindByFieldOID("EEAYN");_x000D_
                    if (dptEEAYN != null &amp;&amp; dptEEAYN.Active &amp;&amp; string.Compare(dptEEAYN.Data, "Y", true) == 0)_x000D_
                    {_x000D_
                        return true;_x000D_
                    }_x000D_
                }_x000D_
_x000D_
            }_x000D_
        }_x000D_
        return false;</t>
  </si>
  <si>
    <t>2843143</t>
  </si>
  <si>
    <t>2776121</t>
  </si>
  <si>
    <t>/*************************************************************_x000D_
        * Created :08-AUG-2020, Amaregowda.malligemaduvu_ext@novartis.com_x000D_
        * Dependent CFs :None_x000D_
        * Edit checks:STY_CF_MERGEMATRIX_DAY90_x000D_
        * Edit Check Logic: Add the DAY90 Visit forms based on Subject Continuing/Discontinued_x000D_
        * Custom Function Name:STY_CF_MERGEMATRIX_DAY90_x000D_
        * Modification History:_x000D_
        * *******************************************************************************************/_x000D_
        ActionFunctionParams afp = (ActionFunctionParams) ThisObject;_x000D_
        DataPoint dpAction = afp.ActionDataPoint;_x000D_
        Subject sub = dpAction.Record.Subject;_x000D_
        string strdptActionData = dpAction.Data;_x000D_
		_x000D_
		  /**Variable decleration start**/_x000D_
			_x000D_
			 string str_Day90cmmn_matrix = "DAY90C", str_Day90_Continue= "DAY90CN", str_Day90_discn= "DAY90DCN", strSSTAT = "SSTAT", strSSG001 = "SSG001";_x000D_
_x000D_
             bool isPrevDiscn = false;_x000D_
			   _x000D_
			 string strVal_Continue = "CONTINUE", strVal_DisTrt = "DISCONTINUE TREATMENT",strVal_Missed = "MISSED",strVal_DisStudy = "DISCONTINUE STUDY";_x000D_
_x000D_
            /**Variable decleration End**/_x000D_
_x000D_
_x000D_
       _x000D_
_x000D_
        Matrix mtx_Day90Cmmn = Matrix.FetchByOID(str_Day90cmmn_matrix, sub.CRFVersion.ID);_x000D_
        Matrix mtx_Day90Cont = Matrix.FetchByOID(str_Day90_Continue, sub.CRFVersion.ID);_x000D_
        Matrix mtx_Day90Discnt = Matrix.FetchByOID(str_Day90_discn, sub.CRFVersion.ID);_x000D_
_x000D_
        isPrevDiscn = CheckPreviousVisitData(strSSTAT, strSSG001, null, sub);_x000D_
_x000D_
_x000D_
        if (mtx_Day90Cmmn != null &amp;&amp; mtx_Day90Cont != null &amp;&amp; mtx_Day90Discnt != null)_x000D_
        {_x000D_
            if ( string.Compare(strdptActionData,strVal_Continue,true) == 0 || string.Compare(strdptActionData,strVal_DisTrt,true) == 0)_x000D_
            {_x000D_
                sub.MergeMatrix(mtx_Day90Cmmn);_x000D_
                if (string.Compare(strdptActionData,strVal_DisTrt,true) == 0 || isPrevDiscn)_x000D_
                {_x000D_
                    sub.MergeMatrix(mtx_Day90Discnt);_x000D_
                    sub.UnMergeMatrix(mtx_Day90Cont);_x000D_
                }_x000D_
                else_x000D_
                {_x000D_
                    sub.UnMergeMatrix(mtx_Day90Discnt);_x000D_
_x000D_
                }_x000D_
_x000D_
                if (string.Compare(strdptActionData,strVal_Continue,true) == 0)_x000D_
                {_x000D_
                    if (!isPrevDiscn)_x000D_
                    sub.MergeMatrix(mtx_Day90Cont);_x000D_
                    else_x000D_
                    {_x000D_
                        sub.UnMergeMatrix(mtx_Day90Cont);_x000D_
                        sub.MergeMatrix(mtx_Day90Discnt);_x000D_
                    }_x000D_
                }_x000D_
            }_x000D_
            else_x000D_
            {_x000D_
                if (string.Compare(strdptActionData,string.Empty,true) == 0 || string.Compare(strdptActionData,strVal_Missed,true) == 0 || string.Compare(strdptActionData,strVal_DisStudy,true) == 0 )_x000D_
                {_x000D_
                    sub.UnMergeMatrix(mtx_Day90Cont);_x000D_
                    sub.UnMergeMatrix(mtx_Day90Discnt);_x000D_
                    sub.UnMergeMatrix(mtx_Day90Cmmn);_x000D_
                }_x000D_
                else_x000D_
                {_x000D_
                    sub.UnMergeMatrix(mtx_Day90Cont);_x000D_
                    if (isPrevDiscn)_x000D_
                    {_x000D_
                        sub.MergeMatrix(mtx_Day90Discnt);_x000D_
                        sub.MergeMatrix(mtx_Day90Cmmn);_x000D_
                    }_x000D_
_x000D_
                    else if (!isPrevDiscn)_x000D_
                    {_x000D_
                        sub.UnMergeMatrix(mtx_Day90Discnt);_x000D_
                        sub.UnMergeMatrix(mtx_Day90Cmmn);_x000D_
                    }_x000D_
                }_x000D_
            }_x000D_
CustomFunction.PerformCustomFunction("STY_CF_ECG004_SETDATAPOINT_001", sub.CRFVersion.ID, new object[] { dpAction });_x000D_
        }_x000D_
        return null;_x000D_
    }_x000D_
_x000D_
    bool CheckPreviousVisitData(string strField, string strform, string strfoldr, Subject subject)_x000D_
    {_x000D_
		_x000D_
		string strVal_DisTrt = "DISCONTINUE TREATMENT";_x000D_
_x000D_
        DataPoints dpts = CustomFunction.FetchAllDataPointsForOIDPath(strField, strform, strfoldr, subject);_x000D_
        string[] str_PreviousVisitOids =_x000D_
        {_x000D_
            "1030", "1020", "1010"_x000D_
        }_x000D_
        ;_x000D_
        ArrayList arlist = new ArrayList(str_PreviousVisitOids);_x000D_
        for (int i = 0; i &lt; dpts.Count; i++)_x000D_
        {_x000D_
_x000D_
            if (!dpts[i].Active || dpts[i].Record.DataPage.Instance == null)_x000D_
            continue;_x000D_
_x000D_
            if (arlist.Contains(dpts[i].Record.DataPage.Instance.Folder.OID) &amp;&amp; string.Compare(dpts[i].Data,strVal_DisTrt,true) == 0)_x000D_
            {_x000D_
                return true;_x000D_
_x000D_
            }_x000D_
        }_x000D_
        return false;</t>
  </si>
  <si>
    <t>2843144</t>
  </si>
  <si>
    <t>2776122</t>
  </si>
  <si>
    <t>/*************************************************************_x000D_
        * Created :08-AUG-2020, Amaregowda.malligemaduvu_ext@novartis.com_x000D_
        * Dependent CFs :None_x000D_
        * Edit checks:STY_CF_MERGEMATRIX_DAY270_x000D_
        * Edit Check Logic: Add the DAY270 Visit forms based on Subject Continuing/Discontinued_x000D_
        * Custom Function Name:STY_CF_MERGEMATRIX_DAY270_x000D_
        * Modification History:_x000D_
        * *******************************************************************************************/_x000D_
        ActionFunctionParams afp = (ActionFunctionParams) ThisObject;_x000D_
        DataPoint dpAction = afp.ActionDataPoint;_x000D_
        Subject sub = dpAction.Record.Subject;_x000D_
        string strdptActionData = dpAction.Data;_x000D_
		_x000D_
		  /**Variable decleration start**/_x000D_
			_x000D_
			 string str_Day270cmmn_matrix = "DAY270C", str_Day270_Continue = "DAY270CN", str_Day270_discn = "DAY270DCN", strSSTAT = "SSTAT", strSSG001 = "SSG001";_x000D_
_x000D_
              bool isPrevDiscn = false;_x000D_
			   _x000D_
			 string strVal_Continue = "CONTINUE", strVal_DisTrt = "DISCONTINUE TREATMENT",strVal_Missed = "MISSED",strVal_DisStudy = "DISCONTINUE STUDY";_x000D_
_x000D_
            /**Variable decleration End**/_x000D_
_x000D_
       _x000D_
_x000D_
        Matrix mtx_Day270Cmmn = Matrix.FetchByOID(str_Day270cmmn_matrix, sub.CRFVersion.ID);_x000D_
        Matrix mtx_Day270Cont = Matrix.FetchByOID(str_Day270_Continue, sub.CRFVersion.ID);_x000D_
        Matrix mtx_Day270Discnt = Matrix.FetchByOID(str_Day270_discn, sub.CRFVersion.ID);_x000D_
_x000D_
        isPrevDiscn = CheckPreviousVisitData(strSSTAT, strSSG001, null, sub);_x000D_
_x000D_
_x000D_
        if (mtx_Day270Cmmn != null &amp;&amp; mtx_Day270Cont != null &amp;&amp; mtx_Day270Discnt != null)_x000D_
        {_x000D_
            if (string.Compare(strdptActionData,strVal_Continue,true) == 0 || string.Compare(strdptActionData,strVal_DisTrt,true) == 0)_x000D_
            {_x000D_
                sub.MergeMatrix(mtx_Day270Cmmn);_x000D_
                if (string.Compare(strdptActionData,strVal_DisTrt,true) == 0 || isPrevDiscn)_x000D_
                {_x000D_
                    sub.MergeMatrix(mtx_Day270Discnt);_x000D_
                    sub.UnMergeMatrix(mtx_Day270Cont);_x000D_
                }_x000D_
                else_x000D_
                {_x000D_
                    sub.UnMergeMatrix(mtx_Day270Discnt);_x000D_
                }_x000D_
_x000D_
                if (string.Compare(strdptActionData,strVal_Continue,true) == 0)_x000D_
                {_x000D_
                    if (!isPrevDiscn)_x000D_
                    sub.MergeMatrix(mtx_Day270Cont);_x000D_
                    else_x000D_
                    {_x000D_
                        sub.UnMergeMatrix(mtx_Day270Cont);_x000D_
                        sub.MergeMatrix(mtx_Day270Discnt);_x000D_
                    }_x000D_
                }_x000D_
            }_x000D_
            else_x000D_
            {_x000D_
                if (string.Compare(strdptActionData,string.Empty,true) == 0 || string.Compare(strdptActionData,strVal_Missed,true) == 0 || string.Compare(strdptActionData,strVal_DisStudy,true) == 0)_x000D_
                {_x000D_
                    sub.UnMergeMatrix(mtx_Day270Cont);_x000D_
                    sub.UnMergeMatrix(mtx_Day270Discnt);_x000D_
                    sub.UnMergeMatrix(mtx_Day270Cmmn);_x000D_
                }_x000D_
                else_x000D_
                {_x000D_
                    sub.UnMergeMatrix(mtx_Day270Cont);_x000D_
                    if (isPrevDiscn)_x000D_
                    {_x000D_
                        sub.MergeMatrix(mtx_Day270Discnt);_x000D_
                        sub.MergeMatrix(mtx_Day270Cmmn);_x000D_
                    }_x000D_
_x000D_
                    else if (!isPrevDiscn)_x000D_
                    {_x000D_
                        sub.UnMergeMatrix(mtx_Day270Discnt);_x000D_
                        sub.UnMergeMatrix(mtx_Day270Cmmn);_x000D_
                    }_x000D_
                }_x000D_
            }_x000D_
CustomFunction.PerformCustomFunction("STY_CF_ECG004_SETDATAPOINT_001", sub.CRFVersion.ID, new object[] { dpAction } );_x000D_
        }_x000D_
        return null;_x000D_
    }_x000D_
_x000D_
    bool CheckPreviousVisitData(string strField, string strform, string strfoldr, Subject subject)_x000D_
    {_x000D_
	  string strVal_DisTrt = "DISCONTINUE TREATMENT";_x000D_
_x000D_
        DataPoints dpts = CustomFunction.FetchAllDataPointsForOIDPath(strField, strform, strfoldr, subject);_x000D_
        string[] str_PreviousVisitOids =_x000D_
        {_x000D_
            "1050", "1040", "1030", "1020", "1010"_x000D_
        }_x000D_
        ;_x000D_
        ArrayList arlist = new ArrayList(str_PreviousVisitOids);_x000D_
        for (int i = 0; i &lt; dpts.Count; i++)_x000D_
        {_x000D_
_x000D_
            if (!dpts[i].Active || dpts[i].Record.DataPage.Instance == null)_x000D_
            continue;_x000D_
_x000D_
            if (arlist.Contains(dpts[i].Record.DataPage.Instance.Folder.OID) &amp;&amp; string.Compare(dpts[i].Data,strVal_DisTrt,true) == 0)_x000D_
            {_x000D_
                return true;_x000D_
_x000D_
            }_x000D_
        }_x000D_
        return false;</t>
  </si>
  <si>
    <t>2843145</t>
  </si>
  <si>
    <t>2776123</t>
  </si>
  <si>
    <t>/*************************************************************_x000D_
       * Created :08-AUG-2020, Amaregowda.malligemaduvu_ext@novartis.com_x000D_
       * Dependent CFs :None_x000D_
       * Edit checks:STY_CF_MERGEMATRIX_DAY360_001,STY_CF_MERGEMATRIX_DAY360_002_x000D_
       * Edit Check Logic: Add the DAY360 Visit forms based on Subject Continuing/Discontinued_x000D_
       * Custom Function Name:STY_CF_MERGEMATRIX_DAY360_x000D_
       * Modification History:_x000D_
       * *******************************************************************************************/_x000D_
          _x000D_
            ActionFunctionParams afp = (ActionFunctionParams)ThisObject;_x000D_
            DataPoint dpAction = afp.ActionDataPoint;_x000D_
            Subject sub = dpAction.Record.Subject;_x000D_
            string strdptActionData = dpAction.Data;_x000D_
_x000D_
            string str_Day360cmmn_matrix = "DAY360C", str_Day360_Continue = "DAY360CN", str_Day360_discn = "DAY360DCN";_x000D_
_x000D_
            bool isIEYNYes = false;_x000D_
_x000D_
            Matrix mtx_Day360Cmmn = Matrix.FetchByOID(str_Day360cmmn_matrix, sub.CRFVersion.ID);_x000D_
            Matrix mtx_Day360Cont = Matrix.FetchByOID(str_Day360_Continue, sub.CRFVersion.ID);_x000D_
            Matrix mtx_Day360Discnt = Matrix.FetchByOID(str_Day360_discn, sub.CRFVersion.ID);_x000D_
_x000D_
            isIEYNYes = CheckIEYNData("IEYN", "IEG001_2", "1080", sub);_x000D_
_x000D_
_x000D_
            if (mtx_Day360Cmmn != null &amp;&amp; mtx_Day360Cont != null &amp;&amp; mtx_Day360Discnt != null)_x000D_
            {_x000D_
                if ((strdptActionData == "ADAPTIVE1" &amp;&amp; isIEYNYes) || (strdptActionData == "DISCONTINUE STUDY"))_x000D_
                {_x000D_
                    sub.MergeMatrix(mtx_Day360Cmmn);_x000D_
                    if (strdptActionData == "DISCONTINUE STUDY")_x000D_
                    {_x000D_
                        sub.MergeMatrix(mtx_Day360Discnt);_x000D_
                        sub.UnMergeMatrix(mtx_Day360Cont);_x000D_
                    }_x000D_
                    else_x000D_
                    {_x000D_
                        sub.UnMergeMatrix(mtx_Day360Discnt);_x000D_
                       _x000D_
                    }_x000D_
_x000D_
                    if (strdptActionData == "ADAPTIVE1")_x000D_
                    {_x000D_
                        if (isIEYNYes)_x000D_
                        {_x000D_
                            sub.MergeMatrix(mtx_Day360Cont);_x000D_
                            sub.UnMergeMatrix(mtx_Day360Discnt);_x000D_
                        }_x000D_
                        else_x000D_
                            sub.UnMergeMatrix(mtx_Day360Cont);_x000D_
                        _x000D_
                        _x000D_
                    }_x000D_
                }_x000D_
                else_x000D_
                {_x000D_
                   _x000D_
                        sub.UnMergeMatrix(mtx_Day360Cont);_x000D_
                        sub.UnMergeMatrix(mtx_Day360Discnt);_x000D_
                        sub.UnMergeMatrix(mtx_Day360Cmmn);_x000D_
                    _x000D_
                }_x000D_
CustomFunction.PerformCustomFunction("STY_CF_ECG004_SETDATAPOINT_001", sub.CRFVersion.ID, new object[] { dpAction } );_x000D_
            }_x000D_
            return null;_x000D_
        }_x000D_
_x000D_
        bool CheckIEYNData(string strField, string strform, string strfoldr, Subject subject)_x000D_
        {_x000D_
_x000D_
            DataPoints dpts = CustomFunction.FetchAllDataPointsForOIDPath(strField, strform, strfoldr, subject);_x000D_
_x000D_
            for (int i = 0; i &lt; dpts.Count; i++)_x000D_
            {_x000D_
                if (dpts[i]!=null &amp;&amp; dpts[i].Active &amp;&amp; dpts[i].Data == "Y")_x000D_
                {_x000D_
                    return true;_x000D_
                }_x000D_
            }_x000D_
            return false;</t>
  </si>
  <si>
    <t>2843146</t>
  </si>
  <si>
    <t>2776124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</si>
  <si>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str_fieldoid = string.Empty;_x000D_
_x000D_
        string[] Formoid =_x000D_
        {_x000D_
            "VSG002","VSG002_2","VSG002_3","VSG002_4","VSG002_5","VSG002_6","VSG002_7","EGG001","LBG003_TR",_x000D_
			"LBG001_TR","ZJG006_2","ZJG006_3","ZJG006_4","ZJG006_5","ZJG006_6","ZJS001_1","ZJS002_1"_x000D_
        };_x000D_
_x000D_
        ArrayList arrlist = new ArrayList(Formoid);_x000D_
_x000D_
        DataPoint dpt_ASSNM = dpAction.Record.DataPoints.FindByFieldOID(m_strNAME_FieldOid);_x000D_
        if (dpt_ASSNM != null &amp;&amp; dpt_ASSNM.Data.ToString().Trim() != string.Empty)_x000D_
        {_x000D_
            str_fieldoid = dpt_ASSNM.Data.ToString().Trim();_x000D_
        }_x000D_
        if (dpAction != null &amp;&amp; str_fieldoid != string.Empty)_x000D_
        {_x000D_
            _x000D_
_x000D_
            dpHIDDEN = dpAction.Record.DataPoints.FindByFieldOID(m_strHidden_FieldOid);_x000D_
            if (arrlist.Contains(str_fieldoid))_x000D_
            {_x000D_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else_x000D_
            {_x000D_
                if (dpHIDDEN != null &amp;&amp; dpHIDDEN.Active &amp;&amp; dpHIDDEN.LockStatus != LockStatusEnum.Locked)_x000D_
                    dpHIDDEN.Enter("0", string.Empty, 0);_x000D_
                dpAction.Freeze();_x000D_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 != null &amp;&amp; dp.Active &amp;&amp;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dp.Active &amp;&amp;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</si>
  <si>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2843147</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</si>
  <si>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{_x000D_
                //strAssDate = dpAction.Data.ToString();_x000D_
                DataPage dpgSVDT = dPages.FindByFormOID("SVG002");_x000D_
                if(dpgSVDT != null &amp;&amp; dpgSVDT.Active)_x000D_
                {_x000D_
                    DataPoint dpSVDT = dpgSVDT.MasterRecord.DataPoints.FindByFieldOID("SVSTDT");_x000D_
                    if(dpSVDT != null &amp;&amp; dpSVDT.Active &amp;&amp; dpSVDT.StandardValue() is DateTime)_x000D_
                    strAssDate = dpSVDT.Data.ToString();_x000D_
                }_x000D_
                for (int j=0; j &lt; dPages.Count; j++)_x000D_
                {_x000D_
                    if (dPages[j] != null &amp;&amp; dPages[j].Active &amp;&amp; dicList.Contains(dPages[j].Form.OID))_x000D_
                    {_x000D_
                        String strFieldOid = dPages[j].Form.OID.Trim().Substring(0, 2) + "DAT";_x000D_
_x000D_
                        /* if(string.Compare(dPages[j].Form.OID, "CMS001", true) == 0)_x000D_
                        strFieldOid = "REDAT";_x000D_
                        if(string.Compare(dPages[j].Form.OID, "CMS001_1", true) == 0)_x000D_
                        strFieldOid = "CMSTDAT";_x000D_
                        if(string.Compare(dPages[j].Form.OID, "RSS001", true) == 0)_x000D_
                        strFieldOid = "RSASSDAT"; */_x000D_
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</si>
  <si>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2843148</t>
  </si>
  <si>
    <t>2776126</t>
  </si>
  <si>
    <t>/*************************************************************_x000D_
        * Created :10-AUG-2020, Amaregowda.malligemaduvu_ext@novartis.com_x000D_
        * Dependent CFs :None_x000D_
        * Edit checks:STY_CF_MERGEMATRIX_DAY450_x000D_
        * Edit Check Logic: Add the Day450 Visit forms based on Subject Continuing/Discontinued_x000D_
        * Custom Function Name:STY_CF_MERGEMATRIX_Day450_x000D_
        * Modification History:_x000D_
        * *******************************************************************************************/_x000D_
        ActionFunctionParams afp = (ActionFunctionParams) ThisObject;_x000D_
        DataPoint dpAction = afp.ActionDataPoint;_x000D_
        Subject sub = dpAction.Record.Subject;_x000D_
        string strdptActionData = dpAction.Data;_x000D_
		_x000D_
		  /**Variable decleration start**/_x000D_
				_x000D_
        string str_Day450cmmn_matrix = "DAY450C", str_Day450_Continue = "DAY450CN", str_Day450_discn = "DAY450DCN", strSSTAT = "SSTAT", strSSG001 = "SSG001";_x000D_
_x000D_
        bool isPrevDiscn = false;_x000D_
			   _x000D_
	   string strVal_Continue = "CONTINUE", strVal_DisTrt = "DISCONTINUE TREATMENT",strVal_Missed = "MISSED",strVal_DisStudy = "DISCONTINUE STUDY";_x000D_
_x000D_
            /**Variable decleration End**/_x000D_
_x000D_
_x000D_
        Matrix mtx_Day450Cmmn = Matrix.FetchByOID(str_Day450cmmn_matrix, sub.CRFVersion.ID);_x000D_
        Matrix mtx_Day450Cont = Matrix.FetchByOID(str_Day450_Continue, sub.CRFVersion.ID);_x000D_
        Matrix mtx_Day450Discnt = Matrix.FetchByOID(str_Day450_discn, sub.CRFVersion.ID);_x000D_
_x000D_
        isPrevDiscn = CheckPreviousVisitData(strSSTAT, strSSG001, null, sub);_x000D_
_x000D_
_x000D_
        if (mtx_Day450Cmmn != null &amp;&amp; mtx_Day450Cont != null &amp;&amp; mtx_Day450Discnt != null)_x000D_
        {_x000D_
            if (string.Compare(strdptActionData,strVal_Continue,true) == 0 || string.Compare(strdptActionData,strVal_DisTrt,true) == 0)_x000D_
            {_x000D_
                sub.MergeMatrix(mtx_Day450Cmmn);_x000D_
                if (string.Compare(strdptActionData,strVal_DisTrt,true) == 0 || isPrevDiscn)_x000D_
                {_x000D_
                    sub.MergeMatrix(mtx_Day450Discnt);_x000D_
                    sub.UnMergeMatrix(mtx_Day450Cont);_x000D_
                }_x000D_
                else_x000D_
                {_x000D_
                    sub.UnMergeMatrix(mtx_Day450Discnt);_x000D_
                }_x000D_
_x000D_
                if (string.Compare(strdptActionData,strVal_Continue,true) == 0)_x000D_
                {_x000D_
                    if (!isPrevDiscn)_x000D_
                    sub.MergeMatrix(mtx_Day450Cont);_x000D_
                    else_x000D_
                    {_x000D_
                        sub.UnMergeMatrix(mtx_Day450Cont);_x000D_
                        sub.MergeMatrix(mtx_Day450Discnt);_x000D_
                    }_x000D_
                }_x000D_
            }_x000D_
            else_x000D_
            {_x000D_
                if (string.Compare(strdptActionData,string.Empty,true) == 0 || string.Compare(strdptActionData,strVal_Missed,true) == 0 || string.Compare(strdptActionData,strVal_DisStudy,true) == 0)_x000D_
                {_x000D_
                    sub.UnMergeMatrix(mtx_Day450Cont);_x000D_
                    sub.UnMergeMatrix(mtx_Day450Discnt);_x000D_
                    sub.UnMergeMatrix(mtx_Day450Cmmn);_x000D_
                }_x000D_
                else_x000D_
                {_x000D_
                    sub.UnMergeMatrix(mtx_Day450Cont);_x000D_
                    if (isPrevDiscn)_x000D_
                    {_x000D_
                        sub.MergeMatrix(mtx_Day450Discnt);_x000D_
                        sub.MergeMatrix(mtx_Day450Cmmn);_x000D_
                    }_x000D_
_x000D_
                    else if (!isPrevDiscn)_x000D_
                    {_x000D_
                        sub.UnMergeMatrix(mtx_Day450Discnt);_x000D_
                        sub.UnMergeMatrix(mtx_Day450Cmmn);_x000D_
                    }_x000D_
                }_x000D_
            }_x000D_
CustomFunction.PerformCustomFunction("STY_CF_ECG004_SETDATAPOINT_001", sub.CRFVersion.ID, new object[] { dpAction } );_x000D_
        }_x000D_
        return null;_x000D_
    }_x000D_
_x000D_
    bool CheckPreviousVisitData(string strField, string strform, string strfoldr, Subject subject)_x000D_
    {_x000D_
      string strVal_DisTrt = "DISCONTINUE TREATMENT";_x000D_
        DataPoints dpts = CustomFunction.FetchAllDataPointsForOIDPath(strField, strform, strfoldr, subject);_x000D_
        string[] str_PreviousVisitOids =_x000D_
        {_x000D_
            "2010", "1060", "1050", "1040", "1030", "1020", "1010"_x000D_
        }_x000D_
        ;_x000D_
        ArrayList arlist = new ArrayList(str_PreviousVisitOids);_x000D_
        for (int i = 0; i &lt; dpts.Count; i++)_x000D_
        {_x000D_
_x000D_
            if (!dpts[i].Active || dpts[i].Record.DataPage.Instance == null)_x000D_
            continue;_x000D_
_x000D_
            if (arlist.Contains(dpts[i].Record.DataPage.Instance.Folder.OID) &amp;&amp; string.Compare(dpts[i].Data,strVal_DisTrt,true) == 0)_x000D_
            {_x000D_
                return true;_x000D_
_x000D_
            }_x000D_
        }_x000D_
        return false;</t>
  </si>
  <si>
    <t>2843149</t>
  </si>
  <si>
    <t>2776127</t>
  </si>
  <si>
    <t>/*************************************************************_x000D_
        * Created :10-AUG-2020, Amaregowda.malligemaduvu_ext@novartis.com_x000D_
        * Dependent CFs :None_x000D_
        * Edit checks:STY_CF_MERGEMATRIX_DAY630_x000D_
        * Edit Check Logic: Add the DAY630 Visit forms based on Subject Continuing/Discontinued_x000D_
        * Custom Function Name:STY_CF_MERGEMATRIX_DAY630_x000D_
        * Modification History:_x000D_
        * *******************************************************************************************/_x000D_
        ActionFunctionParams afp = (ActionFunctionParams) ThisObject;_x000D_
        DataPoint dpAction = afp.ActionDataPoint;_x000D_
        Subject sub = dpAction.Record.Subject;_x000D_
        string strdptActionData = dpAction.Data;_x000D_
		  /**Variable decleration start**/_x000D_
				_x000D_
        string str_Day630cmmn_matrix = "DAY630C", str_Day630_Continue = "DAY630CN", str_Day630_discn = "DAY630DCN", strSSTAT = "SSTAT", strSSG001 = "SSG001";_x000D_
_x000D_
        bool isPrevDiscn = false;_x000D_
			   _x000D_
	   string strVal_Continue = "CONTINUE", strVal_DisTrt = "DISCONTINUE TREATMENT",strVal_Missed = "MISSED",strVal_DisStudy = "DISCONTINUE STUDY";_x000D_
_x000D_
            /**Variable decleration End**/_x000D_
_x000D_
      _x000D_
_x000D_
        Matrix mtx_Day630Cmmn = Matrix.FetchByOID(str_Day630cmmn_matrix, sub.CRFVersion.ID);_x000D_
        Matrix mtx_Day630Cont = Matrix.FetchByOID(str_Day630_Continue, sub.CRFVersion.ID);_x000D_
        Matrix mtx_Day630Discnt = Matrix.FetchByOID(str_Day630_discn, sub.CRFVersion.ID);_x000D_
_x000D_
        isPrevDiscn = CheckPreviousVisitData(strSSTAT, strSSG001, null, sub);_x000D_
_x000D_
_x000D_
        if (mtx_Day630Cmmn != null &amp;&amp; mtx_Day630Cont != null &amp;&amp; mtx_Day630Discnt != null)_x000D_
        {_x000D_
            if (string.Compare(strdptActionData,strVal_Continue,true) == 0 || string.Compare(strdptActionData,strVal_DisTrt,true) == 0)_x000D_
            {_x000D_
                sub.MergeMatrix(mtx_Day630Cmmn);_x000D_
                if (string.Compare(strdptActionData,strVal_DisTrt,true) == 0 || isPrevDiscn)_x000D_
                {_x000D_
                    sub.MergeMatrix(mtx_Day630Discnt);_x000D_
                    sub.UnMergeMatrix(mtx_Day630Cont);_x000D_
                }_x000D_
                else_x000D_
                {_x000D_
                    sub.UnMergeMatrix(mtx_Day630Discnt);_x000D_
                }_x000D_
_x000D_
                if (string.Compare(strdptActionData,strVal_Continue,true) == 0)_x000D_
                {_x000D_
                    if (!isPrevDiscn)_x000D_
                    sub.MergeMatrix(mtx_Day630Cont);_x000D_
                    else_x000D_
                    {_x000D_
                        sub.UnMergeMatrix(mtx_Day630Cont);_x000D_
                        sub.MergeMatrix(mtx_Day630Discnt);_x000D_
                    }_x000D_
                }_x000D_
            }_x000D_
            else_x000D_
            {_x000D_
                if (string.Compare(strdptActionData,string.Empty,true) == 0 || string.Compare(strdptActionData,strVal_Missed,true) == 0 || string.Compare(strdptActionData,strVal_DisStudy,true) == 0)_x000D_
                {_x000D_
                    sub.UnMergeMatrix(mtx_Day630Cont);_x000D_
                    sub.UnMergeMatrix(mtx_Day630Discnt);_x000D_
                    sub.UnMergeMatrix(mtx_Day630Cmmn);_x000D_
                }_x000D_
                else_x000D_
                {_x000D_
                    sub.UnMergeMatrix(mtx_Day630Cont);_x000D_
                    if (isPrevDiscn)_x000D_
                    {_x000D_
                        sub.MergeMatrix(mtx_Day630Discnt);_x000D_
                        sub.MergeMatrix(mtx_Day630Cmmn);_x000D_
                    }_x000D_
_x000D_
                    else if (!isPrevDiscn)_x000D_
                    {_x000D_
                        sub.UnMergeMatrix(mtx_Day630Discnt);_x000D_
                        sub.UnMergeMatrix(mtx_Day630Cmmn);_x000D_
                    }_x000D_
                }_x000D_
            }_x000D_
CustomFunction.PerformCustomFunction("STY_CF_ECG004_SETDATAPOINT_001", sub.CRFVersion.ID, new object[] { dpAction } );_x000D_
        }_x000D_
        return null;_x000D_
    }_x000D_
_x000D_
    bool CheckPreviousVisitData(string strField, string strform, string strfoldr, Subject subject)_x000D_
    {_x000D_
         string strVal_DisTrt = "DISCONTINUE TREATMENT";_x000D_
        DataPoints dpts = CustomFunction.FetchAllDataPointsForOIDPath(strField, strform, strfoldr, subject);_x000D_
        string[] str_PreviousVisitOids =_x000D_
        {_x000D_
            "2020", "2010", "1060", "1050", "1040", "1030", "1020", "1010"_x000D_
        }_x000D_
        ;_x000D_
        ArrayList arlist = new ArrayList(str_PreviousVisitOids);_x000D_
        for (int i = 0; i &lt; dpts.Count; i++)_x000D_
        {_x000D_
_x000D_
            if (!dpts[i].Active || dpts[i].Record.DataPage.Instance == null)_x000D_
            continue;_x000D_
_x000D_
            if (arlist.Contains(dpts[i].Record.DataPage.Instance.Folder.OID) &amp;&amp; string.Compare(dpts[i].Data,strVal_DisTrt,true) == 0)_x000D_
            {_x000D_
                return true;_x000D_
_x000D_
            }_x000D_
        }_x000D_
        return false;</t>
  </si>
  <si>
    <t>2843150</t>
  </si>
  <si>
    <t>2776128</t>
  </si>
  <si>
    <t>/*************************************************************_x000D_
        * Created :10-AUG-2020, Amaregowda.malligemaduvu_ext@novartis.com_x000D_
        * Dependent CFs :None_x000D_
        * Edit checks:STY_CF_MERGEMATRIX_DAY810_x000D_
        * Edit Check Logic: Add the DAY810 Visit forms based on Subject Continuing/Discontinued_x000D_
        * Custom Function Name:STY_CF_MERGEMATRIX_DAY810_x000D_
        * Modification History:_x000D_
        * *******************************************************************************************/_x000D_
        ActionFunctionParams afp = (ActionFunctionParams) ThisObject;_x000D_
        DataPoint dpAction = afp.ActionDataPoint;_x000D_
        Subject sub = dpAction.Record.Subject;_x000D_
        string strdptActionData = dpAction.Data;_x000D_
	        /**Variable decleration start**/_x000D_
			_x000D_
			 string str_Day810cmmn_matrix = "DAY810C", str_Day810_Continue = "DAY810CN", str_Day810_discn = "DAY810DCN", strSSTAT = "SSTAT", strSSG001 = "SSG001";_x000D_
_x000D_
             bool isPrevDiscn = false;_x000D_
			   _x000D_
			 string strVal_Continue = "CONTINUE", strVal_DisTrt = "DISCONTINUE TREATMENT",strVal_Missed = "MISSED",strVal_DisStudy = "DISCONTINUE STUDY";_x000D_
_x000D_
            /**Variable decleration End**/_x000D_
_x000D_
       _x000D_
_x000D_
        Matrix mtx_Day810Cmmn = Matrix.FetchByOID(str_Day810cmmn_matrix, sub.CRFVersion.ID);_x000D_
        Matrix mtx_Day810Cont = Matrix.FetchByOID(str_Day810_Continue, sub.CRFVersion.ID);_x000D_
        Matrix mtx_Day810Discnt = Matrix.FetchByOID(str_Day810_discn, sub.CRFVersion.ID);_x000D_
_x000D_
        isPrevDiscn = CheckPreviousVisitData(strSSTAT, strSSG001, null, sub);_x000D_
_x000D_
_x000D_
        if (mtx_Day810Cmmn != null &amp;&amp; mtx_Day810Cont != null &amp;&amp; mtx_Day810Discnt != null)_x000D_
        {_x000D_
            if (string.Compare(strdptActionData,strVal_Continue,true) == 0|| string.Compare(strdptActionData,strVal_DisTrt,true) == 0)_x000D_
            {_x000D_
                sub.MergeMatrix(mtx_Day810Cmmn);_x000D_
                if (string.Compare(strdptActionData,strVal_DisTrt,true) == 0 || isPrevDiscn)_x000D_
                {_x000D_
                    sub.MergeMatrix(mtx_Day810Discnt);_x000D_
                    sub.UnMergeMatrix(mtx_Day810Cont);_x000D_
                }_x000D_
                else_x000D_
                {_x000D_
                    sub.UnMergeMatrix(mtx_Day810Discnt);_x000D_
                }_x000D_
_x000D_
                if (string.Compare(strdptActionData,strVal_Continue,true) == 0)_x000D_
                {_x000D_
                    if (!isPrevDiscn)_x000D_
                    sub.MergeMatrix(mtx_Day810Cont);_x000D_
                    else_x000D_
                    {_x000D_
                        sub.UnMergeMatrix(mtx_Day810Cont);_x000D_
                        sub.MergeMatrix(mtx_Day810Discnt);_x000D_
                    }_x000D_
                }_x000D_
            }_x000D_
            else_x000D_
            {_x000D_
                if (string.Compare(strdptActionData,string.Empty,true) == 0 || string.Compare(strdptActionData,strVal_Missed,true) == 0 || string.Compare(strdptActionData,strVal_DisStudy,true) == 0)_x000D_
                {_x000D_
                    sub.UnMergeMatrix(mtx_Day810Cont);_x000D_
                    sub.UnMergeMatrix(mtx_Day810Discnt);_x000D_
                    sub.UnMergeMatrix(mtx_Day810Cmmn);_x000D_
                }_x000D_
                else_x000D_
                {_x000D_
                    sub.UnMergeMatrix(mtx_Day810Cont);_x000D_
                    if (isPrevDiscn)_x000D_
                    {_x000D_
                        sub.MergeMatrix(mtx_Day810Discnt);_x000D_
                        sub.MergeMatrix(mtx_Day810Cmmn);_x000D_
                    }_x000D_
_x000D_
                    else if (!isPrevDiscn)_x000D_
                    {_x000D_
                        sub.UnMergeMatrix(mtx_Day810Discnt);_x000D_
                        sub.UnMergeMatrix(mtx_Day810Cmmn);_x000D_
                    }_x000D_
                }_x000D_
            }_x000D_
CustomFunction.PerformCustomFunction("STY_CF_ECG004_SETDATAPOINT_001", sub.CRFVersion.ID, new object[] { dpAction } );_x000D_
        }_x000D_
        return null;_x000D_
    }_x000D_
_x000D_
    bool CheckPreviousVisitData(string strField, string strform, string strfoldr, Subject subject)_x000D_
    {_x000D_
 string strVal_DisTrt = "DISCONTINUE TREATMENT";_x000D_
        DataPoints dpts = CustomFunction.FetchAllDataPointsForOIDPath(strField, strform, strfoldr, subject);_x000D_
        string[] str_PreviousVisitOids =_x000D_
        {_x000D_
            "2030", "2020", "2010", "1060", "1050", "1040", "1030", "1020", "1010"_x000D_
        }_x000D_
        ;_x000D_
        ArrayList arlist = new ArrayList(str_PreviousVisitOids);_x000D_
        for (int i = 0; i &lt; dpts.Count; i++)_x000D_
        {_x000D_
_x000D_
            if (!dpts[i].Active || dpts[i].Record.DataPage.Instance == null)_x000D_
            continue;_x000D_
_x000D_
            if (arlist.Contains(dpts[i].Record.DataPage.Instance.Folder.OID) &amp;&amp; string.Compare(dpts[i].Data,strVal_DisTrt,true) == 0)_x000D_
            {_x000D_
                return true;_x000D_
_x000D_
            }_x000D_
        }_x000D_
        return false;</t>
  </si>
  <si>
    <t>2843151</t>
  </si>
  <si>
    <t>2776129</t>
  </si>
  <si>
    <t>/*************************************************************_x000D_
        * Created :10-AUG-2020, Amaregowda.malligemaduvu_ext@novartis.com_x000D_
        * Dependent CFs :None_x000D_
        * Edit checks:STY_CF_MERGEMATRIX_DAY990_x000D_
        * Edit Check Logic: Add the DAY990 Visit forms based on Subject Continuing/Discontinued_x000D_
        * Custom Function Name:STY_CF_MERGEMATRIX_DAY990_x000D_
        * Modification History:_x000D_
        * *******************************************************************************************/_x000D_
        ActionFunctionParams afp = (ActionFunctionParams) ThisObject;_x000D_
        DataPoint dpAction = afp.ActionDataPoint;_x000D_
        Subject sub = dpAction.Record.Subject;_x000D_
        string strdptActionData = dpAction.Data;_x000D_
		   /**Variable decleration start**/_x000D_
			_x000D_
			  string str_Day990cmmn_matrix = "DAY990C", str_Day990_Continue = "DAY990CN", str_Day990_discn = "DAY990DCN", strSSTAT = "SSTAT", strSSG001 = "SSG001";_x000D_
_x000D_
             bool isPrevDiscn = false;_x000D_
			   _x000D_
			 string strVal_Continue = "CONTINUE", strVal_DisTrt = "DISCONTINUE TREATMENT",strVal_Missed = "MISSED",strVal_DisStudy = "DISCONTINUE STUDY";_x000D_
_x000D_
            /**Variable decleration End**/_x000D_
_x000D_
      _x000D_
_x000D_
        Matrix mtx_Day990Cmmn = Matrix.FetchByOID(str_Day990cmmn_matrix, sub.CRFVersion.ID);_x000D_
        Matrix mtx_Day990Cont = Matrix.FetchByOID(str_Day990_Continue, sub.CRFVersion.ID);_x000D_
        Matrix mtx_Day990Discnt = Matrix.FetchByOID(str_Day990_discn, sub.CRFVersion.ID);_x000D_
_x000D_
        isPrevDiscn = CheckPreviousVisitData(strSSTAT, strSSG001, null, sub);_x000D_
_x000D_
_x000D_
        if (mtx_Day990Cmmn != null &amp;&amp; mtx_Day990Cont != null &amp;&amp; mtx_Day990Discnt != null)_x000D_
        {_x000D_
            if (string.Compare(strdptActionData,strVal_Continue,true) == 0 || string.Compare(strdptActionData,strVal_DisTrt,true) == 0)_x000D_
            {_x000D_
                sub.MergeMatrix(mtx_Day990Cmmn);_x000D_
                if (string.Compare(strdptActionData,strVal_DisTrt,true) == 0|| isPrevDiscn)_x000D_
                {_x000D_
                    sub.MergeMatrix(mtx_Day990Discnt);_x000D_
                    sub.UnMergeMatrix(mtx_Day990Cont);_x000D_
                }_x000D_
                else_x000D_
                {_x000D_
                    sub.UnMergeMatrix(mtx_Day990Discnt);_x000D_
                }_x000D_
_x000D_
                if (string.Compare(strdptActionData,strVal_Continue,true) == 0)_x000D_
                {_x000D_
                    if (!isPrevDiscn)_x000D_
                    sub.MergeMatrix(mtx_Day990Cont);_x000D_
                    else_x000D_
                    {_x000D_
                        sub.UnMergeMatrix(mtx_Day990Cont);_x000D_
                        sub.MergeMatrix(mtx_Day990Discnt);_x000D_
                    }_x000D_
                }_x000D_
            }_x000D_
            else_x000D_
            {_x000D_
                if (string.Compare(strdptActionData,string.Empty,true) == 0 || string.Compare(strdptActionData,strVal_Missed,true) == 0 || string.Compare(strdptActionData,strVal_DisStudy,true) == 0)_x000D_
                {_x000D_
                    sub.UnMergeMatrix(mtx_Day990Cont);_x000D_
                    sub.UnMergeMatrix(mtx_Day990Discnt);_x000D_
                    sub.UnMergeMatrix(mtx_Day990Cmmn);_x000D_
                }_x000D_
                else_x000D_
                {_x000D_
                    sub.UnMergeMatrix(mtx_Day990Cont);_x000D_
                    if (isPrevDiscn)_x000D_
                    {_x000D_
                        sub.MergeMatrix(mtx_Day990Discnt);_x000D_
                        sub.MergeMatrix(mtx_Day990Cmmn);_x000D_
                    }_x000D_
_x000D_
                    else if (!isPrevDiscn)_x000D_
                    {_x000D_
                        sub.UnMergeMatrix(mtx_Day990Discnt);_x000D_
                        sub.UnMergeMatrix(mtx_Day990Cmmn);_x000D_
                    }_x000D_
                }_x000D_
            }_x000D_
CustomFunction.PerformCustomFunction("STY_CF_ECG004_SETDATAPOINT_001", sub.CRFVersion.ID, new object[] { dpAction } );_x000D_
        }_x000D_
        return null;_x000D_
    }_x000D_
_x000D_
    bool CheckPreviousVisitData(string strField, string strform, string strfoldr, Subject subject)_x000D_
    {_x000D_
         string strVal_DisTrt = "DISCONTINUE TREATMENT";_x000D_
        DataPoints dpts = CustomFunction.FetchAllDataPointsForOIDPath(strField, strform, strfoldr, subject);_x000D_
        string[] str_PreviousVisitOids =_x000D_
        {_x000D_
            "2040", "2030", "2020", "2010", "1060", "1050", "1040", "1030", "1020", "1010"_x000D_
        }_x000D_
        ;_x000D_
        ArrayList arlist = new ArrayList(str_PreviousVisitOids);_x000D_
        for (int i = 0; i &lt; dpts.Count; i++)_x000D_
        {_x000D_
_x000D_
            if (!dpts[i].Active || dpts[i].Record.DataPage.Instance == null)_x000D_
            continue;_x000D_
_x000D_
            if (arlist.Contains(dpts[i].Record.DataPage.Instance.Folder.OID) &amp;&amp; string.Compare(dpts[i].Data,strVal_DisTrt,true) == 0)_x000D_
            {_x000D_
                return true;_x000D_
_x000D_
            }_x000D_
        }_x000D_
        return false;</t>
  </si>
  <si>
    <t>2843152</t>
  </si>
  <si>
    <t>2776130</t>
  </si>
  <si>
    <t>/*************************************************************_x000D_
        * Created :10-AUG-2020, Amaregowda.malligemaduvu_ext@novartis.com_x000D_
        * Dependent CFs :None_x000D_
        * Edit checks:STY_CF_MERGEMATRIX_DAY1170_x000D_
        * Edit Check Logic: Add the DAY1170 Visit forms based on Subject Continuing/Discontinued_x000D_
        * Custom Function Name:STY_CF_MERGEMATRIX_DAY1170_x000D_
        * Modification History:_x000D_
        * *******************************************************************************************/_x000D_
        ActionFunctionParams afp = (ActionFunctionParams) ThisObject;_x000D_
        DataPoint dpAction = afp.ActionDataPoint;_x000D_
        Subject sub = dpAction.Record.Subject;_x000D_
        string strdptActionData = dpAction.Data;_x000D_
		_x000D_
		  /**Variable decleration start**/_x000D_
			_x000D_
			   string str_Day1170cmmn_matrix = "DAY1170C", str_Day1170_Continue = "DAY1170CN", str_Day1170_discn = "DAY1170DCN", strSSTAT = "SSTAT", strSSG001 = "SSG001";_x000D_
_x000D_
               bool isPrevDiscn = false;_x000D_
			   _x000D_
			   string strVal_Continue = "CONTINUE", strVal_DisTrt = "DISCONTINUE TREATMENT",strVal_Missed = "MISSED",strVal_DisStudy = "DISCONTINUE STUDY";_x000D_
_x000D_
            /**Variable decleration End**/_x000D_
_x000D_
      _x000D_
_x000D_
        Matrix mtx_Day1170Cmmn = Matrix.FetchByOID(str_Day1170cmmn_matrix, sub.CRFVersion.ID);_x000D_
        Matrix mtx_Day1170Cont = Matrix.FetchByOID(str_Day1170_Continue, sub.CRFVersion.ID);_x000D_
        Matrix mtx_Day1170Discnt = Matrix.FetchByOID(str_Day1170_discn, sub.CRFVersion.ID);_x000D_
_x000D_
        isPrevDiscn = CheckPreviousVisitData(strSSTAT, strSSG001, null, sub);_x000D_
_x000D_
_x000D_
        if (mtx_Day1170Cmmn != null &amp;&amp; mtx_Day1170Cont != null &amp;&amp; mtx_Day1170Discnt != null)_x000D_
        {_x000D_
            if (string.Compare(strdptActionData,strVal_Continue,true) == 0 || string.Compare(strdptActionData,strVal_DisTrt,true) == 0)_x000D_
            {_x000D_
                sub.MergeMatrix(mtx_Day1170Cmmn);_x000D_
                if (string.Compare(strdptActionData,strVal_DisTrt,true) == 0 || isPrevDiscn)_x000D_
                {_x000D_
                    sub.MergeMatrix(mtx_Day1170Discnt);_x000D_
                    sub.UnMergeMatrix(mtx_Day1170Cont);_x000D_
                }_x000D_
                else_x000D_
                {_x000D_
                    sub.UnMergeMatrix(mtx_Day1170Discnt);_x000D_
                }_x000D_
_x000D_
                if (string.Compare(strdptActionData,strVal_Continue,true) == 0)_x000D_
                {_x000D_
                    if (!isPrevDiscn)_x000D_
                    sub.MergeMatrix(mtx_Day1170Cont);_x000D_
                    else_x000D_
                    {_x000D_
                        sub.UnMergeMatrix(mtx_Day1170Cont);_x000D_
                        sub.MergeMatrix(mtx_Day1170Discnt);_x000D_
                    }_x000D_
                }_x000D_
            }_x000D_
            else_x000D_
            {_x000D_
                if (string.Compare(strdptActionData,string.Empty,true) == 0 || string.Compare(strdptActionData,strVal_Missed,true) == 0 || string.Compare(strdptActionData,strVal_DisStudy,true) == 0)_x000D_
                {_x000D_
                    sub.UnMergeMatrix(mtx_Day1170Cont);_x000D_
                    sub.UnMergeMatrix(mtx_Day1170Discnt);_x000D_
                    sub.UnMergeMatrix(mtx_Day1170Cmmn);_x000D_
                }_x000D_
                else_x000D_
                {_x000D_
                    sub.UnMergeMatrix(mtx_Day1170Cont);_x000D_
                    if (isPrevDiscn)_x000D_
                    {_x000D_
                        sub.MergeMatrix(mtx_Day1170Discnt);_x000D_
                        sub.MergeMatrix(mtx_Day1170Cmmn);_x000D_
                    }_x000D_
_x000D_
                    else if (!isPrevDiscn)_x000D_
                    {_x000D_
                        sub.UnMergeMatrix(mtx_Day1170Discnt);_x000D_
                        sub.UnMergeMatrix(mtx_Day1170Cmmn);_x000D_
                    }_x000D_
                }_x000D_
            }_x000D_
CustomFunction.PerformCustomFunction("STY_CF_ECG004_SETDATAPOINT_001", sub.CRFVersion.ID, new object[] { dpAction } );_x000D_
        }_x000D_
        return null;_x000D_
    }_x000D_
_x000D_
    bool CheckPreviousVisitData(string strField, string strform, string strfoldr, Subject subject)_x000D_
    {_x000D_
        string strVal_DisTrt = "DISCONTINUE TREATMENT";_x000D_
        DataPoints dpts = CustomFunction.FetchAllDataPointsForOIDPath(strField, strform, strfoldr, subject);_x000D_
        string[] str_PreviousVisitOids =_x000D_
        {_x000D_
            "2050", "2040", "2030", "2020", "2010", "1060", "1050", "1040", "1030", "1020", "1010"_x000D_
        }_x000D_
        ;_x000D_
        ArrayList arlist = new ArrayList(str_PreviousVisitOids);_x000D_
        for (int i = 0; i &lt; dpts.Count; i++)_x000D_
        {_x000D_
_x000D_
            if (!dpts[i].Active || dpts[i].Record.DataPage.Instance == null)_x000D_
            continue;_x000D_
_x000D_
            if (arlist.Contains(dpts[i].Record.DataPage.Instance.Folder.OID) &amp;&amp; string.Compare(dpts[i].Data,strVal_DisTrt,true) == 0)_x000D_
            {_x000D_
                return true;_x000D_
_x000D_
            }_x000D_
        }_x000D_
        return false;</t>
  </si>
  <si>
    <t>2843153</t>
  </si>
  <si>
    <t>2776131</t>
  </si>
  <si>
    <t>/*************************************************************_x000D_
        * Created :10-AUG-2020, Amaregowda.malligemaduvu_ext@novartis.com_x000D_
        * Dependent CFs :None_x000D_
        * Edit checks:STY_CF_MERGEMATRIX_DAY1350_x000D_
        * Edit Check Logic: Add the DAY1350 Visit forms based on Subject Continuing/Discontinued_x000D_
        * Custom Function Name:STY_CF_MERGEMATRIX_DAY1350_x000D_
        * Modification History:_x000D_
        * *******************************************************************************************/_x000D_
        ActionFunctionParams afp = (ActionFunctionParams) ThisObject;_x000D_
        DataPoint dpAction = afp.ActionDataPoint;_x000D_
        Subject sub = dpAction.Record.Subject;_x000D_
        string strdptActionData = dpAction.Data;_x000D_
		  /**Variable decleration start**/_x000D_
			_x000D_
			    string str_Day1350cmmn_matrix = "DAY1350C", str_Day1350_Continue = "DAY1350CN", str_Day1350_discn = "DAY1350DCN", strSSTAT = "SSTAT", strSSG001 = "SSG001";_x000D_
_x000D_
        bool isPrevDiscn = false;_x000D_
			   _x000D_
			 string strVal_Continue = "CONTINUE", strVal_DisTrt = "DISCONTINUE TREATMENT",strVal_Missed = "MISSED",strVal_DisStudy = "DISCONTINUE STUDY";_x000D_
_x000D_
            /**Variable decleration End**/_x000D_
_x000D_
_x000D_
      _x000D_
_x000D_
        Matrix mtx_Day1350Cmmn = Matrix.FetchByOID(str_Day1350cmmn_matrix, sub.CRFVersion.ID);_x000D_
        Matrix mtx_Day1350Cont = Matrix.FetchByOID(str_Day1350_Continue, sub.CRFVersion.ID);_x000D_
        Matrix mtx_Day1350Discnt = Matrix.FetchByOID(str_Day1350_discn, sub.CRFVersion.ID);_x000D_
_x000D_
        isPrevDiscn = CheckPreviousVisitData(strSSTAT, strSSG001, null, sub);_x000D_
_x000D_
_x000D_
        if (mtx_Day1350Cmmn != null &amp;&amp; mtx_Day1350Cont != null &amp;&amp; mtx_Day1350Discnt != null)_x000D_
        {_x000D_
            if (string.Compare(strdptActionData,strVal_Continue,true) == 0 || string.Compare(strdptActionData,strVal_DisTrt,true) == 0)_x000D_
            {_x000D_
                sub.MergeMatrix(mtx_Day1350Cmmn);_x000D_
                if ( string.Compare(strdptActionData,strVal_DisTrt,true) == 0|| isPrevDiscn)_x000D_
                {_x000D_
                    sub.MergeMatrix(mtx_Day1350Discnt);_x000D_
                    sub.UnMergeMatrix(mtx_Day1350Cont);_x000D_
                }_x000D_
                else_x000D_
                {_x000D_
                    sub.UnMergeMatrix(mtx_Day1350Discnt);_x000D_
                }_x000D_
_x000D_
                if (string.Compare(strdptActionData,strVal_Continue,true) == 0 )_x000D_
                {_x000D_
                    if (!isPrevDiscn)_x000D_
                    sub.MergeMatrix(mtx_Day1350Cont);_x000D_
                    else_x000D_
                    {_x000D_
                        sub.UnMergeMatrix(mtx_Day1350Cont);_x000D_
                        sub.MergeMatrix(mtx_Day1350Discnt);_x000D_
                    }_x000D_
                }_x000D_
            }_x000D_
            else_x000D_
            {_x000D_
                if (string.Compare(strdptActionData,string.Empty,true) == 0 || string.Compare(strdptActionData,strVal_Missed,true) == 0 || string.Compare(strdptActionData,strVal_DisStudy,true) == 0)_x000D_
                {_x000D_
                    sub.UnMergeMatrix(mtx_Day1350Cont);_x000D_
                    sub.UnMergeMatrix(mtx_Day1350Discnt);_x000D_
                    sub.UnMergeMatrix(mtx_Day1350Cmmn);_x000D_
                }_x000D_
                else_x000D_
                {_x000D_
                    sub.UnMergeMatrix(mtx_Day1350Cont);_x000D_
                    if (isPrevDiscn)_x000D_
                    {_x000D_
                        sub.MergeMatrix(mtx_Day1350Discnt);_x000D_
                        sub.MergeMatrix(mtx_Day1350Cmmn);_x000D_
                    }_x000D_
_x000D_
                    else if (!isPrevDiscn)_x000D_
                    {_x000D_
                        sub.UnMergeMatrix(mtx_Day1350Discnt);_x000D_
                        sub.UnMergeMatrix(mtx_Day1350Cmmn);_x000D_
                    }_x000D_
                }_x000D_
            }_x000D_
CustomFunction.PerformCustomFunction("STY_CF_ECG004_SETDATAPOINT_001", sub.CRFVersion.ID, new object[] { dpAction } );_x000D_
        }_x000D_
        return null;_x000D_
    }_x000D_
_x000D_
    bool CheckPreviousVisitData(string strField, string strform, string strfoldr, Subject subject)_x000D_
    {_x000D_
          string strVal_DisTrt = "DISCONTINUE TREATMENT";_x000D_
        DataPoints dpts = CustomFunction.FetchAllDataPointsForOIDPath(strField, strform, strfoldr, subject);_x000D_
        string[] str_PreviousVisitOids =_x000D_
        {_x000D_
            "2060", "2050", "2040", "2030", "2020", "2010", "1060", "1050", "1040", "1030", "1020", "1010"_x000D_
        }_x000D_
        ;_x000D_
        ArrayList arlist = new ArrayList(str_PreviousVisitOids);_x000D_
        for (int i = 0; i &lt; dpts.Count; i++)_x000D_
        {_x000D_
_x000D_
            if (!dpts[i].Active || dpts[i].Record.DataPage.Instance == null)_x000D_
            continue;_x000D_
_x000D_
            if (arlist.Contains(dpts[i].Record.DataPage.Instance.Folder.OID) &amp;&amp; string.Compare(dpts[i].Data,strVal_DisTrt,true) == 0)_x000D_
            {_x000D_
                return true;_x000D_
_x000D_
            }_x000D_
        }_x000D_
        return false;</t>
  </si>
  <si>
    <t>2843154</t>
  </si>
  <si>
    <t>2776132</t>
  </si>
  <si>
    <t>/*************************************************************_x000D_
        * Created :10-AUG-2020, Amaregowda.malligemaduvu_ext@novartis.com_x000D_
        * Dependent CFs :None_x000D_
        * Edit checks:STY_CF_MERGEMATRIX_DAY1530_x000D_
        * Edit Check Logic: Add the DAY1530 Visit forms based on Subject Continuing/Discontinued_x000D_
        * Custom Function Name:STY_CF_MERGEMATRIX_DAY1530_x000D_
        * Modification History:_x000D_
        * *******************************************************************************************/_x000D_
        ActionFunctionParams afp = (ActionFunctionParams) ThisObject;_x000D_
        DataPoint dpAction = afp.ActionDataPoint;_x000D_
        Subject sub = dpAction.Record.Subject;_x000D_
        string strdptActionData = dpAction.Data;_x000D_
		   /**Variable decleration start**/_x000D_
			_x000D_
		      string str_Day1530cmmn_matrix = "DAY1530C", str_Day1530_Continue = "DAY1530CN", str_Day1530_discn = "DAY1530DCN", strSSTAT = "SSTAT", strSSG001 = "SSG001";_x000D_
_x000D_
              bool isPrevDiscn = false;_x000D_
			 string strVal_Continue = "CONTINUE", strVal_DisTrt = "DISCONTINUE TREATMENT",strVal_Missed = "MISSED",strVal_DisStudy = "DISCONTINUE STUDY";_x000D_
_x000D_
            /**Variable decleration End**/_x000D_
_x000D_
  _x000D_
_x000D_
        Matrix mtx_Day1530Cmmn = Matrix.FetchByOID(str_Day1530cmmn_matrix, sub.CRFVersion.ID);_x000D_
        Matrix mtx_Day1530Cont = Matrix.FetchByOID(str_Day1530_Continue, sub.CRFVersion.ID);_x000D_
        Matrix mtx_Day1530Discnt = Matrix.FetchByOID(str_Day1530_discn, sub.CRFVersion.ID);_x000D_
_x000D_
        isPrevDiscn = CheckPreviousVisitData(strSSTAT, strSSG001, null, sub);_x000D_
_x000D_
_x000D_
        if (mtx_Day1530Cmmn != null &amp;&amp; mtx_Day1530Cont != null &amp;&amp; mtx_Day1530Discnt != null)_x000D_
        {_x000D_
            if (string.Compare(strdptActionData,strVal_Continue,true) == 0 || string.Compare(strdptActionData,strVal_DisTrt,true) == 0)_x000D_
            {_x000D_
                sub.MergeMatrix(mtx_Day1530Cmmn);_x000D_
                if (string.Compare(strdptActionData,strVal_DisTrt,true) == 0|| isPrevDiscn)_x000D_
                {_x000D_
                    sub.MergeMatrix(mtx_Day1530Discnt);_x000D_
                    sub.UnMergeMatrix(mtx_Day1530Cont);_x000D_
                }_x000D_
                else_x000D_
                {_x000D_
                    sub.UnMergeMatrix(mtx_Day1530Discnt);_x000D_
                }_x000D_
_x000D_
                if (string.Compare(strdptActionData,strVal_Continue,true) == 0 )_x000D_
                {_x000D_
                    if (!isPrevDiscn)_x000D_
                    sub.MergeMatrix(mtx_Day1530Cont);_x000D_
                    else_x000D_
                    {_x000D_
                        sub.UnMergeMatrix(mtx_Day1530Cont);_x000D_
                        sub.MergeMatrix(mtx_Day1530Discnt);_x000D_
                    }_x000D_
                }_x000D_
            }_x000D_
            else_x000D_
            {_x000D_
                if (string.Compare(strdptActionData,string.Empty,true) == 0 || string.Compare(strdptActionData,strVal_Missed,true) == 0 || string.Compare(strdptActionData,strVal_DisStudy,true) == 0)_x000D_
                {_x000D_
                    sub.UnMergeMatrix(mtx_Day1530Cont);_x000D_
                    sub.UnMergeMatrix(mtx_Day1530Discnt);_x000D_
                    sub.UnMergeMatrix(mtx_Day1530Cmmn);_x000D_
                }_x000D_
                else_x000D_
                {_x000D_
                    sub.UnMergeMatrix(mtx_Day1530Cont);_x000D_
                    if (isPrevDiscn)_x000D_
                    {_x000D_
                        sub.MergeMatrix(mtx_Day1530Discnt);_x000D_
                        sub.MergeMatrix(mtx_Day1530Cmmn);_x000D_
                    }_x000D_
_x000D_
                    else if (!isPrevDiscn)_x000D_
                    {_x000D_
                        sub.UnMergeMatrix(mtx_Day1530Discnt);_x000D_
                        sub.UnMergeMatrix(mtx_Day1530Cmmn);_x000D_
                    }_x000D_
                }_x000D_
            }_x000D_
CustomFunction.PerformCustomFunction("STY_CF_ECG004_SETDATAPOINT_001", sub.CRFVersion.ID, new object[] { dpAction } );_x000D_
        }_x000D_
        return null;_x000D_
    }_x000D_
_x000D_
    bool CheckPreviousVisitData(string strField, string strform, string strfoldr, Subject subject)_x000D_
    {_x000D_
  string strVal_DisTrt = "DISCONTINUE TREATMENT";_x000D_
        DataPoints dpts = CustomFunction.FetchAllDataPointsForOIDPath(strField, strform, strfoldr, subject);_x000D_
        string[] str_PreviousVisitOids =_x000D_
        {_x000D_
            "2070", "2060", "2050", "2040", "2030", "2020", "2010", "1060", "1050", "1040", "1030", "1020", "1010"_x000D_
        }_x000D_
        ;_x000D_
        ArrayList arlist = new ArrayList(str_PreviousVisitOids);_x000D_
        for (int i = 0; i &lt; dpts.Count; i++)_x000D_
        {_x000D_
_x000D_
            if (!dpts[i].Active || dpts[i].Record.DataPage.Instance == null)_x000D_
            continue;_x000D_
_x000D_
            if (arlist.Contains(dpts[i].Record.DataPage.Instance.Folder.OID) &amp;&amp; string.Compare(dpts[i].Data,strVal_DisTrt,true) == 0)_x000D_
            {_x000D_
                return true;_x000D_
_x000D_
            }_x000D_
        }_x000D_
        return false;</t>
  </si>
  <si>
    <t>2843155</t>
  </si>
  <si>
    <t>2776133</t>
  </si>
  <si>
    <t>/*************************************************************_x000D_
        * Created :10-AUG-2020, Amaregowda.malligemaduvu_ext@novartis.com_x000D_
        * Dependent CFs :None_x000D_
        * Edit checks:STY_CF_MERGEMATRIX_DAY1710_x000D_
        * Edit Check Logic: Add the DAY1710 Visit forms based on Subject Continuing/Discontinued_x000D_
        * Custom Function Name:STY_CF_MERGEMATRIX_DAY1710_x000D_
        * Modification History:_x000D_
        * *******************************************************************************************/_x000D_
        ActionFunctionParams afp = (ActionFunctionParams) ThisObject;_x000D_
        DataPoint dpAction = afp.ActionDataPoint;_x000D_
        Subject sub = dpAction.Record.Subject;_x000D_
        string strdptActionData = dpAction.Data;_x000D_
		  /**Variable decleration start**/_x000D_
			_x000D_
			    string str_Day1710cmmn_matrix = "DAY1710C", str_Day1710_Continue = "DAY1710CN", str_Day1710_discn = "DAY1710DCN", strSSTAT = "SSTAT", strSSG001 = "SSG001";_x000D_
_x000D_
                bool isPrevDiscn = false;_x000D_
_x000D_
			   _x000D_
			 string strVal_Continue = "CONTINUE", strVal_DisTrt = "DISCONTINUE TREATMENT",strVal_Missed = "MISSED",strVal_DisStudy = "DISCONTINUE STUDY";_x000D_
_x000D_
            /**Variable decleration End**/_x000D_
_x000D_
     _x000D_
        Matrix mtx_Day1710Cmmn = Matrix.FetchByOID(str_Day1710cmmn_matrix, sub.CRFVersion.ID);_x000D_
        Matrix mtx_Day1710Cont = Matrix.FetchByOID(str_Day1710_Continue, sub.CRFVersion.ID);_x000D_
        Matrix mtx_Day1710Discnt = Matrix.FetchByOID(str_Day1710_discn, sub.CRFVersion.ID);_x000D_
_x000D_
        isPrevDiscn = CheckPreviousVisitData(strSSTAT, strSSG001, null, sub);_x000D_
_x000D_
_x000D_
        if (mtx_Day1710Cmmn != null &amp;&amp; mtx_Day1710Cont != null &amp;&amp; mtx_Day1710Discnt != null)_x000D_
        {_x000D_
            if (string.Compare(strdptActionData,strVal_Continue,true) == 0 || string.Compare(strdptActionData,strVal_DisTrt,true) == 0)_x000D_
            {_x000D_
                sub.MergeMatrix(mtx_Day1710Cmmn);_x000D_
                if (string.Compare(strdptActionData,strVal_DisTrt,true) == 0 || isPrevDiscn)_x000D_
                {_x000D_
                    sub.MergeMatrix(mtx_Day1710Discnt);_x000D_
                    sub.UnMergeMatrix(mtx_Day1710Cont);_x000D_
                }_x000D_
                else_x000D_
                {_x000D_
                    sub.UnMergeMatrix(mtx_Day1710Discnt);_x000D_
                }_x000D_
_x000D_
                if (string.Compare(strdptActionData,strVal_Continue,true) == 0)_x000D_
                {_x000D_
                    if (!isPrevDiscn)_x000D_
                    sub.MergeMatrix(mtx_Day1710Cont);_x000D_
                    else_x000D_
                    {_x000D_
                        sub.UnMergeMatrix(mtx_Day1710Cont);_x000D_
                        sub.MergeMatrix(mtx_Day1710Discnt);_x000D_
                    }_x000D_
                }_x000D_
            }_x000D_
            else_x000D_
            {_x000D_
                if (string.Compare(strdptActionData,string.Empty,true) == 0 || string.Compare(strdptActionData,strVal_Missed,true) == 0 || string.Compare(strdptActionData,strVal_DisStudy,true) == 0)_x000D_
                {_x000D_
                    sub.UnMergeMatrix(mtx_Day1710Cont);_x000D_
                    sub.UnMergeMatrix(mtx_Day1710Discnt);_x000D_
                    sub.UnMergeMatrix(mtx_Day1710Cmmn);_x000D_
                }_x000D_
                else_x000D_
                {_x000D_
                    sub.UnMergeMatrix(mtx_Day1710Cont);_x000D_
                    if (isPrevDiscn)_x000D_
                    {_x000D_
                        sub.MergeMatrix(mtx_Day1710Discnt);_x000D_
                        sub.MergeMatrix(mtx_Day1710Cmmn);_x000D_
                    }_x000D_
_x000D_
                    else if (!isPrevDiscn)_x000D_
                    {_x000D_
                        sub.UnMergeMatrix(mtx_Day1710Discnt);_x000D_
                        sub.UnMergeMatrix(mtx_Day1710Cmmn);_x000D_
                    }_x000D_
                }_x000D_
            }_x000D_
CustomFunction.PerformCustomFunction("STY_CF_ECG004_SETDATAPOINT_001", sub.CRFVersion.ID, new object[] { dpAction } );_x000D_
        }_x000D_
        return null;_x000D_
    }_x000D_
_x000D_
    bool CheckPreviousVisitData(string strField, string strform, string strfoldr, Subject subject)_x000D_
    {_x000D_
 string strVal_DisTrt = "DISCONTINUE TREATMENT";_x000D_
        DataPoints dpts = CustomFunction.FetchAllDataPointsForOIDPath(strField, strform, strfoldr, subject);_x000D_
        string[] str_PreviousVisitOids =_x000D_
        {_x000D_
            "2080", "2070", "2060", "2050", "2040", "2030", "2020", "2010", "1060", "1050", "1040", "1030", "1020", "1010"_x000D_
        }_x000D_
        ;_x000D_
        ArrayList arlist = new ArrayList(str_PreviousVisitOids);_x000D_
        for (int i = 0; i &lt; dpts.Count; i++)_x000D_
        {_x000D_
_x000D_
            if (!dpts[i].Active || dpts[i].Record.DataPage.Instance == null)_x000D_
            continue;_x000D_
_x000D_
            if (arlist.Contains(dpts[i].Record.DataPage.Instance.Folder.OID) &amp;&amp; string.Compare(dpts[i].Data,strVal_DisTrt,true) == 0)_x000D_
            {_x000D_
                return true;_x000D_
_x000D_
            }_x000D_
        }_x000D_
        return false;</t>
  </si>
  <si>
    <t>2843156</t>
  </si>
  <si>
    <t>2776134</t>
  </si>
  <si>
    <t>/*************************************************************_x000D_
        * Created :10-AUG-2020, Amaregowda.malligemaduvu_ext@novartis.com_x000D_
        * Dependent CFs :None_x000D_
        * Edit checks:STY_CF_MERGEMATRIX_DAY1890_x000D_
        * Edit Check Logic: Add the DAY1890 Visit forms based on Subject Continuing/Discontinued_x000D_
        * Custom Function Name:STY_CF_MERGEMATRIX_DAY1890_x000D_
        * Modification History:_x000D_
        * *******************************************************************************************/_x000D_
        ActionFunctionParams afp = (ActionFunctionParams) ThisObject;_x000D_
        DataPoint dpAction = afp.ActionDataPoint;_x000D_
        Subject sub = dpAction.Record.Subject;_x000D_
        string strdptActionData = dpAction.Data;_x000D_
		_x000D_
		  /**Variable decleration start**/_x000D_
			_x000D_
			    string str_Day1890cmmn_matrix = "DAY1890C", str_Day1890_Continue = "DAY1890CN", str_Day1890_discn = "DAY1890DCN", strSSTAT = "SSTAT", strSSG001 = "SSG001";_x000D_
_x000D_
              bool isPrevDiscn = false;_x000D_
			   _x000D_
			 string strVal_Continue = "CONTINUE", strVal_DisTrt = "DISCONTINUE TREATMENT",strVal_Missed = "MISSED",strVal_DisStudy = "DISCONTINUE STUDY";_x000D_
_x000D_
            /**Variable decleration End**/_x000D_
_x000D_
     _x000D_
_x000D_
    _x000D_
        Matrix mtx_Day1890Cont = Matrix.FetchByOID(str_Day1890_Continue, sub.CRFVersion.ID);_x000D_
        Matrix mtx_Day1890Discnt = Matrix.FetchByOID(str_Day1890_discn, sub.CRFVersion.ID);_x000D_
_x000D_
        isPrevDiscn = CheckPreviousVisitData(strSSTAT, strSSG001, null, sub);_x000D_
_x000D_
_x000D_
        if (mtx_Day1890Cont != null &amp;&amp; mtx_Day1890Discnt != null)_x000D_
        {_x000D_
            if (string.Compare(strdptActionData,strVal_Continue,true) == 0 || string.Compare(strdptActionData,strVal_DisTrt,true) == 0)_x000D_
            {_x000D_
               _x000D_
                if (string.Compare(strdptActionData,strVal_DisTrt,true) == 0|| isPrevDiscn)_x000D_
                {_x000D_
                    sub.MergeMatrix(mtx_Day1890Discnt);_x000D_
                    sub.UnMergeMatrix(mtx_Day1890Cont);_x000D_
                }_x000D_
                else_x000D_
                {_x000D_
                    sub.UnMergeMatrix(mtx_Day1890Discnt);_x000D_
                }_x000D_
_x000D_
                if (string.Compare(strdptActionData,strVal_Continue,true) == 0 )_x000D_
                {_x000D_
                    if (!isPrevDiscn)_x000D_
                    sub.MergeMatrix(mtx_Day1890Cont);_x000D_
                    else_x000D_
                    {_x000D_
                        sub.UnMergeMatrix(mtx_Day1890Cont);_x000D_
                        sub.MergeMatrix(mtx_Day1890Discnt);_x000D_
                    }_x000D_
                }_x000D_
            }_x000D_
            else_x000D_
            {_x000D_
                if (string.Compare(strdptActionData,string.Empty,true) == 0 || string.Compare(strdptActionData,strVal_Missed,true) == 0 || string.Compare(strdptActionData,strVal_DisStudy,true) == 0)_x000D_
                {_x000D_
                    sub.UnMergeMatrix(mtx_Day1890Cont);_x000D_
                    sub.UnMergeMatrix(mtx_Day1890Discnt);_x000D_
                _x000D_
                }_x000D_
                else_x000D_
                {_x000D_
                    sub.UnMergeMatrix(mtx_Day1890Cont);_x000D_
                    if (isPrevDiscn)_x000D_
                    {_x000D_
                        sub.MergeMatrix(mtx_Day1890Discnt);_x000D_
                       _x000D_
                    }_x000D_
_x000D_
                    else if (!isPrevDiscn)_x000D_
                    {_x000D_
                        sub.UnMergeMatrix(mtx_Day1890Discnt);_x000D_
                      _x000D_
                    }_x000D_
                }_x000D_
            }_x000D_
CustomFunction.PerformCustomFunction("STY_CF_ECG004_SETDATAPOINT_001", sub.CRFVersion.ID, new object[] { dpAction } );_x000D_
        }_x000D_
        return null;_x000D_
    }_x000D_
_x000D_
    bool CheckPreviousVisitData(string strField, string strform, string strfoldr, Subject subject)_x000D_
    {_x000D_
         string strVal_DisTrt = "DISCONTINUE TREATMENT";_x000D_
        DataPoints dpts = CustomFunction.FetchAllDataPointsForOIDPath(strField, strform, strfoldr, subject);_x000D_
        string[] str_PreviousVisitOids =_x000D_
        {_x000D_
            "2090", "2080", "2070", "2060", "2050", "2040", "2030", "2020", "2010", "1060", "1050", "1040", "1030", "1020", "1010"_x000D_
        }_x000D_
        ;_x000D_
        ArrayList arlist = new ArrayList(str_PreviousVisitOids);_x000D_
        for (int i = 0; i &lt; dpts.Count; i++)_x000D_
        {_x000D_
_x000D_
            if (!dpts[i].Active || dpts[i].Record.DataPage.Instance == null)_x000D_
            continue;_x000D_
_x000D_
            if (arlist.Contains(dpts[i].Record.DataPage.Instance.Folder.OID) &amp;&amp; string.Compare(dpts[i].Data,strVal_DisTrt,true) == 0)_x000D_
            {_x000D_
                return true;_x000D_
_x000D_
            }_x000D_
        }_x000D_
        return false;</t>
  </si>
  <si>
    <t>2843157</t>
  </si>
  <si>
    <t>2776135</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</si>
  <si>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=="ASSESSMENT_1")_x000D_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</si>
  <si>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2843158</t>
  </si>
  <si>
    <t>2776136</t>
  </si>
  <si>
    <t>/*_x000D_
        * Created : Amaregowda.malligemaduvu_ext@novartis.com_x000D_
        * Date : 10 AUG 2020_x000D_
        * Custom Function: STY_CF_SUBJECTSTATUS_x000D_
        * Edit Check : STY_CF_Subject_Status_1,STY_CF_Subject_Status_2,STY_CF_Subject_Status_3_x000D_
        * Description: _x000D_
"Subject Status:_x000D_
_x000D_
1.  Set Subject Status to Completed_x000D_
When [DSG001]Subject Status = Completed where Disposition event name =Extension Part Study Disposition, THEN set Status to Completed_x000D_
_x000D_
2. Set Subject Status to Discontinued_x000D_
&lt;1&gt;When [DSG001]Subject Status &lt;&gt; empty, Screen Failure and Completed where disposition event name = Core Part Study Disposition _x000D_
OR_x000D_
&lt;2&gt;When [DSG001]Subject Status = Completed where disposition event name = Core Part Study Disposition, AND  _x000D_
_x000D_
[SSG001_3] Subject Status=Subject moving to Extension Part, AND[DSG001] Subject Status &lt;&gt; empty and Completed where disposition event name = Extension Part Study Disposition_x000D_
_x000D_
&lt;3&gt; When [DSG001]Subject Status = Completed where disposition event name = Core Part Study Disposition, [SSG001_3] Subject Status= Subject Discontinued from study at this visit._x000D_
_x000D_
3. Set Subject Status to Screen Failure_x000D_
When [DSG001]Subject Status = Screen Failure  where disposition event name = Core Part Study Disposition_x000D_
_x000D_
4. Set Subject Status to On Trial_x000D_
When [SSG001] Subject Status=Subject continuing at Day 1, and none of conditions 1,2 or 3 is met_x000D_
_x000D_
5. Set Subject Status to Screening_x000D_
When subject is added, and none of conditions 1, 2, 3, 4 is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formOid_SSG001_3 = "SSG001_3";_x000D_
            string fieldOid_Disp = "DSSCAT", fieldOid_SSTAT = "SSTAT";_x000D_
            string fieldOid_SStatus = "DSDECOD";_x000D_
            string folderOid_Disp = "99970", folderOid_SSG001_3 = "1080";_x000D_
_x000D_
            string COMPLETED = "COMPLETED", ADAPTIVE1 = "ADAPTIVE1", DISCONTINUE = "DISCONTINUE STUDY";_x000D_
            string SCREENFAILURE = "SCREEN FAILURE";_x000D_
            bool flag = false, flag1 = false, flag2 = false;_x000D_
            DataPoints dpsDisp = CustomFunction.FetchAllDataPointsForOIDPath(fieldOid_Disp, formOid_DSG001, folderOid_Disp, subject);_x000D_
_x000D_
            for (int j = 0; j &lt; dpsDisp.Count; j++)_x000D_
            {_x000D_
                if (!dpsDisp[j].Active || dpsDisp[j].Record.RecordPosition != 4)_x000D_
                    continue;_x000D_
_x000D_
                DataPoint dpStatus = dpsDisp[j].Record.DataPoints.FindByFieldOID(fieldOid_SStatus);_x000D_
                if (dpStatus != null &amp;&amp; dpStatus.Data.Length &gt; 0)_x000D_
                {_x000D_
                    if (string.Compare(dpStatus.Data.ToUpper(), COMPLETED, true) != 0)_x000D_
                    {_x000D_
                        flag = true;_x000D_
                    }_x000D_
                }_x000D_
            }_x000D_
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flag1 = true;_x000D_
                }_x000D_
                else if (string.Compare(dpsSSG001[j].Data.ToUpper(), DISCONTINUE, true) == 0)_x000D_
                {_x000D_
                    flag2 = true;_x000D_
                }_x000D_
            }_x000D_
_x000D_
            DataPoint dpSSTAT = GetDataPoint1("SSG001", "SSTAT", "1010", subject);_x000D_
_x000D_
            for (int i = 0; i &lt; dpsDisp.Count; i++)_x000D_
            {_x000D_
                if (!dpsDisp[i].Active || dpsDisp[i].Record.RecordPosition == 0)_x000D_
                    continue;_x000D_
_x000D_
                DataPoint dpStatus = dpsDisp[i].Record.DataPoints.FindByFieldOID(fieldOid_SStatus);_x000D_
                if (dpStatus != null &amp;&amp; dpStatus.Data.Length &gt; 0)_x000D_
                {_x000D_
                    if (dpsDisp[i].Data.ToUpper() == "EXTENSION PART STUDY DISPOSITION")_x000D_
                    {_x000D_
                        if (dpStatus.Data.ToUpper() == COMPLETED)_x000D_
                        {_x000D_
                            subject.SubjectStatus = Completed;_x000D_
                            EnterData(dpSubStatus, "Completed");_x000D_
                            return null;_x000D_
                        }_x000D_
                    }_x000D_
                    else if (dpsDisp[i].Data.ToUpper() == "CORE PART STUDY DISPOSITION")_x000D_
                    {_x000D_
                        if (dpStatus.Data.ToUpper() == SCREENFAILURE)_x000D_
                        {_x000D_
                            subject.SubjectStatus = Screen_Failure;_x000D_
                            EnterData(dpSubStatus, "Screen Failure");_x000D_
                            return null;_x000D_
                        }_x000D_
                        else_x000D_
                        {_x000D_
                            if (dpStatus.Data.ToUpper() != COMPLETED)_x000D_
                            {_x000D_
                                if (dpStatus.Data.ToUpper() != SCREENFAILURE)_x000D_
                                {_x000D_
                                    subject.SubjectStatus = Discontinue;_x000D_
                                    EnterData(dpSubStatus, "Discontinued");_x000D_
                                    return null;_x000D_
                                }_x000D_
                            }_x000D_
                            else if (dpStatus.Data.ToUpper() == COMPLETED)_x000D_
                            {_x000D_
                                if (flag &amp;&amp; flag1)_x000D_
                                {_x000D_
                                    subject.SubjectStatus = Discontinue;_x000D_
                                    EnterData(dpSubStatus, "Discontinued");_x000D_
                                    return null;_x000D_
                                }_x000D_
                                else if(flag2)_x000D_
                                {_x000D_
                                    subject.SubjectStatus = Discontinue;_x000D_
                                    EnterData(dpSubStatus, "Discontinued");_x000D_
                                    return null;_x000D_
                                }_x000D_
                            }_x000D_
                        }_x000D_
                    }_x000D_
                }_x000D_
            }_x000D_
            if (dpSSTAT != null &amp;&amp; dpSSTAT.Active)_x000D_
            {_x000D_
                if (dpSSTAT.Data.ToUpper() == "CONTINUE")_x000D_
                {_x000D_
                    subject.SubjectStatus = Ontrial;_x000D_
                    EnterData(dpSubStatus, "On Trial");_x000D_
                    return null;_x000D_
                }_x000D_
            }_x000D_
            subject.SubjectStatus = Screening;_x000D_
            EnterData(dpSubStatus, "Screening");_x000D_
_x000D_
            return null;_x000D_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DataPoint GetDataPoint1(string formOID, string fieldOID, string folderOid, Subject subject)_x000D_
        {_x000D_
            DataPoints dps = CustomFunction.FetchAllDataPointsForOIDPath(fieldOID, formOID, folderOid,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</si>
  <si>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2843159</t>
  </si>
  <si>
    <t>2776137</t>
  </si>
  <si>
    <t>STY_DYN_CF_FAAES001_ADDFORM_001</t>
  </si>
  <si>
    <t>/******************************************************_x000D_
        Created : indumathi.narasetty@novartis.com_x000D_
        Date : 30-Aug-2020_x000D_
        Custom Function : STY_DYN_CF_FAAES001_ADDFORM_001_x000D_
        Edit Checks : STY_DYN_CF_FAAES001_ADDFORM_001_x000D_
        Description : On Adverse Event Form If "Is this Adverse Event an Injection Site Reaction? = Yes" then add FAAES001 form with Link ID Autopopulating from AE Form and on FAAES001 form, Defaults should be present and also "Add Row" option to be available for the Sites to add additional Symptoms with Results._x000D_
        Also This CF appends the AETERM_AEStart Date as a Form name for Injection Site Reaction form._x000D_
        *****************************************************/_x000D_
_x000D_
        ActionFunctionParams afp = (ActionFunctionParams) ThisObject;_x000D_
        DataPoint dpAction = afp.ActionDataPoint;_x000D_
        Subject subject = dpAction.Record.Subject;_x000D_
_x000D_
        // declaration -- Start_x000D_
        string targetformOid_FAAES001 = "FAAES001";_x000D_
        string[] fieldOids_Target =_x000D_
        {_x000D_
            "FALNKID"_x000D_
        }_x000D_
        ;_x000D_
        string[] fieldOid_Source =_x000D_
        {_x000D_
            "AELINKID"_x000D_
        }_x000D_
        ;_x000D_
        string fieldOid_AEOI = "AETERMOI";_x000D_
_x000D_
        string YES = "INJECTION SITE REACTION";_x000D_
        bool isAdd = false;_x000D_
        string strFAOBJ = "Bruising|Erythema|Induration|Lipodystrophy|Necrosis|Oedema|Pain|Pallor/Pigment change|Phlebitis|Pruritus|Rash|Tenderness|Ulceration|Warmth";_x000D_
_x000D_
        string[] strSymptom = strFAOBJ.ToString().Split('|');_x000D_
        // declaration - end_x000D_
_x000D_
        Instance inst = dpAction.Record.DataPage.Instance;_x000D_
        if (inst != null)_x000D_
        {_x000D_
            if (dpAction.Data != string.Empty)_x000D_
            {_x000D_
                DataPoint dpAEOI = dpAction.Record.DataPoints.FindByFieldOID(fieldOid_AEOI);_x000D_
                if (dpAEOI != null &amp;&amp; dpAEOI.IsVisible &amp;&amp; string.Compare(dpAEOI.Data, YES, true) == 0)_x000D_
                isAdd = true;_x000D_
_x000D_
                DataPage dpgTarget = GetTargetDpg(inst, dpAction, fieldOids_Target[0], targetformOid_FAAES001);_x000D_
_x000D_
                AddForm(inst, isAdd, targetformOid_FAAES001, dpAction.Record, dpgTarget, fieldOids_Target, fieldOid_Source, strSymptom);_x000D_
                UpdateForm(inst, dpAction, fieldOids_Target[0], targetformOid_FAAES001);_x000D_
_x000D_
                // DataPage dpgFA = GetTargetDpg(inst, dpAction, fieldOids_Target[0], targetformOid_FAAES001);_x000D_
                // if (dpgFA != null &amp;&amp; dpgFA.Active)_x000D_
                // AddlogLines(dpgFA, strSymptom);_x000D_
            }_x000D_
        }_x000D_
        return null;_x000D_
    }_x000D_
    DataPage GetTargetDpg(Instance inst, DataPoint dpAction, string fieldOid_TargetAe, string formOid_Supp)_x000D_
    {_x000D_
        string fieldOid_AESPID = "AESPID";_x000D_
        DataPoint dpAESPID = dpAction.Record.DataPoints.FindByFieldOID(fieldOid_AESPID);_x000D_
        if (dpAESPID != null)_x000D_
        {_x000D_
            for (int i = 0; i &lt; inst.DataPages.Count; i++)_x000D_
            {_x000D_
                DataPage dpg = inst.DataPages[i];_x000D_
                if (string.Compare(dpg.Form.OID, formOid_Supp, true) == 0)_x000D_
                {_x000D_
                    DataPoint dpAe = dpg.MasterRecord.DataPoints.FindByFieldOID(fieldOid_TargetAe);_x000D_
                    if (dpAe != null &amp;&amp; dpAe.Data.Contains(dpAESPID.Data))_x000D_
                    return dpg;_x000D_
                }_x000D_
            }_x000D_
        }_x000D_
        return null;_x000D_
    }_x000D_
_x000D_
    void UpdateForm(Instance inst, DataPoint dpAction, string TargetfieldOID, string TargetFormOID)_x000D_
    {_x000D_
        DataPage newPage = null;_x000D_
_x000D_
        newPage = GetTargetDpg(inst, dpAction, TargetfieldOID, TargetFormOID);_x000D_
        string AppendFormName = string.Empty, AETERM = string.Empty, datedata = string.Empty;_x000D_
_x000D_
        if (newPage != null)_x000D_
        {_x000D_
            if (dpAction.Data.Trim() != string.Empty &amp;&amp; dpAction.Data.Contains("-"))_x000D_
            {_x000D_
                string[] sss = dpAction.Data.Split('-');_x000D_
                //int l = sss.Length;_x000D_
                AETERM = sss[1].Trim();_x000D_
                datedata = sss[2].Trim();_x000D_
_x000D_
_x000D_
                newPage.Name = newPage.Form.Name + "_" + AETERM + "_" + datedata ;_x000D_
            }_x000D_
_x000D_
            else_x000D_
            {_x000D_
                newPage.Name = newPage.Form.Name;_x000D_
            }_x000D_
        }_x000D_
    }_x000D_
_x000D_
_x000D_
    void AddForm(Instance inst, bool isAdd, string formToAddOid, Record Sourcerd, DataPage newPage, string[] fieldOids_Target, string[] fieldOid_Source, string[] Symptoms)_x000D_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if (newPage != null &amp;&amp; newPage.Active)_x000D_
        {_x000D_
            if (!newPage.IsBitSet(Status.IsTouched))_x000D_
            AddlogLines(newPage, Symptoms);_x000D_
            for (int i = 0; i &lt; fieldOid_Source.Length; i++)_x000D_
            {_x000D_
                DataPoint dpSource = Sourcerd.DataPoints.FindByFieldOID(fieldOid_Source[i]);_x000D_
                DataPoint dpTarget = newPage.MasterRecord.DataPoints.FindByFieldOID(fieldOids_Target[i]);_x000D_
                if (dpSource != null)_x000D_
                EnterData(dpTarget, dpSource.Data);_x000D_
            }_x000D_
        }_x000D_
    }_x000D_
    void AddlogLines(DataPage dpgDBPCFC, string[] strSymptoms)_x000D_
    {_x000D_
        string fieldOid_FAOBJ = "FAOBJ";_x000D_
        if (dpgDBPCFC != null &amp;&amp; dpgDBPCFC.Active)_x000D_
        {_x000D_
            for (int i = 0; i &lt; strSymptoms.Length; i++)_x000D_
            {_x000D_
                Record rd = null;_x000D_
                rd = dpgDBPCFC.Records.FindByRecordPosition(i + 1);_x000D_
_x000D_
                if (rd == null)_x000D_
                rd = dpgDBPCFC.AddLogRecord();_x000D_
_x000D_
                if (rd != null)_x000D_
                {_x000D_
                    DataPoint dpFAOBJ = rd.DataPoints.FindByFieldOID(fieldOid_FAOBJ);_x000D_
                    EnterData(dpFAOBJ, strSymptoms[i]);_x000D_
                    dpFAOBJ.Freeze();_x000D_
_x000D_
                }_x000D_
            }_x000D_
        }_x000D_
    }_x000D_
    void EnterData(DataPoint dp, string val)_x000D_
    {_x000D_
        if (dp != null &amp;&amp; dp.Active &amp;&amp; dp.LockStatus != LockStatusEnum.Locked)_x000D_
        dp.Enter(val, string.Empty, 0);</t>
  </si>
  <si>
    <t>2843160</t>
  </si>
  <si>
    <t>2776138</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</si>
  <si>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</si>
  <si>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2843161</t>
  </si>
  <si>
    <t>2776139</t>
  </si>
  <si>
    <t>GL_DYN_IEG001_CRNUM_002</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</si>
  <si>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2, 3, 4 etc.&gt;&gt; AND _x000D_
        If Criterion Type = EXCLUSION THEN Criterion Number must be 1, 2,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"7"};_x000D_
_x000D_
        string[] strEXCLUSION_Scr = { "1", "2", "3", "4", "5", "6", "7", "8", "9", "10", "11", "12", "13", "14", "15", "16", "17", "18", "19"};_x000D_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</si>
  <si>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2843162</t>
  </si>
  <si>
    <t>2776140</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</si>
  <si>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</si>
  <si>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2843163</t>
  </si>
  <si>
    <t>2776141</t>
  </si>
  <si>
    <t>/**************************************************_x000D_
        Developed By: Jack Fu_x000D_
        Date : 14-AUG-2017_x000D_
        Study Name: Global Library_x000D_
        Custom Function Name : GL_DYN_CF_AEG003_AESPID_061_x000D_
        Edit Check Name : GL_DYN_CF_AEG003_AESPID_061_x000D_
        Description :"If AEYN = Yes, AND AETERM &lt;&gt; empty THEN generate Adverse Event number AE Number generator:||AE_NUM = CXXYYYn||| Where n = RAVE record object ID_x000D_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fieldOid_AEYN = "AEYN";_x000D_
        string ae_aeno = "AESPID";_x000D_
        //AE Number Field_x000D_
        string StID = "STUDYID";_x000D_
        string aenum = string.Empty;_x000D_
_x000D_
        DataPoint dpSTID = current_subject.PrimaryDataPage.MasterRecord.DataPoints.FindByFieldOID(StID);_x000D_
        string substring = dpSTID.Data;_x000D_
        // Declaring the AE Number Format_x000D_
        string stryes = "Y";_x000D_
_x000D_
        /*****Do not modify anything below this line*****/_x000D_
_x000D_
        /*variable declaration ends*/_x000D_
_x000D_
        DataPoint dpt_AEYN = dpt_Term.Record.DataPage.MasterRecord.DataPoints.FindByFieldOID(fieldOid_AEYN);_x000D_
_x000D_
        if (dpt_AEYN != null &amp;&amp; string.Compare(dpt_AEYN.Data.Trim(), stryes, true) == 0 &amp;&amp;_x000D_
string.Compare(dpt_Term.Data.Trim(), string.Empty, true) != 0)_x000D_
        {_x000D_
            DataPoint dpt_aeno = dpt_Term.Record.DataPoints.FindByFieldOID(ae_aeno);_x000D_
            if (dpt_aeno != null &amp;&amp; string.Compare(dpt_aeno.Data.Trim(), string.Empty, true) == 0 )_x000D_
            {_x000D_
                aenum = substring + dpt_Term.Record.ID;_x000D_
                if ( dpt_aeno.LockStatus != LockStatusEnum.Locked) dpt_aeno.Enter(aenum, string.Empty, 0);_x000D_
            }_x000D_
        }_x000D_
        return null;</t>
  </si>
  <si>
    <t>2843164</t>
  </si>
  <si>
    <t>2776142</t>
  </si>
  <si>
    <t>/* Developed By : Jack Fu_x000D_
   Date : 16SEP2017_x000D_
   Custom Function : GL_DYN_CF_PRG001_PRINDRV1_012_x000D_
   Edit Check Name : GL_DYN_CF_PRG001_PRINDRV1_012_x000D_
   Description:Create a dynamic search list populated from Medical History and Adverse Event Terms in the Con Med disease/condition field. (Only show first 25 characters in DSL)_x000D_
   Modified: lakshmi peri on 28 Aug 2020-added MHS002 form_x000D_
*/_x000D_
SELECT DISTINCT 'General Health' As Name,1111 As ID UNION ALL _x000D_
SELECT DISTINCT 'ASCVD' As Name,3333 As ID UNION ALL _x000D_
SELECT DISTINCT 'ASCVD high risk' As Name,6666 As ID UNION ALL _x000D_
SELECT DISTINCT 'Other' As Name,4444 As ID UNION ALL_x000D_
SELECT DISTINCT 'Familial Hypercholesterolemia' As Name,5555 As ID UNION ALL_x000D_
SELECT DISTINCT F.OID+'-'+cast(R.RecordPosition as varchar(200))+'-'+Dp1.Data As Name,Dp1.DataPointID As ID FROM dbo.vAccessibleSubjects S _x000D_
INNER JOIN dbo.DataPages D ON S.SubjectID=D.SubjectID _x000D_
INNER JOIN dbo.Records R ON R.DataPageID=D.DataPageID _x000D_
INNER JOIN dbo.Forms F ON F.FormID=D.FormID_x000D_
INNER JOIN dbo.DataPoints Dp1 ON R.RecordID=Dp1.RecordID _x000D_
INNER JOIN dbo.Fields Fi1 ON Dp1.FieldId=Fi1.FieldID _x000D_
INNER JOIN dbo.DataPoints Dp2 ON R.RecordID=Dp2.RecordID _x000D_
INNER JOIN dbo.Fields Fi2 ON Dp2.FieldId=Fi2.FieldID_x000D_
INNER JOIN dbo.DataPoints Dp3 ON R.RecordID=Dp3.RecordID _x000D_
INNER JOIN dbo.Fields Fi3 ON Dp3.FieldId=Fi3.FieldID AND Dp3.Data='Y' _x000D_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F.OID='MHG002'_x000D_
OR F.OID='AEG001' OR F.OID='AEG002' OR F.OID='AEG003') _x000D_
AND (Fi1.OID='MHDSLTXT' OR Fi1.OID='AEDSLTXT')_x000D_
AND (Fi2.OID='MHSTDAT' OR Fi2.OID='AESTDAT') _x000D_
--AND (Fi3.OID='AECONTRT' OR Fi3.OID='MHYN') _x000D_
AND (Fi3.OID='AECONTRT' OR (Fi3.OID='MHYN' AND F.OID='MHG002') )_x000D_
AND R.RecordPosition&gt;0</t>
  </si>
  <si>
    <t>SQ</t>
  </si>
  <si>
    <t>2843165</t>
  </si>
  <si>
    <t>2776143</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</si>
  <si>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 || FormOID == "MHS002")_x000D_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</si>
  <si>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2843166</t>
  </si>
  <si>
    <t>2776144</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</si>
  <si>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 AND (Fi1.OID='MHDSLTXT' OR Fi1.OID='AEDSLTXT')AND (Fi2.OID='MHSTDAT' OR Fi2.OID='AESTDAT')_x000D_
--(Fi3.OID='AECONTRT' OR Fi3.OID='MHYN') _x000D_
AND (Fi3.OID='AECONTRT' OR (Fi3.OID='MHYN' AND F.OID='MHG002') )_x000D_
AND R.RecordPosition&gt;0</t>
  </si>
  <si>
    <t>2843167</t>
  </si>
  <si>
    <t>2776145</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</si>
  <si>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 || FormOID == "MHS002")_x000D_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</si>
  <si>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2843168</t>
  </si>
  <si>
    <t>2776146</t>
  </si>
  <si>
    <t>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</si>
  <si>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2843169</t>
  </si>
  <si>
    <t>2776147</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</si>
  <si>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</si>
  <si>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2843170</t>
  </si>
  <si>
    <t>2776148</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</si>
  <si>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</si>
  <si>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2843171</t>
  </si>
  <si>
    <t>2776149</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</si>
  <si>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_x000D_
							dpt_CMINDC.CodedValue().ToString() != "3333" &amp;&amp; dpt_CMINDC.CodedValue().ToString() != "4444" &amp;&amp; _x000D_
							dpt_CMINDC.CodedValue().ToString() != "6666" &amp;&amp; dpt_CMINDC.CodedValue().ToString() != "5555")_x000D_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 FeildOID = string.Empty, FeildOID1 = string.Empty, FeildOID2 = string.Empty;_x000D_
        DataPoint dpt_date = null, dpt_des = null, dpt_ong = null;_x000D_
        if (FormOID == "AEG003")_x000D_
        {_x000D_
            FolderOID = "AE";_x000D_
            FeildOID = "AESTDAT";_x000D_
            FeildOID1 = "AETERM";_x000D_
            FeildOID2 = "AECONTRT";_x000D_
        }_x000D_
        else if (FormOID == "MHG002")_x000D_
        {_x000D_
            FolderOID = "10";_x000D_
            FeildOID = "MHSTDAT";_x000D_
            FeildOID1 = "MHTERM";_x000D_
            FeildOID2 = "MHONGO";_x000D_
        }_x000D_
        else if (FormOID == "MHS002")_x000D_
        {_x000D_
            FolderOID = "10";_x000D_
            FeildOID = "MHSTDAT";_x000D_
            FeildOID1 = "MHTERM";_x000D_
            FeildOID2 = "MHOCCUR";_x000D_
        }_x000D_
        if (FolderOID != string.Empty &amp;&amp; FeildOID != string.Empty &amp;&amp; FeildOID1 != string.Empty &amp;&amp; FeildOID2 != string.Empty)_x000D_
        {_x000D_
            Instance inst = curr_subject.Instances.FindByFolderOID(FolderOID);_x000D_
            if (inst != null &amp;&amp; inst.Active)_x000D_
            {_x000D_
                DataPage dpg = inst.DataPages.FindByFormOID(FormOID);_x000D_
                if (dpg != null &amp;&amp; dpg.Active)_x000D_
                {_x000D_
                    Rcd_Form = dpg.Records[pos];_x000D_
                    if (Rcd_Form != null &amp;&amp; Rcd_Form.Active)_x000D_
                    {_x000D_
                        dpt_date = Rcd_Form.DataPoints.FindByFieldOID(FeildOID);_x000D_
                        dpt_des = Rcd_Form.DataPoints.FindByFieldOID(FeildOID1);_x000D_
                        dpt_ong = Rcd_Form.DataPoints.FindByFieldOID(FeildOID2);_x000D_
                        if (dpt_date.Data == date &amp;&amp; dpt_des.Data.Trim() == des.Trim())_x000D_
                        {_x000D_
                            return false;_x000D_
                        }_x000D_
                    }_x000D_
                }_x000D_
            }_x000D_
_x000D_
        }_x000D_
        return true;</t>
  </si>
  <si>
    <t>2843172</t>
  </si>
  <si>
    <t>2776150</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</si>
  <si>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 &amp;&amp; dpt_CMINDC.CodedValue().ToString() != "6666")_x000D_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 FeildOID = string.Empty, FeildOID1 = string.Empty, FeildOID2 = string.Empty;_x000D_
        DataPoint dpt_date = null, dpt_des = null, dpt_ong = null;_x000D_
        if (FormOID == "AEG003")_x000D_
        {_x000D_
            FolderOID = "AE";_x000D_
            FeildOID = "AESTDAT";_x000D_
            FeildOID1 = "AETERM";_x000D_
            FeildOID2 = "AECONTRT";_x000D_
        }_x000D_
        else if (FormOID == "MHG002")_x000D_
        {_x000D_
            FolderOID = "10";_x000D_
            FeildOID = "MHSTDAT";_x000D_
            FeildOID1 = "MHTERM";_x000D_
            FeildOID2 = "MHONGO";_x000D_
          _x000D_
        }_x000D_
        else if (FormOID == "MHS002")_x000D_
        {_x000D_
            FolderOID = "10";_x000D_
            FeildOID = "MHSTDAT";_x000D_
            FeildOID1 = "MHTERM";_x000D_
            FeildOID2 = "MHOCCUR";_x000D_
        }_x000D_
        if (FolderOID != string.Empty &amp;&amp; FeildOID != string.Empty &amp;&amp; FeildOID1 != string.Empty &amp;&amp; FeildOID2 != string.Empty)_x000D_
        {_x000D_
            Instance inst = curr_subject.Instances.FindByFolderOID(FolderOID);_x000D_
            if (inst != null &amp;&amp; inst.Active)_x000D_
            {_x000D_
                DataPage dpg = inst.DataPages.FindByFormOID(FormOID);_x000D_
                if (dpg != null &amp;&amp; dpg.Active)_x000D_
                {_x000D_
                    Rcd_Form = dpg.Records[pos];_x000D_
                    if (Rcd_Form != null &amp;&amp; Rcd_Form.Active)_x000D_
                    {_x000D_
                        dpt_date = Rcd_Form.DataPoints.FindByFieldOID(FeildOID);_x000D_
                        dpt_des = Rcd_Form.DataPoints.FindByFieldOID(FeildOID1);_x000D_
                        dpt_ong = Rcd_Form.DataPoints.FindByFieldOID(FeildOID2);_x000D_
                        _x000D_
                        if (dpt_date.Data == date &amp;&amp; dpt_des.Data.Trim() == des.Trim())_x000D_
                        {_x000D_
                            return false;_x000D_
                        }_x000D_
                    }_x000D_
                }_x000D_
            }_x000D_
            _x000D_
        }_x000D_
        return true;</t>
  </si>
  <si>
    <t>2843173</t>
  </si>
  <si>
    <t>2776151</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</si>
  <si>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 &amp;&amp; dpt_CMINDC.CodedValue().ToString() != "6666")_x000D_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 FeildOID = string.Empty, FeildOID1 = string.Empty, FeildOID2 = string.Empty;_x000D_
        DataPoint dpt_date = null,dpt_des = null, dpt_ong = null;_x000D_
        if (FormOID == "AEG003")_x000D_
        {_x000D_
            FolderOID = "AE";_x000D_
            FeildOID = "AESTDAT";_x000D_
            FeildOID1 = "AETERM";_x000D_
            FeildOID2 = "AECONTRT";_x000D_
        }_x000D_
        else if (FormOID == "MHG002")_x000D_
        {_x000D_
            FolderOID = "10";_x000D_
            FeildOID = "MHSTDAT";_x000D_
            FeildOID1 = "MHTERM";_x000D_
            FeildOID2 = "MHONGO";_x000D_
        }_x000D_
        else if (FormOID == "MHS002")_x000D_
        {_x000D_
            FolderOID = "10";_x000D_
            FeildOID = "MHSTDAT";_x000D_
            FeildOID1 = "MHTERM";_x000D_
            FeildOID2 = "MHOCCUR";_x000D_
        }_x000D_
        if (FolderOID != string.Empty &amp;&amp; FeildOID != string.Empty &amp;&amp; FeildOID1 != string.Empty &amp;&amp; FeildOID2 != string.Empty)_x000D_
        {_x000D_
            Instance inst = curr_subject.Instances.FindByFolderOID(FolderOID);_x000D_
            if (inst != null &amp;&amp; inst.Active)_x000D_
            {_x000D_
                DataPage dpg = inst.DataPages.FindByFormOID(FormOID);_x000D_
                if (dpg != null &amp;&amp; dpg.Active)_x000D_
                {_x000D_
                    Rcd_Form = dpg.Records[pos];_x000D_
                    if (Rcd_Form != null &amp;&amp; Rcd_Form.Active)_x000D_
                    {_x000D_
                        dpt_date = Rcd_Form.DataPoints.FindByFieldOID(FeildOID);_x000D_
                        dpt_des = Rcd_Form.DataPoints.FindByFieldOID(FeildOID1);_x000D_
                        dpt_ong = Rcd_Form.DataPoints.FindByFieldOID(FeildOID2);_x000D_
                        if (dpt_date.Data == date &amp;&amp; dpt_des.Data.Trim() == des.Trim() )_x000D_
                        {_x000D_
                            return false;_x000D_
                        }_x000D_
                    }_x000D_
                }_x000D_
            }_x000D_
            _x000D_
        }_x000D_
        return true;</t>
  </si>
  <si>
    <t>2843174</t>
  </si>
  <si>
    <t>2776152</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</si>
  <si>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 _x000D_
 &amp;&amp; dpt_CMINDC.CodedValue().ToString() != "6666")_x000D_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 FeildOID = string.Empty, FeildOID1 = string.Empty, FeildOID2 = string.Empty;_x000D_
        DataPoint dpt_date = null,dpt_des = null, dpt_ong = null;_x000D_
        if (FormOID == "AEG003")_x000D_
        {_x000D_
            FolderOID = "AE";_x000D_
            FeildOID = "AESTDAT";_x000D_
            FeildOID1 = "AETERM";_x000D_
            FeildOID2 = "AECONTRT";_x000D_
        }_x000D_
        else if (FormOID == "MHG002")_x000D_
        {_x000D_
            FolderOID = "10";_x000D_
            FeildOID = "MHSTDAT";_x000D_
            FeildOID1 = "MHTERM";_x000D_
            FeildOID2 = "MHONGO";_x000D_
        }_x000D_
        else if (FormOID == "MHS002")_x000D_
        {_x000D_
            FolderOID = "10";_x000D_
            FeildOID = "MHSTDAT";_x000D_
            FeildOID1 = "MHTERM";_x000D_
            FeildOID2 = "MHOCCUR";_x000D_
        }_x000D_
        if (FolderOID != string.Empty &amp;&amp; FeildOID != string.Empty &amp;&amp; FeildOID1 != string.Empty &amp;&amp; FeildOID2 != string.Empty)_x000D_
        {_x000D_
            Instance inst = curr_subject.Instances.FindByFolderOID(FolderOID);_x000D_
            if (inst != null &amp;&amp; inst.Active)_x000D_
            {_x000D_
                DataPage dpg = inst.DataPages.FindByFormOID(FormOID);_x000D_
                if (dpg != null &amp;&amp; dpg.Active)_x000D_
                {_x000D_
                    Rcd_Form = dpg.Records[pos];_x000D_
                    if (Rcd_Form != null &amp;&amp; Rcd_Form.Active)_x000D_
                    {_x000D_
                        dpt_date = Rcd_Form.DataPoints.FindByFieldOID(FeildOID);_x000D_
                        dpt_des = Rcd_Form.DataPoints.FindByFieldOID(FeildOID1);_x000D_
                        dpt_ong = Rcd_Form.DataPoints.FindByFieldOID(FeildOID2);_x000D_
                        if (dpt_date.Data == date &amp;&amp; dpt_des.Data.Trim() == des.Trim())_x000D_
                        {_x000D_
                            return false;_x000D_
                        }_x000D_
                    }_x000D_
                }_x000D_
            }_x000D_
            _x000D_
        }_x000D_
        return true;</t>
  </si>
  <si>
    <t>2843175</t>
  </si>
  <si>
    <t>2776153</t>
  </si>
  <si>
    <t>/******************************************************_x000D_
        Created : akula.raghavender@novartis.com_x000D_
        Date : 20 Jul 2018_x000D_
        Custom Function : STY_CF_DDG001_OPNTSIAE_002_x000D_
        Edit Checks :  STY_CF_DDG001_OPNTSIAE_002_x000D_
_x000D_
        Description : recno + AETERM + AESTART DATE + AE END DATE + ( non-confirmant)_x000D_
        Modified: 18SEP2020 As per study requirement_x000D_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 fldOid_DD = "DD";_x000D_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DataPoint dpDeath = null;_x000D_
        DataPoints dpsDeath = GetDataPoints(fieldOid_OPNTSIAE, formOid_DDG001, fldOid_DD, subject);_x000D_
        if (dpsDeath != null &amp;&amp; dpsDeath.Count &gt; 0)_x000D_
        {_x000D_
            for (int i = 0; i &lt; dpsDeath.Count; i++)_x000D_
            {_x000D_
                dpDeath = dpsDeath[i];_x000D_
                if (dpDeath == null || !dpDeath.Active || dpDeath.Record.RecordPosition == 0) continue;_x000D_
                ArrayList ValidDSLData = GetValidDSLData(dpsDsl, dpDeath, FATAL, fieldOid_AESTDAT, fieldOid_AEENDAT, fieldOid_AETERM);_x000D_
                SetThisDPNonConformant(dpDeath, ValidDSLData);_x000D_
            }_x000D_
        }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</si>
  <si>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2843176</t>
  </si>
  <si>
    <t>2776154</t>
  </si>
  <si>
    <t>/* Developed By : Jack Fu_x000D_
Date : 22Nov2020_x000D_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 'General Health' As Name,1111 As ID UNION ALL _x000D_
SELECT DISTINCT 'ASCVD' As Name,3333 As ID UNION ALL _x000D_
SELECT DISTINCT 'ASCVD high risk' As Name,6666 As ID UNION ALL _x000D_
SELECT DISTINCT 'Other' As Name,4444 As ID UNION ALL_x000D_
SELECT DISTINCT 'Familial Hypercholesterolemia' As Name,5555 As ID UNION ALL_x000D_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(F.OID='MHG002' OR F.OID='AEG003') AND (Fi1.OID='MHDSLTXT' OR Fi1.OID='AEDSLTXT')AND (Fi2.OID='MHSTDAT' OR Fi2.OID='AESTDAT') AND (Fi3.OID='AECONTRT' OR Fi3.OID='MHYN') AND R.RecordPosition&gt;0</t>
  </si>
  <si>
    <t>2843177</t>
  </si>
  <si>
    <t>2776155</t>
  </si>
  <si>
    <t>/*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(F.OID='MHG002' OR F.OID='AEG003') AND (Fi1.OID='MHDSLTXT' OR Fi1.OID='AEDSLTXT') AND (Fi2.OID='MHSTDAT' OR Fi2.OID='AESTDAT') AND (Fi3.OID='AECONTRT' OR Fi3.OID='MHYN') AND R.RecordPosition&gt;0</t>
  </si>
  <si>
    <t>2843178</t>
  </si>
  <si>
    <t>2776156</t>
  </si>
  <si>
    <t>/*************************************************************_x000D_
        * Created 13-AUG-2020, Amaregowda.malligemaduvu_ext@novartis.com_x000D_
        * Dependent CFs :None_x000D_
        * Edit checks: STY_CF_ADD_OPG001_1,STY_CF_ADD_OPG001_2_x000D_
        * Edit Check Logic: if Local Lab_Urinalysis or Local Lab_Liver Event event is selected, publish Lab Range Date in the same visit._x000D_
                            And derive the visit date._x000D_
        * Custom Function Name: STY_CF_ADD_OPG001_x000D_
        * Modification History:_x000D_
        * *******************************************************************************************/_x000D_
_x000D_
            ActionFunctionParams afp = (ActionFunctionParams)ThisObject;_x000D_
            DataPoint dpAction = afp.ActionDataPoint;_x000D_
            Subject subject = dpAction.Record.Subject;_x000D_
_x000D_
            string dt_SVSTDT = string.Empty;_x000D_
            bool isPresent = false;_x000D_
_x000D_
            string folderoid_UPV = "UPV";_x000D_
            string formoid_OPG001 = "OPG001", formoid_UPVG001 = "UPVG001", formoid_SVG002 = "SVG002";_x000D_
            string fieldoid_ASSNAME = "ASSNAME";_x000D_
            string valLBG003_TR = "LBG003_TR", valLBG001_TR = "LBG001_TR";_x000D_
_x000D_
            Instance inst = dpAction.Record.DataPage.Instance;_x000D_
_x000D_
            if (inst != null &amp;&amp; inst.Active &amp;&amp; string.Compare(inst.Folder.OID, folderoid_UPV, true) == 0)_x000D_
            {_x000D_
                DataPage dpg_UPV = inst.DataPages.FindByFormOID(formoid_UPVG001);_x000D_
_x000D_
                if (dpg_UPV != null &amp;&amp; dpg_UPV.Active)_x000D_
                {_x000D_
                    Records rcds = dpg_UPV.Records;_x000D_
                    for (int i = 0; i &lt; rcds.Count &amp;&amp; !isPresent; i++)_x000D_
                    {_x000D_
                        if (!rcds[i].Active || rcds[i].RecordPosition == 0)_x000D_
                            continue;_x000D_
_x000D_
                        DataPoint dpt_ASSNAME = rcds[i].DataPoints.FindByFieldOID(fieldoid_ASSNAME);_x000D_
_x000D_
                        if (dpt_ASSNAME != null &amp;&amp; (string.Compare(dpt_ASSNAME.Data, valLBG003_TR, true) == 0) ||_x000D_
                            (string.Compare(dpt_ASSNAME.Data, valLBG001_TR, true) == 0))_x000D_
                        {_x000D_
                            isPresent = true;_x000D_
                        }_x000D_
                    }_x000D_
                }_x000D_
                AddForm(subject, formoid_OPG001, inst, isPresent);_x000D_
                dt_SVSTDT = GetVisitDate(inst, formoid_SVG002);_x000D_
                Derive_Date(inst, formoid_OPG001, dt_SVSTDT);_x000D_
            }_x000D_
            return null;_x000D_
        }_x000D_
_x000D_
        private static void AddForm(Subject sub, string form, Instance newInst, bool Add)_x000D_
        {_x000D_
            string fieldoid_LDATE = "LDATE";_x000D_
            if (newInst != null &amp;&amp; newInst.Active)_x000D_
            {_x000D_
                DataPage dpg = newInst.DataPages.FindByFormOID(form);_x000D_
                if (Add)_x000D_
                {_x000D_
                    if (dpg == null)_x000D_
                    {_x000D_
                        Form frm = Form.FetchByOID(form, sub.CRFVersion.ID);_x000D_
                        if (frm != null)_x000D_
                        {_x000D_
                            newInst.AddCRF(frm, newInst.ID);_x000D_
                        }_x000D_
                    }_x000D_
                    else_x000D_
                    {_x000D_
                        if (dpg != null &amp;&amp; !dpg.Active)_x000D_
                            dpg.Active = true;_x000D_
                    }_x000D_
                }_x000D_
                else_x000D_
                {_x000D_
                    if (dpg != null &amp;&amp; dpg.Active &amp;&amp; !dpg.IsBitSet(Status.IsTouched))_x000D_
                        dpg.Active = false;_x000D_
                }_x000D_
            }_x000D_
        }_x000D_
_x000D_
        public string GetVisitDate(Instance inst, string formoid_SVG002)_x000D_
        {_x000D_
            string fieldoid_SVSTDT = "SVSTDT";_x000D_
_x000D_
            if (inst != null &amp;&amp; inst.Active)_x000D_
            {_x000D_
                DataPage dpg_SVG002 = inst.DataPages.FindByFormOID(formoid_SVG002);_x000D_
_x000D_
                if (dpg_SVG002 != null &amp;&amp; dpg_SVG002.Active)_x000D_
                {_x000D_
                    DataPoint dpt_SVSTDT = dpg_SVG002.MasterRecord.DataPoints.FindByFieldOID(fieldoid_SVSTDT);_x000D_
_x000D_
                    if (dpt_SVSTDT != null &amp;&amp; dpt_SVSTDT.Active)_x000D_
                    {_x000D_
                        if (dpt_SVSTDT.StandardValue() is DateTime)_x000D_
                        {_x000D_
                            return (dpt_SVSTDT.Data);_x000D_
                        }_x000D_
                    }_x000D_
                }_x000D_
            }_x000D_
            return string.Empty;_x000D_
        }_x000D_
_x000D_
        public void Derive_Date(Instance inst, string formoid_OPG001, string dt_SVSTDT)_x000D_
        {_x000D_
            string fieldoid_LDATE = "LDATE";_x000D_
_x000D_
            if (inst != null &amp;&amp; inst.Active)_x000D_
            {_x000D_
                DataPage dpg_OPG001 = inst.DataPages.FindByFormOID(formoid_OPG001);_x000D_
_x000D_
                if (dpg_OPG001 != null &amp;&amp; dpg_OPG001.Active)_x000D_
                {_x000D_
                    DataPoint dpt_LDATE = dpg_OPG001.MasterRecord.DataPoints.FindByFieldOID(fieldoid_LDATE);_x000D_
                    EnterData(dpt_LDATE, dt_SVSTDT);_x000D_
                }_x000D_
            }_x000D_
        }_x000D_
        static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</si>
  <si>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2843179</t>
  </si>
  <si>
    <t>2776157</t>
  </si>
  <si>
    <t>/*_x000D_
        * Created : raghavender.akula@novartis.com_x000D_
        * Date : 25 Jul 2018_x000D_
        * Custom Function: STY_DYN_IEG001_CRNUM_002_x000D_
        * Edit Check : STY_DYN_IEG001_CRNUM_002_x000D_
        * Description:_x000D_
        "At Screening visit in IEG001 FORM_x000D_
        If Criterion Type = INCLUSION THEN Criterion Number must be &lt;&lt;1 2 3 4 5 6 7&gt;&gt; AND_x000D_
        If Criterion Type = EXCLUSION THEN Criterion Number must be 1 2 3 4 5 6 7 8 9 10 11 12 13 14 15 16 17 18 19&gt;&gt;_x000D_
        At Day 360 visit in IEG001_2 form_x000D_
        If Criterion Type = INCLUSION THEN Criterion Number must be &lt;&lt;8 9 10 &gt;&gt; AND_x000D_
        If Criterion Type = EXCLUSION THEN Criterion Number must be 20&gt;&gt;"_x000D_
_x000D_
        * Modified: Amaregowda.Malligemaduvu_ext@novartis.com, updated the numbers as per study requirement_x000D_
        */_x000D_
        DynamicSearchParams DSP = (DynamicSearchParams)ThisObject;_x000D_
        DataPoint dpCRNUM = DSP.DataPoint;_x000D_
_x000D_
_x000D_
        KeyValueCollection SList = new KeyValueCollection();_x000D_
_x000D_
        //Start_x000D_
        string INCLUSION = "INCLUSION";_x000D_
        string EXCLUSION = "EXCLUSION";_x000D_
_x000D_
        string fieldOid_IECAT = "IECAT";_x000D_
_x000D_
        string formOid_IEG001 = "IEG001", formOid_IEG001_2 = "IEG001_2";_x000D_
_x000D_
        string[] strINCLUSION_Scr =_x000D_
        {_x000D_
            "1", "2", "3", "4", "5", "6", "7"_x000D_
        }_x000D_
        ;_x000D_
        string[] strEXCLUSION_Scr =_x000D_
        {_x000D_
            "1", "2", "3", "4", "5", "6", "7", "8", "9", "10", "11", "12", "13", "14", "15", "16", "17", "18", "19"_x000D_
        }_x000D_
        ;_x000D_
_x000D_
        string[] strINCLUSION2_Scr =_x000D_
        {_x000D_
            "8", "9", "10"_x000D_
        }_x000D_
        ;_x000D_
        string[] strEXCLUSION2_Scr =_x000D_
        {_x000D_
            "20"_x000D_
        }_x000D_
        ;_x000D_
        string[] strINCLUSION3_Scr =_x000D_
        {_x000D_
            "1", "2", "3", "4", "5", "6", "7"_x000D_
        }_x000D_
        ;_x000D_
        string[] strEXCLUSION3_Scr =_x000D_
        {_x000D_
            "1", "2", "3", "4", "5", "6", "7", "8", "9", "10", "11", "12", "13", "14", "15", "16", "17", "18", "19","21"_x000D_
        }_x000D_
        ;_x000D_
_x000D_
        string formOid_action = string.Empty;_x000D_
_x000D_
        formOid_action = dpCRNUM.Record.DataPage.Form.OID;_x000D_
_x000D_
_x000D_
        ArrayList arList = new ArrayList();_x000D_
_x000D_
        //End_x000D_
_x000D_
_x000D_
        DataPoint dpIECAT = dpCRNUM.Record.DataPoints.FindByFieldOID(fieldOid_IECAT);_x000D_
_x000D_
        if (dpIECAT != null &amp;&amp; dpIECAT.Active)_x000D_
        {_x000D_
            if (string.Compare(formOid_action, formOid_IEG001, true) == 0)_x000D_
            {_x000D_
                arList = BuildInclusion_ExclusionArraylist(INCLUSION, EXCLUSION, strINCLUSION_Scr, strEXCLUSION_Scr, arList, dpIECAT);_x000D_
            }_x000D_
            if (string.Compare(formOid_action, formOid_IEG001_2, true) == 0)_x000D_
            {_x000D_
                arList = BuildInclusion_ExclusionArraylist(INCLUSION, EXCLUSION, strINCLUSION2_Scr, strEXCLUSION2_Scr, arList, dpIECAT);_x000D_
            }_x000D_
            if (string.Compare(formOid_action, "IEG001_1", true) == 0)_x000D_
            {_x000D_
                arList = BuildInclusion_ExclusionArraylist(INCLUSION, EXCLUSION, strINCLUSION3_Scr, strEXCLUSION3_Scr, arList, dpIECAT);_x000D_
            }_x000D_
            for (int i = 0; i &lt; arList.Count; i++)_x000D_
            {_x000D_
                SList.Add(new KeyValue(arList[i].ToString(), arList[i].ToString()));_x000D_
            }_x000D_
        }_x000D_
_x000D_
        return SList;_x000D_
    }_x000D_
_x000D_
    ArrayList BuildInclusion_ExclusionArraylist(string INCLUSION, string EXCLUSION, string[] strINCLUSION_Scr, string[] strEXCLUSION_Scr, ArrayList arList, DataPoint dpIECAT)_x000D_
    {_x000D_
        ArrayList arList_IN = new ArrayList(strINCLUSION_Scr);_x000D_
        ArrayList arList_EX = new ArrayList(strEXCLUSION_Scr);_x000D_
        if (string.Compare(dpIECAT.Data, INCLUSION, true) == 0) arList = arList_IN;_x000D_
        else if (string.Compare(dpIECAT.Data, EXCLUSION, true) == 0) arList = arList_EX;_x000D_
        return arList;</t>
  </si>
  <si>
    <t>2843180</t>
  </si>
  <si>
    <t>2776158</t>
  </si>
  <si>
    <t>/*************************************************************_x000D_
        * Created :19-AUG-2020, Amaregowda.malligemaduvu_ext@novartis.com_x000D_
        * Dependent CFs :None_x000D_
        * Edit checks:_x000D_
        * Edit Check Logic: Make Position field visible to test Pulse, Systolic BP, Diasotlic BP_x000D_
        *                   Make Reading field visible to test Systolic BP, Diasotlic BP_x000D_
        * Custom Function Name:STY_CF_VSG002_VSPOS_VSGRPID_012_x000D_
        * Modification History:_x000D_
        * *******************************************************************************************/_x000D_
_x000D_
            ActionFunctionParams afp = (ActionFunctionParams)ThisObject;_x000D_
            DataPoint dpAction = afp.ActionDataPoint;_x000D_
            Subject sub = dpAction.Record.Subject;_x000D_
            Instance ins = dpAction.Record.DataPage.Instance;_x000D_
_x000D_
            /**Variable decleration start**/_x000D_
_x000D_
            string[] strfieldOids = { "VSPOS", "VSGRPID" };_x000D_
_x000D_
            String strformOid_VSG002 = "VSG002";_x000D_
            String strfieldOid_VSTEST = "VSTEST";_x000D_
            String strfieldOid_VSPOS = "VSPOS";_x000D_
_x000D_
            string strVal_SYSBP = "SYSBP", strVal_DIABP = "DIABP", strVal_PULSE = "PULSE";_x000D_
_x000D_
            /**Variable decleration End**/_x000D_
_x000D_
            if (ins != null &amp;&amp; ins.Active)_x000D_
            {_x000D_
                DataPages dpgs = ins.DataPages;_x000D_
_x000D_
                for (int i = 0; i &lt; dpgs.Count; i++)_x000D_
                {_x000D_
                    if (dpgs[i].Active &amp;&amp; dpgs[i].Form.OID.StartsWith(strformOid_VSG002))_x000D_
                    {_x000D_
_x000D_
                        Records rcds = dpgs[i].Records;_x000D_
                        for (int j = 0; j &lt; rcds.Count; j++)_x000D_
                        {_x000D_
                            if (!rcds[j].Active || rcds[j].RecordPosition == 0)_x000D_
                                continue;_x000D_
                            DataPoint dptVSTEST = rcds[j].DataPoints.FindByFieldOID(strfieldOid_VSTEST);_x000D_
                            if (dptVSTEST != null &amp;&amp; dptVSTEST.Active)_x000D_
                            {_x000D_
                                if (string.Compare(dptVSTEST.Data, strVal_SYSBP, true) == 0 || string.Compare(dptVSTEST.Data, strVal_DIABP, true) == 0)_x000D_
                                {_x000D_
                                    for (int k = 0; k &lt; strfieldOids.Length; k++)_x000D_
                                    {_x000D_
                                        SetDataPointtoVisible(strfieldOids[k], rcds[j]);_x000D_
                                    }_x000D_
                                }_x000D_
                                if (string.Compare(dptVSTEST.Data, strVal_PULSE, true) == 0)_x000D_
                                {_x000D_
_x000D_
                                    SetDataPointtoVisible(strfieldOid_VSPOS, rcds[j]);_x000D_
_x000D_
                                }_x000D_
                            }_x000D_
                        }_x000D_
                    }_x000D_
_x000D_
                }_x000D_
            }_x000D_
            _x000D_
            return null;_x000D_
        }_x000D_
_x000D_
      void SetDataPointtoVisible(string strfieldOid, Record rcd)_x000D_
        {_x000D_
            DataPoint dpt = rcd.DataPoints.FindByFieldOID(strfieldOid);_x000D_
            if (dpt != null &amp;&amp; dpt.Active &amp;&amp; !dpt.IsVisible)_x000D_
                dpt.IsVisible = true;</t>
  </si>
  <si>
    <t>2843181</t>
  </si>
  <si>
    <t>2776159</t>
  </si>
  <si>
    <t>/*************************************************************_x000D_
        * Created :20-AUG-2020, Amaregowda.malligemaduvu_ext@novartis.com_x000D_
        * Dependent CFs :None_x000D_
        * Edit checks:STY_DSL_DSH001_DSDECOD_x000D_
        * Edit Check Logic: Default the Subject Status as per Disposition Event Name_x000D_
        * Custom Function Name:STY_DSL_DSH001_DSDECOD_x000D_
        * Modification History:_x000D_
        * *******************************************************************************************/_x000D_
_x000D_
        Medidata.Core.Objects.DynamicSearchParams DSP = (Medidata.Core.Objects.DynamicSearchParams) ThisObject;_x000D_
        DataPoint dpAction = DSP.DataPoint;_x000D_
        Subject subject = dpAction.Record.Subject;_x000D_
 //Variable Declaration Start -------_x000D_
        string[] subjectStatus =_x000D_
        {_x000D_
_x000D_
_x000D_
            "COMPLETED|ADVERSE EVENT|DEATH|LOST TO FOLLOW-UP|PHYSICIAN DECISION|PREGNANCY|PROTOCOL DEVIATION|STUDY TERMINATED BY SPONSOR|TECHNICAL PROBLEMS|SUBJECT DECISION|GUARDIAN DECISION",_x000D_
            "COMPLETED|SCREEN FAILURE|ADVERSE EVENT|DEATH|LOST TO FOLLOW-UP|PHYSICIAN DECISION|PREGNANCY|PROTOCOL DEVIATION|STUDY TERMINATED BY SPONSOR|TECHNICAL PROBLEMS|SUBJECT DECISION|GUARDIAN DECISION",_x000D_
            "COMPLETED|ADVERSE EVENT|DEATH|LOST TO FOLLOW-UP|PHYSICIAN DECISION|PREGNANCY|PROTOCOL DEVIATION|STUDY TERMINATED BY SPONSOR|TECHNICAL PROBLEMS|SUBJECT DECISION|GUARDIAN DECISION",_x000D_
			  "COMPLETED|ADVERSE EVENT|DEATH|LOST TO FOLLOW-UP|PHYSICIAN DECISION|PREGNANCY|PROTOCOL DEVIATION|STUDY TERMINATED BY SPONSOR|TECHNICAL PROBLEMS|SUBJECT DECISION|GUARDIAN DECISION"_x000D_
_x000D_
        }_x000D_
        ;_x000D_
_x000D_
_x000D_
        //Variable Declaration End -------_x000D_
_x000D_
        ArrayList arListStatus = new ArrayList(subjectStatus);_x000D_
_x000D_
        Instance inst = dpAction.Record.DataPage.Instance;_x000D_
_x000D_
        Medidata.Utilities.KeyValueCollection KVC = new Medidata.Utilities.KeyValueCollection();_x000D_
_x000D_
        if (inst != null)_x000D_
        {_x000D_
            int index = dpAction.Record.RecordPosition - 1;_x000D_
            if (index &gt;= 0 &amp;&amp; index &lt;= 4)_x000D_
            {_x000D_
                string strStatusNames = arListStatus[index].ToString();_x000D_
                string[] strNames = strStatusNames.ToString().Split('|');_x000D_
_x000D_
_x000D_
                for (int i = 0; i &lt; strNames.Length; i++)_x000D_
                {_x000D_
                    KeyValue KV = new KeyValue(strNames[i].ToString(), strNames[i].ToString());_x000D_
                    KVC.Add(KV);_x000D_
                }_x000D_
            }_x000D_
        }_x000D_
        return KVC;</t>
  </si>
  <si>
    <t>2843182</t>
  </si>
  <si>
    <t>2776160</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</si>
  <si>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</si>
  <si>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2843183</t>
  </si>
  <si>
    <t>2776161</t>
  </si>
  <si>
    <t xml:space="preserve">/*Created : akular , Novartis_x000D_
        Date: 22 Jun 2018_x000D_
        Custom Function: GL_DYN_AEG003_AETERM_x000D_
        Edit Checks: GL_DYN_AEG003_AETERM_x000D_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</si>
  <si>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2843184</t>
  </si>
  <si>
    <t>2776162</t>
  </si>
  <si>
    <t xml:space="preserve">/*Created : akular , Novartis_x000D_
        Date: 22 Jun 2018_x000D_
        Custom Function: GL_DYN_AEG003_AETERM_001_x000D_
        Edit Checks: GL_DYN_AEG003_AETERM_001_1,GL_DYN_AEG003_AETERM_001_2,GL_DYN_AEG003_AETERM_001_3_x000D_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</si>
  <si>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2843185</t>
  </si>
  <si>
    <t>2776163</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</si>
  <si>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</si>
  <si>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2843186</t>
  </si>
  <si>
    <t>2776164</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</si>
  <si>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</si>
  <si>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2843187</t>
  </si>
  <si>
    <t>2776165</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</si>
  <si>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</si>
  <si>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2843188</t>
  </si>
  <si>
    <t>2776166</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</si>
  <si>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</si>
  <si>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2843189</t>
  </si>
  <si>
    <t>2776167</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</si>
  <si>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</si>
  <si>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2843190</t>
  </si>
  <si>
    <t>2776168</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</si>
  <si>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</si>
  <si>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2843191</t>
  </si>
  <si>
    <t>2776169</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</si>
  <si>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</si>
  <si>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2843192</t>
  </si>
  <si>
    <t>2776170</t>
  </si>
  <si>
    <t>/*************************************************************_x000D_
        * Created :19-AUG-2020, Amaregowda.malligemaduvu_ext@novartis.com_x000D_
        * Dependent CFs :None_x000D_
        * Edit checks:STY_MERGEMATRIX_END OF STUDY|_x000D_
        * Edit Check Logic: Make Position field visible to test Pulse, Systolic BP, Diasotlic BP_x000D_
        * Make Reading field visible to test Systolic BP, Diasotlic BP_x000D_
        * Custom Function Name:STY_CF_VSG002_VSPOS_VSGRPID_012_1_x000D_
        * Modification History:_x000D_
        * *******************************************************************************************/_x000D_
_x000D_
        ActionFunctionParams afp = (ActionFunctionParams) ThisObject;_x000D_
        DataPoint dpAction = afp.ActionDataPoint;_x000D_
        Subject sub = dpAction.Record.Subject;_x000D_
		_x000D_
       _x000D_
_x000D_
        /**Variable decleration start**/_x000D_
_x000D_
        string[] strfieldOids =_x000D_
        {_x000D_
            "VSPOS", "VSGRPID"_x000D_
        }_x000D_
        ;_x000D_
_x000D_
        String strformOid_VSG002 = "VSG002";_x000D_
        String strfieldOid_VSTEST = "VSTEST";_x000D_
        String strfieldOid_VSPOS = "VSPOS";_x000D_
		String strfolderOid_EOS = "99990";_x000D_
_x000D_
        string strVal_SYSBP = "SYSBP", strVal_DIABP = "DIABP", strVal_PULSE = "PULSE";_x000D_
_x000D_
        /**Variable decleration End**/_x000D_
_x000D_
		_x000D_
		   Instance ins = sub.Instances.FindByFolderOID(strfolderOid_EOS);_x000D_
        if (ins != null &amp;&amp; ins.Active)_x000D_
        {_x000D_
            DataPages dpgs = ins.DataPages;_x000D_
_x000D_
            for (int i = 0; i &lt; dpgs.Count; i++)_x000D_
            {_x000D_
                if (dpgs[i].Active &amp;&amp; dpgs[i].Form.OID.StartsWith(strformOid_VSG002))_x000D_
                {_x000D_
_x000D_
                    Records rcds = dpgs[i].Records;_x000D_
                    for (int j = 0; j &lt; rcds.Count; j++)_x000D_
                    {_x000D_
                        if (!rcds[j].Active || rcds[j].RecordPosition == 0)_x000D_
                        continue;_x000D_
                        DataPoint dptVSTEST = rcds[j].DataPoints.FindByFieldOID(strfieldOid_VSTEST);_x000D_
                        if (dptVSTEST != null &amp;&amp; dptVSTEST.Active)_x000D_
                        {_x000D_
                            if (string.Compare(dptVSTEST.Data, strVal_SYSBP, true) == 0 || string.Compare(dptVSTEST.Data, strVal_DIABP, true) == 0)_x000D_
                            {_x000D_
                                for (int k = 0; k &lt; strfieldOids.Length; k++)_x000D_
                                {_x000D_
                                    SetDataPointtoVisible(strfieldOids[k], rcds[j]);_x000D_
                                }_x000D_
                            }_x000D_
                            if (string.Compare(dptVSTEST.Data, strVal_PULSE, true) == 0)_x000D_
                            {_x000D_
_x000D_
                                SetDataPointtoVisible(strfieldOid_VSPOS, rcds[j]);_x000D_
_x000D_
                            }_x000D_
                        }_x000D_
                    }_x000D_
                }_x000D_
_x000D_
            }_x000D_
        }_x000D_
_x000D_
        return null;_x000D_
    }_x000D_
_x000D_
    void SetDataPointtoVisible(string strfieldOid, Record rcd)_x000D_
    {_x000D_
        DataPoint dpt = rcd.DataPoints.FindByFieldOID(strfieldOid);_x000D_
        if (dpt != null &amp;&amp; dpt.Active &amp;&amp; !dpt.IsVisible)_x000D_
        dpt.IsVisible = true;</t>
  </si>
  <si>
    <t>2843193</t>
  </si>
  <si>
    <t>2776171</t>
  </si>
  <si>
    <t>/*************************************************************_x000D_
        * Created :19-AUG-2020, Amaregowda.malligemaduvu_ext@novartis.com_x000D_
        * Dependent CFs :None_x000D_
        * Edit checks:STY_MERGEMATRIX_EOT_EXTENSION_x000D_
        * Edit Check Logic: Make Position field visible to test Pulse, Systolic BP, Diasotlic BP_x000D_
        * Make Reading field visible to test Systolic BP, Diasotlic BP_x000D_
        * Custom Function Name:STY_CF_VSG002_VSPOS_VSGRPID_012_2_x000D_
        * Modification History:_x000D_
        * *******************************************************************************************/_x000D_
_x000D_
        ActionFunctionParams afp = (ActionFunctionParams) ThisObject;_x000D_
        DataPoint dpAction = afp.ActionDataPoint;_x000D_
        Subject sub = dpAction.Record.Subject;_x000D_
		_x000D_
       _x000D_
_x000D_
        /**Variable decleration start**/_x000D_
_x000D_
        string[] strfieldOids =_x000D_
        {_x000D_
            "VSPOS", "VSGRPID"_x000D_
        }_x000D_
        ;_x000D_
_x000D_
        String strformOid_VSG002 = "VSG002";_x000D_
        String strfieldOid_VSTEST = "VSTEST";_x000D_
        String strfieldOid_VSPOS = "VSPOS";_x000D_
		String strfolderOid_EotExtension = "2990";_x000D_
_x000D_
        string strVal_SYSBP = "SYSBP", strVal_DIABP = "DIABP", strVal_PULSE = "PULSE";_x000D_
_x000D_
        /**Variable decleration End**/_x000D_
_x000D_
		_x000D_
		   Instance ins = sub.Instances.FindByFolderOID(strfolderOid_EotExtension);_x000D_
        if (ins != null &amp;&amp; ins.Active)_x000D_
        {_x000D_
            DataPages dpgs = ins.DataPages;_x000D_
_x000D_
            for (int i = 0; i &lt; dpgs.Count; i++)_x000D_
            {_x000D_
                if (dpgs[i].Active &amp;&amp; dpgs[i].Form.OID.StartsWith(strformOid_VSG002))_x000D_
                {_x000D_
_x000D_
                    Records rcds = dpgs[i].Records;_x000D_
                    for (int j = 0; j &lt; rcds.Count; j++)_x000D_
                    {_x000D_
                        if (!rcds[j].Active || rcds[j].RecordPosition == 0)_x000D_
                        continue;_x000D_
                        DataPoint dptVSTEST = rcds[j].DataPoints.FindByFieldOID(strfieldOid_VSTEST);_x000D_
                        if (dptVSTEST != null &amp;&amp; dptVSTEST.Active)_x000D_
                        {_x000D_
                            if (string.Compare(dptVSTEST.Data, strVal_SYSBP, true) == 0 || string.Compare(dptVSTEST.Data, strVal_DIABP, true) == 0)_x000D_
                            {_x000D_
                                for (int k = 0; k &lt; strfieldOids.Length; k++)_x000D_
                                {_x000D_
                                    SetDataPointtoVisible(strfieldOids[k], rcds[j]);_x000D_
                                }_x000D_
                            }_x000D_
                            if (string.Compare(dptVSTEST.Data, strVal_PULSE, true) == 0)_x000D_
                            {_x000D_
_x000D_
                                SetDataPointtoVisible(strfieldOid_VSPOS, rcds[j]);_x000D_
_x000D_
                            }_x000D_
                        }_x000D_
                    }_x000D_
                }_x000D_
_x000D_
            }_x000D_
        }_x000D_
_x000D_
        return null;_x000D_
    }_x000D_
_x000D_
    void SetDataPointtoVisible(string strfieldOid, Record rcd)_x000D_
    {_x000D_
        DataPoint dpt = rcd.DataPoints.FindByFieldOID(strfieldOid);_x000D_
        if (dpt != null &amp;&amp; dpt.Active &amp;&amp; !dpt.IsVisible)_x000D_
        dpt.IsVisible = true;</t>
  </si>
  <si>
    <t>2843194</t>
  </si>
  <si>
    <t>2776172</t>
  </si>
  <si>
    <t>/*************************************************************_x000D_
        * Created :19-AUG-2020, Amaregowda.malligemaduvu_ext@novartis.com_x000D_
        * Dependent CFs :None_x000D_
        * Edit checks:STY_MERGEMATRIX_EOT_CORE_x000D_
        * Edit Check Logic: Make Position field visible to test Pulse, Systolic BP, Diasotlic BP_x000D_
        * Make Reading field visible to test Systolic BP, Diasotlic BP_x000D_
        * Custom Function Name:STY_CF_VSG002_VSPOS_VSGRPID_012_3_x000D_
        * Modification History:_x000D_
        * *******************************************************************************************/_x000D_
_x000D_
        ActionFunctionParams afp = (ActionFunctionParams) ThisObject;_x000D_
        DataPoint dpAction = afp.ActionDataPoint;_x000D_
        Subject sub = dpAction.Record.Subject;_x000D_
		_x000D_
       _x000D_
_x000D_
        /**Variable decleration start**/_x000D_
_x000D_
        string[] strfieldOids =_x000D_
        {_x000D_
            "VSPOS", "VSGRPID"_x000D_
        }_x000D_
        ;_x000D_
_x000D_
        String strformOid_VSG002 = "VSG002";_x000D_
        String strfieldOid_VSTEST = "VSTEST";_x000D_
        String strfieldOid_VSPOS = "VSPOS";_x000D_
		String strfolderOid_EotCore = "1990";_x000D_
_x000D_
        string strVal_SYSBP = "SYSBP", strVal_DIABP = "DIABP", strVal_PULSE = "PULSE";_x000D_
_x000D_
        /**Variable decleration End**/_x000D_
_x000D_
		_x000D_
		   Instance ins = sub.Instances.FindByFolderOID(strfolderOid_EotCore);_x000D_
        if (ins != null &amp;&amp; ins.Active)_x000D_
        {_x000D_
            DataPages dpgs = ins.DataPages;_x000D_
_x000D_
            for (int i = 0; i &lt; dpgs.Count; i++)_x000D_
            {_x000D_
                if (dpgs[i].Active &amp;&amp; dpgs[i].Form.OID.StartsWith(strformOid_VSG002))_x000D_
                {_x000D_
_x000D_
                    Records rcds = dpgs[i].Records;_x000D_
                    for (int j = 0; j &lt; rcds.Count; j++)_x000D_
                    {_x000D_
                        if (!rcds[j].Active || rcds[j].RecordPosition == 0)_x000D_
                        continue;_x000D_
                        DataPoint dptVSTEST = rcds[j].DataPoints.FindByFieldOID(strfieldOid_VSTEST);_x000D_
                        if (dptVSTEST != null &amp;&amp; dptVSTEST.Active)_x000D_
                        {_x000D_
                            if (string.Compare(dptVSTEST.Data, strVal_SYSBP, true) == 0 || string.Compare(dptVSTEST.Data, strVal_DIABP, true) == 0)_x000D_
                            {_x000D_
                                for (int k = 0; k &lt; strfieldOids.Length; k++)_x000D_
                                {_x000D_
                                    SetDataPointtoVisible(strfieldOids[k], rcds[j]);_x000D_
                                }_x000D_
                            }_x000D_
                            if (string.Compare(dptVSTEST.Data, strVal_PULSE, true) == 0)_x000D_
                            {_x000D_
_x000D_
                                SetDataPointtoVisible(strfieldOid_VSPOS, rcds[j]);_x000D_
_x000D_
                            }_x000D_
                        }_x000D_
                    }_x000D_
                }_x000D_
_x000D_
            }_x000D_
        }_x000D_
_x000D_
        return null;_x000D_
    }_x000D_
_x000D_
    void SetDataPointtoVisible(string strfieldOid, Record rcd)_x000D_
    {_x000D_
        DataPoint dpt = rcd.DataPoints.FindByFieldOID(strfieldOid);_x000D_
        if (dpt != null &amp;&amp; dpt.Active &amp;&amp; !dpt.IsVisible)_x000D_
        dpt.IsVisible = true;</t>
  </si>
  <si>
    <t>2843195</t>
  </si>
  <si>
    <t>2776173</t>
  </si>
  <si>
    <t>/*_x000D_
      * Created : Amaregowda.malligemaduvu_ext@novartis.com_x000D_
      * Date :  24 AUG 2020_x000D_
      * Custom Function: STY_CF_DYN_ZJG002_SMPNO_x000D_
      * Edit Check :STY_CF_DEFALUT_DSG001_x000D_
      * Description: _x000D_
*/_x000D_
_x000D_
            ActionFunctionParams afp = (ActionFunctionParams)ThisObject;_x000D_
            Subject subject = afp.ActionDataPoint.Record.Subject;_x000D_
            DataPoint dpAction = afp.ActionDataPoint;_x000D_
_x000D_
            /**Variable decleration start**/_x000D_
_x000D_
            string sFieldOID_DSSCAT = "DSSCAT", sFolderOID_99970 = "99970", strFormOid_DSG001 = "DSG001";_x000D_
_x000D_
            ArrayList sDSSCAT = new ArrayList();_x000D_
            sDSSCAT.AddRange(new string[] {"CORE PART TREATMENT DISPOSITION","CORE PART STUDY DISPOSITION", "EXTENSION PART TREATMENT DISPOSITION", "EXTENSION PART STUDY DISPOSITION" });_x000D_
_x000D_
            /**Variable decleration End**/_x000D_
_x000D_
            Instance insCurVisit = null;_x000D_
_x000D_
            insCurVisit = subject.Instances.FindByFolderOID(sFolderOID_99970);_x000D_
_x000D_
_x000D_
            if (insCurVisit != null &amp;&amp; insCurVisit.Active)_x000D_
            {_x000D_
                DataPage dpgDSG001 = insCurVisit.DataPages.FindByFormOID(strFormOid_DSG001);_x000D_
                if (dpgDSG001 != null &amp;&amp; dpgDSG001.Active)_x000D_
                {_x000D_
_x000D_
                    if (string.Compare(dpAction.Data, "ADAPTIVE1", true) == 0)_x000D_
                    {_x000D_
_x000D_
                        AddlogLines(dpgDSG001, sFieldOID_DSSCAT, sDSSCAT);_x000D_
                    }_x000D_
                    else_x000D_
                    {_x000D_
                        InactivatelogLines(dpgDSG001, sFieldOID_DSSCAT);_x000D_
                    }_x000D_
                }_x000D_
             _x000D_
            }_x000D_
_x000D_
            return null;_x000D_
        }_x000D_
_x000D_
        void AddlogLines(DataPage dpgDSG001, string sFieldOID_DSSCAT, ArrayList sCATs)_x000D_
        {_x000D_
            if (dpgDSG001 != null &amp;&amp; dpgDSG001.Active)_x000D_
            {_x000D_
                int count = sCATs.Count;_x000D_
                count = sCATs.Count - dpgDSG001.Records.Count + 1;_x000D_
                for (int i = 0; i &lt; count; i++)_x000D_
                    dpgDSG001.AddLogRecord();_x000D_
_x000D_
_x000D_
                for (int i = 0; i &lt; sCATs.Count; i++)_x000D_
                {_x000D_
                    Record rc = dpgDSG001.Records.FindByRecordPosition(i + 1);_x000D_
                    if (rc != null)_x000D_
                    {_x000D_
_x000D_
                        DataPoint dp = rc.DataPoints.FindByFieldOID(sFieldOID_DSSCAT);_x000D_
                        if (dp != null &amp;&amp; dp.Active &amp;&amp; dp.LockStatus != LockStatusEnum.Locked &amp; dp.Data != (string)sCATs[i])_x000D_
_x000D_
                            dp.Enter((string)sCATs[i], string.Empty, 0);_x000D_
                    }_x000D_
                }_x000D_
                Records rcds = dpgDSG001.Records;_x000D_
                for (int i = 0; i &lt; rcds.Count; i++)_x000D_
                {_x000D_
                    if (rcds[i].RecordPosition == 0) continue;_x000D_
                    DataPoint dp = rcds[i].DataPoints.FindByFieldOID(sFieldOID_DSSCAT);_x000D_
                    if (rcds[i].Active &amp;&amp; !sCATs.Contains(dp.Data)) rcds[i].Active = false;_x000D_
                    if (!rcds[i].Active &amp;&amp; sCATs.Contains(dp.Data)) rcds[i].Active = true;_x000D_
                }_x000D_
            }_x000D_
_x000D_
        }_x000D_
        _x000D_
      _x000D_
        void InactivatelogLines(DataPage dpgDSG001s, string sFieldOID_DSSCAT)_x000D_
        {_x000D_
            Records rcdsDSG001 = dpgDSG001s.Records;_x000D_
            for (int i = 0; i &lt; rcdsDSG001.Count; i++)_x000D_
            {_x000D_
                if (!rcdsDSG001[i].Active || rcdsDSG001[i].RecordPosition == 0)_x000D_
                    continue;_x000D_
_x000D_
                DataPoint dpDSSCAT = rcdsDSG001[i].DataPoints.FindByFieldOID(sFieldOID_DSSCAT);_x000D_
                if (dpDSSCAT != null &amp;&amp; dpDSSCAT.Active &amp;&amp; (string.Compare(dpDSSCAT.Data, "EXTENSION PART TREATMENT DISPOSITION",true) == 0 || string.Compare(dpDSSCAT.Data, "EXTENSION PART STUDY DISPOSITION", true) == 0))_x000D_
                {_x000D_
                    rcdsDSG001[i].Active = false;_x000D_
                }_x000D_
_x000D_
            }</t>
  </si>
  <si>
    <t>2843196</t>
  </si>
  <si>
    <t>2776174</t>
  </si>
  <si>
    <t>/*************************************************************_x000D_
        * Created :20-AUG-2020, Amaregowda.malligemaduvu_ext@novartis.com_x000D_
        * Dependent CFs :None_x000D_
        * Edit checks:STY_DSL_CMG001_CMDOSU_x000D_
        * Edit Check Logic: When Category=Lipid-lowering Therapy, Dose units: has only options: gram, milligram, capsule dosing unit_x000D_
        *  When Category=General have all options_x000D_
        * Custom Function Name:STY_DSL_CMG001_CMDOSU_x000D_
        * Modification History:_x000D_
        * *******************************************************************************************/_x000D_
		_x000D_
        DataPoint dpDSL = ((DynamicSearchParams) ThisObject).DataPoint;_x000D_
         Subject CurrentSubject = dpDSL.Record.Subject;_x000D_
         Medidata.Core.Objects.DynamicSearchParams DSP = (Medidata.Core.Objects.DynamicSearchParams) ThisObject;_x000D_
         KeyValueCollection KeyValues = new KeyValueCollection();_x000D_
		 _x000D_
		    /**Variable decleration start**/  _x000D_
            string strfieldOid_CMCAT = "CMCAT";_x000D_
          _x000D_
            string strVal_GENERAL = "GENERAL", strVal_LIPID = "LIPID";_x000D_
_x000D_
        /**Variable decleration End**/_x000D_
_x000D_
          DataPoint dpt_CMCAT = dpDSL.Record.DataPoints.FindByFieldOID(strfieldOid_CMCAT);_x000D_
         Instance inst = dpDSL.Record.DataPage.Instance;_x000D_
_x000D_
         if (dpt_CMCAT != null &amp;&amp; dpt_CMCAT.Active &amp;&amp; dpt_CMCAT.Record.RecordPosition &gt; 0)_x000D_
         {_x000D_
             if (string.Compare(dpt_CMCAT.Data, strVal_GENERAL, true) == 0)_x000D_
             {_x000D_
                 KeyValues.Add(new KeyValue("%", "Percent"));_x000D_
				 KeyValues.Add(new KeyValue("Application", "Application"));_x000D_
				  KeyValues.Add(new KeyValue("cal", "Calorie"));_x000D_
				   KeyValues.Add(new KeyValue("CAPSULE", "Capsule Dosing Unit"));_x000D_
				    KeyValues.Add(new KeyValue("FINGERTIP UNIT", "Fingertip Unit"));_x000D_
					 KeyValues.Add(new KeyValue("g", "Gram"));_x000D_
					  KeyValues.Add(new KeyValue("gtt", "Medical Drop"));_x000D_
					   KeyValues.Add(new KeyValue("IU", "International Unit"));_x000D_
					    KeyValues.Add(new KeyValue("mEq", "Milliequivalent"));_x000D_
						 KeyValues.Add(new KeyValue("mg", "Milligram"));_x000D_
						  KeyValues.Add(new KeyValue("mL", "Milliliter"));_x000D_
						   KeyValues.Add(new KeyValue("PATCH", "Patch Dosing Unit"));_x000D_
						    KeyValues.Add(new KeyValue("RING", "Ring Dosing Unit"));_x000D_
							 KeyValues.Add(new KeyValue("SPRAY", "Spray Dosing Unit"));_x000D_
							  KeyValues.Add(new KeyValue("TABLET", "Tablet Dosing Unit"));_x000D_
							   KeyValues.Add(new KeyValue("ug", "Microgram"));_x000D_
							    KeyValues.Add(new KeyValue("Tbsp", "Tablespoon Dosing Unit"));_x000D_
								 KeyValues.Add(new KeyValue("UNIT", "Unit"));_x000D_
								  KeyValues.Add(new KeyValue("INHALATION", "Inhalation Dosing Unit"));_x000D_
								   KeyValues.Add(new KeyValue("UNKNOWN", "Unknown"));_x000D_
								    KeyValues.Add(new KeyValue("OTHER", "Other"));_x000D_
             }_x000D_
             else if (string.Compare(dpt_CMCAT.Data, strVal_LIPID, true) == 0)_x000D_
             {_x000D_
               KeyValues.Add(new KeyValue("g", "Gram"));_x000D_
			   KeyValues.Add(new KeyValue("mg", "Milligram"));_x000D_
			   KeyValues.Add(new KeyValue("CAPSULE", "Capsule Dosing Unit"));_x000D_
             }_x000D_
         }_x000D_
         return KeyValues;</t>
  </si>
  <si>
    <t>2843197</t>
  </si>
  <si>
    <t>2776175</t>
  </si>
  <si>
    <t>/*************************************************************_x000D_
        * Created :20-AUG-2020, Amaregowda.malligemaduvu_ext@novartis.com_x000D_
        * Dependent CFs :None_x000D_
        * Edit checks:STY_DSL_CMG001_CMDOSFRQ_x000D_
        * Edit Check Logic: When Category=Lipid-lowering Therapy, Frequncy units should be Daily, 2 Times per day, 3 Time per day, other _x000D_
        *  When Category=General have all options_x000D_
        * Custom Function Name:STY_DSL_CMG001_CMDOSFRQ_x000D_
        * Modification History:_x000D_
        * *******************************************************************************************/_x000D_
		_x000D_
        DataPoint dpDSL = ((DynamicSearchParams) ThisObject).DataPoint;_x000D_
         Subject CurrentSubject = dpDSL.Record.Subject;_x000D_
         Medidata.Core.Objects.DynamicSearchParams DSP = (Medidata.Core.Objects.DynamicSearchParams) ThisObject;_x000D_
         KeyValueCollection KeyValues = new KeyValueCollection();_x000D_
		 _x000D_
		    /**Variable decleration start**/  _x000D_
            string strfieldOid_CMCAT = "CMCAT";_x000D_
          _x000D_
            string strVal_GENERAL = "GENERAL", strVal_LIPID = "LIPID";_x000D_
_x000D_
        /**Variable decleration End**/_x000D_
_x000D_
          DataPoint dpt_CMCAT = dpDSL.Record.DataPoints.FindByFieldOID(strfieldOid_CMCAT);_x000D_
         Instance inst = dpDSL.Record.DataPage.Instance;_x000D_
_x000D_
         if (dpt_CMCAT != null &amp;&amp; dpt_CMCAT.Active &amp;&amp; dpt_CMCAT.Record.RecordPosition &gt; 0)_x000D_
         {_x000D_
             if (string.Compare(dpt_CMCAT.Data, strVal_GENERAL, true) == 0)_x000D_
             {_x000D_
                 KeyValues.Add(new KeyValue("BID", "2 Times per day"));_x000D_
				 KeyValues.Add(new KeyValue("QM", "Every month"));_x000D_
				  KeyValues.Add(new KeyValue("PRN", "As needed"));_x000D_
				   KeyValues.Add(new KeyValue("Q24H", "Every 24 hours"));_x000D_
				    KeyValues.Add(new KeyValue("QOD", "Every other day"));_x000D_
					 KeyValues.Add(new KeyValue("TID", "3 Times per day"));_x000D_
					  KeyValues.Add(new KeyValue("QID", "4 Times per day"));_x000D_
					   KeyValues.Add(new KeyValue("ONCE", "Once"));_x000D_
					    KeyValues.Add(new KeyValue("QD", "Daily"));_x000D_
						 KeyValues.Add(new KeyValue("EVERY WEEK", "Every week"));_x000D_
						  KeyValues.Add(new KeyValue("2 TIMES PER WEEK", "2 Times per week"));_x000D_
						   KeyValues.Add(new KeyValue("3 TIMES PER WEEK", "3 Times per week"));_x000D_
						    KeyValues.Add(new KeyValue("4 TIMES PER WEEK", "4 Times per week"));_x000D_
							 KeyValues.Add(new KeyValue("PA", "Per annum"));_x000D_
							  KeyValues.Add(new KeyValue("Q4H", "Every 4 hours"));_x000D_
							   KeyValues.Add(new KeyValue("Q6H", "Every 6 hours"));_x000D_
							    KeyValues.Add(new KeyValue("Q8H", "Every 8 hours"));_x000D_
								 KeyValues.Add(new KeyValue("UNKNOWN", "Unknown"));_x000D_
								  KeyValues.Add(new KeyValue("OTHER", "Other"));_x000D_
								  _x000D_
             }_x000D_
             else if (string.Compare(dpt_CMCAT.Data, strVal_LIPID, true) == 0)_x000D_
             {_x000D_
               KeyValues.Add(new KeyValue("QD", "Daily"));_x000D_
			   KeyValues.Add(new KeyValue("BID", "2 Times per day"));_x000D_
			    KeyValues.Add(new KeyValue("TID", "3 Times per day"));_x000D_
				KeyValues.Add(new KeyValue("OTHER", "Other"));_x000D_
             }_x000D_
         }_x000D_
         return KeyValues;</t>
  </si>
  <si>
    <t>2843198</t>
  </si>
  <si>
    <t>2776176</t>
  </si>
  <si>
    <t>/*************************************************************_x000D_
        * Created :20-AUG-2020, Amaregowda.malligemaduvu_ext@novartis.com_x000D_
        * Dependent CFs :None_x000D_
        * Edit checks:STY_DSL_CMG001_CMROUTE_x000D_
        * Edit Check Logic: When Category=Lipid-lowering Therapy, Route: has only option: oral_x000D_
        *  When Category=General have all options_x000D_
        * Custom Function Name:STY_DSL_CMG001_CMROUTE_x000D_
        * Modification History:_x000D_
        * *******************************************************************************************/_x000D_
		_x000D_
        DataPoint dpDSL = ((DynamicSearchParams) ThisObject).DataPoint;_x000D_
         Subject CurrentSubject = dpDSL.Record.Subject;_x000D_
         Medidata.Core.Objects.DynamicSearchParams DSP = (Medidata.Core.Objects.DynamicSearchParams) ThisObject;_x000D_
         KeyValueCollection KeyValues = new KeyValueCollection();_x000D_
		 _x000D_
		    /**Variable decleration start**/  _x000D_
            string strfieldOid_CMCAT = "CMCAT";_x000D_
          _x000D_
            string strVal_GENERAL = "GENERAL", strVal_LIPID = "LIPID";_x000D_
_x000D_
        /**Variable decleration End**/_x000D_
_x000D_
          DataPoint dpt_CMCAT = dpDSL.Record.DataPoints.FindByFieldOID(strfieldOid_CMCAT);_x000D_
         Instance inst = dpDSL.Record.DataPage.Instance;_x000D_
_x000D_
         if (dpt_CMCAT != null &amp;&amp; dpt_CMCAT.Active &amp;&amp; dpt_CMCAT.Record.RecordPosition &gt; 0)_x000D_
         {_x000D_
             if (string.Compare(dpt_CMCAT.Data, strVal_GENERAL, true) == 0)_x000D_
             {_x000D_
                 KeyValues.Add(new KeyValue("AURICULAR (OTIC)", "Auricular (otic)"));_x000D_
				 KeyValues.Add(new KeyValue("INTRAMUSCULAR", "Intramuscular"));_x000D_
				  KeyValues.Add(new KeyValue("INTRAVENOUS", "Intravenous"));_x000D_
				   KeyValues.Add(new KeyValue("NASAL", "Nasal"));_x000D_
				    KeyValues.Add(new KeyValue("OPHTHALMIC", "Ophthalmic"));_x000D_
					 KeyValues.Add(new KeyValue("ORAL", "Oral"));_x000D_
					  KeyValues.Add(new KeyValue("PARENTERAL", "Parenteral"));_x000D_
					   KeyValues.Add(new KeyValue("RECTAL", "Rectal"));_x000D_
					    KeyValues.Add(new KeyValue("RESPIRATORY (INHALATION)", "Respiratory (inhalation)"));_x000D_
						 KeyValues.Add(new KeyValue("SUBCUTANEOUS", "Subcutaneous"));_x000D_
						  KeyValues.Add(new KeyValue("TOPICAL", "Topical"));_x000D_
						   KeyValues.Add(new KeyValue("TRANSDERMAL", "Transdermal"));_x000D_
						    KeyValues.Add(new KeyValue("VAGINAL", "Vaginal"));_x000D_
							 KeyValues.Add(new KeyValue("UNKNOWN", "Unknown"));_x000D_
							  KeyValues.Add(new KeyValue("OTHER", "Other"));_x000D_
							  _x000D_
								  _x000D_
             }_x000D_
             else if (string.Compare(dpt_CMCAT.Data, strVal_LIPID, true) == 0)_x000D_
             {_x000D_
               KeyValues.Add(new KeyValue("ORAL", "Oral"));_x000D_
             }_x000D_
         }_x000D_
         return KeyValues;</t>
  </si>
  <si>
    <t>2843199</t>
  </si>
  <si>
    <t>2776177</t>
  </si>
  <si>
    <t>/*_x000D_
        Created : lakshmi.peri@novartis.com_x000D_
        Date : 18 May 2020_x000D_
        Custom Function : GL_DYN_CF_AEG00X_AELNKID_040_x000D_
        Edit Checks : GL_DYN_CF_AEG00X_AELNKID_040_x000D_
        Description : This CF is used to set the value of (AELNKID) field which is used for FAAEN004 and FAAEN005 forms_x000D_
_x000D_
        */_x000D_
_x000D_
        ActionFunctionParams ap = (ActionFunctionParams) ThisObject;_x000D_
        DataPoint dpAction = ap.ActionDataPoint;_x000D_
_x000D_
        // declaration -- Start_x000D_
        string DSLString = String.Empty;_x000D_
        string strFeildOID_AETERM = "AETERM", strFeildOID_AESTDAT = "AESTDAT", strFeildOID_AESPID = "AESPID",_x000D_
        strFeildOID_AELNKID = "AELINKID";_x000D_
        // declaration - end_x000D_
        DataPoint dpAETERM = dpAction.Record.DataPoints.FindByFieldOID(strFeildOID_AETERM);_x000D_
        DataPoint dpAESPID = dpAction.Record.DataPoints.FindByFieldOID(strFeildOID_AESPID);_x000D_
        DataPoint dpAESTDAT = dpAction.Record.DataPoints.FindByFieldOID(strFeildOID_AESTDAT);_x000D_
        DataPoint dpAELNKID = dpAction.Record.DataPoints.FindByFieldOID(strFeildOID_AELNKID);_x000D_
_x000D_
        if (dpAETERM != null &amp;&amp; dpAESTDAT != null &amp;&amp; dpAESPID != null &amp;&amp; dpAELNKID != null)_x000D_
        {_x000D_
            if (dpAETERM.Data != string.Empty &amp;&amp; dpAESTDAT.Data != string.Empty &amp;&amp; dpAESPID.Data != string.Empty)_x000D_
            {_x000D_
                if (dpAETERM.Data.Trim().Length &gt; 25)_x000D_
                DSLString = dpAETERM.Data.Trim().Substring(0, 25) + "_" + dpAESTDAT.Data + "_" + dpAESPID.Data;_x000D_
                else_x000D_
                DSLString = dpAETERM.Data.Trim() + "_" + dpAESTDAT.Data + "_" + dpAESPID.Data;_x000D_
            }_x000D_
            EnterData(dpAELNKID, DSLString);_x000D_
        }_x000D_
        //if (dpAELNKID != null)_x000D_
        //{_x000D_
        // EnterData(dpAELNKID, DSLString);_x000D_
        //}_x000D_
_x000D_
        return null;_x000D_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</si>
  <si>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2843200</t>
  </si>
  <si>
    <t>2776178</t>
  </si>
  <si>
    <t>/*_x000D_
       * Created : Amaregowda.malligemaduvu_ext@novartis.com_x000D_
       * Date : 24 AUG 2020_x000D_
       * Custom Function: STY_CF_DEFALUT_MHS002_MHTERM_x000D_
       * Edit Check :STY_CF_DEFALUT_MHS002_MHTERM_x000D_
       * Description: when field 2 = ASCVD, then publish 3 log lines with the default Medical History Term as "Coronary Heart Disease", "Cardiovascular Disease" and "Peripheral Artery Disease" separately._x000D_
       */_x000D_
_x000D_
            ActionFunctionParams afp = (ActionFunctionParams)ThisObject;_x000D_
            Subject subject = afp.ActionDataPoint.Record.Subject;_x000D_
            DataPoint dpAction = afp.ActionDataPoint;_x000D_
_x000D_
            /**Variable decleration start**/_x000D_
_x000D_
     _x000D_
_x000D_
            string sFieldOID_MHTERM = "MHTERM";_x000D_
            ArrayList sDSSCAT = new ArrayList();_x000D_
            sDSSCAT.AddRange(new string[] { "CORONARY HEART DISEASE", "CARDIOVASCULAR DISEASE", "PERIPHERAL ARTERY DISEASE"});_x000D_
_x000D_
            /**Variable decleration End**/_x000D_
_x000D_
            DataPage dpgMHS002 = dpAction.Record.DataPage;_x000D_
            if (dpgMHS002 != null &amp;&amp; dpgMHS002.Active)_x000D_
            {_x000D_
_x000D_
                if (string.Compare(dpAction.Data, "ASCVD", true) == 0)_x000D_
                {_x000D_
_x000D_
                    AddlogLines(dpgMHS002, sFieldOID_MHTERM, sDSSCAT);_x000D_
                }_x000D_
                else_x000D_
                {_x000D_
                    InactivatelogLines(dpgMHS002, sFieldOID_MHTERM);_x000D_
                }_x000D_
            }_x000D_
_x000D_
            _x000D_
_x000D_
            return null;_x000D_
        }_x000D_
_x000D_
        void AddlogLines(DataPage dpgDSG001, string sFieldOID_DSSCAT, ArrayList sCATs)_x000D_
        {_x000D_
            if (dpgDSG001 != null &amp;&amp; dpgDSG001.Active)_x000D_
            {_x000D_
                int count = sCATs.Count;_x000D_
                count = sCATs.Count - dpgDSG001.Records.Count + 1;_x000D_
                for (int i = 0; i &lt; count; i++)_x000D_
                    dpgDSG001.AddLogRecord();_x000D_
_x000D_
_x000D_
                for (int i = 0; i &lt; sCATs.Count; i++)_x000D_
                {_x000D_
                    Record rc = dpgDSG001.Records.FindByRecordPosition(i + 1);_x000D_
                    if (rc != null)_x000D_
                    {_x000D_
_x000D_
                        DataPoint dp = rc.DataPoints.FindByFieldOID(sFieldOID_DSSCAT);_x000D_
                        if (dp != null &amp;&amp; dp.Active &amp;&amp; dp.LockStatus != LockStatusEnum.Locked &amp; dp.Data != (string)sCATs[i])_x000D_
_x000D_
                            dp.Enter((string)sCATs[i], string.Empty, 0);_x000D_
                    }_x000D_
                }_x000D_
                Records rcds = dpgDSG001.Records;_x000D_
                for (int i = 0; i &lt; rcds.Count; i++)_x000D_
                {_x000D_
                    if (rcds[i].RecordPosition == 0) continue;_x000D_
                    DataPoint dp = rcds[i].DataPoints.FindByFieldOID(sFieldOID_DSSCAT);_x000D_
                    if (rcds[i].Active &amp;&amp; !sCATs.Contains(dp.Data)) rcds[i].Active = false;_x000D_
                    if (!rcds[i].Active &amp;&amp; sCATs.Contains(dp.Data)) rcds[i].Active = true;_x000D_
                }_x000D_
            }_x000D_
_x000D_
        }_x000D_
_x000D_
_x000D_
_x000D_
        void InactivatelogLines(DataPage dpgMHS002, string sFieldOID_DSSCAT)_x000D_
        {_x000D_
            Records rcdsMHS002 = dpgMHS002.Records;_x000D_
            for (int i = 0; i &lt; rcdsMHS002.Count; i++)_x000D_
            {_x000D_
                if (!rcdsMHS002[i].Active || rcdsMHS002[i].RecordPosition == 0)_x000D_
                    continue;_x000D_
_x000D_
                DataPoint dpDSSCAT = rcdsMHS002[i].DataPoints.FindByFieldOID(sFieldOID_DSSCAT);_x000D_
                if (dpDSSCAT != null &amp;&amp; dpDSSCAT.Active &amp;&amp; (string.Compare(dpDSSCAT.Data, "CORONARY HEART DISEASE", true) == 0 || string.Compare(dpDSSCAT.Data, "CARDIOVASCULAR DISEASE", true) == 0 || string.Compare(dpDSSCAT.Data, "PERIPHERAL ARTERY DISEASE", true) == 0))_x000D_
                {_x000D_
                    rcdsMHS002[i].Active = false;_x000D_
                }_x000D_
_x000D_
            }</t>
  </si>
  <si>
    <t>2843201</t>
  </si>
  <si>
    <t>2776179</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</si>
  <si>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</si>
  <si>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2843202</t>
  </si>
  <si>
    <t>2776180</t>
  </si>
  <si>
    <t>/*************************************************************_x000D_
        * Created :14-SEP-2020, Amaregowda.malligemaduvu_ext@novartis.com_x000D_
        * Dependent CFs :None_x000D_
        * Edit checks:_x000D_
        * Edit Check Logic: Add the DEFAULT Values in ZJG002_2 form as per visit Sample number: defaulted as 101,102,103 separately for Visit Day 1, Day 90, Day 270._x000D_
        * Custom Function Name:STY_CF_DEFALUT_ZJG002_2_x000D_
        * Modification History:_x000D_
        * *******************************************************************************************/_x000D_
_x000D_
        ActionFunctionParams afp = (ActionFunctionParams) ThisObject;_x000D_
        Subject subject = afp.ActionDataPoint.Record.Subject;_x000D_
        DataPoint dpAction = afp.ActionDataPoint;_x000D_
_x000D_
        string sCurFolderOID = string.Empty, sNextFolderOID = string.Empty;_x000D_
_x000D_
        string[] sFolderOIDs =_x000D_
        {_x000D_
            "1010", "1040" , "1060"_x000D_
        }_x000D_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if (alFolderOIDs.Contains(sCurFolderOID))_x000D_
        {_x000D_
            int index = alFolderOIDs.IndexOf(insCurVisit.Folder.OID);_x000D_
            string sFieldOID_SMPNO = "SMPNO";_x000D_
       _x000D_
_x000D_
            string[] sSMPNO =_x000D_
            {_x000D_
                "101", "102", "103"_x000D_
            }_x000D_
            ;_x000D_
_x000D_
            ArrayList alSMPNO = new ArrayList(sSMPNO);_x000D_
            string[] sSampleNos = alSMPNO[index].ToString().Split('|');_x000D_
       _x000D_
            DataPage dpgZJG002_2 = insCurVisit.DataPages.FindByFormOID("ZJG002_2");_x000D_
            if (dpgZJG002_2 != null &amp;&amp; dpgZJG002_2.Active)_x000D_
            {_x000D_
                AddlogLines(dpgZJG002_2, sFieldOID_SMPNO, sSampleNos);_x000D_
            }_x000D_
        }_x000D_
_x000D_
        return null;_x000D_
    }_x000D_
_x000D_
    void AddlogLines(DataPage dpgZJG002_2, string sFieldOID_SMPNO, string[] sSampleNos)_x000D_
    {_x000D_
        if (dpgZJG002_2 != null &amp;&amp; dpgZJG002_2.Active)_x000D_
        {_x000D_
            for (int i = 0; i &lt; sSampleNos.Length; i++)_x000D_
            {_x000D_
                if (string.Compare(sSampleNos[i], string.Empty, true) != 0)_x000D_
                {_x000D_
                    Record rd = null;_x000D_
                    rd = dpgZJG002_2.Records.FindByRecordPosition(i + 1);_x000D_
_x000D_
                    if (rd == null)_x000D_
                    rd = dpgZJG002_2.AddLogRecord();_x000D_
_x000D_
                    if (rd != null)_x000D_
                    {_x000D_
                        DataPoint dpSMPNO = rd.DataPoints.FindByFieldOID(sFieldOID_SMPNO);_x000D_
                        EnterDataAndFreeze(dpSMPNO, sSampleNos[i]);_x000D_
_x000D_
                        _x000D_
                    }_x000D_
                }_x000D_
            }_x000D_
        }_x000D_
    }_x000D_
    void EnterDataAndFreeze(DataPoint dp, string val)_x000D_
    {_x000D_
        if (dp != null &amp;&amp; dp.Active &amp;&amp; dp.LockStatus != LockStatusEnum.Locked)_x000D_
        {_x000D_
            if (dp.ChangeCount &gt; 0 &amp;&amp; string.Compare(dp.Data.Trim(), val, true) != 0)_x000D_
            {_x000D_
_x000D_
                dp.Enter(val, string.Empty, 0);_x000D_
_x000D_
            }_x000D_
            else if (dp.ChangeCount == 0)_x000D_
            {_x000D_
                dp.Enter(val, string.Empty, 0);_x000D_
_x000D_
            }_x000D_
        }</t>
  </si>
  <si>
    <t>2843203</t>
  </si>
  <si>
    <t>2776181</t>
  </si>
  <si>
    <t>/*************************************************************_x000D_
        * Created :14-SEP-2020, Amaregowda.malligemaduvu_ext@novartis.com_x000D_
        * Dependent CFs :None_x000D_
        * Edit checks:STY_DER_EGG001_EGTIM_001_x000D_
        * Edit Check Logic: Derive Assesment time from Assesment Log form to ECG form time field at unplanned visit_x000D_
        * Custom Function Name:STY_DER_EGG001_EGTIM_001_x000D_
        * Modification History:_x000D_
        * *******************************************************************************************/_x000D_
        ActionFunctionParams afp = (ActionFunctionParams)ThisObject;_x000D_
        DataPoint dpAction = afp.ActionDataPoint;_x000D_
_x000D_
_x000D_
        Subject subj = dpAction.Record.Subject;_x000D_
        Instance inst = dpAction.Record.Instance;_x000D_
        DataPoint dpTmp = null;_x000D_
_x000D_
        /**Variable decleration start**/_x000D_
        String strAssTime = String.Empty;_x000D_
        String strFieldOidEGTIM = "EGTIM";_x000D_
        String strFormOidEGG001 = "EGG001";_x000D_
        String strFieldOidASSTIME = "ASSTIME";_x000D_
        String strFieldOidASSHIDDEN = "ASSHIDDEN";_x000D_
        /**Variable decleration End**/_x000D_
_x000D_
        DataPoint dpTim = dpAction.Record.DataPoints.FindByFieldOID(strFieldOidASSTIME);_x000D_
        DataPoint dpHIDDEN = dpAction.Record.DataPoints.FindByFieldOID(strFieldOidASSHIDDEN);_x000D_
_x000D_
_x000D_
        if (inst != null &amp;&amp; inst.Active &amp;&amp; string.Compare(dpAction.Data, "EGG001", true) == 0 &amp;&amp; dpHIDDEN != null)_x000D_
        {_x000D_
_x000D_
            DataPages dpgs = inst.DataPages;_x000D_
            for (int i = 0; i &lt; dpgs.Count; i++)_x000D_
            {_x000D_
_x000D_
                if (dpgs[i] != null &amp;&amp; dpgs[i].Active &amp;&amp; String.Compare(dpgs[i].Form.OID, strFormOidEGG001, true) == 0 &amp;&amp; dpgs[i].PageRepeatNumber == Convert.ToInt32(dpHIDDEN.Data) &amp;&amp; dpTim != null &amp;&amp; dpTim.Active &amp;&amp; dpTim.Record.RecordPosition &gt; 0)_x000D_
                {_x000D_
                    strAssTime = dpTim.Data.ToString();_x000D_
_x000D_
_x000D_
                    dpTmp = dpgs[i].MasterRecord.DataPoints.FindByFieldOID(strFieldOidEGTIM);_x000D_
                    if (dpTmp != null &amp;&amp; dpTmp.Active) EnterData(dpTmp, strAssTime);_x000D_
_x000D_
                }_x000D_
            }_x000D_
        }_x000D_
_x000D_
_x000D_
        return null;_x000D_
    }_x000D_
    void EnterData(DataPoint dp, string val)_x000D_
    {_x000D_
        if (dp != null &amp;&amp; dp.Active)_x000D_
        {_x000D_
            if (dp.ChangeCount == 0 &amp;&amp; dp.LockStatus != LockStatusEnum.Frozen)_x000D_
            {_x000D_
                dp.Enter(val, string.Empty, 0);_x000D_
                dp.Freeze();_x000D_
            }_x000D_
            else if (dp.ChangeCount &gt;= 1 &amp;&amp; dp.LockStatus == LockStatusEnum.Frozen)_x000D_
            {_x000D_
                if (string.Compare(dp.Data, val, true) != 0)_x000D_
                {_x000D_
                    dp.UnFreeze();_x000D_
                    dp.Enter(val, string.Empty, 0);_x000D_
                    dp.Freeze();_x000D_
                }_x000D_
            }_x000D_
        }</t>
  </si>
  <si>
    <t>2843204</t>
  </si>
  <si>
    <t>2776182</t>
  </si>
  <si>
    <t>/*************************************************************_x000D_
        * Created :14-SEP-2020, Amaregowda.malligemaduvu_ext@novartis.com_x000D_
        * Dependent CFs :None_x000D_
        * Edit checks:_x000D_
        * Edit Check Logic: Dose Reference ID: Default as below by custom function_x000D_
Default as "1" for visit Day 1_x000D_
Default as "2" for visit Day 90_x000D_
Default as "3" for visit Day 270_x000D_
        * Custom Function Name:STY_CF_DEFALUT_ECG004_x000D_
        * Modification History:_x000D_
        * *******************************************************************************************/_x000D_
_x000D_
        ActionFunctionParams afp = (ActionFunctionParams) ThisObject;_x000D_
        Subject subject = afp.ActionDataPoint.Record.Subject;_x000D_
        DataPoint dpAction = afp.ActionDataPoint;_x000D_
_x000D_
        string sCurFolderOID = string.Empty, sNextFolderOID = string.Empty;_x000D_
_x000D_
        string[] sFolderOIDs =_x000D_
        {_x000D_
            "1010", "1040" , "1060"_x000D_
        }_x000D_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if (alFolderOIDs.Contains(sCurFolderOID))_x000D_
        {_x000D_
            int index = alFolderOIDs.IndexOf(insCurVisit.Folder.OID);_x000D_
            string sFieldOID_ECREFID = "ECREFID";_x000D_
_x000D_
_x000D_
            string[] sECREFID =_x000D_
            {_x000D_
                "1", "2", "3"_x000D_
            }_x000D_
            ;_x000D_
_x000D_
            ArrayList alECREFID = new ArrayList(sECREFID);_x000D_
            string[] sSampleNos = alECREFID[index].ToString().Split('|');_x000D_
_x000D_
            DataPage dpgECG004 = insCurVisit.DataPages.FindByFormOID("ECG004");_x000D_
            if (dpgECG004 != null &amp;&amp; dpgECG004.Active)_x000D_
            {_x000D_
                AddlogLines(dpgECG004, sFieldOID_ECREFID, sSampleNos);_x000D_
            }_x000D_
        }_x000D_
_x000D_
        return null;_x000D_
    }_x000D_
_x000D_
    void AddlogLines(DataPage dpgECG004, string sFieldOID_ECREFID, string[] sSampleNos)_x000D_
    {_x000D_
        if (dpgECG004 != null &amp;&amp; dpgECG004.Active)_x000D_
        {_x000D_
            for (int i = 0; i &lt; sSampleNos.Length; i++)_x000D_
            {_x000D_
                if (string.Compare(sSampleNos[i], string.Empty, true) != 0)_x000D_
                {_x000D_
                    Record rd = null;_x000D_
                    rd = dpgECG004.Records.FindByRecordPosition(i + 1);_x000D_
_x000D_
                    if (rd == null)_x000D_
                    rd = dpgECG004.AddLogRecord();_x000D_
_x000D_
                    if (rd != null)_x000D_
                    {_x000D_
                        DataPoint dpECREFID = rd.DataPoints.FindByFieldOID(sFieldOID_ECREFID);_x000D_
                        EnterDataAndFreeze(dpECREFID, sSampleNos[i]);_x000D_
_x000D_
_x000D_
                    }_x000D_
                }_x000D_
            }_x000D_
        }_x000D_
    }_x000D_
    void EnterDataAndFreeze(DataPoint dp, string val)_x000D_
    {_x000D_
        if (dp != null &amp;&amp; dp.Active &amp;&amp; dp.LockStatus != LockStatusEnum.Locked)_x000D_
        {_x000D_
            if (dp.ChangeCount &gt; 0 &amp;&amp; string.Compare(dp.Data.Trim(), val, true) != 0)_x000D_
            {_x000D_
_x000D_
                dp.Enter(val, string.Empty, 0);_x000D_
_x000D_
            }_x000D_
            else if (dp.ChangeCount == 0)_x000D_
            {_x000D_
                dp.Enter(val, string.Empty, 0);_x000D_
_x000D_
            }_x000D_
        }</t>
  </si>
  <si>
    <t>2843205</t>
  </si>
  <si>
    <t>2776183</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</si>
  <si>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</si>
  <si>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2843206</t>
  </si>
  <si>
    <t>2776184</t>
  </si>
  <si>
    <t>/******************************************************_x000D_
         Created : Leah Moses_x000D_
         Date : 18SEP2020_x000D_
         Custom Function : STY_CF_MHS001_MHRFID_001_x000D_
         Edit Checks : STY_CF_MHS001_MHRFID_001_x000D_
         Description : Populate MHRFID as DataPageID_RecordID_x000D_
         *****************************************************/_x000D_
_x000D_
_x000D_
_x000D_
         ActionFunctionParams afp = (ActionFunctionParams) ThisObject;_x000D_
         DataPoint dpAction = afp.ActionDataPoint;_x000D_
_x000D_
         Subject subj = dpAction.Record.Subject;_x000D_
_x000D_
         // Start_x000D_
         string fieldOid_MHRFID = "MHRFID";_x000D_
_x000D_
_x000D_
         //End_x000D_
 _x000D_
         string strDpgId = dpAction.Record.DataPage.ID.ToString();_x000D_
         string strRecId = dpAction.Record.ID.ToString();_x000D_
_x000D_
         DataPoint dpMHRFID = dpAction.Record.DataPoints.FindByFieldOID(fieldOid_MHRFID);_x000D_
_x000D_
         if(dpMHRFID != null)_x000D_
         {_x000D_
             EnterData(dpMHRFID, strDpgId + "_" + strRecId);_x000D_
_x000D_
         }_x000D_
_x000D_
         return null;_x000D_
     }_x000D_
     void EnterData(DataPoint dp, string val)_x000D_
     {_x000D_
         if (dp.LockStatus != LockStatusEnum.Locked)_x000D_
         dp.Enter(val, string.Empty, 0);</t>
  </si>
  <si>
    <t>2843207</t>
  </si>
  <si>
    <t>2776185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</si>
  <si>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</si>
  <si>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2843208</t>
  </si>
  <si>
    <t>2776186</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</si>
  <si>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</si>
  <si>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2843209</t>
  </si>
  <si>
    <t>2776187</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</si>
  <si>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</si>
  <si>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2843210</t>
  </si>
  <si>
    <t>2776188</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</si>
  <si>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</si>
  <si>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2843211</t>
  </si>
  <si>
    <t>2776189</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</si>
  <si>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</si>
  <si>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2843212</t>
  </si>
  <si>
    <t>2776190</t>
  </si>
  <si>
    <t xml:space="preserve">/**************************************************_x000D_
       Developed By: lakshmi.peri@novartis.com_x000D_
       Date : 11 Sep 2018_x000D_
       Study Name: Global Library_x000D_
       Custom Function : GL_CF_AEG003_AETERM_001_x000D_
       Edit Check : GL_CF_AEG003_AETERM_001, GL_CF_AEG003_AETERM_001_1_x000D_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_x000D_
        string strAETERM = "AETERM", strAESEV = "AESEV",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</si>
  <si>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2843213</t>
  </si>
  <si>
    <t>2776191</t>
  </si>
  <si>
    <t xml:space="preserve">/**************************************************_x000D_
        Developed By: raghaak1_x000D_
        Date : 31 Jul 2018_x000D_
_x000D_
        Description : If all lines on the log form have been inactivated, AND Were any adverse events experienced? = Yes, THEN fire query_x000D_
_x000D_
        EC : GL_CF_AEG003_AEYN_021_x000D_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</si>
  <si>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2843214</t>
  </si>
  <si>
    <t>2776192</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</si>
  <si>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(ActionFunctionParams)ThisObject;_x000D_
        DataPoint dpAction = afp.ActionDataPoint;_x000D_
        Subject subject = dpAction.Record.Subject;_x000D_
_x000D_
        string strFormOID = dpAction.Record.DataPage.Form.OID;_x000D_
        const string fieldOID_AETERM = "AETERM", strFolder_AE = "AE", strFolder_MH = "10", fieldOID_AESEV = "AESEV";_x000D_
        DataPoint dpAETERM = null, dpAECODE = null, dpAESEV = null;_x000D_
        string[] Form_MH =_x000D_
        {_x000D_
            "MHG001", "MHG002"_x000D_
        };        _x000D_
        string[] Form_AE =_x000D_
        {_x000D_
            "AEG001", "AEG003"_x000D_
        };        _x000D_
        string[] strPTTerms =_x000D_
        {_x000D_
            "WORSENING", "EXACERBATION", "AGGRAVATED", "ELEVATION", "INCREASE"_x000D_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 &amp;&amp; isValidDP(dpAECODE) &amp;&amp; isValidDP(dpAESEV))_x000D_
        {_x000D_
            if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t>
  </si>
  <si>
    <t>2843215</t>
  </si>
  <si>
    <t>2776193</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</si>
  <si>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</si>
  <si>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2843216</t>
  </si>
  <si>
    <t>2776194</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</si>
  <si>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</si>
  <si>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2843217</t>
  </si>
  <si>
    <t>2776195</t>
  </si>
  <si>
    <t xml:space="preserve">return true;
</t>
  </si>
  <si>
    <t>2843218</t>
  </si>
  <si>
    <t>2776196</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</si>
  <si>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</si>
  <si>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2843219</t>
  </si>
  <si>
    <t>2776197</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</si>
  <si>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</si>
  <si>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2843220</t>
  </si>
  <si>
    <t>2776198</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</si>
  <si>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</si>
  <si>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2843221</t>
  </si>
  <si>
    <t>2776199</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</si>
  <si>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"INCL02A", "INCL02B", "INCL04", "INCL08", "EXCL01", "EXCL02", "EXCL03", "EXCL04", "EXCL06", "EXCL07", _x000D_
"EXCL08", "EXCL11", "EXCL12", "EXCL17", "EXCL21", "INCL03", "INCL02C", "EXCL09A", "TRT12"_x000D_
        _x000D_
}_x000D_
        ;_x000D_
        ArrayList Terms = new ArrayList(Codes);_x000D_
_x000D_
        // as per above list of PDID's, add respective reviews (EXP - Expedited review, STD - Standard review) from PD specification._x000D_
        string[] Reviews =_x000D_
        {_x000D_
_x000D_
"STD","STD","STD","STD","STD","STD","STD","STD","STD","STD",_x000D_
"STD","STD","STD","STD","STD","STD","STD","STD","STD"_x000D_
_x000D_
_x000D_
        _x000D_
}_x000D_
        ;_x000D_
        ArrayList MSreviews = new ArrayList(Reviews);_x000D_
_x000D_
        // add study specific Manual PD's (Expedited), please remove/update the below PDID's if not required as per your study._x000D_
        string[] MPDER =_x000D_
        {_x000D_
_x000D_
"TRT02A","TRT02B","EXCL05"_x000D_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</si>
  <si>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2843222</t>
  </si>
  <si>
    <t>2776200</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</si>
  <si>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</si>
  <si>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</si>
  <si>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2843223</t>
  </si>
  <si>
    <t>2776201</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</si>
  <si>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</si>
  <si>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</si>
  <si>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2843224</t>
  </si>
  <si>
    <t>2776202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</si>
  <si>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"INCL02A","INCL02B","INCL02C","INCL03","INCL04","INCL05","INCL06","INCL08","EXCL01","EXCL02",_x000D_
"EXCL03","EXCL04","EXCL05","EXCL06","EXCL07","EXCL08","EXCL09A","EXCL09B","EXCL10","EXCL11",_x000D_
"EXCL12","EXCL13A","EXCL13B","EXCL14","EXCL15","EXCL16","EXCL17","EXCL18","EXCL19","EXCL20",_x000D_
"EXCL21","WITH01A","WITH01B","TRT01","TRT02A","TRT02B","TRT03","TRT04","TRT05B","TRT08A",_x000D_
"TRT08B","TRT09","TRT10","OTH02A","OTH02B","OTH06A","OTH06B","OTH08","OTH09B","OTH11",_x000D_
"OTH12","OTH13","OTH14A","OTH14B","OTH15A","OTH15B","OTH16","OTH17A","OTH17B","OTH18A",_x000D_
"OTH18B","OTH19A","OTH19B","OTH20","OTH21","OTH22","OTH23","INCL07B","TRT11","COMD05A",_x000D_
"COMD05B","TRT05A","OTH03","OTH04","OTH07","OTH25","TRT12","OTH24A","OTH01C","OTH01D"_x000D_
_x000D_
        }_x000D_
        ;_x000D_
        ArrayList arrPDID = new ArrayList(PDID);_x000D_
        string[] PDCategory =_x000D_
        {_x000D_
            _x000D_
_x000D_
PDCat_SLCTION, PDCat_SLCTION, PDCat_SLCTION, PDCat_SLCTION, PDCat_SLCTION, PDCat_SLCTION, PDCat_SLCTION, PDCat_SLCTION, PDCat_SLCTION, PDCat_SLCTION, _x000D_
PDCat_SLCTION, PDCat_SLCTION, PDCat_SLCTION, PDCat_SLCTION, PDCat_SLCTION, PDCat_SLCTION, PDCat_SLCTION, PDCat_SLCTION, PDCat_SLCTION, PDCat_SLCTION, _x000D_
PDCat_SLCTION, PDCat_SLCTION, PDCat_SLCTION, PDCat_SLCTION, PDCat_SLCTION, PDCat_SLCTION, PDCat_SLCTION, PDCat_SLCTION, PDCat_SLCTION, PDCat_SLCTION, _x000D_
PDCat_SLCTION, PDCAT_WITH, PDCAT_WITH, PDCAT_TRTDEV, PDCAT_TRTDEV, PDCAT_TRTDEV, PDCAT_TRTDEV, PDCAT_TRTDEV, PDCAT_TRTDEV, PDCAT_TRTDEV, _x000D_
PDCAT_TRTDEV, PDCAT_TRTDEV, PDCAT_TRTDEV, PDCAT_OTHER, PDCAT_OTHER, PDCAT_OTHER, PDCAT_OTHER, PDCAT_OTHER, PDCAT_OTHER, PDCAT_OTHER, _x000D_
PDCAT_OTHER, PDCAT_OTHER, PDCAT_OTHER, PDCAT_OTHER, PDCAT_OTHER, PDCAT_OTHER, PDCAT_OTHER, PDCAT_OTHER, PDCAT_OTHER, PDCAT_OTHER, _x000D_
PDCAT_OTHER, PDCAT_OTHER, PDCAT_OTHER, PDCAT_OTHER, PDCAT_OTHER, PDCAT_OTHER, PDCAT_OTHER, PDCat_SLCTION, PDCAT_TRTDEV, PDCat_CONMED, _x000D_
PDCat_CONMED, PDCAT_TRTDEV, PDCAT_OTHER, PDCAT_OTHER, PDCAT_OTHER, PDCAT_OTHER, PDCAT_TRTDEV, PDCAT_OTHER, PDCAT_OTHER, PDCAT_OTHER_x000D_
_x000D_
        }_x000D_
        ;_x000D_
        ArrayList arrPDCategory = new ArrayList(PDCategory);_x000D_
_x000D_
        string[] MEDREV =_x000D_
        {_x000D_
           _x000D_
_x000D_
"Y","N","N","N","Y","N","N","Y","Y","Y",_x000D_
"Y","Y","Y","Y","Y","Y","Y","N","N","Y",_x000D_
"Y","N","N","N","N","N","Y","N","N","N",_x000D_
"Y","N","N","N","Y","Y","N","N","N","N",_x000D_
"N","N","N","N","N","N","N","N","N","N",_x000D_
"N","N","N","N","N","N","N","N","N","N",_x000D_
"N","N","N","N","N","N","N","N","N","N",_x000D_
"N","N","N","N","N","N","Y","N","N","N"_x000D_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</si>
  <si>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2843225</t>
  </si>
  <si>
    <t>2776203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</si>
  <si>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</si>
  <si>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</si>
  <si>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2843226</t>
  </si>
  <si>
    <t>2776204</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</si>
  <si>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</si>
  <si>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2843227</t>
  </si>
  <si>
    <t>2776205</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</si>
  <si>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</si>
  <si>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2843228</t>
  </si>
  <si>
    <t>2776206</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</si>
  <si>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</si>
  <si>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2843229</t>
  </si>
  <si>
    <t>2776207</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</si>
  <si>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"INCL01","INCL05","INCL07A","INCL07B","EXCL09B","EXCL13A","EXCL13B","EXCL14","EXCL15",_x000D_
"EXCL16","EXCL18","EXCL19","EXCL20","WITH01A","WITH01B","TRT04","TRT05B","TRT08A","TRT08B",_x000D_
"OTH01A","OTH01B","OTH02A","OTH02B","OTH06A","OTH06B","OTH08","OTH09A","OTH09B",_x000D_
"OTH11","OTH12","OTH13","OTH14A","OTH14B","OTH15A","OTH15B","OTH16","OTH17A",_x000D_
"OTH17B","OTH18A","OTH18B","OTH19A","OTH19B","OTH20","OTH21","OTH22","OTH23","TRT05A", _x000D_
"OTH03","OTH04","OTH07","TRT11","INCL06","EXCL10","COMD05A","COMD05B","TRT01","TRT03",_x000D_
"OTH25","TRT09","TRT10","OTH24A","OTH01C","OTH01D"_x000D_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</si>
  <si>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2843230</t>
  </si>
  <si>
    <t>2776208</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</si>
  <si>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</si>
  <si>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2843231</t>
  </si>
  <si>
    <t>2776209</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</si>
  <si>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_x000D_
        }_x000D_
        ;_x000D_
        ArrayList arlist = new ArrayList(Third_PDs);_x000D_
        DataPage PDDpg = DVGrds(subject);_x000D_
_x000D_
        DataPoints dpts = CustomFunction.FetchAllDataPointsForOIDPath(fieldOid_VisitDate, formOid_VisitDate, folderOid, subject);_x000D_
_x000D_
        string comment = "1";_x000D_
        for (int j = 0; j &lt; dpts.Count; j++)_x000D_
        {_x000D_
            comment += "2";_x000D_
            if (!dpts[j].Active) continue;_x000D_
_x000D_
            for (int i = 0; i &lt; dpts[j].Queries.Count; i++)_x000D_
            {_x000D_
                comment += "3";_x000D_
                string strQuery = string.Empty, PDID = string.Empty, fldrOID = string.Empty, frmOID = string.Empty, recPos = string.Empty;_x000D_
                string strFinal = string.Empty;_x000D_
_x000D_
                strQuery = dpts[j].Queries[i].QueryText.ToString();_x000D_
_x000D_
                if (strQuery.Contains("PDID:"))_x000D_
                {_x000D_
                    comment += "4";_x000D_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comment += "5";_x000D_
                        fldrOID = dpts[j].Record.DataPage.Instance.Folder.OID;_x000D_
                        frmOID = dpts[j].Record.DataPage.Form.OID;_x000D_
_x000D_
                        Records PDrds = PDDpg.Records;_x000D_
                        if (PDrds != null)_x000D_
                        {_x000D_
                            comment += "6";_x000D_
                            if (!(IsPDRecordExist(PDrds, fieldOid_PDI, fieldOid_recpPos, PDID.Trim().ToUpper(), recPos)))_x000D_
                            {_x000D_
                                comment += "7";_x000D_
                                if (IsPageTouched(PDrds, fieldOid_PDI))_x000D_
                                {_x000D_
                                    comment += "8";_x000D_
                                    Record recNew = PDDpg.AddLogRecord();_x000D_
                                    PopulateData(recNew, fieldOid_PDI, fieldOid_Visit, fieldOid_recpPos, dvCRF, PDID.Trim().ToUpper(), recPos, fldrOID, frmOID);_x000D_
                                }_x000D_
                                else_x000D_
                                {_x000D_
                                    comment += "9";_x000D_
                                    PopulateData(PDDpg.Records[1], fieldOid_PDI, fieldOid_Visit, fieldOid_recpPos, dvCRF, PDID.Trim().ToUpper(), recPos, fldrOID, frmOID);_x000D_
                                }_x000D_
                            }_x000D_
                        }_x000D_
                    }_x000D_
                }_x000D_
            }_x000D_
        }_x000D_
      //  dpt.AddComment(comment);_x000D_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</si>
  <si>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2843232</t>
  </si>
  <si>
    <t>2776210</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</si>
  <si>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"INCL02A","INCL04","INCL08","EXCL01","EXCL02","EXCL03","EXCL04","EXCL05","EXCL06","EXCL07",_x000D_
			"EXCL08","EXCL11","EXCL12","EXCL17","EXCL21","TRT02A","TRT02B","INCL03","INCL02B","INCL02C",_x000D_
			"EXCL09A","TRT12"_x000D_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</si>
  <si>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2843233</t>
  </si>
  <si>
    <t>2776211</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</si>
  <si>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</si>
  <si>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</si>
  <si>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2843234</t>
  </si>
  <si>
    <t>2776212</t>
  </si>
  <si>
    <t>/*************************************************************_x000D_
        * Created :10-OCT-2020, Amaregowda.malligemaduvu_ext@novartis.com_x000D_
        * Dependent CFs :None_x000D_
        * Edit checks:STY_CF_DSG001_DTHDAT_001_1,STY_CF_DSG001_DTHDAT_001_2_x000D_
        * Edit Check Logic:Date of death &lt;&gt; Disposition event date when subject status =Death in disposition event name=[core part treatment disposition] or [core part study disposition] or [extension part treatment disposition] or [extension part study disposition]._x000D_
        * Custom Function Name:STY_CF_DSG001_DTHDAT_001_x000D_
        * Modification History:_x000D_
        * *******************************************************************************************/_x000D_
_x000D_
        ActionFunctionParams afp = (ActionFunctionParams) ThisObject;_x000D_
        DataPoint dptDTHDAT = afp.ActionDataPoint;_x000D_
        Subject subject = dptDTHDAT.Record.Subject;_x000D_
_x000D_
        //Variable Declaration - Start_x000D_
        const string QUERY_TXT = "Subject status is selected as death, however the date of death is not same as the disposition event date. Please check and correct the inconsistency.";_x000D_
        const int MARKIN_GROUP_ID = 1;_x000D_
        const bool ANSWER_ON_CHANGE = false;_x000D_
        const bool CLOSE_ON_CHANGE = false;_x000D_
        bool doquery = false;_x000D_
        string strFormOidDSG001 = "DSG001", strFieldOidDSDECOD = "DSDECOD", strFolderOidDisp = "99970";_x000D_
_x000D_
        //Variable Declaration - End_x000D_
_x000D_
        if (dptDTHDAT.StandardValue() is DateTime)_x000D_
        {_x000D_
          _x000D_
                doquery = CompareDates(strFieldOidDSDECOD, strFormOidDSG001, strFolderOidDisp , subject,(DateTime)dptDTHDAT.StandardValue());_x000D_
            _x000D_
        }_x000D_
_x000D_
_x000D_
        CustomFunction.PerformQueryAction(QUERY_TXT, MARKIN_GROUP_ID, ANSWER_ON_CHANGE, CLOSE_ON_CHANGE, dptDTHDAT, doquery, afp.CheckID, afp.CheckHash);_x000D_
_x000D_
_x000D_
_x000D_
        return null;_x000D_
    }_x000D_
    private bool CompareDates(string strFieldOID, string strFormOID, string strFolderOID, Subject subject, DateTime dtcompare)_x000D_
    {_x000D_
        string strvalDeath = "DEATH";_x000D_
        DataPoints dps = CustomFunction.FetchAllDataPointsForOIDPath(strFieldOID, strFormOID, strFolderOID, subject);_x000D_
        for (int i = 0; i &lt; dps.Count; i++)_x000D_
        {_x000D_
_x000D_
            if (dps[i].Active &amp;&amp; string.Compare(dps[i].Data.ToUpper(), strvalDeath , true) == 0)_x000D_
			{_x000D_
				DataPoint dptDSSTDAT = dps[i].Record.DataPoints.FindByFieldOID("DSSTDAT");_x000D_
				if(dptDSSTDAT != null &amp;&amp; dptDSSTDAT.Active &amp;&amp; dptDSSTDAT.StandardValue() is DateTime)_x000D_
				{_x000D_
				   if (DateTime.Compare(dtcompare,(DateTime)dptDSSTDAT.StandardValue()) != 0)_x000D_
					  return true;_x000D_
				}_x000D_
			}_x000D_
          _x000D_
        }_x000D_
_x000D_
        return false;</t>
  </si>
  <si>
    <t>2843235</t>
  </si>
  <si>
    <t>2776213</t>
  </si>
  <si>
    <t>/*************************************************************_x000D_
        * Created :09-OCT-2020, Amaregowda.malligemaduvu_ext@novartis.com_x000D_
        * Dependent CFs :None_x000D_
        * Edit checks:STY_CF_MHS001_MHYN_001_1,STY_CF_MHS001_MHYN_001_2_x000D_
        * Edit Check Logic:If all lines on the log form have been inactivated, AND Does subject have any medical history of statin intolerance? = Yes, THEN fire query_x000D_
        * Custom Function Name:STY_CF_MHS001_MHYN_001_x000D_
        * Modification History:_x000D_
        * *******************************************************************************************/_x000D_
_x000D_
        ActionFunctionParams afp = (ActionFunctionParams) ThisObject;_x000D_
        DataPoint dpAction = afp.ActionDataPoint;_x000D_
        Subject subject = dpAction.Record.Subject;_x000D_
_x000D_
        // Variable Declaration - Start_x000D_
        int markingGroup = 1;_x000D_
        bool requiredResponse = false;_x000D_
        bool manualClose = false;_x000D_
_x000D_
        string YES = "Y";_x000D_
_x000D_
        /*****Modify the lines below to customize this procedure*****/_x000D_
_x000D_
        bool openquery = false;_x000D_
_x000D_
        string querytext = "All log lines for this form have been inactivated, however, Yes is checked for 'Does subject have any medical history of statin intolerance?'.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CustomFunction.PerformQueryAction(querytext, markingGroup, requiredResponse, manualClose, dpAction, openquery, afp.CheckID, afp.CheckHash);_x000D_
        return null;</t>
  </si>
  <si>
    <t>2843236</t>
  </si>
  <si>
    <t>2776214</t>
  </si>
  <si>
    <t>/*************************************************************_x000D_
        * Created :09-OCT-2020, Amaregowda.malligemaduvu_ext@novartis.com_x000D_
        * Dependent CFs :None_x000D_
        * Edit checks:STY_CF_AEG003_AEOUT_001_x000D_
        * Edit Check Logic:Multiple AE records are entered with same Outcome= Fatal, THEN fire query_x000D_
        * Custom Function Name:STY_CF_AEG003_AEOUT_001_x000D_
        * Modification History:_x000D_
        *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have the same outcome Fatal. Please verify and update as appropriate, else clarify.";_x000D_
        string dynamicQueryMessage = string.Empty;_x000D_
        string queryStartsWith = "The Adverse Events reported on the current log line and";_x000D_
        string queryEndsWith = "log line appear to have the same outcome Fatal. Please verify and update as appropriate, else clarify.";_x000D_
        string strAEOUT = "AEOUT";_x000D_
        DataPoint dpAEOUT = null;_x000D_
        string recpos = string.Empty;_x000D_
        ;_x000D_
        //End_x000D_
        bool fireQuery = false;_x000D_
        Records rds = dpAEYN.Record.DataPage.Records;_x000D_
_x000D_
        for (int i = rds.Count - 1; i &gt;= 0; i--)_x000D_
        {_x000D_
            fireQuery = false;_x000D_
            if (rds[i] == null || !rds[i].Active || rds[i].RecordPosition == 0) continue;_x000D_
            dpAEOUT = rds[i].DataPoints.FindByFieldOID(strAEOUT);_x000D_
            if ( isValidDP(dpAEOUT))_x000D_
            {_x000D_
                if ( string.Compare(dpAEOUT.Data, "FATAL", true) == 0 )_x000D_
                {_x000D_
_x000D_
                    fireQuery = isDuplicateRecord(rds, i - 1, strAEOUT,dpAEOUT.Data, out recpos);_x000D_
                }_x000D_
                dynamicQueryMessage = queryText.Replace("#n#", recpos);_x000D_
_x000D_
                CustomFunction.PerformCustomFunction("OpenCloseDynamicQuery", subject.CRFVersion.ID, new object[]_x000D_
{ dynamicQueryMessage, markingGroup, requiredResponse, manualClose, dpAEOUT, fireQuery, queryStartsWith, queryEndsWith } );_x000D_
			}_x000D_
		}_x000D_
            return null;_x000D_
        }_x000D_
        bool isDuplicateRecord(Records rds, int j, string fieldOid_AEOUT, string strtrgAEOUT, out string recordpos)_x000D_
        {_x000D_
            recordpos = string.Empty;_x000D_
            for (int i = j; i &gt;= 0; i--)_x000D_
            {_x000D_
            _x000D_
                recordpos = string.Empty;_x000D_
                if (rds[i] == null || !rds[i].Active || rds[i].RecordPosition == 0) continue;_x000D_
                DataPoint dpAEOUT1 = rds[i].DataPoints.FindByFieldOID(fieldOid_AEOUT); _x000D_
                if (isValidDP(dpAEOUT1))_x000D_
                {            _x000D_
                    if (string.Compare(dpAEOUT1.Data, strtrgAEOUT, true) == 0)_x000D_
                    {_x000D_
                        recordpos = i.ToString();_x000D_
                        return true;_x000D_
                    }_x000D_
                }_x000D_
            }_x000D_
            return false;_x000D_
        }_x000D_
_x000D_
      _x000D_
        bool isValidDP(DataPoint dp)_x000D_
        {_x000D_
            if (dp != null &amp;&amp; dp.Active)_x000D_
            return true;_x000D_
            return false;</t>
  </si>
  <si>
    <t>2843237</t>
  </si>
  <si>
    <t>2776215</t>
  </si>
  <si>
    <t>/*************************************************************_x000D_
        * Created :09-OCT-2020, Amaregowda.malligemaduvu_ext@novartis.com_x000D_
        * Dependent CFs :None_x000D_
        * Edit checks:STY_CF_AEG003_AEACN_001_x000D_
        * Edit Check Logic:Multiple AE records are entered with same Action Taken With Study Treatment= Drug withdrawn, THEN fire query_x000D_
        * Custom Function Name:STY_CF_AEG003_AEACN_001_x000D_
        * Modification History:_x000D_
        *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have the same Action Taken With Study Treatment as Drug withdrawn. Please verify and update as appropriate, else clarify.";_x000D_
        string dynamicQueryMessage = string.Empty;_x000D_
        string queryStartsWith = "The Adverse Events reported on the current log line and";_x000D_
        string queryEndsWith = "log line appear to have the same Action Taken With Study Treatment as Drug withdrawn. Please verify and update as appropriate, else clarify.";_x000D_
        string strAEACN = "AEACN";_x000D_
        DataPoint dpAEACN = null;_x000D_
        string recpos = string.Empty;_x000D_
        ;_x000D_
        //End_x000D_
        bool fireQuery = false;_x000D_
        Records rds = dpAEYN.Record.DataPage.Records;_x000D_
_x000D_
        for (int i = rds.Count - 1; i &gt;= 0; i--)_x000D_
        {_x000D_
            fireQuery = false;_x000D_
            if (rds[i] == null || !rds[i].Active || rds[i].RecordPosition == 0) continue;_x000D_
            dpAEACN = rds[i].DataPoints.FindByFieldOID(strAEACN);_x000D_
            if ( isValidDP(dpAEACN))_x000D_
            {_x000D_
                if ( string.Compare(dpAEACN.Data, "DRUG WITHDRAWN", true) == 0 )_x000D_
                {_x000D_
_x000D_
                    fireQuery = isDuplicateRecord(rds, i - 1, strAEACN,dpAEACN.Data, out recpos);_x000D_
                }_x000D_
                dynamicQueryMessage = queryText.Replace("#n#", recpos);_x000D_
_x000D_
                CustomFunction.PerformCustomFunction("OpenCloseDynamicQuery", subject.CRFVersion.ID, new object[]_x000D_
{ dynamicQueryMessage, markingGroup, requiredResponse, manualClose, dpAEACN, fireQuery, queryStartsWith, queryEndsWith } );_x000D_
			}_x000D_
		}_x000D_
            return null;_x000D_
        }_x000D_
        bool isDuplicateRecord(Records rds, int j, string fieldOid_AEACN, string strtrgAEACN, out string recordpos)_x000D_
        {_x000D_
            recordpos = string.Empty;_x000D_
            for (int i = j; i &gt;= 0; i--)_x000D_
            {_x000D_
            _x000D_
                recordpos = string.Empty;_x000D_
                if (rds[i] == null || !rds[i].Active || rds[i].RecordPosition == 0) continue;_x000D_
                DataPoint dpAEACN1 = rds[i].DataPoints.FindByFieldOID(fieldOid_AEACN); _x000D_
                if (isValidDP(dpAEACN1))_x000D_
                {            _x000D_
                    if (string.Compare(dpAEACN1.Data, strtrgAEACN, true) == 0)_x000D_
                    {_x000D_
                        recordpos = i.ToString();_x000D_
                        return true;_x000D_
                    }_x000D_
                }_x000D_
            }_x000D_
            return false;_x000D_
        }_x000D_
_x000D_
      _x000D_
        bool isValidDP(DataPoint dp)_x000D_
        {_x000D_
            if (dp != null &amp;&amp; dp.Active)_x000D_
            return true;_x000D_
            return false;</t>
  </si>
  <si>
    <t>2843238</t>
  </si>
  <si>
    <t>2776216</t>
  </si>
  <si>
    <t>/*************************************************************_x000D_
        * Created :09-OCT-2020, Amaregowda.malligemaduvu_ext@novartis.com_x000D_
        * Dependent CFs :None_x000D_
        * Edit checks:STY_CF_CMG001_CMYN_001, STY_CF_CMG001_CMYN_001_1_x000D_
        * Edit Check Logic:If Were any mediation(s) taken? = No AND Category &lt;&gt; empty OR Medication &lt;&gt; empty OR Dose &lt;&gt; empty OR Dose Unit &lt;&gt; empty OR Frequency &lt;&gt; empty OR Route &lt;&gt; empty OR Indication 1 &lt;&gt; empty OR Indication 2 &lt;&gt; empty  OR Indication-Other, Specify &lt;&gt; empty OR Start Date &lt;&gt; empty OR End Date &lt;&gt; empty OR Ongoing = Checked, THEN fire query_x000D_
        * Custom Function Name:STY_CF_CMG001_CMYN_001_x000D_
        * Modification History:_x000D_
        * *******************************************************************************************/_x000D_
        ActionFunctionParams afp = (ActionFunctionParams) ThisObject;_x000D_
        DataPoint dpCMYN = afp.ActionDataPoint;_x000D_
        Subject subject = dpCMYN.Record.Subject;_x000D_
_x000D_
        // Declaration Start_x000D_
        string strNo = "N";_x000D_
_x000D_
        string[] strCMFields =_x000D_
        {_x000D_
            "CMCAT","CMTRT", "CMDOSTXT", "CMDOSU", "CMDOSFRQ", "CMROUTE", "CMINDRV1", "CMINDRV2", "CMINDSP","CMSTDAT", "CMENDAT", "CMONGO"_x000D_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(dpCMYN.Active &amp;&amp; string.Compare(dpCMYN.Data, strNo , true) == 0)_x000D_
        {_x000D_
            Records rds = dpCMYN.Record.DataPage.Records;_x000D_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dpCMYN,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</si>
  <si>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2843239</t>
  </si>
  <si>
    <t>2776217</t>
  </si>
  <si>
    <t>/*************************************************************_x000D_
        * Created :12-OCT-2020, Amaregowda.malligemaduvu_ext@novartis.com_x000D_
        * Dependent CFs :None_x000D_
        * Edit checks:STY_CF_AEG003_AEOUT_002,STY_CF_AEG003_AEOUT_002_1_x000D_
        * Edit Check Logic:Outcome in AE form &lt;&gt; Not Recovered/Not Resolved_x000D_
AND_x000D_
there is subsequent AE (of matching AETERM_PT) with higher Severity reported with AE start date equal to or 1 day after previous AE end date, THEN  fire query_x000D_
        * Custom Function Name:STY_CF_AEG003_AEOUT_002_x000D_
        * Modification History:_x000D_
        * *******************************************************************************************/_x000D_
        ActionFunctionParams afp = (ActionFunctionParams) ThisObject;_x000D_
        DataPoint dpAction = afp.ActionDataPoint;_x000D_
        Subject subject = dpAction.Record.Subject;_x000D_
_x000D_
        string queryText = "There is subsequent AE with higher Severity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strAESEV = "AESEV", strAEENDAT = "AEENDAT", strAESTDAT = "AESTDAT", strNRecovered = "NOT RECOVERED/NOT RESOLVED";_x000D_
        DataPoint dpAETERM = null, dpAEOUT = null, dpAESEV = null, dpAETERM1 = null, dpAEOUT1 = null, dpAESEV1 = null, dpAEENDAT = null, dpAESTDAT1 = null;_x000D_
        string strPT = string.Empty, strPT1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dpAESEV = rds[i].DataPoints.FindByFieldOID(strAESEV);_x000D_
            dpAEENDAT = rds[i].DataPoints.FindByFieldOID(strAEENDAT);_x000D_
            if (dpAETERM != null &amp;&amp; dpAEOUT != null &amp;&amp; dpAESEV != null &amp;&amp; dpAEENDAT != null)_x000D_
            {_x000D_
                if (dpAETERM.Data != string.Empty)_x000D_
                {_x000D_
                    strPT = GetCoderData(dpAETERM);_x000D_
                    if (string.Compare(strPT, string.Empty, true) != 0 &amp;&amp; dpAESEV.Data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dpAESEV1 = rds[j].DataPoints.FindByFieldOID(strAESEV);_x000D_
                            dpAESTDAT1 = rds[j].DataPoints.FindByFieldOID(strAESTDAT);_x000D_
                            if (dpAETERM1 != null &amp;&amp; dpAESTDAT1 != null &amp;&amp; dpAESEV1 != null)_x000D_
                            {_x000D_
                                strPT1 = GetCoderData(dpAETERM1);_x000D_
                                if (string.Compare(strPT1, string.Empty, true) != 0 &amp;&amp; dpAESEV1.Data != string.Empty &amp;&amp;_x000D_
string.Compare(strPT, strPT1, true) == 0 &amp;&amp; CheckSeverity(dpAESEV1.Data,dpAESEV.Data)&amp;&amp;_x000D_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bool CheckSeverity(string stval1, string strval2)_x000D_
    {_x000D_
         _x000D_
		 if(string.Compare(strval2, "MILD", true) == 0)_x000D_
		 {_x000D_
			 if(string.Compare(stval1, "MODERATE", true) == 0 || string.Compare(stval1, "SEVERE", true) == 0)_x000D_
				 return true;_x000D_
		 }_x000D_
        if(string.Compare(strval2, "MODERATE", true) == 0)_x000D_
		 {_x000D_
			 if(string.Compare(stval1, "SEVERE", true) == 0)_x000D_
				 return true;_x000D_
		 }_x000D_
		 _x000D_
		 return false;</t>
  </si>
  <si>
    <t>2843240</t>
  </si>
  <si>
    <t>2776218</t>
  </si>
  <si>
    <t>/*_x000D_
_x000D_
         * Created : Peri Lakshmi_x000D_
_x000D_
         * Date : 30 Jun 2020_x000D_
_x000D_
         * Custom Function: GL_CF_OPCODCON_001_x000D_
_x000D_
         * Edit Check : GL_CF_AEG001_OPCODCON_001, GL_CF_AEG002_OPCODCON_001, GL_CF_AEG003_OPCODCON_001,_x000D_
_x000D_
         GL_CF_MHG001_OPCODCON_001, GL_CF_MHG002_OPCODCON_001, GL_CF_CMG001_OPCODCON_001, GL_CF_CMG002_OPCODCON_001_x000D_
_x000D_
         * Description: Populate all coded terms into hidden value_x000D_
_x000D_
         * Modified:_x000D_
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</si>
  <si>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2843241</t>
  </si>
  <si>
    <t>2776219</t>
  </si>
  <si>
    <t>/*************************************************************_x000D_
        * Created :12-OCT-2020, Amaregowda.malligemaduvu_ext@novartis.com_x000D_
        * Dependent CFs :None_x000D_
        * Edit checks:STY_CF_AEG003_AEOUT_003_x000D_
        * Edit Check Logic:Adverse events with outcome = Not resolved/Not recovered and end date present; however, no AE with same AETERM_PT is reported with AE start date equal to or 1 day after previous AE end date and has a higher Severity, THEN fire query_x000D_
        * Custom Function Name:STY_CF_AEG003_AEOUT_003_x000D_
        * Modification History:_x000D_
        * *******************************************************************************************/_x000D_
        ActionFunctionParams afp = (ActionFunctionParams) ThisObject;_x000D_
        DataPoint dpAction = afp.ActionDataPoint;_x000D_
        Subject subject = dpAction.Record.Subject;_x000D_
_x000D_
        string queryText = "Not Recovered/Not Resolved has been selected and End date present; however, there is no subsequent AE with higher Severity. Please verify and update as appropriate, else clarify.";_x000D_
        int markingGroup = 1;_x000D_
        bool requiredResponse = false;_x000D_
        bool manualClose = false;_x000D_
        bool fireQuery = false;_x000D_
_x000D_
        string strAETERM = "AETERM", strAEOUT = "AEOUT", strAESEV = "AESEV", strAEENDAT = "AEENDAT", strAESTDAT = "AESTDAT", strNRecovered = "NOT RECOVERED/NOT RESOLVED";_x000D_
        DataPoint dpAETERM = null, dpAEOUT = null, dpAESEV = null, dpAETERM1 = null, dpAEOUT1 = null, dpAESEV1 = null, dpAEENDAT = null, dpAESTDAT1 = null;_x000D_
        string strPT = string.Empty, strPT1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dpAESEV = rds[i].DataPoints.FindByFieldOID(strAESEV);_x000D_
            dpAEENDAT = rds[i].DataPoints.FindByFieldOID(strAEENDAT);_x000D_
            if (dpAETERM != null &amp;&amp; dpAEOUT != null &amp;&amp; dpAESEV != null &amp;&amp; dpAEENDAT != null)_x000D_
            {_x000D_
                if (dpAETERM.Data != string.Empty)_x000D_
                {_x000D_
                    strPT = GetCoderData(dpAETERM);_x000D_
                    if (string.Compare(strPT, string.Empty, true) != 0 &amp;&amp; dpAESEV.Data != string.Empty_x000D_
&amp;&amp; string.Compare(dpAEOUT.Data, string.Empty, true) != 0 &amp;&amp; string.Compare(dpAEOUT.Data, strNRecovered, true) == 0 &amp;&amp;_x000D_
dpAEENDAT.StandardValue() is DateTime)_x000D_
                    {_x000D_
						 fireQuery = true;_x000D_
                        for (int j = i + 1; j &lt; rds.Count; j++)_x000D_
                        {_x000D_
                            _x000D_
                            if (rds[j] == null || !rds[j].Active || rds[j].RecordPosition == 0) continue;_x000D_
_x000D_
                            dpAETERM1 = rds[j].DataPoints.FindByFieldOID(strAETERM);_x000D_
                            dpAEOUT1 = rds[j].DataPoints.FindByFieldOID(strAEOUT);_x000D_
                            dpAESEV1 = rds[j].DataPoints.FindByFieldOID(strAESEV);_x000D_
                            dpAESTDAT1 = rds[j].DataPoints.FindByFieldOID(strAESTDAT);_x000D_
                            if (dpAETERM1 != null &amp;&amp; dpAESTDAT1 != null &amp;&amp; dpAESEV1 != null)_x000D_
                            {_x000D_
                                strPT1 = GetCoderData(dpAETERM1);_x000D_
                                if (string.Compare(strPT1, string.Empty, true) != 0 &amp;&amp; dpAESEV1.Data != string.Empty &amp;&amp;_x000D_
string.Compare(strPT, strPT1, true) == 0 &amp;&amp; CheckSeverity(dpAESEV1.Data,dpAESEV.Data)&amp;&amp;_x000D_
dpAESTDAT1.StandardValue() is DateTime &amp;&amp;_x000D_
((Convert.ToDateTime(dpAESTDAT1.StandardValue()) == Convert.ToDateTime(dpAEENDAT.StandardValue())) ||_x000D_
(Convert.ToDateTime(dpAESTDAT1.StandardValue()) == Convert.ToDateTime(dpAEENDAT.StandardValue()).AddDays(1))))_x000D_
                                {_x000D_
                                    fireQuery = false;_x000D_
									 break;_x000D_
                                }_x000D_
                               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bool CheckSeverity(string stval1, string strval2)_x000D_
    {_x000D_
         _x000D_
		 if(string.Compare(strval2, "MILD", true) == 0)_x000D_
		 {_x000D_
			 if(string.Compare(stval1, "MODERATE", true) == 0 || string.Compare(stval1, "SEVERE", true) == 0)_x000D_
				 return true;_x000D_
		 }_x000D_
        if(string.Compare(strval2, "MODERATE", true) == 0)_x000D_
		 {_x000D_
			 if(string.Compare(stval1, "SEVERE", true) == 0)_x000D_
				 return true;_x000D_
		 }_x000D_
		 _x000D_
		 return false;</t>
  </si>
  <si>
    <t>2843242</t>
  </si>
  <si>
    <t>2776220</t>
  </si>
  <si>
    <t>/*************************************************************_x000D_
        * Created :12-OCT-2020, Amaregowda.malligemaduvu_ext@novartis.com_x000D_
        * Dependent CFs :None_x000D_
        * Edit checks:STY_CF_AEG003_AEOUT_004_x000D_
        * Edit Check Logic:Adverse events with outcome = Recovering/resolving and end date present; however, no AE with same AETERM_PT is reported with AE start date equal to or 1 day after previous AE end date and has a Lower Severity, THEN fire query_x000D_
        * Custom Function Name:STY_CF_AEG003_AEOUT_004_x000D_
        * Modification History:_x000D_
        * *******************************************************************************************/_x000D_
        ActionFunctionParams afp = (ActionFunctionParams) ThisObject;_x000D_
        DataPoint dpAction = afp.ActionDataPoint;_x000D_
        Subject subject = dpAction.Record.Subject;_x000D_
_x000D_
        string queryText = "Recovering/resolving has been selected and End date present; however, there is no subsequent AE with lower Severity. Please verify and update as appropriate, else clarify.";_x000D_
        int markingGroup = 1;_x000D_
        bool requiredResponse = false;_x000D_
        bool manualClose = false;_x000D_
        bool fireQuery = false;_x000D_
_x000D_
        string strAETERM = "AETERM", strAEOUT = "AEOUT", strAESEV = "AESEV", strAEENDAT = "AEENDAT", strAESTDAT = "AESTDAT", strRecovering = "RECOVERING/RESOLVING";_x000D_
        DataPoint dpAETERM = null, dpAEOUT = null, dpAESEV = null, dpAETERM1 = null, dpAEOUT1 = null, dpAESEV1 = null, dpAEENDAT = null, dpAESTDAT1 = null;_x000D_
        string strPT = string.Empty, strPT1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dpAESEV = rds[i].DataPoints.FindByFieldOID(strAESEV);_x000D_
            dpAEENDAT = rds[i].DataPoints.FindByFieldOID(strAEENDAT);_x000D_
            if (dpAETERM != null &amp;&amp; dpAEOUT != null &amp;&amp; dpAESEV != null &amp;&amp; dpAEENDAT != null)_x000D_
            {_x000D_
                if (dpAETERM.Data != string.Empty)_x000D_
                {_x000D_
                    strPT = GetCoderData(dpAETERM);_x000D_
                    if (string.Compare(strPT, string.Empty, true) != 0 &amp;&amp; dpAESEV.Data != string.Empty_x000D_
&amp;&amp; string.Compare(dpAEOUT.Data, string.Empty, true) != 0 &amp;&amp; string.Compare(dpAEOUT.Data, strRecovering, true) == 0 &amp;&amp;_x000D_
dpAEENDAT.StandardValue() is DateTime)_x000D_
                    {_x000D_
						 fireQuery = true;_x000D_
                        for (int j = i + 1; j &lt; rds.Count; j++)_x000D_
                        {_x000D_
                            _x000D_
                            if (rds[j] == null || !rds[j].Active || rds[j].RecordPosition == 0) continue;_x000D_
_x000D_
                            dpAETERM1 = rds[j].DataPoints.FindByFieldOID(strAETERM);_x000D_
                            dpAEOUT1 = rds[j].DataPoints.FindByFieldOID(strAEOUT);_x000D_
                            dpAESEV1 = rds[j].DataPoints.FindByFieldOID(strAESEV);_x000D_
                            dpAESTDAT1 = rds[j].DataPoints.FindByFieldOID(strAESTDAT);_x000D_
                            if (dpAETERM1 != null &amp;&amp; dpAESTDAT1 != null &amp;&amp; dpAESEV1 != null)_x000D_
                            {_x000D_
                                strPT1 = GetCoderData(dpAETERM1);_x000D_
                                if (string.Compare(strPT1, string.Empty, true) != 0 &amp;&amp; dpAESEV1.Data != string.Empty &amp;&amp;_x000D_
string.Compare(strPT, strPT1, true) == 0 &amp;&amp; CheckSeverity(dpAESEV1.Data,dpAESEV.Data)&amp;&amp;_x000D_
dpAESTDAT1.StandardValue() is DateTime &amp;&amp;_x000D_
((Convert.ToDateTime(dpAESTDAT1.StandardValue()) == Convert.ToDateTime(dpAEENDAT.StandardValue())) ||_x000D_
(Convert.ToDateTime(dpAESTDAT1.StandardValue()) == Convert.ToDateTime(dpAEENDAT.StandardValue()).AddDays(1))))_x000D_
                                {_x000D_
                                    fireQuery = false;_x000D_
									 break;_x000D_
                                }_x000D_
                               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bool CheckSeverity(string stval1, string strval2)_x000D_
    {_x000D_
         _x000D_
		 if(string.Compare(strval2, "SEVERE", true) == 0)_x000D_
		 {_x000D_
			 if(string.Compare(stval1, "MODERATE", true) == 0 || string.Compare(stval1, "MILD", true) == 0)_x000D_
				 return true;_x000D_
		 }_x000D_
        if(string.Compare(strval2, "MODERATE", true) == 0)_x000D_
		 {_x000D_
			 if(string.Compare(stval1, "MILD", true) == 0)_x000D_
				 return true;_x000D_
		 }_x000D_
		 _x000D_
		 return false;</t>
  </si>
  <si>
    <t>2843243</t>
  </si>
  <si>
    <t>2776221</t>
  </si>
  <si>
    <t>/*************************************************************_x000D_
        * Created :12-OCT-2020, Amaregowda.malligemaduvu_ext@novartis.com_x000D_
        * Dependent CFs :None_x000D_
        * Edit checks:STY_CF_AEG003_AEOUT_005_x000D_
        * Edit Check Logic:Outcome in AE form &lt;&gt; Recovering/resolving_x000D_
AND there is subsequent AE (of matching AETERM_PT) with Lower Severity reported with AE start date equal to or 1 day after previous AE end date, THEN  fire query_x000D_
        * Custom Function Name:STY_CF_AEG003_AEOUT_005_x000D_
        * Modification History:_x000D_
        * *******************************************************************************************/_x000D_
        ActionFunctionParams afp = (ActionFunctionParams) ThisObject;_x000D_
        DataPoint dpAction = afp.ActionDataPoint;_x000D_
        Subject subject = dpAction.Record.Subject;_x000D_
_x000D_
        string queryText = "There is subsequent AE with lower Severity recorded; however, Outcome has been selected other than Recovering/resolving. Please verify and update as appropriate, else clarify.";_x000D_
        int markingGroup = 1;_x000D_
        bool requiredResponse = false;_x000D_
        bool manualClose = false;_x000D_
        bool fireQuery = false;_x000D_
_x000D_
        string strAETERM = "AETERM", strAEOUT = "AEOUT", strAESEV = "AESEV", strAEENDAT = "AEENDAT", strAESTDAT = "AESTDAT", strRecovering = "RECOVERING/RESOLVING";_x000D_
        DataPoint dpAETERM = null, dpAEOUT = null, dpAESEV = null, dpAETERM1 = null, dpAEOUT1 = null, dpAESEV1 = null, dpAEENDAT = null, dpAESTDAT1 = null;_x000D_
        string strPT = string.Empty, strPT1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dpAESEV = rds[i].DataPoints.FindByFieldOID(strAESEV);_x000D_
            dpAEENDAT = rds[i].DataPoints.FindByFieldOID(strAEENDAT);_x000D_
            if (dpAETERM != null &amp;&amp; dpAEOUT != null &amp;&amp; dpAESEV != null &amp;&amp; dpAEENDAT != null)_x000D_
            {_x000D_
                if (dpAETERM.Data != string.Empty)_x000D_
                {_x000D_
                    strPT = GetCoderData(dpAETERM);_x000D_
                    if (string.Compare(strPT, string.Empty, true) != 0 &amp;&amp; dpAESEV.Data != string.Empty_x000D_
&amp;&amp; string.Compare(dpAEOUT.Data, string.Empty, true) != 0 &amp;&amp; string.Compare(dpAEOUT.Data, strRecovering, true) != 0 &amp;&amp;_x000D_
dpAEENDAT.StandardValue() is DateTime)_x000D_
                    {_x000D_
						 _x000D_
                        for (int j = i + 1; j &lt; rds.Count; j++)_x000D_
                        {_x000D_
                            _x000D_
                            if (rds[j] == null || !rds[j].Active || rds[j].RecordPosition == 0) continue;_x000D_
_x000D_
                            dpAETERM1 = rds[j].DataPoints.FindByFieldOID(strAETERM);_x000D_
                            dpAEOUT1 = rds[j].DataPoints.FindByFieldOID(strAEOUT);_x000D_
                            dpAESEV1 = rds[j].DataPoints.FindByFieldOID(strAESEV);_x000D_
                            dpAESTDAT1 = rds[j].DataPoints.FindByFieldOID(strAESTDAT);_x000D_
                            if (dpAETERM1 != null &amp;&amp; dpAESTDAT1 != null &amp;&amp; dpAESEV1 != null)_x000D_
                            {_x000D_
                                strPT1 = GetCoderData(dpAETERM1);_x000D_
                                if (string.Compare(strPT1, string.Empty, true) != 0 &amp;&amp; dpAESEV1.Data != string.Empty &amp;&amp;_x000D_
string.Compare(strPT, strPT1, true) == 0 &amp;&amp; CheckSeverity(dpAESEV1.Data,dpAESEV.Data)&amp;&amp;_x000D_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bool CheckSeverity(string stval1, string strval2)_x000D_
    {_x000D_
         _x000D_
		 if(string.Compare(strval2, "SEVERE", true) == 0)_x000D_
		 {_x000D_
			 if(string.Compare(stval1, "MODERATE", true) == 0 || string.Compare(stval1, "MILD", true) == 0)_x000D_
				 return true;_x000D_
		 }_x000D_
        if(string.Compare(strval2, "MODERATE", true) == 0)_x000D_
		 {_x000D_
			 if(string.Compare(stval1, "MILD", true) == 0)_x000D_
				 return true;_x000D_
		 }_x000D_
		 _x000D_
		 return false;</t>
  </si>
  <si>
    <t>2843244</t>
  </si>
  <si>
    <t>2776222</t>
  </si>
  <si>
    <t>/*********************************************************_x000D_
       Developed By: Rananjay Singh_x000D_
       Date : 09Oct2020_x000D_
       Custom Function : STY_CF_DDG001_DTHDAT_003_x000D_
       Edit Check : STY_CF_DDG001_DTHDAT_003, STY_CF_DDG001_DTHDAT_003_1, STY_CF_DDG001_DTHDAT_003_2_x000D_
       Description : If Adverse Event is selected, Date of Death &lt;&gt; End date in the corresponding AE in AEG003 page _x000D_
       Modification History:_x000D_
       _x000D_
       *********************************************************/_x000D_
            ActionFunctionParams afp = (ActionFunctionParams)ThisObject;_x000D_
            DataPoint Dpt_DTHDAT = afp.ActionDataPoint;_x000D_
            Subject current_subject = Dpt_DTHDAT.Record.Subject;_x000D_
            // Declaration Start_x000D_
            string querytext = "Adverse Event is selected, but the date of death is not the same as end date of the corresponding AE in AE page. Please check and correct the inconsistency.";_x000D_
            bool firequery = false;_x000D_
_x000D_
_x000D_
_x000D_
            if (Dpt_DTHDAT.StandardValue() is DateTime)_x000D_
            {_x000D_
                Records rcdsDEATH = Dpt_DTHDAT.Record.DataPage.Records;_x000D_
                for (int i = 0; i &lt; rcdsDEATH.Count; i++)_x000D_
                {_x000D_
                    if (!rcdsDEATH[i].Active || rcdsDEATH[i].RecordPosition == 0) continue;_x000D_
_x000D_
                    DataPoint dpt_OPNTSIAE = rcdsDEATH[i].DataPoints.FindByFieldOID("OPNTSIAE");_x000D_
                    if (dpt_OPNTSIAE != null &amp;&amp; dpt_OPNTSIAE.Data.Trim() != string.Empty)_x000D_
                    {_x000D_
                        if (QueryValue(dpt_OPNTSIAE.Data.Trim(), Dpt_DTHDAT, current_subject)) firequery = true;_x000D_
                    }_x000D_
                }_x000D_
            }_x000D_
_x000D_
            CustomFunction.PerformQueryAction(querytext, 1, false, false, Dpt_DTHDAT, firequery, afp.CheckID, afp.CheckHash);_x000D_
_x000D_
            return null;_x000D_
        }_x000D_
_x000D_
        bool QueryValue(string data, DataPoint Dpt_DTHDAT, Subject subj)_x000D_
        {_x000D_
            string Hypen = "_";_x000D_
            string FormOID = string.Empty;_x000D_
            string recordposition = string.Empty;_x000D_
            DataPoint date = null;_x000D_
_x000D_
            if (data.Contains(Hypen))_x000D_
            {_x000D_
                string[] sss = data.Split('_');_x000D_
                if (sss.Length &gt;= 2)_x000D_
                {_x000D_
                    FormOID = "AEG003";_x000D_
                    recordposition = sss[0].Trim();_x000D_
_x000D_
                    if (FormOID != string.Empty &amp;&amp; recordposition != string.Empty)_x000D_
                    {_x000D_
                        date = GetDate(Convert.ToInt32(recordposition), FormOID, subj);_x000D_
_x000D_
                        if (date != null &amp;&amp; date.Active &amp;&amp; date.StandardValue() is DateTime)_x000D_
                        {_x000D_
                            DateTime date1 = (DateTime)Dpt_DTHDAT.StandardValue();_x000D_
                            DateTime date2 = (DateTime)date.StandardValue();_x000D_
_x000D_
                            if (date1 != date2) return true;_x000D_
                        }_x000D_
                    }_x000D_
                }_x000D_
            }_x000D_
            return false;_x000D_
        }_x000D_
        DataPoint GetDate(int pos, string FormOID, Subject curr_subject)_x000D_
        {_x000D_
            DataPoint dpt_date = null;_x000D_
            string FolderOID = string.Empty;_x000D_
            string FeildOID = string.Empty;_x000D_
_x000D_
            if (FormOID == "AEG003")_x000D_
            {_x000D_
                FolderOID = "AE";_x000D_
                FeildOID = "AEENDAT";_x000D_
_x000D_
                Instance inst_AE = curr_subject.Instances.FindByFolderOID(FolderOID);_x000D_
_x000D_
                if (inst_AE != null &amp;&amp; inst_AE.Active)_x000D_
                {_x000D_
                    DataPage dpg_AE = inst_AE.DataPages.FindByFormOID(FormOID);_x000D_
                    if (dpg_AE != null &amp;&amp; dpg_AE.Active &amp;&amp; pos &lt; dpg_AE.Records.Count)_x000D_
                    {_x000D_
                        dpt_date = dpg_AE.Records[pos].DataPoints.FindByFieldOID(FeildOID);_x000D_
                    }_x000D_
                }_x000D_
            }_x000D_
            return dpt_date;</t>
  </si>
  <si>
    <t>2843245</t>
  </si>
  <si>
    <t>2776223</t>
  </si>
  <si>
    <t>/*************************************************************_x000D_
        * Created :12-OCT-2020, Amaregowda.malligemaduvu_ext@novartis.com_x000D_
        * Dependent CFs :None_x000D_
        * Edit checks:STY_CF_PRG001_PRSTDT_001,STY_CF_PRG001_PRSTDT_001_1,STY_CF_PRG001_PRSTDT_001_2,STY_CF_PRG001_PRSTDT_001_3_x000D_
        * Edit Check Logic:If Were any non-drug therapy &amp; procedure reported? = Yes AND Start Date &lt; AE OR MH OR Primary Diagnosis start date for corresponding line THEN fire query_x000D_
        * Custom Function Name:STY_CF_PRG001_PRSTDT_001_x000D_
        * Modification History:_x000D_
        * *******************************************************************************************/_x000D_
 _x000D_
        //Variable Declaration - Start_x000D_
		 const string QUERY_TXT = "The Start Date of this Non-drug Therapy or Procedure is before the Start Date of the corresponding Adverse Event or Medical History. Please verify and update as appropriate, else clarify.";_x000D_
        const int MARKIN_GROUP_ID = 1;_x000D_
        const bool ANSWER_ON_CHANGE = false;_x000D_
        const bool CLOSE_ON_CHANGE = false;_x000D_
        bool doquery = false,flagCMYN = false;_x000D_
        string FolderOID_CM = "PR";_x000D_
        string FormOID_CM001 = "PRG001";_x000D_
        string FieldOID_CMYN = "PRYN";_x000D_
        string FieldOID_CMINDC1 = "PRINDRV1";_x000D_
        string FieldOID_CMINDC2 = "PRINDRV2";_x000D_
        string FieldOID_CMSTDAT = "PRSTDAT";_x000D_
        string Yes = "Y";_x000D_
		 DataPoints dptsCMSTDAT = new DataPoints();_x000D_
		 DataPoint dpt_CMYN  = null;_x000D_
 //Variable Declaration - End_x000D_
 _x000D_
 _x000D_
      _x000D_
		 ActionFunctionParams afp = (ActionFunctionParams) ThisObject;_x000D_
        DataPoint Dpt_Action = afp.ActionDataPoint;_x000D_
        Subject subject = Dpt_Action.Record.Subject;_x000D_
		_x000D_
		 if (string.Compare(Dpt_Action.Field.OID, FieldOID_CMSTDAT, true) == 0)_x000D_
		 {_x000D_
             dptsCMSTDAT.Add(Dpt_Action);_x000D_
			 dpt_CMYN = Dpt_Action.Record.DataPage.MasterRecord.DataPoints.FindByFieldOID(FieldOID_CMYN);_x000D_
		 }_x000D_
	_x000D_
        else_x000D_
		{_x000D_
           dptsCMSTDAT = CustomFunction.FetchAllDataPointsForOIDPath(FieldOID_CMSTDAT, FormOID_CM001, FolderOID_CM, subject);_x000D_
		   dpt_CMYN = Dpt_Action;_x000D_
		}_x000D_
		_x000D_
       _x000D_
		      if( dpt_CMYN != null &amp;&amp; dpt_CMYN.Active &amp;&amp; string.Compare(dpt_CMYN.Data, Yes, true) == 0 )_x000D_
			  {_x000D_
				  flagCMYN = true;_x000D_
			  }_x000D_
       _x000D_
             _x000D_
                for (int i = 0; i &lt; dptsCMSTDAT.Count; i++)_x000D_
                {_x000D_
                   if (!dptsCMSTDAT[i].Active || dptsCMSTDAT[i].Record.RecordPosition == 0)_x000D_
                    continue;_x000D_
                    doquery = false;_x000D_
_x000D_
                        if (dptsCMSTDAT[i].StandardValue() is DateTime &amp;&amp; flagCMYN)_x000D_
                        {_x000D_
								_x000D_
							doquery = QueryValue((DateTime)dptsCMSTDAT[i].StandardValue(),FieldOID_CMINDC1, dptsCMSTDAT[i].Record, subject) ||  QueryValue((DateTime)dptsCMSTDAT[i].StandardValue(),FieldOID_CMINDC2, dptsCMSTDAT[i].Record, subject) ; _x000D_
                                    _x000D_
						}_x000D_
						 CustomFunction.PerformQueryAction(QUERY_TXT, MARKIN_GROUP_ID, ANSWER_ON_CHANGE, CLOSE_ON_CHANGE, dptsCMSTDAT[i], doquery, afp.CheckID, afp.CheckHash);_x000D_
				}_x000D_
        _x000D_
        return null;_x000D_
    }_x000D_
    bool QueryValue(DateTime date1, string strCMINDCField, Record rcd, Subject subj)_x000D_
    {_x000D_
		_x000D_
		  string Hypen = "-";_x000D_
          string FormOID = string.Empty;_x000D_
          string recordposition = string.Empty;_x000D_
          DataPoint date = null;_x000D_
          bool queryvalue1 = false;_x000D_
		  String data = string.Empty;_x000D_
	_x000D_
		DataPoint dpt_CMINDC  = rcd.DataPoints.FindByFieldOID(strCMINDCField);_x000D_
		 if (dpt_CMINDC != null &amp;&amp; dpt_CMINDC.Data != string.Empty )_x000D_
		 {_x000D_
			 data = dpt_CMINDC.Data;_x000D_
		 }_x000D_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_x000D_
                    DateTime date2 = (DateTime) date.StandardValue();_x000D_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"MHG002")_x000D_
        {_x000D_
            FolderOID = "10";_x000D_
            FeildOID = "MHSTDAT";_x000D_
        }_x000D_
      _x000D_
        else if (FormOID == "AEG003")_x000D_
        {_x000D_
            FolderOID = "AE";_x000D_
            FeildOID = "AESTDAT";_x000D_
        }_x000D_
_x000D_
       Instance inst = curr_subject.Instances.FindByFolderOID(FolderOID);_x000D_
	   if(inst != null &amp;&amp; inst.Active)_x000D_
	   {_x000D_
		   DataPage dpg = inst.DataPages.FindByFormOID(FormOID);_x000D_
		   if(dpg != null &amp;&amp; dpg.Active)_x000D_
		   {_x000D_
			   Records rcds = dpg.Records;_x000D_
			   for(int i = 0 ; i &lt; rcds.Count; i++)_x000D_
			   {_x000D_
				     if(rcds[i].RecordPosition == pos)_x000D_
					 {_x000D_
						   dpt_date = rcds[i].DataPoints.FindByFieldOID(FeildOID);_x000D_
						   break;_x000D_
					 }_x000D_
			   }_x000D_
			_x000D_
		   }_x000D_
	   }_x000D_
		_x000D_
_x000D_
        return dpt_date;</t>
  </si>
  <si>
    <t>2843246</t>
  </si>
  <si>
    <t>2776224</t>
  </si>
  <si>
    <t>/*************************************************************_x000D_
        * Created :13-OCT-2020, Amaregowda.malligemaduvu_ext@novartis.com_x000D_
        * Dependent CFs :None_x000D_
        * Edit checks:STY_CF_PRG001_PRSTDT_002,STY_CF_PRG001_PRSTDT_002_1,STY_CF_PRG001_PRSTDT_002_2_x000D_
        * Edit Check Logic:If Were any non-drug therapy &amp; procedure reported? = YES AND Start Date &gt; [SVG001] visit date of Screening AND Ongoing = No for MH_General or Primary Diagnosis for the corresponding line , THEN fire query_x000D_
        * Custom Function Name:STY_CF_PRG001_PRSTDT_002_x000D_
        * Modification History:_x000D_
        * *******************************************************************************************/_x000D_
_x000D_
        //Variable Declaration - Start_x000D_
        const string QUERY_TXT = "Corresponding MH has stopped prior to screening, but the Start Date of the non-drug therapy &amp; procedure is after screening visit date. Please verify and update as appropriate, else clarify.";_x000D_
        const int MARKIN_GROUP_ID = 1;_x000D_
        const bool ANSWER_ON_CHANGE = false;_x000D_
        const bool CLOSE_ON_CHANGE = false;_x000D_
        bool doquery = false, flagCMYN = false;_x000D_
        string FolderOID_CM = "PR";_x000D_
        string FormOID_CM001 = "PRG001";_x000D_
        string FieldOID_CMYN = "PRYN";_x000D_
        string FieldOID_CMINDC1 = "PRINDRV1";_x000D_
        string FieldOID_CMINDC2 = "PRINDRV2";_x000D_
        string FieldOID_CMSTDAT = "PRSTDAT";_x000D_
        string Yes = "Y";_x000D_
        DataPoints dptsCMSTDAT = new DataPoints();_x000D_
        DataPoint dpt_CMYN = null;_x000D_
		DateTime dtVisitDate = DateTime.MinValue;_x000D_
        //Variable Declaration - End_x000D_
_x000D_
_x000D_
_x000D_
        ActionFunctionParams afp = (ActionFunctionParams) ThisObject;_x000D_
        DataPoint Dpt_Action = afp.ActionDataPoint;_x000D_
        Subject subject = Dpt_Action.Record.Subject;_x000D_
_x000D_
        if (string.Compare(Dpt_Action.Field.OID, FieldOID_CMSTDAT, true) == 0)_x000D_
        {_x000D_
            dptsCMSTDAT.Add(Dpt_Action);_x000D_
            dpt_CMYN = Dpt_Action.Record.DataPage.MasterRecord.DataPoints.FindByFieldOID(FieldOID_CMYN);_x000D_
        }_x000D_
_x000D_
        else_x000D_
        {_x000D_
            dptsCMSTDAT = CustomFunction.FetchAllDataPointsForOIDPath(FieldOID_CMSTDAT, FormOID_CM001, FolderOID_CM, subject);_x000D_
            dpt_CMYN = Dpt_Action;_x000D_
        }_x000D_
_x000D_
_x000D_
        if( dpt_CMYN != null &amp;&amp; dpt_CMYN.Active &amp;&amp; string.Compare(dpt_CMYN.Data, Yes, true) == 0 )_x000D_
        {_x000D_
            flagCMYN = true;_x000D_
        }_x000D_
         DataPoints dptsVisitDate = CustomFunction.FetchAllDataPointsForOIDPath("SVSTDT", "SVG001", "10", subject);_x000D_
		 for (int i = 0; i &lt; dptsVisitDate.Count; i++)_x000D_
        {_x000D_
            if (!dptsVisitDate[i].Active)_x000D_
            continue;_x000D_
          if (dptsVisitDate[i].StandardValue() is DateTime)_x000D_
		  {_x000D_
			 dtVisitDate = (DateTime)dptsVisitDate[i].StandardValue();_x000D_
               break;_x000D_
		  }_x000D_
		}_x000D_
_x000D_
        for (int i = 0; i &lt; dptsCMSTDAT.Count; i++)_x000D_
        {_x000D_
            if (!dptsCMSTDAT[i].Active || dptsCMSTDAT[i].Record.RecordPosition == 0)_x000D_
            continue;_x000D_
            doquery = false;_x000D_
            if (dptsCMSTDAT[i].StandardValue() is DateTime &amp;&amp; flagCMYN &amp;&amp; dtVisitDate != DateTime.MinValue &amp;&amp; (DateTime)dptsCMSTDAT[i].StandardValue() &gt; dtVisitDate)_x000D_
            {_x000D_
                doquery = QueryValue(FieldOID_CMINDC1, dptsCMSTDAT[i].Record, subject) || QueryValue(FieldOID_CMINDC2, dptsCMSTDAT[i].Record, subject) ;_x000D_
            }_x000D_
            CustomFunction.PerformQueryAction(QUERY_TXT, MARKIN_GROUP_ID, ANSWER_ON_CHANGE, CLOSE_ON_CHANGE, dptsCMSTDAT[i], doquery, afp.CheckID, afp.CheckHash);_x000D_
        }_x000D_
_x000D_
        return null;_x000D_
    }_x000D_
    bool QueryValue(string strCMINDCField, Record rcd, Subject subj)_x000D_
    {_x000D_
_x000D_
        string Hypen = "-";_x000D_
        string FormOID = string.Empty;_x000D_
        string recordposition = string.Empty;_x000D_
        DataPoint date = null;_x000D_
        bool queryvalue1 = false;_x000D_
        String data = string.Empty;_x000D_
        DataPoint dpt_CMINDC = rcd.DataPoints.FindByFieldOID(strCMINDCField);_x000D_
        if (dpt_CMINDC != null &amp;&amp; dpt_CMINDC.Data != string.Empty )_x000D_
        {_x000D_
            data = dpt_CMINDC.Data;_x000D_
        }_x000D_
        if (data.Contains(Hypen))_x000D_
        {_x000D_
            string[] sss = data.Split('-');_x000D_
            FormOID = sss[0].Trim();_x000D_
            recordposition = sss[1].Trim();_x000D_
            if (FormOID != string.Empty &amp;&amp; recordposition != string.Empty)_x000D_
            {_x000D_
                date = GetOngoing(Convert.ToInt32(recordposition), FormOID, subj);_x000D_
                if (date != null &amp;&amp; date.Active &amp;&amp; string.Compare(date.Data, "N", true) == 0)_x000D_
                {_x000D_
                   return true;_x000D_
                }_x000D_
            }_x000D_
        }_x000D_
        return queryvalue1;_x000D_
    }_x000D_
    DataPoint GetOngoing(int pos, string FormOID, Subject curr_subject)_x000D_
    {_x000D_
        DataPoint dpt_MHONGO = null;_x000D_
        string FolderOID = string.Empty;_x000D_
        string FeildOID = string.Empty;_x000D_
        if (FormOID == "MHG002")_x000D_
        {_x000D_
            FolderOID = "10";_x000D_
            FeildOID = "MHONGO";_x000D_
        }_x000D_
        Instance inst = curr_subject.Instances.FindByFolderOID(FolderOID);_x000D_
        if(inst != null &amp;&amp; inst.Active)_x000D_
        {_x000D_
            DataPage dpg = inst.DataPages.FindByFormOID(FormOID);_x000D_
            if(dpg != null &amp;&amp; dpg.Active)_x000D_
            {_x000D_
                Records rcds = dpg.Records;_x000D_
                for(int i = 0 ; i &lt; rcds.Count; i++)_x000D_
                {_x000D_
                    if(rcds[i].RecordPosition == pos)_x000D_
                    {_x000D_
                        dpt_MHONGO = rcds[i].DataPoints.FindByFieldOID(FeildOID);_x000D_
                        break;_x000D_
                    }_x000D_
                }_x000D_
_x000D_
            }_x000D_
        }_x000D_
        return dpt_MHONGO;</t>
  </si>
  <si>
    <t>2843247</t>
  </si>
  <si>
    <t>2776225</t>
  </si>
  <si>
    <t>/*************************************************************_x000D_
        * Created :13-OCT-2020, Amaregowda.malligemaduvu_ext@novartis.com_x000D_
        * Dependent CFs :None_x000D_
        * Edit checks:STY_CF_CMG001_CMSTDAT_002,STY_CF_CMG001_CMSTDAT_002_1,STY_CF_CMG001_CMSTDAT_002_2_x000D_
        * Edit Check Logic:If Were any medication(s) taken? = YES AND CM Start Date &gt; [SVG001] visit date of Screening AND Ongoing = No of MH_General or Primary Diagnosis for the corresponding line , THEN fire query_x000D_
        * Custom Function Name:STY_CF_CMG001_CMSTDAT_002_x000D_
        * Modification History:_x000D_
        * *******************************************************************************************/_x000D_
_x000D_
        //Variable Declaration - Start_x000D_
        const string QUERY_TXT = "Corresponding MH is not ongoing during Screening visit, but the Start Date of this medication is after screening visit date. Please verify and update as appropriate, else clarify.";_x000D_
        const int MARKIN_GROUP_ID = 1;_x000D_
        const bool ANSWER_ON_CHANGE = false;_x000D_
        const bool CLOSE_ON_CHANGE = false;_x000D_
        bool doquery = false, flagCMYN = false;_x000D_
        string FolderOID_CM = "CM";_x000D_
        string FormOID_CM001 = "CMG001";_x000D_
        string FieldOID_CMYN = "CMYN";_x000D_
        string FieldOID_CMINDC1 = "CMINDRV1";_x000D_
        string FieldOID_CMINDC2 = "CMINDRV2";_x000D_
        string FieldOID_CMSTDAT = "CMSTDAT";_x000D_
        string Yes = "Y";_x000D_
        DataPoints dptsCMSTDAT = new DataPoints();_x000D_
        DataPoint dpt_CMYN = null;_x000D_
		DateTime dtVisitDate = DateTime.MinValue;_x000D_
        //Variable Declaration - End_x000D_
_x000D_
_x000D_
_x000D_
        ActionFunctionParams afp = (ActionFunctionParams) ThisObject;_x000D_
        DataPoint Dpt_Action = afp.ActionDataPoint;_x000D_
        Subject subject = Dpt_Action.Record.Subject;_x000D_
_x000D_
        if (string.Compare(Dpt_Action.Field.OID, FieldOID_CMSTDAT, true) == 0)_x000D_
        {_x000D_
            dptsCMSTDAT.Add(Dpt_Action);_x000D_
            dpt_CMYN = Dpt_Action.Record.DataPage.MasterRecord.DataPoints.FindByFieldOID(FieldOID_CMYN);_x000D_
        }_x000D_
_x000D_
        else_x000D_
        {_x000D_
            dptsCMSTDAT = CustomFunction.FetchAllDataPointsForOIDPath(FieldOID_CMSTDAT, FormOID_CM001, FolderOID_CM, subject);_x000D_
            dpt_CMYN = Dpt_Action;_x000D_
        }_x000D_
_x000D_
_x000D_
        if( dpt_CMYN != null &amp;&amp; dpt_CMYN.Active &amp;&amp; string.Compare(dpt_CMYN.Data, Yes, true) == 0 )_x000D_
        {_x000D_
            flagCMYN = true;_x000D_
        }_x000D_
         DataPoints dptsVisitDate = CustomFunction.FetchAllDataPointsForOIDPath("SVSTDT", "SVG001", "10", subject);_x000D_
		 for (int i = 0; i &lt; dptsVisitDate.Count; i++)_x000D_
        {_x000D_
            if (!dptsVisitDate[i].Active)_x000D_
            continue;_x000D_
          if (dptsVisitDate[i].StandardValue() is DateTime)_x000D_
		  {_x000D_
			 dtVisitDate = (DateTime)dptsVisitDate[i].StandardValue();_x000D_
			 break;_x000D_
		  }_x000D_
		}_x000D_
_x000D_
        for (int i = 0; i &lt; dptsCMSTDAT.Count; i++)_x000D_
        {_x000D_
            if (!dptsCMSTDAT[i].Active || dptsCMSTDAT[i].Record.RecordPosition == 0)_x000D_
            continue;_x000D_
            doquery = false;_x000D_
            if (dptsCMSTDAT[i].StandardValue() is DateTime &amp;&amp; flagCMYN &amp;&amp; dtVisitDate != DateTime.MinValue &amp;&amp; (DateTime)dptsCMSTDAT[i].StandardValue() &gt; dtVisitDate)_x000D_
            {_x000D_
                doquery = QueryValue(FieldOID_CMINDC1, dptsCMSTDAT[i].Record, subject) || QueryValue(FieldOID_CMINDC2, dptsCMSTDAT[i].Record, subject) ;_x000D_
            }_x000D_
            CustomFunction.PerformQueryAction(QUERY_TXT, MARKIN_GROUP_ID, ANSWER_ON_CHANGE, CLOSE_ON_CHANGE, dptsCMSTDAT[i], doquery, afp.CheckID, afp.CheckHash);_x000D_
        }_x000D_
_x000D_
        return null;_x000D_
    }_x000D_
    bool QueryValue(string strCMINDCField, Record rcd, Subject subj)_x000D_
    {_x000D_
_x000D_
        string Hypen = "-";_x000D_
        string FormOID = string.Empty;_x000D_
        string recordposition = string.Empty;_x000D_
        DataPoint date = null;_x000D_
        bool queryvalue1 = false;_x000D_
        String data = string.Empty;_x000D_
        DataPoint dpt_CMINDC = rcd.DataPoints.FindByFieldOID(strCMINDCField);_x000D_
        if (dpt_CMINDC != null &amp;&amp; dpt_CMINDC.Data != string.Empty )_x000D_
        {_x000D_
            data = dpt_CMINDC.Data;_x000D_
        }_x000D_
        if (data.Contains(Hypen))_x000D_
        {_x000D_
            string[] sss = data.Split('-');_x000D_
            FormOID = sss[0].Trim();_x000D_
            recordposition = sss[1].Trim();_x000D_
            if (FormOID != string.Empty &amp;&amp; recordposition != string.Empty)_x000D_
            {_x000D_
                date = GetOngoing(Convert.ToInt32(recordposition), FormOID, subj);_x000D_
                if (date != null &amp;&amp; date.Active &amp;&amp; string.Compare(date.Data, "N", true) == 0)_x000D_
                {_x000D_
                   return true;_x000D_
                }_x000D_
            }_x000D_
        }_x000D_
        return queryvalue1;_x000D_
    }_x000D_
    DataPoint GetOngoing(int pos, string FormOID, Subject curr_subject)_x000D_
    {_x000D_
        DataPoint dpt_MHONGO = null;_x000D_
        string FolderOID = string.Empty;_x000D_
        string FeildOID = string.Empty;_x000D_
        if (FormOID == "MHG002")_x000D_
        {_x000D_
            FolderOID = "10";_x000D_
            FeildOID = "MHONGO";_x000D_
        }_x000D_
        Instance inst = curr_subject.Instances.FindByFolderOID(FolderOID);_x000D_
        if(inst != null &amp;&amp; inst.Active)_x000D_
        {_x000D_
            DataPage dpg = inst.DataPages.FindByFormOID(FormOID);_x000D_
            if(dpg != null &amp;&amp; dpg.Active)_x000D_
            {_x000D_
                Records rcds = dpg.Records;_x000D_
                for(int i = 0 ; i &lt; rcds.Count; i++)_x000D_
                {_x000D_
                    if(rcds[i].RecordPosition == pos)_x000D_
                    {_x000D_
                        dpt_MHONGO = rcds[i].DataPoints.FindByFieldOID(FeildOID);_x000D_
                        break;_x000D_
                    }_x000D_
                }_x000D_
_x000D_
            }_x000D_
        }_x000D_
        return dpt_MHONGO;</t>
  </si>
  <si>
    <t>2843248</t>
  </si>
  <si>
    <t>2776226</t>
  </si>
  <si>
    <t>/*************************************************************_x000D_
        * Created :12-OCT-2020, Amaregowda.malligemaduvu_ext@novartis.com_x000D_
        * Dependent CFs :None_x000D_
        * Edit checks:STY_CF_CMG001_CMSTDAT_001,STY_CF_CMG001_CMSTDAT_001_1,STY_CF_CMG001_CMSTDAT_001_2,STY_CF_CMG001_CMSTDAT_001_3_x000D_
        * Edit Check Logic:If Were any medication(s) taken? = Yes AND Start Date &lt; Start Date of AE OR Start Date of MH_General OR Start Date of Primary Diagnosis for corresponding line, THEN fire query_x000D_
        * Custom Function Name:STY_CF_CMG001_CMSTDAT_001_x000D_
        * Modification History:_x000D_
        * *******************************************************************************************/_x000D_
_x000D_
        //Variable Declaration - Start_x000D_
        const string QUERY_TXT = "The Start Date of this medication is before the Start Date of the corresponding Adverse Event or Medical History. Please verify and update as appropriate, else clarify.";_x000D_
        const int MARKIN_GROUP_ID = 1;_x000D_
        const bool ANSWER_ON_CHANGE = false;_x000D_
        const bool CLOSE_ON_CHANGE = false;_x000D_
        bool doquery = false, flagCMYN = false;_x000D_
        string FolderOID_CM = "CM";_x000D_
        string FormOID_CM001 = "CMG001";_x000D_
        string FieldOID_CMYN = "CMYN";_x000D_
        string FieldOID_CMINDC1 = "CMINDRV1";_x000D_
        string FieldOID_CMINDC2 = "CMINDRV2";_x000D_
        string FieldOID_CMSTDAT = "CMSTDAT";_x000D_
        string Yes = "Y";_x000D_
        DataPoints dptsCMSTDAT = new DataPoints();_x000D_
        DataPoint dpt_CMYN = null;_x000D_
        //Variable Declaration - End_x000D_
_x000D_
_x000D_
_x000D_
        ActionFunctionParams afp = (ActionFunctionParams) ThisObject;_x000D_
        DataPoint Dpt_Action = afp.ActionDataPoint;_x000D_
        Subject subject = Dpt_Action.Record.Subject;_x000D_
_x000D_
        if (string.Compare(Dpt_Action.Field.OID, FieldOID_CMSTDAT, true) == 0)_x000D_
        {_x000D_
            dptsCMSTDAT.Add(Dpt_Action);_x000D_
            dpt_CMYN = Dpt_Action.Record.DataPage.MasterRecord.DataPoints.FindByFieldOID(FieldOID_CMYN);_x000D_
        }_x000D_
_x000D_
        else_x000D_
        {_x000D_
            dptsCMSTDAT = CustomFunction.FetchAllDataPointsForOIDPath(FieldOID_CMSTDAT, FormOID_CM001, FolderOID_CM, subject);_x000D_
            dpt_CMYN = Dpt_Action;_x000D_
        }_x000D_
_x000D_
_x000D_
        if( dpt_CMYN != null &amp;&amp; dpt_CMYN.Active &amp;&amp; string.Compare(dpt_CMYN.Data, Yes, true) == 0 )_x000D_
        {_x000D_
            flagCMYN = true;_x000D_
        }_x000D_
_x000D_
_x000D_
        for (int i = 0; i &lt; dptsCMSTDAT.Count; i++)_x000D_
        {_x000D_
            if (!dptsCMSTDAT[i].Active || dptsCMSTDAT[i].Record.RecordPosition == 0)_x000D_
            continue;_x000D_
            doquery = false;_x000D_
_x000D_
            if (dptsCMSTDAT[i].StandardValue() is DateTime &amp;&amp; flagCMYN)_x000D_
            {_x000D_
_x000D_
                doquery = QueryValue((DateTime) dptsCMSTDAT[i].StandardValue(), FieldOID_CMINDC1, dptsCMSTDAT[i].Record, subject) || QueryValue((DateTime) dptsCMSTDAT[i].StandardValue(), FieldOID_CMINDC2, dptsCMSTDAT[i].Record, subject) ;_x000D_
_x000D_
            }_x000D_
            CustomFunction.PerformQueryAction(QUERY_TXT, MARKIN_GROUP_ID, ANSWER_ON_CHANGE, CLOSE_ON_CHANGE, dptsCMSTDAT[i], doquery, afp.CheckID, afp.CheckHash);_x000D_
        }_x000D_
_x000D_
        return null;_x000D_
    }_x000D_
    bool QueryValue(DateTime date1, string strCMINDCField, Record rcd, Subject subj)_x000D_
    {_x000D_
_x000D_
        string Hypen = "-";_x000D_
        string FormOID = string.Empty;_x000D_
        string recordposition = string.Empty;_x000D_
        DataPoint date = null;_x000D_
        bool queryvalue1 = false;_x000D_
        String data = string.Empty;_x000D_
_x000D_
        DataPoint dpt_CMINDC = rcd.DataPoints.FindByFieldOID(strCMINDCField);_x000D_
        if (dpt_CMINDC != null &amp;&amp; dpt_CMINDC.Data != string.Empty )_x000D_
        {_x000D_
            data = dpt_CMINDC.Data;_x000D_
        }_x000D_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_x000D_
                    DateTime date2 = (DateTime) date.StandardValue();_x000D_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"MHG002")_x000D_
        {_x000D_
            FolderOID = "10";_x000D_
            FeildOID = "MHSTDAT";_x000D_
        }_x000D_
_x000D_
        else if (FormOID == "AEG003")_x000D_
        {_x000D_
            FolderOID = "AE";_x000D_
            FeildOID = "AESTDAT";_x000D_
        }_x000D_
_x000D_
        Instance inst = curr_subject.Instances.FindByFolderOID(FolderOID);_x000D_
        if(inst != null &amp;&amp; inst.Active)_x000D_
        {_x000D_
            DataPage dpg = inst.DataPages.FindByFormOID(FormOID);_x000D_
            if(dpg != null &amp;&amp; dpg.Active)_x000D_
            {_x000D_
                Records rcds = dpg.Records;_x000D_
                for(int i = 0 ; i &lt; rcds.Count; i++)_x000D_
                {_x000D_
                    if(rcds[i].RecordPosition == pos)_x000D_
                    {_x000D_
                        dpt_date = rcds[i].DataPoints.FindByFieldOID(FeildOID);_x000D_
                        break;_x000D_
                    }_x000D_
                }_x000D_
_x000D_
            }_x000D_
        }_x000D_
_x000D_
_x000D_
        return dpt_date;</t>
  </si>
  <si>
    <t>2843249</t>
  </si>
  <si>
    <t>2776227</t>
  </si>
  <si>
    <t>/**************************************************_x000D_
         Developed By: rananjay.singh_ext@novartis.com_x000D_
         Date : 09Oct2020_x000D_
         Custom Function : STY_CF_DSG001_DSDECOD_001_x000D_
         Edit Check : STY_CF_DSG001_DSDECOD_001, STY_CF_DSG001_DSDECOD_001_1_x000D_
         Description : If Disposition Event Name = Core Part Treatment Disposition, or Extension Part Treatment Disposition. AND Subject Status = Adverse Event, AND there is no Adverse Event on AEG003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fieldOid_DSDECOD = "DSDECOD", formOid_DSG001 = "DSG001";_x000D_
_x000D_
            string formoid_AEG003 = "AEG003";_x000D_
            string strAEACN = "AEACN", strDrugWithdran = "DRUG WITHDRAWN", strAE = "ADVERSE EVENT", strEvent1= "CORE PART TREATMENT DISPOSITION", strEvent2 = "EXTENSION PART TREATMENT DISPOSITION";_x000D_
            int markingGroup = 1;_x000D_
            bool requiredResponse = false;_x000D_
            bool manualClose = false;_x000D_
            bool fireQuery = false;_x000D_
            DataPoints dpsDSDECOD = new DataPoints();_x000D_
            if (dpAction.Field.OID == fieldOid_DSDECOD) dpsDSDECOD.Add(dpAction);_x000D_
_x000D_
            else_x000D_
                dpsDSDECOD = CustomFunction.FetchAllDataPointsForOIDPath(fieldOid_DSDECOD, formOid_DSG001, null, subject);_x000D_
            DataPoints dpsAE = CustomFunction.FetchAllDataPointsForOIDPath(strAEACN, formoid_AEG003, null, subject);_x000D_
_x000D_
            for (int j = 0; j &lt; dpsDSDECOD.Count; j++)_x000D_
            {_x000D_
                fireQuery = false;_x000D_
                if (dpsDSDECOD[j] == null || !dpsDSDECOD[j].Active || dpsDSDECOD[j].Record.RecordPosition == 0) continue;_x000D_
_x000D_
                if (string.Compare(dpsDSDECOD[j].Data.Trim().ToUpper(), strAE, true) == 0)_x000D_
                {_x000D_
                    DataPoint dptDSSCAT = dpsDSDECOD[j].Record.DataPoints.FindByFieldOID("DSSCAT");_x000D_
                    if (dptDSSCAT != null &amp;&amp; (string.Compare(dptDSSCAT.Data.Trim(), strEvent1, true) == 0 || string.Compare(dptDSSCAT.Data.Trim(), strEvent2, true) == 0))_x000D_
                    {_x000D_
                        fireQuery = IsDrugWithdrawn(dpsAE, strDrugWithdran);_x000D_
                    }_x000D_
                }_x000D_
                CustomFunction.PerformQueryAction(queryText, markingGroup, requiredResponse, manualClose, dpsDSDECOD[j], fireQuery, afp.CheckID, afp.CheckHash);_x000D_
_x000D_
            }_x000D_
            return null;_x000D_
        }_x000D_
        private bool IsDrugWithdrawn(DataPoints dpsAE, string valFATAL)_x000D_
        {_x000D_
            for (int j = 0; j &lt; dpsAE.Count; j++)_x000D_
            {_x000D_
                if (dpsAE[j].Active &amp;&amp; string.Compare(dpsAE[j].Data.Trim(), valFATAL, true) == 0)_x000D_
                    return false;_x000D_
            }_x000D_
            return true;</t>
  </si>
  <si>
    <t>2843250</t>
  </si>
  <si>
    <t>2776228</t>
  </si>
  <si>
    <t>/**************************************************_x000D_
        Developed By: rananjay.singh_ext@novartis.com_x000D_
        Date : 09Oct2020_x000D_
        Custom Function : STY_CF_DSG001_DSDECOD_002_x000D_
        Edit Check : STY_CF_DSG001_DSDECOD_002, STY_CF_DSG001_DSDECOD_002_1, STY_CF_DSG001_DSDECOD_002_2_x000D_
        Description : If Disposition Event Name = Core Part Study Disposition, AND Subject Status &lt;&gt; Completed OR Screen Failure_x000D_
AND [SSG001_2] or [SSG001] Subject Status = 'Subject discontinued from study at this visit' is not completed at any scheduled visit, THEN fire query_x000D_
        **************************************************/_x000D_
            ActionFunctionParams afp = (ActionFunctionParams)ThisObject;_x000D_
            DataPoint dpAction = afp.ActionDataPoint;_x000D_
            Subject subject = dpAction.Record.Subject;_x000D_
_x000D_
            //Variable Declaration - Start_x000D_
_x000D_
            string queryText = "Study Disposition is entered,  however 'Subject discontinued from study at this visit' is not recorded at any of the scheduled visits. Please verify and update as appropriate, else clarify.";_x000D_
_x000D_
            string formOid_Subj_status = "SSG001_2";_x000D_
            string formOid_Subj_status1 = "SSG001";_x000D_
            string fieldOid_status = "SSTAT";_x000D_
_x000D_
            string fieldOid_DSDECOD = "DSDECOD", formOid_DSG001 = "DSG001", fieldOid_DSSCAT = "DSSCAT";_x000D_
            ArrayList subjectStatus = new ArrayList() { "COMPLETED", "SCREEN FAILURE" };_x000D_
           // string strstatus1 = "COMPLETED", strstatus2 = "SCREEN FAILURE";_x000D_
            string STUDYDISPOSITION = "CORE PART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new DataPoints();_x000D_
            if (dpAction.Field.OID == fieldOid_DSDECOD) dpsDSDECOD.Add(dpAction);_x000D_
_x000D_
            else_x000D_
                dpsDSDECOD = CustomFunction.FetchAllDataPointsForOIDPath(fieldOid_DSDECOD, formOid_DSG001, null, subject);_x000D_
            DataPoints dpsSubjstatus = CustomFunction.FetchAllDataPointsForOIDPath(fieldOid_status, formOid_Subj_status, null, subject);_x000D_
            dpsSubjstatus.Merge(CustomFunction.FetchAllDataPointsForOIDPath(fieldOid_status, formOid_Subj_status1, null, subject));_x000D_
_x000D_
            for (int j = 0; j &lt; dpsDSDECOD.Count; j++)_x000D_
            {_x000D_
                if (!dpsDSDECOD[j].Active || dpsDSDECOD[j].Record.RecordPosition == 0) continue;_x000D_
                fireQuery = false;_x000D_
                string val = dpsDSDECOD[j].Data.Trim().ToUpper();_x000D_
_x000D_
                if (val!=string.Empty &amp;&amp; !subjectStatus.Contains(val))_x000D_
                {_x000D_
                    DataPoint dpDSSCAT = dpsDSDECOD[j].Record.DataPoints.FindByFieldOID(fieldOid_DSSCAT);_x000D_
_x000D_
                    if (dpDSSCAT != null &amp;&amp; string.Compare(dpDSSCAT.Data.Trim(), STUDYDISPOSITION, true) == 0)_x000D_
                    {_x000D_
                        fireQuery = IsSubjectDiscontinue(dpsSubjstatus, DISCONTINUESTUDY);_x000D_
                    }_x000D_
                }_x000D_
                CustomFunction.PerformQueryAction(queryText, markingGroup, requiredResponse, manualClose, dpsDSDECOD[j], fireQuery, afp.CheckID, afp.CheckHash);_x000D_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</si>
  <si>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2843251</t>
  </si>
  <si>
    <t>2776229</t>
  </si>
  <si>
    <t>/**************************************************_x000D_
        Developed By: rananjay.singh_ext@novartis.com_x000D_
        Date : 09Oct2020_x000D_
        Custom Function : STY_CF_DSG001_DSDECOD_003_x000D_
        Edit Check : STY_CF_DSG001_DSDECOD_003, STY_CF_DSG001_DSDECOD_003_1_x000D_
        Description : If Disposition Event Name = Extension Part Study Disposition AND Subject Status &lt;&gt; Completed OR Screen Failure, OR Death OR Lost to Follow Up OR Study terminated by Sponsor _x000D_
AND [SSG001] Subject Status = 'Subject discontinued from study at this visit' is not completed at any scheduled visit, THEN fire query_x000D_
        **************************************************/_x000D_
            ActionFunctionParams afp = (ActionFunctionParams)ThisObject;_x000D_
            DataPoint dpAction = afp.ActionDataPoint;_x000D_
            Subject subject = dpAction.Record.Subject;_x000D_
_x000D_
            //Variable Declaration - Start_x000D_
_x000D_
            string queryText = "Study Disposition is entered, however 'Subject discontinued from study at this visit' is not recorded at any of the scheduled visits. Please verify and update as appropriate, else clarify.";_x000D_
_x000D_
            _x000D_
            string formOid_Subj_status1 = "SSG001";_x000D_
            string fieldOid_status = "SSTAT";_x000D_
_x000D_
            string fieldOid_DSDECOD = "DSDECOD", formOid_DSG001 = "DSG001", fieldOid_DSSCAT = "DSSCAT";_x000D_
            ArrayList subjectStatus = new ArrayList() { "COMPLETED", "SCREEN FAILURE", "DEATH", "LOST TO FOLLOW-UP", "STUDY TERMINATED BY SPONSOR" };_x000D_
            _x000D_
            string STUDYDISPOSITION = "EXTENSION PART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new DataPoints();_x000D_
            if (dpAction.Field.OID == fieldOid_DSDECOD) dpsDSDECOD.Add(dpAction);_x000D_
_x000D_
            else_x000D_
                dpsDSDECOD = CustomFunction.FetchAllDataPointsForOIDPath(fieldOid_DSDECOD, formOid_DSG001, null, subject);_x000D_
_x000D_
            DataPoints dpsSubjstatus = (CustomFunction.FetchAllDataPointsForOIDPath(fieldOid_status, formOid_Subj_status1, null, subject));_x000D_
_x000D_
            for (int j = 0; j &lt; dpsDSDECOD.Count; j++)_x000D_
            {_x000D_
                if (!dpsDSDECOD[j].Active || dpsDSDECOD[j].Record.RecordPosition == 0) continue;_x000D_
                fireQuery = false;_x000D_
                string val = dpsDSDECOD[j].Data.Trim().ToUpper();_x000D_
_x000D_
                if (val!=string.Empty &amp;&amp; !subjectStatus.Contains(val))_x000D_
                {_x000D_
                    DataPoint dpDSSCAT = dpsDSDECOD[j].Record.DataPoints.FindByFieldOID(fieldOid_DSSCAT);_x000D_
_x000D_
                    if (dpDSSCAT != null &amp;&amp; string.Compare(dpDSSCAT.Data.Trim(), STUDYDISPOSITION, true) == 0)_x000D_
                    {_x000D_
                        fireQuery = IsSubjectDiscontinue(dpsSubjstatus, DISCONTINUESTUDY);_x000D_
                    }_x000D_
                }_x000D_
                CustomFunction.PerformQueryAction(queryText, markingGroup, requiredResponse, manualClose, dpsDSDECOD[j], fireQuery, afp.CheckID, afp.CheckHash);_x000D_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</si>
  <si>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2843252</t>
  </si>
  <si>
    <t>2776230</t>
  </si>
  <si>
    <t>/**************************************************_x000D_
        Developed By: rananjay.singh_ext@novartis.com_x000D_
        Date : 09Oct2020_x000D_
        Custom Function : STY_CF_DSG001_DSDECOD_004_x000D_
        Edit Check : STY_CF_DSG001_DSDECOD_004, STY_CF_DSG001_DSDECOD_004_1_x000D_
        Description : If Disposition Event Name = Core Part Treatment Disposition or Extension Part Treatment Disposition, AND Subject Status &lt;&gt; empty, AND &lt;&gt; Completed, OR Death OR Lost to Follow Up OR Study terminated by Sponsor, _x000D_
AND [SSG001] Subject Status = 'Subject discontinued from study at this visit', or = 'Subject discontinued from treatment at this visit' is not completed at any scheduled visit, THEN fire query_x000D_
        **************************************************/_x000D_
            ActionFunctionParams afp = (ActionFunctionParams)ThisObject;_x000D_
            DataPoint dpAction = afp.ActionDataPoint;_x000D_
            Subject subject = dpAction.Record.Subject;_x000D_
_x000D_
            //Variable Declaration - Start_x000D_
_x000D_
            string queryText = "Treatment Disposition is entered, however 'Subject discontinued from study at this visit'  or  'Subject discontinued from treatment at this visit' is not recorded at any of the scheduled visits. Please verify and update as appropriate, else clarify.";_x000D_
_x000D_
_x000D_
            string formOid_Subj_status1 = "SSG001";_x000D_
            string fieldOid_status = "SSTAT";_x000D_
_x000D_
            string fieldOid_DSDECOD = "DSDECOD", formOid_DSG001 = "DSG001", fieldOid_DSSCAT = "DSSCAT";_x000D_
            ArrayList subjectStatus = new ArrayList() { "COMPLETED", "DEATH", "LOST TO FOLLOW-UP", "STUDY TERMINATED BY SPONSOR" };_x000D_
_x000D_
            string STUDYDISPOSITION = "EXTENSION PART TREATMENT DISPOSITION", STUDYDISPOSITION1 = "CORE PART TREATMENT DISPOSITION";_x000D_
            ArrayList discontinuew = new ArrayList() { "DISCONTINUE STUDY", "DISCONTINUE TREATMENT" };_x000D_
_x000D_
            /*****Do not modify anything below this line*****/_x000D_
_x000D_
            int markingGroup = 1;_x000D_
            bool requiredResponse = false;_x000D_
            bool manualClose = false;_x000D_
            bool fireQuery = false;_x000D_
_x000D_
            //Variable Declaration - End_x000D_
_x000D_
_x000D_
            DataPoints dpsDSDECOD = new DataPoints();_x000D_
            if (dpAction.Field.OID == fieldOid_DSDECOD) dpsDSDECOD.Add(dpAction);_x000D_
_x000D_
            else_x000D_
                dpsDSDECOD = CustomFunction.FetchAllDataPointsForOIDPath(fieldOid_DSDECOD, formOid_DSG001, null, subject);_x000D_
_x000D_
            DataPoints dpsSubjstatus = (CustomFunction.FetchAllDataPointsForOIDPath(fieldOid_status, formOid_Subj_status1, null, subject));_x000D_
_x000D_
            for (int j = 0; j &lt; dpsDSDECOD.Count; j++)_x000D_
            {_x000D_
                if (!dpsDSDECOD[j].Active || dpsDSDECOD[j].Record.RecordPosition == 0) continue;_x000D_
_x000D_
                string val = dpsDSDECOD[j].Data.Trim().ToUpper();_x000D_
                fireQuery = false;_x000D_
                if (string.Compare(val, string.Empty, true) != 0 &amp;&amp; !subjectStatus.Contains(val))_x000D_
                {_x000D_
                    DataPoint dpDSSCAT = dpsDSDECOD[j].Record.DataPoints.FindByFieldOID(fieldOid_DSSCAT);_x000D_
_x000D_
                    if (dpDSSCAT != null &amp;&amp; (string.Compare(dpDSSCAT.Data.Trim(), STUDYDISPOSITION, true) == 0 || string.Compare(dpDSSCAT.Data.Trim(), STUDYDISPOSITION1, true) == 0))_x000D_
                    {_x000D_
                        fireQuery = IsSubjectDiscontinue(dpsSubjstatus, discontinuew);_x000D_
                    }_x000D_
                }_x000D_
                CustomFunction.PerformQueryAction(queryText, markingGroup, requiredResponse, manualClose, dpsDSDECOD[j], fireQuery, afp.CheckID, afp.CheckHash);_x000D_
            }_x000D_
            return null;_x000D_
        }_x000D_
        private bool IsSubjectDiscontinue(DataPoints dpsSubjstatus, ArrayList discontinuew)_x000D_
        {_x000D_
            for (int j = 0; j &lt; dpsSubjstatus.Count; j++)_x000D_
            {_x000D_
                if (dpsSubjstatus[j].Active &amp;&amp; discontinuew.Contains(dpsSubjstatus[j].Data.Trim()))_x000D_
                    return false;_x000D_
            }_x000D_
            return true;</t>
  </si>
  <si>
    <t>2843253</t>
  </si>
  <si>
    <t>2776231</t>
  </si>
  <si>
    <t>/**************************************************_x000D_
        Developed By: rananjay.singh_ext@novartis.com_x000D_
        Date : 12Oct2020_x000D_
        Custom Function : STY_CF_DSG001_DSDECOD_005_x000D_
        Edit Check : STY_CF_DSG001_DSDECOD_005, STY_CF_DSG001_DSDECOD_005_1_x000D_
        Description : If Disposition Event Name = Core Part Treatment Disposition. AND Subject Status = Completed _x000D_
AND [SSG001] Subject Status = 'Subject discontinued from treatment at this visit', or = 'Subject discontinued from study at this visit' is completed at any below visits: _x000D_
Day 1, Day 30, Day 90, Day 150, Day 270. THEN fire query_x000D_
        **************************************************/_x000D_
            ActionFunctionParams afp = (ActionFunctionParams)ThisObject;_x000D_
            DataPoint dpAction = afp.ActionDataPoint;_x000D_
            Subject subject = dpAction.Record.Subject;_x000D_
_x000D_
            //Variable Declaration - Start_x000D_
_x000D_
            string queryText = "Subject Status is 'Completed' for Core Part Treatment Disposition, however 'Subject discontinued from treatment at this visit' or 'Subject discontinued from study at this visit' is recorded at a previous visit. Please review and correct the inconsistencies.";_x000D_
            _x000D_
            string formOid_Subj_status1 = "SSG001";_x000D_
            string fieldOid_status = "SSTAT";_x000D_
_x000D_
            string fieldOid_DSDECOD = "DSDECOD", formOid_DSG001 = "DSG001", fieldOid_DSSCAT = "DSSCAT";_x000D_
            ArrayList subjectStatus = new ArrayList() { "COMPLETED" };_x000D_
_x000D_
            string STUDYDISPOSITION = "CORE PART TREATMENT DISPOSITION";_x000D_
            ArrayList discontinuew = new ArrayList() { "DISCONTINUE STUDY", "DISCONTINUE TREATMENT" };_x000D_
_x000D_
            /*****Do not modify anything below this line*****/_x000D_
_x000D_
            int markingGroup = 1;_x000D_
            bool requiredResponse = false;_x000D_
            bool manualClose = false;_x000D_
            bool fireQuery = false;_x000D_
_x000D_
            //Variable Declaration - End_x000D_
_x000D_
_x000D_
            DataPoints dpsDSDECOD = new DataPoints();_x000D_
            if (dpAction.Field.OID == fieldOid_DSDECOD) dpsDSDECOD.Add(dpAction);_x000D_
_x000D_
            else_x000D_
                dpsDSDECOD = CustomFunction.FetchAllDataPointsForOIDPath(fieldOid_DSDECOD, formOid_DSG001, null, subject);_x000D_
_x000D_
            DataPoints dpsSubjstatus = (CustomFunction.FetchAllDataPointsForOIDPath(fieldOid_status, formOid_Subj_status1, null, subject));_x000D_
_x000D_
            for (int j = 0; j &lt; dpsDSDECOD.Count; j++)_x000D_
            {_x000D_
                if (!dpsDSDECOD[j].Active || dpsDSDECOD[j].Record.RecordPosition == 0) continue;_x000D_
                fireQuery = false;_x000D_
                string val = dpsDSDECOD[j].Data.Trim().ToUpper();_x000D_
_x000D_
                if (string.Compare(val, string.Empty, true) != 0 &amp;&amp; subjectStatus.Contains(val))_x000D_
                {_x000D_
                    DataPoint dpDSSCAT = dpsDSDECOD[j].Record.DataPoints.FindByFieldOID(fieldOid_DSSCAT);_x000D_
_x000D_
                    if (dpDSSCAT != null &amp;&amp; (string.Compare(dpDSSCAT.Data.Trim(), STUDYDISPOSITION, true) == 0))_x000D_
                    {_x000D_
                        fireQuery = IsSubjectDiscontinue(dpsSubjstatus, discontinuew);_x000D_
                    }_x000D_
                }_x000D_
                CustomFunction.PerformQueryAction(queryText, markingGroup, requiredResponse, manualClose, dpsDSDECOD[j], fireQuery, afp.CheckID, afp.CheckHash);_x000D_
            }_x000D_
            return null;_x000D_
        }_x000D_
        private bool IsSubjectDiscontinue(DataPoints dpsSubjstatus, ArrayList discontinuew)_x000D_
        {_x000D_
            ArrayList folderOIDs = new ArrayList() { "1010", "1020", "1040", "1050", "1060" };_x000D_
            _x000D_
            for (int j = 0; j &lt; dpsSubjstatus.Count; j++)_x000D_
            {_x000D_
                Instance inst = dpsSubjstatus[j].Record.Instance;_x000D_
_x000D_
                if (!dpsSubjstatus[j].Active || inst == null) continue;_x000D_
_x000D_
                if (folderOIDs.Contains(inst.Folder.OID) &amp;&amp; discontinuew.Contains(dpsSubjstatus[j].Data.Trim()))_x000D_
                    return true;_x000D_
            }_x000D_
            return false;</t>
  </si>
  <si>
    <t>2843254</t>
  </si>
  <si>
    <t>2776232</t>
  </si>
  <si>
    <t>/**************************************************_x000D_
        Developed By: rananjay.singh_ext@novartis.com_x000D_
        Date : 12Oct2020_x000D_
        Custom Function : STY_CF_DSG001_DSDECOD_006_x000D_
        Edit Check : STY_CF_DSG001_DSDECOD_006, STY_CF_DSG001_DSDECOD_006_1_x000D_
        Description : If Disposition Event Name = Extension Part Treatment Disposition. AND Subject Status = Completed _x000D_
AND [SSG001] Subject Status = 'Subject discontinued from treatment at this visit', or = 'Subject discontinued from study at this visit' is completed at any scheduled visit, THEN fire query_x000D_
        **************************************************/_x000D_
            ActionFunctionParams afp = (ActionFunctionParams)ThisObject;_x000D_
            DataPoint dpAction = afp.ActionDataPoint;_x000D_
            Subject subject = dpAction.Record.Subject;_x000D_
_x000D_
            //Variable Declaration - Start_x000D_
_x000D_
            string queryText = "Subject Status is 'Completed' for Extension Part Treatment Disposition, however 'Subject discontinued from treatment at this visit' or 'Subject discontinued from study at this visit' is recorded at a previous visit. Please review and correct the inconsistencies.";_x000D_
_x000D_
            string formOid_Subj_status1 = "SSG001";_x000D_
            string fieldOid_status = "SSTAT";_x000D_
_x000D_
            string fieldOid_DSDECOD = "DSDECOD", formOid_DSG001 = "DSG001", fieldOid_DSSCAT = "DSSCAT";_x000D_
            ArrayList subjectStatus = new ArrayList() { "COMPLETED" };_x000D_
_x000D_
            string STUDYDISPOSITION = "EXTENSION PART TREATMENT DISPOSITION";_x000D_
            ArrayList discontinuew = new ArrayList() { "DISCONTINUE STUDY", "DISCONTINUE TREATMENT" };_x000D_
_x000D_
            /*****Do not modify anything below this line*****/_x000D_
_x000D_
            int markingGroup = 1;_x000D_
            bool requiredResponse = false;_x000D_
            bool manualClose = false;_x000D_
            bool fireQuery = false;_x000D_
_x000D_
            //Variable Declaration - End_x000D_
_x000D_
_x000D_
            DataPoints dpsDSDECOD = new DataPoints();_x000D_
            if (dpAction.Field.OID == fieldOid_DSDECOD) dpsDSDECOD.Add(dpAction);_x000D_
_x000D_
            else_x000D_
                dpsDSDECOD = CustomFunction.FetchAllDataPointsForOIDPath(fieldOid_DSDECOD, formOid_DSG001, null, subject);_x000D_
_x000D_
            DataPoints dpsSubjstatus = (CustomFunction.FetchAllDataPointsForOIDPath(fieldOid_status, formOid_Subj_status1, null, subject));_x000D_
_x000D_
            for (int j = 0; j &lt; dpsDSDECOD.Count; j++)_x000D_
            {_x000D_
                if (!dpsDSDECOD[j].Active || dpsDSDECOD[j].Record.RecordPosition == 0) continue;_x000D_
                fireQuery = false;_x000D_
                string val = dpsDSDECOD[j].Data.Trim().ToUpper();_x000D_
_x000D_
                if (string.Compare(val, string.Empty, true) != 0 &amp;&amp; subjectStatus.Contains(val))_x000D_
                {_x000D_
                    DataPoint dpDSSCAT = dpsDSDECOD[j].Record.DataPoints.FindByFieldOID(fieldOid_DSSCAT);_x000D_
_x000D_
                    if (dpDSSCAT != null &amp;&amp; (string.Compare(dpDSSCAT.Data.Trim(), STUDYDISPOSITION, true) == 0))_x000D_
                    {_x000D_
                        fireQuery = IsSubjectDiscontinue(dpsSubjstatus, discontinuew);_x000D_
                    }_x000D_
                }_x000D_
                CustomFunction.PerformQueryAction(queryText, markingGroup, requiredResponse, manualClose, dpsDSDECOD[j], fireQuery, afp.CheckID, afp.CheckHash);_x000D_
            }_x000D_
            return null;_x000D_
        }_x000D_
        private bool IsSubjectDiscontinue(DataPoints dpsSubjstatus, ArrayList discontinuew)_x000D_
        {_x000D_
            //ArrayList folderOIDs = new ArrayList() { "1010", "1020", "1040", "1050", "1060" };_x000D_
_x000D_
            for (int j = 0; j &lt; dpsSubjstatus.Count; j++)_x000D_
            {_x000D_
                //Instance inst = dpsSubjstatus[j].Record.Instance;_x000D_
_x000D_
                if (!dpsSubjstatus[j].Active) continue;_x000D_
_x000D_
                if (discontinuew.Contains(dpsSubjstatus[j].Data.Trim()))_x000D_
                    return true;_x000D_
            }_x000D_
            return false;</t>
  </si>
  <si>
    <t>2843255</t>
  </si>
  <si>
    <t>2776233</t>
  </si>
  <si>
    <t>/**************************************************_x000D_
        Developed By: rananjay.singh_ext@novartis.com_x000D_
        Date : 12Oct2020_x000D_
        Custom Function : STY_CF_DSG001_DSDECOD_007_x000D_
        Edit Check : STY_CF_DSG001_DSDECOD_007, STY_CF_DSG001_DSDECOD_007_1, STY_CF_DSG001_DSDECOD_007_2_x000D_
        Description : If Disposition Event Name = Core Part Study Disposition. AND Subject Status = Completed _x000D_
AND [SSG001_2] or [SSG001] Subject Status = 'Subject discontinued from study at this visit' is completed at any one of visits:_x000D_
Day 30, Day 60, Day 90, Day 150, Day 270, Day 330, THEN fire query_x000D_
        **************************************************/_x000D_
            ActionFunctionParams afp = (ActionFunctionParams)ThisObject;_x000D_
            DataPoint dpAction = afp.ActionDataPoint;_x000D_
            Subject subject = dpAction.Record.Subject;_x000D_
_x000D_
            //Variable Declaration - Start_x000D_
_x000D_
            string queryText = "Subject Status is 'Completed' for Core Part Study Disposition, however 'Subject discontinued from study at this visit' is recorded at a previous visit. Please review and correct the inconsistencies.";_x000D_
            string formOid_Subj_status1 = "SSG001", formOid_Subj_status2 = "SSG001_2";_x000D_
            string fieldOid_status = "SSTAT";_x000D_
_x000D_
            string fieldOid_DSDECOD = "DSDECOD", formOid_DSG001 = "DSG001", fieldOid_DSSCAT = "DSSCAT";_x000D_
            ArrayList subjectStatus = new ArrayList() { "COMPLETED" };_x000D_
_x000D_
            string STUDYDISPOSITION = "CORE PART STUDY DISPOSITION";_x000D_
            ArrayList discontinuew = new ArrayList() { "DISCONTINUE STUDY" };_x000D_
_x000D_
            /*****Do not modify anything below this line*****/_x000D_
_x000D_
            int markingGroup = 1;_x000D_
            bool requiredResponse = false;_x000D_
            bool manualClose = false;_x000D_
            bool fireQuery = false;_x000D_
_x000D_
            //Variable Declaration - End_x000D_
_x000D_
_x000D_
            DataPoints dpsDSDECOD = new DataPoints();_x000D_
            if (dpAction.Field.OID == fieldOid_DSDECOD) dpsDSDECOD.Add(dpAction);_x000D_
_x000D_
            else_x000D_
                dpsDSDECOD = CustomFunction.FetchAllDataPointsForOIDPath(fieldOid_DSDECOD, formOid_DSG001, null, subject);_x000D_
_x000D_
            DataPoints dpsSubjstatus = (CustomFunction.FetchAllDataPointsForOIDPath(fieldOid_status, formOid_Subj_status1, null, subject));_x000D_
            dpsSubjstatus.Merge(CustomFunction.FetchAllDataPointsForOIDPath(fieldOid_status, formOid_Subj_status2, null, subject));_x000D_
            for (int j = 0; j &lt; dpsDSDECOD.Count; j++)_x000D_
            {_x000D_
                if (!dpsDSDECOD[j].Active || dpsDSDECOD[j].Record.RecordPosition == 0) continue;_x000D_
                fireQuery = false;_x000D_
                string val = dpsDSDECOD[j].Data.Trim().ToUpper();_x000D_
_x000D_
                if (string.Compare(val, string.Empty, true) != 0 &amp;&amp; subjectStatus.Contains(val))_x000D_
                {_x000D_
                    DataPoint dpDSSCAT = dpsDSDECOD[j].Record.DataPoints.FindByFieldOID(fieldOid_DSSCAT);_x000D_
_x000D_
                    if (dpDSSCAT != null &amp;&amp; (string.Compare(dpDSSCAT.Data.Trim(), STUDYDISPOSITION, true) == 0))_x000D_
                    {_x000D_
                        fireQuery = IsSubjectDiscontinue(dpsSubjstatus, discontinuew);_x000D_
                    }_x000D_
                }_x000D_
                CustomFunction.PerformQueryAction(queryText, markingGroup, requiredResponse, manualClose, dpsDSDECOD[j], fireQuery, afp.CheckID, afp.CheckHash);_x000D_
            }_x000D_
            return null;_x000D_
        }_x000D_
        private bool IsSubjectDiscontinue(DataPoints dpsSubjstatus, ArrayList discontinuew)_x000D_
        {_x000D_
            ArrayList folderOIDs = new ArrayList() { "1030", "1020", "1040", "1050", "1060", "1070" };_x000D_
_x000D_
            for (int j = 0; j &lt; dpsSubjstatus.Count; j++)_x000D_
            {_x000D_
                Instance inst = dpsSubjstatus[j].Record.Instance;_x000D_
_x000D_
                if (!dpsSubjstatus[j].Active || inst == null) continue;_x000D_
_x000D_
                if (folderOIDs.Contains(inst.Folder.OID) &amp;&amp; discontinuew.Contains(dpsSubjstatus[j].Data.Trim()))_x000D_
                    return true;_x000D_
            }_x000D_
            return false;</t>
  </si>
  <si>
    <t>2843256</t>
  </si>
  <si>
    <t>2776234</t>
  </si>
  <si>
    <t>/**************************************************_x000D_
        Developed By: rananjay.singh_ext@novartis.com_x000D_
        Date : 12Oct2020_x000D_
        Custom Function : STY_CF_DSG001_DSDECOD_008_x000D_
        Edit Check : STY_CF_DSG001_DSDECOD_008, STY_CF_DSG001_DSDECOD_008_1_x000D_
        Description :If Disposition Event Name = Extension Part Study Disposition. AND Subject Status = Completed _x000D_
AND [SSG001] Subject Status = 'Subject discontinued from study at this visit' is completed at any scheduled visit, THEN fire query_x000D_
        **************************************************/_x000D_
            ActionFunctionParams afp = (ActionFunctionParams)ThisObject;_x000D_
            DataPoint dpAction = afp.ActionDataPoint;_x000D_
            Subject subject = dpAction.Record.Subject;_x000D_
_x000D_
            //Variable Declaration - Start_x000D_
_x000D_
            string queryText = "Subject Status is 'Completed' for Extension Part Study Disposition, however 'Subject discontinued from study at this visit' is recorded at a previous visit. Please review and correct the inconsistencies.";_x000D_
            string formOid_Subj_status1 = "SSG001";_x000D_
            string fieldOid_status = "SSTAT";_x000D_
_x000D_
            string fieldOid_DSDECOD = "DSDECOD", formOid_DSG001 = "DSG001", fieldOid_DSSCAT = "DSSCAT";_x000D_
            ArrayList subjectStatus = new ArrayList() { "COMPLETED" };_x000D_
_x000D_
            string STUDYDISPOSITION = "EXTENSION PART STUDY DISPOSITION";_x000D_
            ArrayList discontinuew = new ArrayList() { "DISCONTINUE STUDY" };_x000D_
_x000D_
            /*****Do not modify anything below this line*****/_x000D_
_x000D_
            int markingGroup = 1;_x000D_
            bool requiredResponse = false;_x000D_
            bool manualClose = false;_x000D_
            bool fireQuery = false;_x000D_
_x000D_
            //Variable Declaration - End_x000D_
_x000D_
_x000D_
            DataPoints dpsDSDECOD = new DataPoints();_x000D_
            if (dpAction.Field.OID == fieldOid_DSDECOD) dpsDSDECOD.Add(dpAction);_x000D_
_x000D_
            else_x000D_
                dpsDSDECOD = CustomFunction.FetchAllDataPointsForOIDPath(fieldOid_DSDECOD, formOid_DSG001, null, subject);_x000D_
_x000D_
            DataPoints dpsSubjstatus = (CustomFunction.FetchAllDataPointsForOIDPath(fieldOid_status, formOid_Subj_status1, null, subject));_x000D_
            _x000D_
            for (int j = 0; j &lt; dpsDSDECOD.Count; j++)_x000D_
            {_x000D_
                if (!dpsDSDECOD[j].Active || dpsDSDECOD[j].Record.RecordPosition == 0) continue;_x000D_
                fireQuery = false;_x000D_
                string val = dpsDSDECOD[j].Data.Trim().ToUpper();_x000D_
_x000D_
                if (string.Compare(val, string.Empty, true) != 0 &amp;&amp; subjectStatus.Contains(val))_x000D_
                {_x000D_
                    DataPoint dpDSSCAT = dpsDSDECOD[j].Record.DataPoints.FindByFieldOID(fieldOid_DSSCAT);_x000D_
_x000D_
                    if (dpDSSCAT != null &amp;&amp; (string.Compare(dpDSSCAT.Data.Trim(), STUDYDISPOSITION, true) == 0))_x000D_
                    {_x000D_
                        fireQuery = IsSubjectDiscontinue(dpsSubjstatus, discontinuew);_x000D_
                    }_x000D_
                }_x000D_
                CustomFunction.PerformQueryAction(queryText, markingGroup, requiredResponse, manualClose, dpsDSDECOD[j], fireQuery, afp.CheckID, afp.CheckHash);_x000D_
            }_x000D_
            return null;_x000D_
        }_x000D_
        private bool IsSubjectDiscontinue(DataPoints dpsSubjstatus, ArrayList discontinuew)_x000D_
        {_x000D_
            //ArrayList folderOIDs = new ArrayList() { "1030", "1020", "1040", "1050", "1060", "1070" };_x000D_
_x000D_
            for (int j = 0; j &lt; dpsSubjstatus.Count; j++)_x000D_
            {_x000D_
                //Instance inst = dpsSubjstatus[j].Record.Instance;_x000D_
_x000D_
                if (!dpsSubjstatus[j].Active ) continue;_x000D_
_x000D_
                if (discontinuew.Contains(dpsSubjstatus[j].Data.Trim()))_x000D_
                    return true;_x000D_
            }_x000D_
            return false;</t>
  </si>
  <si>
    <t>2843257</t>
  </si>
  <si>
    <t>2776235</t>
  </si>
  <si>
    <t>/**************************************************_x000D_
        Developed By: rananjay.singh_ext@novartis.com_x000D_
        Date : 12Oct2020_x000D_
        Custom Function : STY_CF_DSG001_DSDECOD_009_x000D_
        Edit Check : STY_CF_DSG001_DSDECOD_009, STY_CF_DSG001_DSDECOD_009_1_x000D_
        Description :If Disposition event name = Core Part Study Disposition, or Extension Part Study Disposition. Subject Status &lt;&gt; empty OR Screen failure AND AEG003 is not initiated, THEN fire query_x000D_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fieldOid_DSDECOD = "DSDECOD", formOid_DSG001 = "DSG001", fieldOid_EXT_CAT = "DSSCAT";_x000D_
_x000D_
            string STUDYDISPOSITION = "CORE PART STUDY DISPOSITION", STUDYDISPOSITION1 = "EXTENSION PART STUDY DISPOSITION";_x000D_
_x000D_
            string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DataPoints dpsDSDECOD = new DataPoints();_x000D_
            if (dpAction.Field.OID == fieldOid_DSDECOD) dpsDSDECOD.Add(dpAction);_x000D_
_x000D_
            else_x000D_
                dpsDSDECOD = CustomFunction.FetchAllDataPointsForOIDPath(fieldOid_DSDECOD, formOid_DSG001, null, subject);_x000D_
_x000D_
            DataPoints dpsAE = CustomFunction.FetchAllDataPointsForOIDPath(fieldoid_AEYN, formoid_AEG003, null, subject);_x000D_
            for (int j = 0; j &lt; dpsDSDECOD.Count; j++)_x000D_
            {_x000D_
                if (!dpsDSDECOD[j].Active || dpsDSDECOD[j].Record.RecordPosition == 0) continue;_x000D_
                fireQuery = false;_x000D_
                DataPoint dpName = dpsDSDECOD[j].Record.DataPoints.FindByFieldOID(fieldOid_EXT_CAT);_x000D_
_x000D_
                if (dpName != null &amp;&amp; (string.Compare(dpName.Data.Trim(), STUDYDISPOSITION, true) == 0 || string.Compare(dpName.Data.Trim(), STUDYDISPOSITION1, true) == 0))_x000D_
                {_x000D_
                    if (string.Compare(dpsDSDECOD[j].Data.Trim(), string.Empty, true) != 0 &amp;&amp; string.Compare(dpsDSDECOD[j].Data.Trim(), valSCREENFAILURE, true) != 0)_x000D_
                    {_x000D_
                        _x000D_
                        fireQuery = IsPageSubmitted(dpsAE);_x000D_
                    }_x000D_
                    _x000D_
                }_x000D_
_x000D_
                CustomFunction.PerformQueryAction(queryText, markingGroup, requiredResponse, manualClose, dpsDSDECOD[j], fireQuery, afp.CheckID, afp.CheckHash);_x000D_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</si>
  <si>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2843258</t>
  </si>
  <si>
    <t>2776236</t>
  </si>
  <si>
    <t>/**************************************************_x000D_
        Developed By: rananjay.singh_ext@novartis.com_x000D_
        Date : 13Oct2020_x000D_
        Custom Function : STY_CF_DSG001_DSDECOD_010_x000D_
        Edit Check : STY_CF_DSG001_DSDECOD_010, STY_CF_DSG001_DSDECOD_010_1_x000D_
        Description :If Disposition event name = Core Part Study Disposition, or Extension Part Study Disposition. Subject Status &lt;&gt; empty OR Screen failure AND CMG001 is not initiated, THEN fire query_x000D_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Concomitant Medications form is missing. Please verify and update as appropriate, else clarify.";_x000D_
_x000D_
            string fieldOid_DSDECOD = "DSDECOD", formOid_DSG001 = "DSG001", fieldOid_EXT_CAT = "DSSCAT";_x000D_
_x000D_
            string STUDYDISPOSITION = "CORE PART STUDY DISPOSITION", STUDYDISPOSITION1 = "EXTENSION PART STUDY DISPOSITION";_x000D_
_x000D_
            string formoid_CMG001 = "CMG001";_x000D_
            string fieldoid_CMYN = "CMYN",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new DataPoints();_x000D_
            if (dpAction.Field.OID == fieldOid_DSDECOD) dpsDSDECOD.Add(dpAction);_x000D_
_x000D_
            else_x000D_
                dpsDSDECOD = CustomFunction.FetchAllDataPointsForOIDPath(fieldOid_DSDECOD, formOid_DSG001, null, subject);_x000D_
_x000D_
            DataPoints dpsCM = CustomFunction.FetchAllDataPointsForOIDPath(fieldoid_CMYN, formoid_CMG001, null, subject);_x000D_
            for (int j = 0; j &lt; dpsDSDECOD.Count; j++)_x000D_
            {_x000D_
                if (!dpsDSDECOD[j].Active || dpsDSDECOD[j].Record.RecordPosition == 0) continue;_x000D_
                fireQuery = false;_x000D_
                DataPoint dpName = dpsDSDECOD[j].Record.DataPoints.FindByFieldOID(fieldOid_EXT_CAT);_x000D_
_x000D_
                if (dpName != null &amp;&amp; (string.Compare(dpName.Data.Trim(), STUDYDISPOSITION, true) == 0 || string.Compare(dpName.Data.Trim(), STUDYDISPOSITION1, true) == 0))_x000D_
                {_x000D_
                    if (string.Compare(dpsDSDECOD[j].Data.Trim(), string.Empty, true) != 0 &amp;&amp; string.Compare(dpsDSDECOD[j].Data.Trim(), valSCREENFAILURE, true) != 0)_x000D_
                    {_x000D_
_x000D_
                        fireQuery = IsPageSubmitted(dpsCM);_x000D_
                    }_x000D_
_x000D_
                }_x000D_
_x000D_
                CustomFunction.PerformQueryAction(queryText, markingGroup, requiredResponse, manualClose, dpsDSDECOD[j], fireQuery, afp.CheckID, afp.CheckHash);_x000D_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</si>
  <si>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2843259</t>
  </si>
  <si>
    <t>2776237</t>
  </si>
  <si>
    <t>/**************************************************_x000D_
        Developed By: rananjay.singh_ext@novartis.com_x000D_
        Date : 13Oct2020_x000D_
        Custom Function : STY_CF_DSG001_DSDECOD_011_x000D_
        Edit Check : STY_CF_DSG001_DSDECOD_011, STY_CF_DSG001_DSDECOD_011_1_x000D_
        Description : If Disposition event name = Core Part Study Disposition, or Extension Part Study Disposition. Subject Status &lt;&gt; empty OR Screen failure AND PRG001 is not initiated, THEN fire query_x000D_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Nondrug Therapies or Procedures form is missing. Please verify and update as appropriate, else clarify.";_x000D_
_x000D_
            string fieldOid_DSDECOD = "DSDECOD", formOid_DSG001 = "DSG001", fieldOid_EXT_CAT = "DSSCAT";_x000D_
_x000D_
            string STUDYDISPOSITION = "CORE PART STUDY DISPOSITION", STUDYDISPOSITION1 = "EXTENSION PART STUDY DISPOSITION";_x000D_
_x000D_
            string formoid_PRG001 = "PRG001";_x000D_
            string fieldoid_PRYN = "PRYN", valSCREENFAILURE = "SCREEN FAILURE";_x000D_
_x000D_
            /*****Do not modify anything below this line*****/_x000D_
_x000D_
            int markingGroup = 1;_x000D_
            bool requiredResponse = false;_x000D_
            bool manualClose = false;_x000D_
            bool fireQuery = false;_x000D_
_x000D_
            //Variable Declaration - End_x000D_
            DataPoints dpsDSDECOD = new DataPoints();_x000D_
            if (dpAction.Field.OID == fieldOid_DSDECOD) dpsDSDECOD.Add(dpAction);_x000D_
_x000D_
            else_x000D_
                dpsDSDECOD = CustomFunction.FetchAllDataPointsForOIDPath(fieldOid_DSDECOD, formOid_DSG001, null, subject);_x000D_
            DataPoints dpsPRG001 = CustomFunction.FetchAllDataPointsForOIDPath(fieldoid_PRYN, formoid_PRG001, null, subject);_x000D_
            for (int j = 0; j &lt; dpsDSDECOD.Count; j++)_x000D_
            {_x000D_
                if (!dpsDSDECOD[j].Active || dpsDSDECOD[j].Record.RecordPosition == 0) continue;_x000D_
                fireQuery = false;_x000D_
                DataPoint dpName = dpsDSDECOD[j].Record.DataPoints.FindByFieldOID(fieldOid_EXT_CAT);_x000D_
_x000D_
                if (dpName != null &amp;&amp; (string.Compare(dpName.Data.Trim(), STUDYDISPOSITION, true) == 0 || string.Compare(dpName.Data.Trim(), STUDYDISPOSITION1, true) == 0))_x000D_
                {_x000D_
if (string.Compare(dpsDSDECOD[j].Data.Trim(), string.Empty, true) != 0 &amp;&amp; string.Compare(dpsDSDECOD[j].Data.Trim(), valSCREENFAILURE, true) != 0)_x000D_
                {_x000D_
                   _x000D_
_x000D_
                        fireQuery = IsPageSubmitted(dpsPRG001);_x000D_
                   _x000D_
_x000D_
                }_x000D_
}_x000D_
_x000D_
                CustomFunction.PerformQueryAction(queryText, markingGroup, requiredResponse, manualClose, dpsDSDECOD[j], fireQuery, afp.CheckID, afp.CheckHash);_x000D_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</si>
  <si>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2843260</t>
  </si>
  <si>
    <t>2776238</t>
  </si>
  <si>
    <t>/**************************************************_x000D_
         Developed By: rananjay.singh_ext@novartis.com_x000D_
         Date : 13Oct2020_x000D_
         Custom Function : STY_CF_DSG001_DSSTDAT_012_x000D_
         Edit Check : STY_CF_DSG001_DSSTDAT_012, STY_CF_DSG001_DSSTDAT_012_1_x000D_
         Description : If Disposition Event Name = Core Part Treatment Disposition, or Extension Part Treatment Disposition. AND Subject Status = Adverse Event, _x000D_
AND Disposition Event Date &lt; Start Date of Adverse Event, of which Action Taken With Study Treatment = Drug Withdrawn, _x000D_
OR Disposition Event Date &gt; End Date of Adverse Event, of which Action Taken With Study Treatment = Drug Withdrawn, _x000D_
THEN fire query_x000D_
*********************/_x000D_
_x000D_
            ActionFunctionParams afp = (ActionFunctionParams)ThisObject;_x000D_
            DataPoint dpAction = afp.ActionDataPoint;_x000D_
            Subject subject = dpAction.Record.Subject;_x000D_
            string fieldOid_DSSTDAT = "DSSTDAT", formOid_DSG001 = "DSG001", fieldOid_DSSCAT = "DSSCAT", fieldOID_DSDECOD = "DSDECOD";_x000D_
            string AdverseEvent = "ADVERSE EVENT";_x000D_
            string STUDYDISPOSITION = "CORE PART TREATMENT DISPOSITION", STUDYDISPOSITION1 = "EXTENSION PART TREATMENT DISPOSITION";_x000D_
            bool fireQuery = false;_x000D_
            bool requiredResponse = false;_x000D_
            bool manualClose = false;_x000D_
            int markingGroup = 1;_x000D_
            string querytext = "Subject Status is Adverse Event, however Disposition Event Date is prior to start date, or later than end date of corresponding Adverse Event. Please verify and update as appropriate, else clarify.";_x000D_
_x000D_
            string formOid_AEG001 = "AEG003";_x000D_
            string fieldOId_Action = "AEACN";_x000D_
            _x000D_
            DataPoints dpsAE = CustomFunction.FetchAllDataPointsForOIDPath(fieldOId_Action, formOid_AEG001, null, subject);_x000D_
_x000D_
            DataPoints dpsDSSTDAT = new DataPoints();_x000D_
            if (dpAction.Field.OID == fieldOid_DSSTDAT) dpsDSSTDAT.Add(dpAction);_x000D_
_x000D_
            else_x000D_
                dpsDSSTDAT = CustomFunction.FetchAllDataPointsForOIDPath(fieldOid_DSSTDAT, formOid_DSG001, null, subject);_x000D_
            for (int j = 0; j &lt; dpsDSSTDAT.Count; j++)_x000D_
            {_x000D_
                if (!dpsDSSTDAT[j].Active || dpsDSSTDAT[j].Record.RecordPosition == 0) continue;_x000D_
                fireQuery = false;_x000D_
_x000D_
                if (dpsDSSTDAT[j].StandardValue() is DateTime)_x000D_
_x000D_
                {_x000D_
                    DataPoint dpName = dpsDSSTDAT[j].Record.DataPoints.FindByFieldOID(fieldOid_DSSCAT);_x000D_
                    DataPoint dpDSDECOD = dpsDSSTDAT[j].Record.DataPoints.FindByFieldOID(fieldOID_DSDECOD);_x000D_
_x000D_
                    if (dpName != null &amp;&amp; dpDSDECOD != null)_x000D_
                    {_x000D_
                        if (string.Compare(dpName.Data.Trim(), STUDYDISPOSITION, true) == 0 || string.Compare(dpName.Data.Trim(), STUDYDISPOSITION1, true) == 0)_x000D_
                        {_x000D_
                            if (string.Compare(dpDSDECOD.Data.Trim(), string.Empty, true) != 0 &amp;&amp; string.Compare(dpDSDECOD.Data.Trim(), AdverseEvent, true) == 0)_x000D_
                            {_x000D_
                                fireQuery = GetLeastDateinAE(dpsAE, (DateTime)dpsDSSTDAT[j].StandardValue());_x000D_
                            }_x000D_
                        }_x000D_
                    }_x000D_
_x000D_
                }_x000D_
                CustomFunction.PerformQueryAction(querytext, markingGroup, requiredResponse, manualClose, dpsDSSTDAT[j], fireQuery, afp.CheckID, afp.CheckHash);_x000D_
            }_x000D_
            return null;_x000D_
        }_x000D_
        bool GetLeastDateinAE(DataPoints dpsAE, DateTime DTDispo)_x000D_
        {_x000D_
           _x000D_
            string  fieldOid_AeStart = "AESTDAT", fieldOid_EndDate = "AEENDAT", DRUGWITHDRAWN = "DRUG WITHDRAWN";_x000D_
            for (int j = 0; j &lt; dpsAE.Count; j++)_x000D_
            {_x000D_
               _x000D_
                if (dpsAE[j].Record.RecordPosition == 0 || !dpsAE[j].Active) continue;_x000D_
_x000D_
                if (string.Compare(dpsAE[j].Data, DRUGWITHDRAWN, true) == 0)_x000D_
                {_x000D_
                    DataPoint dpAeDate = dpsAE[j].Record.DataPoints.FindByFieldOID(fieldOid_AeStart);_x000D_
                    DataPoint dpAeEndDate = dpsAE[j].Record.DataPoints.FindByFieldOID(fieldOid_EndDate);_x000D_
_x000D_
                    if (dpAeDate != null &amp;&amp; dpAeEndDate != null)_x000D_
                    {_x000D_
                        if ((DTDispo &lt; Convert.ToDateTime(dpAeDate.StandardValue()) &amp;&amp; dpAeDate.StandardValue() is DateTime) || (dpAeEndDate.StandardValue() is DateTime &amp;&amp; DTDispo &gt; Convert.ToDateTime(dpAeEndDate.StandardValue()))) return true;_x000D_
                        _x000D_
                    }_x000D_
                }_x000D_
            }_x000D_
            return false;</t>
  </si>
  <si>
    <t>2843261</t>
  </si>
  <si>
    <t>2776239</t>
  </si>
  <si>
    <t>/*_x000D_
        Custom Function: STY_CF_AEG003_AECONTRT_001_x000D_
        Edit Check : STY_CF_AEG003_AECONTRT_001,STY_CF_AEG002_AECONTRT_001_2 .STY_CF_AEG003_AECONTRT_001_3_x000D_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CMINDRV2_x000D_
        2) Prior or Concomitant non-drug therapies/procedures - PRINDRV1 and PRINDRV2. - If AEDSLTXT is not available then fire query."_x000D_
        Created: Madhusudan on 8 Jul 2020 - Global Study - 13OCT2020 Amaregowda.malligemaduvu_ext@novartis.com - Updated OIDS per study _x000D_
_x000D_
        */_x000D_
_x000D_
        ActionFunctionParams afp = (ActionFunctionParams) ThisObject;_x000D_
        DataPoint dpAction = afp.ActionDataPoint;_x000D_
        Subject subject = dpAction.Record.Subject;_x000D_
_x000D_
        // Variable Declaration - Start_x000D_
_x000D_
        int markingGroup = 12;_x000D_
        bool openQuery = false, requiredResponse = false, 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=_x000D_
        {_x000D_
          "AEG003"_x000D_
        }_x000D_
        ;_x000D_
        string[] Field_AECONTRT =_x000D_
        {_x000D_
          "AECONTRT"_x000D_
        }_x000D_
        ;_x000D_
_x000D_
        string[] Form_CM =_x000D_
        {_x000D_
            "CMG001", "PRG001"_x000D_
        }_x000D_
        ;_x000D_
        string[] Field_Ind1 =_x000D_
        {_x000D_
            "CMINDRV1", "PRINDRV1"_x000D_
        }_x000D_
        ;_x000D_
        string[] Field_Ind2 =_x000D_
        {_x000D_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</si>
  <si>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2843262</t>
  </si>
  <si>
    <t>2776240</t>
  </si>
  <si>
    <t>/*************************************************************_x000D_
* Created :13-OCT-2020, Amaregowda.malligemaduvu_ext@novartis.com_x000D_
* Dependent CFs :None_x000D_
* Edit checks: STY_CF_AEG003_AEACN_002,STY_CF_AEG003_AEACN_002_1,STY_CF_AEG003_AEACN_002_2,STY_CF_AEG003_AEACN_002_3_x000D_
* Edit Check Logic: 1. When AE start date&gt;= date of first dose_x000D_
AND AE start date&lt;=[DSG001] Disposition Event Date when Disposition Event Name= Core Part Treatment Disposition AND Subject Status&lt;&gt; Completed or empty when Disposition Event Name= Core Part Study Disposition _x000D_
AND AE action taken with study treatment=Not applicable OR Unknown, THEN fire query._x000D_
2. When AE start date&gt;= date of first dose_x000D_
AND AE start date&lt;=[DSG001] Disposition Event Date when Disposition Event Name= Core Part Treatment Disposition, AND Subject Status=Completed where disposition event name=Core Part Study Disposition, AND [SSG001_3]Subject Status= Subject discontinued from study at this visit,_x000D_
AND AE action taken with study treatment=Not applicable OR Unknown, THEN fire query._x000D_
3. When AE start date&gt;= date of first dose_x000D_
AND AE start date&lt;=[DSG001] Disposition Event Date when Disposition Event Name= Extension Part Treatment Disposition, _x000D_
AND Subject Status=completed where disposition event name=Core Part Study Disposition,_x000D_
AND [SSG001_3]Subject Status= Subject moving to Extension Part,_x000D_
AND AE action taken with study treatment=Not applicable OR Unknown, THEN fire query._x000D_
* Custom Function Name: STY_CF_AEG003_AEACN_002_x000D_
* Modification History:_x000D_
* *******************************************************************************************/_x000D_
//Variable Declaration - Start_x000D_
const string QUERY_TXT="Adverse event started during study treatment, however action taken with study treatment is selected as Not applicable or Unknown. Please review and correct the inconsistency.";_x000D_
const int MARKIN_GROUP_ID=1;_x000D_
const bool ANSWER_ON_CHANGE=false;_x000D_
const bool CLOSE_ON_CHANGE=false;_x000D_
bool doquery=false;_x000D_
string FolderOID_AE="AE", FolderOid_DISP="99970", folderOid_SSG001_3="1080";_x000D_
string FormOID_AEG003="AEG003", FormOID_ECG004="ECG004", FormOid_DSG001="DSG001", formOid_SSG001_3="SSG001_3";_x000D_
string FieldOID_AESTDAT="AESTDAT", FieldOID_AEACN="AEACN", FieldOID_ECSTDAT="ECSTDAT",_x000D_
FieldOid_DSDECOD="DSDECOD", fieldOid_SSTAT="SSTAT";_x000D_
string NOTAPPLICABLE="NOT APPLICABLE", UNKNOWN="UNKNOWN", COMPLETED="COMPLETED", ADAPTIVE1="ADAPTIVE1", DISCONTINUE="DISCONTINUE STUDY";_x000D_
DataPoints dptsAEACN=new DataPoints();_x000D_
DateTime dt_ECG004=DateTime.MaxValue;_x000D_
//Variable Declaration - End_x000D_
ActionFunctionParams afp=(ActionFunctionParams)ThisObject;_x000D_
DataPoint Dpt_Action=afp.ActionDataPoint;_x000D_
Subject subject=Dpt_Action.Record.Subject;_x000D_
bool flag=false, flag1=false, flag2=false, flag3=false, flag4=false;_x000D_
bool flag_SSG=false, flag1_SSG=false;_x000D_
if(string.Compare(Dpt_Action.Field.OID, FieldOID_AEACN, true)== 0)_x000D_
{_x000D_
dptsAEACN.Add(Dpt_Action);_x000D_
}_x000D_
else_x000D_
{_x000D_
dptsAEACN=CustomFunction.FetchAllDataPointsForOIDPath(FieldOID_AEACN, FormOID_AEG003, FolderOID_AE, subject);_x000D_
}_x000D_
DataPoints dptsECG004=CustomFunction.FetchAllDataPointsForOIDPath(FieldOID_ECSTDAT, FormOID_ECG004, null, subject);_x000D_
DataPoints dptsDSG001=CustomFunction.FetchAllDataPointsForOIDPath(FieldOid_DSDECOD, FormOid_DSG001, FolderOid_DISP, subject);_x000D_
DataPoints dpsSSG001=CustomFunction.FetchAllDataPointsForOIDPath(fieldOid_SSTAT, formOid_SSG001_3, folderOid_SSG001_3, subject);_x000D_
for(int j=0; j&lt;dpsSSG001.Count; j++)_x000D_
{_x000D_
if(!dpsSSG001[j].Active)_x000D_
continue;_x000D_
if(string.Compare(dpsSSG001[j].Data.ToUpper(), ADAPTIVE1, true)== 0)_x000D_
{_x000D_
flag_SSG=true;_x000D_
}_x000D_
else if(string.Compare(dpsSSG001[j].Data.ToUpper(), DISCONTINUE, true)== 0)_x000D_
{_x000D_
flag1_SSG=true;_x000D_
}_x000D_
}_x000D_
for(int i=0; i&lt;dptsAEACN.Count; i++)_x000D_
{_x000D_
if(!dptsAEACN[i].Active||dptsAEACN[i].Record.RecordPosition==0)_x000D_
continue;_x000D_
doquery=false;_x000D_
if(string.Compare(dptsAEACN[i].Data, NOTAPPLICABLE, true)== 0||string.Compare(dptsAEACN[i].Data, UNKNOWN, true)== 0)_x000D_
{_x000D_
DataPoint dpt_AESTDAT=dptsAEACN[i].Record.DataPoints.FindByFieldOID(FieldOID_AESTDAT);_x000D_
if(dpt_AESTDAT!=null&amp;&amp;dpt_AESTDAT.StandardValue()is DateTime)_x000D_
{_x000D_
DateTime dt_AESTDAT=(DateTime)dpt_AESTDAT.StandardValue();_x000D_
dt_ECG004=GetECG004Date(dptsECG004);_x000D_
if(dt_ECG004!=DateTime.MaxValue&amp;&amp;dt_AESTDAT&gt;=dt_ECG004)_x000D_
{_x000D_
//1_x000D_
flag=GetDSG001(dptsDSG001, dt_AESTDAT, 1);_x000D_
flag1=GetDSG001_1(dptsDSG001, 2, COMPLETED, false);_x000D_
//2_x000D_
flag2=GetDSG001_1(dptsDSG001, 2, COMPLETED, true);_x000D_
//3_x000D_
flag3=GetDSG001(dptsDSG001, dt_AESTDAT, 3);_x000D_
flag4=GetDSG001_1(dptsDSG001, 2, COMPLETED, true);_x000D_
if(flag)_x000D_
{_x000D_
if(flag1)_x000D_
{_x000D_
doquery=true;_x000D_
}_x000D_
else if(flag2&amp;&amp;flag1_SSG)_x000D_
doquery=true;_x000D_
}_x000D_
if(flag3&amp;&amp;flag4&amp;&amp;flag_SSG)_x000D_
{_x000D_
doquery=true;_x000D_
}_x000D_
}_x000D_
}_x000D_
}_x000D_
CustomFunction.PerformQueryAction(QUERY_TXT, MARKIN_GROUP_ID, ANSWER_ON_CHANGE, CLOSE_ON_CHANGE, dptsAEACN[i], doquery, afp.CheckID, afp.CheckHash);_x000D_
}_x000D_
return null;_x000D_
}_x000D_
public DateTime GetECG004Date(DataPoints dpts)_x000D_
{_x000D_
DateTime dt_min=DateTime.MaxValue;_x000D_
DateTime dt_ECSTDAT=DateTime.MinValue;_x000D_
for(int i=0; i&lt;dpts.Count; i++)_x000D_
{_x000D_
if(dpts[i].Active&amp;&amp;!CustomFunction.DataPointIsEmpty(dpts[i])&amp;&amp; dpts[i].StandardValue()is DateTime)_x000D_
{_x000D_
dt_ECSTDAT=(DateTime)dpts[i].StandardValue();_x000D_
if(dt_ECSTDAT&lt;dt_min)dt_min=dt_ECSTDAT;_x000D_
}_x000D_
}_x000D_
return dt_min;_x000D_
}_x000D_
public bool GetDSG001(DataPoints dpts, DateTime dt, int logline)_x000D_
{_x000D_
string FieldOID_DSSTDAT="DSSTDAT";_x000D_
for(int i=0; i&lt;dpts.Count; i++)_x000D_
{_x000D_
if(!dpts[i].Active||dpts[i].Record.RecordPosition!=logline)_x000D_
continue;_x000D_
DataPoint dpt_DSSTDAT=dpts[i].Record.DataPoints.FindByFieldOID(FieldOID_DSSTDAT);_x000D_
if(dpt_DSSTDAT!=null&amp;&amp;dpt_DSSTDAT.StandardValue()is DateTime)_x000D_
{_x000D_
if(dt &lt;=(DateTime)dpt_DSSTDAT.StandardValue())_x000D_
{_x000D_
return true;_x000D_
}_x000D_
}_x000D_
}_x000D_
return false;_x000D_
}_x000D_
public bool GetDSG001_1(DataPoints dpts, int logline, string str, bool bl)_x000D_
{_x000D_
for(int i=0; i&lt;dpts.Count; i++)_x000D_
{_x000D_
if(!dpts[i].Active||dpts[i].Record.RecordPosition!=logline)_x000D_
continue;_x000D_
if(dpts[i].Data.Length&gt;0)_x000D_
{_x000D_
if(bl)_x000D_
{_x000D_
if(string.Compare(dpts[i].Data.ToUpper(), str, true)== 0)_x000D_
{_x000D_
return true;_x000D_
}_x000D_
}_x000D_
else_x000D_
{_x000D_
if(string.Compare(dpts[i].Data.ToUpper(), str, true)!= 0)_x000D_
{_x000D_
return true;_x000D_
}_x000D_
}_x000D_
}_x000D_
}_x000D_
return false;</t>
  </si>
  <si>
    <t>2843263</t>
  </si>
  <si>
    <t>2776241</t>
  </si>
  <si>
    <t>/*************************************************************_x000D_
        * Created :13-OCT-2020, Amaregowda.malligemaduvu_ext@novartis.com_x000D_
        * Dependent CFs :None_x000D_
        * Edit checks: STY_CF_AEG003_AEACN_003,STY_CF_AEG003_AEACN_003_1,STY_CF_AEG003_AEACN_003_2,STY_CF_AEG003_AEACN_003_3_x000D_
        * Edit Check Logic:_x000D_
        * Custom Function Name: STY_CF_AEG003_AEACN_003_x000D_
        * Modification History:_x000D_
        * *******************************************************************************************/_x000D_
        //Variable Declaration - Start_x000D_
        const string QUERY_TXT="Adverse event was ongoing during study treatment, however action taken with study treatment is selected as Not applicable or Unknown. Please review and correct the inconsistency.";_x000D_
        const int MARKIN_GROUP_ID=1;_x000D_
        const bool ANSWER_ON_CHANGE=false;_x000D_
        const bool CLOSE_ON_CHANGE=false;_x000D_
        bool doquery=false;_x000D_
        string FolderOID_AE="AE", FolderOid_DISP="99970", folderOid_SSG001_3="1080";_x000D_
        string FormOID_AEG003="AEG003", FormOID_ECG004="ECG004", FormOid_DSG001="DSG001", formOid_SSG001_3="SSG001_3";_x000D_
        string FieldOID_AESTDAT="AESTDAT", FieldOID_AEACN="AEACN", FieldOID_AEENDAT="AEENDAT", FieldOID_ECSTDAT="ECSTDAT",_x000D_
        FieldOid_DSDECOD="DSDECOD", fieldOid_SSTAT="SSTAT";_x000D_
        string NOTAPPLICABLE="NOT APPLICABLE", UNKNOWN="UNKNOWN", COMPLETED="COMPLETED", ADAPTIVE1="ADAPTIVE1", DISCONTINUE="DISCONTINUE STUDY";_x000D_
        DataPoints dptsAEACN=new DataPoints();_x000D_
        DateTime dt_ECG004=DateTime.MaxValue;_x000D_
        //Variable Declaration - End_x000D_
        ActionFunctionParams afp=(ActionFunctionParams) ThisObject;_x000D_
        DataPoint Dpt_Action=afp.ActionDataPoint;_x000D_
        Subject subject=Dpt_Action.Record.Subject;_x000D_
        bool flag=false, flag1=false, flag2=false, flag3=false, flag4=false;_x000D_
        bool flag_SSG=false, flag1_SSG=false;_x000D_
        if(string.Compare(Dpt_Action.Field.OID, FieldOID_AEACN, true) == 0)_x000D_
        {_x000D_
            dptsAEACN.Add(Dpt_Action);_x000D_
        }_x000D_
        else_x000D_
        {_x000D_
            dptsAEACN=CustomFunction.FetchAllDataPointsForOIDPath(FieldOID_AEACN, FormOID_AEG003, FolderOID_AE, subject);_x000D_
        }_x000D_
        DataPoints dptsECG004=CustomFunction.FetchAllDataPointsForOIDPath(FieldOID_ECSTDAT, FormOID_ECG004, "1010", subject);_x000D_
        DataPoints dptsDSG001=CustomFunction.FetchAllDataPointsForOIDPath(FieldOid_DSDECOD, FormOid_DSG001, FolderOid_DISP, subject);_x000D_
        DataPoints dpsSSG001=CustomFunction.FetchAllDataPointsForOIDPath(fieldOid_SSTAT, formOid_SSG001_3, folderOid_SSG001_3, subject);_x000D_
        for(int j=0; j&lt;dpsSSG001.Count; j++)_x000D_
        {_x000D_
            if(!dpsSSG001[j].Active)_x000D_
            continue;_x000D_
            if(string.Compare(dpsSSG001[j].Data.ToUpper(), ADAPTIVE1, true) == 0)_x000D_
            {_x000D_
                flag_SSG=true;_x000D_
            }_x000D_
            else if(string.Compare(dpsSSG001[j].Data.ToUpper(), DISCONTINUE, true) == 0)_x000D_
            {_x000D_
                flag1_SSG=true;_x000D_
            }_x000D_
        }_x000D_
        for(int i=0; i&lt;dptsAEACN.Count; i++)_x000D_
        {_x000D_
            if(!dptsAEACN[i].Active||dptsAEACN[i].Record.RecordPosition==0)_x000D_
            continue;_x000D_
            doquery=false;_x000D_
            if(string.Compare(dptsAEACN[i].Data, NOTAPPLICABLE, true) == 0||string.Compare(dptsAEACN[i].Data, UNKNOWN, true) == 0)_x000D_
            {_x000D_
                DataPoint dpt_AESTDAT=dptsAEACN[i].Record.DataPoints.FindByFieldOID(FieldOID_AESTDAT);_x000D_
                DataPoint dpt_AEENDAT=dptsAEACN[i].Record.DataPoints.FindByFieldOID(FieldOID_AEENDAT);_x000D_
                if(dpt_AESTDAT!=null&amp;&amp;dpt_AEENDAT!=null&amp;&amp;dpt_AESTDAT.StandardValue() is DateTime)_x000D_
                {_x000D_
                    DateTime dt_AESTDAT=(DateTime) dpt_AESTDAT.StandardValue();_x000D_
                    dt_ECG004=GetECG004Date(dptsECG004);_x000D_
                    if(dt_ECG004!=DateTime.MaxValue&amp;&amp;dt_AESTDAT&lt;dt_ECG004&amp;&amp; ((string.Compare(dpt_AEENDAT.Data, "", true) == 0) || (dpt_AEENDAT.StandardValue() is DateTime &amp;&amp; (DateTime) dpt_AEENDAT.StandardValue() &gt;=dt_ECG004 )))_x000D_
                    {_x000D_
_x000D_
                        flag1=GetDSG001_1(dptsDSG001, 2, COMPLETED, false);_x000D_
                        //2_x000D_
                        flag2=GetDSG001_1(dptsDSG001, 2, COMPLETED, true);_x000D_
_x000D_
_x000D_
                        if(flag1 || (flag2 &amp;&amp; (flag1_SSG || flag_SSG)))_x000D_
                        {_x000D_
                            doquery=true;_x000D_
                        }_x000D_
_x000D_
_x000D_
_x000D_
                    }_x000D_
                }_x000D_
            }_x000D_
            CustomFunction.PerformQueryAction(QUERY_TXT, MARKIN_GROUP_ID, ANSWER_ON_CHANGE, CLOSE_ON_CHANGE, dptsAEACN[i], doquery, afp.CheckID, afp.CheckHash);_x000D_
        }_x000D_
        return null;_x000D_
    }_x000D_
    public DateTime GetECG004Date(DataPoints dpts)_x000D_
    {_x000D_
        DateTime dt_min=DateTime.MaxValue;_x000D_
        DateTime dt_ECSTDAT=DateTime.MinValue;_x000D_
        for(int i=0; i&lt;dpts.Count; i++)_x000D_
        {_x000D_
            if(dpts[i].Active&amp;&amp;!CustomFunction.DataPointIsEmpty(dpts[i]) &amp;&amp; dpts[i].StandardValue() is DateTime)_x000D_
            {_x000D_
                dt_ECSTDAT=(DateTime) dpts[i].StandardValue();_x000D_
                if(dt_ECSTDAT&lt;dt_min) dt_min=dt_ECSTDAT;_x000D_
            }_x000D_
        }_x000D_
        return dt_min;_x000D_
    }_x000D_
    public bool GetDSG001(DataPoints dpts, DateTime dt, int logline)_x000D_
    {_x000D_
        string FieldOID_DSSTDAT="DSSTDAT";_x000D_
        for(int i=0; i&lt;dpts.Count; i++)_x000D_
        {_x000D_
            if(!dpts[i].Active||dpts[i].Record.RecordPosition!=logline)_x000D_
            continue;_x000D_
            DataPoint dpt_DSSTDAT=dpts[i].Record.DataPoints.FindByFieldOID(FieldOID_DSSTDAT);_x000D_
            if(dpt_DSSTDAT!=null&amp;&amp;dpt_DSSTDAT.StandardValue() is DateTime)_x000D_
            {_x000D_
                if(dt &lt;=(DateTime) dpt_DSSTDAT.StandardValue())_x000D_
                {_x000D_
                    return true;_x000D_
                }_x000D_
            }_x000D_
        }_x000D_
        return false;_x000D_
    }_x000D_
    public bool GetDSG001_1(DataPoints dpts, int logline, string str, bool bl)_x000D_
    {_x000D_
        for(int i=0; i&lt;dpts.Count; i++)_x000D_
        {_x000D_
            if(!dpts[i].Active||dpts[i].Record.RecordPosition!=logline)_x000D_
            continue;_x000D_
            if(dpts[i].Data.Length&gt;0)_x000D_
            {_x000D_
                if(bl)_x000D_
                {_x000D_
                    if(string.Compare(dpts[i].Data.ToUpper(), str, true) == 0)_x000D_
                    {_x000D_
                        return true;_x000D_
                    }_x000D_
                }_x000D_
                else_x000D_
                {_x000D_
                    if(string.Compare(dpts[i].Data.ToUpper(), str, true) != 0)_x000D_
                    {_x000D_
                        return true;_x000D_
                    }_x000D_
                }_x000D_
            }_x000D_
        }_x000D_
        return false;</t>
  </si>
  <si>
    <t>2843264</t>
  </si>
  <si>
    <t>2776242</t>
  </si>
  <si>
    <t>/*************************************************************_x000D_
        * Created :13-OCT-2020, Amaregowda.malligemaduvu_ext@novartis.com_x000D_
        * Dependent CFs :None_x000D_
        * Edit checks: STY_CF_AEG003_AEACN_004,STY_CF_AEG003_AEACN_004_1,STY_CF_AEG003_AEACN_004_2_x000D_
        * Edit Check Logic: 1. When AE start date&gt; [DSG001] Disposition Event Date when Disposition Event Name= Core Part Treatment Disposition AND Subject Status&lt;&gt; Completed or empty when Disposition Event Name= Core Part Study Disposition_x000D_
        AND AE action taken with study treatment &lt;&gt; Not applicable, THEN fire query._x000D_
_x000D_
        2. When AE start date&gt;[DSG001] Disposition Event Date when Disposition Event Name= Core Part Treatment Disposition, ANDSubject Status = completed where disposition event name = Core Part Study Disposition, AND [SSG001_3]Subject Status= Subject discontinued from study at this visit_x000D_
        AND AE action taken with study treatment &lt;&gt; Not applicable, THEN fire query._x000D_
_x000D_
        3. When AE start date&gt; [DSG001] Disposition Event Date when Disposition Event Name= Extension Part Treatment Disposition, AND Subject Status = completed where disposition event name = Core Part Study Disposition, AND [SSG001_3]Subject Status= Subject moving to Extension Part_x000D_
        AND AE action taken with study treatment &lt;&gt; Not applicable, THEN fire query._x000D_
        * Custom Function Name: STY_CF_AEG003_AEACN_004_x000D_
        * Modification History:_x000D_
        * *******************************************************************************************/_x000D_
_x000D_
            //Variable Declaration - Start_x000D_
            const string QUERY_TXT = "Adverse event started after treatment disposition, however action taken with study treatment is not selected as Not applicable. Please review and correct the inconsistency.";_x000D_
            const int MARKIN_GROUP_ID = 1;_x000D_
            const bool ANSWER_ON_CHANGE = false;_x000D_
            const bool CLOSE_ON_CHANGE = false;_x000D_
            bool doquery = false;_x000D_
_x000D_
            string FolderOID_AE = "AE", FolderOid_DISP = "99970", folderOid_SSG001_3 = "1080";_x000D_
            string FormOID_AEG003 = "AEG003",  FormOid_DSG001 = "DSG001", formOid_SSG001_3 = "SSG001_3";_x000D_
            string FieldOID_AESTDAT = "AESTDAT", FieldOID_AEACN = "AEACN",_x000D_
                   FieldOid_DSDECOD = "DSDECOD", fieldOid_SSTAT = "SSTAT";_x000D_
_x000D_
            string NOTAPPLICABLE = "NOT APPLICABLE",COMPLETED = "COMPLETED", ADAPTIVE1 = "ADAPTIVE1", DISCONTINUE = "DISCONTINUE STUDY";_x000D_
            DataPoints dptsAEACN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FieldOID_AEACN, true) == 0)_x000D_
            {_x000D_
                dptsAEACN.Add(Dpt_Action);_x000D_
            }_x000D_
            else_x000D_
            {_x000D_
                dptsAEACN = CustomFunction.FetchAllDataPointsForOIDPath(FieldOID_AEACN, FormOID_AEG003, FolderOID_AE, subject);_x000D_
            }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for (int i = 0; i &lt; dptsAEACN.Count; i++)_x000D_
            {_x000D_
                if (!dptsAEACN[i].Active || dptsAEACN[i].Record.RecordPosition == 0)_x000D_
                    continue;_x000D_
                doquery = false;_x000D_
_x000D_
                if (string.Compare(dptsAEACN[i].Data, NOTAPPLICABLE, true) != 0)_x000D_
                {_x000D_
                    DataPoint dpt_AESTDAT = dptsAEACN[i].Record.DataPoints.FindByFieldOID(FieldOID_AESTDAT);_x000D_
_x000D_
                    if (dpt_AESTDAT != null &amp;&amp; dpt_AESTDAT.StandardValue() is DateTime)_x000D_
                    {_x000D_
                        DateTime dt_AESTDAT = (DateTime)dpt_AESTDAT.StandardValue();_x000D_
_x000D_
                        //1_x000D_
                        flag = GetDSG001(dptsDSG001, dt_AESTDAT, 1);_x000D_
                        flag1 = GetDSG001_1(dptsDSG001, 2, COMPLETED, false);_x000D_
                        //2_x000D_
                        flag2 = GetDSG001_1(dptsDSG001, 2, COMPLETED, true);_x000D_
                        //3_x000D_
                        flag3 = GetDSG001(dptsDSG001, dt_AESTDAT, 3);_x000D_
                        flag4 = GetDSG001_1(dptsDSG001, 2, COMPLETED, true);_x000D_
_x000D_
                        if (flag)_x000D_
                        {_x000D_
                            if (flag1)_x000D_
                            {_x000D_
                                doquery = true;_x000D_
                            }_x000D_
                            else if (flag2 &amp;&amp; flag1_SSG)_x000D_
                                doquery = true;_x000D_
                        }_x000D_
                        if (flag3 &amp;&amp; flag4 &amp;&amp; flag_SSG)_x000D_
                        {_x000D_
                            doquery = true;_x000D_
                        }_x000D_
                    }_x000D_
                }_x000D_
                CustomFunction.PerformQueryAction(QUERY_TXT, MARKIN_GROUP_ID, ANSWER_ON_CHANGE, CLOSE_ON_CHANGE, dptsAEACN[i], doquery, afp.CheckID, afp.CheckHash);_x000D_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</si>
  <si>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2843265</t>
  </si>
  <si>
    <t>2776243</t>
  </si>
  <si>
    <t>/*************************************************************_x000D_
        * Created :14-OCT-2020, Amaregowda.malligemaduvu_ext@novartis.com_x000D_
        * Dependent CFs :None_x000D_
        * Edit checks: STY_CF_AEG003_AEYN_001,STY_CF_AEG003_AEYN_001_1,STY_CF_AEG003_AEYN_001_2,STY_CF_AEG003_AEYN_001_3_x000D_
                        STY_CF_AEG003_AEYN_001_4,STY_CF_AEG003_AEYN_001_5,STY_CF_AEG003_AEYN_001_6_x000D_
        * Edit Check Logic: Were any adverse events experienced? = No, AND ANY of the following are provided, THEN fire query:_x000D_
_x000D_
Is this Adverse Event an Injection Site Reaction? OR Adverse Event OR Anatomical Location OR Laterality OR Was the adverse event serious? OR Start Date OR Start Time OR End Date OR End Time OR Outcome OR Severity OR Relationship to Study Treatment OR Action Taken With Study Treatment OR Was a concomitant or additional treatment given due to this adverse event?_x000D_
        * Custom Function Name: STY_CF_AEG003_AEYN_001_x000D_
        * Modification History:_x000D_
        *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=_x000D_
            {_x000D_
            "AEOI","AETERM", "AESER", "AESTDAT", "AEENDAT", "AEOUT", "AESEV","AEREL",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string.Compare(dp.Data.Trim(), string.Empty, true) != 0)_x000D_
                        {_x000D_
                            fireQuery = true;_x000D_
                            break;_x000D_
                        }_x000D_
                    }_x000D_
_x000D_
                }_x000D_
            }_x000D_
            CustomFunction.PerformQueryAction(queryText, markingGroup, manualClose, requiredResponse, dpAction, fireQuery, afp.CheckID, afp.CheckHash);_x000D_
            return null;</t>
  </si>
  <si>
    <t>2843266</t>
  </si>
  <si>
    <t>2776244</t>
  </si>
  <si>
    <t>/**************************************************_x000D_
         Developed By: rananjay.singh_ext@novartis.com_x000D_
         Date : 14Oct2020_x000D_
         Custom Function : STY_CF_EGG001_EGDAT_003_x000D_
         Edit Check : STY_CF_EGG001_EGDAT_003,STY_CF_EGG001_EGDAT_003_1,STY_CF_EGG001_EGDAT_003_2_x000D_
         Description : If result of all tests are within normal range:_x000D_
ECG Mean Heart Rate 5 (normal range:50-100 )_x000D_
RR Interval, Aggregate(normal range:600-1200 )_x000D_
PR Interval, Aggregate(normal range:110-200 )_x000D_
QRS Duration, Aggregate(normal range:70-120 )_x000D_
QT Interval, Aggregate(normal range:370-480 )_x000D_
QTcF Interval, Aggregate(normal range: 350-460)_x000D_
AND Interpretation &lt;&gt; empty and &lt;&gt; Normal, then fire query_x000D_
*********************/_x000D_
_x000D_
            ActionFunctionParams afp = (ActionFunctionParams)ThisObject;_x000D_
            DataPoint dpEGDAT = afp.ActionDataPoint;_x000D_
            Subject subject = dpEGDAT.Record.Subject;_x000D_
_x000D_
            bool fireQuery = false, flag = false;_x000D_
            bool requiredResponse = false;_x000D_
            bool manualClose = false;_x000D_
            int markingGroup = 1;_x000D_
            string querytext = "Result of all tests are within normal range, however Interpretation is entered other than Normal. Please verify and update as appropriate, else clarify.";_x000D_
_x000D_
            double[,] Range = new double[,] { { 50, 100 }, { 600, 1200 }, { 110, 200 }, { 70, 120 }, { 370, 480 }, { 350, 460 } };_x000D_
            ArrayList Test = new ArrayList() { "EGHRMN", "RRAG", "PRAG", "QRSAG", "QTAG", "QTCFAG" };_x000D_
            int count1 = 0, count2 = 0;_x000D_
_x000D_
            if (dpEGDAT.Active)_x000D_
            {_x000D_
                Records rcdsEGG = dpEGDAT.Record.DataPage.Records;_x000D_
_x000D_
                for (int j = 0; j &lt; rcdsEGG.Count; j++)_x000D_
                {_x000D_
                    if (!rcdsEGG[j].Active || rcdsEGG[j].RecordPosition == 0 || rcdsEGG[j].RecordPosition != 7)_x000D_
                        continue;_x000D_
_x000D_
                    DataPoint dpt_EGRESCD = rcdsEGG[j].DataPoints.FindByFieldOID("EGRESCD");_x000D_
                    if (dpt_EGRESCD != null &amp;&amp; dpt_EGRESCD.Data != string.Empty &amp;&amp; dpt_EGRESCD.Data != "NORMAL")_x000D_
                    {_x000D_
                        flag = true;_x000D_
                    }_x000D_
                }_x000D_
_x000D_
                int index = int.MinValue;_x000D_
                for (int i = 0; i &lt; rcdsEGG.Count; i++)_x000D_
                {_x000D_
                    if (rcdsEGG[i].RecordPosition == 0) continue;                    _x000D_
_x000D_
                    DataPoint dpt_test = rcdsEGG[i].DataPoints.FindByFieldOID("EGTEST");_x000D_
                    DataPoint dpt_result = rcdsEGG[i].DataPoints.FindByFieldOID("EGRESN");_x000D_
                    if (dpt_test != null &amp;&amp; dpt_result != null)_x000D_
                    {_x000D_
                        if (dpt_test.Data != string.Empty &amp;&amp; dpt_result.EntryStatus == EntryStatusEnum.EnteredComplete)_x000D_
                        {_x000D_
                            count1++;_x000D_
                            index = Test.IndexOf(dpt_test.Data.Trim());_x000D_
_x000D_
                            if (index != int.MinValue)_x000D_
                            {_x000D_
                                double val = Convert.ToDouble(dpt_result.Data);_x000D_
_x000D_
                                if (val &gt;= Range[index, 0] &amp;&amp; val &lt;= Range[index, 1])_x000D_
                                {_x000D_
                                    count2++;_x000D_
                                }_x000D_
                            }_x000D_
                        }_x000D_
                    }_x000D_
                }_x000D_
                if (count1 &gt; 0 &amp;&amp; count1 == count2 &amp;&amp; flag)_x000D_
                {_x000D_
                    fireQuery = true;_x000D_
                }_x000D_
            }_x000D_
            CustomFunction.PerformQueryAction(querytext, markingGroup, requiredResponse, manualClose, dpEGDAT, fireQuery, afp.CheckID, afp.CheckHash);_x000D_
            return null;</t>
  </si>
  <si>
    <t>2843267</t>
  </si>
  <si>
    <t>2776245</t>
  </si>
  <si>
    <t>/**************************************************_x000D_
         Developed By: rananjay.singh_ext@novartis.com_x000D_
         Date : 14Oct2020_x000D_
         Custom Function : STY_CF_EGG001_EGDAT_004_x000D_
         Edit Check : STY_CF_EGG001_EGDAT_004_x000D_
         Description : If result of any tests is out of normal range:_x000D_
ECG Mean Heart Rate 5 (normal range:50-100 )_x000D_
RR Interval, Aggregate(normal range:600-1200 )_x000D_
PR Interval, Aggregate(normal range:110-200 )_x000D_
QRS Duration, Aggregate(normal range:70-120 )_x000D_
QT Interval, Aggregate(normal range:370-480 )_x000D_
QTcF Interval, Aggregate(normal range: 350-460)_x000D_
AND Interpretation = Normal, then fire query_x000D_
*********************/_x000D_
_x000D_
            ActionFunctionParams afp = (ActionFunctionParams)ThisObject;_x000D_
            DataPoint dpEGDAT = afp.ActionDataPoint;_x000D_
            Subject subject = dpEGDAT.Record.Subject;_x000D_
_x000D_
            bool fireQuery = false, flag = false;_x000D_
            bool requiredResponse = false;_x000D_
            bool manualClose = false;_x000D_
            int markingGroup = 1;_x000D_
            string querytext = "At least one test result is out of normal range, however Interpretation is entered as Normal. Please verify and update as appropriate, else clarify.";_x000D_
            double[,] Range = new double[,] { { 50, 100 }, { 600, 1200 }, { 110, 200 }, { 70, 120 }, { 370, 480 }, { 350, 460 } };_x000D_
            ArrayList Test = new ArrayList() { "EGHRMN", "RRAG", "PRAG", "QRSAG", "QTAG", "QTCFAG" };_x000D_
_x000D_
_x000D_
            if (dpEGDAT.Active)_x000D_
            {_x000D_
                Records rcdsEGG = dpEGDAT.Record.DataPage.Records;_x000D_
                for (int j = 0; j &lt; rcdsEGG.Count; j++)_x000D_
                {_x000D_
                    if (!rcdsEGG[j].Active || rcdsEGG[j].RecordPosition == 0 || rcdsEGG[j].RecordPosition != 7)_x000D_
                        continue;_x000D_
_x000D_
                    DataPoint dpt_EGRESCD = rcdsEGG[j].DataPoints.FindByFieldOID("EGRESCD");_x000D_
                    if (dpt_EGRESCD != null &amp;&amp; dpt_EGRESCD.Data == "NORMAL")_x000D_
                    {_x000D_
                        flag = true;_x000D_
                    }_x000D_
                }_x000D_
                int index = int.MinValue;_x000D_
                for (int i = 0; i &lt; rcdsEGG.Count; i++)_x000D_
                {_x000D_
                    if (rcdsEGG[i].RecordPosition == 0) continue;_x000D_
_x000D_
                    DataPoint dpt_test = rcdsEGG[i].DataPoints.FindByFieldOID("EGTEST");_x000D_
                    DataPoint dpt_result = rcdsEGG[i].DataPoints.FindByFieldOID("EGRESN");_x000D_
                    if (dpt_test != null &amp;&amp; dpt_result != null &amp;&amp; flag)_x000D_
                    {_x000D_
                        if (dpt_test.Data != string.Empty &amp;&amp; dpt_result.EntryStatus == EntryStatusEnum.EnteredComplete)_x000D_
                        {_x000D_
                            index = Test.IndexOf(dpt_test.Data.Trim());_x000D_
_x000D_
                            if (index != int.MinValue)_x000D_
                            {_x000D_
                                double val = Convert.ToDouble(dpt_result.Data);_x000D_
_x000D_
                                if (val &lt; Range[index, 0] || val &gt; Range[index, 1])_x000D_
                                {_x000D_
                                    fireQuery = true;_x000D_
                                    break;_x000D_
                                }_x000D_
                            }_x000D_
                        }_x000D_
                    }_x000D_
                }_x000D_
            }_x000D_
            CustomFunction.PerformQueryAction(querytext, markingGroup, requiredResponse, manualClose, dpEGDAT, fireQuery, afp.CheckID, afp.CheckHash);_x000D_
            return null;</t>
  </si>
  <si>
    <t>2843268</t>
  </si>
  <si>
    <t>2776246</t>
  </si>
  <si>
    <t>/*_x000D_
        Created : raghavender.akula@novartis.com_x000D_
        * Date : 12 Sep 2018_x000D_
        * Custom Function: GL_CF_SVG001_SVSTDT_005_x000D_
        * Edit Check : GL_CF_SVG001_SVSTDT_005_x000D_
        * Description: For Folder OIDs &lt;&lt;10 / 99990 and exclude EOT_Extension 2990; EOT_Core_1990; Disposition_99970:_x000D_
Early exit_99980 &gt;&gt;, Visit date should be chronological order.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ArrayList folderOids = new ArrayList() { "10", "1010", "1020", "1030", "1040", "1050", "1060", "1070", "1080", "2010", "2020", "2030", "2040", "2050", "2060", "2070", "2080", "2090", "2100", "99990" };_x000D_
_x000D_
            DataPoints dpsVisitDate = CustomFunction.FetchAllDataPointsForOIDPath(fieldOid_SVSTDT, formOid_VisitDate1, null, subject);_x000D_
_x000D_
            ArrayList arry_VisitDates = new ArrayList();_x000D_
_x000D_
            for (int i = 0; i &lt; dpsVisitDate.Count; i++)_x000D_
            {_x000D_
                Instance inst = dpsVisitDate[i].Record.Instance;_x000D_
                if (inst != null &amp;&amp; folderOids.Contains(inst.Folder.OID)) arry_VisitDates.Add(dpsVisitDate[i]);_x000D_
            }_x000D_
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  Convert.ToDateTime(dp_QueryPoint.StandardValue()) &lt;= Convert.ToDateTime(dp_Prev.StandardValue()))_x000D_
                    {_x000D_
                        fireQuery = true;_x000D_
                    }_x000D_
                    dp_Prev = dp_QueryPoint;_x000D_
                }_x000D_
                CustomFunction.PerformQueryAction(queryText, markingGroupId, answerOnChange, closeOnChange, dp_QueryPoint, fireQuery, ap.CheckID, ap.CheckHash);_x000D_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</si>
  <si>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2843269</t>
  </si>
  <si>
    <t>2776247</t>
  </si>
  <si>
    <t>/*_x000D_
        * Created : rananjay.singh_ext@novartis.com_x000D_
        * Date : 14Oct2020_x000D_
        * Custom Function: STY_CF_DSG005_PRTAMDVN_001_x000D_
        * Edit Check : STY_CF_DSG005_PRTAMDVN_001_x000D_
        * Description: There are same "Protocol version number of Amendment" in different log lines, then query site _x000D_
_x000D_
        * Modified:_x000D_
        */_x000D_
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_x000D_
            string queryText = "There are duplication protocol version number of amendment, Please check and correct.";_x000D_
_x000D_
            Records rcds = dpaction.Record.DataPage.Records;_x000D_
            for (int i = rcds.Count - 1; i &gt;= 0; i--)_x000D_
            {_x000D_
                if (!rcds[i].Active || rcds[i].RecordPosition == 0) continue;_x000D_
_x000D_
                DataPoint dptPRTAMDVN = rcds[i].DataPoints.FindByFieldOID("PRTAMDVN");_x000D_
fireQuery = false;_x000D_
                if (dptPRTAMDVN != null)_x000D_
                {_x000D_
                    if (dptPRTAMDVN.Data != string.Empty)_x000D_
                    {_x000D_
                        for (int j = i - 1; j &gt;= 0; j--)_x000D_
                        {_x000D_
                            if (!rcds[j].Active || rcds[j].RecordPosition == 0) continue;_x000D_
                            DataPoint dptPRTAMDVN1 = rcds[j].DataPoints.FindByFieldOID("PRTAMDVN");_x000D_
                            if (dptPRTAMDVN1 != null &amp;&amp; dptPRTAMDVN1.Data != string.Empty &amp;&amp; dptPRTAMDVN1.Data == dptPRTAMDVN.Data)_x000D_
                            {_x000D_
                                fireQuery = true;_x000D_
                                break;_x000D_
                            }_x000D_
                        }_x000D_
                    }_x000D_
                    CustomFunction.PerformQueryAction(queryText, markingGroupId, answerOnChange, closeOnChange, dptPRTAMDVN, fireQuery, ap.CheckID, ap.CheckHash);_x000D_
                }_x000D_
_x000D_
            }_x000D_
            return null;</t>
  </si>
  <si>
    <t>2843270</t>
  </si>
  <si>
    <t>2776248</t>
  </si>
  <si>
    <t>/*_x000D_
        * Created : rananjay.singh_ext@novartis.com_x000D_
        * Date : 14Oct2020_x000D_
        * Custom Function: STY_CF_DSG005_DSSTDAT_002_x000D_
        * Edit Check : STY_CF_DSG005_DSSTDAT_002_x000D_
        * Description: When the value of Protocol version number of Amendment is larger than the others log line, the corresponding field " Amendment effective date for this subject" should be larger than other log line. _x000D_
        * Modified:_x000D_
        */_x000D_
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_x000D_
            string queryText = "Protocol version number of Amendment is larger than other log lines, but the amendment effective date for this subject is smaller or same. Please check and correct.";_x000D_
_x000D_
            Records rcds = dpaction.Record.DataPage.Records;_x000D_
            for (int i = rcds.Count - 1; i &gt;= 0; i--)_x000D_
            {_x000D_
                if (!rcds[i].Active || rcds[i].RecordPosition == 0) continue;_x000D_
                DataPoint dptDSSTDAT = rcds[i].DataPoints.FindByFieldOID("DSSTDAT");_x000D_
fireQuery = false;_x000D_
                if (dptDSSTDAT != null)_x000D_
                {_x000D_
                    if (dptDSSTDAT.StandardValue() is DateTime)_x000D_
                    {_x000D_
                        DataPoint dptPRTAMDVN = rcds[i].DataPoints.FindByFieldOID("PRTAMDVN");_x000D_
                        if (dptPRTAMDVN != null &amp;&amp; dptPRTAMDVN.Data != string.Empty)_x000D_
                        {_x000D_
                            for (int j = rcds.Count - 1; j &gt;= 0; j--)_x000D_
                            {_x000D_
                                if (!rcds[j].Active || rcds[j].RecordPosition == 0 || rcds[j].ID == rcds[i].ID) continue;_x000D_
_x000D_
                                DataPoint dptPRTAMDVN1 = rcds[j].DataPoints.FindByFieldOID("PRTAMDVN");_x000D_
                                DataPoint dptDSSTDAT1 = rcds[j].DataPoints.FindByFieldOID("DSSTDAT");_x000D_
                                if (dptPRTAMDVN1 != null &amp;&amp; dptDSSTDAT1 != null)_x000D_
                                {_x000D_
                                    if (dptDSSTDAT1.StandardValue() is DateTime &amp;&amp; dptPRTAMDVN1.Data != string.Empty)_x000D_
                                    {_x000D_
                                        if (Convert.ToInt32(dptPRTAMDVN.Data) &gt; Convert.ToInt32(dptPRTAMDVN1.Data) &amp;&amp; (DateTime)dptDSSTDAT.StandardValue() &lt;= (DateTime)dptDSSTDAT1.StandardValue())_x000D_
_x000D_
                                        {_x000D_
                                            fireQuery = true;_x000D_
                                            break;_x000D_
                                        }_x000D_
                                    }_x000D_
                                }_x000D_
                            }_x000D_
                        }_x000D_
                    }_x000D_
                    CustomFunction.PerformQueryAction(queryText, markingGroupId, answerOnChange, closeOnChange, dptDSSTDAT, fireQuery, ap.CheckID, ap.CheckHash);_x000D_
                }_x000D_
            }_x000D_
            return null;</t>
  </si>
  <si>
    <t>2843271</t>
  </si>
  <si>
    <t>2776249</t>
  </si>
  <si>
    <t>/*_x000D_
        * Created : rananjay.singh_ext@novartis.com_x000D_
        * Date : 15Oct2020_x000D_
        * Custom Function: STY_CF_SVG002_SVSTDT_001_x000D_
        * Edit Check : STY_CF_SVG002_SVSTDT_001_x000D_
        * Description: There are more than one same unplanned visit dates in a subject. Then query site _x000D_
_x000D_
        * Modified:_x000D_
        */_x000D_
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_x000D_
            string queryText = "There are duplication of unplanned visit dates for the subject. Please check and update if needed.";_x000D_
            DataPoints dpts_SVSTDT = CustomFunction.FetchAllDataPointsForOIDPath("SVSTDT", "SVG002", null, subject);_x000D_
_x000D_
            for (int i = 0; i &lt; dpts_SVSTDT.Count; i++)_x000D_
            {_x000D_
                if (!dpts_SVSTDT[i].Active || dpts_SVSTDT[i].Record.RecordPosition != 0) continue;_x000D_
_x000D_
                fireQuery = false;_x000D_
                if (dpts_SVSTDT[i].StandardValue() is DateTime)_x000D_
                {_x000D_
                    for (int j = 0; j &lt; dpts_SVSTDT.Count; j++)_x000D_
                    {_x000D_
                        if (!dpts_SVSTDT[j].Active || dpts_SVSTDT[j].Record.RecordPosition != 0 || dpts_SVSTDT[i].ID == dpts_SVSTDT[j].ID) continue;_x000D_
                        {_x000D_
                            if (dpts_SVSTDT[j].StandardValue() is DateTime &amp;&amp; (DateTime)dpts_SVSTDT[i].StandardValue() == (DateTime)dpts_SVSTDT[j].StandardValue())_x000D_
                            {_x000D_
                                fireQuery = true;_x000D_
                                break;_x000D_
                            }_x000D_
                        }_x000D_
                    }_x000D_
                }_x000D_
_x000D_
                CustomFunction.PerformQueryAction(queryText, markingGroupId, answerOnChange, closeOnChange, dpts_SVSTDT[i], fireQuery, ap.CheckID, ap.CheckHash);_x000D_
            }_x000D_
            return null;</t>
  </si>
  <si>
    <t>2843272</t>
  </si>
  <si>
    <t>2776250</t>
  </si>
  <si>
    <t>/*_x000D_
        * Created : rananjay.singh_ext@novartis.com_x000D_
        * Date : 15Oct2020_x000D_
        * Custom Function: STY_CF_SVG002_SVSTDT_002_x000D_
        * Edit Check : STY_CF_SVG002_SVSTDT_002_x000D_
        * Description: If all lines on the assessment log form have been inactivated, BUT SVG002 is not inactivated for the current unplanned folder. THEN query site_x000D_
_x000D_
        * Modified:_x000D_
        */_x000D_
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_x000D_
            string queryText = "All log lines for assessment log form have been inactivated, please verify if visit date page should also be inactivated.";_x000D_
_x000D_
            if (dpaction.Active)_x000D_
            {_x000D_
                fireQuery = true;_x000D_
                Instance inst = dpaction.Record.DataPage.Instance;_x000D_
                if (inst != null &amp;&amp; inst.Active)_x000D_
                {_x000D_
                    DataPage dpg_UPVG001 = inst.DataPages.FindByFormOID("UPVG001");_x000D_
                    if (dpg_UPVG001 != null &amp;&amp; dpg_UPVG001.Active)_x000D_
                    {_x000D_
_x000D_
                        Records rcds = dpg_UPVG001.Records;_x000D_
_x000D_
                        for (int i = 0; i &lt; rcds.Count; i++)_x000D_
                        {_x000D_
                            if (!rcds[i].Active || rcds[i].RecordPosition == 0) continue;_x000D_
_x000D_
                            fireQuery = false;_x000D_
                            break;_x000D_
                        }_x000D_
_x000D_
                    }_x000D_
                }_x000D_
            }_x000D_
_x000D_
            CustomFunction.PerformQueryAction(queryText, markingGroupId, answerOnChange, closeOnChange, dpaction, fireQuery, ap.CheckID, ap.CheckHash);_x000D_
_x000D_
            return null;</t>
  </si>
  <si>
    <t>2843273</t>
  </si>
  <si>
    <t>2776251</t>
  </si>
  <si>
    <t>/*_x000D_
        * Created :Amaregowda.malligemaduvu_ext@novartis.com_x000D_
        * Date : 16Oct2020_x000D_
        * Custom Function: STY_CF_CMG001_CMDOSU_003_x000D_
        * Edit Check : STY_CF_CMG001_CMDOSU_003_x000D_
        * Description: If Category is updated from Lipid-lowering Therapy to General, Then set Dose units non-conformant._x000D_
        * Modified:_x000D_
        */_x000D_
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_x000D_
            string queryText = "Data entered is non-conformant. Please correct.";_x000D_
_x000D_
            DataPoint dpt_CMDOSU = dpaction.Record.DataPoints.FindByFieldOID("CMDOSU");_x000D_
_x000D_
            if (dpt_CMDOSU != null)_x000D_
            {_x000D_
                fireQuery = dpt_CMDOSU.IsDataPointNonConformant;_x000D_
_x000D_
                CustomFunction.PerformQueryAction(queryText, markingGroupId, answerOnChange, closeOnChange, dpt_CMDOSU, fireQuery, ap.CheckID, ap.CheckHash);_x000D_
            }_x000D_
            return null;</t>
  </si>
  <si>
    <t>2843274</t>
  </si>
  <si>
    <t>2776252</t>
  </si>
  <si>
    <t>/*_x000D_
        * Created :Amaregowda.malligemaduvu_ext@novartis.com_x000D_
        * Date : 16Oct2020_x000D_
        * Custom Function: STY_CF_CMG001_CMDOSFRQ_004_x000D_
        * Edit Check : STY_CF_CMG001_CMDOSFRQ_004_x000D_
        * Description:If Category is updated from Lipid-lowering Therapy to General, Then set Frequency non-conformant._x000D_
        * Modified:_x000D_
        */_x000D_
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_x000D_
            string queryText = "Data entered is non-conformant. Please correct.";_x000D_
_x000D_
            DataPoint dpt_CMDOSFRQ = dpaction.Record.DataPoints.FindByFieldOID("CMDOSFRQ");_x000D_
            if (dpt_CMDOSFRQ != null)_x000D_
            {_x000D_
                fireQuery = dpt_CMDOSFRQ.IsDataPointNonConformant;_x000D_
_x000D_
                CustomFunction.PerformQueryAction(queryText, markingGroupId, answerOnChange, closeOnChange, dpt_CMDOSFRQ, fireQuery, ap.CheckID, ap.CheckHash);_x000D_
            }_x000D_
            return null;</t>
  </si>
  <si>
    <t>2843275</t>
  </si>
  <si>
    <t>2776253</t>
  </si>
  <si>
    <t>/*_x000D_
        * Created :Amaregowda.malligemaduvu_ext@novartis.com_x000D_
        * Date : 16Oct2020_x000D_
        * Custom Function: STY_CF_CMG001_CMROUTE_005_x000D_
        * Edit Check : STY_CF_CMG001_CMROUTE_005_x000D_
        * Description:If Category is updated from Lipid-lowering Therapy to General, Then set Route non-conformant._x000D_
        * Modified:_x000D_
        */_x000D_
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_x000D_
            string queryText = "Data entered is non-conformant. Please correct.";_x000D_
_x000D_
            DataPoint dpt_CMROUTE = dpaction.Record.DataPoints.FindByFieldOID("CMROUTE");_x000D_
            if (dpt_CMROUTE != null)_x000D_
            {_x000D_
                fireQuery = dpt_CMROUTE.IsDataPointNonConformant;_x000D_
_x000D_
                CustomFunction.PerformQueryAction(queryText, markingGroupId, answerOnChange, closeOnChange, dpt_CMROUTE, fireQuery, ap.CheckID, ap.CheckHash);_x000D_
            }_x000D_
            return null;</t>
  </si>
  <si>
    <t>2843276</t>
  </si>
  <si>
    <t>2776254</t>
  </si>
  <si>
    <t>STY_CF_FAAES001_FALNKID_001</t>
  </si>
  <si>
    <t>/*_x000D_
        * Created :Amaregowda.malligemaduvu_ext@novartis.com_x000D_
        * Date : 16Oct2020_x000D_
        * Custom Function: STY_CF_FAAES001_FALNKID_001_x000D_
        * Edit Check : STY_CF_FAAES001_FALNKID_001, STY_CF_FAAES001_FALNKID_001_1_x000D_
        * Description:If Adverse Event Number&lt;&gt;empty AND Result =No for all log lines, THEN fire query._x000D_
        * Modified:_x000D_
        */_x000D_
_x000D_
            ActionFunctionParams ap = (ActionFunctionParams)ThisObject;_x000D_
            DataPoint dpFALNKID = ap.ActionDataPoint;_x000D_
            Subject subject = dpFALNKID.Record.Subject;_x000D_
            const int markingGroupId = 1;_x000D_
            const bool answerOnChange = false;_x000D_
            const bool closeOnChange = false;_x000D_
            bool fireQuery = false;_x000D_
            int count1 = 0, count2 = 0;_x000D_
            string queryText = "Injection Site Reaction is reported, but No is selected for all signes or symptoms. Please verify and update as appropriate, else clarify.";_x000D_
_x000D_
            if(dpFALNKID.Data!=string.Empty)_x000D_
            {_x000D_
                Records rcds = dpFALNKID.Record.DataPage.Records;_x000D_
_x000D_
                for (int i = 0; i &lt; rcds.Count; i++)_x000D_
                {_x000D_
                    if (!rcds[i].Active || rcds[i].RecordPosition == 0) continue;_x000D_
                    count1++;_x000D_
                    DataPoint dpt_FARESCD = rcds[i].DataPoints.FindByFieldOID("FARESCD");_x000D_
                    if(dpt_FARESCD!=null &amp;&amp; dpt_FARESCD.Data=="N")_x000D_
                    {_x000D_
                        count2++;_x000D_
                    }_x000D_
                }_x000D_
_x000D_
                if (count1 &gt; 0 &amp;&amp; count1 == count2) fireQuery = true;_x000D_
            }_x000D_
           _x000D_
_x000D_
                CustomFunction.PerformQueryAction(queryText, markingGroupId, answerOnChange, closeOnChange, dpFALNKID, fireQuery, ap.CheckID, ap.CheckHash);_x000D_
           _x000D_
            return null;</t>
  </si>
  <si>
    <t>2843277</t>
  </si>
  <si>
    <t>2776255</t>
  </si>
  <si>
    <t>STY_CF_FAAES001_FALNKID_002</t>
  </si>
  <si>
    <t>/*_x000D_
        * Created :Amaregowda.malligemaduvu_ext@novartis.com_x000D_
        * Date : 16Oct2020_x000D_
        * Custom Function: STY_CF_FAAES001_FALNKID_002_x000D_
        * Edit Check : STY_CF_FAAES001_FALNKID_002, STY_CF_FAAES001_FALNKID_002_1_x000D_
        * Description:If Adverse Event Number&lt;&gt;empty AND all log lines have been inactivated, THEN fire query._x000D_
        * Modified:_x000D_
        */_x000D_
_x000D_
            ActionFunctionParams ap = (ActionFunctionParams)ThisObject;_x000D_
            DataPoint dpFALNKID = ap.ActionDataPoint;_x000D_
            Subject subject = dpFALNKID.Record.Subject;_x000D_
            const int markingGroupId = 1;_x000D_
            const bool answerOnChange = false;_x000D_
            const bool closeOnChange = false;_x000D_
            bool fireQuery = false;_x000D_
            int count = 0;_x000D_
            string queryText = "All log lines for this form have been inactivated, however there is an injection site reaction reported. Please update.";_x000D_
_x000D_
            if (dpFALNKID.Data != string.Empty)_x000D_
            {_x000D_
                Records rcds = dpFALNKID.Record.DataPage.Records;_x000D_
_x000D_
                for (int i = 0; i &lt; rcds.Count; i++)_x000D_
                {_x000D_
                    if (!rcds[i].Active || rcds[i].RecordPosition == 0) continue;_x000D_
_x000D_
                    count++;_x000D_
                   _x000D_
                }_x000D_
_x000D_
                if (count == 0) fireQuery = true;_x000D_
            }_x000D_
_x000D_
_x000D_
            CustomFunction.PerformQueryAction(queryText, markingGroupId, answerOnChange, closeOnChange, dpFALNKID, fireQuery, ap.CheckID, ap.CheckHash);_x000D_
_x000D_
            return null;</t>
  </si>
  <si>
    <t>2843278</t>
  </si>
  <si>
    <t>2776256</t>
  </si>
  <si>
    <t>/*_x000D_
        * Created :Amaregowda.malligemaduvu_ext@novartis.com_x000D_
        * Date : 19Oct2020_x000D_
        * Custom Function: STY_CF_MHS002_MHSCAT_003_x000D_
        * Edit Check : STY_CF_MHS002_MHSCAT_003_x000D_
        * Description:If all lines on the log form have been inactivated, AND Subcategory for medical history = ASCVD, THEN fire query_x000D_
        * Modified:_x000D_
        */_x000D_
_x000D_
            ActionFunctionParams ap = (ActionFunctionParams)ThisObject;_x000D_
            DataPoint dpMHSCAT = ap.ActionDataPoint;_x000D_
            Subject subject = dpMHSCAT.Record.Subject;_x000D_
            const int markingGroupId = 1;_x000D_
            const bool answerOnChange = false;_x000D_
            const bool closeOnChange = false;_x000D_
            bool fireQuery = false;_x000D_
            int count = 0;_x000D_
            string queryText = "All log lines for this form have been inactivated, however ASCVD is checked for 'Subcategory for medical history'. Please update.";_x000D_
_x000D_
            if (string.Compare(dpMHSCAT.Data, "ASCVD")==0)_x000D_
            {_x000D_
                Records rcds = dpMHSCAT.Record.DataPage.Records;_x000D_
_x000D_
                for (int i = 0; i &lt; rcds.Count; i++)_x000D_
                {_x000D_
                    if (!rcds[i].Active || rcds[i].RecordPosition == 0) continue;_x000D_
_x000D_
                    count++;_x000D_
_x000D_
                }_x000D_
_x000D_
                if (count == 0) fireQuery = true;_x000D_
            }_x000D_
_x000D_
_x000D_
            CustomFunction.PerformQueryAction(queryText, markingGroupId, answerOnChange, closeOnChange, dpMHSCAT, fireQuery, ap.CheckID, ap.CheckHash);_x000D_
_x000D_
            return null;</t>
  </si>
  <si>
    <t>2843279</t>
  </si>
  <si>
    <t>2776257</t>
  </si>
  <si>
    <t>/*_x000D_
        * Created :Amaregowda.malligemaduvu_ext@novartis.com_x000D_
        * Date : 19Oct2020_x000D_
        * Custom Function: STY_CF_UPVG001_ASSTIME_001_x000D_
        * Edit Check : STY_CF_UPVG001_ASSTIME_001_x000D_
        * Description:In the same assessment page, when Name of the Assessment =ECG, and there are log lines with same time of the assessment. Query site. _x000D_
        * Modified:_x000D_
        */_x000D_
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_x000D_
            string queryText = "There are duplications of ECG assessment time. Please check the assessment log line.";_x000D_
_x000D_
_x000D_
            Records rcds = dpaction.Record.DataPage.Records;_x000D_
_x000D_
            for (int i = rcds.Count-1; i &gt;=0; i--)_x000D_
            {_x000D_
                if (!rcds[i].Active || rcds[i].RecordPosition == 0) continue;_x000D_
_x000D_
                DataPoint dptASSTIME = rcds[i].DataPoints.FindByFieldOID("ASSTIME");_x000D_
_x000D_
fireQuery = false;_x000D_
                if (dptASSTIME != null)_x000D_
                {_x000D_
                    if (dptASSTIME.StandardValue() is TimeSpan)_x000D_
                    {_x000D_
                        DataPoint dptASSNAME = dptASSTIME.Record.DataPoints.FindByFieldOID("ASSNAME");_x000D_
                        if (dptASSNAME != null &amp;&amp; dptASSNAME.Data == "EGG001")_x000D_
                        {_x000D_
                            for (int j = i-1; j &gt;=0; j--)_x000D_
                            {_x000D_
                                if (!rcds[j].Active || rcds[j].RecordPosition == 0) continue;_x000D_
_x000D_
                                DataPoint dptASSTIME1 = rcds[j].DataPoints.FindByFieldOID("ASSTIME");_x000D_
                                DataPoint dptASSNAME1 = rcds[j].DataPoints.FindByFieldOID("ASSNAME");_x000D_
                                if (dptASSTIME1 != null &amp;&amp; dptASSNAME1 != null)_x000D_
                                {_x000D_
                                    if (dptASSTIME1.StandardValue() is TimeSpan &amp;&amp; dptASSNAME1.Data == "EGG001" &amp;&amp; (TimeSpan)dptASSTIME1.StandardValue() == (TimeSpan)dptASSTIME.StandardValue())_x000D_
                                    {_x000D_
                                        fireQuery = true;_x000D_
                                        break;_x000D_
                                    }_x000D_
                                }_x000D_
                            }_x000D_
                        }_x000D_
                    }_x000D_
                    CustomFunction.PerformQueryAction(queryText, markingGroupId, answerOnChange, closeOnChange, dptASSTIME, fireQuery, ap.CheckID, ap.CheckHash);_x000D_
                }_x000D_
            }_x000D_
            return null;</t>
  </si>
  <si>
    <t>2843280</t>
  </si>
  <si>
    <t>2776258</t>
  </si>
  <si>
    <t>/*_x000D_
         *  Created :Amaregowda.malligemaduvu_ext@novartis.com_x000D_
        * Date : 19Oct2020_x000D_
         * Custom Function: STY_CF_IEG001_2_CRNUM_001_x000D_
         * Edit Check : STY_CF_IEG001_2_CRNUM_001_x000D_
         * Description: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i--)_x000D_
                {_x000D_
                    if (rds[i].RecordPosition == 0 || !rds[i].Active) continue;_x000D_
_x000D_
                    DataPoint dpCat = rds[i].DataPoints.FindByFieldOID(fieldOid_IECAT);_x000D_
                    dpCRNUM = rds[i].DataPoints.FindByFieldOID(fieldOid_CRNUM);_x000D_
                    if (dpCat != null &amp;&amp; dpCRNUM != null)_x000D_
                    {_x000D_
                        if (string.Compare(dpCRNUM.Data, string.Empty, true) != 0 &amp;&amp; string.Compare(dpCat.Data, string.Empty, true) != 0)_x000D_
                        {_x000D_
                            fireQuery = isDuplicateRecord(rds, i - 1, fieldOid_IECAT, fieldOid_CRNUM, dpCat.Data, dpCRNUM.Data);_x000D_
                        }_x000D_
                        CustomFunction.PerformQueryAction(queryText, markingGroupId, answerOnChange, closeOnChange, dpCRNUM, fireQuery, ap.CheckID, ap.CheckHash);_x000D_
_x000D_
                    }_x000D_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&amp;&amp;_x000D_
    string.Compare(dpCRNUM.Data, strtargetNumber, true) == 0 &amp;&amp; string.Compare(dpCat.Data, strtargeCat, true) == 0)_x000D_
                {_x000D_
                    return true;_x000D_
                }_x000D_
            }_x000D_
            return false;</t>
  </si>
  <si>
    <t>2843281</t>
  </si>
  <si>
    <t>2776259</t>
  </si>
  <si>
    <t>/*_x000D_
         *  Created :Amaregowda.malligemaduvu_ext@novartis.com_x000D_
        * Date : 19Oct2020_x000D_
         * Custom Function: STY_CF_IEG001_2_IEYN_006_x000D_
         * Edit Check : STY_CF_IEG001_2_IEYN_006_x000D_
         * Description:  Description : If all lines on the log form have been inactivated, AND Were all eligibility criteria met? = No, THEN fire query_x000D_
_x000D_
         * Modified:_x000D_
         */_x000D_
_x000D_
            ActionFunctionParams afp = ((ActionFunctionParams)ThisObject);_x000D_
            DataPoint Dpt_Action = afp.ActionDataPoint;_x000D_
            Subject current_subject = Dpt_Action.Record.Subject;_x000D_
            string YES = "N";_x000D_
            bool openquery = false;_x000D_
            string querytext = "All log lines for this form have been inactivated, however No is checked for 'Were all eligibility criteria met?'.";_x000D_
            _x000D_
_x000D_
            if (string.Compare(Dpt_Action.Data, YES, true) == 0)_x000D_
            {_x000D_
                openquery = true;_x000D_
                Records Rds_IE = Dpt_Action.Record.DataPage.Records;_x000D_
_x000D_
                for (int i = 0; i &lt; Rds_IE.Count; i++)_x000D_
                {_x000D_
                    if (!Rds_IE[i].Active || Rds_IE[i].RecordPosition == 0) continue;_x000D_
_x000D_
                    openquery = false;_x000D_
                    break;_x000D_
_x000D_
                }_x000D_
            }_x000D_
_x000D_
            CustomFunction.PerformQueryAction(querytext, 1, false, false, Dpt_Action, openquery, afp.CheckID, afp.CheckHash);_x000D_
            return null;</t>
  </si>
  <si>
    <t>2843282</t>
  </si>
  <si>
    <t>2776260</t>
  </si>
  <si>
    <t>/*_x000D_
        * Created :Amaregowda.malligemaduvu_ext@novartis.com_x000D_
        * Date :20Oct2020_x000D_
        * Custom Function: STY_CF_ZJG002_2_PCTIM_001_x000D_
        * Edit Check : STY_CF_ZJG002_2_PCTIM_001, STY_CF_ZJG002_2_PCTIM_001_1_x000D_
        * Description:When Date Sample taken on ADA collection =Date of Dose in Study treatment [ECG004] at the same visit, but Time sample taken &gt;= Time of Dose in Study treatment [ECG004] page, query site. _x000D_
        * Modified:_x000D_
        */_x000D_
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_x000D_
            string queryText = "ADA serum sample is not collected prior to the injection, please check both data.";_x000D_
             Records rcds = new Records();_x000D_
            if (dpaction.Field.OID == "PCTIM") rcds.Add(dpaction.Record);_x000D_
            else_x000D_
            rcds = dpaction.Record.DataPage.Records;_x000D_
_x000D_
_x000D_
            Instance inst = dpaction.Record.Instance;_x000D_
_x000D_
            if (inst != null &amp;&amp; inst.Active)_x000D_
            {_x000D_
                DataPage dpgECG004 = inst.DataPages.FindByFormOID("ECG004");_x000D_
_x000D_
                for (int i = 0; i &lt; rcds.Count; i++)_x000D_
                {_x000D_
                    if (!rcds[i].Active || rcds[i].RecordPosition == 0) continue;_x000D_
_x000D_
                    DataPoint dptPCTIM = rcds[i].DataPoints.FindByFieldOID("PCTIM");_x000D_
_x000D_
                    if (dptPCTIM != null)_x000D_
                    {_x000D_
                        fireQuery = false;_x000D_
                        if (dptPCTIM.StandardValue() is TimeSpan)_x000D_
                        {_x000D_
                            DataPoint dptPCDAT = dptPCTIM.Record.DataPoints.FindByFieldOID("PCDAT");_x000D_
                            if (dptPCDAT != null &amp;&amp; dptPCDAT.StandardValue() is DateTime)_x000D_
                            {_x000D_
                                if (dpgECG004 != null &amp;&amp; dpgECG004.Active)_x000D_
                                {_x000D_
                                    Records rcdsECG004 = dpgECG004.Records;_x000D_
                                    for (int j = 0; j &lt; rcdsECG004.Count; j++)_x000D_
                                    {_x000D_
                                        if (!rcdsECG004[j].Active || rcdsECG004[j].RecordPosition == 0) continue;_x000D_
_x000D_
                                        DataPoint dptECSTTIM = rcdsECG004[j].DataPoints.FindByFieldOID("ECSTTIM");_x000D_
                                        DataPoint dptECSTDAT = rcdsECG004[j].DataPoints.FindByFieldOID("ECSTDAT");_x000D_
                                        if (dptECSTTIM != null &amp;&amp; dptECSTDAT != null)_x000D_
                                        {_x000D_
                                            if (dptECSTTIM.StandardValue() is TimeSpan &amp;&amp; dptECSTDAT.StandardValue() is DateTime)_x000D_
                                            {_x000D_
                                                if ((DateTime)dptECSTDAT.StandardValue() == (DateTime)dptPCDAT.StandardValue() &amp;&amp; (TimeSpan)dptPCTIM.StandardValue() &gt;= (TimeSpan)dptECSTTIM.StandardValue())_x000D_
                                                {_x000D_
                                                    fireQuery = true;_x000D_
                                                    break;_x000D_
                                                }_x000D_
                                            }_x000D_
                                        }_x000D_
                                    }_x000D_
                                }_x000D_
                            }_x000D_
                        }_x000D_
                        CustomFunction.PerformQueryAction(queryText, markingGroupId, answerOnChange, closeOnChange, dptPCTIM, fireQuery, ap.CheckID, ap.CheckHash);_x000D_
                    }_x000D_
                }_x000D_
            }_x000D_
            return null;</t>
  </si>
  <si>
    <t>2843283</t>
  </si>
  <si>
    <t>2776261</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</si>
  <si>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</si>
  <si>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2843284</t>
  </si>
  <si>
    <t>2776262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</si>
  <si>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</si>
  <si>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</si>
  <si>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2843285</t>
  </si>
  <si>
    <t>2776263</t>
  </si>
  <si>
    <t>/*_x000D_
        * Created :Amaregowda.malligemaduvu_ext@novartis.com_x000D_
        * Date :20Oct2020_x000D_
        * Custom Function: STY_CF_ZJG006_ALL_ZJDOSDAT_001_x000D_
        * Edit Check : STY_CF_ZJG006_ALL_ZJDOSDAT_001_x000D_
        * Description:Date of last dose prior to sample &lt; Date of dose in study treatment in Day1 folder. _x000D_
        */_x000D_
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_x000D_
            string queryText = "Date of last dose prior to sample is even prior to the first dosing time. Please check and correct the inconsistency.";_x000D_
_x000D_
            DataPoints dptsZJDOSDAT = new DataPoints();_x000D_
            ArrayList FormOIDs = new ArrayList() { "ZJG006_2", "ZJG006_3", "ZJG006_4", "ZJG006_5", "ZJG006_6" };_x000D_
            if (dpaction.Field.OID == "ZJDOSDAT") dptsZJDOSDAT.Add(dpaction);_x000D_
            else_x000D_
                dptsZJDOSDAT = CustomFunction.FetchAllDataPointsForOIDPath("ZJDOSDAT", null, null, subject);_x000D_
_x000D_
            DateTime Day1DT=  GetDateFromDay1("ECSTDAT", "ECG004", "1010", subject);_x000D_
_x000D_
            for (int i = 0; i &lt; dptsZJDOSDAT.Count; i++)_x000D_
            {_x000D_
                if (!dptsZJDOSDAT[i].Active || dptsZJDOSDAT[i].Record.RecordPosition == 0 || !FormOIDs.Contains(dptsZJDOSDAT[i].Record.DataPage.Form.OID)) continue;_x000D_
                fireQuery = false;_x000D_
                if (Day1DT!=DateTime.MaxValue &amp;&amp; dptsZJDOSDAT[i].StandardValue() is DateTime &amp;&amp; (DateTime)dptsZJDOSDAT[i].StandardValue() &lt; Day1DT)_x000D_
                {_x000D_
                    fireQuery = true;_x000D_
                }_x000D_
_x000D_
                CustomFunction.PerformQueryAction(queryText, markingGroupId, answerOnChange, closeOnChange, dptsZJDOSDAT[i], fireQuery, ap.CheckID, ap.CheckHash);_x000D_
            }_x000D_
            _x000D_
                  _x000D_
            return null;_x000D_
        }_x000D_
_x000D_
        DateTime GetDateFromDay1(string ECSTDAT, string ECG004, string Day1, Subject subject)_x000D_
        {_x000D_
            DateTime dtmin = DateTime.MaxValue;_x000D_
            DataPoints dpts= CustomFunction.FetchAllDataPointsForOIDPath(ECSTDAT, ECG004, Day1, subject);_x000D_
_x000D_
            for (int i = 0; i &lt; dpts.Count; i++)_x000D_
            {_x000D_
                if (!dpts[i].Active || dpts[i].Record.RecordPosition == 0) continue;_x000D_
                if(dpts[i].StandardValue() is DateTime &amp;&amp; (DateTime)dpts[i].StandardValue()&lt;dtmin)_x000D_
                {_x000D_
                    dtmin = (DateTime)dpts[i].StandardValue();_x000D_
                }_x000D_
            }_x000D_
_x000D_
            return dtmin;</t>
  </si>
  <si>
    <t>2843286</t>
  </si>
  <si>
    <t>2776264</t>
  </si>
  <si>
    <t>/*************************************************************_x000D_
        * Created :20-OCT-2020, Amaregowda.malligemaduvu_ext@novartis.com_x000D_
        * Dependent CFs :None_x000D_
        * Edit checks: STY_CF_AEG003_AEACN_005,STY_CF_AEG003_AEACN_005_1,STY_CF_AEG003_AEACN_005_2_x000D_
        * Edit Check Logic: 1. Were any adverse events experienced? = Yes AND Adverse Event &lt;&gt; empty AND Action Taken With Study Treatment = Drug Withdrawn however [DSG001]Subject Status &lt;&gt; Adverse Event where disposition event name = Core Part Treatment Disposition, AND Subject Status &lt;&gt; completed or empty where disposition event name = Core Part Study Disposition,THEN fire query_x000D_
                2. Were any adverse events experienced? = Yes AND Adverse Event &lt;&gt; empty AND Action Taken With Study Treatment = Drug Withdrawn however [DSG001]Subject Status &lt;&gt; Adverse Event where disposition event name = Core Part Treatment Disposition, AND Subject Status = completed where disposition event name = Core Part Study Disposition, AND [SSG001_3]Subject Status= Subject discontinued from study at this visit, THEN fire query_x000D_
                3. Were any adverse events experienced? = Yes AND Adverse Event &lt;&gt; empty AND Action Taken With Study Treatment = Drug Withdrawn however [DSG001]Subject Status &lt;&gt; Adverse Event where disposition event name = Extension Part Treatment Disposition, AND Subject Status = completed where disposition event name = Core Part Study Disposition, AND [SSG001_3]Subject Status= Subject moving to Extension Part, THEN fire query_x000D_
        * Custom Function Name: STY_CF_AEG003_AEACN_005_x000D_
        * Modification History:_x000D_
        * *******************************************************************************************/_x000D_
_x000D_
            //Variable Declaration - Start_x000D_
            const string QUERY_TXT = "Action taken with study treatment is reported as Drug Withdrawn however reason for discontinuation is not reported as 'Adverse Event' on the disposition form. Please verify and update as appropriate, else clarify.";_x000D_
            const int MARKIN_GROUP_ID = 1;_x000D_
            const bool ANSWER_ON_CHANGE = false;_x000D_
            const bool CLOSE_ON_CHANGE = false;_x000D_
            bool doquery = false;_x000D_
_x000D_
            string FolderOID_AE = "AE", FolderOid_DISP = "99970", folderOid_SSG001_3 = "1080";_x000D_
            string FormOID_AEG003 = "AEG003", FormOid_DSG001 = "DSG001", formOid_SSG001_3 = "SSG001_3";_x000D_
            string FieldOID_AETERM = "AETERM", FieldOID_AEACN = "AEACN", FieldOID_AEYN = "AEYN",_x000D_
                   FieldOid_DSDECOD = "DSDECOD", fieldOid_SSTAT = "SSTAT";_x000D_
_x000D_
            string DRUGWITHDRAWN = "DRUG WITHDRAWN", COMPLETED = "COMPLETED", ADVERSEEVENT = "ADVERSE EVENT", ADAPTIVE1 = "ADAPTIVE1", DISCONTINUE = "DISCONTINUE STUDY",YES = "Y";_x000D_
            DataPoints dptsAEACN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FieldOID_AEACN, true) == 0)_x000D_
            {_x000D_
                dptsAEACN.Add(Dpt_Action);_x000D_
            }_x000D_
            else_x000D_
            {_x000D_
                dptsAEACN = CustomFunction.FetchAllDataPointsForOIDPath(FieldOID_AEACN, FormOID_AEG003, FolderOID_AE, subject);_x000D_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for (int i = 0; i &lt; dptsAEACN.Count; i++)_x000D_
            {_x000D_
                if (!dptsAEACN[i].Active || dptsAEACN[i].Record.RecordPosition == 0)_x000D_
                    continue;_x000D_
                doquery = false;_x000D_
_x000D_
                DataPoint dpt_AEYN = dptsAEACN[i].Record.DataPage.MasterRecord.DataPoints.FindByFieldOID(FieldOID_AEYN);_x000D_
_x000D_
                if (dpt_AEYN!=null &amp;&amp; dpt_AEYN.Active &amp;&amp; string.Compare(dpt_AEYN.Data, YES, true) == 0 &amp;&amp; _x000D_
                    string.Compare(dptsAEACN[i].Data, DRUGWITHDRAWN, true) == 0)_x000D_
                {_x000D_
                    DataPoint dpt_AETERM = dptsAEACN[i].Record.DataPoints.FindByFieldOID(FieldOID_AETERM);_x000D_
_x000D_
                    if (dpt_AETERM != null &amp;&amp; string.Compare(dpt_AETERM.Data.Trim(), string.Empty, true) != 0)_x000D_
                    { _x000D_
                        //1_x000D_
                        flag = GetDSG001_1(dptsDSG001, 1, ADVERSEEVENT, false);_x000D_
                        flag1 = GetDSG001_1(dptsDSG001, 2, COMPLETED, false);_x000D_
                        //2_x000D_
                        flag2 = GetDSG001_1(dptsDSG001, 2, COMPLETED, true);_x000D_
                        //3_x000D_
                        flag3 = GetDSG001_1(dptsDSG001, 3, ADVERSEEVENT, false);_x000D_
                        flag4 = GetDSG001_1(dptsDSG001, 2, COMPLETED, true);_x000D_
_x000D_
                        if (flag)_x000D_
                        {_x000D_
                            if (flag1)_x000D_
                            {_x000D_
                                doquery = true;_x000D_
                            }_x000D_
                            else if (flag2 &amp;&amp; flag1_SSG)_x000D_
                                doquery = true;_x000D_
                        }_x000D_
                        if (flag3 &amp;&amp; flag4 &amp;&amp; flag_SSG)_x000D_
                        {_x000D_
                            doquery = true;_x000D_
                        }_x000D_
                    }_x000D_
                }_x000D_
                CustomFunction.PerformQueryAction(QUERY_TXT, MARKIN_GROUP_ID, ANSWER_ON_CHANGE, CLOSE_ON_CHANGE, dptsAEACN[i], doquery, afp.CheckID, afp.CheckHash);_x000D_
            }_x000D_
            return null;_x000D_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</si>
  <si>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2843287</t>
  </si>
  <si>
    <t>2776265</t>
  </si>
  <si>
    <t>/*************************************************************_x000D_
        * Created :20-OCT-2020, Amaregowda.malligemaduvu_ext@novartis.com_x000D_
        * Dependent CFs :None_x000D_
        * Edit checks: STY_CF_CMG001_CMSTDAT_003,STY_CF_CMG001_CMSTDAT_003_1,STY_CF_CMG001_CMSTDAT_003_2, STY_CF_CMG001_CMSTDAT_003_3_x000D_
        * Edit Check Logic: 1. If Were any medication(s) taken? = Yes  AND Medication &lt;&gt; empty AND Start Date &gt; [DSG001] Disposition Event Date AND Subject Status &lt;&gt; completed or empty when Disposition Event Name= Core Part Study Disposition , THEN fire query_x000D_
                            2.If Were any medication(s) taken? = Yes  AND Medication &lt;&gt; empty AND Start Date &gt; [DSG001] Disposition Event Date AND Subject Status = Completed when Disposition Event Name= Core Part Study Disposition AND [SSG001_3] Subject Status= Subject discontinued from study at this visit, THEN fire query_x000D_
                            3. If Were any medication(s) taken? = Yes  AND Medication &lt;&gt; empty AND Start Date &gt; [DSG001] Disposition Event Date when Disposition Event Name= Extension Part Study Disposition AND Subject Status = Completed when Disposition Event Name= Core Part Study Disposition, AND [SSG001_3] Subject Status= Subject moving to Extension Part, THEN fire query_x000D_
        * Custom Function Name: STY_CF_CMG001_CMSTDAT_003_x000D_
        * Modification History:_x000D_
        * *******************************************************************************************/_x000D_
_x000D_
            //Variable Declaration - Start_x000D_
            const string QUERY_TXT = "Start Date is after the Last Visit Date (study disposition event date). Please verify and update as appropriate, else clarify.";_x000D_
            const int MARKIN_GROUP_ID = 1;_x000D_
            const bool ANSWER_ON_CHANGE = false;_x000D_
            const bool CLOSE_ON_CHANGE = false;_x000D_
            bool doquery = false;_x000D_
_x000D_
            string FolderOID_CM = "CM", FolderOid_DISP = "99970", folderOid_SSG001_3 = "1080";_x000D_
            string FormOID_CMG001 = "CMG001", FormOid_DSG001 = "DSG001", formOid_SSG001_3 = "SSG001_3";_x000D_
            string FieldOID_CMSTDAT = "CMSTDAT", FieldOID_CMTRT = "CMTRT", FieldOID_CMYN = "CMYN",_x000D_
                   FieldOid_DSDECOD = "DSDECOD", fieldOid_SSTAT = "SSTAT";_x000D_
_x000D_
            string COMPLETED = "COMPLETED", ADAPTIVE1 = "ADAPTIVE1", DISCONTINUE = "DISCONTINUE STUDY",YES = "Y";_x000D_
            DataPoints dptsCMSTDAT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FieldOID_CMSTDAT, true) == 0)_x000D_
            {_x000D_
                dptsCMSTDAT.Add(Dpt_Action);_x000D_
            }_x000D_
            else_x000D_
            {_x000D_
                dptsCMSTDAT = CustomFunction.FetchAllDataPointsForOIDPath(FieldOID_CMSTDAT, FormOID_CMG001, FolderOID_CM, subject);_x000D_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for (int i = 0; i &lt; dptsCMSTDAT.Count; i++)_x000D_
            {_x000D_
                if (!dptsCMSTDAT[i].Active || dptsCMSTDAT[i].Record.RecordPosition == 0)_x000D_
                    continue;_x000D_
                doquery = false;            _x000D_
                    _x000D_
                    if (dptsCMSTDAT[i].StandardValue() is DateTime)_x000D_
                    {_x000D_
                    DateTime dt_CMSTDAT = (DateTime)dptsCMSTDAT[i].StandardValue();_x000D_
_x000D_
                    DataPoint dpt_CMTRT = dptsCMSTDAT[i].Record.DataPoints.FindByFieldOID(FieldOID_CMTRT);_x000D_
                    DataPoint dpt_CMYN = dptsCMSTDAT[i].Record.DataPage.MasterRecord.DataPoints.FindByFieldOID(FieldOID_CMYN);_x000D_
_x000D_
                    if (dpt_CMTRT!=null &amp;&amp; dpt_CMYN != null &amp;&amp; dpt_CMYN.Active &amp;&amp; string.Compare(dpt_CMYN.Data, YES, true) == 0 &amp;&amp; _x000D_
                        string.Compare(dpt_CMTRT.Data.Trim(), string.Empty, true) != 0)_x000D_
                    {                       _x000D_
_x000D_
                        //1_x000D_
                        flag = GetDSG001(dptsDSG001, dt_CMSTDAT, 2);_x000D_
                        flag1 = GetDSG001_1(dptsDSG001, 2, COMPLETED, false);_x000D_
                        //2_x000D_
                        flag2 = GetDSG001_1(dptsDSG001, 2, COMPLETED, true);_x000D_
                        //3_x000D_
                        flag3 = GetDSG001(dptsDSG001, dt_CMSTDAT, 4);_x000D_
                        flag4 = GetDSG001_1(dptsDSG001, 2, COMPLETED, true);_x000D_
_x000D_
                        if (flag)_x000D_
                        {_x000D_
                            if (flag1)_x000D_
                            {_x000D_
                                doquery = true;_x000D_
                            }_x000D_
                        if (flag2 &amp;&amp; flag1_SSG)_x000D_
                                doquery = true;_x000D_
                        }_x000D_
                        if (flag3 &amp;&amp; flag4 &amp;&amp; flag_SSG)_x000D_
                        {_x000D_
                            doquery = true;_x000D_
                        }_x000D_
                    }_x000D_
                }_x000D_
                CustomFunction.PerformQueryAction(QUERY_TXT, MARKIN_GROUP_ID, ANSWER_ON_CHANGE, CLOSE_ON_CHANGE, dptsCMSTDAT[i], doquery, afp.CheckID, afp.CheckHash);_x000D_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</si>
  <si>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2843288</t>
  </si>
  <si>
    <t>2776266</t>
  </si>
  <si>
    <t>/*************************************************************_x000D_
        * Created :20-OCT-2020, Amaregowda.malligemaduvu_ext@novartis.com_x000D_
        * Dependent CFs :None_x000D_
        * Edit checks: STY_CF_CMG001_CMENDAT_001,STY_CF_CMG001_CMENDAT_001_1,STY_CF_CMG001_CMENDAT_001_2,STY_CF_CMG001_CMENDAT_001_3_x000D_
        * Edit Check Logic: 1. If Were any medication(s) taken? = Yes AND Medication &lt;&gt; empty AND End Date &gt; [DSG001] Disposition Event Date AND Subject Status &lt;&gt; completed or empty when Disposition Event Name= Core Part Study Disposition , THEN fire query_x000D_
                            2.If Were any medication(s) taken? = Yes  AND Medication &lt;&gt; empty AND End Date &gt; [DSG001] Disposition Event Date AND Subject Status = Completed when Disposition Event Name= Core Part Study Disposition AND [SSG001_3] Subject Status= Subject discontinued from study at this visit, THEN fire query_x000D_
                            3. If Were any medication(s) taken? = Yes  AND Medication &lt;&gt; empty AND End Date &gt; [DSG001] Disposition Event Date when Disposition Event Name= Extension Part Study Disposition AND Subject Status = Completed when Disposition Event Name= Core Part Study Disposition, AND [SSG001_3] Subject Status= Subject moving to Extension Part, THEN fire query_x000D_
        * Custom Function Name: STY_CF_CMG001_CMENDAT_001_x000D_
        * Modification History: _x000D_
        * *******************************************************************************************/_x000D_
_x000D_
            //Variable Declaration - Start_x000D_
            const string QUERY_TXT = "End Date is after the Last Visit Date (Study disposition event date). Please verify and update as appropriate, else clarify.";_x000D_
            const int MARKIN_GROUP_ID = 1;_x000D_
            const bool ANSWER_ON_CHANGE = false;_x000D_
            const bool CLOSE_ON_CHANGE = false;_x000D_
            bool doquery = false;_x000D_
_x000D_
            string FolderOID_CM = "CM", FolderOid_DISP = "99970", folderOid_SSG001_3 = "1080";_x000D_
            string FormOID_CMG001 = "CMG001", FormOid_DSG001 = "DSG001", formOid_SSG001_3 = "SSG001_3";_x000D_
            string FieldOID_CMENDAT = "CMENDAT", FieldOID_CMTRT = "CMTRT", FieldOID_CMYN = "CMYN",_x000D_
                   FieldOid_DSDECOD = "DSDECOD", fieldOid_SSTAT = "SSTAT";_x000D_
_x000D_
            string COMPLETED = "COMPLETED", ADAPTIVE1 = "ADAPTIVE1", DISCONTINUE = "DISCONTINUE STUDY", YES = "Y";_x000D_
            DataPoints dptsCMENDAT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FieldOID_CMENDAT, true) == 0)_x000D_
            {_x000D_
                dptsCMENDAT.Add(Dpt_Action);_x000D_
            }_x000D_
            else_x000D_
            {_x000D_
                dptsCMENDAT = CustomFunction.FetchAllDataPointsForOIDPath(FieldOID_CMENDAT, FormOID_CMG001, FolderOID_CM, subject);_x000D_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for (int i = 0; i &lt; dptsCMENDAT.Count; i++)_x000D_
            {_x000D_
                if (!dptsCMENDAT[i].Active || dptsCMENDAT[i].Record.RecordPosition == 0)_x000D_
                    continue;_x000D_
                doquery = false;_x000D_
_x000D_
                if (dptsCMENDAT[i].StandardValue() is DateTime)_x000D_
                {_x000D_
                    DateTime dt_CMENDAT = (DateTime)dptsCMENDAT[i].StandardValue();_x000D_
_x000D_
                    DataPoint dpt_CMTRT = dptsCMENDAT[i].Record.DataPoints.FindByFieldOID(FieldOID_CMTRT);_x000D_
                    DataPoint dpt_CMYN = dptsCMENDAT[i].Record.DataPage.MasterRecord.DataPoints.FindByFieldOID(FieldOID_CMYN);_x000D_
_x000D_
                    if (dpt_CMTRT != null &amp;&amp; dpt_CMYN != null &amp;&amp; dpt_CMYN.Active &amp;&amp; string.Compare(dpt_CMYN.Data, YES, true) == 0 &amp;&amp;_x000D_
                        string.Compare(dpt_CMTRT.Data.Trim(), string.Empty, true) != 0)_x000D_
                    {_x000D_
_x000D_
                        //1_x000D_
                        flag = GetDSG001(dptsDSG001, dt_CMENDAT, 2);_x000D_
                        flag1 = GetDSG001_1(dptsDSG001, 2, COMPLETED, false);_x000D_
                        //2_x000D_
                        flag2 = GetDSG001_1(dptsDSG001, 2, COMPLETED, true);_x000D_
                        //3_x000D_
                        flag3 = GetDSG001(dptsDSG001, dt_CMENDAT, 4);_x000D_
                        flag4 = GetDSG001_1(dptsDSG001, 2, COMPLETED, true);_x000D_
_x000D_
                        if (flag)_x000D_
                        {_x000D_
                            if (flag1)_x000D_
                            {_x000D_
                                doquery = true;_x000D_
                            }_x000D_
                            if (flag2 &amp;&amp; flag1_SSG)_x000D_
                                doquery = true;_x000D_
                        }_x000D_
                        if (flag3 &amp;&amp; flag4 &amp;&amp; flag_SSG)_x000D_
                        {_x000D_
                            doquery = true;_x000D_
                        }_x000D_
                    }_x000D_
                }_x000D_
                CustomFunction.PerformQueryAction(QUERY_TXT, MARKIN_GROUP_ID, ANSWER_ON_CHANGE, CLOSE_ON_CHANGE, dptsCMENDAT[i], doquery, afp.CheckID, afp.CheckHash);_x000D_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</si>
  <si>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2843289</t>
  </si>
  <si>
    <t>2776267</t>
  </si>
  <si>
    <t>/*************************************************************_x000D_
        * Created :20-OCT-2020, Amaregowda.malligemaduvu_ext@novartis.com_x000D_
        * Dependent CFs :None_x000D_
        * Edit checks: STY_CF_CMG001_CMENDAT_002,STY_CF_CMG001_CMENDAT_002_2,STY_CF_CMG001_CMENDAT_002_2, STY_CF_CMG001_CMENDAT_002_3_x000D_
        * Edit Check Logic: 1. If Were any medication(s) taken? = Yes  AND Medication &lt;&gt; empty AND End Date = empty And [DSG001] Subject Status &lt;&gt; completed or empty when Disposition Event Name= Core Part Study Disposition , THEN fire query_x000D_
                            2.If Were any medication(s) taken? = Yes  AND Medication &lt;&gt; empty AND End Date = empty, AND [DSG001] Subject Status = Completed when Disposition Event Name= Core Part Study Disposition AND [SSG001_3] Subject Status= Subject discontinued from study at this visit, THEN fire query_x000D_
                            3. If Were any medication(s) taken? = Yes  AND Medication &lt;&gt; empty AND End Date = empty, AND [DSG001] Subject Status &lt;&gt; empty when Disposition Event Name= Extension Part Study Disposition AND Subject Status = Completed when Disposition Event Name= Core Part Study Disposition, AND [SSG001_3] Subject Status= Subject moving to Extension Part, THEN fire query_x000D_
        * Custom Function Name: STY_CF_CMG001_CMENDAT_002_x000D_
        * Modification History: _x000D_
        * *******************************************************************************************/_x000D_
_x000D_
            //Variable Declaration - Start_x000D_
            const string QUERY_TXT = "Subject has discontinued from the study. Please verify if the concomitant medication is still ongoing when study disposition.";_x000D_
            const int MARKIN_GROUP_ID = 1;_x000D_
            const bool ANSWER_ON_CHANGE = false;_x000D_
            const bool CLOSE_ON_CHANGE = false;_x000D_
            bool doquery = false;_x000D_
_x000D_
            string FolderOID_CM = "CM", FolderOid_DISP = "99970", folderOid_SSG001_3 = "1080";_x000D_
            string FormOID_CMG001 = "CMG001", FormOid_DSG001 = "DSG001", formOid_SSG001_3 = "SSG001_3";_x000D_
            string FieldOID_CMENDAT = "CMENDAT", FieldOID_CMTRT = "CMTRT", FieldOID_CMYN = "CMYN",_x000D_
                   FieldOid_DSDECOD = "DSDECOD", fieldOid_SSTAT = "SSTAT";_x000D_
_x000D_
            string COMPLETED = "COMPLETED", ADAPTIVE1 = "ADAPTIVE1", DISCONTINUE = "DISCONTINUE STUDY", YES = "Y";_x000D_
            DataPoints dptsCMENDAT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FieldOID_CMENDAT, true) == 0)_x000D_
            {_x000D_
                dptsCMENDAT.Add(Dpt_Action);_x000D_
            }_x000D_
            else_x000D_
            {_x000D_
                dptsCMENDAT = CustomFunction.FetchAllDataPointsForOIDPath(FieldOID_CMENDAT, FormOID_CMG001, FolderOID_CM, subject);_x000D_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for (int i = 0; i &lt; dptsCMENDAT.Count; i++)_x000D_
            {_x000D_
                if (!dptsCMENDAT[i].Active || dptsCMENDAT[i].Record.RecordPosition == 0)_x000D_
                    continue;_x000D_
                doquery = false;_x000D_
_x000D_
                if (string.Compare(dptsCMENDAT[i].Data.Trim(), string.Empty, true) == 0)_x000D_
                {_x000D_
                    DataPoint dpt_CMTRT = dptsCMENDAT[i].Record.DataPoints.FindByFieldOID(FieldOID_CMTRT);_x000D_
                    DataPoint dpt_CMYN = dptsCMENDAT[i].Record.DataPage.MasterRecord.DataPoints.FindByFieldOID(FieldOID_CMYN);_x000D_
_x000D_
                    if (dpt_CMTRT != null &amp;&amp; dpt_CMYN != null &amp;&amp; dpt_CMYN.Active &amp;&amp; string.Compare(dpt_CMYN.Data, YES, true) == 0 &amp;&amp;_x000D_
                        string.Compare(dpt_CMTRT.Data.Trim(), string.Empty, true) != 0)_x000D_
                    {_x000D_
                        //1_x000D_
                        flag1 = GetDSG001_1(dptsDSG001, 2, COMPLETED, false);_x000D_
                        //2_x000D_
                        flag2 = GetDSG001_1(dptsDSG001, 2, COMPLETED, true);_x000D_
                        //3_x000D_
                        flag3 = GetDSG001(dptsDSG001, 4);_x000D_
                        flag4 = GetDSG001_1(dptsDSG001, 2, COMPLETED, true);_x000D_
_x000D_
                        if (flag1)_x000D_
                            doquery = true;_x000D_
                        if (flag2 &amp;&amp; flag1_SSG)_x000D_
                            doquery = true;_x000D_
                        if (flag3 &amp;&amp; flag4 &amp;&amp; flag_SSG)_x000D_
                            doquery = true;_x000D_
                    }_x000D_
                }_x000D_
                CustomFunction.PerformQueryAction(QUERY_TXT, MARKIN_GROUP_ID, ANSWER_ON_CHANGE, CLOSE_ON_CHANGE, dptsCMENDAT[i], doquery, afp.CheckID, afp.CheckHash);_x000D_
            }_x000D_
            return null;_x000D_
        }_x000D_
        public bool GetDSG001(DataPoints dpts, int logline)_x000D_
        {_x000D_
            for (int i = 0; i &lt; dpts.Count; i++)_x000D_
            {_x000D_
                if (!dpts[i].Active || dpts[i].Record.RecordPosition != logline)_x000D_
                    continue;_x000D_
_x000D_
                if (string.Compare(dpts[i].Data.Trim(), string.Empty, true) != 0)_x000D_
                {_x000D_
                    return true;_x000D_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</si>
  <si>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2843290</t>
  </si>
  <si>
    <t>2776268</t>
  </si>
  <si>
    <t>/*************************************************************_x000D_
       * Created :20-OCT-2020, Amaregowda.malligemaduvu_ext@novartis.com_x000D_
       * Dependent CFs :None_x000D_
       * Edit checks: STY_CF_CMG001_CMENDAT_003,STY_CF_CMG001_CMENDAT_003_1,STY_CF_CMG001_CMENDAT_003_2_x000D_
       * Edit Check Logic: If Were any medication(s) taken? = YES, AND CM start date &lt;= AE End date, AND CM End Date &gt; AE End Date for the corresponding line, THEN fire query_x000D_
       * Custom Function Name: STY_CF_CMG001_CMENDAT_003_x000D_
       * Modification History: _x000D_
       * *******************************************************************************************/_x000D_
_x000D_
            //Variable Declaration - Start_x000D_
            const string QUERY_TXT = "The End Date of this medication is after the End Date of the corresponding Adverse Event. Please verify and update as appropriate, else clarify.";_x000D_
            const int MARKIN_GROUP_ID = 1;_x000D_
            const bool ANSWER_ON_CHANGE = false;_x000D_
            const bool CLOSE_ON_CHANGE = false;_x000D_
            bool doquery = false, flagCMYN = false;_x000D_
_x000D_
            string FolderOID_CM = "CM";_x000D_
            string FormOID_CM001 = "CMG001";_x000D_
            string FieldOID_CMYN = "CMYN";_x000D_
            string FieldOID_CMINDC1 = "CMINDRV1";_x000D_
            string FieldOID_CMINDC2 = "CMINDRV2";_x000D_
            string FieldOID_CMSTDAT = "CMSTDAT", FieldOID_CMENDAT = "CMENDAT";_x000D_
            string Yes = "Y";_x000D_
            DataPoints dptsCMENDAT = new DataPoints();_x000D_
            DataPoint dpt_CMYN = null;_x000D_
            //Variable Declaration - End_x000D_
_x000D_
            ActionFunctionParams afp = (ActionFunctionParams)ThisObject;_x000D_
            DataPoint Dpt_Action = afp.ActionDataPoint;_x000D_
            Subject subject = Dpt_Action.Record.Subject;_x000D_
_x000D_
            if (string.Compare(Dpt_Action.Field.OID, FieldOID_CMENDAT, true) == 0)_x000D_
            {_x000D_
                dptsCMENDAT.Add(Dpt_Action);_x000D_
                dpt_CMYN = Dpt_Action.Record.DataPage.MasterRecord.DataPoints.FindByFieldOID(FieldOID_CMYN);_x000D_
            }_x000D_
            else_x000D_
            {_x000D_
                dptsCMENDAT = CustomFunction.FetchAllDataPointsForOIDPath(FieldOID_CMENDAT, FormOID_CM001, FolderOID_CM, subject);_x000D_
                dpt_CMYN = Dpt_Action;_x000D_
            }_x000D_
            if (dpt_CMYN != null &amp;&amp; dpt_CMYN.Active &amp;&amp; string.Compare(dpt_CMYN.Data, Yes, true) == 0)_x000D_
            {_x000D_
                flagCMYN = true;_x000D_
            }_x000D_
            for (int i = 0; i &lt; dptsCMENDAT.Count; i++)_x000D_
            {_x000D_
                if (!dptsCMENDAT[i].Active || dptsCMENDAT[i].Record.RecordPosition == 0)_x000D_
                    continue;_x000D_
                doquery = false;_x000D_
_x000D_
                DataPoint dpt_CMSTDAT = dptsCMENDAT[i].Record.DataPoints.FindByFieldOID(FieldOID_CMSTDAT);_x000D_
                if (dpt_CMSTDAT!=null &amp;&amp; dpt_CMSTDAT.StandardValue() is DateTime &amp;&amp; dptsCMENDAT[i].StandardValue() is DateTime &amp;&amp; flagCMYN)_x000D_
                {_x000D_
                    doquery = QueryValue((DateTime)dptsCMENDAT[i].StandardValue(), (DateTime)dpt_CMSTDAT.StandardValue(),FieldOID_CMINDC1, dptsCMENDAT[i].Record, subject) _x000D_
                        || QueryValue((DateTime)dptsCMENDAT[i].StandardValue(), (DateTime)dpt_CMSTDAT.StandardValue(), FieldOID_CMINDC2, dptsCMENDAT[i].Record, subject);_x000D_
                }_x000D_
                CustomFunction.PerformQueryAction(QUERY_TXT, MARKIN_GROUP_ID, ANSWER_ON_CHANGE, CLOSE_ON_CHANGE, dptsCMENDAT[i], doquery, afp.CheckID, afp.CheckHash);_x000D_
            }_x000D_
_x000D_
            return null;_x000D_
        }_x000D_
        bool QueryValue(DateTime dateEnd, DateTime dateSt, string strCMINDCField, Record rcd, Subject subj)_x000D_
        {_x000D_
            string Hypen = "-";_x000D_
            string FormOID = string.Empty;_x000D_
            string recordposition = string.Empty;_x000D_
            DataPoint date = null;_x000D_
            bool queryvalue1 = false;_x000D_
            String data = string.Empty;_x000D_
_x000D_
            DataPoint dpt_CMINDC = rcd.DataPoints.FindByFieldOID(strCMINDCField);_x000D_
            if (dpt_CMINDC != null &amp;&amp; dpt_CMINDC.Data != string.Empty)_x000D_
            {_x000D_
                data = dpt_CMINDC.Data;_x000D_
            }_x000D_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date2 = (DateTime)date.StandardValue();_x000D_
                        if ((dateSt &lt;= date2) &amp;&amp; (dateEnd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"AEG003")_x000D_
            {_x000D_
                FolderOID = "AE";_x000D_
                FeildOID = "AEENDAT";_x000D_
            }_x000D_
_x000D_
            Instance inst = curr_subject.Instances.FindByFolderOID(FolderOID);_x000D_
            if (inst != null &amp;&amp; inst.Active)_x000D_
            {_x000D_
                DataPage dpg = inst.DataPages.FindByFormOID(FormOID);_x000D_
                if (dpg != null &amp;&amp; dpg.Active)_x000D_
                {_x000D_
                    Records rcds = dpg.Records;_x000D_
                    for (int i = 0; i &lt; rcds.Count; i++)_x000D_
                    {_x000D_
                        if (rcds[i].RecordPosition == pos)_x000D_
                        {_x000D_
                            dpt_date = rcds[i].DataPoints.FindByFieldOID(FeildOID);_x000D_
                            break;_x000D_
                        }_x000D_
                    }_x000D_
                }_x000D_
            }_x000D_
            return dpt_date;</t>
  </si>
  <si>
    <t>2843291</t>
  </si>
  <si>
    <t>2776269</t>
  </si>
  <si>
    <t>/*************************************************************_x000D_
        * Created :20-OCT-2020, Amaregowda.malligemaduvu_ext@novartis.com_x000D_
        * Dependent CFs :None_x000D_
        * Edit checks: STY_CF_CMG001_CMENDAT_004,STY_CF_CMG001_CMENDAT_004_1,STY_CF_CMG001_CMENDAT_004_2, STY_CF_CMG001_CMENDAT_004_3_x000D_
        * Edit Check Logic: If CM end date = empty AND ongoing = Checked, AND AE End Date &lt;&gt; empty or MH ongoing = No, or Priamary Diagnosis ongoing = No for the corresponding line, THEN fire query_x000D_
        * Custom Function Name: STY_CF_CMG001_CMENDAT_004_x000D_
        * Modification History: _x000D_
        * *******************************************************************************************/_x000D_
_x000D_
            //Variable Declaration - Start_x000D_
            const string QUERY_TXT = "Corresponding MH or AE has stopped, but the concomitant medication is still ongoing. Please verify and update as appropriate, else clarify.";_x000D_
            const int MARKIN_GROUP_ID = 1;_x000D_
            const bool ANSWER_ON_CHANGE = false;_x000D_
            const bool CLOSE_ON_CHANGE = false;_x000D_
            bool doquery = false;_x000D_
            string FolderOID_CM = "CM";_x000D_
            string FormOID_CM001 = "CMG001";_x000D_
            string FieldOID_CMINDC1 = "CMINDRV1";_x000D_
            string FieldOID_CMINDC2 = "CMINDRV2";_x000D_
            string FieldOID_CMENDAT = "CMENDAT", FieldOID_CMONGO = "CMONGO";_x000D_
            string Yes = "Y";_x000D_
            DataPoints dptsCMENDAT = new DataPoints();_x000D_
            //Variable Declaration - End_x000D_
_x000D_
            ActionFunctionParams afp = (ActionFunctionParams)ThisObject;_x000D_
            DataPoint Dpt_Action = afp.ActionDataPoint;_x000D_
            Subject subject = Dpt_Action.Record.Subject;_x000D_
_x000D_
            if (string.Compare(Dpt_Action.Field.OID, FieldOID_CMENDAT, true) == 0)_x000D_
            {_x000D_
                dptsCMENDAT.Add(Dpt_Action);                _x000D_
            }_x000D_
_x000D_
            else_x000D_
            {_x000D_
                dptsCMENDAT = CustomFunction.FetchAllDataPointsForOIDPath(FieldOID_CMENDAT, FormOID_CM001, FolderOID_CM, subject);                _x000D_
            }_x000D_
            for (int i = 0; i &lt; dptsCMENDAT.Count; i++)_x000D_
            {_x000D_
                if (!dptsCMENDAT[i].Active || dptsCMENDAT[i].Record.RecordPosition == 0)_x000D_
                    continue;_x000D_
                doquery = false;_x000D_
_x000D_
                DataPoint dpt_CMONGO = dptsCMENDAT[i].Record.DataPoints.FindByFieldOID(FieldOID_CMONGO);_x000D_
_x000D_
                if (dpt_CMONGO!=null &amp;&amp; dpt_CMONGO.Data == "1" &amp;&amp; string.Compare(dptsCMENDAT[i].Data,string.Empty,true) == 0)_x000D_
                {_x000D_
                    doquery = QueryValue(FieldOID_CMINDC1, dptsCMENDAT[i].Record, subject) _x000D_
                            || QueryValue(FieldOID_CMINDC2, dptsCMENDAT[i].Record, subject);_x000D_
                }_x000D_
                CustomFunction.PerformQueryAction(QUERY_TXT, MARKIN_GROUP_ID, ANSWER_ON_CHANGE, CLOSE_ON_CHANGE, dptsCMENDAT[i], doquery, afp.CheckID, afp.CheckHash);_x000D_
            }_x000D_
_x000D_
            return null;_x000D_
        }_x000D_
        bool QueryValue(string strCMINDCField, Record rcd, Subject subj)_x000D_
        {_x000D_
            string Hypen = "-";_x000D_
            string FormOID = string.Empty;_x000D_
            string recordposition = string.Empty;_x000D_
            bool flag = false;_x000D_
            String data = string.Empty;_x000D_
_x000D_
            DataPoint dpt_CMINDC = rcd.DataPoints.FindByFieldOID(strCMINDCField);_x000D_
            if (dpt_CMINDC != null &amp;&amp; dpt_CMINDC.Data != string.Empty)_x000D_
            {_x000D_
                data = dpt_CMINDC.Data;_x000D_
            }_x000D_
_x000D_
            if (data.Contains(Hypen))_x000D_
            {_x000D_
                string[] sss = data.Split('-');_x000D_
                FormOID = sss[0].Trim();_x000D_
                recordposition = sss[1].Trim();_x000D_
                if (FormOID != string.Empty &amp;&amp; recordposition != string.Empty)_x000D_
                {_x000D_
                    flag = GetDate(Convert.ToInt32(recordposition), FormOID, subj);_x000D_
                    if (flag) return true;_x000D_
                }_x000D_
            }_x000D_
            return false;_x000D_
        }_x000D_
        bool GetDate(int pos, string FormOID, Subject curr_subject)_x000D_
        {_x000D_
            bool flag_MH = false, flag_AE = false;_x000D_
            string FolderOID = string.Empty;_x000D_
            string FeildOID = string.Empty;_x000D_
_x000D_
            if (FormOID == "MHG002" || FormOID == "MHS002")_x000D_
            {_x000D_
                FolderOID = "10";_x000D_
                FeildOID = "MHONGO";_x000D_
            }_x000D_
            else if (FormOID == "AEG003")_x000D_
            {_x000D_
                FolderOID = "AE";_x000D_
                FeildOID = "AEENDAT";_x000D_
            }_x000D_
_x000D_
            flag_AE = GetValue(curr_subject, FolderOID, "AEG003", pos, FeildOID);_x000D_
            flag_MH = GetValue1(curr_subject, FolderOID, FormOID, pos, FeildOID);_x000D_
            if (flag_AE || flag_MH)_x000D_
            {_x000D_
                return true;_x000D_
            }_x000D_
            return false;_x000D_
        }_x000D_
_x000D_
        public bool GetValue(Subject sub,string FolderOID,string FormOID,int pos,string FeildOID)_x000D_
        {_x000D_
            Instance inst = sub.Instances.FindByFolderOID(FolderOID);_x000D_
            if (inst != null &amp;&amp; inst.Active)_x000D_
            {_x000D_
                DataPage dpg = inst.DataPages.FindByFormOID(FormOID);_x000D_
                if (dpg != null &amp;&amp; dpg.Active)_x000D_
                {_x000D_
                    Records rcds = dpg.Records;_x000D_
                    for (int i = 0; i &lt; rcds.Count; i++)_x000D_
                    {_x000D_
                        if (rcds[i].Active &amp;&amp; rcds[i].RecordPosition == pos)_x000D_
                        {_x000D_
                            DataPoint dpt = rcds[i].DataPoints.FindByFieldOID(FeildOID);_x000D_
_x000D_
                            if(dpt!=null &amp;&amp; string.Compare(dpt.Data,string.Empty,true) != 0)_x000D_
                            {_x000D_
                                return true;_x000D_
                            }_x000D_
                        }_x000D_
                    }_x000D_
_x000D_
                }_x000D_
            }_x000D_
            return false;_x000D_
        }_x000D_
_x000D_
        public bool GetValue1(Subject sub, string FolderOID, string FormOID, int pos, string FeildOID)_x000D_
        {_x000D_
            string NO = "N";_x000D_
            Instance inst = sub.Instances.FindByFolderOID(FolderOID);_x000D_
            if (inst != null &amp;&amp; inst.Active)_x000D_
            {_x000D_
                DataPage dpg = inst.DataPages.FindByFormOID(FormOID);_x000D_
                if (dpg != null &amp;&amp; dpg.Active)_x000D_
                {_x000D_
                    Records rcds = dpg.Records;_x000D_
                    for (int i = 0; i &lt; rcds.Count; i++)_x000D_
                    {_x000D_
                        if (rcds[i].Active &amp;&amp; rcds[i].RecordPosition == pos)_x000D_
                        {_x000D_
                            DataPoint dpt = rcds[i].DataPoints.FindByFieldOID(FeildOID);_x000D_
_x000D_
                            if (dpt != null &amp;&amp; string.Compare(dpt.Data, NO, true) == 0)_x000D_
                            {_x000D_
                                return true;_x000D_
                            }_x000D_
                        }_x000D_
                    }_x000D_
_x000D_
                }_x000D_
            }_x000D_
            return false;</t>
  </si>
  <si>
    <t>2843292</t>
  </si>
  <si>
    <t>2776270</t>
  </si>
  <si>
    <t>/*************************************************************_x000D_
        * Created :27-OCT-2020, Amaregowda.malligemaduvu_ext@novartis.com_x000D_
        * Dependent CFs :None_x000D_
        * Edit checks: STY_CF_DSG001_FUPAGRE_001,STY_CF_DSG001_FUPAGRE_001_1_x000D_
        * Edit Check Logic: 1.When Subject Status of Core Part Study Disposition &lt;&gt; empty and Completed, AND FUPAGRE = empty._x000D_
_x000D_
2.When Subject Status of Core Part Study Disposition = Completed, AND [SSG001_3] Subject Status = Subject discontinued from study at this visit, AND FUPAGRE = empty._x000D_
_x000D_
3.When Subject Status of Core Part Study Disposition = Completed, AND [SSG001_3] Subject Status = Subject moving to Extension Part, AND Subject Status of Extension Part Study Disposition &lt;&gt; empty, AND FUPAGRE = empty._x000D_
Then fire query._x000D_
        * Custom Function Name: STY_CF_DSG001_FUPAGRE_001_x000D_
        * Modification History:_x000D_
        * *******************************************************************************************/_x000D_
_x000D_
            //Variable Declaration - Start_x000D_
            const string QUERY_TXT = "Subject has discontinued study, however 'Does the subject agree to further follow-up contact?' is missing. Please provide.";_x000D_
            const int MARKIN_GROUP_ID = 1;_x000D_
            const bool ANSWER_ON_CHANGE = false;_x000D_
            const bool CLOSE_ON_CHANGE = false;_x000D_
            bool doquery = false;_x000D_
_x000D_
            string FolderOid_DISP = "99970", folderOid_SSG001_3 = "1080";_x000D_
            string FormOid_DSG001 = "DSG001", formOid_SSG001_3 = "SSG001_3";_x000D_
            string FieldOid_DSDECOD = "DSDECOD", fieldOid_SSTAT = "SSTAT";_x000D_
_x000D_
            string COMPLETED = "COMPLETED", ADAPTIVE1 = "ADAPTIVE1", DISCONTINUE = "DISCONTINUE STUDY";_x000D_
            //Variable Declaration - End_x000D_
_x000D_
            ActionFunctionParams afp = (ActionFunctionParams)ThisObject;_x000D_
            DataPoint Dpt_Action = afp.ActionDataPoint;_x000D_
            Subject subject = Dpt_Action.Record.Subject;_x000D_
_x000D_
            bool flag1 = false, flag2 = false, flag3 = false, flag4 = false;_x000D_
            bool flag_SSG = false, flag1_SSG = false;_x000D_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_x000D_
            if (Dpt_Action.Active &amp;&amp; string.Compare(Dpt_Action.Data, string.Empty, true) == 0)_x000D_
            {_x000D_
                Records rds = Dpt_Action.Record.DataPage.Records;_x000D_
                for (int i = 0; i &lt; rds.Count; i++)_x000D_
                {_x000D_
                    if (!rds[i].Active || rds[i].RecordPosition == 0) continue;_x000D_
                    //1_x000D_
                    flag1 = GetDSG001_1(dptsDSG001, 2, COMPLETED, false);_x000D_
                    //2_x000D_
                    flag2 = GetDSG001_1(dptsDSG001, 2, COMPLETED, true);_x000D_
                    //3_x000D_
                    flag3 = GetDSG001(dptsDSG001, 4);_x000D_
                    flag4 = GetDSG001_1(dptsDSG001, 2, COMPLETED, true);_x000D_
_x000D_
                    if (flag1)_x000D_
                    {_x000D_
                        doquery = true;_x000D_
                        break;_x000D_
                    }_x000D_
                    if (flag2 &amp;&amp; flag1_SSG)_x000D_
                    {_x000D_
                        doquery = true;_x000D_
                        break;_x000D_
                    }_x000D_
                    if (flag3 &amp;&amp; flag4 &amp;&amp; flag_SSG)_x000D_
                    {_x000D_
                        doquery = true;_x000D_
                        break;_x000D_
                    }_x000D_
                }_x000D_
            }_x000D_
            CustomFunction.PerformQueryAction(QUERY_TXT, MARKIN_GROUP_ID, ANSWER_ON_CHANGE, CLOSE_ON_CHANGE, Dpt_Action, doquery, afp.CheckID, afp.CheckHash);_x000D_
            return null;_x000D_
        }_x000D_
        public bool GetDSG001(DataPoints dpts,int logline)_x000D_
        {_x000D_
            for (int i = 0; i &lt; dpts.Count; i++)_x000D_
            {_x000D_
                if (!dpts[i].Active || dpts[i].Record.RecordPosition != logline)_x000D_
                    continue;_x000D_
_x000D_
                if (string.Compare(dpts[i].Data.Trim(), string.Empty, true) != 0)_x000D_
                {_x000D_
                    return true;_x000D_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</si>
  <si>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2843293</t>
  </si>
  <si>
    <t>2776271</t>
  </si>
  <si>
    <t>/*************************************************************_x000D_
        * Created :27-OCT-2020, Amaregowda.malligemaduvu_ext@novartis.com_x000D_
        * Dependent CFs :None_x000D_
        * Edit checks: STY_CF_PRG001_PRSTDAT_001, STY_CF_PRG001_PRSTDAT_001_1,STY_CF_PRG001_PRSTDAT_001_2, STY_CF_PRG001_PRSTDAT_001_3_x000D_
        * Edit Check Logic: 1. If Were any non-drug therapy &amp; procedure reported? = Yes AND Non-drug Therapy and Procedure &lt;&gt; empty AND Start Date &gt; [DSG001] Disposition Event Date AND Subject Status &lt;&gt; completed or empty when Disposition Event Name= Core Part Study Disposition , THEN fire query_x000D_
_x000D_
2.If Were any non-drug therapy &amp; procedure reported? = Yes AND Non-drug Therapy and Procedure &lt;&gt; empty AND Start Date &gt; [DSG001] Disposition Event Date AND Subject Status = Completed when Disposition Event Name= Core Part Study Disposition AND [SSG001_3] Subject Status= Subject discontinued from study at this visit, THEN fire query_x000D_
_x000D_
3. If Were any non-drug therapy &amp; procedure reported? = Yes AND Non-drug Therapy and Procedure &lt;&gt; empty AND Start Date &gt; [DSG001] Disposition Event Date when Disposition Event Name= Extension Part Study Disposition, AND Subject Status = Completed when Disposition Event Name= Core Part Study Disposition AND [SSG001_3] Subject Status= Subject moving to Extension Part, THEN fire query_x000D_
        * Custom Function Name: STY_CF_PRG001_PRSTDAT_001_x000D_
        * Modification History:_x000D_
        * *******************************************************************************************/_x000D_
_x000D_
            //Variable Declaration - Start_x000D_
            const string QUERY_TXT = "Start Date is after the Last Visit Date (study disposition event date). Please verify and update as appropriate, else clarify.";_x000D_
            const int MARKIN_GROUP_ID = 1;_x000D_
            const bool ANSWER_ON_CHANGE = false;_x000D_
            const bool CLOSE_ON_CHANGE = false;_x000D_
            bool doquery = false;_x000D_
_x000D_
            string FolderOID_PR = "PR", FolderOid_DISP = "99970", folderOid_SSG001_3 = "1080";_x000D_
            string FormOID_PRG001 = "PRG001", FormOid_DSG001 = "DSG001", formOid_SSG001_3 = "SSG001_3";_x000D_
            string FieldOID_PRSTDAT = "PRSTDAT", FieldOID_PRTRT = "PRTRT", FieldOID_PRYN = "PRYN",_x000D_
            FieldOid_DSDECOD = "DSDECOD", fieldOid_SSTAT = "SSTAT";_x000D_
_x000D_
            string COMPLETED = "COMPLETED", ADAPTIVE1 = "ADAPTIVE1", DISCONTINUE = "DISCONTINUE STUDY", YES = "Y";_x000D_
            DataPoints dptsPRSTDAT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FieldOID_PRSTDAT, true) == 0)_x000D_
            {_x000D_
                dptsPRSTDAT.Add(Dpt_Action);_x000D_
            }_x000D_
            else_x000D_
            {_x000D_
                dptsPRSTDAT = CustomFunction.FetchAllDataPointsForOIDPath(FieldOID_PRSTDAT, FormOID_PRG001, FolderOID_PR, subject);_x000D_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for (int i = 0; i &lt; dptsPRSTDAT.Count; i++)_x000D_
            {_x000D_
                if (!dptsPRSTDAT[i].Active || dptsPRSTDAT[i].Record.RecordPosition == 0)_x000D_
                    continue;_x000D_
                doquery = false;_x000D_
_x000D_
                if (dptsPRSTDAT[i].StandardValue() is DateTime)_x000D_
                {_x000D_
                    DataPoint dpt_PRYN = dptsPRSTDAT[i].Record.DataPage.MasterRecord.DataPoints.FindByFieldOID(FieldOID_PRYN);_x000D_
_x000D_
                    if (dpt_PRYN != null &amp;&amp; dpt_PRYN.Active &amp;&amp; string.Compare(dpt_PRYN.Data, YES, true) == 0)_x000D_
                    {_x000D_
                        DataPoint dpt_PRTRT = dptsPRSTDAT[i].Record.DataPoints.FindByFieldOID(FieldOID_PRTRT);_x000D_
_x000D_
                        if (dpt_PRTRT != null &amp;&amp; string.Compare(dpt_PRTRT.Data.Trim(), string.Empty, true) != 0)_x000D_
                        {_x000D_
                            DateTime dt_PRSTDAT = (DateTime)dptsPRSTDAT[i].StandardValue();_x000D_
_x000D_
                            //1_x000D_
                            flag = GetDSG001(dptsDSG001, dt_PRSTDAT, 2);_x000D_
                            flag1 = GetDSG001_1(dptsDSG001, 2, COMPLETED, false);_x000D_
                            //2_x000D_
                            flag2 = GetDSG001_1(dptsDSG001, 2, COMPLETED, true);_x000D_
                            //3_x000D_
                            flag3 = GetDSG001(dptsDSG001, dt_PRSTDAT, 4);_x000D_
                            flag4 = GetDSG001_1(dptsDSG001, 2, COMPLETED, true);_x000D_
_x000D_
                            if (flag)_x000D_
                            {_x000D_
                                if (flag1)_x000D_
                                {_x000D_
                                    doquery = true;_x000D_
                                }_x000D_
                                else if (flag2 &amp;&amp; flag1_SSG)_x000D_
                                    doquery = true;_x000D_
                            }_x000D_
                            if (flag3 &amp;&amp; flag4 &amp;&amp; flag_SSG)_x000D_
                            {_x000D_
                                doquery = true;_x000D_
                            }_x000D_
                        }_x000D_
                    }                    _x000D_
                }_x000D_
                CustomFunction.PerformQueryAction(QUERY_TXT, MARKIN_GROUP_ID, ANSWER_ON_CHANGE, CLOSE_ON_CHANGE, dptsPRSTDAT[i], doquery, afp.CheckID, afp.CheckHash);_x000D_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</si>
  <si>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2843294</t>
  </si>
  <si>
    <t>2776272</t>
  </si>
  <si>
    <t>/*************************************************************_x000D_
        * Created :27-OCT-2020, Amaregowda.malligemaduvu_ext@novartis.com_x000D_
        * Dependent CFs :None_x000D_
        * Edit checks: STY_CF_PRG001_PRENDAT_001,STY_CF_PRG001_PRENDAT_001_1,STY_CF_PRG001_PRENDAT_001_2, STY_CF_PRG001_PRENDAT_001_3_x000D_
        * Edit Check Logic: 1. If Were any non-drug therapy &amp; procedure reported? = Yes AND Non-drug Therapy and Procedure &lt;&gt; empty AND End Date &gt; [DSG001] Disposition Event Date AND Subject Status &lt;&gt; completed or empty when Disposition Event Name= Core Part Study Disposition , THEN fire query_x000D_
_x000D_
2.If Were any non-drug therapy &amp; procedure reported? = Yes AND Non-drug Therapy and Procedure &lt;&gt; empty AND End Date &gt; [DSG001] Disposition Event Date AND Subject Status = Completed when Disposition Event Name= Core Part Study Disposition AND [SSG001_3] Subject Status= Subject discontinued from study at this visit, THEN fire query_x000D_
_x000D_
3. If Were any non-drug therapy &amp; procedure reported? = Yes AND Non-drug Therapy and Procedure &lt;&gt; empty AND End Date &gt; [DSG001] Disposition Event Date when Disposition Event Name= Extension Part Study Disposition, AND Subject Status = Completed when Disposition Event Name= Core Part Study Disposition, AND [SSG001_3] Subject Status= Subject moving to Extension Part, THEN fire query_x000D_
        * Custom Function Name: STY_CF_PRG001_PRENDAT_001_x000D_
        * Modification History:_x000D_
        * *******************************************************************************************/_x000D_
_x000D_
            //Variable Declaration - Start_x000D_
            const string QUERY_TXT = "End Date is after the Last Visit Date (study disposition event date). Please verify and update as appropriate, else clarify.";_x000D_
            const int MARKIN_GROUP_ID = 1;_x000D_
            const bool ANSWER_ON_CHANGE = false;_x000D_
            const bool CLOSE_ON_CHANGE = false;_x000D_
            bool doquery = false;_x000D_
_x000D_
            string FolderOID_PR = "PR", FolderOid_DISP = "99970", folderOid_SSG001_3 = "1080";_x000D_
            string FormOID_PRG001 = "PRG001", FormOid_DSG001 = "DSG001", formOid_SSG001_3 = "SSG001_3";_x000D_
            string FieldOID_PRENDAT = "PRENDAT", FieldOID_PRTRT = "PRTRT", FieldOID_PRYN = "PRYN",_x000D_
            FieldOid_DSDECOD = "DSDECOD", fieldOid_SSTAT = "SSTAT";_x000D_
_x000D_
            string COMPLETED = "COMPLETED", ADAPTIVE1 = "ADAPTIVE1", DISCONTINUE = "DISCONTINUE STUDY", YES = "Y";_x000D_
            DataPoints dptsPRENDAT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FieldOID_PRENDAT, true) == 0)_x000D_
            {_x000D_
                dptsPRENDAT.Add(Dpt_Action);_x000D_
            }_x000D_
            else_x000D_
            {_x000D_
                dptsPRENDAT = CustomFunction.FetchAllDataPointsForOIDPath(FieldOID_PRENDAT, FormOID_PRG001, FolderOID_PR, subject);_x000D_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for (int i = 0; i &lt; dptsPRENDAT.Count; i++)_x000D_
            {_x000D_
                if (!dptsPRENDAT[i].Active || dptsPRENDAT[i].Record.RecordPosition == 0)_x000D_
                    continue;_x000D_
                doquery = false;_x000D_
_x000D_
                if (dptsPRENDAT[i].StandardValue() is DateTime)_x000D_
                {_x000D_
                    DataPoint dpt_PRYN = dptsPRENDAT[i].Record.DataPage.MasterRecord.DataPoints.FindByFieldOID(FieldOID_PRYN);_x000D_
_x000D_
                    if (dpt_PRYN != null &amp;&amp; dpt_PRYN.Active &amp;&amp; string.Compare(dpt_PRYN.Data, YES, true) == 0)_x000D_
                    {_x000D_
                        DataPoint dpt_PRTRT = dptsPRENDAT[i].Record.DataPoints.FindByFieldOID(FieldOID_PRTRT);_x000D_
_x000D_
                        if (dpt_PRTRT != null &amp;&amp; string.Compare(dpt_PRTRT.Data.Trim(), string.Empty, true) != 0)_x000D_
                        {_x000D_
                            DateTime dt_PRENDAT = (DateTime)dptsPRENDAT[i].StandardValue();_x000D_
_x000D_
                            //1_x000D_
                            flag = GetDSG001(dptsDSG001, dt_PRENDAT, 2);_x000D_
                            flag1 = GetDSG001_1(dptsDSG001, 2, COMPLETED, false);_x000D_
                            //2_x000D_
                            flag2 = GetDSG001_1(dptsDSG001, 2, COMPLETED, true);_x000D_
                            //3_x000D_
                            flag3 = GetDSG001(dptsDSG001, dt_PRENDAT, 4);_x000D_
                            flag4 = GetDSG001_1(dptsDSG001, 2, COMPLETED, true);_x000D_
_x000D_
                            if (flag)_x000D_
                            {_x000D_
                                if (flag1)_x000D_
                                {_x000D_
                                    doquery = true;_x000D_
                                }_x000D_
                                else if (flag2 &amp;&amp; flag1_SSG)_x000D_
                                    doquery = true;_x000D_
                            }_x000D_
                            if (flag3 &amp;&amp; flag4 &amp;&amp; flag_SSG)_x000D_
                            {_x000D_
                                doquery = true;_x000D_
                            }_x000D_
                        }_x000D_
                    }_x000D_
                }_x000D_
                CustomFunction.PerformQueryAction(QUERY_TXT, MARKIN_GROUP_ID, ANSWER_ON_CHANGE, CLOSE_ON_CHANGE, dptsPRENDAT[i], doquery, afp.CheckID, afp.CheckHash);_x000D_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</si>
  <si>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2843295</t>
  </si>
  <si>
    <t>2776273</t>
  </si>
  <si>
    <t>/*************************************************************_x000D_
        * Created :27-OCT-2020, Amaregowda.malligemaduvu_ext@novartis.com_x000D_
        * Dependent CFs :None_x000D_
        * Edit checks: STY_CF_PRG001_PRENDAT_002,STY_CF_PRG001_PRENDAT_002_1,STY_CF_PRG001_PRENDAT_002_2,STY_CF_PRG001_PRENDAT_002_3_x000D_
        * Edit Check Logic: 1.If Were any non-drug therapy &amp; procedure reported? = Yes AND Non-drug Therapy and Procedure &lt;&gt; empty AND End Date = empty And [DSG001] Subject Status &lt;&gt; completed or empty when Disposition Event Name= Core Part Study Disposition , THEN fire query_x000D_
_x000D_
2. If Were any non-drug therapy &amp; procedure reported? = Yes AND Non-drug Therapy and Procedure &lt;&gt; empty AND End Date = empty, AND [DSG001] Subject Status = Completed when Disposition Event Name= Core Part Study Disposition AND [SSG001_3] Subject Status= Subject discontinued from study at this visit, THEN fire query_x000D_
_x000D_
3. If Were any non-drug therapy &amp; procedure reported? = Yes AND Non-drug Therapy and Procedure &lt;&gt; empty AND End Date = empty, AND [DSG001] Subject Status &lt;&gt; empty when Disposition Event Name= Extension Part Study Disposition, AND Subject Status = Completed when Disposition Event Name= Core Part Study Disposition, AND [SSG001_3] Subject Status= Subject moving to Extension Part, THEN fire query_x000D_
        * Custom Function Name: STY_CF_PRG001_PRENDAT_002_x000D_
        * Modification History:_x000D_
        * *******************************************************************************************/_x000D_
_x000D_
            //Variable Declaration - Start_x000D_
            const string QUERY_TXT = "Subject has discontinued from the study. Please verify if the non-drug therapy or procedure is still ongoing when study disposition.";_x000D_
            const int MARKIN_GROUP_ID = 1;_x000D_
            const bool ANSWER_ON_CHANGE = false;_x000D_
            const bool CLOSE_ON_CHANGE = false;_x000D_
            bool doquery = false;_x000D_
_x000D_
            string FolderOID_PR = "PR", FolderOid_DISP = "99970", folderOid_SSG001_3 = "1080";_x000D_
            string FormOID_PRG001 = "PRG001", FormOid_DSG001 = "DSG001", formOid_SSG001_3 = "SSG001_3";_x000D_
            string FieldOID_PRENDAT = "PRENDAT", FieldOID_PRTRT = "PRTRT", FieldOID_PRYN = "PRYN",_x000D_
            FieldOid_DSDECOD = "DSDECOD", fieldOid_SSTAT = "SSTAT";_x000D_
_x000D_
            string COMPLETED = "COMPLETED", ADAPTIVE1 = "ADAPTIVE1", DISCONTINUE = "DISCONTINUE STUDY", YES = "Y";_x000D_
            DataPoints dptsPRENDAT = new DataPoints();_x000D_
            //Variable Declaration - End_x000D_
_x000D_
            ActionFunctionParams afp = (ActionFunctionParams)ThisObject;_x000D_
            DataPoint Dpt_Action = afp.ActionDataPoint;_x000D_
            Subject subject = Dpt_Action.Record.Subject;_x000D_
_x000D_
            bool flag1 = false, flag2 = false, flag3 = false, flag4 = false;_x000D_
            bool flag_SSG = false, flag1_SSG = false;_x000D_
            if (string.Compare(Dpt_Action.Field.OID, FieldOID_PRENDAT, true) == 0)_x000D_
            {_x000D_
                dptsPRENDAT.Add(Dpt_Action);_x000D_
            }_x000D_
            else_x000D_
            {_x000D_
                dptsPRENDAT = CustomFunction.FetchAllDataPointsForOIDPath(FieldOID_PRENDAT, FormOID_PRG001, FolderOID_PR, subject);_x000D_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for (int i = 0; i &lt; dptsPRENDAT.Count; i++)_x000D_
            {_x000D_
                if (!dptsPRENDAT[i].Active || dptsPRENDAT[i].Record.RecordPosition == 0)_x000D_
                    continue;_x000D_
                doquery = false;_x000D_
_x000D_
                if (string.Compare(dptsPRENDAT[i].Data, string.Empty, true) == 0)_x000D_
                {_x000D_
                    DataPoint dpt_PRYN = dptsPRENDAT[i].Record.DataPage.MasterRecord.DataPoints.FindByFieldOID(FieldOID_PRYN);_x000D_
_x000D_
                    if (dpt_PRYN != null &amp;&amp; dpt_PRYN.Active &amp;&amp; string.Compare(dpt_PRYN.Data, YES, true) == 0)_x000D_
                    {_x000D_
                        DataPoint dpt_PRTRT = dptsPRENDAT[i].Record.DataPoints.FindByFieldOID(FieldOID_PRTRT);_x000D_
_x000D_
                        if (dpt_PRTRT != null &amp;&amp; string.Compare(dpt_PRTRT.Data.Trim(), string.Empty, true) != 0)_x000D_
                        {_x000D_
                            //1_x000D_
                            flag1 = GetDSG001_1(dptsDSG001, 2, COMPLETED, false);_x000D_
                            //2_x000D_
                            flag2 = GetDSG001_1(dptsDSG001, 2, COMPLETED, true);_x000D_
                            //3_x000D_
                            flag3 = GetDSG001(dptsDSG001, 4);_x000D_
                            flag4 = GetDSG001_1(dptsDSG001, 2, COMPLETED, true);_x000D_
_x000D_
                            if (flag1)_x000D_
                                doquery = true;_x000D_
                            if (flag2 &amp;&amp; flag1_SSG)_x000D_
                                doquery = true;_x000D_
                            if (flag3 &amp;&amp; flag4 &amp;&amp; flag_SSG)_x000D_
                            {_x000D_
                                doquery = true;_x000D_
                            }_x000D_
                        }_x000D_
                    }_x000D_
                }_x000D_
                CustomFunction.PerformQueryAction(QUERY_TXT, MARKIN_GROUP_ID, ANSWER_ON_CHANGE, CLOSE_ON_CHANGE, dptsPRENDAT[i], doquery, afp.CheckID, afp.CheckHash);_x000D_
            }_x000D_
            return null;_x000D_
        }_x000D_
        public bool GetDSG001(DataPoints dpts, int logline)_x000D_
        {_x000D_
            for (int i = 0; i &lt; dpts.Count; i++)_x000D_
            {_x000D_
                if (!dpts[i].Active || dpts[i].Record.RecordPosition != logline)_x000D_
                    continue;_x000D_
_x000D_
                if (string.Compare(dpts[i].Data.Trim(), string.Empty, true) != 0)_x000D_
                {_x000D_
                    return true;_x000D_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</si>
  <si>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2843296</t>
  </si>
  <si>
    <t>2776274</t>
  </si>
  <si>
    <t>/*************************************************************_x000D_
        * Created :27-OCT-2020, Amaregowda.malligemaduvu_ext@novartis.com_x000D_
        * Dependent CFs :None_x000D_
        * Edit checks: STY_CF_DSG001_FUPAGRE_002,STY_CF_DSG001_FUPAGRE_002_1,STY_CF_DSG001_FUPAGRE_002_2_x000D_
        * Edit Check Logic: 1.When Subject Status of Core Part Study Disposition = empty, AND FUPAGRE &lt;&gt; empty._x000D_
_x000D_
2.When Subject Status of Core Part Study Disposition = Completed, AND [SSG001_3] Subject Status = Subject moving to Extension Part, AND Subject Status of Extension Part Study Disposition = empty, AND FUPAGRE &lt;&gt; empty._x000D_
Then fire query._x000D_
        * Custom Function Name: STY_CF_DSG001_FUPAGRE_002_x000D_
        * Modification History:_x000D_
        * *******************************************************************************************/_x000D_
_x000D_
            //Variable Declaration - Start_x000D_
            const string QUERY_TXT = "Does the subject agree to further follow-up contact?' should be completed only when subject has discontinued study. Please review and correct the inconsistency.";_x000D_
            const int MARKIN_GROUP_ID = 1;_x000D_
            const bool ANSWER_ON_CHANGE = false;_x000D_
            const bool CLOSE_ON_CHANGE = false;_x000D_
            bool doquery = false;_x000D_
_x000D_
            string FolderOid_DISP = "99970", folderOid_SSG001_3 = "1080";_x000D_
            string FormOid_DSG001 = "DSG001", formOid_SSG001_3 = "SSG001_3";_x000D_
            string FieldOid_DSDECOD = "DSDECOD", fieldOid_SSTAT = "SSTAT";_x000D_
_x000D_
            string COMPLETED = "COMPLETED", ADAPTIVE1 = "ADAPTIVE1", DISCONTINUE = "DISCONTINUE STUDY";_x000D_
            //Variable Declaration - End_x000D_
_x000D_
            ActionFunctionParams afp = (ActionFunctionParams)ThisObject;_x000D_
            DataPoint Dpt_Action = afp.ActionDataPoint;_x000D_
            Subject subject = Dpt_Action.Record.Subject;_x000D_
_x000D_
            bool flag1 = false, flag2 = false, flag3 = false;_x000D_
            bool flag_SSG = false, flag1_SSG = false;_x000D_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_x000D_
            if (Dpt_Action.Active &amp;&amp; string.Compare(Dpt_Action.Data, string.Empty, true) != 0)_x000D_
            {_x000D_
                Records rds = Dpt_Action.Record.DataPage.Records;_x000D_
                for (int i = 0; i &lt; rds.Count; i++)_x000D_
                {_x000D_
                    if (!rds[i].Active || rds[i].RecordPosition == 0) continue;_x000D_
                    //1_x000D_
                    flag1 = GetDSG001(dptsDSG001, 2);_x000D_
                    //2_x000D_
                    flag2 = GetDSG001(dptsDSG001, 4);_x000D_
                    flag3 = GetDSG001_1(dptsDSG001, 2, COMPLETED, true);_x000D_
_x000D_
                    if (flag1)_x000D_
                    {_x000D_
                        doquery = true;_x000D_
                        break;_x000D_
                    }_x000D_
                    if (flag2 &amp;&amp; flag3 &amp;&amp; flag_SSG)_x000D_
                    {_x000D_
                        doquery = true;_x000D_
                        break;_x000D_
                    }_x000D_
                }_x000D_
            }_x000D_
            CustomFunction.PerformQueryAction(QUERY_TXT, MARKIN_GROUP_ID, ANSWER_ON_CHANGE, CLOSE_ON_CHANGE, Dpt_Action, doquery, afp.CheckID, afp.CheckHash);_x000D_
            return null;_x000D_
        }_x000D_
        public bool GetDSG001(DataPoints dpts, int logline)_x000D_
        {_x000D_
            for (int i = 0; i &lt; dpts.Count; i++)_x000D_
            {_x000D_
                if (!dpts[i].Active || dpts[i].Record.RecordPosition != logline)_x000D_
                    continue;_x000D_
_x000D_
                if (string.Compare(dpts[i].Data.Trim(), string.Empty, true) == 0)_x000D_
                {_x000D_
                    return true;_x000D_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</si>
  <si>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2843297</t>
  </si>
  <si>
    <t>2776275</t>
  </si>
  <si>
    <t>/*************************************************************_x000D_
       * Created :27-OCT-2020, Amaregowda.malligemaduvu_ext@novartis.com_x000D_
       * Dependent CFs :None_x000D_
       * Edit checks: STY_CF_AEG003_AEOUT_006,STY_CF_AEG003_AEOUT_006_1,STY_CF_AEG003_AEOUT_006_2_x000D_
       * Edit Check Logic: 1. If End date = empty, And [DSG001] Subject Status &lt;&gt; completed or empty when Disposition Event Name = Core Part Study Disposition, Then fire query._x000D_
_x000D_
       2. If End date = empty, And [DSG001] Subject Status = completed when Disposition Event Name = Core Part Study Disposition AND [SSG001_3] Subject Status = Subject discontinued from study at this visit, Then fire query._x000D_
_x000D_
       3. If End date = empty, And [DSG001] Subject Status &lt;&gt; empty when Disposition Event Name = Extension Part Study Disposition And Subject Status = completed when Disposition Event Name = Core Part Study Disposition AND [SSG001_3] Subject Status = Subject moving to Extension Part, Then fire query._x000D_
       * Custom Function Name: STY_CF_AEG003_AEOUT_006_x000D_
       * Modification History:_x000D_
       * *******************************************************************************************/_x000D_
_x000D_
        //Variable Declaration - Start_x000D_
        const string QUERY_TXT = "AE is still ongoing when patient discontinued from the study. Please verify if AE outcome has updated, or clarify.";_x000D_
        const int MARKIN_GROUP_ID = 1;_x000D_
        const bool ANSWER_ON_CHANGE = false;_x000D_
        const bool CLOSE_ON_CHANGE = false;_x000D_
        bool doquery = false;_x000D_
_x000D_
        string FolderOID_AE = "AE", FolderOid_DISP = "99970", folderOid_SSG001_3 = "1080";_x000D_
        string FormOID_AEG003 = "AEG003", FormOid_DSG001 = "DSG001", formOid_SSG001_3 = "SSG001_3";_x000D_
        string FieldOID_AEENDAT = "AEENDAT", FieldOID_AEOUT = "AEOUT",_x000D_
        FieldOid_DSDECOD = "DSDECOD", fieldOid_SSTAT = "SSTAT";_x000D_
_x000D_
        string COMPLETED = "COMPLETED", ADAPTIVE1 = "ADAPTIVE1", DISCONTINUE = "DISCONTINUE STUDY", YES = "Y";_x000D_
        DataPoints dptsAEOUT = new DataPoints();_x000D_
        //Variable Declaration - End_x000D_
_x000D_
        ActionFunctionParams afp = (ActionFunctionParams)ThisObject;_x000D_
        DataPoint Dpt_Action = afp.ActionDataPoint;_x000D_
        Subject subject = Dpt_Action.Record.Subject;_x000D_
_x000D_
        bool flag1 = false, flag2 = false, flag3 = false, flag4 = false;_x000D_
        bool flag_SSG = false, flag1_SSG = false;_x000D_
        if (string.Compare(Dpt_Action.Field.OID, FieldOID_AEOUT, true) == 0)_x000D_
        {_x000D_
            dptsAEOUT.Add(Dpt_Action);_x000D_
        }_x000D_
        else_x000D_
        {_x000D_
            dptsAEOUT = CustomFunction.FetchAllDataPointsForOIDPath(FieldOID_AEOUT, FormOID_AEG003, FolderOID_AE, subject);_x000D_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for (int i = 0; i &lt; dptsAEOUT.Count; i++)_x000D_
        {_x000D_
            if (!dptsAEOUT[i].Active || dptsAEOUT[i].Record.RecordPosition == 0)_x000D_
                continue;_x000D_
            doquery = false;_x000D_
_x000D_
            DataPoint dpt_AEENDAT = dptsAEOUT[i].Record.DataPoints.FindByFieldOID(FieldOID_AEENDAT);_x000D_
            DataPoint dpAEYN = dptsAEOUT[i].Record.DataPage.MasterRecord.DataPoints.FindByFieldOID("AEYN");_x000D_
            DataPoint dpAETERM = dptsAEOUT[i].Record.DataPoints.FindByFieldOID("AETERM");_x000D_
            if (dptsAEOUT[i].ChangeCount &gt; 0)_x000D_
            {_x000D_
                if (dpAEYN!=null &amp;&amp; dpAETERM!=null &amp;&amp; string.Compare(dpAEYN.Data,"Y",true)==0 &amp;&amp; string.Compare(dpAETERM.Data, string.Empty, true) != 0 &amp;&amp;_x000D_
                    dpt_AEENDAT != null &amp;&amp; string.Compare(dpt_AEENDAT.Data, string.Empty, true) == 0)_x000D_
                {_x000D_
                    //1_x000D_
                    flag1 = GetDSG001_1(dptsDSG001, 2, COMPLETED, false);_x000D_
                    //2_x000D_
                    flag2 = GetDSG001_1(dptsDSG001, 2, COMPLETED, true);_x000D_
                    //3_x000D_
                    flag3 = GetDSG001(dptsDSG001, 4);_x000D_
                    flag4 = GetDSG001_1(dptsDSG001, 2, COMPLETED, true);_x000D_
_x000D_
                    if (flag1)_x000D_
                        doquery = true;_x000D_
                    if (flag2 &amp;&amp; flag1_SSG)_x000D_
                        doquery = true;_x000D_
                    if (flag3 &amp;&amp; flag4 &amp;&amp; flag_SSG)_x000D_
                        doquery = true;_x000D_
                }_x000D_
            }_x000D_
            CustomFunction.PerformQueryAction(QUERY_TXT, MARKIN_GROUP_ID, ANSWER_ON_CHANGE, CLOSE_ON_CHANGE, dptsAEOUT[i], doquery, afp.CheckID, afp.CheckHash);_x000D_
        }_x000D_
        return null;_x000D_
    }_x000D_
    public bool GetDSG001(DataPoints dpts, int logline)_x000D_
    {_x000D_
        for (int i = 0; i &lt; dpts.Count; i++)_x000D_
        {_x000D_
            if (!dpts[i].Active || dpts[i].Record.RecordPosition != logline)_x000D_
                continue;_x000D_
_x000D_
            if (string.Compare(dpts[i].Data.Trim(), string.Empty, true) != 0)_x000D_
            {_x000D_
                return true;_x000D_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</si>
  <si>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2843298</t>
  </si>
  <si>
    <t>2776276</t>
  </si>
  <si>
    <t>/*************************************************************_x000D_
        * Created :27-OCT-2020, Amaregowda.malligemaduvu_ext@novartis.com_x000D_
        * Dependent CFs :None_x000D_
        * Edit checks: STY_CF_AEG003_AESTDAT_001,STY_CF_AEG003_AESTDAT_001_1,STY_CF_AEG003_AESTDAT_001_2_x000D_
        * Edit Check Logic: 1. If Is this Adverse Event an Injection Site Reaction? = Yes AND AE Start Date &gt; [DSG001] Disposition Event Date where Disposition event name = Core Part Treatment Disposition AND Subject Status&lt;&gt; Completed or empty when Disposition Event Name= Core Part Study Disposition, THEN fire query_x000D_
        _x000D_
                            2. If Is this Adverse Event an Injection Site Reaction? = Yes AND AE Start Date &gt; [DSG001] Disposition Event Date when Disposition Event Name= Core Part Treatment Disposition AND Subject Status = completed where disposition event name = Core Part Study Disposition, AND [SSG001_3]Subject Status= Subject discontinued from study at this visit, THEN fire query_x000D_
_x000D_
                            3.If Is this Adverse Event an Injection Site Reaction? = Yes AND AE Start Date &gt; [DSG001] Disposition Event Date when Disposition Event Name= Extension Part Treatment Disposition, AND Subject Status = completed where disposition event name = Core Part Study Disposition, AND [SSG001_3]Subject Status= Subject moving to Extension Part, THEN fire query_x000D_
        * Custom Function Name: STY_CF_AEG003_AESTDAT_001_x000D_
        * Modification History:_x000D_
        * *******************************************************************************************/_x000D_
_x000D_
            //Variable Declaration - Start_x000D_
            const string QUERY_TXT = "AE injection site reaction starts later than the disposition date for treatment. Please verify the start date and update as appropriate, else clarify.";_x000D_
            const int MARKIN_GROUP_ID = 1;_x000D_
            const bool ANSWER_ON_CHANGE = false;_x000D_
            const bool CLOSE_ON_CHANGE = false;_x000D_
            bool doquery = false;_x000D_
_x000D_
            string FolderOID_AE = "AE", FolderOid_DISP = "99970", folderOid_SSG001_3 = "1080";_x000D_
            string FormOID_AEG003 = "AEG003", FormOid_DSG001 = "DSG001", formOid_SSG001_3 = "SSG001_3";_x000D_
            string FieldOID_AESTDAT = "AESTDAT", FieldOID_AEOI = "AEOI",_x000D_
            FieldOid_DSDECOD = "DSDECOD", fieldOid_SSTAT = "SSTAT";_x000D_
_x000D_
            string  COMPLETED = "COMPLETED", ADAPTIVE1 = "ADAPTIVE1", DISCONTINUE = "DISCONTINUE STUDY", YES = "Y";_x000D_
            DataPoints dptsAESTDAT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FieldOID_AESTDAT, true) == 0)_x000D_
            {_x000D_
                dptsAESTDAT.Add(Dpt_Action);_x000D_
            }_x000D_
            else_x000D_
            {_x000D_
                dptsAESTDAT = CustomFunction.FetchAllDataPointsForOIDPath(FieldOID_AESTDAT, FormOID_AEG003, FolderOID_AE, subject);_x000D_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for (int i = 0; i &lt; dptsAESTDAT.Count; i++)_x000D_
            {_x000D_
                if (!dptsAESTDAT[i].Active || dptsAESTDAT[i].Record.RecordPosition == 0)_x000D_
                    continue;_x000D_
                doquery = false;_x000D_
_x000D_
                if (dptsAESTDAT[i].StandardValue() is DateTime)_x000D_
                {_x000D_
                    DataPoint dpt_AEOI = dptsAESTDAT[i].Record.DataPoints.FindByFieldOID(FieldOID_AEOI);_x000D_
_x000D_
                    if (dpt_AEOI != null &amp;&amp; string.Compare(dpt_AEOI.Data, YES, true) == 0)_x000D_
                    {_x000D_
                        DateTime dt_AESTDAT = (DateTime)dptsAESTDAT[i].StandardValue();_x000D_
_x000D_
                        //1_x000D_
                        flag = GetDSG001(dptsDSG001, dt_AESTDAT, 1);_x000D_
                        flag1 = GetDSG001_1(dptsDSG001, 2, COMPLETED, false);_x000D_
                        //2_x000D_
                        flag2 = GetDSG001_1(dptsDSG001, 2, COMPLETED, true);_x000D_
                        //3_x000D_
                        flag3 = GetDSG001(dptsDSG001, dt_AESTDAT, 3);_x000D_
                        flag4 = GetDSG001_1(dptsDSG001, 2, COMPLETED, true);_x000D_
_x000D_
                        if (flag)_x000D_
                        {_x000D_
                            if (flag1)_x000D_
                            {_x000D_
                                doquery = true;_x000D_
                            }_x000D_
                            else if (flag2 &amp;&amp; flag1_SSG)_x000D_
                                doquery = true;_x000D_
                        }_x000D_
                        if (flag3 &amp;&amp; flag4 &amp;&amp; flag_SSG)_x000D_
                        {_x000D_
                            doquery = true;_x000D_
                        }_x000D_
                    }_x000D_
                }_x000D_
                CustomFunction.PerformQueryAction(QUERY_TXT, MARKIN_GROUP_ID, ANSWER_ON_CHANGE, CLOSE_ON_CHANGE, dptsAESTDAT[i], doquery, afp.CheckID, afp.CheckHash);_x000D_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</si>
  <si>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2843299</t>
  </si>
  <si>
    <t>2776277</t>
  </si>
  <si>
    <t>/*************************************************************_x000D_
        * Created :27-OCT-2020, Amaregowda.malligemaduvu_ext@novartis.com_x000D_
        * Dependent CFs :None_x000D_
        * Edit checks: STY_CF_AEG003_AESTDAT_002,STY_CF_AEG003_AESTDAT_002_1,STY_CF_AEG003_AESTDAT_002_2, STY_CF_AEG003_AESTDAT_002_3_x000D_
        * Edit Check Logic: 1.Were any adverse events experienced? = Yes, AND Adverse Event&lt;&gt;empty, AND AE Start Date &gt; [DSG001] Disposition Event Date where Disposition event name = Core Part Study Disposition AND Subject Status&lt;&gt; Completed or empty when Disposition Event Name= Core Part Study Disposition, THEN fire query_x000D_
_x000D_
        2. Were any adverse events experienced? = Yes, AND Adverse Event&lt;&gt;empty, AND AE Start Date &gt; [DSG001] Disposition Event Date when Disposition Event Name= Core Part Study Disposition AND Subject Status = completed where disposition event name = Core Part Study Disposition, AND [SSG001_3]Subject Status= Subject discontinued from study at this visit, THEN fire query._x000D_
_x000D_
        3.Were any adverse events experienced? = Yes, AND Adverse Event&lt;&gt;empty, AND AE Start Date&gt; [DSG001] Disposition Event Date when Disposition Event Name= Extension Study Treatment Disposition, AND Subject Status = completed where disposition event name = Core Part Study Disposition, AND [SSG001_3]Subject Status= Subject moving to Extension Part, THEN fire query._x000D_
        * Custom Function Name: STY_CF_AEG003_AESTDAT_002_x000D_
        * Modification History:_x000D_
        * *******************************************************************************************/_x000D_
_x000D_
        //Variable Declaration - Start_x000D_
        const string QUERY_TXT = "Start date of AE is later than the Date of last visit (study disposition event date). Please verify and update as appropriate, else clarify.";_x000D_
        const int MARKIN_GROUP_ID = 1;_x000D_
        const bool ANSWER_ON_CHANGE = false;_x000D_
        const bool CLOSE_ON_CHANGE = false;_x000D_
        bool doquery = false;_x000D_
_x000D_
        string FolderOID_AE = "AE", FolderOid_DISP = "99970", folderOid_SSG001_3 = "1080";_x000D_
        string FormOID_AEG003 = "AEG003", FormOid_DSG001 = "DSG001", formOid_SSG001_3 = "SSG001_3";_x000D_
        string FieldOID_AESTDAT = "AESTDAT", FieldOID_AETERM = "AETERM", FieldOID_AEYN = "AEYN",_x000D_
        FieldOid_DSDECOD = "DSDECOD", fieldOid_SSTAT = "SSTAT";_x000D_
_x000D_
        string COMPLETED = "COMPLETED", ADAPTIVE1 = "ADAPTIVE1", DISCONTINUE = "DISCONTINUE STUDY", YES = "Y";_x000D_
        DataPoints dptsAESTDAT = new DataPoints();_x000D_
        //Variable Declaration - End_x000D_
_x000D_
        ActionFunctionParams afp = (ActionFunctionParams) 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FieldOID_AESTDAT, true) == 0)_x000D_
        {_x000D_
            dptsAESTDAT.Add(Dpt_Action);_x000D_
        }_x000D_
        else_x000D_
        {_x000D_
            dptsAESTDAT = CustomFunction.FetchAllDataPointsForOIDPath(FieldOID_AESTDAT, FormOID_AEG003, FolderOID_AE, subject);_x000D_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for (int i = 0; i &lt; dptsAESTDAT.Count; i++)_x000D_
        {_x000D_
            if (!dptsAESTDAT[i].Active || dptsAESTDAT[i].Record.RecordPosition == 0)_x000D_
            continue;_x000D_
            doquery = false;_x000D_
_x000D_
            if (dptsAESTDAT[i].StandardValue() is DateTime)_x000D_
            {_x000D_
                DataPoint dpt_AEYN = dptsAESTDAT[i].Record.DataPage.MasterRecord.DataPoints.FindByFieldOID(FieldOID_AEYN);_x000D_
_x000D_
                if (dpt_AEYN != null &amp;&amp; dpt_AEYN.Active &amp;&amp; string.Compare(dpt_AEYN.Data, YES, true) == 0)_x000D_
                {_x000D_
                    DataPoint dpt_AETERM = dptsAESTDAT[i].Record.DataPoints.FindByFieldOID(FieldOID_AETERM);_x000D_
_x000D_
                    if (dpt_AETERM != null &amp;&amp; string.Compare(dpt_AETERM.Data.Trim(), string.Empty, true) != 0)_x000D_
                    {_x000D_
                        DateTime dt_AESTDAT = (DateTime) dptsAESTDAT[i].StandardValue();_x000D_
_x000D_
                        //1_x000D_
                        flag = GetDSG001(dptsDSG001, dt_AESTDAT, 2);_x000D_
                        flag1 = GetDSG001_1(dptsDSG001, 2, COMPLETED, false);_x000D_
                        //2_x000D_
                        flag2 = GetDSG001_1(dptsDSG001, 2, COMPLETED, true);_x000D_
                        //3_x000D_
                        flag3 = GetDSG001(dptsDSG001, dt_AESTDAT, 4);_x000D_
                        flag4 = GetDSG001_1(dptsDSG001, 2, COMPLETED, true);_x000D_
_x000D_
                        if (flag)_x000D_
                        {_x000D_
                            if (flag1)_x000D_
                            {_x000D_
                                doquery = true;_x000D_
                            }_x000D_
                            else if (flag2 &amp;&amp; flag1_SSG)_x000D_
                            doquery = true;_x000D_
                        }_x000D_
                        if (flag3 &amp;&amp; flag4 &amp;&amp; flag_SSG)_x000D_
                        {_x000D_
                            doquery = true;_x000D_
                        }_x000D_
                    }_x000D_
                }_x000D_
            }_x000D_
            CustomFunction.PerformQueryAction(QUERY_TXT, MARKIN_GROUP_ID, ANSWER_ON_CHANGE, CLOSE_ON_CHANGE, dptsAESTDAT[i], doquery, afp.CheckID, afp.CheckHash);_x000D_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 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</si>
  <si>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2843300</t>
  </si>
  <si>
    <t>2776278</t>
  </si>
  <si>
    <t>/*************************************************************_x000D_
        * Created :27-OCT-2020, Amaregowda.malligemaduvu_ext@novartis.com_x000D_
        * Dependent CFs :None_x000D_
        * Edit checks: STY_CF_AEG003_AEENDAT_001,STY_CF_AEG003_AEENDAT_001_1,STY_CF_AEG003_AEENDAT_001_2,STY_CF_AEG003_AEENDAT_001_3_x000D_
        * Edit Check Logic: 1.Were any adverse events experienced? = Yes, AND Adverse Event&lt;&gt;empty, AND AE End Date &gt; [DSG001] Disposition Event Date where Disposition event name = Core Part Study Disposition AND Subject Status&lt;&gt; Completed or empty when Disposition Event Name= Core Part Study Disposition, THEN fire query_x000D_
_x000D_
2. Were any adverse events experienced? = Yes, AND Adverse Event&lt;&gt;empty, AND AE End Date &gt; [DSG001] Disposition Event Date when Disposition Event Name= Core Part Study Disposition AND Subject Status = completed where disposition event name = Core Part Study Disposition, AND [SSG001_3]Subject Status= Subject discontinued from study at this visit, THEN fire query_x000D_
_x000D_
3.Were any adverse events experienced? = Yes, AND Adverse Event&lt;&gt;empty, AND AE End Date&gt; [DSG001] Disposition Event Date when Disposition Event Name= Extension Study Treatment Disposition,  AND Subject Status = completed where disposition event name = Core Part Study Disposition, AND [SSG001_3]Subject Status= Subject moving to Extension Part, THEN fire query_x000D_
        * Custom Function Name: STY_CF_AEG003_AEENDAT_001_x000D_
        * Modification History:_x000D_
        * *******************************************************************************************/_x000D_
_x000D_
            //Variable Declaration - Start_x000D_
            const string QUERY_TXT = "End date of AE is later than the Date of last visit (study disposition event date). Please verify and update as appropriate, else clarify.";_x000D_
            const int MARKIN_GROUP_ID = 1;_x000D_
            const bool ANSWER_ON_CHANGE = false;_x000D_
            const bool CLOSE_ON_CHANGE = false;_x000D_
            bool doquery = false;_x000D_
_x000D_
            string FolderOID_AE = "AE", FolderOid_DISP = "99970", folderOid_SSG001_3 = "1080";_x000D_
            string FormOID_AEG003 = "AEG003", FormOid_DSG001 = "DSG001", formOid_SSG001_3 = "SSG001_3";_x000D_
            string FieldOID_AEENDAT = "AEENDAT", FieldOID_AETERM = "AETERM", FieldOID_AEYN = "AEYN",_x000D_
            FieldOid_DSDECOD = "DSDECOD", fieldOid_SSTAT = "SSTAT";_x000D_
_x000D_
            string COMPLETED = "COMPLETED", ADAPTIVE1 = "ADAPTIVE1", DISCONTINUE = "DISCONTINUE STUDY", YES = "Y";_x000D_
            DataPoints dptsAEENDAT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FieldOID_AEENDAT, true) == 0)_x000D_
            {_x000D_
                dptsAEENDAT.Add(Dpt_Action);_x000D_
            }_x000D_
            else_x000D_
            {_x000D_
                dptsAEENDAT = CustomFunction.FetchAllDataPointsForOIDPath(FieldOID_AEENDAT, FormOID_AEG003, FolderOID_AE, subject);_x000D_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for (int i = 0; i &lt; dptsAEENDAT.Count; i++)_x000D_
            {_x000D_
                if (!dptsAEENDAT[i].Active || dptsAEENDAT[i].Record.RecordPosition == 0)_x000D_
                    continue;_x000D_
                doquery = false;_x000D_
_x000D_
                if (dptsAEENDAT[i].StandardValue() is DateTime)_x000D_
                {_x000D_
                    DataPoint dpt_AEYN = dptsAEENDAT[i].Record.DataPage.MasterRecord.DataPoints.FindByFieldOID(FieldOID_AEYN);_x000D_
_x000D_
                    if (dpt_AEYN != null &amp;&amp; dpt_AEYN.Active &amp;&amp; string.Compare(dpt_AEYN.Data, YES, true) == 0)_x000D_
                    {_x000D_
                        DataPoint dpt_AETERM = dptsAEENDAT[i].Record.DataPoints.FindByFieldOID(FieldOID_AETERM);_x000D_
_x000D_
                        if (dpt_AETERM != null &amp;&amp; string.Compare(dpt_AETERM.Data.Trim(), string.Empty, true) != 0)_x000D_
                        {_x000D_
                            DateTime dt_AEENDAT = (DateTime)dptsAEENDAT[i].StandardValue();_x000D_
_x000D_
                            //1_x000D_
                            flag = GetDSG001(dptsDSG001, dt_AEENDAT, 2);_x000D_
                            flag1 = GetDSG001_1(dptsDSG001, 2, COMPLETED, false);_x000D_
                            //2_x000D_
                            flag2 = GetDSG001_1(dptsDSG001, 2, COMPLETED, true);_x000D_
                            //3_x000D_
                            flag3 = GetDSG001(dptsDSG001, dt_AEENDAT, 4);_x000D_
                            flag4 = GetDSG001_1(dptsDSG001, 2, COMPLETED, true);_x000D_
_x000D_
                            if (flag)_x000D_
                            {_x000D_
                                if (flag1)_x000D_
                                {_x000D_
                                    doquery = true;_x000D_
                                }_x000D_
                                else if (flag2 &amp;&amp; flag1_SSG)_x000D_
                                    doquery = true;_x000D_
                            }_x000D_
                            if (flag3 &amp;&amp; flag4 &amp;&amp; flag_SSG)_x000D_
                            {_x000D_
                                doquery = true;_x000D_
                            }_x000D_
                        }_x000D_
                    }_x000D_
}_x000D_
                    CustomFunction.PerformQueryAction(QUERY_TXT, MARKIN_GROUP_ID, ANSWER_ON_CHANGE, CLOSE_ON_CHANGE, dptsAEENDAT[i], doquery, afp.CheckID, afp.CheckHash);_x000D_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</si>
  <si>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2843301</t>
  </si>
  <si>
    <t>2776279</t>
  </si>
  <si>
    <t>/*************************************************************_x000D_
        * Created :28-OCT-2020, Amaregowda.malligemaduvu_ext@novartis.com_x000D_
        * Dependent CFs :None_x000D_
        * Edit checks: STY_CF_DSG003_IFCCAT_007_x000D_
        * Edit Check Logic: Type of informed consent should not be same for each log line. _x000D_
        * Custom Function Name: STY_CF_DSG003_IFCCAT_007_x000D_
        * Modification History:_x000D_
        * *******************************************************************************************/_x000D_
_x000D_
        //Variable Declaration - Start_x000D_
        const string QUERY_TXT = "Type of informed Consent of lines are same. Please update.";_x000D_
        const int MARKIN_GROUP_ID = 1;_x000D_
        const bool ANSWER_ON_CHANGE = false;_x000D_
        const bool CLOSE_ON_CHANGE = false;_x000D_
        bool doquery = false, flagCMYN = false;_x000D_
_x000D_
        string FolderOID_WIC = "WIC";_x000D_
        string FormOID_DSG003 = "DSG003_1";_x000D_
     _x000D_
        string FieldOID_IFCCAT = "IFCCAT";_x000D_
        string Yes = "Y";_x000D_
        DataPoints dptsIFCCAT = new DataPoints();_x000D_
     _x000D_
        //Variable Declaration - End_x000D_
_x000D_
        ActionFunctionParams afp = (ActionFunctionParams) ThisObject;_x000D_
        DataPoint Dpt_Action = afp.ActionDataPoint;_x000D_
        Subject subject = Dpt_Action.Record.Subject;_x000D_
_x000D_
  _x000D_
        dptsIFCCAT = CustomFunction.FetchAllDataPointsForOIDPath(FieldOID_IFCCAT, FormOID_DSG003, FolderOID_WIC, subject);_x000D_
       _x000D_
        for (int i = 0; i &lt; dptsIFCCAT.Count; i++)_x000D_
        {_x000D_
            if (!dptsIFCCAT[i].Active || dptsIFCCAT[i].Record.RecordPosition == 0)_x000D_
            continue;_x000D_
            doquery = false;_x000D_
			if(string.Compare(dptsIFCCAT[i].Data,string.Empty,true) != 0)_x000D_
			{_x000D_
				    for (int j = 0; j &lt; dptsIFCCAT.Count; j++)_x000D_
                        {_x000D_
							if (!dptsIFCCAT[j].Active || dptsIFCCAT[j].Record.RecordPosition == 0 || i == j)_x000D_
                                continue;_x000D_
							if(string.Compare(dptsIFCCAT[j].Data,string.Empty,true) != 0 &amp;&amp; string.Compare(dptsIFCCAT[j].Data,dptsIFCCAT[i].Data,true) == 0)_x000D_
		                     	{_x000D_
									 doquery =  true;_x000D_
									  break;_x000D_
		 	                    }_x000D_
				_x000D_
				}_x000D_
			}_x000D_
_x000D_
           _x000D_
            CustomFunction.PerformQueryAction(QUERY_TXT, MARKIN_GROUP_ID, ANSWER_ON_CHANGE, CLOSE_ON_CHANGE, dptsIFCCAT[i], doquery, afp.CheckID, afp.CheckHash);_x000D_
        }_x000D_
_x000D_
        return null;</t>
  </si>
  <si>
    <t>2843302</t>
  </si>
  <si>
    <t>2776280</t>
  </si>
  <si>
    <t>/*************************************************************_x000D_
        * Created :28-OCT-2020, Amaregowda.malligemaduvu_ext@novartis.com_x000D_
        * Dependent CFs :None_x000D_
        * Edit checks:_x000D_
        * Edit Check Logic: EGRESN should be invisible and EGRESCD should be visible for Interpretation log line _x000D_
        * Custom Function Name:STY_CF_EGG001_EGTEST_012_x000D_
        * Modification History:_x000D_
        * *******************************************************************************************/_x000D_
_x000D_
        ActionFunctionParams afp = (ActionFunctionParams) ThisObject;_x000D_
        DataPoint dpAction = afp.ActionDataPoint;_x000D_
        Subject sub = dpAction.Record.Subject;_x000D_
        Instance ins = dpAction.Record.DataPage.Instance;_x000D_
_x000D_
        /**Variable decleration start**/_x000D_
_x000D_
        string[] strfieldOids =_x000D_
        {_x000D_
            "EGRESN", "EGORRESU"_x000D_
        }_x000D_
        ;_x000D_
		 string[] strfieldOids1 =_x000D_
        {_x000D_
            "EGRESCD"_x000D_
        }_x000D_
        ;_x000D_
_x000D_
        String strformOid_EGG001 = "EGG001";_x000D_
        String strfieldOid_EGTEST = "EGTEST";_x000D_
        String strfieldOid_VSPOS = "VSPOS";_x000D_
_x000D_
        string strVal_INTP = "INTP";_x000D_
_x000D_
        /**Variable decleration End**/_x000D_
_x000D_
        if (ins != null &amp;&amp; ins.Active)_x000D_
        {_x000D_
            DataPages dpgs = ins.DataPages;_x000D_
_x000D_
            for (int i = 0; i &lt; dpgs.Count; i++)_x000D_
            {_x000D_
                if (dpgs[i].Active &amp;&amp; dpgs[i].Form.OID.StartsWith(strformOid_EGG001))_x000D_
                {_x000D_
_x000D_
                    Records rcds = dpgs[i].Records;_x000D_
                    for (int j = 0; j &lt; rcds.Count; j++)_x000D_
                    {_x000D_
                        if (!rcds[j].Active || rcds[j].RecordPosition == 0)_x000D_
                        continue;_x000D_
                        DataPoint dptEGTEST = rcds[j].DataPoints.FindByFieldOID(strfieldOid_EGTEST);_x000D_
                        if (dptEGTEST != null &amp;&amp; dptEGTEST.Active)_x000D_
                        {_x000D_
                            if (string.Compare(dptEGTEST.Data, strVal_INTP, true) == 0 )_x000D_
                            {_x000D_
                                for (int k = 0; k &lt; strfieldOids.Length; k++)_x000D_
                                {_x000D_
                                    SetDataPointtoInVisible(strfieldOids[k], rcds[j]);_x000D_
                                }_x000D_
								 for (int k = 0; k &lt; strfieldOids1.Length; k++)_x000D_
                                {_x000D_
                                    SetDataPointtoVisible(strfieldOids1[k], rcds[j]);_x000D_
                                }_x000D_
                            }_x000D_
                           _x000D_
                        }_x000D_
                    }_x000D_
                }_x000D_
_x000D_
            }_x000D_
        }_x000D_
_x000D_
        return null;_x000D_
    }_x000D_
_x000D_
    void SetDataPointtoVisible(string strfieldOid, Record rcd)_x000D_
    {_x000D_
        DataPoint dpt = rcd.DataPoints.FindByFieldOID(strfieldOid);_x000D_
        if (dpt != null &amp;&amp; dpt.Active &amp;&amp; !dpt.IsVisible)_x000D_
        dpt.IsVisible = true;_x000D_
	}_x000D_
	    void SetDataPointtoInVisible(string strfieldOid, Record rcd)_x000D_
    {_x000D_
        DataPoint dpt = rcd.DataPoints.FindByFieldOID(strfieldOid);_x000D_
        if (dpt != null &amp;&amp; dpt.Active &amp;&amp; dpt.IsVisible)_x000D_
        dpt.IsVisible = false;</t>
  </si>
  <si>
    <t>2843303</t>
  </si>
  <si>
    <t>2776281</t>
  </si>
  <si>
    <t>/*************************************************************_x000D_
        * Created :28-OCT-2020, Amaregowda.malligemaduvu_ext@novartis.com_x000D_
        * Dependent CFs :None_x000D_
        * Edit checks:_x000D_
        * Edit Check Logic: EGRESN should be invisible and EGRESCD should be visible for Interpretation log line _x000D_
        * Custom Function Name:STY_CF_EGG001_EGTEST_012_1_x000D_
        * Modification History:_x000D_
        * *******************************************************************************************/_x000D_
_x000D_
        ActionFunctionParams afp = (ActionFunctionParams) ThisObject;_x000D_
        DataPoint dpAction = afp.ActionDataPoint;_x000D_
        Subject sub = dpAction.Record.Subject;_x000D_
        Instance insDisp = sub.Instances.FindByFolderOID("99970");_x000D_
		_x000D_
		if(insDisp != null &amp;&amp; insDisp.Active)_x000D_
		{_x000D_
              Instance ins = insDisp.Instances.FindByFolderOID("99980");_x000D_
        string[] strfieldOids =_x000D_
        {_x000D_
            "EGRESN", "EGORRESU"_x000D_
        }_x000D_
        ;_x000D_
        string[] strfieldOids1 =_x000D_
        {_x000D_
            "EGRESCD"_x000D_
        }_x000D_
        ;_x000D_
_x000D_
        String strformOid_EGG001 = "EGG001";_x000D_
        String strfieldOid_EGTEST = "EGTEST";_x000D_
        String strfieldOid_VSPOS = "VSPOS";_x000D_
_x000D_
        string strVal_INTP = "INTP";_x000D_
_x000D_
        /**Variable decleration End**/_x000D_
_x000D_
        if (ins != null &amp;&amp; ins.Active)_x000D_
        {_x000D_
            DataPages dpgs = ins.DataPages;_x000D_
_x000D_
            for (int i = 0; i &lt; dpgs.Count; i++)_x000D_
            {_x000D_
                if (dpgs[i].Active &amp;&amp; dpgs[i].Form.OID.StartsWith(strformOid_EGG001))_x000D_
                {_x000D_
_x000D_
                    Records rcds = dpgs[i].Records;_x000D_
                    for (int j = 0; j &lt; rcds.Count; j++)_x000D_
                    {_x000D_
                        if (!rcds[j].Active || rcds[j].RecordPosition == 0)_x000D_
                        continue;_x000D_
                        DataPoint dptEGTEST = rcds[j].DataPoints.FindByFieldOID(strfieldOid_EGTEST);_x000D_
                        if (dptEGTEST != null &amp;&amp; dptEGTEST.Active)_x000D_
                        {_x000D_
                            if (string.Compare(dptEGTEST.Data, strVal_INTP, true) == 0 )_x000D_
                            {_x000D_
                                for (int k = 0; k &lt; strfieldOids.Length; k++)_x000D_
                                {_x000D_
                                    SetDataPointtoInVisible(strfieldOids[k], rcds[j]);_x000D_
                                }_x000D_
                                for (int k = 0; k &lt; strfieldOids1.Length; k++)_x000D_
                                {_x000D_
                                    SetDataPointtoVisible(strfieldOids1[k], rcds[j]);_x000D_
                                }_x000D_
                            }_x000D_
_x000D_
                        }_x000D_
                    }_x000D_
                }_x000D_
_x000D_
            }_x000D_
        }_x000D_
		}_x000D_
_x000D_
        return null;_x000D_
    }_x000D_
_x000D_
    void SetDataPointtoVisible(string strfieldOid, Record rcd)_x000D_
    {_x000D_
        DataPoint dpt = rcd.DataPoints.FindByFieldOID(strfieldOid);_x000D_
        if (dpt != null &amp;&amp; dpt.Active &amp;&amp; !dpt.IsVisible)_x000D_
        dpt.IsVisible = true;_x000D_
    }_x000D_
    void SetDataPointtoInVisible(string strfieldOid, Record rcd)_x000D_
    {_x000D_
        DataPoint dpt = rcd.DataPoints.FindByFieldOID(strfieldOid);_x000D_
        if (dpt != null &amp;&amp; dpt.Active &amp;&amp; dpt.IsVisible)_x000D_
        dpt.IsVisible = false;</t>
  </si>
  <si>
    <t>2843304</t>
  </si>
  <si>
    <t>2776282</t>
  </si>
  <si>
    <t>/*************************************************************_x000D_
        * Created :28-OCT-2020, Amaregowda.malligemaduvu_ext@novartis.com_x000D_
        * Dependent CFs :None_x000D_
        * Edit checks:_x000D_
        * Edit Check Logic: EGRESN should be invisible and EGRESCD should be visible for Interpretation log line _x000D_
        * Custom Function Name:STY_CF_EGG001_EGTEST_012_2_x000D_
        * Modification History:_x000D_
        * *******************************************************************************************/_x000D_
_x000D_
        ActionFunctionParams afp = (ActionFunctionParams) ThisObject;_x000D_
        DataPoint dpAction = afp.ActionDataPoint;_x000D_
        Subject sub = dpAction.Record.Subject;_x000D_
        Instance ins = sub.Instances.FindByFolderOID("1990");_x000D_
_x000D_
        /**Variable decleration start**/_x000D_
_x000D_
        string[] strfieldOids =_x000D_
        {_x000D_
            "EGRESN", "EGORRESU"_x000D_
        }_x000D_
        ;_x000D_
		 string[] strfieldOids1 =_x000D_
        {_x000D_
            "EGRESCD"_x000D_
        }_x000D_
        ;_x000D_
_x000D_
        String strformOid_EGG001 = "EGG001";_x000D_
        String strfieldOid_EGTEST = "EGTEST";_x000D_
   _x000D_
_x000D_
        string strVal_INTP = "INTP";_x000D_
_x000D_
        /**Variable decleration End**/_x000D_
_x000D_
        if (ins != null &amp;&amp; ins.Active)_x000D_
        {_x000D_
            DataPages dpgs = ins.DataPages;_x000D_
_x000D_
            for (int i = 0; i &lt; dpgs.Count; i++)_x000D_
            {_x000D_
                if (dpgs[i].Active &amp;&amp; dpgs[i].Form.OID.StartsWith(strformOid_EGG001))_x000D_
                {_x000D_
_x000D_
                    Records rcds = dpgs[i].Records;_x000D_
                    for (int j = 0; j &lt; rcds.Count; j++)_x000D_
                    {_x000D_
                        if (!rcds[j].Active || rcds[j].RecordPosition == 0)_x000D_
                        continue;_x000D_
                        DataPoint dptEGTEST = rcds[j].DataPoints.FindByFieldOID(strfieldOid_EGTEST);_x000D_
                        if (dptEGTEST != null &amp;&amp; dptEGTEST.Active)_x000D_
                        {_x000D_
                            if (string.Compare(dptEGTEST.Data, strVal_INTP, true) == 0 )_x000D_
                            {_x000D_
                                for (int k = 0; k &lt; strfieldOids.Length; k++)_x000D_
                                {_x000D_
                                    SetDataPointtoInVisible(strfieldOids[k], rcds[j]);_x000D_
                                }_x000D_
								 for (int k = 0; k &lt; strfieldOids1.Length; k++)_x000D_
                                {_x000D_
                                    SetDataPointtoVisible(strfieldOids1[k], rcds[j]);_x000D_
                                }_x000D_
                            }_x000D_
                           _x000D_
                        }_x000D_
                    }_x000D_
                }_x000D_
_x000D_
            }_x000D_
        }_x000D_
_x000D_
        return null;_x000D_
    }_x000D_
_x000D_
    void SetDataPointtoVisible(string strfieldOid, Record rcd)_x000D_
    {_x000D_
        DataPoint dpt = rcd.DataPoints.FindByFieldOID(strfieldOid);_x000D_
        if (dpt != null &amp;&amp; dpt.Active &amp;&amp; !dpt.IsVisible)_x000D_
        dpt.IsVisible = true;_x000D_
	}_x000D_
	    void SetDataPointtoInVisible(string strfieldOid, Record rcd)_x000D_
    {_x000D_
        DataPoint dpt = rcd.DataPoints.FindByFieldOID(strfieldOid);_x000D_
        if (dpt != null &amp;&amp; dpt.Active &amp;&amp; dpt.IsVisible)_x000D_
        dpt.IsVisible = false;</t>
  </si>
  <si>
    <t>2843305</t>
  </si>
  <si>
    <t>2776283</t>
  </si>
  <si>
    <t>/*************************************************************_x000D_
        * Created :28-OCT-2020, Amaregowda.malligemaduvu_ext@novartis.com_x000D_
        * Dependent CFs :None_x000D_
        * Edit checks:_x000D_
        * Edit Check Logic: EGRESN should be invisible and EGRESCD should be visible for Interpretation log line _x000D_
        * Custom Function Name:STY_CF_EGG001_EGTEST_012_3_x000D_
        * Modification History:_x000D_
        * *******************************************************************************************/_x000D_
_x000D_
        ActionFunctionParams afp = (ActionFunctionParams) ThisObject;_x000D_
        DataPoint dpAction = afp.ActionDataPoint;_x000D_
        Subject sub = dpAction.Record.Subject;_x000D_
        Instance ins = sub.Instances.FindByFolderOID("2990");_x000D_
_x000D_
        /**Variable decleration start**/_x000D_
_x000D_
        string[] strfieldOids =_x000D_
        {_x000D_
            "EGRESN", "EGORRESU"_x000D_
        }_x000D_
        ;_x000D_
		 string[] strfieldOids1 =_x000D_
        {_x000D_
            "EGRESCD"_x000D_
        }_x000D_
        ;_x000D_
_x000D_
        String strformOid_EGG001 = "EGG001";_x000D_
        String strfieldOid_EGTEST = "EGTEST";_x000D_
   _x000D_
_x000D_
        string strVal_INTP = "INTP";_x000D_
_x000D_
        /**Variable decleration End**/_x000D_
_x000D_
        if (ins != null &amp;&amp; ins.Active)_x000D_
        {_x000D_
            DataPages dpgs = ins.DataPages;_x000D_
_x000D_
            for (int i = 0; i &lt; dpgs.Count; i++)_x000D_
            {_x000D_
                if (dpgs[i].Active &amp;&amp; dpgs[i].Form.OID.StartsWith(strformOid_EGG001))_x000D_
                {_x000D_
_x000D_
                    Records rcds = dpgs[i].Records;_x000D_
                    for (int j = 0; j &lt; rcds.Count; j++)_x000D_
                    {_x000D_
                        if (!rcds[j].Active || rcds[j].RecordPosition == 0)_x000D_
                        continue;_x000D_
                        DataPoint dptEGTEST = rcds[j].DataPoints.FindByFieldOID(strfieldOid_EGTEST);_x000D_
                        if (dptEGTEST != null &amp;&amp; dptEGTEST.Active)_x000D_
                        {_x000D_
                            if (string.Compare(dptEGTEST.Data, strVal_INTP, true) == 0 )_x000D_
                            {_x000D_
                                for (int k = 0; k &lt; strfieldOids.Length; k++)_x000D_
                                {_x000D_
                                    SetDataPointtoInVisible(strfieldOids[k], rcds[j]);_x000D_
                                }_x000D_
								 for (int k = 0; k &lt; strfieldOids1.Length; k++)_x000D_
                                {_x000D_
                                    SetDataPointtoVisible(strfieldOids1[k], rcds[j]);_x000D_
                                }_x000D_
                            }_x000D_
                           _x000D_
                        }_x000D_
                    }_x000D_
                }_x000D_
_x000D_
            }_x000D_
        }_x000D_
_x000D_
        return null;_x000D_
    }_x000D_
_x000D_
    void SetDataPointtoVisible(string strfieldOid, Record rcd)_x000D_
    {_x000D_
        DataPoint dpt = rcd.DataPoints.FindByFieldOID(strfieldOid);_x000D_
        if (dpt != null &amp;&amp; dpt.Active &amp;&amp; !dpt.IsVisible)_x000D_
        dpt.IsVisible = true;_x000D_
	}_x000D_
	    void SetDataPointtoInVisible(string strfieldOid, Record rcd)_x000D_
    {_x000D_
        DataPoint dpt = rcd.DataPoints.FindByFieldOID(strfieldOid);_x000D_
        if (dpt != null &amp;&amp; dpt.Active &amp;&amp; dpt.IsVisible)_x000D_
        dpt.IsVisible = false;</t>
  </si>
  <si>
    <t>2843306</t>
  </si>
  <si>
    <t>2776284</t>
  </si>
  <si>
    <t>/*************************************************************_x000D_
        * Created :28-OCT-2020, Amaregowda.malligemaduvu_ext@novartis.com_x000D_
        * Dependent CFs :None_x000D_
        * Edit checks:_x000D_
        * Edit Check Logic: EGRESN should be invisible and EGRESCD should be visible for Interpretation log line _x000D_
        * Custom Function Name:STY_CF_EGG001_EGTEST_012_4_x000D_
        * Modification History:_x000D_
        * *******************************************************************************************/_x000D_
_x000D_
        ActionFunctionParams afp = (ActionFunctionParams) ThisObject;_x000D_
        DataPoint dpAction = afp.ActionDataPoint;_x000D_
        Subject sub = dpAction.Record.Subject;_x000D_
        Instance ins = sub.Instances.FindByFolderOID("99990");_x000D_
_x000D_
        /**Variable decleration start**/_x000D_
_x000D_
        string[] strfieldOids =_x000D_
        {_x000D_
            "EGRESN", "EGORRESU"_x000D_
        }_x000D_
        ;_x000D_
		 string[] strfieldOids1 =_x000D_
        {_x000D_
            "EGRESCD"_x000D_
        }_x000D_
        ;_x000D_
_x000D_
        String strformOid_EGG001 = "EGG001";_x000D_
        String strfieldOid_EGTEST = "EGTEST";_x000D_
   _x000D_
_x000D_
        string strVal_INTP = "INTP";_x000D_
_x000D_
        /**Variable decleration End**/_x000D_
_x000D_
        if (ins != null &amp;&amp; ins.Active)_x000D_
        {_x000D_
            DataPages dpgs = ins.DataPages;_x000D_
_x000D_
            for (int i = 0; i &lt; dpgs.Count; i++)_x000D_
            {_x000D_
                if (dpgs[i].Active &amp;&amp; dpgs[i].Form.OID.StartsWith(strformOid_EGG001))_x000D_
                {_x000D_
_x000D_
                    Records rcds = dpgs[i].Records;_x000D_
                    for (int j = 0; j &lt; rcds.Count; j++)_x000D_
                    {_x000D_
                        if (!rcds[j].Active || rcds[j].RecordPosition == 0)_x000D_
                        continue;_x000D_
                        DataPoint dptEGTEST = rcds[j].DataPoints.FindByFieldOID(strfieldOid_EGTEST);_x000D_
                        if (dptEGTEST != null &amp;&amp; dptEGTEST.Active)_x000D_
                        {_x000D_
                            if (string.Compare(dptEGTEST.Data, strVal_INTP, true) == 0 )_x000D_
                            {_x000D_
                                for (int k = 0; k &lt; strfieldOids.Length; k++)_x000D_
                                {_x000D_
                                    SetDataPointtoInVisible(strfieldOids[k], rcds[j]);_x000D_
                                }_x000D_
								 for (int k = 0; k &lt; strfieldOids1.Length; k++)_x000D_
                                {_x000D_
                                    SetDataPointtoVisible(strfieldOids1[k], rcds[j]);_x000D_
                                }_x000D_
                            }_x000D_
                           _x000D_
                        }_x000D_
                    }_x000D_
                }_x000D_
_x000D_
            }_x000D_
        }_x000D_
_x000D_
        return null;_x000D_
    }_x000D_
_x000D_
    void SetDataPointtoVisible(string strfieldOid, Record rcd)_x000D_
    {_x000D_
        DataPoint dpt = rcd.DataPoints.FindByFieldOID(strfieldOid);_x000D_
        if (dpt != null &amp;&amp; dpt.Active &amp;&amp; !dpt.IsVisible)_x000D_
        dpt.IsVisible = true;_x000D_
	}_x000D_
	    void SetDataPointtoInVisible(string strfieldOid, Record rcd)_x000D_
    {_x000D_
        DataPoint dpt = rcd.DataPoints.FindByFieldOID(strfieldOid);_x000D_
        if (dpt != null &amp;&amp; dpt.Active &amp;&amp; dpt.IsVisible)_x000D_
        dpt.IsVisible = false;</t>
  </si>
  <si>
    <t>2843307</t>
  </si>
  <si>
    <t>2776285</t>
  </si>
  <si>
    <t>/*************************************************************_x000D_
        * Created :28-OCT-2020, Amaregowda.malligemaduvu_ext@novartis.com_x000D_
        * Dependent CFs :None_x000D_
        * Edit checks:_x000D_
        * Edit Check Logic: EGRESN should be invisible and EGRESCD should be visible for Interpretation log line _x000D_
        * Custom Function Name:STY_CF_EGG001_EGTEST_012_5_x000D_
        * Modification History:_x000D_
        * *******************************************************************************************/_x000D_
_x000D_
        ActionFunctionParams afp = (ActionFunctionParams) ThisObject;_x000D_
        DataPoint dpAction = afp.ActionDataPoint;_x000D_
        Subject sub = dpAction.Record.Subject;_x000D_
        Instance ins = sub.Instances.FindByFolderOID("1080");_x000D_
_x000D_
        /**Variable decleration start**/_x000D_
_x000D_
        string[] strfieldOids =_x000D_
        {_x000D_
            "EGRESN", "EGORRESU"_x000D_
        }_x000D_
        ;_x000D_
		 string[] strfieldOids1 =_x000D_
        {_x000D_
            "EGRESCD"_x000D_
        }_x000D_
        ;_x000D_
_x000D_
        String strformOid_EGG001 = "EGG001";_x000D_
        String strfieldOid_EGTEST = "EGTEST";_x000D_
   _x000D_
_x000D_
        string strVal_INTP = "INTP";_x000D_
_x000D_
        /**Variable decleration End**/_x000D_
_x000D_
        if (ins != null &amp;&amp; ins.Active)_x000D_
        {_x000D_
            DataPages dpgs = ins.DataPages;_x000D_
_x000D_
            for (int i = 0; i &lt; dpgs.Count; i++)_x000D_
            {_x000D_
                if (dpgs[i].Active &amp;&amp; dpgs[i].Form.OID.StartsWith(strformOid_EGG001))_x000D_
                {_x000D_
_x000D_
                    Records rcds = dpgs[i].Records;_x000D_
                    for (int j = 0; j &lt; rcds.Count; j++)_x000D_
                    {_x000D_
                        if (!rcds[j].Active || rcds[j].RecordPosition == 0)_x000D_
                        continue;_x000D_
                        DataPoint dptEGTEST = rcds[j].DataPoints.FindByFieldOID(strfieldOid_EGTEST);_x000D_
                        if (dptEGTEST != null &amp;&amp; dptEGTEST.Active)_x000D_
                        {_x000D_
                            if (string.Compare(dptEGTEST.Data, strVal_INTP, true) == 0 )_x000D_
                            {_x000D_
                                for (int k = 0; k &lt; strfieldOids.Length; k++)_x000D_
                                {_x000D_
                                    SetDataPointtoInVisible(strfieldOids[k], rcds[j]);_x000D_
                                }_x000D_
								 for (int k = 0; k &lt; strfieldOids1.Length; k++)_x000D_
                                {_x000D_
                                    SetDataPointtoVisible(strfieldOids1[k], rcds[j]);_x000D_
                                }_x000D_
                            }_x000D_
                           _x000D_
                        }_x000D_
                    }_x000D_
                }_x000D_
_x000D_
            }_x000D_
        }_x000D_
_x000D_
        return null;_x000D_
    }_x000D_
_x000D_
    void SetDataPointtoVisible(string strfieldOid, Record rcd)_x000D_
    {_x000D_
        DataPoint dpt = rcd.DataPoints.FindByFieldOID(strfieldOid);_x000D_
        if (dpt != null &amp;&amp; dpt.Active &amp;&amp; !dpt.IsVisible)_x000D_
        dpt.IsVisible = true;_x000D_
	}_x000D_
	    void SetDataPointtoInVisible(string strfieldOid, Record rcd)_x000D_
    {_x000D_
        DataPoint dpt = rcd.DataPoints.FindByFieldOID(strfieldOid);_x000D_
        if (dpt != null &amp;&amp; dpt.Active &amp;&amp; dpt.IsVisible)_x000D_
        dpt.IsVisible = false;</t>
  </si>
  <si>
    <t>2843308</t>
  </si>
  <si>
    <t>2776286</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</si>
  <si>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</si>
  <si>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2843309</t>
  </si>
  <si>
    <t>2776287</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</si>
  <si>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</si>
  <si>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2843310</t>
  </si>
  <si>
    <t>2776288</t>
  </si>
  <si>
    <t>/*Created : akular , Novartis_x000D_
        Date: 22 Jun 2018_x000D_
        Custom Function: GL_CF_MHG002_MHYN_001_x000D_
        Edit Checks: GL_CF_MHG002_MHYN_001_x000D_
        Description: If Any medical history? = No AND Medical History Term &lt;&gt; empty OR Start Date &lt;&gt; empty OR Ongoing &lt;&gt; empty_x000D_
        OR Anatomical Location&lt;&gt;empty or Laterality &lt;&gt;empty, THEN fire query_x000D_
        updated: Arjun Sridharan 08JUN2020 MHLATC variable updated to MHLAT_x000D_
        */_x000D_
_x000D_
        ActionFunctionParams afp = (ActionFunctionParams) ThisObject;_x000D_
        DataPoint dpAEYN = afp.ActionDataPoint;_x000D_
        Subject subject = dpAEYN.Record.Subject;_x000D_
_x000D_
        // Declaration Start_x000D_
        string strNo = "N";_x000D_
_x000D_
        string[] strCMFields =_x000D_
        {_x000D_
            "MHTERM", "MHSTDAT", "MHONGO", "MHLOC", "MHLAT"_x000D_
        }_x000D_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</si>
  <si>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2843311</t>
  </si>
  <si>
    <t>2776289</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</si>
  <si>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DUPLICATED. Please verify if these are two separate events and update corresponding responses. Else consider removing duplicate entry.";_x000D_
           // const string queryStartsWith = "Medical history term with same information has been reported on logline",_x000D_
           //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  continue;_x000D_
              _x000D_
                strLLT = GetCoderData(dpMHCODE, strCoderTerm);_x000D_
_x000D_
                fireQuery = !string.IsNullOrEmpty(strLLT)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});_x000D_
CustomFunction.PerformQueryAction(queryText, markingGroup, requiredResponse, manualClose, dpMHTERM, fireQuery, afp.CheckID, afp.CheckHash);_x000D_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</si>
  <si>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2843312</t>
  </si>
  <si>
    <t>2776290</t>
  </si>
  <si>
    <t>/*************************************************************_x000D_
        * Created :30-OCT-2020, Amaregowda.malligemaduvu_ext@novartis.com_x000D_
        * Dependent CFs :None_x000D_
        * Edit checks: STY_CF_MHS001_MHYN_002,STY_CF_MHS001_MHYN_002_2_x000D_
        * Edit Check Logic: If 'Does subject have any medical history of statin intolerance?' = No, AND any of following fields &lt;&gt; empty: Statin Drug Name, Dose, Unit, Frequency, Were there any documented symptoms of intolerance related to this statin at this dose?, Were there any documented abnormal laboratory findings related to this statin at this dose? _x000D_
        * Custom Function Name: STY_CF_MHS001_MHYN_002_x000D_
        * Modification History:_x000D_
        * *******************************************************************************************/_x000D_
_x000D_
        ActionFunctionParams afp = (ActionFunctionParams) ThisObject;_x000D_
        DataPoint dpAction = afp.ActionDataPoint;_x000D_
        Subject current_subject = dpAction.Record.Subject;_x000D_
_x000D_
        // Variable Declaration - Start_x000D_
_x000D_
        string NO = "N";_x000D_
        string queryText = "\"Does subject have any medical history of statin intolerance?\" is No, however, however, further details are provided. Please check and correct the inconsistency.";_x000D_
        DataPoint dp = null;_x000D_
_x000D_
        int markingGroup = 1;_x000D_
        bool requiredResponse = false;_x000D_
        bool manualClose = false;_x000D_
        bool fireQuery = false;_x000D_
_x000D_
        string[] strFields =_x000D_
        {_x000D_
           "CMTRT", "MHDOSE", "MHDOSU", "MHDOSFRQ", "MHYN1", "MHYN2"_x000D_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string.Compare(dp.Data.Trim(), string.Empty, true) != 0)_x000D_
                    {_x000D_
                        fireQuery = true;_x000D_
                        break;_x000D_
                    }_x000D_
                }_x000D_
_x000D_
            }_x000D_
        }_x000D_
        CustomFunction.PerformQueryAction(queryText, markingGroup, manualClose, requiredResponse, dpAction, fireQuery, afp.CheckID, afp.CheckHash);_x000D_
        return null;</t>
  </si>
  <si>
    <t>2843313</t>
  </si>
  <si>
    <t>2776291</t>
  </si>
  <si>
    <t>/*************************************************************_x000D_
        * Created :30-OCT-2020, Amaregowda.malligemaduvu_ext@novartis.com_x000D_
        * Dependent CFs :None_x000D_
        * Edit checks: STY_CF_PRG001_PRENDAT_003,STY_CF_PRG001_PRENDAT_003_1,STY_CF_PRG001_PRENDAT_003_2_x000D_
        * Edit Check Logic: If Were any non-drug therapy &amp; procedure reported? = Yes AND Non-drug Therapy and Procedure &lt;&gt; empty AND start date &lt;= AE End date, AND CM End Date &gt; AE End Date for the corresponding line, THEN fire query_x000D_
        * Custom Function Name: STY_CF_PRG001_PRENDAT_003_x000D_
        * Modification History:_x000D_
        * *******************************************************************************************/_x000D_
_x000D_
        //Variable Declaration - Start_x000D_
        const string QUERY_TXT = "The End Date of this non-drug therapy or procedure is after the End Date of the corresponding Adverse Event. Please verify and update as appropriate, else clarify.";_x000D_
        const int MARKIN_GROUP_ID = 1;_x000D_
        const bool ANSWER_ON_CHANGE = false;_x000D_
        const bool CLOSE_ON_CHANGE = false;_x000D_
        bool doquery = false, flagPRYN = false;_x000D_
_x000D_
        string FolderOID_PR = "PR";_x000D_
        string FormOID_PRG001 = "PRG001";_x000D_
        string FieldOID_PRYN = "PRYN";_x000D_
        string FieldOID_PRINDRV1 = "PRINDRV1";_x000D_
        string FieldOID_PRINDRV2 = "PRINDRV2";_x000D_
        string FieldOID_PRSTDAT = "PRSTDAT", FieldOID_PRENDAT = "PRENDAT",FieldOID_PRTRT = "PRTRT";_x000D_
        string Yes = "Y";_x000D_
        DataPoints dptsCMENDAT = new DataPoints();_x000D_
        DataPoint dpt_PRYN = null;_x000D_
        //Variable Declaration - End_x000D_
_x000D_
        ActionFunctionParams afp = (ActionFunctionParams) ThisObject;_x000D_
        DataPoint Dpt_Action = afp.ActionDataPoint;_x000D_
        Subject subject = Dpt_Action.Record.Subject;_x000D_
_x000D_
        if (string.Compare(Dpt_Action.Field.OID, FieldOID_PRENDAT, true) == 0)_x000D_
        {_x000D_
            dptsCMENDAT.Add(Dpt_Action);_x000D_
            dpt_PRYN = Dpt_Action.Record.DataPage.MasterRecord.DataPoints.FindByFieldOID(FieldOID_PRYN);_x000D_
        }_x000D_
        else_x000D_
        {_x000D_
            dptsCMENDAT = CustomFunction.FetchAllDataPointsForOIDPath(FieldOID_PRENDAT, FormOID_PRG001, FolderOID_PR, subject);_x000D_
            dpt_PRYN = Dpt_Action;_x000D_
        }_x000D_
        if (dpt_PRYN != null &amp;&amp; dpt_PRYN.Active &amp;&amp; string.Compare(dpt_PRYN.Data, Yes, true) == 0)_x000D_
        {_x000D_
            flagPRYN = true;_x000D_
        }_x000D_
        for (int i = 0; i &lt; dptsCMENDAT.Count; i++)_x000D_
        {_x000D_
            if (!dptsCMENDAT[i].Active || dptsCMENDAT[i].Record.RecordPosition == 0)_x000D_
            continue;_x000D_
            doquery = false;_x000D_
_x000D_
            DataPoint dpt_CMSTDAT = dptsCMENDAT[i].Record.DataPoints.FindByFieldOID(FieldOID_PRSTDAT);_x000D_
DataPoint dpt_PRTRT = dptsCMENDAT[i].Record.DataPoints.FindByFieldOID(FieldOID_PRTRT);_x000D_
            if (dpt_PRTRT !=null &amp;&amp; string.Compare(dpt_PRTRT.Data.Trim(), string.Empty, true) != 0 &amp;&amp; dpt_CMSTDAT!=null &amp;&amp; dpt_CMSTDAT.StandardValue() is DateTime &amp;&amp; dptsCMENDAT[i].StandardValue() is DateTime &amp;&amp; flagPRYN)_x000D_
            {_x000D_
                doquery = QueryValue((DateTime) dptsCMENDAT[i].StandardValue(), (DateTime) dpt_CMSTDAT.StandardValue(), FieldOID_PRINDRV1, dptsCMENDAT[i].Record, subject)_x000D_
                || QueryValue((DateTime) dptsCMENDAT[i].StandardValue(), (DateTime) dpt_CMSTDAT.StandardValue(), FieldOID_PRINDRV2, dptsCMENDAT[i].Record, subject);_x000D_
            }_x000D_
            CustomFunction.PerformQueryAction(QUERY_TXT, MARKIN_GROUP_ID, ANSWER_ON_CHANGE, CLOSE_ON_CHANGE, dptsCMENDAT[i], doquery, afp.CheckID, afp.CheckHash);_x000D_
        }_x000D_
_x000D_
        return null;_x000D_
    }_x000D_
    bool QueryValue(DateTime dateEnd, DateTime dateSt, string strCMINDCField, Record rcd, Subject subj)_x000D_
    {_x000D_
        string Hypen = "-";_x000D_
        string FormOID = string.Empty;_x000D_
        string recordposition = string.Empty;_x000D_
        DataPoint date = null;_x000D_
        bool queryvalue1 = false;_x000D_
        String data = string.Empty;_x000D_
_x000D_
        DataPoint dpt_CMINDC = rcd.DataPoints.FindByFieldOID(strCMINDCField);_x000D_
        if (dpt_CMINDC != null &amp;&amp; dpt_CMINDC.Data != string.Empty)_x000D_
        {_x000D_
            data = dpt_CMINDC.Data;_x000D_
        }_x000D_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date2 = (DateTime) date.StandardValue();_x000D_
                    if ((dateSt &lt;= date2) &amp;&amp; (dateEnd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"AEG003")_x000D_
        {_x000D_
            FolderOID = "AE";_x000D_
            FeildOID = "AEENDAT";_x000D_
        }_x000D_
_x000D_
        Instance inst = curr_subject.Instances.FindByFolderOID(FolderOID);_x000D_
        if (inst != null &amp;&amp; inst.Active)_x000D_
        {_x000D_
            DataPage dpg = inst.DataPages.FindByFormOID(FormOID);_x000D_
            if (dpg != null &amp;&amp; dpg.Active)_x000D_
            {_x000D_
                Records rcds = dpg.Records;_x000D_
                for (int i = 0; i &lt; rcds.Count; i++)_x000D_
                {_x000D_
                    if (rcds[i].RecordPosition == pos)_x000D_
                    {_x000D_
                        dpt_date = rcds[i].DataPoints.FindByFieldOID(FeildOID);_x000D_
                        break;_x000D_
                    }_x000D_
                }_x000D_
            }_x000D_
        }_x000D_
        return dpt_date;</t>
  </si>
  <si>
    <t>2843314</t>
  </si>
  <si>
    <t>2776292</t>
  </si>
  <si>
    <t>STY_CF_FAAES001_FAOBJ_001</t>
  </si>
  <si>
    <t>/*_x000D_
       * Created :Amaregowda.malligemaduvu_ext@novartis.com_x000D_
       * Date : 03Nov2020_x000D_
       * Custom Function: STY_CF_FAAES001_FAOBJ_001_x000D_
       * Edit Check : STY_CF_FAAES001_FAOBJ_001_x000D_
       * Description:For the first 14 log lines with defaulted value as_x000D_
       Bruising|Erythema|Induration|Lipodystrophy|Necrosis|Oedema|Pain|Pallor/Pigment change|Phlebitis|Pruritus|Rash|Tenderness|Ulceration|Warmth,_x000D_
       If any of the 14 loglines are inactivated, Then fire query._x000D_
       * Modified:_x000D_
       */_x000D_
_x000D_
            ActionFunctionParams afp = (ActionFunctionParams)ThisObject;_x000D_
            DataPoint dpt_Active = null;_x000D_
_x000D_
            const int MARKING_GROUP_ID = 1;_x000D_
            const bool ANSWER_ON_CHANGE = false;_x000D_
            const bool CLOSE_ON_CHANGE = false;_x000D_
            bool doquery = false;_x000D_
_x000D_
            string FieldOid_FAOBJ = "FAOBJ";_x000D_
            string QUERY_TEXT = "The defualted Signs and Symptoms cannot be inactivated, please update.";_x000D_
_x000D_
            Records rcds = afp.ActionDataPoint.Record.DataPage.Records;_x000D_
            for (int i = 0; i &lt; rcds.Count; i++)_x000D_
            {_x000D_
                if (!rcds[i].Active &amp;&amp; (rcds[i].RecordPosition &gt; 0 &amp;&amp; rcds[i].RecordPosition &lt; 15))_x000D_
                {_x000D_
                    doquery = true;_x000D_
                    break;_x000D_
                }_x000D_
            }_x000D_
_x000D_
            for (int i = 0; i &lt; rcds.Count; i++)_x000D_
            {_x000D_
                if (rcds[i].Active &amp;&amp; rcds[i].RecordPosition &gt; 14)_x000D_
                {_x000D_
                    dpt_Active = rcds[i].DataPoints.FindByFieldOID(FieldOid_FAOBJ);_x000D_
                    break;_x000D_
                }_x000D_
            }_x000D_
            if (dpt_Active != null)_x000D_
            {_x000D_
                CustomFunction.PerformQueryAction(QUERY_TEXT, MARKING_GROUP_ID, ANSWER_ON_CHANGE, CLOSE_ON_CHANGE, dpt_Active, doquery, afp.CheckID, afp.CheckHash);_x000D_
                for (int i = 0; i &lt; rcds.Count; i++)_x000D_
                {_x000D_
                    if (!rcds[i].Active || rcds[i].RecordPosition &lt;= 15)_x000D_
                        continue;_x000D_
                    DataPoint dpt_CloseQuery = rcds[i].DataPoints.FindByFieldOID(FieldOid_FAOBJ);_x000D_
                    if (dpt_CloseQuery != null &amp;&amp; dpt_CloseQuery.ID != dpt_Active.ID)_x000D_
                    {_x000D_
                        CustomFunction.PerformQueryAction(QUERY_TEXT, MARKING_GROUP_ID, ANSWER_ON_CHANGE, CLOSE_ON_CHANGE, dpt_Active, false, afp.CheckID, afp.CheckHash);_x000D_
                    }_x000D_
                }_x000D_
            }_x000D_
            return null;</t>
  </si>
  <si>
    <t>2843315</t>
  </si>
  <si>
    <t>2776293</t>
  </si>
  <si>
    <t>/*************************************************************_x000D_
        * Created :30-OCT-2020, Amaregowda.malligemaduvu_ext@novartis.com_x000D_
        * Dependent CFs :None_x000D_
        * Edit checks: STY_CF_PRG001_PRENDAT_004, STY_CF_PRG001_PRENDAT_004_1, STY_CF_PRG001_PRENDAT_004_2, STY_CF_PRG001_PRENDAT_004_3,STY_CF_PRG001_PRENDAT_004_4_x000D_
        * Edit Check Logic: If Were any non-drug therapy &amp; procedure reported? = Yes AND Non-drug Therapy and Procedure &lt;&gt; empty AND end date = empty AND ongoing = Checked, AND AE End Date &lt;&gt; empty or MH ongoing = No, or Priamary Diagnosis ongoing = No for the corresponding line, THEN fire query_x000D_
        * Custom Function Name: STY_CF_PRG001_PRENDAT_003        _x000D_
* Modification History:_x000D_
        * *******************************************************************************************/_x000D_
_x000D_
            //Variable Declaration - Start_x000D_
            const string QUERY_TXT = "Corresponding MH or AE has stopped, but the non-drug therapy or procedure is still ongoing. Please verify and update as appropriate, else clarify.";_x000D_
            const int MARKIN_GROUP_ID = 1;_x000D_
            const bool ANSWER_ON_CHANGE = false;_x000D_
            const bool CLOSE_ON_CHANGE = false;_x000D_
            bool doquery = false, flagPRYN = false;_x000D_
            string FolderOID_PR = "PR";_x000D_
            string FormOID_PRG001 = "PRG001";_x000D_
            string FieldOID_PRYN = "PRYN";_x000D_
            string FieldOID_PRINDRV1 = "PRINDRV1";_x000D_
            string FieldOID_PRINDRV2 = "PRINDRV2";_x000D_
            string FieldOID_PRENDAT = "PRENDAT", FieldOID_PRONGO = "PRONGO", FieldOID_PRTRT = "PRTRT";_x000D_
            string Yes = "Y";_x000D_
            DataPoint dpt_PRYN = null;_x000D_
            DataPoints dptsPRENDAT = new DataPoints();_x000D_
            //Variable Declaration - End_x000D_
_x000D_
            ActionFunctionParams afp = (ActionFunctionParams)ThisObject;_x000D_
            DataPoint Dpt_Action = afp.ActionDataPoint;_x000D_
            Subject subject = Dpt_Action.Record.Subject;_x000D_
_x000D_
            if (string.Compare(Dpt_Action.Field.OID, FieldOID_PRENDAT, true) == 0)_x000D_
            {_x000D_
                dptsPRENDAT.Add(Dpt_Action);_x000D_
                dpt_PRYN = Dpt_Action.Record.DataPage.MasterRecord.DataPoints.FindByFieldOID(FieldOID_PRYN);_x000D_
            }_x000D_
_x000D_
            else_x000D_
            {_x000D_
                dptsPRENDAT = CustomFunction.FetchAllDataPointsForOIDPath(FieldOID_PRENDAT, FormOID_PRG001, FolderOID_PR, subject);_x000D_
                dpt_PRYN = Dpt_Action;_x000D_
            }_x000D_
_x000D_
            if (dpt_PRYN != null &amp;&amp; dpt_PRYN.Active &amp;&amp; string.Compare(dpt_PRYN.Data, Yes, true) == 0)_x000D_
            {_x000D_
                flagPRYN = true;_x000D_
            }_x000D_
            for (int i = 0; i &lt; dptsPRENDAT.Count; i++)_x000D_
            {_x000D_
                if (!dptsPRENDAT[i].Active || dptsPRENDAT[i].Record.RecordPosition == 0)_x000D_
                    continue;_x000D_
                doquery = false;_x000D_
_x000D_
                DataPoint dpt_PRONGO = dptsPRENDAT[i].Record.DataPoints.FindByFieldOID(FieldOID_PRONGO);_x000D_
                DataPoint dpt_PRTRT = dptsPRENDAT[i].Record.DataPoints.FindByFieldOID(FieldOID_PRTRT);_x000D_
_x000D_
                if (dpt_PRTRT != null &amp;&amp; string.Compare(dpt_PRTRT.Data.Trim(), string.Empty, true) != 0 &amp;&amp; dpt_PRONGO != null &amp;&amp; dpt_PRONGO.Data == "1" _x000D_
                    &amp;&amp; string.Compare(dptsPRENDAT[i].Data, string.Empty, true) == 0 &amp;&amp; flagPRYN)_x000D_
                {_x000D_
                    doquery = QueryValue(FieldOID_PRINDRV1, dptsPRENDAT[i].Record, subject)_x000D_
                    || QueryValue(FieldOID_PRINDRV2, dptsPRENDAT[i].Record, subject);_x000D_
                }_x000D_
                CustomFunction.PerformQueryAction(QUERY_TXT, MARKIN_GROUP_ID, ANSWER_ON_CHANGE, CLOSE_ON_CHANGE, dptsPRENDAT[i], doquery, afp.CheckID, afp.CheckHash);_x000D_
            }_x000D_
            return null;_x000D_
        }_x000D_
        bool QueryValue(string strCMINDCField, Record rcd, Subject subj)_x000D_
        {_x000D_
            string Hypen = "-";_x000D_
            string FormOID = string.Empty;_x000D_
            string recordposition = string.Empty;_x000D_
            bool flag = false;_x000D_
            String data = string.Empty;_x000D_
_x000D_
            DataPoint dpt_CMINDC = rcd.DataPoints.FindByFieldOID(strCMINDCField);_x000D_
            if (dpt_CMINDC != null &amp;&amp; dpt_CMINDC.Data != string.Empty)_x000D_
            {_x000D_
                data = dpt_CMINDC.Data;_x000D_
            }_x000D_
_x000D_
            if (data.Contains(Hypen))_x000D_
            {_x000D_
                string[] sss = data.Split('-');_x000D_
                FormOID = sss[0].Trim();_x000D_
                recordposition = sss[1].Trim();_x000D_
                if (FormOID != string.Empty &amp;&amp; recordposition != string.Empty)_x000D_
                {_x000D_
                    flag = GetDate(Convert.ToInt32(recordposition), FormOID, subj);_x000D_
                    if (flag) return true;_x000D_
                }_x000D_
            }_x000D_
            return false;_x000D_
        }_x000D_
        bool GetDate(int pos, string FormOID, Subject curr_subject)_x000D_
        {_x000D_
            bool flag_MH = false, flag_AE = false;_x000D_
            string FolderOID = string.Empty;_x000D_
            string FeildOID = string.Empty;_x000D_
_x000D_
            if (FormOID == "MHG002")_x000D_
            {_x000D_
                FolderOID = "10";_x000D_
                FeildOID = "MHONGO";_x000D_
            }_x000D_
            else if (FormOID == "AEG003")_x000D_
            {_x000D_
                FolderOID = "AE";_x000D_
                FeildOID = "AEENDAT";_x000D_
            }_x000D_
_x000D_
            flag_AE = GetValue(curr_subject, FolderOID, "AEG003", pos, FeildOID);_x000D_
            flag_MH = GetValue1(curr_subject, FolderOID, FormOID, pos, FeildOID);_x000D_
            if (flag_AE || flag_MH)_x000D_
            {_x000D_
                return true;_x000D_
            }_x000D_
            return false;_x000D_
        }_x000D_
_x000D_
        public bool GetValue(Subject sub, string FolderOID, string FormOID, int pos, string FeildOID)_x000D_
        {_x000D_
            Instance inst = sub.Instances.FindByFolderOID(FolderOID);_x000D_
            if (inst != null &amp;&amp; inst.Active)_x000D_
            {_x000D_
                DataPage dpg = inst.DataPages.FindByFormOID(FormOID);_x000D_
                if (dpg != null &amp;&amp; dpg.Active)_x000D_
                {_x000D_
                    Records rcds = dpg.Records;_x000D_
                    for (int i = 0; i &lt; rcds.Count; i++)_x000D_
                    {_x000D_
                        if (rcds[i].Active &amp;&amp; rcds[i].RecordPosition == pos)_x000D_
                        {_x000D_
                            DataPoint dpt = rcds[i].DataPoints.FindByFieldOID(FeildOID);_x000D_
_x000D_
                            if (dpt != null &amp;&amp; string.Compare(dpt.Data, string.Empty, true) != 0)_x000D_
                            {_x000D_
                                return true;_x000D_
                            }_x000D_
                        }_x000D_
                    }_x000D_
_x000D_
                }_x000D_
            }_x000D_
            return false;_x000D_
        }_x000D_
_x000D_
        public bool GetValue1(Subject sub, string FolderOID, string FormOID, int pos, string FeildOID)_x000D_
        {_x000D_
            string NO = "N";_x000D_
            Instance inst = sub.Instances.FindByFolderOID(FolderOID);_x000D_
            if (inst != null &amp;&amp; inst.Active)_x000D_
            {_x000D_
                DataPage dpg = inst.DataPages.FindByFormOID(FormOID);_x000D_
                if (dpg != null &amp;&amp; dpg.Active)_x000D_
                {_x000D_
                    Records rcds = dpg.Records;_x000D_
                    for (int i = 0; i &lt; rcds.Count; i++)_x000D_
                    {_x000D_
                        if (rcds[i].Active &amp;&amp; rcds[i].RecordPosition == pos)_x000D_
                        {_x000D_
                            DataPoint dpt = rcds[i].DataPoints.FindByFieldOID(FeildOID);_x000D_
_x000D_
                            if (dpt != null &amp;&amp; string.Compare(dpt.Data, NO, true) == 0)_x000D_
                            {_x000D_
                                return true;_x000D_
                            }_x000D_
                        }_x000D_
                    }_x000D_
_x000D_
                }_x000D_
            }_x000D_
            return false;</t>
  </si>
  <si>
    <t>2843316</t>
  </si>
  <si>
    <t>2776294</t>
  </si>
  <si>
    <t>/*************************************************************_x000D_
        * Created :03-NOV-2020, Amaregowda.malligemaduvu_ext@novartis.com_x000D_
        * Dependent CFs :None_x000D_
        * Edit checks: STY_CF_AEG003_AEREL_001,STY_CF_AEG003_AEREL_001_1_x000D_
        * Edit Check Logic: Relationship to Study Treatment = Related_x000D_
AND_x000D_
AE start date &lt; Study treatment date of first dose, THEN fire query_x000D_
        * Custom Function Name: STY_CF_AEG003_AEREL_001_x000D_
        * Modification History:_x000D_
        * *******************************************************************************************/_x000D_
_x000D_
            //Variable Declaration - Start_x000D_
            const string QUERY_TXT = "Relationship to Study Treatment is related, however AE started before Study treatment. Please review and correct the inconsistency.";_x000D_
            const int MARKIN_GROUP_ID = 1;_x000D_
            const bool ANSWER_ON_CHANGE = false;_x000D_
            const bool CLOSE_ON_CHANGE = false;_x000D_
            bool doquery = false;_x000D_
_x000D_
            string FolderOID_AE = "AE";_x000D_
            string FormOID_AEG003 = "AEG003", FormOID_ECG004 = "ECG004";_x000D_
            string FieldOID_AEREL = "AEREL", FieldOID_AESTDAT = "AESTDAT",FieldOID_ECSTDAT = "ECSTDAT";_x000D_
            string RELATED = "RELATED";_x000D_
_x000D_
            ActionFunctionParams afp = (ActionFunctionParams)ThisObject;_x000D_
            DataPoint Dpt_Action = afp.ActionDataPoint;_x000D_
            Subject subject = Dpt_Action.Record.Subject;_x000D_
            DateTime dt_ECG004 = DateTime.MaxValue;_x000D_
            DataPoints dptsAEREL = new DataPoints();_x000D_
_x000D_
            if (string.Compare(Dpt_Action.Field.OID, FieldOID_AEREL, true) == 0)_x000D_
            {_x000D_
                dptsAEREL.Add(Dpt_Action);_x000D_
            }_x000D_
            else_x000D_
            {_x000D_
                dptsAEREL = CustomFunction.FetchAllDataPointsForOIDPath(FieldOID_AEREL, FormOID_AEG003, FolderOID_AE, subject);_x000D_
            }_x000D_
            DataPoints dptsECG004 = CustomFunction.FetchAllDataPointsForOIDPath(FieldOID_ECSTDAT, FormOID_ECG004, null, subject);_x000D_
_x000D_
            for (int i = 0; i &lt; dptsAEREL.Count; i++)_x000D_
            {_x000D_
                if (!dptsAEREL[i].Active || dptsAEREL[i].Record.RecordPosition == 0)_x000D_
                    continue;_x000D_
                doquery = false;_x000D_
                if (string.Compare(dptsAEREL[i].Data, RELATED, true) == 0)_x000D_
                {_x000D_
                    dt_ECG004 = GetECG004Date(dptsECG004);_x000D_
                    DataPoint dpt_AESTDAT = dptsAEREL[i].Record.DataPoints.FindByFieldOID(FieldOID_AESTDAT);_x000D_
                    if (dpt_AESTDAT != null &amp;&amp; dpt_AESTDAT.StandardValue() is DateTime_x000D_
                        &amp;&amp; dt_ECG004 != DateTime.MaxValue &amp;&amp; ((DateTime)dpt_AESTDAT.StandardValue()) &lt; dt_ECG004)_x000D_
                    {_x000D_
_x000D_
                        doquery = true;_x000D_
                    }_x000D_
                }_x000D_
                CustomFunction.PerformQueryAction(QUERY_TXT, MARKIN_GROUP_ID, ANSWER_ON_CHANGE, CLOSE_ON_CHANGE, dptsAEREL[i], doquery, afp.CheckID, afp.CheckHash);_x000D_
            }_x000D_
            return null;_x000D_
        }_x000D_
        public DateTime GetECG004Date(DataPoints dpts)_x000D_
        {_x000D_
            DateTime dt_min = DateTime.MaxValue;_x000D_
            DateTime dt_ECSTDAT = DateTime.MinValue;_x000D_
            for (int i = 0; i &lt; dpts.Count; i++)_x000D_
            {_x000D_
                if (dpts[i].Active &amp;&amp; !CustomFunction.DataPointIsEmpty(dpts[i]) &amp;&amp; dpts[i].StandardValue() is DateTime)_x000D_
                {_x000D_
                    dt_ECSTDAT = (DateTime)dpts[i].StandardValue();_x000D_
                    if (dt_ECSTDAT &lt; dt_min) dt_min = dt_ECSTDAT;_x000D_
                }_x000D_
            }_x000D_
            return dt_min;</t>
  </si>
  <si>
    <t>2843317</t>
  </si>
  <si>
    <t>2776295</t>
  </si>
  <si>
    <t>/*************************************************************_x000D_
        * Created :03-NOV-2020, Amaregowda.malligemaduvu_ext@novartis.com_x000D_
        * Dependent CFs :None_x000D_
        * Edit checks: STY_CF_AEG003_AEACN_006, STY_CF_AEG003_AEACN_006_1_x000D_
        * Edit Check Logic: When AE end date &lt; date of first dose_x000D_
AND AE action taken with study treatment &lt;&gt; Not applicable_x000D_
        * Custom Function Name: STY_CF_AEG003_AEACN_006_x000D_
        * Modification History:_x000D_
        * *******************************************************************************************/_x000D_
_x000D_
            //Variable Declaration - Start_x000D_
            const string QUERY_TXT = "Adverse event ended before study treatment, however action taken with study treatment is not selected as Not applicable. Please review and correct the inconsistency.";_x000D_
            const int MARKIN_GROUP_ID = 1;_x000D_
            const bool ANSWER_ON_CHANGE = false;_x000D_
            const bool CLOSE_ON_CHANGE = false;_x000D_
            bool doquery = false;_x000D_
_x000D_
            string FolderOID_AE = "AE";_x000D_
            string FormOID_AEG003 = "AEG003", FormOID_ECG004 = "ECG004";_x000D_
            string FieldOID_AEACN = "AEACN", FieldOID_AEENDAT = "AEENDAT", FieldOID_ECSTDAT = "ECSTDAT";_x000D_
            string NOTAPPLICABLE = "NOT APPLICABLE";_x000D_
_x000D_
            ActionFunctionParams afp = (ActionFunctionParams)ThisObject;_x000D_
            DataPoint Dpt_Action = afp.ActionDataPoint;_x000D_
            Subject subject = Dpt_Action.Record.Subject;_x000D_
            DateTime dt_ECG004 = DateTime.MaxValue;_x000D_
            DataPoints dptsAEACN = new DataPoints();_x000D_
_x000D_
            if (string.Compare(Dpt_Action.Field.OID, FieldOID_AEACN, true) == 0)_x000D_
            {_x000D_
                dptsAEACN.Add(Dpt_Action);_x000D_
            }_x000D_
            else_x000D_
            {_x000D_
                dptsAEACN = CustomFunction.FetchAllDataPointsForOIDPath(FieldOID_AEACN, FormOID_AEG003, FolderOID_AE, subject);_x000D_
            }_x000D_
            DataPoints dptsECG004 = CustomFunction.FetchAllDataPointsForOIDPath(FieldOID_ECSTDAT, FormOID_ECG004, null, subject);_x000D_
_x000D_
            for (int i = 0; i &lt; dptsAEACN.Count; i++)_x000D_
            {_x000D_
                if (!dptsAEACN[i].Active || dptsAEACN[i].Record.RecordPosition == 0)_x000D_
                    continue;_x000D_
                doquery = false;_x000D_
                if (string.Compare(dptsAEACN[i].Data, NOTAPPLICABLE, true) != 0)_x000D_
                {_x000D_
                    dt_ECG004 = GetECG004Date(dptsECG004);_x000D_
                    DataPoint dpt_AEENDAT = dptsAEACN[i].Record.DataPoints.FindByFieldOID(FieldOID_AEENDAT);_x000D_
                    if (dpt_AEENDAT != null &amp;&amp; dpt_AEENDAT.StandardValue() is DateTime_x000D_
                        &amp;&amp; dt_ECG004 != DateTime.MaxValue &amp;&amp; ((DateTime)dpt_AEENDAT.StandardValue()) &lt; dt_ECG004)_x000D_
                    {_x000D_
                        doquery = true;_x000D_
                    }_x000D_
                }_x000D_
                CustomFunction.PerformQueryAction(QUERY_TXT, MARKIN_GROUP_ID, ANSWER_ON_CHANGE, CLOSE_ON_CHANGE, dptsAEACN[i], doquery, afp.CheckID, afp.CheckHash);_x000D_
            }_x000D_
            return null;_x000D_
        }_x000D_
        public DateTime GetECG004Date(DataPoints dpts)_x000D_
        {_x000D_
            DateTime dt_min = DateTime.MaxValue;_x000D_
            DateTime dt_ECSTDAT = DateTime.MinValue;_x000D_
            for (int i = 0; i &lt; dpts.Count; i++)_x000D_
            {_x000D_
                if (dpts[i].Active &amp;&amp; !CustomFunction.DataPointIsEmpty(dpts[i]) &amp;&amp; dpts[i].StandardValue() is DateTime)_x000D_
                {_x000D_
                    dt_ECSTDAT = (DateTime)dpts[i].StandardValue();_x000D_
                    if (dt_ECSTDAT &lt; dt_min) dt_min = dt_ECSTDAT;_x000D_
                }_x000D_
            }_x000D_
            return dt_min;</t>
  </si>
  <si>
    <t>2843318</t>
  </si>
  <si>
    <t>2776296</t>
  </si>
  <si>
    <t>/*************************************************************_x000D_
        * Created :03-NOV-2020, Amaregowda.malligemaduvu_ext@novartis.com_x000D_
        * Dependent CFs :None_x000D_
        * Edit checks: STY_CF_AEG003_AELOC_001, STY_CF_AEG003_AELOC_001_1_x000D_
        * Edit Check Logic: If Is this Adverse Event an Injection Site Reaction? =Yes, AND Start Date= [ECG004]Date of Dose, However AELOC&lt;&gt;ECLOC, THEN fire query._x000D_
        * Custom Function Name: STY_CF_AEG003_AELOC_001_x000D_
        * Modification History:_x000D_
        * *******************************************************************************************/_x000D_
_x000D_
            //Variable Declaration - Start_x000D_
            const string QUERY_TXT = "Anatomical Location for Injection site reaction is different from the Anatomical Location for study treatment on the same day. Please review and update as appropriate, else clarify.";_x000D_
            const int MARKIN_GROUP_ID = 1;_x000D_
            const bool ANSWER_ON_CHANGE = false;_x000D_
            const bool CLOSE_ON_CHANGE = false;_x000D_
            bool doquery = false,flag = false;_x000D_
_x000D_
            string FolderOID_AE = "AE";_x000D_
            string FormOID_AEG003 = "AEG003", FormOID_ECG004 = "ECG004";_x000D_
            string FieldOID_AELOC = "AELOC", FieldOID_AESTDAT = "AESTDAT", FieldOID_AEOI = "AEOI", FieldOID_ECSTDAT = "ECSTDAT";_x000D_
            string YES = "Y";_x000D_
_x000D_
            ActionFunctionParams afp = (ActionFunctionParams)ThisObject;_x000D_
            DataPoint Dpt_Action = afp.ActionDataPoint;_x000D_
            Subject subject = Dpt_Action.Record.Subject;_x000D_
            DateTime dt_ECG004 = DateTime.MaxValue;_x000D_
            DataPoints dptsAELOC = new DataPoints();_x000D_
_x000D_
            if (string.Compare(Dpt_Action.Field.OID, FieldOID_AELOC, true) == 0)_x000D_
            {_x000D_
                dptsAELOC.Add(Dpt_Action);_x000D_
            }_x000D_
            else_x000D_
            {_x000D_
                dptsAELOC = CustomFunction.FetchAllDataPointsForOIDPath(FieldOID_AELOC, FormOID_AEG003, FolderOID_AE, subject);_x000D_
            }_x000D_
            DataPoints dptsECG004 = CustomFunction.FetchAllDataPointsForOIDPath(FieldOID_ECSTDAT, FormOID_ECG004, null, subject);_x000D_
_x000D_
            for (int i = 0; i &lt; dptsAELOC.Count; i++)_x000D_
            {_x000D_
                if (!dptsAELOC[i].Active || dptsAELOC[i].Record.RecordPosition == 0)_x000D_
                    continue;_x000D_
                doquery = false;_x000D_
_x000D_
                if (string.Compare(dptsAELOC[i].Data, string.Empty, true) != 0)_x000D_
                {_x000D_
                    DataPoint dpt_AEOI = dptsAELOC[i].Record.DataPoints.FindByFieldOID(FieldOID_AEOI);_x000D_
                    DataPoint dpt_AESTDAT = dptsAELOC[i].Record.DataPoints.FindByFieldOID(FieldOID_AESTDAT);_x000D_
                    if (dpt_AEOI != null &amp;&amp; string.Compare(dpt_AEOI.Data, YES, true) == 0 &amp;&amp;_x000D_
                            dpt_AESTDAT != null &amp;&amp; dpt_AESTDAT.StandardValue() is DateTime)_x000D_
                    {_x000D_
                        flag = GetFlag(dptsECG004, (DateTime)dpt_AESTDAT.StandardValue(), dptsAELOC[i].Data);_x000D_
_x000D_
                        if (flag)_x000D_
                        {_x000D_
                            doquery = true;_x000D_
                        }_x000D_
                    }_x000D_
                }_x000D_
                CustomFunction.PerformQueryAction(QUERY_TXT, MARKIN_GROUP_ID, ANSWER_ON_CHANGE, CLOSE_ON_CHANGE, dptsAELOC[i], doquery, afp.CheckID, afp.CheckHash);_x000D_
            }_x000D_
            return null;_x000D_
        }_x000D_
        public bool GetFlag(DataPoints dpts,DateTime dt_AE,string str_AE)_x000D_
        {_x000D_
            string FieldOID_ECLOC = "ECLOC";_x000D_
            for (int i = 0; i &lt; dpts.Count; i++)_x000D_
            {_x000D_
                if (!dpts[i].Active || dpts[i].Record.RecordPosition == 0)_x000D_
                    continue;_x000D_
_x000D_
                if (dpts[i].StandardValue() is DateTime)_x000D_
                {_x000D_
                    DateTime dt_ECSTDAT = (DateTime)dpts[i].StandardValue();_x000D_
                    if (dt_ECSTDAT == dt_AE)_x000D_
                    {_x000D_
                        DataPoint dpt_ECLOC = dpts[i].Record.DataPoints.FindByFieldOID(FieldOID_ECLOC);_x000D_
_x000D_
                        if(dpt_ECLOC!=null &amp;&amp; dpt_ECLOC.Data !=str_AE)_x000D_
                        {_x000D_
                            return true;_x000D_
                        }_x000D_
                    }_x000D_
                }_x000D_
            }_x000D_
            return false;</t>
  </si>
  <si>
    <t>2843319</t>
  </si>
  <si>
    <t>2776297</t>
  </si>
  <si>
    <t>/*************************************************************_x000D_
        * Created :03-NOV-2020, Amaregowda.malligemaduvu_ext@novartis.com_x000D_
        * Dependent CFs :None_x000D_
        * Edit checks: STY_CF_AEG003_AELAT_001, STY_CF_AEG003_AELAT_001_1_x000D_
        * Edit Check Logic: If Is this Adverse Event an Injection Site Reaction? =Yes, AND Start Date= [ECG004]Date of Dose, However AELOC&lt;&gt;ECLOC, THEN fire query._x000D_
        * Custom Function Name: STY_CF_AEG003_AELAT_001_x000D_
        * Modification History:_x000D_
        * *******************************************************************************************/_x000D_
_x000D_
            //Variable Declaration - Start_x000D_
            const string QUERY_TXT = "Laterality for Injection site reaction is different from the Laterality for study treatment on the same day. Please review and update as appropriate, else clarify.";_x000D_
            const int MARKIN_GROUP_ID = 1;_x000D_
            const bool ANSWER_ON_CHANGE = false;_x000D_
            const bool CLOSE_ON_CHANGE = false;_x000D_
            bool doquery = false, flag = false;_x000D_
_x000D_
            string FolderOID_AE = "AE";_x000D_
            string FormOID_AEG003 = "AEG003", FormOID_ECG004 = "ECG004";_x000D_
            string FieldOID_AELAT = "AELAT", FieldOID_AESTDAT = "AESTDAT", FieldOID_AEOI = "AEOI", FieldOID_ECSTDAT = "ECSTDAT";_x000D_
            string YES = "Y";_x000D_
_x000D_
            ActionFunctionParams afp = (ActionFunctionParams)ThisObject;_x000D_
            DataPoint Dpt_Action = afp.ActionDataPoint;_x000D_
            Subject subject = Dpt_Action.Record.Subject;_x000D_
            DateTime dt_ECG004 = DateTime.MaxValue;_x000D_
            DataPoints dptsAELAT = new DataPoints();_x000D_
_x000D_
            if (string.Compare(Dpt_Action.Field.OID, FieldOID_AELAT, true) == 0)_x000D_
            {_x000D_
                dptsAELAT.Add(Dpt_Action);_x000D_
            }_x000D_
            else_x000D_
            {_x000D_
                dptsAELAT = CustomFunction.FetchAllDataPointsForOIDPath(FieldOID_AELAT, FormOID_AEG003, FolderOID_AE, subject);_x000D_
            }_x000D_
            DataPoints dptsECG004 = CustomFunction.FetchAllDataPointsForOIDPath(FieldOID_ECSTDAT, FormOID_ECG004, null, subject);_x000D_
_x000D_
            for (int i = 0; i &lt; dptsAELAT.Count; i++)_x000D_
            {_x000D_
                if (!dptsAELAT[i].Active || dptsAELAT[i].Record.RecordPosition == 0)_x000D_
                    continue;_x000D_
                doquery = false;_x000D_
_x000D_
                if (string.Compare(dptsAELAT[i].Data, string.Empty, true) != 0)_x000D_
                {_x000D_
                    DataPoint dpt_AEOI = dptsAELAT[i].Record.DataPoints.FindByFieldOID(FieldOID_AEOI);_x000D_
                    DataPoint dpt_AESTDAT = dptsAELAT[i].Record.DataPoints.FindByFieldOID(FieldOID_AESTDAT);_x000D_
                    if (dpt_AEOI != null &amp;&amp; string.Compare(dpt_AEOI.Data, YES, true) == 0 &amp;&amp;_x000D_
                            dpt_AESTDAT != null &amp;&amp; dpt_AESTDAT.StandardValue() is DateTime)_x000D_
                    {_x000D_
                        flag = GetFlag(dptsECG004, (DateTime)dpt_AESTDAT.StandardValue(), dptsAELAT[i].Data);_x000D_
_x000D_
                        if (flag)_x000D_
                        {_x000D_
                            doquery = true;_x000D_
                        }_x000D_
                    }_x000D_
                }_x000D_
                CustomFunction.PerformQueryAction(QUERY_TXT, MARKIN_GROUP_ID, ANSWER_ON_CHANGE, CLOSE_ON_CHANGE, dptsAELAT[i], doquery, afp.CheckID, afp.CheckHash);_x000D_
            }_x000D_
            return null;_x000D_
        }_x000D_
        public bool GetFlag(DataPoints dpts, DateTime dt_AE, string str_AE)_x000D_
        {_x000D_
            string FieldOID_ECLAT = "ECLAT";_x000D_
            for (int i = 0; i &lt; dpts.Count; i++)_x000D_
            {_x000D_
                if (!dpts[i].Active || dpts[i].Record.RecordPosition == 0)_x000D_
                    continue;_x000D_
_x000D_
                if (dpts[i].StandardValue() is DateTime)_x000D_
                {_x000D_
                    DateTime dt_ECSTDAT = (DateTime)dpts[i].StandardValue();_x000D_
                    if (dt_ECSTDAT == dt_AE)_x000D_
                    {_x000D_
                        DataPoint dpt_ECLAT = dpts[i].Record.DataPoints.FindByFieldOID(FieldOID_ECLAT);_x000D_
_x000D_
                        if (dpt_ECLAT != null &amp;&amp; dpt_ECLAT.Data != str_AE)_x000D_
                        {_x000D_
                            return true;_x000D_
                        }_x000D_
                    }_x000D_
                }_x000D_
            }_x000D_
            return false;</t>
  </si>
  <si>
    <t>2843320</t>
  </si>
  <si>
    <t>2776298</t>
  </si>
  <si>
    <t>/*************************************************************_x000D_
        * Created :03-NOV-2020, Amaregowda.malligemaduvu_ext@novartis.com_x000D_
        * Dependent CFs :None_x000D_
        * Edit checks: STY_CF_AEG003_AESTTIM_001, STY_CF_AEG003_AESTTIM_001_1_x000D_
        * Edit Check Logic: If Is this Adverse Event an Injection Site Reaction? =Yes, AND Start Date= [ECG004]Date of Dose, However AELOC&lt;&gt;ECLOC, THEN fire query._x000D_
        * Custom Function Name: STY_CF_AEG003_AESTTIM_001_x000D_
        * Modification History:_x000D_
        * *******************************************************************************************/_x000D_
_x000D_
            //Variable Declaration - Start_x000D_
            const string QUERY_TXT = "Start time for Injection site reaction is prior to the Time of dose for study treatment on the same day. Please review and update as appropriate, else clarify.";_x000D_
            const int MARKIN_GROUP_ID = 1;_x000D_
            const bool ANSWER_ON_CHANGE = false;_x000D_
            const bool CLOSE_ON_CHANGE = false;_x000D_
            bool doquery = false, flag = false;_x000D_
_x000D_
            string FolderOID_AE = "AE";_x000D_
            string FormOID_AEG003 = "AEG003", FormOID_ECG004 = "ECG004";_x000D_
            string FieldOID_AESTTIM = "AESTTIM", FieldOID_AESTDAT = "AESTDAT", FieldOID_AEOI = "AEOI", FieldOID_ECSTDAT = "ECSTDAT";_x000D_
            string YES = "Y";_x000D_
_x000D_
            ActionFunctionParams afp = (ActionFunctionParams)ThisObject;_x000D_
            DataPoint Dpt_Action = afp.ActionDataPoint;_x000D_
            Subject subject = Dpt_Action.Record.Subject;_x000D_
            DateTime dt_ECG004 = DateTime.MaxValue;_x000D_
            DataPoints dptsAESTTIM = new DataPoints();_x000D_
_x000D_
            if (string.Compare(Dpt_Action.Field.OID, FieldOID_AESTTIM, true) == 0)_x000D_
            {_x000D_
                dptsAESTTIM.Add(Dpt_Action);_x000D_
            }_x000D_
            else_x000D_
            {_x000D_
                dptsAESTTIM = CustomFunction.FetchAllDataPointsForOIDPath(FieldOID_AESTTIM, FormOID_AEG003, FolderOID_AE, subject);_x000D_
            }_x000D_
            DataPoints dptsECG004 = CustomFunction.FetchAllDataPointsForOIDPath(FieldOID_ECSTDAT, FormOID_ECG004, null, subject);_x000D_
_x000D_
            for (int i = 0; i &lt; dptsAESTTIM.Count; i++)_x000D_
            {_x000D_
                if (!dptsAESTTIM[i].Active || dptsAESTTIM[i].Record.RecordPosition == 0)_x000D_
                    continue;_x000D_
                doquery = false;_x000D_
_x000D_
                if (dptsAESTTIM[i].StandardValue() is TimeSpan)_x000D_
                {_x000D_
                    DataPoint dpt_AEOI = dptsAESTTIM[i].Record.DataPoints.FindByFieldOID(FieldOID_AEOI);_x000D_
                    DataPoint dpt_AESTDAT = dptsAESTTIM[i].Record.DataPoints.FindByFieldOID(FieldOID_AESTDAT);_x000D_
                    if (dpt_AEOI != null &amp;&amp; string.Compare(dpt_AEOI.Data, YES, true) == 0 &amp;&amp;_x000D_
                            dpt_AESTDAT != null &amp;&amp; dpt_AESTDAT.StandardValue() is DateTime)_x000D_
                    {_x000D_
                        flag = GetFlag(dptsECG004, (DateTime)dpt_AESTDAT.StandardValue(), (TimeSpan)dptsAESTTIM[i].StandardValue());_x000D_
_x000D_
                        if (flag)_x000D_
                        {_x000D_
                            doquery = true;_x000D_
                        }_x000D_
                    }_x000D_
                }_x000D_
                CustomFunction.PerformQueryAction(QUERY_TXT, MARKIN_GROUP_ID, ANSWER_ON_CHANGE, CLOSE_ON_CHANGE, dptsAESTTIM[i], doquery, afp.CheckID, afp.CheckHash);_x000D_
            }_x000D_
            return null;_x000D_
        }_x000D_
        public bool GetFlag(DataPoints dpts, DateTime dt_AE, TimeSpan ts_AE)_x000D_
        {_x000D_
            string FieldOID_ECSTTIM = "ECSTTIM";_x000D_
            for (int i = 0; i &lt; dpts.Count; i++)_x000D_
            {_x000D_
                if (!dpts[i].Active || dpts[i].Record.RecordPosition == 0)_x000D_
                    continue;_x000D_
_x000D_
                if (dpts[i].StandardValue() is DateTime)_x000D_
                {_x000D_
                    DateTime dt_ECSTDAT = (DateTime)dpts[i].StandardValue();_x000D_
                    if (dt_ECSTDAT == dt_AE)_x000D_
                    {_x000D_
                        DataPoint dpt_ECSTTIM = dpts[i].Record.DataPoints.FindByFieldOID(FieldOID_ECSTTIM);_x000D_
_x000D_
                        if (dpt_ECSTTIM != null &amp;&amp; dpt_ECSTTIM.StandardValue() is TimeSpan)_x000D_
                        {_x000D_
                            if (ts_AE &lt; (TimeSpan)dpt_ECSTTIM.StandardValue())_x000D_
                            {_x000D_
                                return true;_x000D_
                            }_x000D_
                        }_x000D_
                    }_x000D_
                }_x000D_
            }_x000D_
            return false;</t>
  </si>
  <si>
    <t>2843321</t>
  </si>
  <si>
    <t>2776299</t>
  </si>
  <si>
    <t>/*************************************************************_x000D_
        * Created :09-NOV-2020, Amaregowda.malligemaduvu_ext@novartis.com_x000D_
        * Dependent CFs :None_x000D_
        * Edit checks: STY_CF_SSG002_SSTAT_001,STY_CF_SSG001_SSTAT_001,STY_CF_SSG001_2_SSTAT_001,STY_CF_SSG001_3_SSTAT_001_x000D_
        * Edit Check Logic: Once subject status is updated, and then send the query._x000D_
        * Custom Function Name: STY_CF_SSG00X_SSTAT_001_x000D_
        * Modification History:_x000D_
        * *******************************************************************************************/_x000D_
_x000D_
            //Variable Declaration - Start_x000D_
            const string QUERY_TXT = "Subject Status is updated, please check if the correct corresponding assessment page is entered.";_x000D_
            const int MARKIN_GROUP_ID = 12;_x000D_
            const bool ANSWER_ON_CHANGE = false;_x000D_
            const bool CLOSE_ON_CHANGE = false;_x000D_
            bool doquery = false;_x000D_
_x000D_
            ActionFunctionParams afp = (ActionFunctionParams)ThisObject;_x000D_
            DataPoint Dpt_Action = afp.ActionDataPoint;_x000D_
            Subject subject = Dpt_Action.Record.Subject;_x000D_
_x000D_
            if (Dpt_Action.Data.Length &gt; 0)_x000D_
            {_x000D_
                int auditChangeCount = GetDpChangeCountFromAudit(Dpt_Action);_x000D_
_x000D_
                doquery = (auditChangeCount != 0 &amp;&amp; auditChangeCount + 1 == Dpt_Action.ChangeCount);_x000D_
            }_x000D_
            CustomFunction.PerformQueryAction(QUERY_TXT, MARKIN_GROUP_ID, ANSWER_ON_CHANGE, CLOSE_ON_CHANGE, Dpt_Action, doquery, afp.CheckID, afp.CheckHash);_x000D_
            return null;_x000D_
        }_x000D_
        int GetDpChangeCountFromAudit(DataPoint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AuditSubCategory.EnteredNonConformant)_x000D_
                    count++;_x000D_
            }_x000D_
            return count;</t>
  </si>
  <si>
    <t>2843322</t>
  </si>
  <si>
    <t>2776300</t>
  </si>
  <si>
    <t>/*************************************************************_x000D_
        * Created :09-NOV-2020, Amaregowda.malligemaduvu_ext@novartis.com_x000D_
        * Dependent CFs :None_x000D_
        * Edit checks: STY_CF_FAMHS001_FARESCD_11_001, STY_CF_FAMHS001_FARESCD_11_001_1,STY_CF_FAMHS001_FARESCD_11_001_2,STY_CF_FAMHS001_FARESCD_11_001_3,STY_CF_FAMHS001_FARESCD_11_001_4_x000D_
        * Edit Check Logic: If  [VSG002]Weight / ([VSG002_2]Height/100)^2 &lt;28,_x000D_
But [MHS002]Subcategory for medical history=ASCVD high risk, _x000D_
AND For people with medium 10-years incidence risk of ASCVD and age&lt; 55 years old, = 2 risk factors [Systolic pressure = 160 mmHg or diastolic pressure = 100 mmHg, Non-HDL-C = 200 mg/dL, HDL-C &lt; 40 mg/dL, BMI = 28 kg/m2, Cigarette smoking] =Yes,_x000D_
AND BMI = 28 kg/m2 =Yes or Unknown_x000D_
Then fire query_x000D_
        * Custom Function Name: STY_CF_FAMHS001_FARESCD_11_001_x000D_
        * Modification History:_x000D_
        * *******************************************************************************************/_x000D_
_x000D_
            //Variable Declaration - Start_x000D_
            const string QUERY_TXT = "Per calculation, BMI&lt;28 kg/m2 at screening, but BMI &gt;= 28 kg/m2 is checked as Yes or Unknown. Please verify and update as appropriate, else clarify.";_x000D_
            const int MARKIN_GROUP_ID = 1;_x000D_
            const bool ANSWER_ON_CHANGE = false;_x000D_
            const bool CLOSE_ON_CHANGE = false;_x000D_
            bool doquery = false, flag_MHS002 = false, flag_VS = false;_x000D_
_x000D_
            ActionFunctionParams afp = (ActionFunctionParams)ThisObject;_x000D_
            DataPoint Dpt_Action = afp.ActionDataPoint;_x000D_
            Subject subject = Dpt_Action.Record.Subject;_x000D_
_x000D_
            Instance inst = Dpt_Action.Record.DataPage.Instance;_x000D_
            double db_VSG002 = double.MinValue, db_VSG002_2 = double.MinValue;_x000D_
_x000D_
            DataPoints dpts_MHSCAT = CustomFunction.FetchAllDataPointsForOIDPath("MHSCAT", "MHS002", "10", subject);_x000D_
_x000D_
            for (int i = 0; i &lt; dpts_MHSCAT.Count; i++)_x000D_
            {_x000D_
                if (!dpts_MHSCAT[i].Active)_x000D_
                    continue;_x000D_
_x000D_
                if (dpts_MHSCAT[i].Data == "ASCVD HIGH RISK")_x000D_
                {_x000D_
                    flag_MHS002 = true;_x000D_
                }_x000D_
            }_x000D_
_x000D_
            Instance inst_Day1 = subject.Instances.FindByFolderOID("1010");_x000D_
_x000D_
            if (inst_Day1 != null &amp;&amp; inst_Day1.Active)_x000D_
            {_x000D_
                DataPage dpg_VSG002_2 = inst_Day1.DataPages.FindByFormOID("VSG002_2");_x000D_
_x000D_
                if (dpg_VSG002_2 != null &amp;&amp; dpg_VSG002_2.Active)_x000D_
                {_x000D_
                    Records rcds = dpg_VSG002_2.Records;_x000D_
_x000D_
                    for (int k = 0; k &lt; rcds.Count; k++)_x000D_
                    {_x000D_
                        if (!rcds[k].Active || rcds[k].RecordPosition != 1)_x000D_
                            continue;_x000D_
                        DataPoint dpt_VSRESN = rcds[k].DataPoints.FindByFieldOID("VSRESN");_x000D_
_x000D_
                        if (dpt_VSRESN != null &amp;&amp; Number.IsValidNumber(dpt_VSRESN.Data.Trim()))_x000D_
                        {_x000D_
                            db_VSG002_2 = double.Parse(dpt_VSRESN.Data.Trim());_x000D_
                        }_x000D_
                    }_x000D_
                }_x000D_
            }_x000D_
_x000D_
            if (inst != null &amp;&amp; inst.Active)_x000D_
            {_x000D_
                DataPage dpg_VSG002 = inst.DataPages.FindByFormOID("VSG002");_x000D_
_x000D_
                if(dpg_VSG002!=null &amp;&amp; dpg_VSG002.Active)_x000D_
                {_x000D_
                    Records rcds = dpg_VSG002.Records;_x000D_
_x000D_
                    for (int j = 0; j &lt; rcds.Count; j++)_x000D_
                    {_x000D_
                        if (!rcds[j].Active || rcds[j].RecordPosition != 1)_x000D_
                            continue;_x000D_
                        DataPoint dpt_VSRESN = rcds[j].DataPoints.FindByFieldOID("VSRESN");_x000D_
_x000D_
                        if(dpt_VSRESN!=null &amp;&amp; Number.IsValidNumber(dpt_VSRESN.Data.Trim()))_x000D_
                        {_x000D_
                            db_VSG002 = double.Parse(dpt_VSRESN.Data.Trim());_x000D_
                        }_x000D_
                    }                    _x000D_
                }_x000D_
_x000D_
                if (db_VSG002 != double.MinValue &amp;&amp; db_VSG002_2 != double.MinValue)_x000D_
                {_x000D_
                    flag_VS = (db_VSG002 / ((db_VSG002_2 / 100) * (db_VSG002_2) / 100)) &lt; 28;_x000D_
                }_x000D_
                if ((Dpt_Action.Data == "YES" || Dpt_Action.Data == "U") &amp;&amp; flag_MHS002 &amp;&amp; flag_VS)_x000D_
                {_x000D_
                    DataPoint dpt_FARESCD_7 = Dpt_Action.Record.DataPoints.FindByFieldOID("FARESCD_7");_x000D_
_x000D_
                    if (dpt_FARESCD_7 != null &amp;&amp; dpt_FARESCD_7.Active)_x000D_
                    {_x000D_
                        if (dpt_FARESCD_7.Data == "YES")_x000D_
                        {_x000D_
doquery = true;_x000D_
                        }_x000D_
                    }_x000D_
_x000D_
                }_x000D_
            }_x000D_
            CustomFunction.PerformQueryAction(QUERY_TXT, MARKIN_GROUP_ID, ANSWER_ON_CHANGE, CLOSE_ON_CHANGE, Dpt_Action, doquery, afp.CheckID, afp.CheckHash);_x000D_
            return null;</t>
  </si>
  <si>
    <t>2843323</t>
  </si>
  <si>
    <t>2776301</t>
  </si>
  <si>
    <t>/*************************************************************_x000D_
        * Created :09-NOV-2020, Amaregowda.malligemaduvu_ext@novartis.com_x000D_
        * Dependent CFs :None_x000D_
        * Edit checks: STY_CF_FAMHS001_FARESCD_11_002, STY_CF_FAMHS001_FARESCD_11_002_1,STY_CF_FAMHS001_FARESCD_11_002_2,_x000D_
                       STY_CF_FAMHS001_FARESCD_11_002_3,STY_CF_FAMHS001_FARESCD_11_002_4_x000D_
        * Edit Check Logic: If  [VSG002]Weight / ([VSG002_2]Height/100)^2 = 28,_x000D_
But [MHS002]Subcategory for medical history=ASCVD high risk, _x000D_
AND For people with medium 10-years incidence risk of ASCVD and age&lt; 55 years old, = 2 risk factors [Systolic pressure = 160 mmHg or diastolic pressure = 100 mmHg, Non-HDL-C = 200 mg/dL, HDL-C &lt; 40 mg/dL, BMI = 28 kg/m2, Cigarette smoking] =Yes,_x000D_
AND BMI = 28 kg/m2 = No or Unknown_x000D_
Then fire query_x000D_
        * Custom Function Name: STY_CF_FAMHS001_FARESCD_11_002_x000D_
        * Modification History:_x000D_
        * *******************************************************************************************/_x000D_
_x000D_
            //Variable Declaration - Start_x000D_
            const string QUERY_TXT = "Per calculation, BMI&gt;=28 kg/m2 at screening, but BMI &gt;= 28 kg/m2 is checked as No or Unknown. Please verify and update as appropriate, else clarify.";_x000D_
            const int MARKIN_GROUP_ID = 1;_x000D_
            const bool ANSWER_ON_CHANGE = false;_x000D_
            const bool CLOSE_ON_CHANGE = false;_x000D_
            bool doquery = false, flag_MHS002 = false, flag_VS = false;_x000D_
_x000D_
            ActionFunctionParams afp = (ActionFunctionParams)ThisObject;_x000D_
            DataPoint Dpt_Action = afp.ActionDataPoint;_x000D_
            Subject subject = Dpt_Action.Record.Subject;_x000D_
_x000D_
            Instance inst = Dpt_Action.Record.DataPage.Instance;_x000D_
            double db_VSG002 = double.MinValue, db_VSG002_2 = double.MinValue;_x000D_
_x000D_
            DataPoints dpts_MHSCAT = CustomFunction.FetchAllDataPointsForOIDPath("MHSCAT", "MHS002", "10", subject);_x000D_
_x000D_
            for (int i = 0; i &lt; dpts_MHSCAT.Count; i++)_x000D_
            {_x000D_
                if (!dpts_MHSCAT[i].Active)_x000D_
                    continue;_x000D_
_x000D_
                if (dpts_MHSCAT[i].Data == "ASCVD HIGH RISK")_x000D_
                {_x000D_
                    flag_MHS002 = true;_x000D_
                }_x000D_
            }_x000D_
_x000D_
            Instance inst_Day1 = subject.Instances.FindByFolderOID("1010");_x000D_
_x000D_
            if (inst_Day1 != null &amp;&amp; inst_Day1.Active)_x000D_
            {_x000D_
                DataPage dpg_VSG002_2 = inst_Day1.DataPages.FindByFormOID("VSG002_2");_x000D_
_x000D_
                if (dpg_VSG002_2 != null &amp;&amp; dpg_VSG002_2.Active)_x000D_
                {_x000D_
                    Records rcds = dpg_VSG002_2.Records;_x000D_
_x000D_
                    for (int k = 0; k &lt; rcds.Count; k++)_x000D_
                    {_x000D_
                        if (!rcds[k].Active || rcds[k].RecordPosition != 1)_x000D_
                            continue;_x000D_
                        DataPoint dpt_VSRESN = rcds[k].DataPoints.FindByFieldOID("VSRESN");_x000D_
_x000D_
                        if (dpt_VSRESN != null &amp;&amp; Number.IsValidNumber(dpt_VSRESN.Data.Trim()))_x000D_
                        {_x000D_
                            db_VSG002_2 = double.Parse(dpt_VSRESN.Data.Trim());_x000D_
                        }_x000D_
                    }_x000D_
                }_x000D_
            }_x000D_
_x000D_
            if (inst != null &amp;&amp; inst.Active)_x000D_
            {_x000D_
                DataPage dpg_VSG002 = inst.DataPages.FindByFormOID("VSG002");_x000D_
_x000D_
                if (dpg_VSG002 != null &amp;&amp; dpg_VSG002.Active)_x000D_
                {_x000D_
                    Records rcds = dpg_VSG002.Records;_x000D_
_x000D_
                    for (int j = 0; j &lt; rcds.Count; j++)_x000D_
                    {_x000D_
                        if (!rcds[j].Active || rcds[j].RecordPosition != 1)_x000D_
                            continue;_x000D_
                        DataPoint dpt_VSRESN = rcds[j].DataPoints.FindByFieldOID("VSRESN");_x000D_
_x000D_
                        if (dpt_VSRESN != null &amp;&amp; Number.IsValidNumber(dpt_VSRESN.Data.Trim()))_x000D_
                        {_x000D_
                            db_VSG002 = double.Parse(dpt_VSRESN.Data.Trim());_x000D_
                        }_x000D_
                    }_x000D_
                }_x000D_
_x000D_
                if (db_VSG002 != double.MinValue &amp;&amp; db_VSG002_2 != double.MinValue)_x000D_
                {_x000D_
                    flag_VS = (db_VSG002 / ((db_VSG002_2 / 100) * (db_VSG002_2) / 100)) &gt;= 28;_x000D_
                }_x000D_
                if ((Dpt_Action.Data == "NO" || Dpt_Action.Data == "U") &amp;&amp; flag_MHS002 &amp;&amp; flag_VS)_x000D_
                {_x000D_
                    DataPoint dpt_FARESCD_7 = Dpt_Action.Record.DataPoints.FindByFieldOID("FARESCD_7");_x000D_
_x000D_
                    if (dpt_FARESCD_7 != null &amp;&amp; dpt_FARESCD_7.Active)_x000D_
                    {_x000D_
                        if (dpt_FARESCD_7.Data == "YES")_x000D_
                        {_x000D_
                            doquery = true;_x000D_
                        }_x000D_
                    }_x000D_
_x000D_
                }_x000D_
            }_x000D_
            CustomFunction.PerformQueryAction(QUERY_TXT, MARKIN_GROUP_ID, ANSWER_ON_CHANGE, CLOSE_ON_CHANGE, Dpt_Action, doquery, afp.CheckID, afp.CheckHash);_x000D_
            return null;</t>
  </si>
  <si>
    <t>2843324</t>
  </si>
  <si>
    <t>2776302</t>
  </si>
  <si>
    <t>/*************************************************************_x000D_
        * Created :10-NOV-2020, Amaregowda.malligemaduvu_ext@novartis.com_x000D_
        * Dependent CFs :None_x000D_
        * Edit checks: STY_CF_FAMHS001_FARESCD_3_001, STY_CF_FAMHS001_FARESCD_3_001_1,STY_CF_FAMHS001_FARESCD_3_001_2,STY_CF_FAMHS001_FARESCD_3_001_3_x000D_
        * Edit Check Logic: If Hypertensive patients with 100 mg/dL = LDL-C ? 190 mg/dL, =2 risk factors [Cigarette smoking, HDL-C &lt; 40 mg/dL, Male = 45 years or female = 55 years]=Yes, AND no fields or only 1 field below is checked as Yes, THEN fire query._x000D_
_x000D_
Cigarette smoking (FARESCD_4);_x000D_
HDL-C &lt; 40 mg/Dl;_x000D_
Male = 45 years or female = 55 years;_x000D_
        * Custom Function Name: STY_CF_FAMHS001_FARESCD_3_001_x000D_
        * Modification History:_x000D_
        * *******************************************************************************************/_x000D_
_x000D_
            //Variable Declaration - Start_x000D_
            const string QUERY_TXT = "Yes is checked for the risk, please select &gt;=2 risk factors";_x000D_
            const int MARKIN_GROUP_ID = 1;_x000D_
            const bool ANSWER_ON_CHANGE = false;_x000D_
            const bool CLOSE_ON_CHANGE = false;_x000D_
            bool doquery = false;_x000D_
_x000D_
            ActionFunctionParams afp = (ActionFunctionParams)ThisObject;_x000D_
            DataPoint Dpt_Action = afp.ActionDataPoint;_x000D_
            Subject subject = Dpt_Action.Record.Subject;_x000D_
            int count1 = 0;_x000D_
_x000D_
            string[] stFields =_x000D_
        {_x000D_
            "FARESCD_4", "FARESCD_5", "FARESCD_6"_x000D_
        }_x000D_
        ;_x000D_
_x000D_
            if (Dpt_Action.Data == "YES")_x000D_
            {_x000D_
                doquery = true;_x000D_
                for (int i = 0; i &lt; stFields.Length; i++)_x000D_
                {_x000D_
                    DataPoint dpt = Dpt_Action.Record.DataPoints.FindByFieldOID(stFields[i]);_x000D_
_x000D_
                    if (dpt != null &amp;&amp; dpt.Active)_x000D_
                    {_x000D_
                        if (dpt.Data == "YES")_x000D_
                        {_x000D_
                            count1++;_x000D_
                        }_x000D_
                    }_x000D_
                }_x000D_
_x000D_
                if (count1 &gt;= 2)_x000D_
                {_x000D_
                    doquery = false;_x000D_
                }_x000D_
            }_x000D_
            CustomFunction.PerformQueryAction(QUERY_TXT, MARKIN_GROUP_ID, ANSWER_ON_CHANGE, CLOSE_ON_CHANGE, Dpt_Action, doquery, afp.CheckID, afp.CheckHash);_x000D_
            return null;</t>
  </si>
  <si>
    <t>2843325</t>
  </si>
  <si>
    <t>2776303</t>
  </si>
  <si>
    <t>/*************************************************************_x000D_
        * Created :10-NOV-2020, Amaregowda.malligemaduvu_ext@novartis.com_x000D_
        * Dependent CFs :None_x000D_
        * Edit checks: STY_CF_FAMHS001_FARESCD_7_001, STY_CF_FAMHS001_FARESCD_7_001_1,STY_CF_FAMHS001_FARESCD_7_001_2,_x000D_
                       STY_CF_FAMHS001_FARESCD_7_001_3,STY_CF_FAMHS001_FARESCD_7_001_4,STY_CF_FAMHS001_FARESCD_7_001_5_x000D_
        * Edit Check Logic: If For people with medium 10-years incidence risk of ASCVD and age&lt; 55 years old, = 2 risk factors [Systolic pressure = 160 mmHg or diastolic pressure = 100 mmHg, Non-HDL-C = 200 mg/dL, HDL-C &lt; 40 mg/dL, BMI = 28 kg/m2, Cigarette smoking]=Yes, AND no fields or only 1 field below is checked as Yes, THEN fire query._x000D_
_x000D_
Systolic pressure = 160 mmHg or diastolic pressure = 100 mmHg;_x000D_
Non-HDL-C = 200 mg/dL;_x000D_
HDL-C &lt; 40 mg/dL;_x000D_
BMI = 28 kg/m2;_x000D_
Cigarette smoking (FARESCD_12) ;_x000D_
        * Custom Function Name: STY_CF_FAMHS001_FARESCD_7_001_x000D_
        * Modification History:_x000D_
        * *******************************************************************************************/_x000D_
_x000D_
            //Variable Declaration - Start_x000D_
            const string QUERY_TXT = "Yes is checked for the risk, please select &gt;=2 risk factors";_x000D_
            const int MARKIN_GROUP_ID = 1;_x000D_
            const bool ANSWER_ON_CHANGE = false;_x000D_
            const bool CLOSE_ON_CHANGE = false;_x000D_
            bool doquery = false;_x000D_
_x000D_
            ActionFunctionParams afp = (ActionFunctionParams)ThisObject;_x000D_
            DataPoint Dpt_Action = afp.ActionDataPoint;_x000D_
            Subject subject = Dpt_Action.Record.Subject;_x000D_
            int count1 = 0;_x000D_
_x000D_
            string[] stFields =_x000D_
        {_x000D_
            "FARESCD_8", "FARESCD_9", "FARESCD_10","FARESCD_11","FARESCD_12"_x000D_
        }_x000D_
        ;_x000D_
_x000D_
            if (Dpt_Action.Data == "YES")_x000D_
            {_x000D_
                doquery = true;_x000D_
                for (int i = 0; i &lt; stFields.Length; i++)_x000D_
                {_x000D_
                    DataPoint dpt = Dpt_Action.Record.DataPoints.FindByFieldOID(stFields[i]);_x000D_
_x000D_
                    if (dpt != null &amp;&amp; dpt.Active)_x000D_
                    {_x000D_
                        if (dpt.Data == "YES")_x000D_
                        {_x000D_
                            count1++;_x000D_
                        }_x000D_
                    }_x000D_
                }_x000D_
_x000D_
                if (count1 &gt;= 2)_x000D_
                {_x000D_
                    doquery = false;_x000D_
                }_x000D_
            }_x000D_
            CustomFunction.PerformQueryAction(QUERY_TXT, MARKIN_GROUP_ID, ANSWER_ON_CHANGE, CLOSE_ON_CHANGE, Dpt_Action, doquery, afp.CheckID, afp.CheckHash);_x000D_
            return null;</t>
  </si>
  <si>
    <t>2843326</t>
  </si>
  <si>
    <t>2776304</t>
  </si>
  <si>
    <t>/*************************************************************_x000D_
        * Created :10-NOV-2020, Amaregowda.malligemaduvu_ext@novartis.com_x000D_
        * Dependent CFs :None_x000D_
        * Edit checks: STY_CF_FAMHS001_FARESCD_13_001, STY_CF_FAMHS001_FARESCD_13_001_1,STY_CF_FAMHS001_FARESCD_13_001_2,_x000D_
                       STY_CF_FAMHS001_FARESCD_13_001_3_x000D_
        * Edit Check Logic: If Diagnosis of FH (family hypercholesterolemia), meet =2 criterias [Plasma LDL-C =180 mg/dl(4.7 mmol/L) without lipid lowering drug therapy; Tendinous xanthomata or arcus cornealis before age 45 years; First degree relative with FH or premature(men aged ?55 years; women?65 years) ASCVD, especially coronary disease]=Yes, AND no fields or only 1 field below is checked as Yes, THEN fire query._x000D_
_x000D_
Plasma LDL-C =180 mg/dl(4.7 mmol/L) without lipid lowering drug therapy;_x000D_
Tendinous xanthomata or arcus cornealis before age 45 years;_x000D_
First degree relative with FH or premature(men aged ?55 years; women?65 years) ASCVD, especially coronary disease._x000D_
        * Custom Function Name: STY_CF_FAMHS001_FARESCD_13_001_x000D_
        * Modification History:_x000D_
        * *******************************************************************************************/_x000D_
_x000D_
            //Variable Declaration - Start_x000D_
            const string QUERY_TXT = "Yes is checked for Diagnosis of FH, please select &gt;=2 criteria";_x000D_
            const int MARKIN_GROUP_ID = 1;_x000D_
            const bool ANSWER_ON_CHANGE = false;_x000D_
            const bool CLOSE_ON_CHANGE = false;_x000D_
            bool doquery = false;_x000D_
_x000D_
            ActionFunctionParams afp = (ActionFunctionParams)ThisObject;_x000D_
            DataPoint Dpt_Action = afp.ActionDataPoint;_x000D_
            Subject subject = Dpt_Action.Record.Subject;_x000D_
            int count1 = 0;_x000D_
_x000D_
            string[] stFields =_x000D_
        {_x000D_
            "FARESCD_14", "FARESCD_15", "FARESCD_16"_x000D_
        }_x000D_
        ;_x000D_
_x000D_
            if (Dpt_Action.Data == "YES")_x000D_
            {_x000D_
                doquery = true;_x000D_
                for (int i = 0; i &lt; stFields.Length; i++)_x000D_
                {_x000D_
                    DataPoint dpt = Dpt_Action.Record.DataPoints.FindByFieldOID(stFields[i]);_x000D_
_x000D_
                    if (dpt != null &amp;&amp; dpt.Active)_x000D_
                    {_x000D_
                        if (dpt.Data == "YES")_x000D_
                        {_x000D_
                            count1++;_x000D_
                        }_x000D_
                    }_x000D_
                }_x000D_
_x000D_
                if (count1 &gt;= 2)_x000D_
                {_x000D_
                    doquery = false;_x000D_
                }_x000D_
            }_x000D_
            CustomFunction.PerformQueryAction(QUERY_TXT, MARKIN_GROUP_ID, ANSWER_ON_CHANGE, CLOSE_ON_CHANGE, Dpt_Action, doquery, afp.CheckID, afp.CheckHash);_x000D_
            return null;</t>
  </si>
  <si>
    <t>2843327</t>
  </si>
  <si>
    <t>2776305</t>
  </si>
  <si>
    <t>/*************************************************************_x000D_
        * Created :10-NOV-2020, Amaregowda.malligemaduvu_ext@novartis.com_x000D_
        * Dependent CFs :None_x000D_
        * Edit checks: STY_CF_DSG003_IFCCAT_001_x000D_
        * Edit Check Logic: Type of informed Consent is updated, but Date Subject Withdrew Consent is not updated._x000D_
        * Custom Function Name: STY_CF_DSG003_IFCCAT_001_x000D_
        * Modification History:_x000D_
        * *******************************************************************************************/_x000D_
_x000D_
            //Variable Declaration - Start_x000D_
            const string QUERY_TXT = "Type of informed consent is update, but date subject withdrew consent is not updated.";_x000D_
            const int MARKIN_GROUP_ID = 12;_x000D_
            const bool ANSWER_ON_CHANGE = false;_x000D_
            const bool CLOSE_ON_CHANGE = false;_x000D_
            bool doquery = false;_x000D_
_x000D_
            ActionFunctionParams afp = (ActionFunctionParams)ThisObject;_x000D_
            DataPoint Dpt_Action = afp.ActionDataPoint;_x000D_
            Subject subject = Dpt_Action.Record.Subject;_x000D_
_x000D_
            if (Dpt_Action.Data.Length &gt; 0)_x000D_
            {_x000D_
                int auditChangeCount = GetDpChangeCountFromAudit(Dpt_Action);_x000D_
_x000D_
                DataPoint dpt_IFCWDDAT = Dpt_Action.Record.DataPoints.FindByFieldOID("IFCWDDAT");_x000D_
_x000D_
                if (dpt_IFCWDDAT != null &amp;&amp; dpt_IFCWDDAT.Active &amp;&amp; dpt_IFCWDDAT.StandardValue() is DateTime)_x000D_
                {_x000D_
                    if (auditChangeCount != 0 &amp;&amp; auditChangeCount + 1 == Dpt_Action.ChangeCount)_x000D_
                    {_x000D_
                        doquery = true;_x000D_
_x000D_
                        int auditChangeCount1 = GetDpChangeCountFromAudit(dpt_IFCWDDAT);_x000D_
_x000D_
                        if (auditChangeCount1 != 0 &amp;&amp; auditChangeCount1 + 1 == dpt_IFCWDDAT.ChangeCount)_x000D_
                        {_x000D_
                            doquery = false;_x000D_
                        }_x000D_
                    }_x000D_
                }_x000D_
            }_x000D_
            CustomFunction.PerformQueryAction(QUERY_TXT, MARKIN_GROUP_ID, ANSWER_ON_CHANGE, CLOSE_ON_CHANGE, Dpt_Action, doquery, afp.CheckID, afp.CheckHash);_x000D_
            return null;_x000D_
        }_x000D_
        int GetDpChangeCountFromAudit(DataPoint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AuditSubCategory.EnteredNonConformant)_x000D_
                    count++;_x000D_
            }_x000D_
            return count;</t>
  </si>
  <si>
    <t>2843328</t>
  </si>
  <si>
    <t>2776306</t>
  </si>
  <si>
    <t>/*************************************************************_x000D_
        * Created :16-NOV-2020, Amaregowda.malligemaduvu_ext@novartis.com_x000D_
        * Dependent CFs :None_x000D_
        * Edit checks: STY_CF_DSG003_1_IFCWDDAT_001,STY_CF_DSG003_1_IFCWDDAT_001_1_x000D_
        * Edit Check Logic: If Date Subject Withdrew Consent &lt;&gt; empty where type of informed consent = Study informed consent AND _x000D_
             Subject Status &lt;&gt; Subject Decision or Guardian Decision where disposition event name =  &lt;&lt;Core Part Study Disposition&gt;&gt; _x000D_
             or &lt;&lt;Extension Part Study Disposition&gt;&gt; THEN, query to fire _x000D_
        * Custom Function Name: STY_CF_DSG003_1_IFCWDDAT_001_x000D_
        * Modification History:_x000D_
        * *******************************************************************************************/_x000D_
_x000D_
            //Variable Declaration - Start_x000D_
            const string QUERY_TXT = "Subject withdrew consent from the study however reason for discontinuation is not 'Subject decision' or 'Guardian decision' on disposition form. Please review and correct the inconsistency.";_x000D_
            const int MARKIN_GROUP_ID = 1;_x000D_
            const bool ANSWER_ON_CHANGE = false;_x000D_
            const bool CLOSE_ON_CHANGE = false;_x000D_
            bool doquery = false;_x000D_
_x000D_
            string FolderOID_WIC = "WIC", FolderOid_DISP = "99970";_x000D_
            string FormOID_DSG003_1 = "DSG003_1", FormOid_DSG001 = "DSG001";_x000D_
            string FieldOID_IFCWDDAT = "IFCWDDAT", FieldOid_IFCCAT = "IFCCAT", FieldOid_DSSCAT = "DSSCAT";_x000D_
_x000D_
            string IC = "STUDY INFORMED CONSENT";_x000D_
            DataPoints dptsIFCWDDAT = new DataPoints();_x000D_
            //Variable Declaration - End_x000D_
_x000D_
            ActionFunctionParams afp = (ActionFunctionParams)ThisObject;_x000D_
            DataPoint Dpt_Action = afp.ActionDataPoint;_x000D_
            Subject subject = Dpt_Action.Record.Subject;_x000D_
_x000D_
            bool flag = false;_x000D_
            if (string.Compare(Dpt_Action.Field.OID, FieldOID_IFCWDDAT, true) == 0)_x000D_
            {_x000D_
                dptsIFCWDDAT.Add(Dpt_Action);_x000D_
            }_x000D_
            else_x000D_
            {_x000D_
                dptsIFCWDDAT = CustomFunction.FetchAllDataPointsForOIDPath(FieldOID_IFCWDDAT, FormOID_DSG003_1, FolderOID_WIC, subject);_x000D_
            }_x000D_
            DataPoints dptsDSG001 = CustomFunction.FetchAllDataPointsForOIDPath(FieldOid_DSSCAT, FormOid_DSG001, FolderOid_DISP, subject);_x000D_
_x000D_
            for (int i = 0; i &lt; dptsIFCWDDAT.Count; i++)_x000D_
            {_x000D_
                if (!dptsIFCWDDAT[i].Active || dptsIFCWDDAT[i].Record.RecordPosition == 0)_x000D_
                    continue;_x000D_
                doquery = false;_x000D_
_x000D_
                if (dptsIFCWDDAT[i].StandardValue() is DateTime)_x000D_
                {_x000D_
                    DataPoint dpt_IFCCAT = dptsIFCWDDAT[i].Record.DataPoints.FindByFieldOID(FieldOid_IFCCAT);_x000D_
_x000D_
                    if (dpt_IFCCAT != null &amp;&amp; string.Compare(dpt_IFCCAT.Data.Trim(), IC, true) == 0)_x000D_
                    {_x000D_
                        doquery = true;_x000D_
_x000D_
                        flag = GetDisposition(dptsDSG001);_x000D_
_x000D_
                        if (flag)_x000D_
                        {_x000D_
                            doquery = false;_x000D_
                        }_x000D_
                    }_x000D_
                }_x000D_
                CustomFunction.PerformQueryAction(QUERY_TXT, MARKIN_GROUP_ID, ANSWER_ON_CHANGE, CLOSE_ON_CHANGE, dptsIFCWDDAT[i], doquery, afp.CheckID, afp.CheckHash);_x000D_
            }_x000D_
            return null;_x000D_
        }_x000D_
_x000D_
        public bool GetDisposition(DataPoints dpts)_x000D_
        {_x000D_
            string SUBJECTDECISION = "SUBJECT DECISION", GUARDIANDECISION = "GUARDIAN DECISION", _x000D_
                strEvent1 = "CORE PART STUDY DISPOSITION", strEvent2 = "EXTENSION PART STUDY DISPOSITION";_x000D_
_x000D_
            for (int i = 0; i &lt; dpts.Count; i++)_x000D_
            {_x000D_
                if (!dpts[i].Active || dpts[i].Record.RecordPosition == 0)_x000D_
                    continue;_x000D_
_x000D_
                if((string.Compare(dpts[i].Data.Trim(), strEvent1, true) == 0 _x000D_
                    || string.Compare(dpts[i].Data.Trim(), strEvent2, true) == 0))_x000D_
                {_x000D_
                    DataPoint dpt_DSDECOD = dpts[i].Record.DataPoints.FindByFieldOID("DSDECOD");_x000D_
_x000D_
                    if(dpt_DSDECOD!=null &amp;&amp; (string.Compare(dpt_DSDECOD.Data.Trim(), SUBJECTDECISION, true) == 0_x000D_
                    || string.Compare(dpt_DSDECOD.Data.Trim(), GUARDIANDECISION, true) == 0))_x000D_
                    {_x000D_
                        return true;_x000D_
                    }_x000D_
                }_x000D_
            }_x000D_
            return false;</t>
  </si>
  <si>
    <t>2843329</t>
  </si>
  <si>
    <t>2776307</t>
  </si>
  <si>
    <t>/*************************************************************_x000D_
        * Created :16-NOV-2020, Amaregowda.malligemaduvu_ext@novartis.com_x000D_
        * Dependent CFs :None_x000D_
        * Edit checks: STY_CF_DSG003_1_IFCWDDAT_002,STY_CF_DSG003_1_IFCWDDAT_002_1_x000D_
        * Edit Check Logic: When type of informed consent = Study informed consent,_x000D_
Date Subject Withdrew consent &lt;&gt; Disposition event date when subject status=subject decision or guardian decision where Disposition event name=[core part study disposition] or [extension part study disposition].Then query site_x000D_
        * Custom Function Name: STY_CF_DSG003_1_IFCWDDAT_002_x000D_
        * Modification History:_x000D_
        * *******************************************************************************************/_x000D_
_x000D_
            //Variable Declaration - Start_x000D_
            const string QUERY_TXT = "Date subject withdrew consent is not equal to the last disposition date. Please check and correct the inconsistency.";_x000D_
            const int MARKIN_GROUP_ID = 1;_x000D_
            const bool ANSWER_ON_CHANGE = false;_x000D_
            const bool CLOSE_ON_CHANGE = false;_x000D_
            bool doquery = false;_x000D_
_x000D_
            string FolderOID_WIC = "WIC", FolderOid_DISP = "99970";_x000D_
            string FormOID_DSG003_1 = "DSG003_1", FormOid_DSG001 = "DSG001";_x000D_
            string FieldOID_IFCWDDAT = "IFCWDDAT", FieldOid_IFCCAT = "IFCCAT", FieldOid_DSSCAT = "DSSCAT";_x000D_
_x000D_
            string IC = "STUDY INFORMED CONSENT";_x000D_
            DataPoints dptsIFCWDDAT = new DataPoints();_x000D_
            //Variable Declaration - End_x000D_
_x000D_
            ActionFunctionParams afp = (ActionFunctionParams)ThisObject;_x000D_
            DataPoint Dpt_Action = afp.ActionDataPoint;_x000D_
            Subject subject = Dpt_Action.Record.Subject;_x000D_
_x000D_
            bool flag = false;_x000D_
            if (string.Compare(Dpt_Action.Field.OID, FieldOID_IFCWDDAT, true) == 0)_x000D_
            {_x000D_
                dptsIFCWDDAT.Add(Dpt_Action);_x000D_
            }_x000D_
            else_x000D_
            {_x000D_
                dptsIFCWDDAT = CustomFunction.FetchAllDataPointsForOIDPath(FieldOID_IFCWDDAT, FormOID_DSG003_1, FolderOID_WIC, subject);_x000D_
            }_x000D_
            DataPoints dptsDSG001 = CustomFunction.FetchAllDataPointsForOIDPath(FieldOid_DSSCAT, FormOid_DSG001, FolderOid_DISP, subject);_x000D_
_x000D_
            for (int i = 0; i &lt; dptsIFCWDDAT.Count; i++)_x000D_
            {_x000D_
                if (!dptsIFCWDDAT[i].Active || dptsIFCWDDAT[i].Record.RecordPosition == 0)_x000D_
                    continue;_x000D_
                doquery = false;_x000D_
_x000D_
                if (dptsIFCWDDAT[i].StandardValue() is DateTime)_x000D_
                {_x000D_
                    DateTime dt = (DateTime)dptsIFCWDDAT[i].StandardValue();_x000D_
_x000D_
                    DataPoint dpt_IFCCAT = dptsIFCWDDAT[i].Record.DataPoints.FindByFieldOID(FieldOid_IFCCAT);_x000D_
_x000D_
                    if (dpt_IFCCAT != null &amp;&amp; string.Compare(dpt_IFCCAT.Data.Trim(), IC, true) == 0)_x000D_
                    {_x000D_
                        flag = GetDisposition(dptsDSG001, dt);_x000D_
_x000D_
                        if (flag)_x000D_
                        {_x000D_
                            doquery = true;_x000D_
                        }_x000D_
                    }_x000D_
                }_x000D_
                CustomFunction.PerformQueryAction(QUERY_TXT, MARKIN_GROUP_ID, ANSWER_ON_CHANGE, CLOSE_ON_CHANGE, dptsIFCWDDAT[i], doquery, afp.CheckID, afp.CheckHash);_x000D_
            }_x000D_
            return null;_x000D_
        }_x000D_
_x000D_
        public bool GetDisposition(DataPoints dpts,DateTime dt)_x000D_
        {_x000D_
            string SUBJECTDECISION = "SUBJECT DECISION", GUARDIANDECISION = "GUARDIAN DECISION",_x000D_
                strEvent1 = "CORE PART STUDY DISPOSITION", strEvent2 = "EXTENSION PART STUDY DISPOSITION";_x000D_
_x000D_
            for (int i = 0; i &lt; dpts.Count; i++)_x000D_
            {_x000D_
                if (!dpts[i].Active || dpts[i].Record.RecordPosition == 0)_x000D_
                    continue;_x000D_
_x000D_
                if ((string.Compare(dpts[i].Data.Trim(), strEvent1, true) == 0_x000D_
                    || string.Compare(dpts[i].Data.Trim(), strEvent2, true) == 0))_x000D_
                {_x000D_
                    DataPoint dpt_DSDECOD = dpts[i].Record.DataPoints.FindByFieldOID("DSDECOD");_x000D_
                    DataPoint dpt_DSSTDAT = dpts[i].Record.DataPoints.FindByFieldOID("DSSTDAT");_x000D_
_x000D_
                    if (dpt_DSSTDAT != null &amp;&amp; dpt_DSDECOD != null &amp;&amp; (string.Compare(dpt_DSDECOD.Data.Trim(), SUBJECTDECISION, true) == 0_x000D_
                    || string.Compare(dpt_DSDECOD.Data.Trim(), GUARDIANDECISION, true) == 0))_x000D_
                    {_x000D_
                        if (dpt_DSSTDAT.StandardValue() is DateTime)_x000D_
                        {_x000D_
                            if ((DateTime)dpt_DSSTDAT.StandardValue() != dt)_x000D_
                            {_x000D_
                                return true;_x000D_
                            }_x000D_
                        }_x000D_
                    }_x000D_
                }_x000D_
            }_x000D_
            return false;</t>
  </si>
  <si>
    <t>2843330</t>
  </si>
  <si>
    <t>2776308</t>
  </si>
  <si>
    <t>/*************************************************************_x000D_
        * Created :16-NOV-2020, Amaregowda.malligemaduvu_ext@novartis.com_x000D_
        * Dependent CFs :None_x000D_
        * Edit checks: STY_CF_DSG005_DSSTDAT_001,STY_CF_DSG005_DSSTDAT_001_1,STY_CF_DSG005_DSSTDAT_001_2, STY_CF_DSG005_DSSTDAT_001_3_x000D_
        * Edit Check Logic: 1/ If "Amendment effective date for this subject" &gt;  [DSG001] Disposition Event Date And Subject Satus &lt;&gt; completed or empty when disposition event name=Core part study disposition, Then fire query._x000D_
_x000D_
2.  If "Amendment effective date for this subject"  &gt; Disposition Event Date of (disposition event name =Core part study disposition when Subject Status = completed where disposition event name = Core Part Study Disposition, AND [SSG001_3]Subject Status= Subject discontinued from study at this visit, THEN fire query_x000D_
_x000D_
3.  If "Amendment effective date for this subject" &gt; Disposition Event Date of (disposition event name=extension part study disposition) when Subject Status = completed where disposition event name = Core Part Study Disposition, AND [SSG001_3]Subject Status= Subject moving to Extension Part, THEN fire query_x000D_
        * Custom Function Name: STY_CF_DSG005_DSSTDAT_001_x000D_
        * Modification History:_x000D_
        * *******************************************************************************************/_x000D_
_x000D_
            //Variable Declaration - Start_x000D_
            const string QUERY_TXT = "Amendment effective date for this subject is even later than the last disposition date. Please check and correct.";_x000D_
            const int MARKIN_GROUP_ID = 1;_x000D_
            const bool ANSWER_ON_CHANGE = false;_x000D_
            const bool CLOSE_ON_CHANGE = false;_x000D_
            bool doquery = false;_x000D_
_x000D_
            string FolderOID_SCR = "10", FolderOid_DISP = "99970", folderOid_SSG001_3 = "1080";_x000D_
            string FormOID_DSG005 = "DSG005", FormOid_DSG001 = "DSG001", formOid_SSG001_3 = "SSG001_3";_x000D_
            string FieldOID_DSSTDAT = "DSSTDAT", FieldOid_DSDECOD = "DSDECOD", fieldOid_SSTAT = "SSTAT";_x000D_
_x000D_
            string COMPLETED = "COMPLETED", ADAPTIVE1 = "ADAPTIVE1", DISCONTINUE = "DISCONTINUE STUDY";_x000D_
            DataPoints dptsDSSTDAT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FieldOID_DSSTDAT, true) == 0)_x000D_
            {_x000D_
                dptsDSSTDAT.Add(Dpt_Action);_x000D_
            }_x000D_
            else_x000D_
            {_x000D_
                dptsDSSTDAT = CustomFunction.FetchAllDataPointsForOIDPath(FieldOID_DSSTDAT, FormOID_DSG005, FolderOID_SCR, subject);_x000D_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for (int i = 0; i &lt; dptsDSSTDAT.Count; i++)_x000D_
            {_x000D_
                if (!dptsDSSTDAT[i].Active || dptsDSSTDAT[i].Record.RecordPosition == 0)_x000D_
                    continue;_x000D_
                doquery = false;_x000D_
_x000D_
                if (dptsDSSTDAT[i].StandardValue() is DateTime)_x000D_
                {_x000D_
                    DateTime dt_DSSTDAT = (DateTime)dptsDSSTDAT[i].StandardValue();_x000D_
_x000D_
                    //1_x000D_
                    flag = GetDSG001(dptsDSG001, dt_DSSTDAT, 2);_x000D_
                    flag1 = GetDSG001_1(dptsDSG001, 2, COMPLETED, false);_x000D_
                    //2_x000D_
                    flag2 = GetDSG001_1(dptsDSG001, 2, COMPLETED, true);_x000D_
                    //3_x000D_
                    flag3 = GetDSG001(dptsDSG001, dt_DSSTDAT, 4);_x000D_
                    flag4 = GetDSG001_1(dptsDSG001, 2, COMPLETED, true);_x000D_
_x000D_
                    if (flag)_x000D_
                    {_x000D_
                        if (flag1)_x000D_
                        {_x000D_
                            doquery = true;_x000D_
                        }_x000D_
                        if (flag2 &amp;&amp; flag1_SSG)_x000D_
                            doquery = true;_x000D_
                    }_x000D_
                    if (flag3 &amp;&amp; flag4 &amp;&amp; flag_SSG)_x000D_
                    {_x000D_
                        doquery = true;_x000D_
                    }_x000D_
                }_x000D_
                CustomFunction.PerformQueryAction(QUERY_TXT, MARKIN_GROUP_ID, ANSWER_ON_CHANGE, CLOSE_ON_CHANGE, dptsDSSTDAT[i], doquery, afp.CheckID, afp.CheckHash);_x000D_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</si>
  <si>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2843331</t>
  </si>
  <si>
    <t>2776309</t>
  </si>
  <si>
    <t>/*************************************************************_x000D_
        * Created :16-NOV-2020, Amaregowda.malligemaduvu_ext@novartis.com_x000D_
        * Dependent CFs :None_x000D_
        * Edit checks: STY_CF_SVG002_SVSTDT_003,STY_CF_SVG002_SVSTDT_003_1,STY_CF_SVG002_SVSTDT_003_2_x000D_
        * Edit Check Logic: 1. If Visit Date &gt; [DSG001] Disposition Event Date And Subject Satus &lt;&gt; completed or empty when disposition event name=Core part study disposition, Then fire query._x000D_
_x000D_
        2. If Visit Date &gt; Disposition Event Date of (disposition event name =Core part study disposition) when Subject Status = completed where disposition event name = Core Part Study Disposition, AND [SSG001_3]Subject Status= Subject discontinued from study at this visit, THEN fire query_x000D_
_x000D_
        3. If Visit Date &gt; Disposition Event Date of (disposition event name=extension part study disposition) when Subject Status = completed where disposition event name = Core Part Study Disposition, AND [SSG001_3]Subject Status= Subject moving to Extension Part, THEN fire query_x000D_
        * Custom Function Name: STY_CF_SVG002_SVSTDT_003_x000D_
        * Modification History:_x000D_
        * *******************************************************************************************/_x000D_
_x000D_
        //Variable Declaration - Start_x000D_
        const string QUERY_TXT = "Visit date is after the last disposition event date. Please review and correct the inconsistency.";_x000D_
        const int MARKIN_GROUP_ID = 1;_x000D_
        const bool ANSWER_ON_CHANGE = false;_x000D_
        const bool CLOSE_ON_CHANGE = false;_x000D_
        bool doquery = false;_x000D_
_x000D_
        string FolderOid_DISP = "99970", folderOid_SSG001_3 = "1080";_x000D_
        string FormOID_SVG002 = "SVG002", FormOid_DSG001 = "DSG001", formOid_SSG001_3 = "SSG001_3";_x000D_
        string FieldOID_SVSTDT = "SVSTDT", FieldOid_DSDECOD = "DSDECOD", fieldOid_SSTAT = "SSTAT";_x000D_
_x000D_
        string COMPLETED = "COMPLETED", ADAPTIVE1 = "ADAPTIVE1", DISCONTINUE = "DISCONTINUE STUDY";_x000D_
        DataPoints dptsSVSTDT = new DataPoints();_x000D_
        //Variable Declaration - End_x000D_
_x000D_
        ActionFunctionParams afp = (ActionFunctionParams) 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FieldOID_SVSTDT, true) == 0)_x000D_
        {_x000D_
            dptsSVSTDT.Add(Dpt_Action);_x000D_
        }_x000D_
        else_x000D_
        {_x000D_
            dptsSVSTDT = CustomFunction.FetchAllDataPointsForOIDPath(FieldOID_SVSTDT, FormOID_SVG002, null, subject);_x000D_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for (int i = 0; i &lt; dptsSVSTDT.Count; i++)_x000D_
        {_x000D_
            if (!dptsSVSTDT[i].Active)_x000D_
            continue;_x000D_
            doquery = false;_x000D_
_x000D_
            if (dptsSVSTDT[i].StandardValue() is DateTime)_x000D_
            {_x000D_
                DateTime dt_SVSTDT = (DateTime) dptsSVSTDT[i].StandardValue();_x000D_
_x000D_
                //1_x000D_
                flag = GetDSG001(dptsDSG001, dt_SVSTDT, 2);_x000D_
                flag1 = GetDSG001_1(dptsDSG001, 2, COMPLETED, false);_x000D_
                //2_x000D_
                flag2 = GetDSG001_1(dptsDSG001, 2, COMPLETED, true);_x000D_
                //3_x000D_
                flag3 = GetDSG001(dptsDSG001, dt_SVSTDT, 4);_x000D_
                flag4 = GetDSG001_1(dptsDSG001, 2, COMPLETED, true);_x000D_
_x000D_
                if (flag)_x000D_
                {_x000D_
                    if (flag1)_x000D_
                    {_x000D_
                        doquery = true;_x000D_
                    }_x000D_
                    if (flag2 &amp;&amp; flag1_SSG)_x000D_
                    doquery = true;_x000D_
                }_x000D_
                if (flag3 &amp;&amp; flag4 &amp;&amp; flag_SSG)_x000D_
                {_x000D_
                    doquery = true;_x000D_
                }_x000D_
            }_x000D_
            CustomFunction.PerformQueryAction(QUERY_TXT, MARKIN_GROUP_ID, ANSWER_ON_CHANGE, CLOSE_ON_CHANGE, dptsSVSTDT[i], doquery, afp.CheckID, afp.CheckHash);_x000D_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 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</si>
  <si>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2843332</t>
  </si>
  <si>
    <t>2776310</t>
  </si>
  <si>
    <t>/*************************************************************_x000D_
        * Created :16-NOV-2020, Amaregowda.malligemaduvu_ext@novartis.com_x000D_
        * Dependent CFs :None_x000D_
        * Edit checks: STY_CF_DSG003_1_IFCWDDAT_003,STY_CF_DSG003_1_IFCWDDAT_003_1,STY_CF_DSG003_1_IFCWDDAT_003_2_x000D_
        * Edit Check Logic: When type of informed consent=optional consent for additional research using your coded data_x000D_
        1. If Date Subject Withdrew Consent &gt; [DSG001] Disposition Event Date And Subject Satus &lt;&gt; completed or empty when disposition event name=Core part study disposition, Then fire query._x000D_
_x000D_
        2. If Date Subject Withdrew Consent &gt; Disposition Event Date of (disposition event name =Core part study disposition) when Subject Status = completed where disposition event name = Core Part Study Disposition, AND [SSG001_3]Subject Status= Subject discontinued from study at this visit, THEN fire query_x000D_
_x000D_
        3. If Date Subject Withdrew Consent &gt; Disposition Event Date of (disposition event name=extension part study disposition) when Subject Status = completed where disposition event name = Core Part Study Disposition, AND [SSG001_3]Subject Status= Subject moving to Extension Part, THEN fire query_x000D_
        * Custom Function Name: STY_CF_SVG002_SVSTDT_003_x000D_
        * Modification History:_x000D_
        * *******************************************************************************************/_x000D_
_x000D_
        //Variable Declaration - Start_x000D_
        const string QUERY_TXT = "Date Subject Withdrew Consent is after the last Disposition  Event date. Please review and correct the inconsistency.";_x000D_
        const int MARKIN_GROUP_ID = 1;_x000D_
        const bool ANSWER_ON_CHANGE = false;_x000D_
        const bool CLOSE_ON_CHANGE = false;_x000D_
        bool doquery = false;_x000D_
_x000D_
        string FolderOid_WIC = "WIC", FolderOid_DISP = "99970", folderOid_SSG001_3 = "1080";_x000D_
        string FormOID_DSG003_1 = "DSG003_1", FormOid_DSG001 = "DSG001", formOid_SSG001_3 = "SSG001_3";_x000D_
        string FieldOID_IFCWDDAT = "IFCWDDAT", FieldOid_IFCCAT = "IFCCAT", FieldOid_DSDECOD = "DSDECOD", fieldOid_SSTAT = "SSTAT";_x000D_
_x000D_
        string IC = "OPTIONAL CONSENT FOR ADDITIONAL RESEARCH USING YOUR CODED DATA", COMPLETED = "COMPLETED", ADAPTIVE1 = "ADAPTIVE1", DISCONTINUE = "DISCONTINUE STUDY";_x000D_
        DataPoints dptsIFCWDDAT = new DataPoints();_x000D_
        //Variable Declaration - End_x000D_
_x000D_
        ActionFunctionParams afp = (ActionFunctionParams) 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FieldOID_IFCWDDAT, true) == 0)_x000D_
        {_x000D_
            dptsIFCWDDAT.Add(Dpt_Action);_x000D_
        }_x000D_
        else_x000D_
        {_x000D_
            dptsIFCWDDAT = CustomFunction.FetchAllDataPointsForOIDPath(FieldOID_IFCWDDAT, FormOID_DSG003_1, FolderOid_WIC, subject);_x000D_
        }_x000D_
        DataPoints dptsDSG001 = CustomFunction.FetchAllDataPointsForOIDPath(FieldOid_DSDECOD, FormOid_DSG001, FolderOid_DISP, subject);_x000D_
        DataPoints dpsSSG001 = CustomFunction.FetchAllDataPointsForOIDPath(fieldOid_SSTAT, formOid_SSG001_3, folderOid_SSG001_3, subject);_x000D_
_x000D_
        for (int j = 0; j &lt; dpsSSG001.Count; j++)_x000D_
        {_x000D_
            if (!dpsSSG001[j].Active)_x000D_
            continue;_x000D_
_x000D_
            if (string.Compare(dpsSSG001[j].Data.ToUpper(), ADAPTIVE1, true) == 0)_x000D_
            {_x000D_
                flag_SSG = true;_x000D_
            }_x000D_
            else if (string.Compare(dpsSSG001[j].Data.ToUpper(), DISCONTINUE, true) == 0)_x000D_
            {_x000D_
                flag1_SSG = true;_x000D_
            }_x000D_
        }_x000D_
        for (int i = 0; i &lt; dptsIFCWDDAT.Count; i++)_x000D_
        {_x000D_
            if (!dptsIFCWDDAT[i].Active)_x000D_
            continue;_x000D_
            doquery = false;_x000D_
_x000D_
            if (dptsIFCWDDAT[i].StandardValue() is DateTime)_x000D_
            {_x000D_
                DateTime dt_IFCWDDAT = (DateTime) dptsIFCWDDAT[i].StandardValue();_x000D_
_x000D_
                DataPoint dpt_IFCCAT = dptsIFCWDDAT[i].Record.DataPoints.FindByFieldOID(FieldOid_IFCCAT);_x000D_
_x000D_
                if (dpt_IFCCAT != null &amp;&amp; string.Compare(dpt_IFCCAT.Data.Trim(), IC, true) == 0)_x000D_
                {_x000D_
                    //1_x000D_
                    flag = GetDSG001(dptsDSG001, dt_IFCWDDAT, 2);_x000D_
                    flag1 = GetDSG001_1(dptsDSG001, 2, COMPLETED, false);_x000D_
                    //2_x000D_
                    flag2 = GetDSG001_1(dptsDSG001, 2, COMPLETED, true);_x000D_
                    //3_x000D_
                    flag3 = GetDSG001(dptsDSG001, dt_IFCWDDAT, 2);_x000D_
                    flag4 = GetDSG001_1(dptsDSG001, 2, COMPLETED, true);_x000D_
_x000D_
                    if (flag)_x000D_
                    {_x000D_
                        if (flag1)_x000D_
                        {_x000D_
                            doquery = true;_x000D_
                        }_x000D_
                        if (flag2 &amp;&amp; flag1_SSG)_x000D_
                        doquery = true;_x000D_
                    }_x000D_
                    if (flag3 &amp;&amp; flag4 &amp;&amp; flag_SSG)_x000D_
                    {_x000D_
                        doquery = true;_x000D_
                    }_x000D_
                }_x000D_
            }_x000D_
            CustomFunction.PerformQueryAction(QUERY_TXT, MARKIN_GROUP_ID, ANSWER_ON_CHANGE, CLOSE_ON_CHANGE, dptsIFCWDDAT[i], doquery, afp.CheckID, afp.CheckHash);_x000D_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 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</si>
  <si>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2843333</t>
  </si>
  <si>
    <t>2776311</t>
  </si>
  <si>
    <t>/*************************************************************_x000D_
        * Created :18-NOV-2020, Amaregowda.malligemaduvu_ext@novartis.com_x000D_
        * Dependent CFs :None_x000D_
        * Edit checks:STY_CF_VAL_MHS002_MHSCAT_005,STY_CF_VAL_MHS002_MHSCAT_005_1_x000D_
        * Edit Check Logic:If Subcategory for medical history=ASCVD, AND Occurrence&lt;&gt;empty for all loglines AND Ongoing=No for all log lines where occurrence=Yes, Then fire query._x000D_
        * Custom Function Name:STY_CF_VAL_MHS002_MHSCAT_005_x000D_
        * Modification History:_x000D_
        * *******************************************************************************************/_x000D_
        ActionFunctionParams afp = (ActionFunctionParams) ThisObject;_x000D_
        DataPoint dptMHSCAT = afp.ActionDataPoint;_x000D_
        Subject subject = dptMHSCAT.Record.Subject;_x000D_
_x000D_
        // Declaration Start_x000D_
        string strASCVD = "ASCVD", strYes = "Y", strNo = "N";_x000D_
        string strMHOCCUR = "MHOCCUR", strMHONGO = "MHONGO";_x000D_
        const string QUERY_TXT = "ASCVD is checked but there is no ongoing subtypes of ASCVD recorded, Please verify and update as appropriate.";_x000D_
        const int MARKIN_GROUP_ID = 1;_x000D_
        const bool ANSWER_ON_CHANGE = false;_x000D_
        const bool CLOSE_ON_CHANGE = false;_x000D_
        int rcdount = 0,dtcount = 0, count1 = 0, count2 = 0;_x000D_
        // Declaration End_x000D_
        bool doquery = false;_x000D_
_x000D_
        if (dptMHSCAT.Active &amp;&amp; string.Compare(dptMHSCAT.Data, strASCVD , true) == 0)_x000D_
        {_x000D_
            Records rcds = dptMHSCAT.Record.DataPage.Records;_x000D_
            for (int i = 0; i &lt; rcds.Count; i++)_x000D_
            {_x000D_
                if (!rcds[i].Active || rcds[i].RecordPosition == 0)_x000D_
                continue;_x000D_
                 rcdount = rcdount+1;_x000D_
                DataPoint dptMHOCCUR = rcds[i].DataPoints.FindByFieldOID(strMHOCCUR);_x000D_
                if(dptMHOCCUR != null &amp;&amp; dptMHOCCUR.Active &amp;&amp; string.Compare(dptMHOCCUR.Data, string.Empty , true) != 0)_x000D_
                {_x000D_
                    dtcount = dtcount+1;_x000D_
                   if(string.Compare(dptMHOCCUR.Data, strYes , true) == 0)_x000D_
				   {_x000D_
					  count1 = count1+1;_x000D_
                     DataPoint dptMHONGO = rcds[i].DataPoints.FindByFieldOID(strMHONGO);_x000D_
                    if(dptMHONGO != null &amp;&amp; dptMHONGO.Active &amp;&amp; string.Compare(dptMHONGO.Data, strNo , true) == 0)_x000D_
                    count2 = count2+1;_x000D_
				   }_x000D_
                }_x000D_
_x000D_
            }_x000D_
        }_x000D_
        if(rcdount != 0 &amp;&amp; rcdount == dtcount &amp;&amp; count1 != 0 &amp;&amp; count1 == count2)_x000D_
        doquery = true;_x000D_
_x000D_
        CustomFunction.PerformQueryAction(QUERY_TXT, MARKIN_GROUP_ID, ANSWER_ON_CHANGE, CLOSE_ON_CHANGE, dptMHSCAT, doquery, afp.CheckID, afp.CheckHash);_x000D_
_x000D_
        return null;</t>
  </si>
  <si>
    <t>2843334</t>
  </si>
  <si>
    <t>2776312</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</si>
  <si>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</si>
  <si>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_x000D_
"Subject did not meet ASCVD or ASCVD high risk diagnostic criteria",_x000D_
"ASCVD subjects with serum LDL-C less than 70 mg/dl(1.8 mmol/L)",_x000D_
"ASCVD high risk subjects with LDL-C less than 100 mg/dl(2.6 mmol/L)",_x000D_
"Subject had fasting triglyceride &gt;=400 mg/dL(4.52 mmol/L) at screening",_x000D_
"Subject without statin intolerance was not on maximum tolerated dose at screening",_x000D_
"Subject not on statin had no documentation of statin intolerance",_x000D_
"The statin dose changed within 30 days or during the screening",_x000D_
"Subjects didn't completed Core Part treatment, but entered into extension part.",_x000D_
"Subject had New York Heart Association (NYHA) class IV heart failure or last known left ventricular ejection fraction &lt;25% at screening",_x000D_
"Subject had uncontrolled Cardiac arrhythmia with clinical significance within 3 months prior to randomization",_x000D_
"Subject had Major adverse cardiovascular event within 3 months prior to randomization.",_x000D_
"Subject had Uncontrolled severe hypertension prior to randomization",_x000D_
"Subject had an Active liver disease or unexplained elevations in ALT or AST &gt;3x the upper ULN, or TB &gt;2x ULN at screening confirmed by a repeat abnormal measurement during screening",_x000D_
"Subject had Calculated glomerular filtration rate &lt;=30 mL/min by estimated glomerular filtration rate (eGFR) at screening.",_x000D_
"Subject had severe concomitant non-cardiovascular disease that carries the risk of reducing life expectancy to less than 2 years.",_x000D_
"Subject had history of malignancy with surgery (excluding local and wide-local excision), radiation therapy and/or systemic therapy during the three years prior to randomization",_x000D_
"Pregnant or nursing subject was enrolled in the study",_x000D_
"Female subject of child-bearing potential did not use effective methods of contraception during study.",_x000D_
"Subject had a history of alcohol and/or drug abuse within the last 5 years prior to screening",_x000D_
"Subject had secondary hypercholesterolemia, e.g. hypothyroidism or nephrotic syndrome.",_x000D_
"Subject used other investigational products or devices during the course of the study.",_x000D_
"Subject received hormone replacement treatment",_x000D_
"Subject had LDL-C apheresis treatment.",_x000D_
"Subject has a condition that according to the investigator can interfere with the conduct of the study",_x000D_
"Subject was treated (within 90 days before screening) with monoclonal antibodies directed towards PCSK9.",_x000D_
"Subject had a RNAi-based treatment and its pharmacodynamic effects didn't return to baseline before screening.",_x000D_
"Subject had other investigational drugs within 5 half-lives or 30 days prior to enrollment and its expected pharmacodynamic effect did not return to baseline.",_x000D_
"Subject had hypersensitivity to any of the study treatments or its excipients or to drugs of similar classes.",_x000D_
"Subjects received other lipid lowering drugs with unknown ingredients before screening",_x000D_
"Subject discontinued in the core part for any reason, but entered the extension part",_x000D_
"Subjects had a known history of HoFH",_x000D_
"Subject became pregnant during the core part and was not removed from receiving study treatment.",_x000D_
"Subject became pregnant during the extension part and was not removed from receiving study treatment.",_x000D_
"Subject received an expired drug.",_x000D_
"Liver event was not followed as per protocol",_x000D_
"Liver event was not followed as per protocol",_x000D_
"Subject received study drug but was not randomized.",_x000D_
"Subject was randomized but no study drug was given.",_x000D_
"Subject received incorrect dose or wrong study drug after randomization.",_x000D_
"Subject/guardian decide to discontinue the study treatment, but was not removed from receiving study treatment.",_x000D_
"Subject/guardian decide to discontinue the study treatment, but was not removed from receiving study treatment.",_x000D_
"Subject did not receive study treatment due to COVID-19",_x000D_
"Subject discontinues from treatment due to COVID-19 situation.",_x000D_
"Subject was given study drug that had undergone a temperature excursion and was deemed unacceptable for use.",_x000D_
"Subject was given study drug that had undergone a temperature excursion and was deemed unacceptable for use.",_x000D_
"Site closed down for GCP reasons.",_x000D_
"Site closed down for GCP reasons.",_x000D_
"Subject received study drug between Screening Visit and Randomization Visit by mistake.",_x000D_
"Injection delay more than 30 days",_x000D_
"Required central lab collection not performed as required.",_x000D_
"Same subject was enrolled twice in the study under different subject IDs",_x000D_
"Subject was not in the clinic for at least 4 hours post injection on Day 1 and Day360",_x000D_
"Subject was not observed for at least 30 minutes post injection on Day 90 and Day 270 before discharged",_x000D_
"Subject was not observed for at least 30 minutes post injection on treatment day during the Extension before being discharged.",_x000D_
"Subject did not fast for 10 hours before blood sample was drawn for the test of fasting glucose, lipids and clinical chemistry."_x000D_
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</si>
  <si>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2843335</t>
  </si>
  <si>
    <t>2776313</t>
  </si>
  <si>
    <t>GL_CF_DVG001_005_GetPD_Description_1</t>
  </si>
  <si>
    <t>//GL_CF_DVG001_005_GetPD_Description_1_x000D_
object[] TObject = (object[])ThisObject;_x000D_
        if (TObject.Length != 1) return string.Empty;_x000D_
        Subject subject = TObject[0] as Subject;_x000D_
        string[] queryText =_x000D_
        {_x000D_
_x000D_
          _x000D_
_x000D_
"Subject did not fast for 10 hours before blood sample was drawn for the test of fasting glucose, lipids and clinical chemistry.",_x000D_
"Subject had a Blood donation during the study.",_x000D_
"Subject had unaccustomed strenuous physical exercise for 48 hours before the screening and any study visit",_x000D_
"Subject had unaccustomed strenuous physical exercise for 48 hours before any study visit",_x000D_
"Blood samples for steroid hormones not be collected at the same time in the morning time",_x000D_
"Blood samples for steroid hormones not be collected at the same time in the morning time",_x000D_
"The investigator collect a blood sample for tryptase out of 30 minutes of an onset of anaphylaxis, for suspected episode of anaphylaxis",_x000D_
"The investigator collect a blood sample for tryptase out of 30 minutes of an onset of anaphylaxis, for suspected episode of anaphylaxis",_x000D_
"Scheduled visit missed due to COVID-19",_x000D_
"Visit done outside of study site due COVID-19",_x000D_
"Assessment changed due to COVID-19",_x000D_
"Drug supply method changed due to COVID-19",_x000D_
"No signed Informed consent exist at site.",_x000D_
"Subjects that were randomized in error and did not receive study medication during the Randomized treatment.",_x000D_
"Subject treated with prohibited medication in Core Part of study",_x000D_
"Subject treated with prohibited medication in Extension Part of study",_x000D_
"Subject received incorrect dose or wrong study drug after randomization.",_x000D_
"Blinding was broken locally (DB) by accident, or by intention not for reasons specified in the protocol.",_x000D_
"LDL-C, PCSK9 and other lipids central/local laboratory value(s) became unblinded to participants/investigators after the baseline visit",_x000D_
"Wrong medication pack dispensed (Double-blind Part).",_x000D_
"Subject received the IMP on site before all required pre-IMP assessments were completed",_x000D_
"Subjects lipid lowering treatment medication were changed in core part",_x000D_
"Investigator did not check all central lab and local lab results before randomization",_x000D_
"Procedure was performed after the subject withdrew consent",_x000D_
"Procedure was performed after the subject withdrew consent"_x000D_
_x000D_
        }_x000D_
        ;_x000D_
_x000D_
        return queryText;</t>
  </si>
  <si>
    <t>2843336</t>
  </si>
  <si>
    <t>2776314</t>
  </si>
  <si>
    <t>/*_x000D_
        * Created : mereddi.mahipal_reddy@novartis.com_x000D_
        * Date : 23-Aug-2017_x000D_
        * Custom Function: GL_CF_DVG002_005_x000D_
        * Edit Check : GL_CF_DVG002_005_x000D_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PD_STATUS = "PD PROPOSED";_x000D_
        string PDIDMethod = "M";_x000D_
        string strPDID = string.Empty, strPDCategory = string.Empty, strPDDESC = string.Empty, strMEDREV = string.Empty;_x000D_
_x000D_
        string[] PDID =_x000D_
        {_x000D_
           _x000D_
_x000D_
        }_x000D_
        ;_x000D_
        ArrayList arrPDID = new ArrayList(PDID);_x000D_
        string[] PDCategory =_x000D_
        {_x000D_
          _x000D_
        }_x000D_
        ;_x000D_
_x000D_
        ArrayList arrPDCategory = new ArrayList(PDCategory);_x000D_
        string[] PDDESC =_x000D_
        {_x000D_
_x000D_
        }_x000D_
        ;_x000D_
        ArrayList arrPDDESC = new ArrayList(PDDESC);_x000D_
_x000D_
        string[] MEDREV =_x000D_
        {_x000D_
           _x000D_
        }_x000D_
        ;_x000D_
        ArrayList arrMEDREV = new ArrayList(MEDREV);_x000D_
        string pdFormOID = "DVG002",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</si>
  <si>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2843337</t>
  </si>
  <si>
    <t>2776315</t>
  </si>
  <si>
    <t>/***************************************************_x000D_
                Created By: khaleel_basha.syed@novartis.com_x000D_
                Date: 24-NOV-2020_x000D_
                Study: CKJX839A12307_x000D_
                Custom Function: STY_CF_FAMHS001_FARESCD_1_001_x000D_
                Edit Check: STY_CF_FAMHS001_FARESCD_1_001_1, STY_CF_FAMHS001_FARESCD_1_001_2, STY_CF_FAMHS001_FARESCD_1_001_3_x000D_
                Description: If [MHS002]Subcategory for medical history has changed from ASCVD high risk to ASCVD, But data is checked for any fields on ASCVD high risk page, THEN fire query_x000D_
                ***************************************************/_x000D_
                ActionFunctionParams afp = (ActionFunctionParams)ThisObject;_x000D_
                DataPoint dpAction = afp.ActionDataPoint;_x000D_
_x000D_
                const string QUERY_TEXT = "ASCVD high risk is not checked on Primary Diagnosis page, but data is present on ASCVD high risk page. Please review and correct the inconsistency.";_x000D_
                const int MARKING_GROUPID = 1;_x000D_
                const bool REQUIRES_RESPONSE = false, MANUAL_CLOSE = false;_x000D_
                bool fireQuery = false;_x000D_
_x000D_
                ArrayList array_Folders = new ArrayList() { "FARESCD_1", "FARESCD_2", "FARESCD_3", "FARESCD_7", "FARESCD_13" }, array_Folders2 = new ArrayList() {_x000D_
                    "FARESCD_4", "FARESCD_5", "FARESCD_6", "FARESCD_8", "FARESCD_9", "FARESCD_10", "FARESCD_11", "FARESCD_12", "FARESCD_14", "FARESCD_15", "FARESCD_16" };_x000D_
                const string field_MHSCAT = "MHSCAT", form_MHS002 = "MHS002", value_ASCVD = "ASCVD";_x000D_
_x000D_
                Instance instance = dpAction.Record.DataPage.Instance;_x000D_
                if (instance == null || !instance.Active) return null;_x000D_
_x000D_
                DataPoints dpts_All = dpAction.Record.DataPoints;_x000D_
_x000D_
                DataPage dpg_MHS002 = instance.DataPages.FindByFormOID(form_MHS002);_x000D_
                DataPoint dpt_MHSCAT = (dpg_MHS002 != null &amp;&amp; dpg_MHS002.Active) ? dpg_MHS002.MasterRecord.DataPoints.FindByFieldOID(field_MHSCAT) : null;_x000D_
_x000D_
                if (dpt_MHSCAT != null &amp;&amp; dpt_MHSCAT.Data == value_ASCVD)_x000D_
                {_x000D_
                    for (int i = 0; i &lt; dpts_All.Count; i++)_x000D_
                    {_x000D_
                        if(dpts_All[i].Field.OID.StartsWith("FARESCD") &amp;&amp; dpts_All[i].IsVisibleRaw &amp;&amp; dpts_All[i].Data != string.Empty)_x000D_
                        {_x000D_
                            fireQuery = true;_x000D_
                            break;_x000D_
                        }_x000D_
                    }_x000D_
                }_x000D_
_x000D_
                CustomFunction.PerformQueryAction(QUERY_TEXT, MARKING_GROUPID, REQUIRES_RESPONSE, MANUAL_CLOSE, dpAction, fireQuery, afp.CheckID, afp.CheckHash);_x000D_
                return null;</t>
  </si>
  <si>
    <t>2843338</t>
  </si>
  <si>
    <t>2776316</t>
  </si>
  <si>
    <t>/***********************************************_x000D_
                * Created By: khaleel_basha.syed@novartis.com_x000D_
                * Date: 24 NOV 2020_x000D_
                * Study: CKJX839A12307_x000D_
                * Custom Function: STY_CF_DVG001_P_001_x000D_
                * Edit Check: STY_CF_DVG001_P_001_x000D_
                * Description: If AGE&lt;18, then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"Subject age less than 18 years";_x000D_
                string MedRev = "N";_x000D_
_x000D_
                string queryText = "Protocol Deviation: Subject &lt; 18 years of age.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DateTime dt_IFCDAT = DateTime.MinValue;_x000D_
                if (dpAction != null &amp;&amp; Number.IsValidInteger(dpAction.Data.Trim()) &amp;&amp; Convert.ToInt32(dpAction.Data.Trim()) &lt; 18)_x000D_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</si>
  <si>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2843339</t>
  </si>
  <si>
    <t>2776317</t>
  </si>
  <si>
    <t>/***********************************************_x000D_
 * Created By: khaleel_basha.syed@novartis.com_x000D_
 * Date: 24 NOV 2020_x000D_
 * Study: CKJX839A12307_x000D_
 * Custom Function: STY_CF_DVG001_P_002_x000D_
 * Edit Check: STY_CF_DVG001_P_002_1, STY_CF_DVG001_P_002_2, STY_CF_DVG001_P_002_3_x000D_
 * Description: Visit=Screening and Visit Date (SVG001) &lt; Date of Informed Consent when type of Informed Consent=Study informed consent  (DSG002), _x000D_
 OR Visit=Screening and Date of the Assessment (SVG001) &lt; Date of Informed Consent when type of Informed Consent=Study informed consent (DSG002), Then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"INCL07A";_x000D_
        string PDCategory = "SELECTION CRITERIA NOT MET-1";_x000D_
        string PDShrtDesc = "INCL07A";_x000D_
        string PDIDMethod = "P";_x000D_
        string PDStatus = "PD PROPOSED";_x000D_
        string PDDesc = "Screening activities were initiated before the ICF has been signed.";_x000D_
        string MedRev = "N";_x000D_
_x000D_
        string queryText = "Protocol Deviation: Screening activities were initiated before the ICF has been signed.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if(dpAction.StandardValue() is DateTime) strSVSTDT = dpAction.Data;_x000D_
_x000D_
            DataPage dpgPD = instPD.DataPages.FindByFormOID(pdFormOID);_x000D_
            if (dpgPD != null &amp;&amp; dpgPD.Active)_x000D_
            {_x000D_
                if (dpAction.StandardValue() is DateTime &amp;&amp;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bool CheckBusinessLogic(DataPoint dpAction, Subject subject)_x000D_
    {_x000D_
        bool flag = false;_x000D_
        DateTime dt_IFCDAT = DateTime.MinValue, dt_ASSDATE = DateTime.MinValue;_x000D_
_x000D_
        DataPoints dpts_IFCDAT = CustomFunction.FetchAllDataPointsForOIDPath("IFCDAT", "DSG002", "10", subject);_x000D_
        for (int i = 0; i &lt; dpts_IFCDAT.Count; i++)_x000D_
        {_x000D_
            if (!dpts_IFCDAT[i].Active) continue;_x000D_
_x000D_
            DataPoint dpt_IFCCAT = dpts_IFCDAT[i].Record.DataPoints.FindByFieldOID("IFCCAT");_x000D_
            if (dpts_IFCDAT[i].StandardValue() is DateTime &amp;&amp; dpt_IFCCAT != null &amp;&amp; dpt_IFCCAT.Data == "STUDY INFORMED CONSENT")_x000D_
            {_x000D_
                dt_IFCDAT = (DateTime)dpts_IFCDAT[i].StandardValue();_x000D_
                if ((DateTime)dpAction.StandardValue() &lt; dt_IFCDAT) return true;_x000D_
_x000D_
                break;_x000D_
            }_x000D_
        }_x000D_
_x000D_
        Records records = dpAction.Record.DataPage.Records;_x000D_
        for (int i = 0; i &lt; records.Count; i++)_x000D_
        {_x000D_
            if (!records[i].Active || records[i].RecordPosition == 0) continue;_x000D_
_x000D_
            DataPoint dpt_ASSDATE = records[i].DataPoints.FindByFieldOID("ASSDATE");_x000D_
            if (dpt_ASSDATE != null &amp;&amp; dpt_ASSDATE.StandardValue() is DateTime)_x000D_
            {_x000D_
                dt_ASSDATE = (DateTime)dpt_ASSDATE.StandardValue();_x000D_
                if (dt_ASSDATE &lt; dt_IFCDAT) return true;_x000D_
            }_x000D_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</si>
  <si>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2843340</t>
  </si>
  <si>
    <t>2776318</t>
  </si>
  <si>
    <t>/***********************************************_x000D_
* Created By: khaleel_basha.syed@novartis.com, indumathi.narasetty_x000D_
* Date: 24 NOV 2020, 31-Dec-2020_x000D_
* Study: CKJX839A12307_x000D_
* Custom Function: STY_CF_DVG001_P_004_x000D_
* Edit Check: STY_CF_DVG001_P_004_1, STY_CF_DVG001_P_004_2, STY_CF_DVG001_P_004_3_x000D_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"OTH01A";_x000D_
string PDCategory = "OTHER-5";_x000D_
string PDShrtDesc = "OTH01A";_x000D_
string PDIDMethod = "P";_x000D_
string PDStatus = "PD PROPOSED";_x000D_
string PDDesc = "Procedure was performed after the subject withdrew consent";_x000D_
string MedRev = "N";_x000D_
_x000D_
string queryText = "Protocol Deviation: During study core part, procedure was performed after the subject withdrew study informed consent.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if (dpAction != null &amp;&amp; dpAction.Active &amp;&amp; dpAction.StandardValue() is DateTime)_x000D_
strSVSTDT = dpAction.Data.ToString();_x000D_
_x000D_
DataPage dpgPD = instPD.DataPages.FindByFormOID(pdFormOID);_x000D_
if (dpgPD != null &amp;&amp; dpgPD.Active)_x000D_
{_x000D_
if (dpAction.Active &amp;&amp;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bool flag = false;_x000D_
DateTime dt_IFCWDDAT = DateTime.MinValue;_x000D_
_x000D_
DataPoint dpDSDECOD = null;_x000D_
_x000D_
if (dpAction != null &amp;&amp; dpAction.StandardValue() is DateTime)_x000D_
{_x000D_
DataPoints dpts_DSDECOD = CustomFunction.FetchAllDataPointsForOIDPath("DSDECOD", "DSG001", "99970", subject);_x000D_
_x000D_
for (int i = 0; i &lt; dpts_DSDECOD.Count; i++)_x000D_
{_x000D_
if (dpts_DSDECOD[i] == null || !dpts_DSDECOD[i].Active || dpts_DSDECOD[i].Record.RecordPosition == 0)_x000D_
continue;_x000D_
_x000D_
DataPoint dpt_DSSCAT = dpts_DSDECOD[i].Record.DataPoints.FindByFieldOID("DSSCAT");_x000D_
_x000D_
if (dpt_DSSCAT != null &amp;&amp; dpt_DSSCAT.Active &amp;&amp;_x000D_
dpt_DSSCAT.Data == "CORE PART STUDY DISPOSITION")_x000D_
{_x000D_
dpDSDECOD = dpts_DSDECOD[i];_x000D_
break;_x000D_
}_x000D_
}_x000D_
_x000D_
DataPoint dp_SSTAT = null;_x000D_
_x000D_
DataPoints dpts_SSTAT = CustomFunction.FetchAllDataPointsForOIDPath("SSTAT", "SSG001_3", "1080", subject);_x000D_
_x000D_
if (dpts_SSTAT.Count &gt; 0) dp_SSTAT = dpts_SSTAT[0];_x000D_
_x000D_
DataPoints dpts_IFCWDDAT = CustomFunction.FetchAllDataPointsForOIDPath("IFCWDDAT", "DSG003_1", "WIC", subject);_x000D_
for (int i = 0; i &lt; dpts_IFCWDDAT.Count; i++)_x000D_
{_x000D_
if (!dpts_IFCWDDAT[i].Active) continue;_x000D_
_x000D_
DataPoint dpt_IFCCAT = dpts_IFCWDDAT[i].Record.DataPoints.FindByFieldOID("IFCCAT");_x000D_
if (dpts_IFCWDDAT[i].StandardValue() is DateTime &amp;&amp; dpt_IFCCAT != null &amp;&amp; dpt_IFCCAT.Data == "STUDY INFORMED CONSENT")_x000D_
{_x000D_
dt_IFCWDDAT = (DateTime)dpts_IFCWDDAT[i].StandardValue();_x000D_
break;_x000D_
}_x000D_
}_x000D_
_x000D_
if (dt_IFCWDDAT != DateTime.MinValue &amp;&amp; (DateTime)dpAction.StandardValue() &gt; dt_IFCWDDAT)_x000D_
{_x000D_
if (dpDSDECOD != null &amp;&amp; dpDSDECOD.Active &amp;&amp;_x000D_
string.Compare(dpDSDECOD.Data, string.Empty, true) != 0 &amp;&amp; string.Compare(dpDSDECOD.Data, "COMPLETED", true) != 0)_x000D_
return true;_x000D_
_x000D_
if (dpDSDECOD != null &amp;&amp; dpDSDECOD.Active &amp;&amp;_x000D_
string.Compare(dpDSDECOD.Data, "COMPLETED", true) == 0 &amp;&amp;_x000D_
dp_SSTAT != null &amp;&amp; dp_SSTAT.Active &amp;&amp;_x000D_
string.Compare(dp_SSTAT.Data, "DISCONTINUE STUDY", true) == 0)_x000D_
return true;_x000D_
_x000D_
}_x000D_
}_x000D_
return flag;_x000D_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</si>
  <si>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2843341</t>
  </si>
  <si>
    <t>2776319</t>
  </si>
  <si>
    <t>/***********************************************_x000D_
* Created By: khaleel_basha.syed@novartis.com_x000D_
* Date: 24 NOV 2020_x000D_
* Study: CKJX839A12307_x000D_
* Custom Function: STY_CF_DVG001_P_004_x000D_
* Edit Check: STY_CF_DVG001_P_004_1, STY_CF_DVG001_P_004_2, STY_CF_DVG001_P_004_3_x000D_
* Description: If Start Date (PRSTDAT) &gt; date of Core part study disposition (DSSTDAT) AND_x000D_
If Start Date (PRSTDAT) &gt; Date Subject Withdrew Consent (DSG003) when Type of Informed Consent = Study informed consent, Then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"OTH01B";_x000D_
string PDCategory = "OTHER-5";_x000D_
string PDShrtDesc = "OTH01B";_x000D_
string PDIDMethod = "P";_x000D_
string PDStatus = "PD PROPOSED";_x000D_
string PDDesc = "Procedure was performed after the subject withdrew consent";_x000D_
string MedRev = "N";_x000D_
_x000D_
string queryText = "Protocol Deviation: During study extension part, procedure was performed after the subject withdrew study informed consent.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comment += "1";_x000D_
if (instAction != null &amp;&amp; instPD != null &amp;&amp; instPD.Active)_x000D_
{_x000D_
comment += "2";_x000D_
string strFolderOID = instAction.Folder.OID;_x000D_
string strRecPos = dpAction.Record.RecordPosition.ToString();_x000D_
string strFormOID = dpgAction.Form.OID;_x000D_
string strSVSTDT = string.Empty;_x000D_
_x000D_
if (dpAction != null &amp;&amp; dpAction.Active &amp;&amp; dpAction.StandardValue() is DateTime)_x000D_
strSVSTDT = dpAction.Data.ToString();_x000D_
_x000D_
DataPage dpgPD = instPD.DataPages.FindByFormOID(pdFormOID);_x000D_
if (dpgPD != null &amp;&amp; dpgPD.Active)_x000D_
{_x000D_
if (dpAction.Active &amp;&amp; CheckBusinessLogic(dpAction, subject))_x000D_
{_x000D_
    comment += "3";_x000D_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//dpAction.AddComment(comment);_x000D_
return null;_x000D_
}_x000D_
string comment = "start";_x000D_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bool flag = false;_x000D_
DateTime dt_IFCWDDAT = DateTime.MinValue;_x000D_
bool isSSNotEmpty = false;_x000D_
_x000D_
comment += "A";_x000D_
if (dpAction != null &amp;&amp; dpAction.StandardValue() is DateTime)_x000D_
{_x000D_
comment += "B";_x000D_
DataPoints dpts_DSCOD = CustomFunction.FetchAllDataPointsForOIDPath("DSDECOD", "DSG001", "99970", subject);_x000D_
for (int i = 0; i &lt; dpts_DSCOD.Count; i++)_x000D_
{_x000D_
comment += "C";_x000D_
if (!dpts_DSCOD[i].Active) continue;_x000D_
_x000D_
DataPoint dpt_DSSCAT = dpts_DSCOD[i].Record.DataPoints.FindByFieldOID("DSSCAT");_x000D_
if (string.Compare(dpts_DSCOD[i].Data, string.Empty, true) != 0 &amp;&amp; dpt_DSSCAT != null &amp;&amp;_x000D_
dpt_DSSCAT.Data == "EXTENSION PART STUDY DISPOSITION")_x000D_
{_x000D_
    comment += "D";_x000D_
    isSSNotEmpty = true;_x000D_
    break;_x000D_
}_x000D_
}_x000D_
_x000D_
if (isSSNotEmpty)_x000D_
{_x000D_
comment += "E";_x000D_
DataPoints dpts_IFCWDDAT = CustomFunction.FetchAllDataPointsForOIDPath("IFCWDDAT", "DSG003_1", "WIC", subject);_x000D_
for (int i = 0; i &lt; dpts_IFCWDDAT.Count; i++)_x000D_
{_x000D_
    if (!dpts_IFCWDDAT[i].Active) continue;_x000D_
_x000D_
    DataPoint dpt_IFCCAT = dpts_IFCWDDAT[i].Record.DataPoints.FindByFieldOID("IFCCAT");_x000D_
    if (dpts_IFCWDDAT[i].StandardValue() is DateTime &amp;&amp; dpt_IFCCAT != null &amp;&amp; dpt_IFCCAT.Data == "STUDY INFORMED CONSENT")_x000D_
    {_x000D_
        comment += "F";_x000D_
        dt_IFCWDDAT = (DateTime)dpts_IFCWDDAT[i].StandardValue();_x000D_
        if (dt_IFCWDDAT != DateTime.MinValue &amp;&amp; (DateTime)dpAction.StandardValue() &gt; dt_IFCWDDAT)_x000D_
        {_x000D_
            comment += "G";_x000D_
            return true;_x000D_
        }_x000D_
    }_x000D_
}_x000D_
}_x000D_
_x000D_
}_x000D_
return flag;_x000D_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</si>
  <si>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2843342</t>
  </si>
  <si>
    <t>2776320</t>
  </si>
  <si>
    <t>2843343</t>
  </si>
  <si>
    <t>2776321</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</si>
  <si>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</si>
  <si>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2843344</t>
  </si>
  <si>
    <t>2776322</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</si>
  <si>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</si>
  <si>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2843345</t>
  </si>
  <si>
    <t>2776323</t>
  </si>
  <si>
    <t>/*_x000D_
        Created: Paradigm, WR 3060644_x000D_
        Date: 11 JULY 2017_x000D_
        Custom Function: 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"AUTO_08"_x000D_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</si>
  <si>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2843346</t>
  </si>
  <si>
    <t>2776324</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</si>
  <si>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</si>
  <si>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string[] forms =_x000D_
_x000D_
            {_x000D_
_x000D_
                "AUTO_08"_x000D_
_x000D_
            }_x000D_
_x000D_
            ;_x000D_
_x000D_
            ArrayList formarr = new ArrayList(forms);_x000D_
_x000D_
            for (int i = 0; i &lt; formarr.Count; i++)_x000D_
_x000D_
            {_x000D_
_x000D_
                DataPage dpg = curInst.DataPages.FindByFormOID(formarr[i].ToString());_x000D_
_x000D_
                if (dpg != null &amp;&amp; dpg.Active == true)_x000D_
                dpg.Active = false;_x000D_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</si>
  <si>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2843347</t>
  </si>
  <si>
    <t>2776325</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</si>
  <si>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</si>
  <si>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</si>
  <si>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2843348</t>
  </si>
  <si>
    <t>2776326</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</si>
  <si>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</si>
  <si>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2843349</t>
  </si>
  <si>
    <t>2776327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</si>
  <si>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</si>
  <si>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2843350</t>
  </si>
  <si>
    <t>2776328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</si>
  <si>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"SAE_DRG2"_x000D_
    }_x000D_
    ;_x000D_
    // Update fieldOID's_x000D_
    string[] Value =_x000D_
    {_x000D_
        "INCLISIRAN", "INCLISIRAN/PLACEBO"_x000D_
    }_x000D_
    ;_x000D_
    // Update Drug Codes_x000D_
    string[] Drug =_x000D_
    {_x000D_
        "INCLISIRAN", "INCLISIRAN/PLACEBO"_x000D_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</si>
  <si>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2843351</t>
  </si>
  <si>
    <t>2776329</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</si>
  <si>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</si>
  <si>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2843352</t>
  </si>
  <si>
    <t>2776330</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</si>
  <si>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</si>
  <si>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2843353</t>
  </si>
  <si>
    <t>2776331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</si>
  <si>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</si>
  <si>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2843354</t>
  </si>
  <si>
    <t>2776332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</si>
  <si>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DataPoint dpDrg1 = null, dpDrg2 = null, dpConcat = null;_x000D_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"INCLISIRAN";_x000D_
                else strDerive = strDerive + ", " + "INCLISIRAN";_x000D_
            }_x000D_
_x000D_
            if (dpDrg2 != null &amp;&amp; string.Compare(dpDrg2.Data.Trim(), "1", true) == 0)_x000D_
            {_x000D_
                if (strDerive == "") strDerive = "INCLISIRAN/PLACEBO";_x000D_
                else strDerive = strDerive + ", " + "INCLISIRAN/PLACEBO";_x000D_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</si>
  <si>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2843355</t>
  </si>
  <si>
    <t>2776333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</si>
  <si>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Modified#nayakab3, DT#29JUN2020_x000D_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</si>
  <si>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2843356</t>
  </si>
  <si>
    <t>2776334</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</si>
  <si>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</si>
  <si>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2843357</t>
  </si>
  <si>
    <t>2776335</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</si>
  <si>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</si>
  <si>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2843358</t>
  </si>
  <si>
    <t>2776336</t>
  </si>
  <si>
    <t>RSG_Derive_DeathDate_SAE_DEATH(Death Form)</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</si>
  <si>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</si>
  <si>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2843359</t>
  </si>
  <si>
    <t>2776337</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</si>
  <si>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</si>
  <si>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2843360</t>
  </si>
  <si>
    <t>2776338</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</si>
  <si>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"1040", "1060", "1080", "2020", "2030", "2040","2050","2060","2070","2080","2090","2100"_x000D_
	}_x000D_
	;_x000D_
	ArrayList fold = new ArrayList(folders);_x000D_
	string[] all_forms =_x000D_
	{_x000D_
		"ECG004"_x000D_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</si>
  <si>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2843361</t>
  </si>
  <si>
    <t>2776339</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</si>
  <si>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</si>
  <si>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2843362</t>
  </si>
  <si>
    <t>2776340</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</si>
  <si>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//const string FRQ = "Q2W";_x000D_
DataPoint dpED = null, dpEDU = null, dpEDF = null, dpdtxt = null, dpSDF = null;_x000D_
DataPoint dpSrc = FindDP(rd_s, "ECTRT");_x000D_
DataPoint dpDest = FindDP(rd_d, "DRUG_TRT");_x000D_
EnterD(dpSrc, dpDest);_x000D_
DataPoint dpSrcE = FindDP(rd_s, "ECSTDAT");_x000D_
DataPoint dpDestDR = FindDP(rd_d, "DRUG_STDAT");_x000D_
EnterD(dpSrcE, dpDestDR);_x000D_
dpdtxt = FindDP(rd_d, "DRUG_DOSETXT");_x000D_
dpED = FindDP(rd_s, "ECDOSE");_x000D_
dpEDU = FindDP(rd_s, "ECDOSU");_x000D_
//dpEDF = FindDP(rd_s, "ECDOSFRQ");_x000D_
//dpSDF = FindDP(rd_d, "DRUG_FRQ");_x000D_
//EnterData(dpSDF, FRQ);_x000D_
DataPoint dpDestq = FindDP(rd_d, "DRUG_TRT");_x000D_
if (dpED != null &amp;&amp; dpEDU != null &amp;&amp; dpDestq != null &amp;&amp; !dpDestq.Data.ToUpper().Contains("PLACEBO"))_x000D_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</si>
  <si>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2843363</t>
  </si>
  <si>
    <t>2776341</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</si>
  <si>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"INCLISIRAN", TRT2 = "INCLISIRAN/PLACEBO";_x000D_
        // Define EDC Drug Codes_x000D_
_x000D_
        const string Drug1 = "INCLISIRAN COMP-SOLINJ+I", Drug2 = "Inclisiran Vs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}_x000D_
        return null;_x000D_
    }_x000D_
    void EnterData(DataPoint dp, string val)_x000D_
    {_x000D_
        if (dp != null &amp;&amp; dp.Active &amp;&amp; dp.LockStatus != LockStatusEnum.Locked)_x000D_
        dp.Enter(val, string.Empty, 0);</t>
  </si>
  <si>
    <t>2843364</t>
  </si>
  <si>
    <t>2776342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</si>
  <si>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</si>
  <si>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2843365</t>
  </si>
  <si>
    <t>2776343</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</si>
  <si>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</si>
  <si>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2843366</t>
  </si>
  <si>
    <t>2776344</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</si>
  <si>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</si>
  <si>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2843367</t>
  </si>
  <si>
    <t>2776345</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</si>
  <si>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</si>
  <si>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2843368</t>
  </si>
  <si>
    <t>2776346</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</si>
  <si>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</si>
  <si>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2843369</t>
  </si>
  <si>
    <t>2776347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</si>
  <si>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</si>
  <si>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2843370</t>
  </si>
  <si>
    <t>2776348</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</si>
  <si>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18 April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</si>
  <si>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2843371</t>
  </si>
  <si>
    <t>2776349</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</si>
  <si>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</si>
  <si>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2843372</t>
  </si>
  <si>
    <t>2776350</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</si>
  <si>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</si>
  <si>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2843373</t>
  </si>
  <si>
    <t>2776351</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</si>
  <si>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</si>
  <si>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2843374</t>
  </si>
  <si>
    <t>2776352</t>
  </si>
  <si>
    <t>/**************************************************_x000D_
        Developed By: indumathi.narasetty@novartis.com_x000D_
        Date : 03 Dec 2020_x000D_
        Study Name:_x000D_
        Custom Function : STY_CF_DVG001_P_005_x000D_
        Edit Check : STY_CF_DVG001_P_005, STY_CF_DVG001_P_005_1_x000D_
        Description : _x000D_
1. In visit Day 1, If Date of dose (ECSTDAT) - Visit Date (SVSTDT) of visit Day 1 &gt; 30, then fire query._x000D_
2. In visit Day 90, If Date of dose (ECSTDAT) - Visit Date (SVSTDT) of visit Day 1 &gt; 119, then fire query._x000D_
3. In visit Day 270, If Date of dose (ECSTDAT) - Visit Date (SVSTDT) of visit Day 1 &gt; 299, then fire query._x000D_
        ************************************/_x000D_
_x000D_
        ActionFunctionParams Afp = (ActionFunctionParams)ThisObject;_x000D_
        DataPoint dp = Afp.ActionDataPoint;_x000D_
        Subject subject = dp.Record.Subject;_x000D_
_x000D_
        DataPage dpg = dp.Record.DataPage;_x000D_
        Instance inst = dpg.Instance;_x000D_
_x000D_
_x000D_
        /******************Variable declaration Start***************************/_x000D_
_x000D_
        string PDID = "OTH09A";_x000D_
        string PDCategory = "OTHER-5";_x000D_
        string PDShrtDesc = "OTH09A";_x000D_
        string PDIDMethod = "P";_x000D_
        string PDSTATUS = "PD PROPOSED";_x000D_
        string PDDESC = "Injection delay more than 30 days";_x000D_
        string MEDREV = "N";_x000D_
_x000D_
        string queryText = "Protocol Deviation: Injection of Study treatment at this visit was delayed for more than 30 days.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if (dp != null &amp;&amp; dp.Active)_x000D_
VSDAT = dp.Data.ToString();_x000D_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DataPoint dpSVSTDT = null;_x000D_
        string FolderOID = string.Empty;_x000D_
_x000D_
        if (dp != null &amp;&amp; dp.Active &amp;&amp; string.Compare(dp.Data, string.Empty, true) != 0 &amp;&amp; dp.StandardValue() is DateTime)_x000D_
        {_x000D_
            FolderOID = dp.Record.Instance.Folder.OID;_x000D_
_x000D_
            DataPoints dpsSVSTDT = CustomFunction.FetchAllDataPointsForOIDPath("SVSTDT", "SVG001", "1010", subject);_x000D_
_x000D_
            if (dpsSVSTDT.Count &gt; 0)_x000D_
                dpSVSTDT = dpsSVSTDT[0];_x000D_
_x000D_
            if (dpSVSTDT != null &amp;&amp; dpSVSTDT.Active &amp;&amp; dpSVSTDT.StandardValue() is DateTime)_x000D_
            {_x000D_
                if (FolderOID == "1010" &amp;&amp; _x000D_
                    Convert.ToDateTime(dp.StandardValue()) &gt; Convert.ToDateTime(dpSVSTDT.StandardValue()).AddDays(30) )_x000D_
                    return true;_x000D_
                else if (FolderOID == "1040" &amp;&amp;_x000D_
                    Convert.ToDateTime(dp.StandardValue()) &gt; Convert.ToDateTime(dpSVSTDT.StandardValue()).AddDays(119))_x000D_
                    return true;_x000D_
                else if (FolderOID == "1060" &amp;&amp;_x000D_
                    Convert.ToDateTime(dp.StandardValue()) &gt; Convert.ToDateTime(dpSVSTDT.StandardValue()).AddDays(299))_x000D_
                    return true;_x000D_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</si>
  <si>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2843375</t>
  </si>
  <si>
    <t>2776353</t>
  </si>
  <si>
    <t>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"DMG003", strLDATE = "LDATE", strCALCAGE = "CALCAGE", formOID_OPG001 = "OPG001", strCALCAGE2 = "CALCAGE2", strCALCAGE3 = "CALCAGE3", strTCALAGE = "TCALAGE", strTCALAGED = "TCALAGED", strTCALAGEM = "TCALAGEM", Zero = "0",_x000D_
strAGEM = "AGEMN", strAGED = "AGEDY", strAGEY = "AGEYR";_x000D_
string TCALAGEDVal = "0", TCALAGEMVal = "0", TCALAGEVal = "0", CALCAGEVal = "0", CALCAGE2Val = "0", CALCAGE3Val = "0";_x000D_
double diffdays = 0, NoOfTotalDays = 0, NoOfTempDays = 0, NoOfTotalMonths = 0, NoOfTempMonths = 0, NoOfTempYears = 0;_x000D_
DateTime dtLDT = DateTime.MinValue;_x000D_
_x000D_
DataPage dpgOPG001 = null;_x000D_
DataPoint dpLDATE = null, dpCALCAGE = null, dpCALCAGE2 = null, dpCALCAGE3 = null, dpTCALAGE = null, dpAGEU = null, dpAGE = null, dpTCALAGED = null, dpTCALAGEM = null;_x000D_
DataPoint dpAGEM = null, dpAGED = null, dpAGEY = null;_x000D_
_x000D_
DataPoints dpsDM = CustomFunction.FetchAllDataPointsForOIDPath(strAGE, strFormOID_DMG001, null, subject);_x000D_
if (dpsDM.Count &gt; 0)_x000D_
{_x000D_
dpAGE = dpsDM[0];_x000D_
dpAGEU = dpsDM[0].Record.DataPoints.FindByFieldOID(strAGEU);_x000D_
_x000D_
dpAGEM = dpsDM[0].Record.DataPoints.FindByFieldOID(strAGEM);_x000D_
dpAGED = dpsDM[0].Record.DataPoints.FindByFieldOID(strAGED);_x000D_
dpAGEY = dpsDM[0].Record.DataPoints.FindByFieldOID(strAGEY);_x000D_
_x000D_
if (isValidDP(dpAGE) &amp;&amp; Number.IsValidNumber(dpAGE.Data))_x000D_
{_x000D_
NoOfTempDays = Convert.ToDouble(dpAGE.Data);_x000D_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dpAGE,_x000D_
dpAGEM, dpAGEY,_x000D_
out NoOfTotalDays, out NoOfTempDays);_x000D_
_x000D_
NoOfTempMonths = GetMonths(NoOfTempDays);_x000D_
NoOfTotalMonths = GetMonths(NoOfTotalDays);_x000D_
NoOfTempYears = GetYears(NoOfTempDays);_x000D_
}_x000D_
}_x000D_
_x000D_
if (string.Compare(dpAGEU.Data, DAYS, true) == 0)_x000D_
{_x000D_
TCALAGEDVal = diffdays.ToString();_x000D_
CALCAGE3Val = NoOfTotalDays.ToString();_x000D_
}_x000D_
else if (string.Compare(dpAGEU.Data, MONTHS, true) == 0)_x000D_
{_x000D_
if (isValidDP(dpAGEY) &amp;&amp; dpAGEY.Data != string.Empty)_x000D_
{_x000D_
TCALAGEVal = NoOfTempYears.ToString();_x000D_
CALCAGEVal = diffdays.ToString();_x000D_
}_x000D_
else_x000D_
{_x000D_
TCALAGEMVal = NoOfTempMonths.ToString();_x000D_
CALCAGE2Val = NoOfTotalMonths.ToString();_x000D_
}_x000D_
}_x000D_
else if (string.Compare(dpAGEU.Data, YEARS, true) == 0)_x000D_
{_x000D_
TCALAGEVal = NoOfTempYears.ToString();_x000D_
CALCAGEVal = diffdays.ToString();_x000D_
}_x000D_
EnterData(dpTCALAGED, TCALAGEDVal);_x000D_
EnterData(dpTCALAGEM, TCALAGEMVal);_x000D_
EnterData(dpCALCAGE2, CALCAGE2Val);_x000D_
EnterData(dpCALCAGE3, CALCAGE3Val);_x000D_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(string.Compare(dpAgeunit.Data, DAYS, true) == 0)_x000D_
{_x000D_
totDays = no_Days + Convert.ToDouble(dpAge.Data);_x000D_
return no_Days;_x000D_
}_x000D_
else if (string.Compare(dpAgeunit.Data, MONTHS, true) == 0)_x000D_
{_x000D_
if (isValidDP(dpAgeYear) &amp;&amp; dpAgeYear.Data != string.Empty)_x000D_
{_x000D_
totDays = (Convert.ToDouble(dpAgeMonth.Data) * 30.4) + (Convert.ToDouble(dpAgeYear.Data) * 365) + no_Days;_x000D_
return GetYears(totDays);_x000D_
}_x000D_
else if (isValidDP(dpAgeMonth) &amp;&amp; dpAgeMonth.Data != string.Empty)_x000D_
{_x000D_
totDays = (Convert.ToDouble(dpAgeMonth.Data) * 30.4) + no_Days;_x000D_
return GetMonths(no_Days);_x000D_
}_x000D_
_x000D_
//totDays = (Convert.ToDouble(dpAge.Data) * 30.4) + no_Days;_x000D_
//return GetMonths(no_Days);                    _x000D_
}_x000D_
else if (string.Compare(dpAgeunit.Data, YEARS, true) == 0)_x000D_
{_x000D_
totDays = (Convert.ToDouble(dpAge.Data) * 365) + 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t>
  </si>
  <si>
    <t>2843376</t>
  </si>
  <si>
    <t>2776354</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</si>
  <si>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</si>
  <si>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2843377</t>
  </si>
  <si>
    <t>2776355</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</si>
  <si>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</si>
  <si>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2843378</t>
  </si>
  <si>
    <t>2776356</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</si>
  <si>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</si>
  <si>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2843379</t>
  </si>
  <si>
    <t>2776357</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</si>
  <si>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</si>
  <si>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2843380</t>
  </si>
  <si>
    <t>2776358</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</si>
  <si>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</si>
  <si>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2843381</t>
  </si>
  <si>
    <t>2776359</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</si>
  <si>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</si>
  <si>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2843382</t>
  </si>
  <si>
    <t>2776360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</si>
  <si>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</si>
  <si>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2843383</t>
  </si>
  <si>
    <t>2776361</t>
  </si>
  <si>
    <t>/*********************************************_x000D_
	Created: abinash.nayak@novartis.com_x000D_
	Date: 07 AUG 2020_x000D_
	Custom Function: RSG_AGE_x000D_
	Edit Check: RSG_AGE_x000D_
	Description: Derive age at the time of SAE_x000D_
	*************************************************/_x000D_
	ActionFunctionParams afp = (ActionFunctionParams)ThisObject;_x000D_
	DataPoint dpAction = afp.ActionDataPoint;_x000D_
	Subject subject = dpAction.Record.Subject;_x000D_
	Instance Inst = dpAction.Record.DataPage.Instance;_x000D_
_x000D_
	string strAGE = "AGE", strFormOID_DMG001 = "DMG001";_x000D_
	DataPoint dpt_SAE = null, dpt_Age = null;_x000D_
	DataPoint dpAGEU = null, dpAGE = null;_x000D_
	DateTime dtLDT = DateTime.MinValue;_x000D_
	double diffdays = -1;_x000D_
	double ageDays = 0;_x000D_
	double NoOfAgeDays = 0;_x000D_
	string Unit_Years = "YEARS", Unit_Months = "MONTHS", Unit_DAYS = "DAYS";_x000D_
_x000D_
	DataPoints dpsDM = CustomFunction.FetchAllDataPointsForOIDPath(strAGE, strFormOID_DMG001, "10", subject);_x000D_
	if (dpsDM.Count &gt; 0)_x000D_
	{_x000D_
		dpAGE = dpsDM[0];_x000D_
_x000D_
		if (dpAGE != null &amp;&amp; dpAGE.Active &amp;&amp; Number.IsValidNumber(dpAGE.Data))_x000D_
		{_x000D_
			NoOfAgeDays = Convert.ToDouble(GetDMAgeValue(dpAGE));_x000D_
			DateTime dtICDTT = GetICDT(subject);_x000D_
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DateTime.MinValue)_x000D_
								{_x000D_
									diffdays = DaysDifference(dtICDTT, dtLDT);_x000D_
								}_x000D_
								if (diffdays != -1)_x000D_
								{_x000D_
									ageDays = diffdays + NoOfAgeDays;_x000D_
								}_x000D_
								else if (diffdays == -1)_x000D_
								{_x000D_
									EnterData(dpt_Age, string.Empty);_x000D_
									EnterData(dpAGEU, string.Empty);_x000D_
								}_x000D_
_x000D_
								if (ageDays &gt;= 365)_x000D_
								{_x000D_
									if (ageDays == 365)_x000D_
									{_x000D_
										ageDays = Math.Round(ageDays / 365);_x000D_
										EnterData(dpt_Age, ageDays.ToString());_x000D_
										EnterData(dpAGEU, Unit_Years);_x000D_
									}_x000D_
									else_x000D_
									{_x000D_
										ageDays = Math.Truncate(ageDays / 365);_x000D_
										EnterData(dpt_Age, ageDays.ToString());_x000D_
										EnterData(dpAGEU, Unit_Years);_x000D_
									}_x000D_
								}_x000D_
								else if (ageDays &lt; 365 &amp;&amp; ageDays &gt; 30)_x000D_
								{_x000D_
									ageDays = Math.Round(ageDays / 30.4);_x000D_
									EnterData(dpt_Age, ageDays.ToString());_x000D_
									EnterData(dpAGEU, Unit_Months);_x000D_
								}_x000D_
								else if (ageDays &lt;= 30 &amp;&amp; ageDays &gt; 1)_x000D_
								{_x000D_
									EnterData(dpt_Age, ageDays.ToString());_x000D_
									EnterData(dpAGEU, Unit_DAYS);_x000D_
								}_x000D_
							}_x000D_
						}_x000D_
					}_x000D_
				}_x000D_
			}_x000D_
		}            _x000D_
	}_x000D_
	return null;_x000D_
}_x000D_
int GetDMAgeValue(DataPoint dpage)_x000D_
{_x000D_
	string AGEU_FIELDOID = "AGEU";_x000D_
	DataPoint dpAGEU = null;_x000D_
	int final = int.MinValue;_x000D_
_x000D_
_x000D_
	dpAGEU = dpage.Record.DataPage.MasterRecord.DataPoints.FindByFieldOID(AGEU_FIELDOID);_x000D_
_x000D_
	if (dpAGEU != null &amp;&amp; dpAGEU.Active &amp;&amp; string.Compare(dpAGEU.Data, string.Empty, true) != 0)_x000D_
	{_x000D_
		if (string.Compare(dpAGEU.Data.Trim(), "YEARS", true) == 0)_x000D_
		{_x000D_
			int Valid_Year = getIntegerValue(dpage);_x000D_
			final = Valid_Year * 365;_x000D_
		}_x000D_
		else if (string.Compare(dpAGEU.Data.Trim(), "MONTHS", true) == 0)_x000D_
		{_x000D_
			int Valid_Month = getIntegerValue(dpage);_x000D_
			final = Valid_Month * 30;_x000D_
		}_x000D_
		else if (string.Compare(dpAGEU.Data.Trim(), "DAYS", true) == 0)_x000D_
		{_x000D_
			int Valid_Days = getIntegerValue(dpage);_x000D_
			final = Valid_Days;_x000D_
		}_x000D_
	}_x000D_
	return final;_x000D_
}_x000D_
private int getIntegerValue(DataPoint dp)_x000D_
{_x000D_
	if (IsValidDataPointValidation(dp) &amp;&amp; Number.IsValidInteger(dp.Data.ToString()))_x000D_
		return Convert.ToInt32(dp.Data.ToString());_x000D_
	return int.MinValue;_x000D_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return Convert.ToDateTime(dps[0].StandardValue());_x000D_
		}_x000D_
_x000D_
	}_x000D_
	return DateTime.MinValue;_x000D_
}_x000D_
double DaysDifference(DateTime dtCurrent, DateTime dtPrev)_x000D_
{_x000D_
	double no_Days = -1;_x000D_
_x000D_
	if (dtPrev &gt;= dtCurrent)_x000D_
	{_x000D_
		TimeSpan ts = (dtPrev - dtCurrent);_x000D_
		no_Days = ts.Days;_x000D_
	}_x000D_
_x000D_
	return no_Days;_x000D_
}_x000D_
void EnterData(DataPoint dp, string val)_x000D_
{_x000D_
	if (dp != null &amp;&amp; dp.Active &amp;&amp; dp.LockStatus != LockStatusEnum.Locked &amp;&amp; string.Compare(dp.Data, val, true) != 0)_x000D_
		dp.Enter(val, string.Empty, 0);</t>
  </si>
  <si>
    <t>2843384</t>
  </si>
  <si>
    <t>2776362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</si>
  <si>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</si>
  <si>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2843385</t>
  </si>
  <si>
    <t>2776363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</si>
  <si>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</si>
  <si>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2843386</t>
  </si>
  <si>
    <t>2776364</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</si>
  <si>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</si>
  <si>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2843387</t>
  </si>
  <si>
    <t>2776365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</si>
  <si>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</si>
  <si>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2843388</t>
  </si>
  <si>
    <t>2776366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</si>
  <si>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</si>
  <si>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2843389</t>
  </si>
  <si>
    <t>2776367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</si>
  <si>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</si>
  <si>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2843390</t>
  </si>
  <si>
    <t>2776368</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</si>
  <si>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</si>
  <si>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2843391</t>
  </si>
  <si>
    <t>2776369</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</si>
  <si>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</si>
  <si>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2843392</t>
  </si>
  <si>
    <t>2776370</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</si>
  <si>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</si>
  <si>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</si>
  <si>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2843393</t>
  </si>
  <si>
    <t>2776371</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</si>
  <si>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</si>
  <si>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2843394</t>
  </si>
  <si>
    <t>2776372</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</si>
  <si>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</si>
  <si>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2843395</t>
  </si>
  <si>
    <t>2776373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</si>
  <si>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</si>
  <si>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2843396</t>
  </si>
  <si>
    <t>2776374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</si>
  <si>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</si>
  <si>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2843397</t>
  </si>
  <si>
    <t>2776375</t>
  </si>
  <si>
    <t>/*******************************************************************************************_x000D_
        * Created : rohit.kumar@novartis.com_x000D_
        * Date : 27-JUN-2017_x000D_
        * Study: eSAE_x000D_
        * Custom Function: RSG_Derive_RecordID_AutoNon_x000D_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string rcID = string.Empty;_x000D_
                    dpt_RecordID = rcds[i].DataPoints.FindByFieldOID("CMID_AUTO04");_x000D_
                    pos = dpt_RecordID.Record.RecordPosition;_x000D_
                    string rcdno = Convert.ToString(pos);_x000D_
                    if (pos &lt;= 9)_x000D_
                        rcID = "20" + rcdno;_x000D_
                    else if (pos &gt; 9)_x000D_
                        rcID = "2" + rcdno;_x000D_
                    if(rcID!= string.Empty)_x000D_
                    EnterData(dpt_RecordID, rcID);_x000D_
                }_x000D_
            }_x000D_
        }_x000D_
        return null;_x000D_
    }_x000D_
    void EnterData(DataPoint dp, string val)_x000D_
    {_x000D_
        if (dp != null &amp;&amp; dp.Active &amp;&amp; dp.LockStatus != LockStatusEnum.Locked)_x000D_
            dp.Enter(val, string.Empty, 0);</t>
  </si>
  <si>
    <t>2843398</t>
  </si>
  <si>
    <t>2776376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</si>
  <si>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</si>
  <si>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2843399</t>
  </si>
  <si>
    <t>2776377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</si>
  <si>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</si>
  <si>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2843400</t>
  </si>
  <si>
    <t>2776378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</si>
  <si>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</si>
  <si>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2843401</t>
  </si>
  <si>
    <t>2776379</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</si>
  <si>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</si>
  <si>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2843402</t>
  </si>
  <si>
    <t>2776380</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</si>
  <si>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 (int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</si>
  <si>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2843403</t>
  </si>
  <si>
    <t>2776381</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</si>
  <si>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</si>
  <si>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2843404</t>
  </si>
  <si>
    <t>2776382</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</si>
  <si>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</si>
  <si>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2843405</t>
  </si>
  <si>
    <t>2776383</t>
  </si>
  <si>
    <t>/* Created: abinash.nayak@novartis.com_x000D_
Date: 22 JAN 2021_x000D_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debug += "CF " + Environment.NewLine;_x000D_
string fld_VSDAT = "VSDAT", frm_VSG002 = "VSG002_2";_x000D_
_x000D_
DataPoints dpsVisitDT2 = CustomFunction.FetchAllDataPointsForOIDPath(fld_VSDAT, frm_VSG002, null, subject);_x000D_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dpsVisitDT2, subject);_x000D_
//Message.SendEmail("sandeep.kanike@novartis.com", "noreply@mdsol.com", "INV", debug);_x000D_
return null;_x000D_
}_x000D_
string debug = string.Empty;_x000D_
void GetDatapopulated(Instances insts1, DataPoints dpsVisit_All, Subject sub)_x000D_
{_x000D_
DataPoint dpSAE = null;_x000D_
debug += "1 " + Environment.NewLine;_x000D_
for (int i = 0; i &lt; insts1.Count; i++)_x000D_
{_x000D_
if (insts1[i] != null &amp;&amp; insts1[i].Active &amp;&amp; insts1[i].Folder.OID == "ESAE")_x000D_
{_x000D_
debug += "2 " + Environment.NewLine;_x000D_
DataPage dpg = insts1[i].DataPages.FindByFormOID("SAERF");_x000D_
DataPage setdpg = insts1[i].DataPages.FindByFormOID("AUTO_01");_x000D_
_x000D_
if (dpg != null &amp;&amp; setdpg != null)_x000D_
{_x000D_
Records rds = dpg.Records;_x000D_
dpSAE = GetminDt(rds);_x000D_
debug += "3 " + Environment.NewLine;_x000D_
DataPoint Setdp_HGHT = setdpg.MasterRecord.DataPoints.FindByFieldOID("HGHT");_x000D_
DataPoint dpNearestVTDT3 = FindClosestDate1(dpsVisit_All, dpSAE);_x000D_
_x000D_
if (dpSAE != null &amp;&amp; dpNearestVTDT3 != null)_x000D_
{_x000D_
debug += "4 " + Environment.NewLine;_x000D_
EnterDataINSAE(dpNearestVTDT3, Setdp_HGHT, true);_x000D_
}_x000D_
else_x000D_
                    {_x000D_
                        EnterDataINSAE(dpNearestVTDT3, Setdp_HGHT, false);_x000D_
                    }_x000D_
}_x000D_
}_x000D_
}_x000D_
}_x000D_
void EnterDataINSAE(DataPoint dpNearest, DataPoint Setdp_HGHT, bool add)_x000D_
{_x000D_
if(add)_x000D_
        {_x000D_
if (dpNearest != null  &amp;&amp; dpNearest.StandardValue() is DateTime)_x000D_
{_x000D_
Records rcds = dpNearest.Record.DataPage.Records;_x000D_
if (rcds.Count &gt; 0)_x000D_
{_x000D_
for (int i = 0; i &lt; rcds.Count; i++)_x000D_
{_x000D_
if (rcds[i] == null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debug += "5 "+ dpNearest.Data.Trim() + Environment.NewLine;_x000D_
if (dpt_SHT != null &amp;&amp; dpt_SHT.Active &amp;&amp;  dpt_SHTU != null &amp;&amp; dpt_SHTU.Active &amp;&amp; !CustomFunction.DataPointIsEmpty(dpt_SHTU) _x000D_
&amp;&amp; !CustomFunction.DataPointIsEmpty(dpt_SHT) &amp;&amp; Number.IsValidNumber(dpt_SHT.Data))_x000D_
{_x000D_
debug += "5.1 " + Environment.NewLine;_x000D_
double intvaleH = double.MinValue, dovalH = double.MinValue, val1H = double.MinValue;_x000D_
int ValH = 0;_x000D_
string HFinal = string.Empty;_x000D_
if (string.Compare(dpt_SHTU.Data.Trim(), "INCH", true) != 0)_x000D_
{_x000D_
debug += "6 " + Environment.NewLine;_x000D_
intvaleH = Convert.ToDouble(dpt_SHT.Data);_x000D_
dovalH = Math.Round(intvaleH, 0);_x000D_
HFinal = dovalH.ToString();_x000D_
_x000D_
}_x000D_
else_x000D_
{_x000D_
debug += "7 " + Environment.NewLine;_x000D_
val1H = Convert.ToDouble(dpt_SHT.Data);_x000D_
ValH = Convert.ToInt32(val1H * 2.54);_x000D_
if (ValH != 0)_x000D_
HFinal = ValH.ToString();_x000D_
}_x000D_
DataEnter(Setdp_HGHT, HFinal);_x000D_
}_x000D_
else_x000D_
DataEnter(Setdp_HGHT, string.Empty);_x000D_
}_x000D_
}_x000D_
}_x000D_
}_x000D_
}_x000D_
else_x000D_
            DataEnter(Setdp_HGHT, string.Empty);_x000D_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debug += "8 "+ date.ToString() + Environment.NewLine;_x000D_
_x000D_
if (date &gt; target)_x000D_
continue;_x000D_
else_x000D_
{_x000D_
if (IsHeightEntered(dps[i]))_x000D_
{_x000D_
if (date == target)_x000D_
{_x000D_
return dps[i];_x000D_
}_x000D_
else_x000D_
{_x000D_
double difference = (date - target).TotalDays;_x000D_
debug += "9 " + Environment.NewLine;_x000D_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</si>
  <si>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2843406</t>
  </si>
  <si>
    <t>2776384</t>
  </si>
  <si>
    <t>/* Created: rohit.kumar@novartis.com_x000D_
Date: 10 OCT 2017_x000D_
Custom Function: RSG_WEIGHT_EXTRACTION_x000D_
Edit Check: RSG_WEIGHT_EXTRACTION_WEIGHT_x000D_
Description: Derive Weight and Weight Unit closest to the SAE Start Date_x000D_
Modified by:abinash.nayak@novartis.com_x000D_
*/_x000D_
_x000D_
ActionFunctionParams afp = (ActionFunctionParams)ThisObject;_x000D_
DataPoint dpAction = afp.ActionDataPoint;_x000D_
Subject subject = dpAction.Record.Subject;_x000D_
string fld_VSDAT = "VSDAT", frm_VSG001 = "VSG002", frm_VSG002 = "VSG002_2", frm_VSG003 = "VSG002_3";_x000D_
debug += "CF1 " + Environment.NewLine;_x000D_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_x000D_
Instances insts1 = new Instances();_x000D_
_x000D_
if (subject != null)_x000D_
{_x000D_
debug += "1 " + Environment.NewLine;_x000D_
Instances insts = subject.Instances;_x000D_
if (insts.Count &gt; 0)_x000D_
{_x000D_
debug += "2 " + Environment.NewLine;_x000D_
Instance inst = insts.FindByFolderOID("AE");_x000D_
if (inst != null)_x000D_
{_x000D_
debug += "3 " + Environment.NewLine;_x000D_
insts1 = inst.Instances;_x000D_
}_x000D_
}_x000D_
}_x000D_
GetDatapopulated(insts1, dpsVisit_All, subject);_x000D_
//Message.SendEmail("sandeep.kanike@novartis.com", "noreply@mdsol.com", "inv--1", debug);_x000D_
return null;_x000D_
}_x000D_
string debug = string.Empty;_x000D_
void GetDatapopulated(Instances insts1, DataPoints dpsVisit_All, Subject sub)_x000D_
{_x000D_
DataPoint dpSAE = null;_x000D_
_x000D_
for (int i = 0; i &lt; insts1.Count; i++)_x000D_
{_x000D_
if (insts1[i] != null &amp;&amp; insts1[i].Active &amp;&amp; insts1[i].Folder.OID == "ESAE")_x000D_
{_x000D_
debug += "4 " + Environment.NewLine;_x000D_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{_x000D_
debug += "11 " + Environment.NewLine;_x000D_
EnterDataINSAE(dpNearestVTDT3, Setdp_WT);_x000D_
}_x000D_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debug += "12 " + Environment.NewLine;_x000D_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debug += "13 " + Environment.NewLine;_x000D_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debug += "14 "+ dpW_R.Data.Trim() + Environment.NewLine;_x000D_
double val1W = double.MinValue, ValW = double.MinValue, finalW = double.MinValue;_x000D_
if (string.Compare(dpW_U.Data.Trim(), "POUND", true) != 0)_x000D_
{_x000D_
debug += "15 " +  Environment.NewLine;_x000D_
WFinal = dpW_R.Data.Trim().ToString();_x000D_
}_x000D_
else_x000D_
{_x000D_
debug += "16 " + Environment.NewLine;_x000D_
val1W = Convert.ToDouble(dpW_R.Data);_x000D_
ValW = Convert.ToDouble(Convert.ToDouble(val1W / 2.2));_x000D_
if (ValW != double.MinValue)_x000D_
{_x000D_
finalW = Convert.ToDouble(Math.Round(ValW, 1));_x000D_
if (finalW != double.MinValue)_x000D_
{_x000D_
debug += "17 "+ WFinal.ToString() + Environment.NewLine;_x000D_
WFinal = finalW.ToString();_x000D_
}_x000D_
}_x000D_
}_x000D_
DataEnter(Setdp_WT, WFinal);_x000D_
}_x000D_
else_x000D_
{_x000D_
DataEnter(Setdp_WT, string.Empty);_x000D_
}_x000D_
}_x000D_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FindClosestDate1(DataPoints dps, DataPoint dp)_x000D_
{_x000D_
DateTime result = DateTime.MinValue;_x000D_
_x000D_
if (dp == null)_x000D_
return null;_x000D_
DataPoint dpResult = null;_x000D_
debug += "6 " + Environment.NewLine;_x000D_
double lowestDifference = 0;_x000D_
DateTime target = Convert.ToDateTime(dp.StandardValue());_x000D_
for (int i = 0; i &lt; dps.Count; i++)_x000D_
{_x000D_
_x000D_
if (dps[i] == null || !dps[i].Active) continue;_x000D_
DateTime date = Convert.ToDateTime(dps[i].StandardValue());_x000D_
debug += "7 "+ date.ToString() + Environment.NewLine;_x000D_
_x000D_
if (date &gt; target)_x000D_
continue;_x000D_
else_x000D_
{_x000D_
if (IsWeightEntered(dps[i]))_x000D_
{_x000D_
if (date == target)_x000D_
{_x000D_
debug += "8 " + date.ToString() + Environment.NewLine;_x000D_
return dps[i];_x000D_
}_x000D_
else_x000D_
{_x000D_
double difference = (date - target).TotalDays;_x000D_
debug += "9 " + difference.ToString() + Environment.NewLine;_x000D_
if (difference &lt; 0)_x000D_
difference = -(difference);_x000D_
_x000D_
if (difference &lt; lowestDifference || lowestDifference == 0)_x000D_
{_x000D_
debug += "10 " + difference.ToString() +" "+ lowestDifference.ToString() + Environment.NewLine;_x000D_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{_x000D_
debug += "18 " + dpRes.Data.Trim() + Environment.NewLine;_x000D_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debug += "5 " + Environment.NewLine;_x000D_
returnDate = Convert.ToDateTime(dp.StandardValue());_x000D_
dpReturn = dp;_x000D_
}_x000D_
}_x000D_
}_x000D_
return dpReturn;</t>
  </si>
  <si>
    <t>2843407</t>
  </si>
  <si>
    <t>2776385</t>
  </si>
  <si>
    <t>/*******************************************************************************************_x000D_
* Created : rohit.kumar@novartis.com_x000D_
* Date : 22-MAY-2017_x000D_
* Study: eSAE_x000D_
* Custom Function: RSG_MHG001_EXTRACTION_ANTONEO_001_x000D_
* Edit Check : RSG_MHG001_EXTRACTION_ANTONEO_001;RSG_MHG001_EXTRACTION_ANTONEO_001_x000D_
* Description: Copy Data from MH page and enter in the Auto Extraction feilds for MH page._x000D_
* Modified:sandeep.kanike@novartis.com on 22/OCT/2021_x000D_
*******************************************************************************************/_x000D_
ActionFunctionParams afp = (ActionFunctionParams)ThisObject;_x000D_
Subject subject = afp.ActionDataPoint.Record.Subject;_x000D_
DataPoint dpAction = afp.ActionDataPoint;_x000D_
string formOid_Target = "AUTO_07";_x000D_
string fieldOid_recPos = "HIDDEN";_x000D_
string folderOid_MH = "10";_x000D_
string formOid_Source1_MHG002 = "MHS001";_x000D_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"MHINDC_AUTO02"_x000D_
}_x000D_
;_x000D_
string[] fieldoid_Sourcefields =_x000D_
{_x000D_
"CMTRT", "MHINDC"_x000D_
}_x000D_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rds[i].DataPoints.FindByFieldOID("CMTRT");_x000D_
if (dpt != null &amp;&amp; string.Compare(dpt.Data.Trim(), string.Empty, true) != 0)_x000D_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dp1 = rds_Tar[i].DataPoints.FindByFieldOID("MHTERM");_x000D_
if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string srcData = string.Empty;_x000D_
DataPoint dp_SRC = null, dp_TAR = null;_x000D_
if (sourceRecord != null &amp;&amp; targetRecord != null)_x000D_
{_x000D_
_x000D_
for (int i = 0; i &lt; fieldoid_Sourcefields.Length; i++)_x000D_
{_x000D_
srcData = string.Empty;_x000D_
dp_SRC = sourceRecord.DataPoints.FindByFieldOID(fieldoid_Sourcefields[i]);_x000D_
dp_TAR = targetRecord.DataPoints.FindByFieldOID(fieldOid_Targetfields[i]);_x000D_
if (dp_SRC != null)_x000D_
{_x000D_
srcData = dp_SRC.Data.Trim();_x000D_
}_x000D_
EnterData(dp_TAR, srcData);_x000D_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</si>
  <si>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2843408</t>
  </si>
  <si>
    <t>2776386</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</si>
  <si>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</si>
  <si>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2843409</t>
  </si>
  <si>
    <t>2776387</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</si>
  <si>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</si>
  <si>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2843410</t>
  </si>
  <si>
    <t>2776388</t>
  </si>
  <si>
    <t>/***_x000D_
* Custom Function: RSG_MHG00_EXTRACTION (Multiple MH)_x000D_
***/_x000D_
ActionFunctionParams afp = (ActionFunctionParams)ThisObject;_x000D_
Subject subject = afp.ActionDataPoint.Record.Subject;_x000D_
DataPoint dpAction = afp.ActionDataPoint;_x000D_
_x000D_
_x000D_
string formOid_Target = "AUTO_02";_x000D_
string fieldOid_recPos = "HIDDEN";_x000D_
_x000D_
string folderOid_MH = "10";_x000D_
string formOid_Source1_MHG002 = "MHG002";_x000D_
string formOid_Source1_MHS001_1 = "MHS002";_x000D_
string formOid_Source1_MHG002_1 = "MHG002_1";_x000D_
string fieldOid_Source_Occurance = "MHOCCUR";_x000D_
string YES = "Y";_x000D_
_x000D_
Records sourceRecords = GetSrds(formOid_Source1_MHG002, string.Empty, string.Empty, folderOid_MH, subject);_x000D_
sourceRecords.Merge(GetSrds(formOid_Source1_MHS001_1, fieldOid_Source_Occurance, YES, folderOid_MH, subject));_x000D_
sourceRecords.Merge(GetSrds(formOid_Source1_MHG002_1, string.Empty, string.Empty, folderOid_MH, subject));_x000D_
_x000D_
DataPages dpgs = GetTargetPages(formOid_Target, subject);_x000D_
for (int i = 0; i &lt; dpgs.Count; i++)_x000D_
{_x000D_
if (dpgs[i] != null)_x000D_
AddLogRecords(dpgs[i], fieldOid_recPos, sourceRecords);_x000D_
}_x000D_
_x000D_
return null;_x000D_
}_x000D_
_x000D_
string[] fieldOid_Targetfields =_x000D_
{_x000D_
"MHTERM", "MHSTDAT", "MHONGO"_x000D_
}_x000D_
;_x000D_
Records GetSrds(string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if (rds[i].Active)_x000D_
{_x000D_
DataPoint dpOcc = rds[i].DataPoints.FindByFieldOID(fieldOid_Occurance);_x000D_
if (dpOcc != null &amp;&amp; dpOcc.Active &amp;&amp; string.Compare(dpOcc.Data, string.Empty, true) != 0)_x000D_
{_x000D_
if (string.Compare(dpOcc.Data, YES, true) == 0)_x000D_
rdsSource.Add(rds[i]);_x000D_
}_x000D_
}_x000D_
}_x000D_
else if (rds[i].Form.OID == "MHG002_1" &amp;&amp; rds[i].Active)_x000D_
{_x000D_
DataPoint dpMHYN = rds[i].DataPage.MasterRecord.DataPoints.FindByFieldOID("MHYN");_x000D_
DataPoint DpMHTERM = rds[i].DataPoints.FindByFieldOID("MHTERM");_x000D_
if (dpMHYN != null &amp;&amp; dpMHYN.Active &amp;&amp; string.Compare(dpMHYN.Data.Trim(), "Y", true) == 0 &amp;&amp;_x000D_
DpMHTERM!=null &amp;&amp; string.Compare(DpMHTERM.Data.Trim(), string.Empty, true)!=0)_x000D_
{_x000D_
rdsSource.Add(rds[i]);_x000D_
}_x000D_
}_x000D_
else if (rds[i].Form.OID == "MHG002" &amp;&amp; rds[i].Active)_x000D_
{_x000D_
DataPoint DPMHTERM = rds[i].DataPoints.FindByFieldOID("MHTERM");_x000D_
if(DPMHTERM!=null &amp;&amp; DPMHTERM.Active &amp;&amp; _x000D_
string.Compare(DPMHTERM.Data.Trim(), string.Empty, true)!=0)_x000D_
{_x000D_
rdsSource.Add(rds[i]);_x000D_
}_x000D_
}_x000D_
}_x000D_
}_x000D_
}_x000D_
return rdsSource;_x000D_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src, string fieldOid_recPos, Record trc)_x000D_
{_x000D_
ArrayList arListTargetFields = new ArrayList(fieldOid_Targetfields);_x000D_
_x000D_
for (int j = 0; j &lt; src.DataPoints.Count; j++)_x000D_
{_x000D_
if (src.DataPage.Form.OID != "MHG002_1" &amp;&amp; arListTargetFields.Contains(src.DataPoints[j].Field.OID))_x000D_
{_x000D_
DataPoint sourceDp = src.DataPoints[j];_x000D_
DataPoint targetDp = trc.DataPoints.FindByFieldOID(src.DataPoints[j].Field.OID.ToString());_x000D_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else if (src.DataPage.Form.OID == "MHG002_1")_x000D_
{_x000D_
CustomFunction.PerformCustomFunction("RSG_MHG00_EXTRACTION (Multiple MH)_CROSS", trc.Subject.CRFVersion.ID, new object[] { src, trc });_x000D_
}_x000D_
}_x000D_
DataPoint dpTargetRecPos = trc.DataPoints.FindByFieldOID(fieldOid_recPos);_x000D_
if (dpTargetRecPos != null)_x000D_
{_x000D_
EnterData(dpTargetRecPos, src.DataPage.Form.OID + "-" + src.RecordPosition.ToString());_x000D_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srds, Records trds, string fieldOid_recPos)_x000D_
{_x000D_
ArrayList arList = new ArrayList();_x000D_
_x000D_
for (int i = 0; i &lt; srds.Count; i++)_x000D_
{_x000D_
arList.Add(srds[i].DataPage.Form.OID + "-" + srds[i].RecordPosition.ToString());_x000D_
}_x000D_
for (int i = 0; i &lt; trds.Count; i++)_x000D_
{_x000D_
if (!trds[i].Active || trds[i].RecordPosition == 0) continue;_x000D_
_x000D_
DataPoint dprecPos = trds[i].DataPoints.FindByFieldOID(fieldOid_recPos);_x000D_
if (dprecPos != null &amp;&amp; string.Compare(dprecPos.Data, string.Empty, true) != 0 &amp;&amp; !(arList.Contains(dprecPos.Data.Trim())))_x000D_
{_x000D_
trds[i].Active = false;_x000D_
}_x000D_
}_x000D_
}_x000D_
void EnterData(DataPoint dp, string val)_x000D_
{_x000D_
if (dp.LockStatus != LockStatusEnum.Locked)_x000D_
dp.Enter(val, string.Empty, 0);</t>
  </si>
  <si>
    <t>2843411</t>
  </si>
  <si>
    <t>2776389</t>
  </si>
  <si>
    <t>/*_x000D_
        * Created : abinash.nayak@novartis.com_x000D_
        * Date : 08-JULY-2020_x000D_
        * Edit check: RSG_DER_SAE_DOS_STUDY_INDC_MHS002_x000D_
        * Custom function: RSG_DER_SAE_DOS_STUDY_INDC_MHS002_x000D_
        * Condition: "Subcategory for medical history" selected on "Primary Diagnosis" form should derive as Study indication on SAE_DOS form._x000D_
        ********************/_x000D_
_x000D_
        ActionFunctionParams afp = (ActionFunctionParams)ThisObject;_x000D_
        DataPoint dp = afp.ActionDataPoint;_x000D_
        Subject subject = dp.Record.Subject;_x000D_
        _x000D_
        DataPoint dpFARESCD = null;_x000D_
        DataPoints dps = CustomFunction.FetchAllDataPointsForOIDPath("MHSCAT", "MHS002",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</si>
  <si>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2843412</t>
  </si>
  <si>
    <t>2776390</t>
  </si>
  <si>
    <t>/* Created By : rkolluru,_x000D_
        Date : 04JAN2020_x000D_
        Custom Function: STY_CF_IEG001_1_ADD_001_x000D_
       Description: when 'Protocol version number under which subject _x000D_
       entered study' is 1 or 'Protocol version number of Amendment' is 1 and 'Amendment effective date for this subject' is entered then add IEG001_1_x000D_
       For the date comparison, If Visit Date is &gt;= Protocol amendment effective date, then the PA1 CRFs will be added. 	'Protocol version number under which subject entered study' is 0’ then add IEG001 in SCREENING Visit_x000D_
_x000D_
_x000D_
        */_x000D_
_x000D_
        ActionFunctionParams afp = (ActionFunctionParams)ThisObject;_x000D_
        DataPoint dpAction = afp.ActionDataPoint;_x000D_
        Subject subject = dpAction.Record.Subject;_x000D_
_x000D_
        string fieldOID_PRTORGVN = "PRTORGVN", formOID_DSG005 = "DSG005", formOID_IEG001= "IEG001", formOID_IEG001_1= "IEG001_1", folderOID_SCR = "10";_x000D_
_x000D_
        DataPoint dpPRTORGVN = null,dpVISIT=null;_x000D_
_x000D_
        DataPoints dps = CustomFunction.FetchAllDataPointsForOIDPath("SVSTDT", "SVG001", "10",subject);_x000D_
        if (dps.Count &gt; 0)_x000D_
            dpVISIT = dps[0];_x000D_
_x000D_
_x000D_
        Instance Inst = subject.Instances.FindByFolderOID(folderOID_SCR);_x000D_
        if(Inst!=null)_x000D_
        {_x000D_
            DataPage dPg = Inst.DataPages.FindByFormOID(formOID_DSG005);_x000D_
            if(dPg!=null &amp;&amp; dPg.Active)_x000D_
            {_x000D_
                dpPRTORGVN = dPg.MasterRecord.DataPoints.FindByFieldOID(fieldOID_PRTORGVN);_x000D_
                Records rds = dPg.Records;_x000D_
                if (dpPRTORGVN != null &amp;&amp; (string.Compare(dpPRTORGVN.Data, "1", true) == 0 || IsValid(rds, dpVISIT)))_x000D_
                {_x000D_
                    AddForm(Inst, formOID_IEG001_1, true, subject);_x000D_
                    AddForm(Inst, formOID_IEG001, false, subject);_x000D_
                }_x000D_
                else if(dpPRTORGVN != null &amp;&amp; (string.Compare(dpPRTORGVN.Data, "0", true) == 0))_x000D_
                {_x000D_
                    AddForm(Inst, formOID_IEG001_1, false, subject);_x000D_
                   AddForm(Inst, formOID_IEG001, true, subject);_x000D_
                }_x000D_
                else_x000D_
                {_x000D_
                    AddForm(Inst, formOID_IEG001_1, false, subject);_x000D_
                    AddForm(Inst, formOID_IEG001, false, subject);_x000D_
                }_x000D_
            }_x000D_
_x000D_
        }_x000D_
        return null;_x000D_
    }_x000D_
_x000D_
    bool IsValid(Records rds,DataPoint dpVISIT)_x000D_
    {_x000D_
        for(int i=0;i&lt;rds.Count;i++)_x000D_
        {_x000D_
            if (rds[i] == null || !rds[i].Active) continue;_x000D_
            DataPoint dpPRTAMDVN = rds[i].DataPoints.FindByFieldOID("PRTAMDVN");_x000D_
            DataPoint dpDSSTDAT = rds[i].DataPoints.FindByFieldOID("DSSTDAT");_x000D_
            if(dpPRTAMDVN!=null &amp;&amp; dpDSSTDAT!=null &amp;&amp; dpDSSTDAT.StandardValue() is DateTime &amp;&amp; dpVISIT!=null &amp;&amp; dpVISIT.StandardValue() is DateTime)_x000D_
            {_x000D_
                if (string.Compare(dpPRTAMDVN.Data, "1", true) == 0 &amp;&amp; Convert.ToDateTime(dpVISIT.StandardValue()) &gt;= Convert.ToDateTime(dpDSSTDAT.StandardValue()))_x000D_
                    return true;_x000D_
            }_x000D_
        }_x000D_
        return false;_x000D_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</si>
  <si>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2843413</t>
  </si>
  <si>
    <t>2776391</t>
  </si>
  <si>
    <t>/* Created By : rkolluru,_x000D_
        Date : 04JAN2020_x000D_
        Custom Function: STY_CF_ASCVD_ADD_PA1_x000D_
       Description: If Subcategory for medical history=ASCVD high risk, then add form:_x000D_
ASCVD High Risk (only applicable to original protocol) or the below 4 forms which are only applicable to PA1:_x000D_
ASCVD High Risk_China mainland ASCVD High Risk_South Korea ASCVD High Risk_Singapore ASCVD High Risk_Taiwan_x000D_
_x000D_
        */_x000D_
_x000D_
        ActionFunctionParams afp = (ActionFunctionParams)ThisObject;_x000D_
        DataPoint dpAction = afp.ActionDataPoint;_x000D_
        Subject subject = dpAction.Record.Subject;_x000D_
_x000D_
        string fieldOID_PRTORGVN = "PRTORGVN", formOID_DSG005 = "DSG005", formOID_FAMHS001 = "FAMHS001", folderOID_SCR = "10";_x000D_
_x000D_
        string[] formOIDs = { "FAMHS001_1", "FAMHS001_2", "FAMHS001_3", "FAMHS001_4" };_x000D_
_x000D_
        DataPoint dpPRTORGVN = null, dpVISIT = null, dpMHSCAT=null;_x000D_
_x000D_
        DataPoints dps = CustomFunction.FetchAllDataPointsForOIDPath("SVSTDT", "SVG001", "10", subject);_x000D_
        if (dps.Count &gt; 0)_x000D_
            dpVISIT = dps[0]; _x000D_
_x000D_
        DataPoints dpsMHSCAT = CustomFunction.FetchAllDataPointsForOIDPath("MHSCAT", "MHS002","10",subject);_x000D_
        if(dpsMHSCAT.Count&gt;0)_x000D_
        {_x000D_
            dpMHSCAT = dpsMHSCAT[0];_x000D_
        }_x000D_
_x000D_
_x000D_
        Instance Inst = subject.Instances.FindByFolderOID(folderOID_SCR);_x000D_
        if (Inst != null)_x000D_
        {_x000D_
            DataPage dPg = Inst.DataPages.FindByFormOID(formOID_DSG005);_x000D_
            if (dPg != null &amp;&amp; dPg.Active)_x000D_
            {_x000D_
                dpPRTORGVN = dPg.MasterRecord.DataPoints.FindByFieldOID(fieldOID_PRTORGVN);_x000D_
                Records rds = dPg.Records;_x000D_
_x000D_
_x000D_
                _x000D_
_x000D_
                if (dpMHSCAT != null &amp;&amp; string.Compare(dpMHSCAT.Data, "ASCVD HIGH RISK", true) == 0)_x000D_
                {_x000D_
                    if (dpPRTORGVN != null &amp;&amp; (string.Compare(dpPRTORGVN.Data, "1", true) == 0 || IsValid(rds, dpVISIT)))_x000D_
                    {_x000D_
                        FOrmsFuc(formOIDs, Inst, true, subject);_x000D_
                        AddForm(Inst, formOID_FAMHS001, false, subject);_x000D_
                    }_x000D_
                    else if (dpPRTORGVN != null &amp;&amp; (string.Compare(dpPRTORGVN.Data, "0", true) == 0))_x000D_
                    {_x000D_
                        FOrmsFuc(formOIDs, Inst, false, subject);_x000D_
                        AddForm(Inst, formOID_FAMHS001, true, subject);_x000D_
                    }_x000D_
                }_x000D_
                else_x000D_
                {_x000D_
                    FOrmsFuc(formOIDs, Inst, false, subject);_x000D_
                    AddForm(Inst, formOID_FAMHS001, false, subject);_x000D_
                }_x000D_
            }_x000D_
_x000D_
        }_x000D_
        return null;_x000D_
    }_x000D_
_x000D_
    bool IsValid(Records rds, DataPoint dpVISIT)_x000D_
    {_x000D_
        for (int i = 0; i &lt; rds.Count; i++)_x000D_
        {_x000D_
            if (rds[i] == null || !rds[i].Active) continue;_x000D_
            DataPoint dpPRTAMDVN = rds[i].DataPoints.FindByFieldOID("PRTAMDVN");_x000D_
            DataPoint dpDSSTDAT = rds[i].DataPoints.FindByFieldOID("DSSTDAT");_x000D_
            if (dpPRTAMDVN != null &amp;&amp; dpDSSTDAT != null &amp;&amp; dpDSSTDAT.StandardValue() is DateTime &amp;&amp; dpVISIT != null &amp;&amp; dpVISIT.StandardValue() is DateTime)_x000D_
            {_x000D_
                if (string.Compare(dpPRTAMDVN.Data, "1", true) == 0 &amp;&amp; Convert.ToDateTime(dpVISIT.StandardValue()) &gt;= Convert.ToDateTime(dpDSSTDAT.StandardValue()))_x000D_
                    return true;_x000D_
            }_x000D_
        }_x000D_
        return false;_x000D_
    }_x000D_
    void FOrmsFuc(string[] formsOIDs,Instance ins,bool YESNO,Subject subject)_x000D_
    {_x000D_
        for(int i=0;i&lt; formsOIDs.Length;i++)_x000D_
        {_x000D_
            AddForm(ins, formsOIDs[i], YESNO, subject);_x000D_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</si>
  <si>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2843414</t>
  </si>
  <si>
    <t>2776392</t>
  </si>
  <si>
    <t>/* Created By : rkolluru,_x000D_
       Date : 04JAN2020_x000D_
       Custom Function: STY_CF_ZJS001_DAY450_PA1_x000D_
      Description: add Central Lab Cover Page_PCSK9 (only applicable to PA1)_x000D_
_x000D_
       */_x000D_
_x000D_
        ActionFunctionParams afp = (ActionFunctionParams)ThisObject;_x000D_
        DataPoint dpAction = afp.ActionDataPoint;_x000D_
        Subject subject = dpAction.Record.Subject;_x000D_
_x000D_
        string fieldOID_PRTORGVN = "PRTORGVN", formOID_DSG005 = "DSG005", formOID_ZJS001 = "ZJS001", folderOID_450 = "2020";_x000D_
_x000D_
        Records rds = new Records();_x000D_
        bool isPrevDiscn = false;_x000D_
_x000D_
        DataPoint dpPRTORGVN = null, dpVISIT = null, dpSS = null;_x000D_
_x000D_
        DataPoints dps = CustomFunction.FetchAllDataPointsForOIDPath("SVSTDT", "SVG001", "2020", subject);_x000D_
        if (dps.Count &gt; 0)_x000D_
            dpVISIT = dps[0];_x000D_
_x000D_
        DataPoints dpsSS = CustomFunction.FetchAllDataPointsForOIDPath("SSTAT", "SSG001", folderOID_450, subject);_x000D_
        if (dpsSS.Count &gt; 0)_x000D_
            dpSS = dpsSS[0];_x000D_
_x000D_
        isPrevDiscn = CheckPreviousVisitData("SSTAT", "SSG001", null, subject);_x000D_
_x000D_
        Instance Inst = subject.Instances.FindByFolderOID("10");_x000D_
        if (Inst != null)_x000D_
        {_x000D_
            DataPage dPg = Inst.DataPages.FindByFormOID(formOID_DSG005);_x000D_
            if (dPg != null &amp;&amp; dPg.Active)_x000D_
            {_x000D_
                dpPRTORGVN = dPg.MasterRecord.DataPoints.FindByFieldOID(fieldOID_PRTORGVN);_x000D_
                rds = dPg.Records;_x000D_
            }_x000D_
            if (dpSS != null)_x000D_
            {_x000D_
                if (dpSS != null &amp;&amp; string.Compare(dpSS.Data, "CONTINUE", true) == 0 &amp;&amp; !isPrevDiscn &amp;&amp; (dpPRTORGVN != null &amp;&amp; (string.Compare(dpPRTORGVN.Data, "1", true) == 0 || IsValid(rds, dpVISIT))))_x000D_
                    AddForm(dpSS.Record.DataPage.Instance, formOID_ZJS001, true, subject);_x000D_
                else if (dpSS != null &amp;&amp; ((string.Compare(dpSS.Data, "CONTINUE", true) == 0 &amp;&amp; isPrevDiscn) || (string.Compare(dpSS.Data, "DISCONTINUE TREATMENT", true) == 0)))_x000D_
                {_x000D_
                    if ((string.Compare(dpPRTORGVN.Data, "1", true) == 0 || IsValid(rds, dpVISIT)))_x000D_
                        AddForm(dpSS.Record.DataPage.Instance, formOID_ZJS001, true, subject);_x000D_
_x000D_
                }_x000D_
                else_x000D_
                    AddForm(dpSS.Record.DataPage.Instance, formOID_ZJS001, false, subject);_x000D_
            }_x000D_
_x000D_
_x000D_
_x000D_
        }_x000D_
        return null;_x000D_
    }_x000D_
_x000D_
    bool IsValid(Records rds, DataPoint dpVISIT)_x000D_
    {_x000D_
        for (int i = 0; i &lt; rds.Count; i++)_x000D_
        {_x000D_
            if (rds[i] == null || !rds[i].Active) continue;_x000D_
            DataPoint dpPRTAMDVN = rds[i].DataPoints.FindByFieldOID("PRTAMDVN");_x000D_
            DataPoint dpDSSTDAT = rds[i].DataPoints.FindByFieldOID("DSSTDAT");_x000D_
            if (dpPRTAMDVN != null &amp;&amp; dpDSSTDAT != null &amp;&amp; dpDSSTDAT.StandardValue() is DateTime &amp;&amp; dpVISIT != null &amp;&amp; dpVISIT.StandardValue() is DateTime)_x000D_
            {_x000D_
                if (string.Compare(dpPRTAMDVN.Data, "1", true) == 0 &amp;&amp; Convert.ToDateTime(dpVISIT.StandardValue()) &gt;= Convert.ToDateTime(dpDSSTDAT.StandardValue()))_x000D_
                    return true;_x000D_
            }_x000D_
        }_x000D_
        return false;_x000D_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}_x000D_
    bool CheckPreviousVisitData(string strField, string strform, string strfoldr, Subject subject)_x000D_
    {_x000D_
        string strVal_DisTrt = "DISCONTINUE TREATMENT";_x000D_
        DataPoints dpts = CustomFunction.FetchAllDataPointsForOIDPath(strField, strform, strfoldr, subject);_x000D_
        string[] str_PreviousVisitOids =_x000D_
        {_x000D_
            "2010", "1060", "1050", "1040", "1030", "1020", "1010"_x000D_
        }_x000D_
        ;_x000D_
        ArrayList arlist = new ArrayList(str_PreviousVisitOids);_x000D_
        for (int i = 0; i &lt; dpts.Count; i++)_x000D_
        {_x000D_
_x000D_
            if (!dpts[i].Active || dpts[i].Record.DataPage.Instance == null)_x000D_
                continue;_x000D_
_x000D_
            if (arlist.Contains(dpts[i].Record.DataPage.Instance.Folder.OID) &amp;&amp; string.Compare(dpts[i].Data, strVal_DisTrt, true) == 0)_x000D_
            {_x000D_
                return true;_x000D_
_x000D_
            }_x000D_
        }_x000D_
        return false;</t>
  </si>
  <si>
    <t>2843415</t>
  </si>
  <si>
    <t>2776393</t>
  </si>
  <si>
    <t>/* Created By : rkolluru,_x000D_
        Date : 06JAN2020_x000D_
        Custom Function: STY_CF_ECG004_DAY01_ADD_001_x000D_
       Description: add form and set datapoint Treatment Name: Default as "INCLISIRAN/PLACEBO " for visit Day 1, Day 90, Day 270, Day 360,  _x000D_
Treatment Name: Default as "INCLISIRAN " visit Day 450, Day 630, Day 810, Day 990, Day 1170, Day 1350, Day 1530, Day 1710, Day 1890._x000D_
_x000D_
_x000D_
        */_x000D_
_x000D_
        ActionFunctionParams afp = (ActionFunctionParams)ThisObject;_x000D_
        DataPoint dpsub_stat = afp.ActionDataPoint;_x000D_
        Subject subject = dpsub_stat.Record.Subject;_x000D_
_x000D_
       _x000D_
_x000D_
        Instance inst = subject.Instances.FindByFolderOID("1010");_x000D_
_x000D_
        if (inst != null)_x000D_
        {_x000D_
            DataPoint dpSTAT = GetDatapoint(inst);_x000D_
            if (dpSTAT != null &amp;&amp; dpSTAT.Active &amp;&amp; string.Compare(dpSTAT.Data, strcont, true) == 0)_x000D_
            {_x000D_
                AddForm(inst, formOID_ECG004, true, subject, "INCLISIRAN/PLACEBO");_x000D_
            }_x000D_
            else_x000D_
                AddForm(inst, formOID_ECG004, false, subject, "INCLISIRAN/PLACEBO");_x000D_
        }_x000D_
_x000D_
_x000D_
_x000D_
        return null;_x000D_
_x000D_
    }_x000D_
    string formOID_ECG004 = "ECG004";_x000D_
    const string strcont = "CONTINUE";_x000D_
    _x000D_
    DataPoint GetDatapoint(Instance Inst)_x000D_
    {_x000D_
        DataPoint dp = null;_x000D_
        _x000D_
            DataPage dPg = Inst.DataPages.FindByFormOID("SSG001");_x000D_
            if (dPg != null &amp;&amp; dPg.Active)_x000D_
            {_x000D_
                return dp = dPg.MasterRecord.DataPoints.FindByFieldOID("SSTAT");_x000D_
_x000D_
            }_x000D_
        return dp;_x000D_
    }_x000D_
    void AddForm(Instance ins, string formOID, bool doAdd, Subject subject,string def_val)_x000D_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DataPage dPg= ins.DataPages.FindByFormOID(formOID);_x000D_
                if(dPg!=null &amp;&amp; dPg.Active)_x000D_
                {_x000D_
                    Record rd = dPg.Records.FindByRecordPosition(1);_x000D_
                    if(rd!=null &amp;&amp; rd.Active)_x000D_
                    {_x000D_
                        DataPoint dp = rd.DataPoints.FindByFieldOID("ECTRT");_x000D_
                        EnterData(dp, def_val);_x000D_
                    }_x000D_
                }_x000D_
                _x000D_
                _x000D_
            }_x000D_
            else if (newDpage != null &amp;&amp; newDpage.Active)_x000D_
            {_x000D_
                Record rd = newDpage.Records.FindByRecordPosition(1);_x000D_
                if (rd != null &amp;&amp; rd.Active)_x000D_
                {_x000D_
                    DataPoint dp = rd.DataPoints.FindByFieldOID("ECSTDAT");_x000D_
                    if (dp != null &amp;&amp; dp.ChangeCount == 0)_x000D_
                    {_x000D_
                        newDpage.Active = false;_x000D_
                    }_x000D_
                }_x000D_
            }_x000D_
        }_x000D_
    }_x000D_
    void EnterData(DataPoint dp, string val)_x000D_
    {_x000D_
        if (dp != null &amp;&amp; dp.Active &amp;&amp; dp.LockStatus != LockStatusEnum.Locked &amp;&amp;  string.Compare(dp.Data, val, true) != 0)_x000D_
            dp.Enter(val, string.Empty, 0);</t>
  </si>
  <si>
    <t>2843416</t>
  </si>
  <si>
    <t>2776394</t>
  </si>
  <si>
    <t>STY_CF_ECG004_SETDATAPOINT_001</t>
  </si>
  <si>
    <t>/* Created By : rkolluru,_x000D_
        Date : 06JAN2020_x000D_
        Custom Function: STY_CF_ECG004_SETDATAPOINT_001_x000D_
       Description:  set datapoint Treatment Name: Default as "INCLISIRAN/PLACEBO " for visit Day 1, Day 90, Day 270, Day 360,  _x000D_
Treatment Name: Default as "INCLISIRAN " visit Day 450, Day 630, Day 810, Day 990, Day 1170, Day 1350, Day 1530, Day 1710, Day 1890._x000D_
_x000D_
_x000D_
        */_x000D_
_x000D_
        object[] TObject = (object[])ThisObject;_x000D_
_x000D_
        if (TObject.Length == 1)_x000D_
        {_x000D_
            DataPoint dpsub_stat = TObject[0] as DataPoint;_x000D_
_x000D_
_x000D_
            string[] folderOIDs_core = { "1010", "1040", "1060", "1080" };_x000D_
            ArrayList arr_core = new ArrayList(folderOIDs_core);_x000D_
            string[] folderOIDs_ext = { "2020", "2030", "2040", "2050", "2060", "2070", "2080", "2090", "2100" };_x000D_
            ArrayList arr_ext = new ArrayList(folderOIDs_ext);_x000D_
_x000D_
_x000D_
            Instance Inst = dpsub_stat.Record.DataPage.Instance;_x000D_
            if (Inst != null &amp;&amp; Inst.Active)_x000D_
            {_x000D_
                DataPage dPg = Inst.DataPages.FindByFormOID(formOID_ECG004);_x000D_
                if (dPg != null &amp;&amp; dPg.Active)_x000D_
                {_x000D_
                    Record rd = dPg.Records.FindByRecordPosition(1);_x000D_
                    if (rd != null &amp;&amp; rd.Active)_x000D_
                    {_x000D_
                        DataPoint dp = rd.DataPoints.FindByFieldOID("ECTRT");_x000D_
                        if (arr_core.Contains(Inst.Folder.OID))_x000D_
                        {_x000D_
                            EnterData(dp, "INCLISIRAN/PLACEBO");_x000D_
                        }_x000D_
                        else if (arr_ext.Contains(Inst.Folder.OID))_x000D_
                        {_x000D_
                            EnterData(dp, "INCLISIRAN");_x000D_
                        }_x000D_
                    }_x000D_
                }_x000D_
                Inactivepage(Inst, dpsub_stat);_x000D_
_x000D_
            }_x000D_
        }_x000D_
        return null;_x000D_
_x000D_
    }_x000D_
    string formOID_ECG004 = "ECG004";_x000D_
    void EnterData(DataPoint dp, string val)_x000D_
    {_x000D_
        if (dp != null &amp;&amp; dp.Active &amp;&amp; dp.LockStatus != LockStatusEnum.Locked &amp;&amp; string.Compare(dp.Data, val, true) != 0)_x000D_
            dp.Enter(val, string.Empty, 0);_x000D_
    }_x000D_
    void Inactivepage(Instance Inst, DataPoint dpstatus)_x000D_
    {_x000D_
        DataPoint dpst = null;_x000D_
        if (Inst != null &amp;&amp; Inst.Folder.OID != "1080")_x000D_
        {_x000D_
            if (string.Compare(dpstatus.Data, "CONTINUE", true) == 0)_x000D_
            {_x000D_
                AddForm(Inst, "ECG004", true);_x000D_
            }_x000D_
            else_x000D_
            {_x000D_
                AddForm(Inst, "ECG004", false);_x000D_
            }_x000D_
        }_x000D_
        else_x000D_
        {_x000D_
            if(dpstatus.Record.Form.OID== "SSG001_3")_x000D_
            {_x000D_
                dpst = dpstatus;_x000D_
_x000D_
            }_x000D_
            else if(dpstatus.Record.Form.OID == "IEG001_1")_x000D_
            {_x000D_
                DataPage dpg = Inst.DataPages.FindByFormOID("SSG001_3");_x000D_
                if(dpg!=null &amp;&amp; dpg.Active)_x000D_
                {_x000D_
                    DataPoint dp = dpg.MasterRecord.DataPoints.FindByFieldOID("SSTAT");_x000D_
                    if (dp != null &amp;&amp; dp.Active)_x000D_
                        dpst = dp;_x000D_
                }_x000D_
            }_x000D_
            if (dpst!=null &amp;&amp;  string.Compare(dpst.Data, "ADAPTIVE1", true) == 0)_x000D_
            {_x000D_
                AddForm(Inst, "ECG004", true);_x000D_
            }_x000D_
            else_x000D_
            {_x000D_
                AddForm(Inst, "ECG004", false);_x000D_
            }_x000D_
_x000D_
        }_x000D_
_x000D_
    }_x000D_
    void AddForm(Instance ins, string formOID, bool doAdd)_x000D_
    {_x000D_
        if (ins != null &amp;&amp; ins.Active &amp;&amp; formOID != string.Empty)_x000D_
        {_x000D_
_x000D_
            DataPage newDpage = ins.DataPages.FindByFormOID(formOID);_x000D_
            if (doAdd &amp;&amp; newDpage!=null)_x000D_
            {_x000D_
                newDpage.Active = true;_x000D_
            }_x000D_
            else if (newDpage != null &amp;&amp; newDpage.Active)_x000D_
            {_x000D_
                Record rd = newDpage.Records.FindByRecordPosition(1);_x000D_
                if (rd != null &amp;&amp; rd.Active)_x000D_
                {_x000D_
                    DataPoint dp = rd.DataPoints.FindByFieldOID("ECSTDAT");_x000D_
                    if (dp != null &amp;&amp; dp.ChangeCount == 0)_x000D_
                    {_x000D_
                        newDpage.Active = false;_x000D_
                    }_x000D_
                }_x000D_
            }_x000D_
        }</t>
  </si>
  <si>
    <t>2843417</t>
  </si>
  <si>
    <t>2776395</t>
  </si>
  <si>
    <t>/* Created By : rkolluru,_x000D_
        Date : 07SEP2019_x000D_
        Custom Function: STY_CF_FAMHS001_1_001_x000D_
        Description:  If [MHS002]Subcategory for medical history=ASCVD high risk, AND No or Unknown is checked for all the fields below on ASCVD high risk page, THEN fire query:_x000D_
        -LDL-C = 4.9 mmol/L(190 mg/dL);_x000D_
-Diabetes patients;_x000D_
-Hypertensive patients with 2.6 mmol/L(100 mg/dL) = LDL-C ? 4.9 mmol/L(190 mg/dL), =2 risk factors;_x000D_
-Hypertensive patients with 1.8 mmol/L(70 mg/dL) = LDL-C ? 2.6 mmol/L(100 mg/dL), with 3 risk factors;_x000D_
-For people with medium 10-years incidence risk of ASCVD and age&lt; 55 years old, = 2 risk factors_x000D_
        */_x000D_
_x000D_
        ActionFunctionParams afp = (ActionFunctionParams)ThisObject;_x000D_
        DataPoint dpNEUT = afp.ActionDataPoint;_x000D_
        Subject subject = dpNEUT.Record.Subject;_x000D_
_x000D_
        //variable decleration start_x000D_
        const string QUERY_TEXT = "ASCVD high risk is checked on Primary Diagnosis page, but No or Unknown is checked for all ASCVD high risks. Please review and correct the inconsistency.";_x000D_
        const int MARKING_GROUP_ID = 1;_x000D_
        const bool ANSWER_ON_CHANGE = false;_x000D_
        const bool CLOSE_ON_CHANGE = false;_x000D_
        bool firequery = false;_x000D_
        string recrod = string.Empty;_x000D_
_x000D_
        string fieldOID_MHSCAT = "MHSCAT", formOID_MHS002 = "MHS002", folderOID_10 = "10";_x000D_
_x000D_
        const string strHrisk = "ASCVD HIGH RISK";_x000D_
_x000D_
        string[] fields = { "FARESCD_1", "FARESCD_2", "FARESCD_3", "FARESCD_17", "FARESCD_7" };_x000D_
_x000D_
        string formOID = "FAMHS001_1";_x000D_
_x000D_
        DataPoint dpHrisk = null, dpFARESCD_1=null;_x000D_
        //variable decleration end_x000D_
_x000D_
        DataPoints dpsHrisk = CustomFunction.FetchAllDataPointsForOIDPath(fieldOID_MHSCAT, formOID_MHS002, folderOID_10, subject);_x000D_
        DataPoints dpsFARESCD_1= CustomFunction.FetchAllDataPointsForOIDPath("FARESCD_1", formOID, folderOID_10, subject);_x000D_
_x000D_
        if (dpsHrisk.Count&gt;0)_x000D_
        {_x000D_
            dpHrisk = dpsHrisk[0];_x000D_
        }_x000D_
        if(dpsFARESCD_1.Count&gt;0)_x000D_
        {_x000D_
            dpFARESCD_1 = dpsFARESCD_1[0];_x000D_
        }_x000D_
_x000D_
        int cnt = 0;_x000D_
        if(dpHrisk!=null &amp;&amp; dpHrisk.Active)_x000D_
        {_x000D_
            Instance Inst = dpHrisk.Record.DataPage.Instance;_x000D_
            if(Inst!=null)_x000D_
            {_x000D_
                DataPage dPg = Inst.DataPages.FindByFormOID(formOID);_x000D_
                if(dPg!=null &amp;&amp; dPg.Active)_x000D_
                {_x000D_
                    for(int i=0;i&lt; fields.Length;i++)_x000D_
                    {_x000D_
                        DataPoint dp = dPg.MasterRecord.DataPoints.FindByFieldOID(fields[i]);_x000D_
                        if (dp != null &amp;&amp; dp.Active &amp;&amp; string.Compare(dpHrisk.Data, strHrisk, true) == 0 &amp;&amp; (string.Compare(dp.Data, "NO", true) == 0 || string.Compare(dp.Data, "U", true) == 0))_x000D_
                            cnt += 1;_x000D_
                    }_x000D_
                }_x000D_
            }_x000D_
            if (cnt == 5) firequery = true;_x000D_
            if(dpFARESCD_1!=null)_x000D_
            CustomFunction.PerformQueryAction(QUERY_TEXT, MARKING_GROUP_ID, ANSWER_ON_CHANGE, CLOSE_ON_CHANGE, dpFARESCD_1, firequery, afp.CheckID, afp.CheckHash);_x000D_
        }_x000D_
        return null;</t>
  </si>
  <si>
    <t>2843418</t>
  </si>
  <si>
    <t>2776396</t>
  </si>
  <si>
    <t>/* Created By : rkolluru,_x000D_
        Date : 07SEP2019_x000D_
        Custom Function: STY_CF_FAMHS001_1_003_x000D_
        Description:  If Hypertensive patients with 2.6 mmol/L(100 mg/dL) = LDL-C ? 4.9 mmol/L(190 mg/dL), =2 risk factors =Yes, AND no fields or only 1 field below is checked as Yes, THEN fire query: Cigarette smoking (TBD); HDL-C &lt; 1.0 mmol/L(40 mg/dL); Male = 45 years or female = 55 years;_x000D_
        */_x000D_
_x000D_
        ActionFunctionParams afp = (ActionFunctionParams)ThisObject;_x000D_
        DataPoint dpNEUT = afp.ActionDataPoint;_x000D_
        Subject subject = dpNEUT.Record.Subject;_x000D_
_x000D_
        //variable decleration start_x000D_
        const string QUERY_TEXT = "Yes is checked for the risk, please select &gt;=2 risk factors";_x000D_
        const int MARKING_GROUP_ID = 1;_x000D_
        const bool ANSWER_ON_CHANGE = false;_x000D_
        const bool CLOSE_ON_CHANGE = false;_x000D_
        bool firequery = false;_x000D_
        string recrod = string.Empty;_x000D_
_x000D_
       _x000D_
_x000D_
        string[] fields = { "FARESCD_4", "FARESCD_5", "FARESCD_6" };_x000D_
_x000D_
        string formOID = "FAMHS001_1";_x000D_
_x000D_
        DataPoint  dpFARESCD_3 = null;_x000D_
        //variable decleration end_x000D_
_x000D_
       _x000D_
        DataPoints dpsFARESCD_3 = CustomFunction.FetchAllDataPointsForOIDPath("FARESCD_3", formOID, "10", subject);_x000D_
_x000D_
        _x000D_
        if (dpsFARESCD_3.Count &gt; 0)_x000D_
        {_x000D_
            dpFARESCD_3 = dpsFARESCD_3[0];_x000D_
        }_x000D_
        int cnt = 0, cntY = 0;_x000D_
_x000D_
        if (dpFARESCD_3 != null &amp;&amp; dpFARESCD_3.Active)_x000D_
        {_x000D_
            for (int i = 0; i &lt; fields.Length; i++)_x000D_
            {_x000D_
                DataPoint dp = dpFARESCD_3.Record.DataPoints.FindByFieldOID(fields[i]);_x000D_
                if (dp!=null &amp;&amp;  string.Compare(dpFARESCD_3.Data, "YES", true) == 0)_x000D_
                {_x000D_
                    if (string.Compare(dp.Data, "YES", true) != 0)_x000D_
                        cnt += 1;_x000D_
                    if (string.Compare(dp.Data, "YES", true) == 0)_x000D_
                        cntY += 1;_x000D_
_x000D_
                }_x000D_
            }_x000D_
            if (cnt == 3 || cntY == 1) firequery = true;_x000D_
            CustomFunction.PerformQueryAction(QUERY_TEXT, MARKING_GROUP_ID, ANSWER_ON_CHANGE, CLOSE_ON_CHANGE, dpFARESCD_3, firequery, afp.CheckID, afp.CheckHash);_x000D_
_x000D_
        }_x000D_
        return null;</t>
  </si>
  <si>
    <t>2843419</t>
  </si>
  <si>
    <t>2776397</t>
  </si>
  <si>
    <t>/* Created By : rkolluru,_x000D_
        Date : 07SEP2019_x000D_
        Custom Function: STY_CF_FAMHS001_1_004_x000D_
        Description:  "If For people with medium 10-years incidence risk of ASCVD and age&lt; 55 years old, = 2 risk factors =Yes, AND no fields or only 1 field below is checked as Yes, THEN fire query. -Systolic pressure = 160 mmHg or diastolic pressure = 100 mmHg;-Non-HDL-C = 5.2 mmol/L(200 mg/dL);_x000D_
-HDL-C &lt; 1.0 mmol/L(40 mg/dL);-BMI = 28 kg/m2;-Cigarette smoking (TBD) ;"_x000D_
_x000D_
        */_x000D_
_x000D_
        ActionFunctionParams afp = (ActionFunctionParams)ThisObject;_x000D_
        DataPoint dpNEUT = afp.ActionDataPoint;_x000D_
        Subject subject = dpNEUT.Record.Subject;_x000D_
_x000D_
        //variable decleration start_x000D_
        const string QUERY_TEXT = "Yes is checked for the risk, please select &gt;=2 risk factors";_x000D_
        const int MARKING_GROUP_ID = 1;_x000D_
        const bool ANSWER_ON_CHANGE = false;_x000D_
        const bool CLOSE_ON_CHANGE = false;_x000D_
        bool firequery = false;_x000D_
        string recrod = string.Empty;_x000D_
_x000D_
_x000D_
_x000D_
        string[] fields = { "FARESCD_8", "FARESCD_9", "FARESCD_10", "FARESCD_11", "FARESCD_12" };_x000D_
_x000D_
        string formOID = "FAMHS001_1";_x000D_
_x000D_
        DataPoint dpFARESCD_7 = null;_x000D_
        //variable decleration end_x000D_
_x000D_
_x000D_
        DataPoints dpsFARESCD_7 = CustomFunction.FetchAllDataPointsForOIDPath("FARESCD_7", formOID, "10", subject);_x000D_
_x000D_
_x000D_
        if (dpsFARESCD_7.Count &gt; 0)_x000D_
        {_x000D_
            dpFARESCD_7 = dpsFARESCD_7[0];_x000D_
        }_x000D_
        int cnt = 0, cntY = 0;_x000D_
_x000D_
        if (dpFARESCD_7 != null &amp;&amp; dpFARESCD_7.Active)_x000D_
        {_x000D_
            for (int i = 0; i &lt; fields.Length; i++)_x000D_
            {_x000D_
                DataPoint dp = dpFARESCD_7.Record.DataPoints.FindByFieldOID(fields[i]);_x000D_
                if (dp!=null &amp;&amp; string.Compare(dpFARESCD_7.Data, "YES", true) == 0)_x000D_
                {_x000D_
                    if (string.Compare(dp.Data, "YES", true) != 0)_x000D_
                        cnt += 1;_x000D_
                    if (string.Compare(dp.Data, "YES", true) == 0)_x000D_
                        cntY += 1;_x000D_
_x000D_
                }_x000D_
            }_x000D_
            if (cnt == 5 || cntY == 1) firequery = true;_x000D_
            CustomFunction.PerformQueryAction(QUERY_TEXT, MARKING_GROUP_ID, ANSWER_ON_CHANGE, CLOSE_ON_CHANGE, dpFARESCD_7, firequery, afp.CheckID, afp.CheckHash);_x000D_
_x000D_
        }_x000D_
        return null;</t>
  </si>
  <si>
    <t>2843420</t>
  </si>
  <si>
    <t>2776398</t>
  </si>
  <si>
    <t>/* Created By : rkolluru,_x000D_
        Date : 07SEP2019_x000D_
        Custom Function: STY_CF_MHS001_001_x000D_
        Description: If [MHS002]Subcategory for medical history=ASCVD, AND any of beow forms is not empty, then fire query._x000D_
ASCVD high risk_China mainland ASCVD High Risk_Taiwan ASCVD High Risk_South Korea ASCVD High Risk_Singapore_x000D_
_x000D_
        */_x000D_
_x000D_
        ActionFunctionParams afp = (ActionFunctionParams)ThisObject;_x000D_
        DataPoint dpNEUT = afp.ActionDataPoint;_x000D_
        Subject subject = dpNEUT.Record.Subject;_x000D_
_x000D_
        //variable decleration start_x000D_
        const string QUERY_TEXT = "Subcategory for medical history is completed as ASCVD, however any of below forms is completed: ASCVD high risk_China mainland, ASCVD High Risk_Taiwan, ASCVD High Risk_South Korea, ASCVD High Risk_Singapore. Please verify and update as appropriate, else clarify. ";_x000D_
        const int MARKING_GROUP_ID = 1;_x000D_
        const bool ANSWER_ON_CHANGE = false;_x000D_
        const bool CLOSE_ON_CHANGE = false;_x000D_
        bool firequery = false;_x000D_
        string recrod = string.Empty;_x000D_
_x000D_
        string fieldOID_MHSCAT = "MHSCAT", formOID_MHS002 = "MHS002", folderOID_10 = "10";_x000D_
_x000D_
        const string strrisk = "ASCVD";_x000D_
_x000D_
        string[] formOIDS = { "FAMHS001_1" , "FAMHS001_3", "FAMHS001_4", "FAMHS001_2" };_x000D_
_x000D_
        string[] fieldsOIDs = { "FARESCD_1|FARESCD_2|FARESCD_3|FARESCD_4|FARESCD_5|FARESCD_6|FARESCD_17|FARESCD_7|FARESCD_8|FARESCD_9|FARESCD_10|FARESCD_11|FARESCD_12|",_x000D_
                             "FARESCD_1|FARESCD_2|FARESCD_3|",_x000D_
                              "FARESCD_1|FARESCD_2|FARESCD_3|",_x000D_
                              "FARESCD_1|FARESCD_2|FARESCD_3|FARESCD_4|FARESCD_5|FARESCD_6|FARESCD_7|" };_x000D_
_x000D_
       _x000D_
_x000D_
        DataPoint dpHrisk = null;_x000D_
        //variable decleration end_x000D_
_x000D_
        DataPoints dpsHrisk = CustomFunction.FetchAllDataPointsForOIDPath(fieldOID_MHSCAT, formOID_MHS002, folderOID_10, subject);_x000D_
       _x000D_
_x000D_
        if (dpsHrisk.Count &gt; 0)_x000D_
        {_x000D_
            dpHrisk = dpsHrisk[0];_x000D_
        }_x000D_
        _x000D_
_x000D_
       _x000D_
        if (dpHrisk != null &amp;&amp; dpHrisk.Active)_x000D_
        {_x000D_
            Instance Inst = dpHrisk.Record.DataPage.Instance;_x000D_
            if (Inst != null)_x000D_
            {_x000D_
                for(int i=0;i&lt; formOIDS.Length;i++)_x000D_
                {_x000D_
                    firequery = false;_x000D_
                    DataPage dPg = Inst.DataPages.FindByFormOID(formOIDS[i]);_x000D_
                    if(dPg!=null &amp;&amp; dPg.Active)_x000D_
                    {_x000D_
                        if(IsdataEntered(fieldsOIDs[i], dPg) &amp;&amp; string.Compare(dpHrisk.Data, strrisk,true)==0)_x000D_
                        {_x000D_
                            firequery = true;_x000D_
                            break;_x000D_
                        }_x000D_
                    }_x000D_
                }_x000D_
            }_x000D_
                CustomFunction.PerformQueryAction(QUERY_TEXT, MARKING_GROUP_ID, ANSWER_ON_CHANGE, CLOSE_ON_CHANGE, dpHrisk, firequery, afp.CheckID, afp.CheckHash);_x000D_
        }_x000D_
        return null;_x000D_
    _x000D_
    }_x000D_
    bool IsdataEntered(string fieldOIDs,DataPage dPg)_x000D_
    {_x000D_
        string[] field_s = fieldOIDs.Split('|');_x000D_
        for(int i=0;i&lt; field_s.Length-1;i++)_x000D_
        {_x000D_
            if(field_s[i]!=string.Empty)_x000D_
            {_x000D_
                DataPoint dp = dPg.MasterRecord.DataPoints.FindByFieldOID(field_s[i]);_x000D_
                if (dp != null &amp;&amp; string.Compare(dp.Data, string.Empty, true) != 0) return true;_x000D_
            }_x000D_
        }_x000D_
        return false;</t>
  </si>
  <si>
    <t>2843421</t>
  </si>
  <si>
    <t>2776399</t>
  </si>
  <si>
    <t>/* Created By : rkolluru,_x000D_
        Date : 07SEP2019_x000D_
        Custom Function: STY_CF_FAMHS001_2_001_x000D_
        Description:  All questions are completed as 'No' or 'Unknown', then fire query._x000D_
        */_x000D_
_x000D_
        ActionFunctionParams afp = (ActionFunctionParams)ThisObject;_x000D_
        DataPoint dpNEUT = afp.ActionDataPoint;_x000D_
        Subject subject = dpNEUT.Record.Subject;_x000D_
_x000D_
        //variable decleration start_x000D_
        const string QUERY_TEXT = "All questions are completed as 'No' or 'Unknown'. Please verify and update as appropriate, else clarify. ";_x000D_
        const int MARKING_GROUP_ID = 1;_x000D_
        const bool ANSWER_ON_CHANGE = false;_x000D_
        const bool CLOSE_ON_CHANGE = false;_x000D_
        bool firequery = false;_x000D_
        string recrod = string.Empty;_x000D_
_x000D_
        _x000D_
_x000D_
        string[] fields = { "FARESCD_1", "FARESCD_2", "FARESCD_3", "FARESCD_4", "FARESCD_5", "FARESCD_6", "FARESCD_7" };_x000D_
_x000D_
        string formOID = "FAMHS001_2", folderOID_10="10";_x000D_
_x000D_
        DataPoint  dpFARESCD_1 = null;_x000D_
        //variable decleration end_x000D_
_x000D_
        _x000D_
        DataPoints dpsFARESCD_1 = CustomFunction.FetchAllDataPointsForOIDPath("FARESCD_1", formOID, folderOID_10, subject);_x000D_
_x000D_
       _x000D_
        if (dpsFARESCD_1.Count &gt; 0)_x000D_
        {_x000D_
            dpFARESCD_1 = dpsFARESCD_1[0];_x000D_
        }_x000D_
_x000D_
        int cnt = 0;_x000D_
        if (dpFARESCD_1 != null &amp;&amp; dpFARESCD_1.Active)_x000D_
        {_x000D_
            Instance Inst = dpFARESCD_1.Record.DataPage.Instance;_x000D_
            if (Inst != null)_x000D_
            {_x000D_
                DataPage dPg = Inst.DataPages.FindByFormOID(formOID);_x000D_
                if (dPg != null &amp;&amp; dPg.Active)_x000D_
                {_x000D_
                    for (int i = 0; i &lt; fields.Length; i++)_x000D_
                    {_x000D_
                        DataPoint dp = dPg.MasterRecord.DataPoints.FindByFieldOID(fields[i]);_x000D_
                        if (dp != null &amp;&amp; dp.Active &amp;&amp; (string.Compare(dp.Data, "NO", true) == 0 || string.Compare(dp.Data, "U", true) == 0))_x000D_
                            cnt += 1;_x000D_
                    }_x000D_
                }_x000D_
            }_x000D_
            if (cnt == 7) firequery = true;_x000D_
            _x000D_
                CustomFunction.PerformQueryAction(QUERY_TEXT, MARKING_GROUP_ID, ANSWER_ON_CHANGE, CLOSE_ON_CHANGE, dpFARESCD_1, firequery, afp.CheckID, afp.CheckHash);_x000D_
        }_x000D_
        return null;</t>
  </si>
  <si>
    <t>2843422</t>
  </si>
  <si>
    <t>2776400</t>
  </si>
  <si>
    <t>/* Created By : rkolluru,_x000D_
        Date : 07SEP2019_x000D_
        Custom Function: STY_CF_FAMHS001_3_001_x000D_
        Description:  All questions are completed as 'No' or 'Unknown', then fire query._x000D_
        */_x000D_
_x000D_
        ActionFunctionParams afp = (ActionFunctionParams)ThisObject;_x000D_
        DataPoint dpNEUT = afp.ActionDataPoint;_x000D_
        Subject subject = dpNEUT.Record.Subject;_x000D_
_x000D_
        //variable decleration start_x000D_
        const string QUERY_TEXT = "All questions are completed as 'No' or 'Unknown'. Please verify and update as appropriate, else clarify. ";_x000D_
        const int MARKING_GROUP_ID = 1;_x000D_
        const bool ANSWER_ON_CHANGE = false;_x000D_
        const bool CLOSE_ON_CHANGE = false;_x000D_
        bool firequery = false;_x000D_
        string recrod = string.Empty;_x000D_
_x000D_
_x000D_
_x000D_
        string[] fields = { "FARESCD_1", "FARESCD_2", "FARESCD_3" };_x000D_
_x000D_
        string formOID = "FAMHS001_3", folderOID_10 = "10";_x000D_
_x000D_
        DataPoint dpFARESCD_1 = null;_x000D_
        //variable decleration end_x000D_
_x000D_
_x000D_
        DataPoints dpsFARESCD_1 = CustomFunction.FetchAllDataPointsForOIDPath("FARESCD_1", formOID, folderOID_10, subject);_x000D_
_x000D_
_x000D_
        if (dpsFARESCD_1.Count &gt; 0)_x000D_
        {_x000D_
            dpFARESCD_1 = dpsFARESCD_1[0];_x000D_
        }_x000D_
_x000D_
        int cnt = 0;_x000D_
        if (dpFARESCD_1 != null &amp;&amp; dpFARESCD_1.Active)_x000D_
        {_x000D_
            Instance Inst = dpFARESCD_1.Record.DataPage.Instance;_x000D_
            if (Inst != null)_x000D_
            {_x000D_
                DataPage dPg = Inst.DataPages.FindByFormOID(formOID);_x000D_
                if (dPg != null &amp;&amp; dPg.Active)_x000D_
                {_x000D_
                    for (int i = 0; i &lt; fields.Length; i++)_x000D_
                    {_x000D_
                        DataPoint dp = dPg.MasterRecord.DataPoints.FindByFieldOID(fields[i]);_x000D_
                        if (dp != null &amp;&amp; dp.Active &amp;&amp; (string.Compare(dp.Data, "NO", true) == 0 || string.Compare(dp.Data, "U", true) == 0))_x000D_
                            cnt += 1;_x000D_
                    }_x000D_
                }_x000D_
            }_x000D_
            if (cnt == 3) firequery = true;_x000D_
_x000D_
            CustomFunction.PerformQueryAction(QUERY_TEXT, MARKING_GROUP_ID, ANSWER_ON_CHANGE, CLOSE_ON_CHANGE, dpFARESCD_1, firequery, afp.CheckID, afp.CheckHash);_x000D_
        }_x000D_
        return null;</t>
  </si>
  <si>
    <t>2843423</t>
  </si>
  <si>
    <t>2776401</t>
  </si>
  <si>
    <t>/* Created By : rkolluru,_x000D_
        Date : 07SEP2019_x000D_
        Custom Function: STY_CF_FAMHS001_4_001_x000D_
        Description:  All questions are completed as 'No' or 'Unknown', then fire query._x000D_
        */_x000D_
_x000D_
        ActionFunctionParams afp = (ActionFunctionParams)ThisObject;_x000D_
        DataPoint dpNEUT = afp.ActionDataPoint;_x000D_
        Subject subject = dpNEUT.Record.Subject;_x000D_
_x000D_
        //variable decleration start_x000D_
        const string QUERY_TEXT = "All questions are completed as 'No' or 'Unknown'. Please verify and update as appropriate, else clarify. ";_x000D_
        const int MARKING_GROUP_ID = 1;_x000D_
        const bool ANSWER_ON_CHANGE = false;_x000D_
        const bool CLOSE_ON_CHANGE = false;_x000D_
        bool firequery = false;_x000D_
        string recrod = string.Empty;_x000D_
_x000D_
_x000D_
_x000D_
        string[] fields = { "FARESCD_1", "FARESCD_2", "FARESCD_3" };_x000D_
_x000D_
        string formOID = "FAMHS001_4", folderOID_10 = "10";_x000D_
_x000D_
        DataPoint dpFARESCD_1 = null;_x000D_
        //variable decleration end_x000D_
_x000D_
_x000D_
        DataPoints dpsFARESCD_1 = CustomFunction.FetchAllDataPointsForOIDPath("FARESCD_1", formOID, folderOID_10, subject);_x000D_
_x000D_
_x000D_
        if (dpsFARESCD_1.Count &gt; 0)_x000D_
        {_x000D_
            dpFARESCD_1 = dpsFARESCD_1[0];_x000D_
        }_x000D_
_x000D_
        int cnt = 0;_x000D_
        if (dpFARESCD_1 != null &amp;&amp; dpFARESCD_1.Active)_x000D_
        {_x000D_
            Instance Inst = dpFARESCD_1.Record.DataPage.Instance;_x000D_
            if (Inst != null)_x000D_
            {_x000D_
                DataPage dPg = Inst.DataPages.FindByFormOID(formOID);_x000D_
                if (dPg != null &amp;&amp; dPg.Active)_x000D_
                {_x000D_
                    for (int i = 0; i &lt; fields.Length; i++)_x000D_
                    {_x000D_
                        DataPoint dp = dPg.MasterRecord.DataPoints.FindByFieldOID(fields[i]);_x000D_
                        if (dp != null &amp;&amp; dp.Active &amp;&amp; (string.Compare(dp.Data, "NO", true) == 0 || string.Compare(dp.Data, "U", true) == 0))_x000D_
                            cnt += 1;_x000D_
                    }_x000D_
                }_x000D_
            }_x000D_
            if (cnt == 3) firequery = true;_x000D_
_x000D_
            CustomFunction.PerformQueryAction(QUERY_TEXT, MARKING_GROUP_ID, ANSWER_ON_CHANGE, CLOSE_ON_CHANGE, dpFARESCD_1, firequery, afp.CheckID, afp.CheckHash);_x000D_
        }_x000D_
        return null;</t>
  </si>
  <si>
    <t>2843424</t>
  </si>
  <si>
    <t>2776402</t>
  </si>
  <si>
    <t>/* Created By : rkolluru,_x000D_
        Date : 07SEP2019_x000D_
        Custom Function: STY_CF_DSG001_DSSTDAT_007_x000D_
        Description:  If Disposition Event Name = Core Part Treatment Disposition. AND Subject Status = Completed._x000D_
AND Disposition Event Date &lt;&gt; [ECG004]Date of dose of Visit Day 270, or [ECG004]Date of dose of Visit Day 270 = empty. THEN fire query_x000D_
        */_x000D_
_x000D_
        ActionFunctionParams afp = (ActionFunctionParams)ThisObject;_x000D_
        DataPoint dpAction= afp.ActionDataPoint;_x000D_
        Subject subject = dpAction.Record.Subject;_x000D_
_x000D_
        //variable decleration start_x000D_
        const string QUERY_TEXT = "Subject Status is 'Completed' for Core Part Treatment Disposition, however date of study treatment on visit Day 270 is not equal to Disposition Event Date. Please review and correct the inconsistency.";_x000D_
        const int MARKING_GROUP_ID = 1;_x000D_
        const bool ANSWER_ON_CHANGE = false;_x000D_
        const bool CLOSE_ON_CHANGE = false;_x000D_
        bool firequery = false;_x000D_
        string recrod = string.Empty;_x000D_
_x000D_
        string fieldOID_DSSCAT = "DSSCAT", fieldOID_DSDECOD = "DSDECOD", fieldOID_DSSTDAT = "DSSTDAT", formOID_DSG001 = "DSG001", folderOID_99970 = "99970",_x000D_
               fieldOID_ECSTDAT = "ECSTDAT", formOID_ECG004 = "ECG004", folderOID_V270 = "1060";_x000D_
        //variable decleration end_x000D_
_x000D_
        DataPoints dps_Dis = CustomFunction.FetchAllDataPointsForOIDPath(fieldOID_DSSTDAT, formOID_DSG001, folderOID_99970,subject);_x000D_
        DataPoints dps_Study = CustomFunction.FetchAllDataPointsForOIDPath(fieldOID_ECSTDAT, formOID_ECG004, folderOID_V270, subject);_x000D_
_x000D_
        for(int i=0;i&lt; dps_Dis.Count;i++)_x000D_
        {_x000D_
            firequery = false;_x000D_
            DataPoint dpDSSTDAT = dps_Dis[i];_x000D_
            if (dpDSSTDAT == null || !dpDSSTDAT.Active || dpDSSTDAT.Record.RecordPosition == 0) continue;_x000D_
            DataPoint dpDSSCAT = dpDSSTDAT.Record.DataPoints.FindByFieldOID(fieldOID_DSSCAT);_x000D_
            DataPoint dpDSDECOD = dpDSSTDAT.Record.DataPoints.FindByFieldOID(fieldOID_DSDECOD);_x000D_
            if(dpDSSCAT!=null &amp;&amp; dpDSDECOD!=null &amp;&amp; string.Compare(dpDSSCAT.Data,"CORE PART TREATMENT DISPOSITION",true)==0_x000D_
                &amp;&amp; dpDSDECOD.Data!=string.Empty &amp;&amp; string.Compare(dpDSDECOD.Data, "COMPLETED", true) == 0 &amp;&amp; IsValid(dps_Study, dpDSSTDAT))_x000D_
            {_x000D_
                firequery = true;_x000D_
            }_x000D_
            CustomFunction.PerformQueryAction(QUERY_TEXT, MARKING_GROUP_ID, ANSWER_ON_CHANGE, CLOSE_ON_CHANGE, dpDSSTDAT, firequery, afp.CheckID, afp.CheckHash);_x000D_
_x000D_
        }_x000D_
        return null;_x000D_
    }_x000D_
    bool IsValid(DataPoints dps_Study,DataPoint dpDSSTDAT)_x000D_
    {_x000D_
        if (dps_Study.Count == 0) return true;_x000D_
        for(int i=0;i&lt; dps_Study.Count;i++)_x000D_
        {_x000D_
            DataPoint dpECSTDAT = dps_Study[i];_x000D_
            if (dpECSTDAT != null &amp;&amp; !(dpECSTDAT.Record.DataPage.Active)) return true;_x000D_
            if (dpECSTDAT == null || !dpECSTDAT.Active || dpECSTDAT.Record.RecordPosition == 0) continue;_x000D_
            if (dpECSTDAT.ChangeCount == 0) return true;_x000D_
            _x000D_
            if (dpECSTDAT.StandardValue() is DateTime &amp;&amp; dpDSSTDAT.StandardValue() is DateTime &amp;&amp; Convert.ToDateTime(dpDSSTDAT.StandardValue()) != Convert.ToDateTime(dpECSTDAT.StandardValue()))_x000D_
                return true;_x000D_
        }_x000D_
        return false;</t>
  </si>
  <si>
    <t>2843425</t>
  </si>
  <si>
    <t>2776403</t>
  </si>
  <si>
    <t>/* Created By : rkolluru,_x000D_
        Date : 07SEP2019_x000D_
        Custom Function: STY_CF_SVG001_ASSDATE_041_x000D_
        Description:  1. For visits: Day 1, Day 30, Day 60, Day 90, Day 150, Day 270, Day 330, EOT_Core, End of Core/Day 360,_x000D_
If Visit Date &gt; Disposition Event Date of Core part study disposition. Then query. _x000D_
2. If Visit Date &gt; Disposition Event Date of Extension part study disposition. Then query._x000D_
        */_x000D_
_x000D_
        ActionFunctionParams afp = (ActionFunctionParams)ThisObject;_x000D_
        DataPoint dpAction = afp.ActionDataPoint;_x000D_
        Subject subject = dpAction.Record.Subject;_x000D_
_x000D_
        //variable decleration start_x000D_
        const string QUERY_TEXT = "Date of the Assessment is after the last disposition event date. Please review and correct the inconsistency. ";_x000D_
        const int MARKING_GROUP_ID = 1;_x000D_
        const bool ANSWER_ON_CHANGE = false;_x000D_
        const bool CLOSE_ON_CHANGE = false;_x000D_
        bool firequery = false;_x000D_
        string recrod = string.Empty;_x000D_
_x000D_
       string[] folderOIDs = { "1010", "1020", "1030", "1040", "1050", "1060", "1070", "1990", "1080", "2010", "2020", "2030", "2040", "2050", "2060", "2070", "2080", "2090", "2100", "2990", "99990", "99980" };_x000D_
        string  fieldOID_DSSTDAT = "DSSTDAT", formOID_DSG001 = "DSG001", folderOID_99970 = "99970";_x000D_
_x000D_
        DataPoints dpsALL = new DataPoints();_x000D_
_x000D_
        DataPoints dps_Dis = CustomFunction.FetchAllDataPointsForOIDPath(fieldOID_DSSTDAT, formOID_DSG001, folderOID_99970, subject);_x000D_
        //variable decleration end_x000D_
_x000D_
_x000D_
        for(int i=0;i&lt; folderOIDs.Length;i++)_x000D_
        {_x000D_
            dpsALL.Merge(CustomFunction.FetchAllDataPointsForOIDPath("ASSDATE", "SVG001", folderOIDs[i], subject));_x000D_
        }_x000D_
_x000D_
_x000D_
        for(int i=0;i&lt; dpsALL.Count;i++)_x000D_
        {_x000D_
            firequery = false;_x000D_
            DataPoint dpVISIT = dpsALL[i];_x000D_
            if(dpVISIT==null ||  !dpVISIT.Active || dpVISIT.Record.RecordPosition==0)continue;_x000D_
            if (dpVISIT.StandardValue() is DateTime &amp;&amp; (IsValid(dps_Dis, dpVISIT, "CORE PART STUDY DISPOSITION") || IsValid(dps_Dis, dpVISIT, "EXTENSION PART STUDY DISPOSITION")))_x000D_
                firequery = true;_x000D_
            CustomFunction.PerformQueryAction(QUERY_TEXT, MARKING_GROUP_ID, ANSWER_ON_CHANGE, CLOSE_ON_CHANGE, dpVISIT, firequery, afp.CheckID, afp.CheckHash);_x000D_
_x000D_
        }_x000D_
        return null;_x000D_
    }_x000D_
    bool IsValid(DataPoints dps_Dis, DataPoint dpVISIT, string Name)_x000D_
    {_x000D_
        for (int i = 0; i &lt; dps_Dis.Count; i++)_x000D_
        {_x000D_
            DataPoint dpDSSTDAT = dps_Dis[i];_x000D_
            if (dpDSSTDAT == null || !dpDSSTDAT.Active || dpDSSTDAT.Record.RecordPosition == 0) continue;_x000D_
            DataPoint dpDSSCAT = dpDSSTDAT.Record.DataPoints.FindByFieldOID("DSSCAT");_x000D_
            if (dpDSSCAT != null &amp;&amp; string.Compare(dpDSSCAT.Data, Name, true) == 0 &amp;&amp; dpDSSTDAT.StandardValue() is DateTime &amp;&amp; Convert.ToDateTime(dpVISIT.StandardValue()) &gt; Convert.ToDateTime(dpDSSTDAT.StandardValue()))_x000D_
_x000D_
                return true;_x000D_
        }_x000D_
        return false;</t>
  </si>
  <si>
    <t>2843426</t>
  </si>
  <si>
    <t>2776404</t>
  </si>
  <si>
    <t>/* Created By : rkolluru,_x000D_
        Date : 07SEP2019_x000D_
        Custom Function: STY_CF_SVG001_ASSDATE_040_x000D_
        Description:  1. For visits: Day 1, Day 30, Day 60, Day 90, Day 150, Day 270, Day 330, EOT_Core, End of Core/Day 360,_x000D_
If Visit Date &gt; Disposition Event Date of Core part study disposition. Then query._x000D_
2. If Visit Date &gt; Disposition Event Date of Extension part study disposition. Then query._x000D_
        */_x000D_
_x000D_
        ActionFunctionParams afp = (ActionFunctionParams)ThisObject;_x000D_
        DataPoint dpAction = afp.ActionDataPoint;_x000D_
        Subject subject = dpAction.Record.Subject;_x000D_
_x000D_
        //variable decleration start_x000D_
        const string QUERY_TEXT = "Visit date is after the last disposition event date. Please review and correct the inconsistency. ";_x000D_
        const int MARKING_GROUP_ID = 1;_x000D_
        const bool ANSWER_ON_CHANGE = false;_x000D_
        const bool CLOSE_ON_CHANGE = false;_x000D_
        bool firequery = false;_x000D_
        string recrod = string.Empty;_x000D_
_x000D_
       string[] folderOIDs = { "1010", "1020", "1030", "1040", "1050", "1060", "1070", "1990", "1080", "2010", "2020", "2030", "2040", "2050", "2060", "2070", "2080", "2090", "2100", "2990", "99990", "99980" };_x000D_
        string fieldOID_DSSTDAT = "DSSTDAT", formOID_DSG001 = "DSG001", folderOID_99970 = "99970";_x000D_
_x000D_
        DataPoints dpsALL = new DataPoints();_x000D_
_x000D_
        DataPoints dps_Dis = CustomFunction.FetchAllDataPointsForOIDPath(fieldOID_DSSTDAT, formOID_DSG001, folderOID_99970, subject);_x000D_
        //variable decleration end_x000D_
_x000D_
_x000D_
        for (int i = 0; i &lt; folderOIDs.Length; i++)_x000D_
        {_x000D_
            dpsALL.Merge(CustomFunction.FetchAllDataPointsForOIDPath("SVSTDT", "SVG001", folderOIDs[i], subject));_x000D_
        }_x000D_
_x000D_
_x000D_
        for (int i = 0; i &lt; dpsALL.Count; i++)_x000D_
        {_x000D_
            firequery = false;_x000D_
            DataPoint dpVISIT = dpsALL[i];_x000D_
            if (dpVISIT == null || !dpVISIT.Active) continue;_x000D_
            if (dpVISIT.StandardValue() is DateTime &amp;&amp; (IsValid(dps_Dis, dpVISIT, "CORE PART STUDY DISPOSITION") || IsValid(dps_Dis, dpVISIT, "EXTENSION PART STUDY DISPOSITION")))_x000D_
                firequery = true;_x000D_
            CustomFunction.PerformQueryAction(QUERY_TEXT, MARKING_GROUP_ID, ANSWER_ON_CHANGE, CLOSE_ON_CHANGE, dpVISIT, firequery, afp.CheckID, afp.CheckHash);_x000D_
_x000D_
        }_x000D_
        return null;_x000D_
    }_x000D_
    bool IsValid(DataPoints dps_Dis, DataPoint dpVISIT, string Name)_x000D_
    {_x000D_
        for (int i = 0; i &lt; dps_Dis.Count; i++)_x000D_
        {_x000D_
            DataPoint dpDSSTDAT = dps_Dis[i];_x000D_
            if (dpDSSTDAT == null || !dpDSSTDAT.Active || dpDSSTDAT.Record.RecordPosition == 0) continue;_x000D_
            DataPoint dpDSSCAT = dpDSSTDAT.Record.DataPoints.FindByFieldOID("DSSCAT");_x000D_
            if (dpDSSCAT != null &amp;&amp; string.Compare(dpDSSCAT.Data, Name, true) == 0 &amp;&amp; dpDSSTDAT.StandardValue() is DateTime &amp;&amp; Convert.ToDateTime(dpVISIT.StandardValue()) &gt; Convert.ToDateTime(dpDSSTDAT.StandardValue()))_x000D_
_x000D_
                return true;_x000D_
        }_x000D_
        return false;</t>
  </si>
  <si>
    <t>2843427</t>
  </si>
  <si>
    <t>2776405</t>
  </si>
  <si>
    <t>/* Created By : rkolluru,_x000D_
        Date : 07SEP2019_x000D_
        Custom Function: STY_CF_SVG002_SVSTDT_002_001_x000D_
        Description:  Date sample taken &lt;&gt; visit date of SVG002  in the same unplanned folder_x000D_
        */_x000D_
_x000D_
        ActionFunctionParams afp = (ActionFunctionParams)ThisObject;_x000D_
        DataPoint dpAction = afp.ActionDataPoint;_x000D_
        Subject subject = dpAction.Record.Subject;_x000D_
_x000D_
        //variable decleration start_x000D_
        const string QUERY_TEXT = "Date sample taken of corresponding ADA unplanned collection page is not equal to the visit date of this unplanned visit. Please check and correct the inconsistency. ";_x000D_
        const int MARKING_GROUP_ID = 1;_x000D_
        const bool ANSWER_ON_CHANGE = false;_x000D_
        const bool CLOSE_ON_CHANGE = false;_x000D_
        bool firequery = false;_x000D_
        string recrod = string.Empty;_x000D_
_x000D_
        string[] formOIDs = { "ZJG006_2", "ZJG006_3", "ZJG006_4", "ZJG006_5", "ZJG006_6" };_x000D_
        string fieldOID_SVSTDT = "SVSTDT", formOID_SVG002 = "SVG002", folderOID_UPV = "UPV";_x000D_
_x000D_
        DataPoints dpsALL = new DataPoints();_x000D_
_x000D_
_x000D_
_x000D_
        //variable decleration end_x000D_
_x000D_
_x000D_
        DataPoints dpsVISIT = CustomFunction.FetchAllDataPointsForOIDPath(fieldOID_SVSTDT, formOID_SVG002, folderOID_UPV, subject);_x000D_
_x000D_
        for (int i = 0; i &lt; dpsVISIT.Count; i++)_x000D_
        {_x000D_
            firequery = false;_x000D_
            DataPoint dpVISIT = dpsVISIT[i];_x000D_
            if (dpVISIT != null &amp;&amp; dpVISIT.Active)_x000D_
            {_x000D_
                Instance inst = dpVISIT.Record.DataPage.Instance;_x000D_
                if (inst != null &amp;&amp; inst.Active &amp;&amp; dpVISIT.StandardValue() is DateTime &amp;&amp; IsValid(inst, formOIDs, dpVISIT))_x000D_
                    firequery = true;_x000D_
                CustomFunction.PerformQueryAction(QUERY_TEXT, MARKING_GROUP_ID, ANSWER_ON_CHANGE, CLOSE_ON_CHANGE, dpVISIT, firequery, afp.CheckID, afp.CheckHash);_x000D_
            }_x000D_
        }_x000D_
        return null;_x000D_
    }_x000D_
    bool IsValid(Instance inst, string[] formOIDs, DataPoint dpVISIT)_x000D_
    {_x000D_
        for (int i = 0; i &lt; formOIDs.Length; i++)_x000D_
        {_x000D_
            DataPage dPg = inst.DataPages.FindByFormOID(formOIDs[i]);_x000D_
            if (dPg != null &amp;&amp; dPg.Active)_x000D_
            {_x000D_
              if (IsMultiple(dPg, inst, dpVISIT))_x000D_
                    return true;_x000D_
            }_x000D_
        }_x000D_
        return false;_x000D_
    }_x000D_
_x000D_
    bool IsMultiple(DataPage dpg,Instance Inst,DataPoint dpVISIT)_x000D_
    {_x000D_
        DataPages dPgs = Inst.DataPages;_x000D_
        for(int i=0; i&lt;dPgs.Count;i++)_x000D_
        {_x000D_
            if(dPgs[i]!=null &amp;&amp; dPgs[i].Active &amp;&amp; dPgs[i].Form.OID== dpg.Form.OID)_x000D_
            {_x000D_
                Record rd = dPgs[i].Records.FindByRecordPosition(1);_x000D_
                if (rd != null &amp;&amp; rd.Active)_x000D_
                {_x000D_
                    DataPoint dp = rd.DataPoints.FindByFieldOID("PCDAT");_x000D_
                    if (dp != null &amp;&amp; dp.StandardValue() is DateTime &amp;&amp; Convert.ToDateTime(dp.StandardValue()) != Convert.ToDateTime(dpVISIT.StandardValue()))_x000D_
                        return true;_x000D_
                }_x000D_
_x000D_
            }_x000D_
        }_x000D_
        return false;</t>
  </si>
  <si>
    <t>2843428</t>
  </si>
  <si>
    <t>2776406</t>
  </si>
  <si>
    <t>/* Created By : rkolluru,_x000D_
        Date : 07SEP2019_x000D_
        Custom Function: STY_CF_FAMHS001_1_005_x000D_
        Description:  If  [VSG002]Weight / ([VSG002_2]Height/100)^2 &lt;28,_x000D_
But [MHS002]Subcategory for medical history=ASCVD high risk, AND For people with medium 10-years incidence risk of ASCVD and age&lt; 55 years old, = 2 risk factors =Yes,_x000D_
AND BMI = 28 kg/m2 =Yes or Unknown Then fire query_x000D_
_x000D_
        */_x000D_
_x000D_
        ActionFunctionParams afp = (ActionFunctionParams)ThisObject;_x000D_
        DataPoint dpAction = afp.ActionDataPoint;_x000D_
        Subject subject = dpAction.Record.Subject;_x000D_
_x000D_
        //variable decleration start_x000D_
        const string QUERY_TEXT = "Per calculation, BMI&lt;28 kg/m2 at screening, but BMI &gt;= 28 kg/m2 is checked as Yes or Unknown. Please verify and update as appropriate, else clarify. ";_x000D_
        const int MARKING_GROUP_ID = 1;_x000D_
        const bool ANSWER_ON_CHANGE = false;_x000D_
        const bool CLOSE_ON_CHANGE = false;_x000D_
        bool firequery = false;_x000D_
        string recrod = string.Empty;_x000D_
_x000D_
_x000D_
        string fieldOID_VSTEST= "VSTEST", formOID_VSG002_2= "VSG002_2", folderOID_1010= "1010", formOID_VSG002= "VSG002",_x000D_
               fieldOID_MHSCAT = "MHSCAT", formOID_MHS002 = "MHS002", folderOID_10 = "10";_x000D_
        const string strHrisk = "ASCVD HIGH RISK";_x000D_
_x000D_
        string fieldOID_FARESCD_7 = "FARESCD_7", fieldOID_FARESCD_11 = "FARESCD_11", formOID_FAMHS001_1 = "FAMHS001_1";_x000D_
_x000D_
        //variable decleration end_x000D_
_x000D_
_x000D_
        DataPoint dpHrisk = null;_x000D_
        DataPoints dpsHrisk = CustomFunction.FetchAllDataPointsForOIDPath(fieldOID_MHSCAT, formOID_MHS002, folderOID_10, subject);_x000D_
        DataPoints dpsFARESCD_11 = CustomFunction.FetchAllDataPointsForOIDPath(fieldOID_FARESCD_11, formOID_FAMHS001_1, folderOID_10, subject);_x000D_
        DataPoints dpsweight= CustomFunction.FetchAllDataPointsForOIDPath(fieldOID_VSTEST, formOID_VSG002, folderOID_10, subject);_x000D_
        DataPoints dpsheight = CustomFunction.FetchAllDataPointsForOIDPath(fieldOID_VSTEST, formOID_VSG002_2, folderOID_1010, subject);_x000D_
_x000D_
_x000D_
        if (dpsHrisk.Count &gt; 0)_x000D_
        {_x000D_
            dpHrisk = dpsHrisk[0];_x000D_
        }_x000D_
_x000D_
        if(dpsFARESCD_11.Count&gt;0)_x000D_
        {_x000D_
            DataPoint dpBMI = dpsFARESCD_11[0];_x000D_
            if(dpBMI!=null &amp;&amp; dpBMI.Active)_x000D_
            {_x000D_
                DataPoint dpFARESCD_7 = dpBMI.Record.DataPoints.FindByFieldOID(fieldOID_FARESCD_7);_x000D_
                if (dpFARESCD_7 != null &amp;&amp; dpHrisk != null &amp;&amp; string.Compare(dpHrisk.Data, strHrisk, true) == 0 &amp;&amp; string.Compare(dpFARESCD_7.Data, "YES", true) == 0 &amp;&amp;_x000D_
                     (string.Compare(dpBMI.Data, "YES", true) == 0 || string.Compare(dpBMI.Data, "U", true) == 0) &amp;&amp; IsValid(dpsweight, dpsheight))_x000D_
                    firequery = true;_x000D_
_x000D_
                CustomFunction.PerformQueryAction(QUERY_TEXT, MARKING_GROUP_ID, ANSWER_ON_CHANGE, CLOSE_ON_CHANGE, dpBMI, firequery, afp.CheckID, afp.CheckHash);_x000D_
            }_x000D_
        }_x000D_
        return null;_x000D_
    }_x000D_
    bool IsValid(DataPoints dpsweight,DataPoints dpsheight)_x000D_
    {_x000D_
        DataPoint dpHight_val = null, dpweight_val = null;_x000D_
        for(int i=0;i&lt; dpsheight.Count;i++)_x000D_
        {_x000D_
            if (dpsheight[i] == null || !dpsheight[i].Active || dpsheight[i].Record.RecordPosition == 0) continue;_x000D_
            DataPoint dpval = dpsheight[i].Record.DataPoints.FindByFieldOID("VSRESN");_x000D_
            if(dpval!=null &amp;&amp; string.Compare(dpsheight[i].Data, "HEIGHT",true)==0)_x000D_
            {_x000D_
                dpHight_val = dpval;_x000D_
                break;_x000D_
            }_x000D_
        }_x000D_
        for (int i = 0; i &lt; dpsweight.Count; i++)_x000D_
        {_x000D_
            if (dpsweight[i] == null || !dpsweight[i].Active || dpsweight[i].Record.RecordPosition == 0) continue;_x000D_
            DataPoint dpval = dpsweight[i].Record.DataPoints.FindByFieldOID("VSRESN");_x000D_
            if (dpval != null &amp;&amp; string.Compare(dpsweight[i].Data, "WEIGHT", true) == 0)_x000D_
            {_x000D_
                dpweight_val = dpval;_x000D_
                break;_x000D_
            }_x000D_
        }_x000D_
        double BMI = GetBMI(dpHight_val, dpweight_val);_x000D_
        if (BMI != double.MinValue &amp;&amp; BMI &lt; 28) return true;_x000D_
        return false;_x000D_
    }_x000D_
    double GetBMI(DataPoint dpheight,DataPoint dpweight)_x000D_
    {_x000D_
        double BMI = double.MinValue;_x000D_
        double heightValue = double.MinValue;_x000D_
        double weightValue = double.MinValue;_x000D_
         if (dpheight!=null &amp;&amp; dpweight!=null &amp;&amp;  Number.IsValidNumber(dpheight.Data) &amp;&amp; Number.IsValidNumber(dpweight.Data))_x000D_
        {_x000D_
            heightValue = Convert.ToDouble(dpheight.Data);_x000D_
            weightValue = Convert.ToDouble(dpweight.Data);_x000D_
            heightValue = Convert.ToDouble(heightValue) / 100;_x000D_
           return BMI = (weightValue) / (Math.Pow(heightValue, 2));_x000D_
_x000D_
        }_x000D_
        return BMI;</t>
  </si>
  <si>
    <t>2843429</t>
  </si>
  <si>
    <t>2776407</t>
  </si>
  <si>
    <t>/* Created By : rkolluru,_x000D_
        Date : 07SEP2019_x000D_
        Custom Function: STY_CF_FAMHS001_1_006_x000D_
        Description: If  [VSG002]Weight / ([VSG002_2]Height/100)^2 = 28,_x000D_
But [MHS002]Subcategory for medical history=ASCVD high risk, _x000D_
AND For people with medium 10-years incidence risk of ASCVD and age&lt; 55 years old, = 2 risk factors =Yes,AND BMI = 28 kg/m2 = No or Unknown_x000D_
Then fire query_x000D_
_x000D_
        */_x000D_
_x000D_
        ActionFunctionParams afp = (ActionFunctionParams)ThisObject;_x000D_
        DataPoint dpAction = afp.ActionDataPoint;_x000D_
        Subject subject = dpAction.Record.Subject;_x000D_
_x000D_
        //variable decleration start_x000D_
        const string QUERY_TEXT = "Per calculation, BMI&gt;=28 kg/m2 at screening, but BMI &gt;= 28 kg/m2 is checked as No or Unknown. Please verify and update as appropriate, else clarify. ";_x000D_
        const int MARKING_GROUP_ID = 1;_x000D_
        const bool ANSWER_ON_CHANGE = false;_x000D_
        const bool CLOSE_ON_CHANGE = false;_x000D_
        bool firequery = false;_x000D_
        string recrod = string.Empty;_x000D_
_x000D_
_x000D_
        string fieldOID_VSTEST = "VSTEST", formOID_VSG002_2 = "VSG002_2", folderOID_1010 = "1010", formOID_VSG002 = "VSG002",_x000D_
               fieldOID_MHSCAT = "MHSCAT", formOID_MHS002 = "MHS002", folderOID_10 = "10";_x000D_
        const string strHrisk = "ASCVD HIGH RISK";_x000D_
_x000D_
        string fieldOID_FARESCD_7 = "FARESCD_7", fieldOID_FARESCD_11 = "FARESCD_11", formOID_FAMHS001_1 = "FAMHS001_1";_x000D_
_x000D_
        //variable decleration end_x000D_
_x000D_
_x000D_
        DataPoint dpHrisk = null;_x000D_
        DataPoints dpsHrisk = CustomFunction.FetchAllDataPointsForOIDPath(fieldOID_MHSCAT, formOID_MHS002, folderOID_10, subject);_x000D_
        DataPoints dpsFARESCD_11 = CustomFunction.FetchAllDataPointsForOIDPath(fieldOID_FARESCD_11, formOID_FAMHS001_1, folderOID_10, subject);_x000D_
        DataPoints dpsweight = CustomFunction.FetchAllDataPointsForOIDPath(fieldOID_VSTEST, formOID_VSG002, folderOID_10, subject);_x000D_
        DataPoints dpsheight = CustomFunction.FetchAllDataPointsForOIDPath(fieldOID_VSTEST, formOID_VSG002_2, folderOID_1010, subject);_x000D_
_x000D_
_x000D_
        if (dpsHrisk.Count &gt; 0)_x000D_
        {_x000D_
            dpHrisk = dpsHrisk[0];_x000D_
        }_x000D_
_x000D_
        if (dpsFARESCD_11.Count &gt; 0)_x000D_
        {_x000D_
            DataPoint dpBMI = dpsFARESCD_11[0];_x000D_
            if (dpBMI != null &amp;&amp; dpBMI.Active)_x000D_
            {_x000D_
                DataPoint dpFARESCD_7 = dpBMI.Record.DataPoints.FindByFieldOID(fieldOID_FARESCD_7);_x000D_
                if (dpFARESCD_7 != null &amp;&amp; dpHrisk != null &amp;&amp; string.Compare(dpHrisk.Data, strHrisk, true) == 0 &amp;&amp; string.Compare(dpFARESCD_7.Data, "YES", true) == 0 &amp;&amp;_x000D_
                     (string.Compare(dpBMI.Data, "NO", true) == 0 || string.Compare(dpBMI.Data, "U", true) == 0) &amp;&amp; IsValid(dpsweight, dpsheight))_x000D_
                    firequery = true;_x000D_
_x000D_
                CustomFunction.PerformQueryAction(QUERY_TEXT, MARKING_GROUP_ID, ANSWER_ON_CHANGE, CLOSE_ON_CHANGE, dpBMI, firequery, afp.CheckID, afp.CheckHash);_x000D_
            }_x000D_
        }_x000D_
        return null;_x000D_
    }_x000D_
    bool IsValid(DataPoints dpsweight, DataPoints dpsheight)_x000D_
    {_x000D_
        DataPoint dpHight_val = null, dpweight_val = null;_x000D_
        for (int i = 0; i &lt; dpsheight.Count; i++)_x000D_
        {_x000D_
            if (dpsheight[i] == null || !dpsheight[i].Active || dpsheight[i].Record.RecordPosition == 0) continue;_x000D_
            DataPoint dpval = dpsheight[i].Record.DataPoints.FindByFieldOID("VSRESN");_x000D_
            if (dpval != null &amp;&amp; string.Compare(dpsheight[i].Data, "HEIGHT", true) == 0)_x000D_
            {_x000D_
                dpHight_val = dpval;_x000D_
                break;_x000D_
            }_x000D_
        }_x000D_
        for (int i = 0; i &lt; dpsweight.Count; i++)_x000D_
        {_x000D_
            if (dpsweight[i] == null || !dpsweight[i].Active || dpsweight[i].Record.RecordPosition == 0) continue;_x000D_
            DataPoint dpval = dpsweight[i].Record.DataPoints.FindByFieldOID("VSRESN");_x000D_
            if (dpval != null &amp;&amp; string.Compare(dpsweight[i].Data, "WEIGHT", true) == 0)_x000D_
            {_x000D_
                dpweight_val = dpval;_x000D_
                break;_x000D_
            }_x000D_
        }_x000D_
        double BMI = GetBMI(dpHight_val, dpweight_val);_x000D_
        if (BMI != double.MinValue &amp;&amp; BMI &gt;= 28) return true;_x000D_
        return false;_x000D_
    }_x000D_
    double GetBMI(DataPoint dpheight, DataPoint dpweight)_x000D_
    {_x000D_
        double BMI = double.MinValue;_x000D_
        double heightValue = double.MinValue;_x000D_
        double weightValue = double.MinValue;_x000D_
        if (dpheight!=null &amp;&amp; dpweight!=null &amp;&amp;  Number.IsValidNumber(dpheight.Data) &amp;&amp; Number.IsValidNumber(dpweight.Data))_x000D_
        {_x000D_
            heightValue = Convert.ToDouble(dpheight.Data);_x000D_
            weightValue = Convert.ToDouble(dpweight.Data);_x000D_
            heightValue = Convert.ToDouble(heightValue) / 100;_x000D_
            return BMI = (weightValue) / (Math.Pow(heightValue, 2));_x000D_
_x000D_
        }_x000D_
        return BMI;</t>
  </si>
  <si>
    <t>2843430</t>
  </si>
  <si>
    <t>2776408</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</si>
  <si>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</si>
  <si>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</si>
  <si>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2843431</t>
  </si>
  <si>
    <t>2776409</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</si>
  <si>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</si>
  <si>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2843432</t>
  </si>
  <si>
    <t>2776410</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</si>
  <si>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</si>
  <si>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</si>
  <si>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2843433</t>
  </si>
  <si>
    <t>2776411</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</si>
  <si>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</si>
  <si>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2843434</t>
  </si>
  <si>
    <t>2776412</t>
  </si>
  <si>
    <t>RSG_MHG00_EXTRACTION (Multiple MH)_CROSS</t>
  </si>
  <si>
    <t>//RSG_MHG00_EXTRACTION (Multiple MH)_CROSS_x000D_
        //used in RSG_MHG00_EXTRACTION (Multiple MH)_x000D_
        object[] TObject = (object[])ThisObject;_x000D_
_x000D_
        if (TObject.Length == 2)_x000D_
        {_x000D_
            Record sourceRecord = TObject[0] as Record;_x000D_
            Record TargetRecord = TObject[1] as Record;_x000D_
            DataPoint dpongo = null;_x000D_
_x000D_
            string[] fields_SRC =_x000D_
            {_x000D_
                "MHTERM"_x000D_
            }_x000D_
            ;_x000D_
            string[] fields_Tar =_x000D_
            {_x000D_
                "MHTERM"_x000D_
            }_x000D_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_x000D_
                if (dp_SRC != null &amp;&amp; dp_TAR != null)_x000D_
                {_x000D_
_x000D_
                    if (dp_SRC.Field.OID == "MHTERM" &amp;&amp; dp_TAR.Field.OID == "MHTERM")_x000D_
                    {_x000D_
_x000D_
                        if (dp_SRC.Data != string.Empty &amp;&amp; dp_SRC.UserValue() != null)_x000D_
                        {_x000D_
                            EnterData(dp_TAR, dp_SRC.UserValue().ToString());_x000D_
                        }_x000D_
                    }_x000D_
                }_x000D_
            }_x000D_
_x000D_
            if (TargetRecord != null &amp;&amp; TargetRecord.Active)_x000D_
                dpongo = TargetRecord.DataPoints.FindByFieldOID("MHONGO");_x000D_
            if (dpongo != null &amp;&amp; dpongo.Active)_x000D_
                EnterData(dpongo, "N");_x000D_
        }_x000D_
_x000D_
        return null;_x000D_
_x000D_
    }_x000D_
    string deb = string.Empty, nl = Environment.NewLine;_x000D_
    void EnterData(DataPoint dp, string val)_x000D_
    {_x000D_
_x000D_
        if (dp.LockStatus != LockStatusEnum.Locked &amp;&amp; string.Compare(dp.Data, val, true) != 0)_x000D_
            dp.Enter(val, string.Empty, 0);</t>
  </si>
  <si>
    <t>2843435</t>
  </si>
  <si>
    <t>2776413</t>
  </si>
  <si>
    <t>/*_x000D_
        RSG_Derive_DOSE_FRQ_UNIT_x000D_
        */_x000D_
        ActionFunctionParams afp = (ActionFunctionParams)ThisObject;_x000D_
        DataPoint dpt_action = afp.ActionDataPoint;_x000D_
        Subject subj = dpt_action.Record.Subject;_x000D_
_x000D_
        string Fold_AE = "AE", FormFolderOid_eSAE = "ESAE", strfrmSAE_DOS = "SAE_DOS";_x000D_
_x000D_
        Instance inst_AE = subj.Instances.FindByFolderOID(Fold_AE);_x000D_
        if (inst_AE != null)_x000D_
        {_x000D_
            Instances insts = inst_AE.Instances;_x000D_
            for (int i = 0; i &lt; insts.Count; i++)_x000D_
            {_x000D_
                if (insts[i] != null &amp;&amp; insts[i].Active &amp;&amp; insts[i].Folder.OID == FormFolderOid_eSAE)_x000D_
                {_x000D_
                    DataPage dpg_strfrmSAE_DOS = insts[i].DataPages.FindByFormOID(strfrmSAE_DOS);_x000D_
_x000D_
                    if (dpg_strfrmSAE_DOS != null &amp;&amp; dpg_strfrmSAE_DOS.Active)_x000D_
                    {_x000D_
                        CHKlogic(dpg_strfrmSAE_DOS, subj);_x000D_
                    }_x000D_
                }_x000D_
            }_x000D_
        }_x000D_
_x000D_
        return null;_x000D_
    }_x000D_
_x000D_
    DataPoint dpRESTRT = null;_x000D_
    void CHKlogic(DataPage dpg_DOS, Subject sub)_x000D_
    {_x000D_
        if (dpg_DOS != null &amp;&amp; dpg_DOS.Active)_x000D_
        {_x000D_
            Records rdsSAE_DOS = dpg_DOS.Records;_x000D_
_x000D_
            for (int i = 0; i &lt; rdsSAE_DOS.Count; i++)_x000D_
            {_x000D_
                if (rdsSAE_DOS[i] == null &amp;&amp; rdsSAE_DOS[i].RecordPosition == 0) continue;_x000D_
                DataPoint dpDRUGTRT = rdsSAE_DOS[i].DataPoints.FindByFieldOID("DRUG_TRT");_x000D_
                CHKlogic1(dpDRUGTRT, sub);_x000D_
            }_x000D_
        }_x000D_
    }_x000D_
_x000D_
    void CHKlogic1(DataPoint dpDRUGTRT, Subject sub)_x000D_
    {_x000D_
        if (Isvaliddp(dpDRUGTRT))_x000D_
        {_x000D_
            DataPoint dpDose = dpDRUGTRT.Record.DataPoints.FindByFieldOID("DRUG_DOSE");_x000D_
            DataPoint dpUnit = dpDRUGTRT.Record.DataPoints.FindByFieldOID("DRUG_UNIT");_x000D_
            DataPoint dpFrq = dpDRUGTRT.Record.DataPoints.FindByFieldOID("DRUG_FRQ");_x000D_
_x000D_
            //DataPoint dpDRUGACN = dpDRUGTRT.Record.DataPoints.FindByFieldOID("DRUG_ACN");_x000D_
_x000D_
            if (Isvaliddp(dpDose) &amp;&amp; Isvaliddp(dpUnit) &amp;&amp; Isvaliddp(dpFrq) &amp;&amp; string.Compare(dpDRUGTRT.Data, string.Empty, true) != 0)_x000D_
            {_x000D_
                if (string.Compare(dpDRUGTRT.Data.Trim(), "INCLISIRAN", true) == 0)_x000D_
                {_x000D_
                    EnterData(dpDose, "300");_x000D_
                    EnterData(dpUnit, "003");_x000D_
                    EnterData(dpFrq, "PRN");_x000D_
                }_x000D_
                else_x000D_
                {_x000D_
                    EnterData(dpDose, string.Empty);_x000D_
                    EnterData(dpUnit, string.Empty);_x000D_
                    EnterData(dpFrq, string.Empty);_x000D_
                }_x000D_
_x000D_
            }_x000D_
        }_x000D_
    }_x000D_
    private void EnterData(DataPoint dp, string val)_x000D_
    {_x000D_
        if (dp != null &amp;&amp; dp.Active &amp;&amp; dp.LockStatus != LockStatusEnum.Locked)_x000D_
        {_x000D_
            dp.Enter(val, string.Empty, 0);_x000D_
        }_x000D_
    }_x000D_
    bool Isvaliddp(DataPoint dp)_x000D_
    {_x000D_
        if (dp != null &amp;&amp; dp.Active)_x000D_
            return true;_x000D_
        return false;</t>
  </si>
  <si>
    <t>2843436</t>
  </si>
  <si>
    <t>2776414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</si>
  <si>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</si>
  <si>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2843437</t>
  </si>
  <si>
    <t>2776415</t>
  </si>
  <si>
    <t>/* Created By : rkolluru,_x000D_
        Date : 20SEP2019_x000D_
        Custom Function: STY_CF_DSG005_DSSTDAT_003_x000D_
        Description: "Amendment effective date for this subject" &gt;"Date Subject withdrew consent" when type of informed consent=study informed consent in DSG003 page, then query site. _x000D_
        */_x000D_
_x000D_
        ActionFunctionParams afp = (ActionFunctionParams)ThisObject;_x000D_
        DataPoint dpAction = afp.ActionDataPoint;_x000D_
        Subject subject = dpAction.Record.Subject;_x000D_
_x000D_
        //variable decleration start_x000D_
        const string QUERY_TEXT = "Amendment effective date for this subject is even later than the date subject withdrew study informed consent. Please check and correct. ";_x000D_
        const int MARKING_GROUP_ID = 1;_x000D_
        const bool ANSWER_ON_CHANGE = false;_x000D_
        const bool CLOSE_ON_CHANGE = false;_x000D_
        bool firequery = false;_x000D_
        string recrod = string.Empty;_x000D_
_x000D_
_x000D_
        string fieldOID_DSSTDAT = "DSSTDAT", formOID_DSG005 = "DSG005", folderOID_10 = "10",_x000D_
               fieldOID_IFCCAT = "IFCCAT",  formOID_DSG003_1 = "DSG003_1", folderOID_WIC = "WIC";_x000D_
_x000D_
        _x000D_
_x000D_
_x000D_
_x000D_
        //variable decleration end_x000D_
_x000D_
        DataPoints dpsDSSTDAT = CustomFunction.FetchAllDataPointsForOIDPath(fieldOID_DSSTDAT, formOID_DSG005, folderOID_10, subject);_x000D_
        DataPoints dpsIFCCAT = CustomFunction.FetchAllDataPointsForOIDPath(fieldOID_IFCCAT, formOID_DSG003_1, folderOID_WIC, subject);_x000D_
_x000D_
_x000D_
        for(int i=0;i&lt; dpsDSSTDAT.Count;i++)_x000D_
        {_x000D_
            firequery = false;_x000D_
            if (dpsDSSTDAT[i] == null || !dpsDSSTDAT[i].Active || dpsDSSTDAT[i].Record.RecordPosition == 0) continue;_x000D_
            if (dpsDSSTDAT[i].StandardValue() is DateTime &amp;&amp; IsValid(dpsIFCCAT, dpsDSSTDAT[i]))_x000D_
                firequery = true;_x000D_
            CustomFunction.PerformQueryAction(QUERY_TEXT, MARKING_GROUP_ID, ANSWER_ON_CHANGE, CLOSE_ON_CHANGE, dpsDSSTDAT[i], firequery, afp.CheckID, afp.CheckHash);_x000D_
        }_x000D_
_x000D_
       _x000D_
        return null;_x000D_
    }_x000D_
_x000D_
    bool IsValid(DataPoints dpsIFCCAT,DataPoint DSSTDAT)_x000D_
    {_x000D_
        for(int i=0;i&lt; dpsIFCCAT.Count;i++)_x000D_
        {_x000D_
            if(dpsIFCCAT[i]==null || !dpsIFCCAT[i].Active || dpsIFCCAT[i].Record.RecordPosition==0)continue;_x000D_
            DataPoint dpIFCWDDAT = dpsIFCCAT[i].Record.DataPoints.FindByFieldOID("IFCWDDAT");_x000D_
            if (dpIFCWDDAT != null &amp;&amp; string.Compare(dpsIFCCAT[i].Data, "STUDY INFORMED CONSENT",true)==0 &amp;&amp; dpIFCWDDAT.StandardValue() is DateTime &amp;&amp; Convert.ToDateTime(DSSTDAT.StandardValue()) &gt; Convert.ToDateTime(dpIFCWDDAT.StandardValue()))_x000D_
                return true;_x000D_
        }_x000D_
        return false;</t>
  </si>
  <si>
    <t>2843438</t>
  </si>
  <si>
    <t>2776416</t>
  </si>
  <si>
    <t>/* Created By : rkolluru,_x000D_
        Date : 20SEP2019_x000D_
        Custom Function: STY_CF_SVG001_ASSDATE_048_x000D_
        Description: If Date of the Assessment &gt; Date Subject Withdrew Consent where Type of Informed Consent = Study Informed Consent, THEN fire query_x000D_
_x000D_
        */_x000D_
_x000D_
        ActionFunctionParams afp = (ActionFunctionParams)ThisObject;_x000D_
        DataPoint dpAction = afp.ActionDataPoint;_x000D_
        Subject subject = dpAction.Record.Subject;_x000D_
_x000D_
        //variable decleration start_x000D_
        const string QUERY_TEXT = "Date of the Assessment is after the Date Subject Withdrew Consent for Study informed consent. Please review and correct the inconsistency.";_x000D_
        const int MARKING_GROUP_ID = 1;_x000D_
        const bool ANSWER_ON_CHANGE = false;_x000D_
        const bool CLOSE_ON_CHANGE = false;_x000D_
        bool firequery = false;_x000D_
        string recrod = string.Empty;_x000D_
_x000D_
_x000D_
        string fieldOID_ASSDATE = "ASSDATE", formOID_SVG001 = "SVG001", _x000D_
               fieldOID_IFCCAT = "IFCCAT", formOID_DSG003_1 = "DSG003_1", folderOID_WIC = "WIC";_x000D_
_x000D_
_x000D_
_x000D_
_x000D_
_x000D_
        //variable decleration end_x000D_
_x000D_
        DataPoints dpsASSDATE = CustomFunction.FetchAllDataPointsForOIDPath(fieldOID_ASSDATE, formOID_SVG001, null, subject);_x000D_
        DataPoints dpsIFCCAT = CustomFunction.FetchAllDataPointsForOIDPath(fieldOID_IFCCAT, formOID_DSG003_1, folderOID_WIC, subject);_x000D_
_x000D_
_x000D_
        for (int i = 0; i &lt; dpsASSDATE.Count; i++)_x000D_
        {_x000D_
            firequery = false;_x000D_
            if (dpsASSDATE[i] == null || !dpsASSDATE[i].Active || dpsASSDATE[i].Record.RecordPosition == 0) continue;_x000D_
            if (dpsASSDATE[i].StandardValue() is DateTime &amp;&amp; IsValid(dpsIFCCAT, dpsASSDATE[i]))_x000D_
                firequery = true;_x000D_
            CustomFunction.PerformQueryAction(QUERY_TEXT, MARKING_GROUP_ID, ANSWER_ON_CHANGE, CLOSE_ON_CHANGE, dpsASSDATE[i], firequery, afp.CheckID, afp.CheckHash);_x000D_
        }_x000D_
_x000D_
_x000D_
        return null;_x000D_
    }_x000D_
_x000D_
    bool IsValid(DataPoints dpsIFCCAT, DataPoint DSSTDAT)_x000D_
    {_x000D_
        for (int i = 0; i &lt; dpsIFCCAT.Count; i++)_x000D_
        {_x000D_
            if (dpsIFCCAT[i] == null || !dpsIFCCAT[i].Active || dpsIFCCAT[i].Record.RecordPosition == 0) continue;_x000D_
            DataPoint dpIFCWDDAT = dpsIFCCAT[i].Record.DataPoints.FindByFieldOID("IFCWDDAT");_x000D_
            if (dpIFCWDDAT != null &amp;&amp; string.Compare(dpsIFCCAT[i].Data, "STUDY INFORMED CONSENT", true) == 0 &amp;&amp; dpIFCWDDAT.StandardValue() is DateTime &amp;&amp; Convert.ToDateTime(DSSTDAT.StandardValue()) &gt; Convert.ToDateTime(dpIFCWDDAT.StandardValue()))_x000D_
                return true;_x000D_
        }_x000D_
        return false;</t>
  </si>
  <si>
    <t>2843439</t>
  </si>
  <si>
    <t>2776417</t>
  </si>
  <si>
    <t>/******************************************************_x000D_
        Created : Sagarika Malisetty_x000D_
        Date : 18JUL2018_x000D_
        Custom Function : GL_CF_PRREFID_PRG001_001_x000D_
        Edit Checks : GL_CF_PRREFID_PRG001_001_x000D_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</si>
  <si>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2843440</t>
  </si>
  <si>
    <t>2776418</t>
  </si>
  <si>
    <t>/*******************************************************************************************_x000D_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</si>
  <si>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2843441</t>
  </si>
  <si>
    <t>2776419</t>
  </si>
  <si>
    <t>/*RSG_SUG001_EXTRACTION*/_x000D_
ActionFunctionParams afp = (ActionFunctionParams) ThisObject;_x000D_
Subject subject = afp.ActionDataPoint.Record.Subject;_x000D_
DataPoint dpAction = afp.ActionDataPoint;_x000D_
_x000D_
string formOid_Target = "AUTO_08";_x000D_
string fieldOid_recPos = "HIDDEN";_x000D_
string folderOid_SU = "10";_x000D_
string formOid_Source1_SUS004 = "SUG001";_x000D_
_x000D_
Records sourceRecords = GetSourceRecords(formOid_Source1_SUS004, folderOid_SU, subject);_x000D_
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"MHONGO"_x000D_
}_x000D_
;_x000D_
string[] FieldOID_Source =_x000D_
{_x000D_
"SUTRT", "SUNCF"_x000D_
}_x000D_
;_x000D_
Records GetSourceRecords(string formOid_source, string folderOid_Target, Subject subject)_x000D_
{_x000D_
Records rdsSrc = new Records();_x000D_
Instance ins = subject.Instances.FindByFolderOID(folderOid_Target);_x000D_
if (ins == null) return rdsSrc;_x000D_
DataPages dPgs = ins.DataPages;_x000D_
if (dPgs.Count == 0) return rdsSrc;_x000D_
for (int i = 0; i &lt; dPgs.Count; i++)_x000D_
{_x000D_
if (dPgs[i] != null &amp;&amp; dPgs[i].Form.OID == formOid_source)_x000D_
{_x000D_
Records rds = dPgs[i].Records;_x000D_
for (int k = 0; k &lt; rds.Count; k++)_x000D_
{_x000D_
if (rds[k] == null) continue;_x000D_
DataPoint dp_SUTRT = rds[k].DataPoints.FindByFieldOID("SUNCF");_x000D_
if(dp_SUTRT != null &amp;&amp; dp_SUTRT.Active &amp;&amp; dp_SUTRT.Data != string.Empty)_x000D_
{_x000D_
rdsSrc.Add(rds[k]);_x000D_
}_x000D_
}_x000D_
}_x000D_
}_x000D_
return rdsSrc;_x000D_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"-"_x000D_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string sval = string.Empty;_x000D_
for (int i = 0; i &lt; FieldOID_Source.Length; i++)_x000D_
{_x000D_
DataPoint Dp = sourceRecord.DataPoints.FindByFieldOID(FieldOID_Source[i].ToString());_x000D_
DataPoint Dp_Tar = targetRecord.DataPoints.FindByFieldOID(fieldOid_Targetfields[i].ToString());_x000D_
if (Dp != null &amp;&amp; Dp.Field.OID != "SUNCF")_x000D_
{_x000D_
sval = Dp.Data.Trim();_x000D_
EnterData(Dp_Tar, sval);_x000D_
}_x000D_
else if (Dp != null &amp;&amp; Dp.Field.OID == "SUNCF")_x000D_
{_x000D_
sval = string.Empty;_x000D_
if (string.Compare(Dp.Data.Trim(), "FORMER", true) == 0)_x000D_
{_x000D_
sval = "N";_x000D_
}_x000D_
else if (string.Compare(Dp.Data.Trim(), "CURRENT", true) == 0)_x000D_
{_x000D_
sval = "Y";_x000D_
}_x000D_
EnterData(Dp_Tar, sval);_x000D_
}_x000D_
}_x000D_
DataPoint DpMHONGO = targetRecord.DataPoints.FindByFieldOID("MHONGO");_x000D_
DataPoint DpMHCOND = targetRecord.DataPoints.FindByFieldOID("MHCOND");_x000D_
DataPoint DpSUDOSE = sourceRecord.DataPoints.FindByFieldOID("SUDOSE");_x000D_
DataPoint DpSUDOSU = sourceRecord.DataPoints.FindByFieldOID("SUDOSU");_x000D_
DataPoint DpMHINDC_AUTO02 = targetRecord.DataPoints.FindByFieldOID("MHINDC_AUTO02");_x000D_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</si>
  <si>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2843442</t>
  </si>
  <si>
    <t>2776420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</si>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</sst>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sharedStrings" Target="sharedString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tyles" Target="styles.xml"/><Relationship Id="rId9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customXml" Target="../customXml/item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theme" Target="theme/theme1.xml"/><Relationship Id="rId98"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SSG001_2</v>
      </c>
    </row>
    <row r="6" spans="1:200" x14ac:dyDescent="0.25">
      <c r="GR6" s="1" t="str">
        <f>IF(LEN(Forms!$A6)&gt;0,Forms!$A6,"")</f>
        <v>SSG001_3</v>
      </c>
    </row>
    <row r="7" spans="1:200" x14ac:dyDescent="0.25">
      <c r="GR7" s="1" t="str">
        <f>IF(LEN(Forms!$A7)&gt;0,Forms!$A7,"")</f>
        <v>DSG001</v>
      </c>
    </row>
    <row r="8" spans="1:200" x14ac:dyDescent="0.25">
      <c r="GR8" s="1" t="str">
        <f>IF(LEN(Forms!$A8)&gt;0,Forms!$A8,"")</f>
        <v>SVG001</v>
      </c>
    </row>
    <row r="9" spans="1:200" x14ac:dyDescent="0.25">
      <c r="GR9" s="1" t="str">
        <f>IF(LEN(Forms!$A9)&gt;0,Forms!$A9,"")</f>
        <v>DSG002</v>
      </c>
    </row>
    <row r="10" spans="1:200" x14ac:dyDescent="0.25">
      <c r="GR10" s="1" t="str">
        <f>IF(LEN(Forms!$A10)&gt;0,Forms!$A10,"")</f>
        <v>DSG005</v>
      </c>
    </row>
    <row r="11" spans="1:200" x14ac:dyDescent="0.25">
      <c r="GR11" s="1" t="str">
        <f>IF(LEN(Forms!$A11)&gt;0,Forms!$A11,"")</f>
        <v>DMG001</v>
      </c>
    </row>
    <row r="12" spans="1:200" x14ac:dyDescent="0.25">
      <c r="GR12" s="1" t="str">
        <f>IF(LEN(Forms!$A12)&gt;0,Forms!$A12,"")</f>
        <v>IEG001</v>
      </c>
    </row>
    <row r="13" spans="1:200" x14ac:dyDescent="0.25">
      <c r="GR13" s="1" t="str">
        <f>IF(LEN(Forms!$A13)&gt;0,Forms!$A13,"")</f>
        <v>IEG001_1</v>
      </c>
    </row>
    <row r="14" spans="1:200" x14ac:dyDescent="0.25">
      <c r="GR14" s="1" t="str">
        <f>IF(LEN(Forms!$A14)&gt;0,Forms!$A14,"")</f>
        <v>IEG001_2</v>
      </c>
    </row>
    <row r="15" spans="1:200" x14ac:dyDescent="0.25">
      <c r="GR15" s="1" t="str">
        <f>IF(LEN(Forms!$A15)&gt;0,Forms!$A15,"")</f>
        <v>SVG002</v>
      </c>
    </row>
    <row r="16" spans="1:200" x14ac:dyDescent="0.25">
      <c r="GR16" s="1" t="str">
        <f>IF(LEN(Forms!$A16)&gt;0,Forms!$A16,"")</f>
        <v>UPVG001</v>
      </c>
    </row>
    <row r="17" spans="200:200" ht="25" x14ac:dyDescent="0.25">
      <c r="GR17" s="1" t="str">
        <f>IF(LEN(Forms!$A17)&gt;0,Forms!$A17,"")</f>
        <v>DSG003_1</v>
      </c>
    </row>
    <row r="18" spans="200:200" x14ac:dyDescent="0.25">
      <c r="GR18" s="1" t="str">
        <f>IF(LEN(Forms!$A18)&gt;0,Forms!$A18,"")</f>
        <v>MHS002</v>
      </c>
    </row>
    <row r="19" spans="200:200" ht="25" x14ac:dyDescent="0.25">
      <c r="GR19" s="1" t="str">
        <f>IF(LEN(Forms!$A19)&gt;0,Forms!$A19,"")</f>
        <v>FAMHS001</v>
      </c>
    </row>
    <row r="20" spans="200:200" ht="25" x14ac:dyDescent="0.25">
      <c r="GR20" s="1" t="str">
        <f>IF(LEN(Forms!$A20)&gt;0,Forms!$A20,"")</f>
        <v>FAMHS001_1</v>
      </c>
    </row>
    <row r="21" spans="200:200" ht="25" x14ac:dyDescent="0.25">
      <c r="GR21" s="1" t="str">
        <f>IF(LEN(Forms!$A21)&gt;0,Forms!$A21,"")</f>
        <v>FAMHS001_3</v>
      </c>
    </row>
    <row r="22" spans="200:200" ht="25" x14ac:dyDescent="0.25">
      <c r="GR22" s="1" t="str">
        <f>IF(LEN(Forms!$A22)&gt;0,Forms!$A22,"")</f>
        <v>FAMHS001_4</v>
      </c>
    </row>
    <row r="23" spans="200:200" ht="25" x14ac:dyDescent="0.25">
      <c r="GR23" s="1" t="str">
        <f>IF(LEN(Forms!$A23)&gt;0,Forms!$A23,"")</f>
        <v>FAMHS001_2</v>
      </c>
    </row>
    <row r="24" spans="200:200" ht="25" x14ac:dyDescent="0.25">
      <c r="GR24" s="1" t="str">
        <f>IF(LEN(Forms!$A24)&gt;0,Forms!$A24,"")</f>
        <v>MHG002_1</v>
      </c>
    </row>
    <row r="25" spans="200:200" x14ac:dyDescent="0.25">
      <c r="GR25" s="1" t="str">
        <f>IF(LEN(Forms!$A25)&gt;0,Forms!$A25,"")</f>
        <v>MHS001</v>
      </c>
    </row>
    <row r="26" spans="200:200" x14ac:dyDescent="0.25">
      <c r="GR26" s="1" t="str">
        <f>IF(LEN(Forms!$A26)&gt;0,Forms!$A26,"")</f>
        <v>MHG002</v>
      </c>
    </row>
    <row r="27" spans="200:200" x14ac:dyDescent="0.25">
      <c r="GR27" s="1" t="str">
        <f>IF(LEN(Forms!$A27)&gt;0,Forms!$A27,"")</f>
        <v>SUG002</v>
      </c>
    </row>
    <row r="28" spans="200:200" x14ac:dyDescent="0.25">
      <c r="GR28" s="1" t="str">
        <f>IF(LEN(Forms!$A28)&gt;0,Forms!$A28,"")</f>
        <v>SUG001</v>
      </c>
    </row>
    <row r="29" spans="200:200" x14ac:dyDescent="0.25">
      <c r="GR29" s="1" t="str">
        <f>IF(LEN(Forms!$A29)&gt;0,Forms!$A29,"")</f>
        <v>VSG002</v>
      </c>
    </row>
    <row r="30" spans="200:200" ht="25" x14ac:dyDescent="0.25">
      <c r="GR30" s="1" t="str">
        <f>IF(LEN(Forms!$A30)&gt;0,Forms!$A30,"")</f>
        <v>VSG002_2</v>
      </c>
    </row>
    <row r="31" spans="200:200" ht="25" x14ac:dyDescent="0.25">
      <c r="GR31" s="1" t="str">
        <f>IF(LEN(Forms!$A31)&gt;0,Forms!$A31,"")</f>
        <v>VSG002_3</v>
      </c>
    </row>
    <row r="32" spans="200:200" ht="25" x14ac:dyDescent="0.25">
      <c r="GR32" s="1" t="str">
        <f>IF(LEN(Forms!$A32)&gt;0,Forms!$A32,"")</f>
        <v>VSG002_4</v>
      </c>
    </row>
    <row r="33" spans="200:200" ht="25" x14ac:dyDescent="0.25">
      <c r="GR33" s="1" t="str">
        <f>IF(LEN(Forms!$A33)&gt;0,Forms!$A33,"")</f>
        <v>VSG002_5</v>
      </c>
    </row>
    <row r="34" spans="200:200" ht="25" x14ac:dyDescent="0.25">
      <c r="GR34" s="1" t="str">
        <f>IF(LEN(Forms!$A34)&gt;0,Forms!$A34,"")</f>
        <v>VSG002_6</v>
      </c>
    </row>
    <row r="35" spans="200:200" ht="25" x14ac:dyDescent="0.25">
      <c r="GR35" s="1" t="str">
        <f>IF(LEN(Forms!$A35)&gt;0,Forms!$A35,"")</f>
        <v>VSG002_7</v>
      </c>
    </row>
    <row r="36" spans="200:200" x14ac:dyDescent="0.25">
      <c r="GR36" s="1" t="str">
        <f>IF(LEN(Forms!$A36)&gt;0,Forms!$A36,"")</f>
        <v>EGG001</v>
      </c>
    </row>
    <row r="37" spans="200:200" ht="25" x14ac:dyDescent="0.25">
      <c r="GR37" s="1" t="str">
        <f>IF(LEN(Forms!$A37)&gt;0,Forms!$A37,"")</f>
        <v>FAOTS001</v>
      </c>
    </row>
    <row r="38" spans="200:200" x14ac:dyDescent="0.25">
      <c r="GR38" s="1" t="str">
        <f>IF(LEN(Forms!$A38)&gt;0,Forms!$A38,"")</f>
        <v>ZJS001</v>
      </c>
    </row>
    <row r="39" spans="200:200" x14ac:dyDescent="0.25">
      <c r="GR39" s="1" t="str">
        <f>IF(LEN(Forms!$A39)&gt;0,Forms!$A39,"")</f>
        <v>ZJS002</v>
      </c>
    </row>
    <row r="40" spans="200:200" ht="25" x14ac:dyDescent="0.25">
      <c r="GR40" s="1" t="str">
        <f>IF(LEN(Forms!$A40)&gt;0,Forms!$A40,"")</f>
        <v>ZJG002_2</v>
      </c>
    </row>
    <row r="41" spans="200:200" ht="25" x14ac:dyDescent="0.25">
      <c r="GR41" s="1" t="str">
        <f>IF(LEN(Forms!$A41)&gt;0,Forms!$A41,"")</f>
        <v>LBG003_TR</v>
      </c>
    </row>
    <row r="42" spans="200:200" ht="25" x14ac:dyDescent="0.25">
      <c r="GR42" s="1" t="str">
        <f>IF(LEN(Forms!$A42)&gt;0,Forms!$A42,"")</f>
        <v>LBG001_TR</v>
      </c>
    </row>
    <row r="43" spans="200:200" x14ac:dyDescent="0.25">
      <c r="GR43" s="1" t="str">
        <f>IF(LEN(Forms!$A43)&gt;0,Forms!$A43,"")</f>
        <v>OPG001</v>
      </c>
    </row>
    <row r="44" spans="200:200" x14ac:dyDescent="0.25">
      <c r="GR44" s="1" t="str">
        <f>IF(LEN(Forms!$A44)&gt;0,Forms!$A44,"")</f>
        <v>ECG004</v>
      </c>
    </row>
    <row r="45" spans="200:200" x14ac:dyDescent="0.25">
      <c r="GR45" s="1" t="str">
        <f>IF(LEN(Forms!$A45)&gt;0,Forms!$A45,"")</f>
        <v>AEG003</v>
      </c>
    </row>
    <row r="46" spans="200:200" x14ac:dyDescent="0.25">
      <c r="GR46" s="1" t="str">
        <f>IF(LEN(Forms!$A46)&gt;0,Forms!$A46,"")</f>
        <v>CMG001</v>
      </c>
    </row>
    <row r="47" spans="200:200" x14ac:dyDescent="0.25">
      <c r="GR47" s="1" t="str">
        <f>IF(LEN(Forms!$A47)&gt;0,Forms!$A47,"")</f>
        <v>PRG001</v>
      </c>
    </row>
    <row r="48" spans="200:200" x14ac:dyDescent="0.25">
      <c r="GR48" s="1" t="str">
        <f>IF(LEN(Forms!$A48)&gt;0,Forms!$A48,"")</f>
        <v>DDG001</v>
      </c>
    </row>
    <row r="49" spans="200:200" ht="25" x14ac:dyDescent="0.25">
      <c r="GR49" s="1" t="str">
        <f>IF(LEN(Forms!$A49)&gt;0,Forms!$A49,"")</f>
        <v>ZJG006_2</v>
      </c>
    </row>
    <row r="50" spans="200:200" ht="25" x14ac:dyDescent="0.25">
      <c r="GR50" s="1" t="str">
        <f>IF(LEN(Forms!$A50)&gt;0,Forms!$A50,"")</f>
        <v>ZJG006_3</v>
      </c>
    </row>
    <row r="51" spans="200:200" ht="25" x14ac:dyDescent="0.25">
      <c r="GR51" s="1" t="str">
        <f>IF(LEN(Forms!$A51)&gt;0,Forms!$A51,"")</f>
        <v>ZJG006_4</v>
      </c>
    </row>
    <row r="52" spans="200:200" ht="25" x14ac:dyDescent="0.25">
      <c r="GR52" s="1" t="str">
        <f>IF(LEN(Forms!$A52)&gt;0,Forms!$A52,"")</f>
        <v>ZJG006_5</v>
      </c>
    </row>
    <row r="53" spans="200:200" ht="25" x14ac:dyDescent="0.25">
      <c r="GR53" s="1" t="str">
        <f>IF(LEN(Forms!$A53)&gt;0,Forms!$A53,"")</f>
        <v>ZJG006_6</v>
      </c>
    </row>
    <row r="54" spans="200:200" ht="25" x14ac:dyDescent="0.25">
      <c r="GR54" s="1" t="str">
        <f>IF(LEN(Forms!$A54)&gt;0,Forms!$A54,"")</f>
        <v>ZJS001_1</v>
      </c>
    </row>
    <row r="55" spans="200:200" ht="25" x14ac:dyDescent="0.25">
      <c r="GR55" s="1" t="str">
        <f>IF(LEN(Forms!$A55)&gt;0,Forms!$A55,"")</f>
        <v>ZJS002_1</v>
      </c>
    </row>
    <row r="56" spans="200:200" x14ac:dyDescent="0.25">
      <c r="GR56" s="1" t="str">
        <f>IF(LEN(Forms!$A56)&gt;0,Forms!$A56,"")</f>
        <v>DVG001</v>
      </c>
    </row>
    <row r="57" spans="200:200" x14ac:dyDescent="0.25">
      <c r="GR57" s="1" t="str">
        <f>IF(LEN(Forms!$A57)&gt;0,Forms!$A57,"")</f>
        <v>DVG002</v>
      </c>
    </row>
    <row r="58" spans="200:200" x14ac:dyDescent="0.25">
      <c r="GR58" s="1" t="str">
        <f>IF(LEN(Forms!$A58)&gt;0,Forms!$A58,"")</f>
        <v>SAERF</v>
      </c>
    </row>
    <row r="59" spans="200:200" ht="25" x14ac:dyDescent="0.25">
      <c r="GR59" s="1" t="str">
        <f>IF(LEN(Forms!$A59)&gt;0,Forms!$A59,"")</f>
        <v>SAE_DOS</v>
      </c>
    </row>
    <row r="60" spans="200:200" ht="25" x14ac:dyDescent="0.25">
      <c r="GR60" s="1" t="str">
        <f>IF(LEN(Forms!$A60)&gt;0,Forms!$A60,"")</f>
        <v>SAE_TEST</v>
      </c>
    </row>
    <row r="61" spans="200:200" ht="25" x14ac:dyDescent="0.25">
      <c r="GR61" s="1" t="str">
        <f>IF(LEN(Forms!$A61)&gt;0,Forms!$A61,"")</f>
        <v>SAE_DEATH</v>
      </c>
    </row>
    <row r="62" spans="200:200" x14ac:dyDescent="0.25">
      <c r="GR62" s="1" t="str">
        <f>IF(LEN(Forms!$A62)&gt;0,Forms!$A62,"")</f>
        <v>INV_REV</v>
      </c>
    </row>
    <row r="63" spans="200:200" ht="25" x14ac:dyDescent="0.25">
      <c r="GR63" s="1" t="str">
        <f>IF(LEN(Forms!$A63)&gt;0,Forms!$A63,"")</f>
        <v>TRANSMIT</v>
      </c>
    </row>
    <row r="64" spans="200:200" x14ac:dyDescent="0.25">
      <c r="GR64" s="1" t="str">
        <f>IF(LEN(Forms!$A64)&gt;0,Forms!$A64,"")</f>
        <v>AUTO_02</v>
      </c>
    </row>
    <row r="65" spans="200:200" x14ac:dyDescent="0.25">
      <c r="GR65" s="1" t="str">
        <f>IF(LEN(Forms!$A65)&gt;0,Forms!$A65,"")</f>
        <v>AUTO_07</v>
      </c>
    </row>
    <row r="66" spans="200:200" x14ac:dyDescent="0.25">
      <c r="GR66" s="1" t="str">
        <f>IF(LEN(Forms!$A66)&gt;0,Forms!$A66,"")</f>
        <v>AUTO_08</v>
      </c>
    </row>
    <row r="67" spans="200:200" x14ac:dyDescent="0.25">
      <c r="GR67" s="1" t="str">
        <f>IF(LEN(Forms!$A67)&gt;0,Forms!$A67,"")</f>
        <v>AUTO_03</v>
      </c>
    </row>
    <row r="68" spans="200:200" x14ac:dyDescent="0.25">
      <c r="GR68" s="1" t="str">
        <f>IF(LEN(Forms!$A68)&gt;0,Forms!$A68,"")</f>
        <v>AUTO_04</v>
      </c>
    </row>
    <row r="69" spans="200:200" x14ac:dyDescent="0.25">
      <c r="GR69" s="1" t="str">
        <f>IF(LEN(Forms!$A69)&gt;0,Forms!$A69,"")</f>
        <v>AUTO_01</v>
      </c>
    </row>
    <row r="70" spans="200:200" x14ac:dyDescent="0.25">
      <c r="GR70" s="1" t="str">
        <f>IF(LEN(Forms!$A70)&gt;0,Forms!$A70,"")</f>
        <v>SAEINFO</v>
      </c>
    </row>
    <row r="71" spans="200:200" x14ac:dyDescent="0.25">
      <c r="GR71" s="1" t="str">
        <f>IF(LEN(Forms!$A71)&gt;0,Forms!$A71,"")</f>
        <v/>
      </c>
    </row>
    <row r="72" spans="200:200" x14ac:dyDescent="0.25">
      <c r="GR72" s="1" t="str">
        <f>IF(LEN(Forms!$A72)&gt;0,Forms!$A72,"")</f>
        <v/>
      </c>
    </row>
    <row r="73" spans="200:200" x14ac:dyDescent="0.25">
      <c r="GR73" s="1" t="str">
        <f>IF(LEN(Forms!$A73)&gt;0,Forms!$A73,"")</f>
        <v/>
      </c>
    </row>
    <row r="74" spans="200:200" x14ac:dyDescent="0.25">
      <c r="GR74" s="1" t="str">
        <f>IF(LEN(Forms!$A74)&gt;0,Forms!$A74,"")</f>
        <v/>
      </c>
    </row>
    <row r="75" spans="200:200" x14ac:dyDescent="0.25">
      <c r="GR75" s="1" t="str">
        <f>IF(LEN(Forms!$A75)&gt;0,Forms!$A75,"")</f>
        <v/>
      </c>
    </row>
    <row r="76" spans="200:200" x14ac:dyDescent="0.25">
      <c r="GR76" s="1" t="str">
        <f>IF(LEN(Forms!$A76)&gt;0,Forms!$A76,"")</f>
        <v/>
      </c>
    </row>
    <row r="77" spans="200:200" x14ac:dyDescent="0.25">
      <c r="GR77" s="1" t="str">
        <f>IF(LEN(Forms!$A77)&gt;0,Forms!$A77,"")</f>
        <v/>
      </c>
    </row>
    <row r="78" spans="200:200" x14ac:dyDescent="0.25">
      <c r="GR78" s="1" t="str">
        <f>IF(LEN(Forms!$A78)&gt;0,Forms!$A78,"")</f>
        <v/>
      </c>
    </row>
    <row r="79" spans="200:200" x14ac:dyDescent="0.25">
      <c r="GR79" s="1" t="str">
        <f>IF(LEN(Forms!$A79)&gt;0,Forms!$A79,"")</f>
        <v/>
      </c>
    </row>
    <row r="80" spans="200:200" x14ac:dyDescent="0.25">
      <c r="GR80" s="1" t="str">
        <f>IF(LEN(Forms!$A80)&gt;0,Forms!$A80,"")</f>
        <v/>
      </c>
    </row>
    <row r="81" spans="200:200" x14ac:dyDescent="0.25">
      <c r="GR81" s="1" t="str">
        <f>IF(LEN(Forms!$A81)&gt;0,Forms!$A81,"")</f>
        <v/>
      </c>
    </row>
    <row r="82" spans="200:200" x14ac:dyDescent="0.25">
      <c r="GR82" s="1" t="str">
        <f>IF(LEN(Forms!$A82)&gt;0,Forms!$A82,"")</f>
        <v/>
      </c>
    </row>
    <row r="83" spans="200:200" x14ac:dyDescent="0.25">
      <c r="GR83" s="1" t="str">
        <f>IF(LEN(Forms!$A83)&gt;0,Forms!$A83,"")</f>
        <v/>
      </c>
    </row>
    <row r="84" spans="200:200" x14ac:dyDescent="0.25">
      <c r="GR84" s="1" t="str">
        <f>IF(LEN(Forms!$A84)&gt;0,Forms!$A84,"")</f>
        <v/>
      </c>
    </row>
    <row r="85" spans="200:200" x14ac:dyDescent="0.25">
      <c r="GR85" s="1" t="str">
        <f>IF(LEN(Forms!$A85)&gt;0,Forms!$A85,"")</f>
        <v/>
      </c>
    </row>
    <row r="86" spans="200:200" x14ac:dyDescent="0.25">
      <c r="GR86" s="1" t="str">
        <f>IF(LEN(Forms!$A86)&gt;0,Forms!$A86,"")</f>
        <v/>
      </c>
    </row>
    <row r="87" spans="200:200" x14ac:dyDescent="0.25">
      <c r="GR87" s="1" t="str">
        <f>IF(LEN(Forms!$A87)&gt;0,Forms!$A87,"")</f>
        <v/>
      </c>
    </row>
    <row r="88" spans="200:200" x14ac:dyDescent="0.25">
      <c r="GR88" s="1" t="str">
        <f>IF(LEN(Forms!$A88)&gt;0,Forms!$A88,"")</f>
        <v/>
      </c>
    </row>
    <row r="89" spans="200:200" x14ac:dyDescent="0.25">
      <c r="GR89" s="1" t="str">
        <f>IF(LEN(Forms!$A89)&gt;0,Forms!$A89,"")</f>
        <v/>
      </c>
    </row>
    <row r="90" spans="200:200" x14ac:dyDescent="0.25">
      <c r="GR90" s="1" t="str">
        <f>IF(LEN(Forms!$A90)&gt;0,Forms!$A90,"")</f>
        <v/>
      </c>
    </row>
  </sheetData>
  <sheetProtection sheet="1" objects="1" scenarios="1" formatCells="0" formatColumns="0" formatRows="0" insertRows="0" deleteRows="0" sort="0" autoFilter="0"/>
  <autoFilter ref="A1:P9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x14ac:dyDescent="0.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x14ac:dyDescent="0.25">
      <c r="A4" s="3" t="s">
        <v>58</v>
      </c>
      <c r="B4" s="1" t="s">
        <v>59</v>
      </c>
      <c r="C4" s="1" t="s">
        <v>60</v>
      </c>
      <c r="D4" s="1" t="s">
        <v>45</v>
      </c>
      <c r="E4" s="1" t="s">
        <v>55</v>
      </c>
      <c r="F4" s="1" t="s">
        <v>17</v>
      </c>
      <c r="G4" s="1" t="s">
        <v>45</v>
      </c>
      <c r="H4" s="1" t="s">
        <v>17</v>
      </c>
      <c r="I4" s="1" t="s">
        <v>47</v>
      </c>
      <c r="J4" s="1" t="s">
        <v>48</v>
      </c>
      <c r="L4" s="1" t="s">
        <v>49</v>
      </c>
      <c r="P4" s="1" t="s">
        <v>61</v>
      </c>
      <c r="Q4" s="1" t="s">
        <v>62</v>
      </c>
      <c r="GR4" s="1" t="str">
        <f>IF(LEN(Folders!$A4)&gt;0,Folders!$A4,"")</f>
        <v>1020</v>
      </c>
    </row>
    <row r="5" spans="1:200" ht="112.5" x14ac:dyDescent="0.25">
      <c r="A5" s="3" t="s">
        <v>63</v>
      </c>
      <c r="B5" s="1" t="s">
        <v>64</v>
      </c>
      <c r="C5" s="1" t="s">
        <v>65</v>
      </c>
      <c r="D5" s="1" t="s">
        <v>45</v>
      </c>
      <c r="E5" s="1" t="s">
        <v>55</v>
      </c>
      <c r="F5" s="1" t="s">
        <v>17</v>
      </c>
      <c r="G5" s="1" t="s">
        <v>45</v>
      </c>
      <c r="H5" s="1" t="s">
        <v>17</v>
      </c>
      <c r="I5" s="1" t="s">
        <v>47</v>
      </c>
      <c r="J5" s="1" t="s">
        <v>48</v>
      </c>
      <c r="L5" s="1" t="s">
        <v>49</v>
      </c>
      <c r="P5" s="1" t="s">
        <v>66</v>
      </c>
      <c r="Q5" s="1" t="s">
        <v>67</v>
      </c>
      <c r="GR5" s="1" t="str">
        <f>IF(LEN(Folders!$A5)&gt;0,Folders!$A5,"")</f>
        <v>1030</v>
      </c>
    </row>
    <row r="6" spans="1:200" ht="112.5" x14ac:dyDescent="0.25">
      <c r="A6" s="3" t="s">
        <v>68</v>
      </c>
      <c r="B6" s="1" t="s">
        <v>69</v>
      </c>
      <c r="C6" s="1" t="s">
        <v>70</v>
      </c>
      <c r="D6" s="1" t="s">
        <v>45</v>
      </c>
      <c r="E6" s="1" t="s">
        <v>55</v>
      </c>
      <c r="F6" s="1" t="s">
        <v>17</v>
      </c>
      <c r="G6" s="1" t="s">
        <v>45</v>
      </c>
      <c r="H6" s="1" t="s">
        <v>17</v>
      </c>
      <c r="I6" s="1" t="s">
        <v>47</v>
      </c>
      <c r="J6" s="1" t="s">
        <v>48</v>
      </c>
      <c r="L6" s="1" t="s">
        <v>49</v>
      </c>
      <c r="P6" s="1" t="s">
        <v>71</v>
      </c>
      <c r="Q6" s="1" t="s">
        <v>72</v>
      </c>
      <c r="GR6" s="1" t="str">
        <f>IF(LEN(Folders!$A6)&gt;0,Folders!$A6,"")</f>
        <v>1040</v>
      </c>
    </row>
    <row r="7" spans="1:200" ht="112.5" x14ac:dyDescent="0.25">
      <c r="A7" s="3" t="s">
        <v>73</v>
      </c>
      <c r="B7" s="1" t="s">
        <v>74</v>
      </c>
      <c r="C7" s="1" t="s">
        <v>75</v>
      </c>
      <c r="D7" s="1" t="s">
        <v>45</v>
      </c>
      <c r="E7" s="1" t="s">
        <v>76</v>
      </c>
      <c r="F7" s="1" t="s">
        <v>17</v>
      </c>
      <c r="G7" s="1" t="s">
        <v>45</v>
      </c>
      <c r="H7" s="1" t="s">
        <v>17</v>
      </c>
      <c r="I7" s="1" t="s">
        <v>47</v>
      </c>
      <c r="J7" s="1" t="s">
        <v>48</v>
      </c>
      <c r="K7" s="1" t="s">
        <v>77</v>
      </c>
      <c r="L7" s="1" t="s">
        <v>49</v>
      </c>
      <c r="P7" s="1" t="s">
        <v>78</v>
      </c>
      <c r="Q7" s="1" t="s">
        <v>79</v>
      </c>
      <c r="GR7" s="1" t="str">
        <f>IF(LEN(Folders!$A7)&gt;0,Folders!$A7,"")</f>
        <v>1050</v>
      </c>
    </row>
    <row r="8" spans="1:200" ht="112.5" x14ac:dyDescent="0.25">
      <c r="A8" s="3" t="s">
        <v>80</v>
      </c>
      <c r="B8" s="1" t="s">
        <v>81</v>
      </c>
      <c r="C8" s="1" t="s">
        <v>82</v>
      </c>
      <c r="D8" s="1" t="s">
        <v>45</v>
      </c>
      <c r="E8" s="1" t="s">
        <v>83</v>
      </c>
      <c r="F8" s="1" t="s">
        <v>17</v>
      </c>
      <c r="G8" s="1" t="s">
        <v>45</v>
      </c>
      <c r="H8" s="1" t="s">
        <v>17</v>
      </c>
      <c r="I8" s="1" t="s">
        <v>47</v>
      </c>
      <c r="J8" s="1" t="s">
        <v>48</v>
      </c>
      <c r="K8" s="1" t="s">
        <v>77</v>
      </c>
      <c r="L8" s="1" t="s">
        <v>49</v>
      </c>
      <c r="P8" s="1" t="s">
        <v>84</v>
      </c>
      <c r="Q8" s="1" t="s">
        <v>85</v>
      </c>
      <c r="GR8" s="1" t="str">
        <f>IF(LEN(Folders!$A8)&gt;0,Folders!$A8,"")</f>
        <v>1060</v>
      </c>
    </row>
    <row r="9" spans="1:200" ht="112.5" x14ac:dyDescent="0.25">
      <c r="A9" s="3" t="s">
        <v>86</v>
      </c>
      <c r="B9" s="1" t="s">
        <v>87</v>
      </c>
      <c r="C9" s="1" t="s">
        <v>88</v>
      </c>
      <c r="D9" s="1" t="s">
        <v>45</v>
      </c>
      <c r="E9" s="1" t="s">
        <v>89</v>
      </c>
      <c r="F9" s="1" t="s">
        <v>17</v>
      </c>
      <c r="G9" s="1" t="s">
        <v>45</v>
      </c>
      <c r="H9" s="1" t="s">
        <v>17</v>
      </c>
      <c r="I9" s="1" t="s">
        <v>47</v>
      </c>
      <c r="J9" s="1" t="s">
        <v>48</v>
      </c>
      <c r="K9" s="1" t="s">
        <v>77</v>
      </c>
      <c r="L9" s="1" t="s">
        <v>49</v>
      </c>
      <c r="P9" s="1" t="s">
        <v>90</v>
      </c>
      <c r="Q9" s="1" t="s">
        <v>91</v>
      </c>
      <c r="GR9" s="1" t="str">
        <f>IF(LEN(Folders!$A9)&gt;0,Folders!$A9,"")</f>
        <v>1070</v>
      </c>
    </row>
    <row r="10" spans="1:200" ht="112.5" x14ac:dyDescent="0.25">
      <c r="A10" s="3" t="s">
        <v>92</v>
      </c>
      <c r="B10" s="1" t="s">
        <v>93</v>
      </c>
      <c r="C10" s="1" t="s">
        <v>94</v>
      </c>
      <c r="D10" s="1" t="s">
        <v>45</v>
      </c>
      <c r="E10" s="1" t="s">
        <v>95</v>
      </c>
      <c r="F10" s="1" t="s">
        <v>17</v>
      </c>
      <c r="G10" s="1" t="s">
        <v>45</v>
      </c>
      <c r="H10" s="1" t="s">
        <v>17</v>
      </c>
      <c r="I10" s="1" t="s">
        <v>47</v>
      </c>
      <c r="J10" s="1" t="s">
        <v>48</v>
      </c>
      <c r="K10" s="1" t="s">
        <v>77</v>
      </c>
      <c r="L10" s="1" t="s">
        <v>49</v>
      </c>
      <c r="P10" s="1" t="s">
        <v>96</v>
      </c>
      <c r="Q10" s="1" t="s">
        <v>97</v>
      </c>
      <c r="GR10" s="1" t="str">
        <f>IF(LEN(Folders!$A10)&gt;0,Folders!$A10,"")</f>
        <v>1080</v>
      </c>
    </row>
    <row r="11" spans="1:200" ht="112.5" x14ac:dyDescent="0.25">
      <c r="A11" s="3" t="s">
        <v>98</v>
      </c>
      <c r="B11" s="1" t="s">
        <v>99</v>
      </c>
      <c r="C11" s="1" t="s">
        <v>100</v>
      </c>
      <c r="D11" s="1" t="s">
        <v>45</v>
      </c>
      <c r="E11" s="1" t="s">
        <v>101</v>
      </c>
      <c r="F11" s="1" t="s">
        <v>17</v>
      </c>
      <c r="G11" s="1" t="s">
        <v>45</v>
      </c>
      <c r="H11" s="1" t="s">
        <v>17</v>
      </c>
      <c r="I11" s="1" t="s">
        <v>47</v>
      </c>
      <c r="J11" s="1" t="s">
        <v>48</v>
      </c>
      <c r="L11" s="1" t="s">
        <v>49</v>
      </c>
      <c r="P11" s="1" t="s">
        <v>102</v>
      </c>
      <c r="Q11" s="1" t="s">
        <v>103</v>
      </c>
      <c r="GR11" s="1" t="str">
        <f>IF(LEN(Folders!$A11)&gt;0,Folders!$A11,"")</f>
        <v>1990</v>
      </c>
    </row>
    <row r="12" spans="1:200" ht="112.5" x14ac:dyDescent="0.25">
      <c r="A12" s="3" t="s">
        <v>104</v>
      </c>
      <c r="B12" s="1" t="s">
        <v>105</v>
      </c>
      <c r="C12" s="1" t="s">
        <v>106</v>
      </c>
      <c r="D12" s="1" t="s">
        <v>45</v>
      </c>
      <c r="E12" s="1" t="s">
        <v>107</v>
      </c>
      <c r="F12" s="1" t="s">
        <v>17</v>
      </c>
      <c r="G12" s="1" t="s">
        <v>45</v>
      </c>
      <c r="H12" s="1" t="s">
        <v>17</v>
      </c>
      <c r="I12" s="1" t="s">
        <v>47</v>
      </c>
      <c r="J12" s="1" t="s">
        <v>48</v>
      </c>
      <c r="K12" s="1" t="s">
        <v>77</v>
      </c>
      <c r="L12" s="1" t="s">
        <v>49</v>
      </c>
      <c r="P12" s="1" t="s">
        <v>108</v>
      </c>
      <c r="Q12" s="1" t="s">
        <v>109</v>
      </c>
      <c r="GR12" s="1" t="str">
        <f>IF(LEN(Folders!$A12)&gt;0,Folders!$A12,"")</f>
        <v>2010</v>
      </c>
    </row>
    <row r="13" spans="1:200" ht="112.5" x14ac:dyDescent="0.25">
      <c r="A13" s="3" t="s">
        <v>110</v>
      </c>
      <c r="B13" s="1" t="s">
        <v>111</v>
      </c>
      <c r="C13" s="1" t="s">
        <v>112</v>
      </c>
      <c r="D13" s="1" t="s">
        <v>45</v>
      </c>
      <c r="E13" s="1" t="s">
        <v>107</v>
      </c>
      <c r="F13" s="1" t="s">
        <v>17</v>
      </c>
      <c r="G13" s="1" t="s">
        <v>45</v>
      </c>
      <c r="H13" s="1" t="s">
        <v>17</v>
      </c>
      <c r="I13" s="1" t="s">
        <v>47</v>
      </c>
      <c r="J13" s="1" t="s">
        <v>48</v>
      </c>
      <c r="K13" s="1" t="s">
        <v>77</v>
      </c>
      <c r="L13" s="1" t="s">
        <v>49</v>
      </c>
      <c r="P13" s="1" t="s">
        <v>113</v>
      </c>
      <c r="Q13" s="1" t="s">
        <v>114</v>
      </c>
      <c r="GR13" s="1" t="str">
        <f>IF(LEN(Folders!$A13)&gt;0,Folders!$A13,"")</f>
        <v>2020</v>
      </c>
    </row>
    <row r="14" spans="1:200" ht="112.5" x14ac:dyDescent="0.25">
      <c r="A14" s="3" t="s">
        <v>115</v>
      </c>
      <c r="B14" s="1" t="s">
        <v>116</v>
      </c>
      <c r="C14" s="1" t="s">
        <v>117</v>
      </c>
      <c r="D14" s="1" t="s">
        <v>45</v>
      </c>
      <c r="E14" s="1" t="s">
        <v>107</v>
      </c>
      <c r="F14" s="1" t="s">
        <v>17</v>
      </c>
      <c r="G14" s="1" t="s">
        <v>45</v>
      </c>
      <c r="H14" s="1" t="s">
        <v>17</v>
      </c>
      <c r="I14" s="1" t="s">
        <v>47</v>
      </c>
      <c r="J14" s="1" t="s">
        <v>48</v>
      </c>
      <c r="K14" s="1" t="s">
        <v>77</v>
      </c>
      <c r="L14" s="1" t="s">
        <v>49</v>
      </c>
      <c r="P14" s="1" t="s">
        <v>118</v>
      </c>
      <c r="Q14" s="1" t="s">
        <v>119</v>
      </c>
      <c r="GR14" s="1" t="str">
        <f>IF(LEN(Folders!$A14)&gt;0,Folders!$A14,"")</f>
        <v>2030</v>
      </c>
    </row>
    <row r="15" spans="1:200" ht="112.5" x14ac:dyDescent="0.25">
      <c r="A15" s="3" t="s">
        <v>120</v>
      </c>
      <c r="B15" s="1" t="s">
        <v>121</v>
      </c>
      <c r="C15" s="1" t="s">
        <v>122</v>
      </c>
      <c r="D15" s="1" t="s">
        <v>45</v>
      </c>
      <c r="E15" s="1" t="s">
        <v>123</v>
      </c>
      <c r="F15" s="1" t="s">
        <v>17</v>
      </c>
      <c r="G15" s="1" t="s">
        <v>45</v>
      </c>
      <c r="H15" s="1" t="s">
        <v>17</v>
      </c>
      <c r="I15" s="1" t="s">
        <v>47</v>
      </c>
      <c r="J15" s="1" t="s">
        <v>48</v>
      </c>
      <c r="L15" s="1" t="s">
        <v>49</v>
      </c>
      <c r="P15" s="1" t="s">
        <v>124</v>
      </c>
      <c r="Q15" s="1" t="s">
        <v>125</v>
      </c>
      <c r="GR15" s="1" t="str">
        <f>IF(LEN(Folders!$A15)&gt;0,Folders!$A15,"")</f>
        <v>2040</v>
      </c>
    </row>
    <row r="16" spans="1:200" ht="112.5" x14ac:dyDescent="0.25">
      <c r="A16" s="3" t="s">
        <v>126</v>
      </c>
      <c r="B16" s="1" t="s">
        <v>127</v>
      </c>
      <c r="C16" s="1" t="s">
        <v>128</v>
      </c>
      <c r="D16" s="1" t="s">
        <v>45</v>
      </c>
      <c r="E16" s="1" t="s">
        <v>129</v>
      </c>
      <c r="F16" s="1" t="s">
        <v>17</v>
      </c>
      <c r="G16" s="1" t="s">
        <v>45</v>
      </c>
      <c r="H16" s="1" t="s">
        <v>17</v>
      </c>
      <c r="I16" s="1" t="s">
        <v>47</v>
      </c>
      <c r="J16" s="1" t="s">
        <v>48</v>
      </c>
      <c r="K16" s="1" t="s">
        <v>77</v>
      </c>
      <c r="L16" s="1" t="s">
        <v>49</v>
      </c>
      <c r="P16" s="1" t="s">
        <v>130</v>
      </c>
      <c r="Q16" s="1" t="s">
        <v>131</v>
      </c>
      <c r="GR16" s="1" t="str">
        <f>IF(LEN(Folders!$A16)&gt;0,Folders!$A16,"")</f>
        <v>2050</v>
      </c>
    </row>
    <row r="17" spans="1:200" ht="112.5" x14ac:dyDescent="0.25">
      <c r="A17" s="3" t="s">
        <v>132</v>
      </c>
      <c r="B17" s="1" t="s">
        <v>133</v>
      </c>
      <c r="C17" s="1" t="s">
        <v>134</v>
      </c>
      <c r="D17" s="1" t="s">
        <v>45</v>
      </c>
      <c r="E17" s="1" t="s">
        <v>135</v>
      </c>
      <c r="F17" s="1" t="s">
        <v>17</v>
      </c>
      <c r="G17" s="1" t="s">
        <v>45</v>
      </c>
      <c r="H17" s="1" t="s">
        <v>17</v>
      </c>
      <c r="I17" s="1" t="s">
        <v>47</v>
      </c>
      <c r="J17" s="1" t="s">
        <v>48</v>
      </c>
      <c r="K17" s="1" t="s">
        <v>77</v>
      </c>
      <c r="L17" s="1" t="s">
        <v>49</v>
      </c>
      <c r="P17" s="1" t="s">
        <v>136</v>
      </c>
      <c r="Q17" s="1" t="s">
        <v>137</v>
      </c>
      <c r="GR17" s="1" t="str">
        <f>IF(LEN(Folders!$A17)&gt;0,Folders!$A17,"")</f>
        <v>2060</v>
      </c>
    </row>
    <row r="18" spans="1:200" ht="112.5" x14ac:dyDescent="0.25">
      <c r="A18" s="3" t="s">
        <v>138</v>
      </c>
      <c r="B18" s="1" t="s">
        <v>139</v>
      </c>
      <c r="C18" s="1" t="s">
        <v>140</v>
      </c>
      <c r="D18" s="1" t="s">
        <v>45</v>
      </c>
      <c r="E18" s="1" t="s">
        <v>141</v>
      </c>
      <c r="F18" s="1" t="s">
        <v>17</v>
      </c>
      <c r="G18" s="1" t="s">
        <v>45</v>
      </c>
      <c r="H18" s="1" t="s">
        <v>17</v>
      </c>
      <c r="I18" s="1" t="s">
        <v>47</v>
      </c>
      <c r="J18" s="1" t="s">
        <v>48</v>
      </c>
      <c r="K18" s="1" t="s">
        <v>142</v>
      </c>
      <c r="L18" s="1" t="s">
        <v>49</v>
      </c>
      <c r="M18" s="1" t="s">
        <v>143</v>
      </c>
      <c r="P18" s="1" t="s">
        <v>144</v>
      </c>
      <c r="Q18" s="1" t="s">
        <v>145</v>
      </c>
      <c r="GR18" s="1" t="str">
        <f>IF(LEN(Folders!$A18)&gt;0,Folders!$A18,"")</f>
        <v>2070</v>
      </c>
    </row>
    <row r="19" spans="1:200" ht="112.5" x14ac:dyDescent="0.25">
      <c r="A19" s="3" t="s">
        <v>146</v>
      </c>
      <c r="B19" s="1" t="s">
        <v>147</v>
      </c>
      <c r="C19" s="1" t="s">
        <v>148</v>
      </c>
      <c r="D19" s="1" t="s">
        <v>45</v>
      </c>
      <c r="E19" s="1" t="s">
        <v>149</v>
      </c>
      <c r="F19" s="1" t="s">
        <v>17</v>
      </c>
      <c r="G19" s="1" t="s">
        <v>45</v>
      </c>
      <c r="H19" s="1" t="s">
        <v>17</v>
      </c>
      <c r="I19" s="1" t="s">
        <v>47</v>
      </c>
      <c r="J19" s="1" t="s">
        <v>48</v>
      </c>
      <c r="L19" s="1" t="s">
        <v>49</v>
      </c>
      <c r="M19" s="1" t="s">
        <v>143</v>
      </c>
      <c r="P19" s="1" t="s">
        <v>150</v>
      </c>
      <c r="Q19" s="1" t="s">
        <v>151</v>
      </c>
      <c r="GR19" s="1" t="str">
        <f>IF(LEN(Folders!$A19)&gt;0,Folders!$A19,"")</f>
        <v>2080</v>
      </c>
    </row>
    <row r="20" spans="1:200" ht="112.5" x14ac:dyDescent="0.25">
      <c r="A20" s="3" t="s">
        <v>152</v>
      </c>
      <c r="B20" s="1" t="s">
        <v>153</v>
      </c>
      <c r="C20" s="1" t="s">
        <v>154</v>
      </c>
      <c r="D20" s="1" t="s">
        <v>45</v>
      </c>
      <c r="E20" s="1" t="s">
        <v>155</v>
      </c>
      <c r="F20" s="1" t="s">
        <v>17</v>
      </c>
      <c r="G20" s="1" t="s">
        <v>45</v>
      </c>
      <c r="H20" s="1" t="s">
        <v>17</v>
      </c>
      <c r="I20" s="1" t="s">
        <v>47</v>
      </c>
      <c r="J20" s="1" t="s">
        <v>48</v>
      </c>
      <c r="L20" s="1" t="s">
        <v>49</v>
      </c>
      <c r="M20" s="1" t="s">
        <v>143</v>
      </c>
      <c r="P20" s="1" t="s">
        <v>156</v>
      </c>
      <c r="Q20" s="1" t="s">
        <v>157</v>
      </c>
      <c r="GR20" s="1" t="str">
        <f>IF(LEN(Folders!$A20)&gt;0,Folders!$A20,"")</f>
        <v>2090</v>
      </c>
    </row>
    <row r="21" spans="1:200" ht="112.5" x14ac:dyDescent="0.25">
      <c r="A21" s="3" t="s">
        <v>158</v>
      </c>
      <c r="B21" s="1" t="s">
        <v>159</v>
      </c>
      <c r="C21" s="1" t="s">
        <v>160</v>
      </c>
      <c r="D21" s="1" t="s">
        <v>45</v>
      </c>
      <c r="E21" s="1" t="s">
        <v>161</v>
      </c>
      <c r="F21" s="1" t="s">
        <v>17</v>
      </c>
      <c r="G21" s="1" t="s">
        <v>45</v>
      </c>
      <c r="H21" s="1" t="s">
        <v>17</v>
      </c>
      <c r="I21" s="1" t="s">
        <v>47</v>
      </c>
      <c r="J21" s="1" t="s">
        <v>48</v>
      </c>
      <c r="L21" s="1" t="s">
        <v>49</v>
      </c>
      <c r="M21" s="1" t="s">
        <v>143</v>
      </c>
      <c r="P21" s="1" t="s">
        <v>162</v>
      </c>
      <c r="Q21" s="1" t="s">
        <v>163</v>
      </c>
      <c r="GR21" s="1" t="str">
        <f>IF(LEN(Folders!$A21)&gt;0,Folders!$A21,"")</f>
        <v>2100</v>
      </c>
    </row>
    <row r="22" spans="1:200" ht="112.5" x14ac:dyDescent="0.25">
      <c r="A22" s="3" t="s">
        <v>164</v>
      </c>
      <c r="B22" s="1" t="s">
        <v>165</v>
      </c>
      <c r="C22" s="1" t="s">
        <v>166</v>
      </c>
      <c r="D22" s="1" t="s">
        <v>45</v>
      </c>
      <c r="E22" s="1" t="s">
        <v>167</v>
      </c>
      <c r="F22" s="1" t="s">
        <v>17</v>
      </c>
      <c r="G22" s="1" t="s">
        <v>45</v>
      </c>
      <c r="H22" s="1" t="s">
        <v>17</v>
      </c>
      <c r="I22" s="1" t="s">
        <v>47</v>
      </c>
      <c r="J22" s="1" t="s">
        <v>48</v>
      </c>
      <c r="L22" s="1" t="s">
        <v>49</v>
      </c>
      <c r="M22" s="1" t="s">
        <v>143</v>
      </c>
      <c r="P22" s="1" t="s">
        <v>168</v>
      </c>
      <c r="Q22" s="1" t="s">
        <v>169</v>
      </c>
      <c r="GR22" s="1" t="str">
        <f>IF(LEN(Folders!$A22)&gt;0,Folders!$A22,"")</f>
        <v>2990</v>
      </c>
    </row>
    <row r="23" spans="1:200" ht="112.5" x14ac:dyDescent="0.25">
      <c r="A23" s="3" t="s">
        <v>170</v>
      </c>
      <c r="B23" s="1" t="s">
        <v>171</v>
      </c>
      <c r="C23" s="1" t="s">
        <v>172</v>
      </c>
      <c r="D23" s="1" t="s">
        <v>45</v>
      </c>
      <c r="E23" s="1" t="s">
        <v>173</v>
      </c>
      <c r="F23" s="1" t="s">
        <v>17</v>
      </c>
      <c r="G23" s="1" t="s">
        <v>45</v>
      </c>
      <c r="H23" s="1" t="s">
        <v>17</v>
      </c>
      <c r="I23" s="1" t="s">
        <v>47</v>
      </c>
      <c r="J23" s="1" t="s">
        <v>48</v>
      </c>
      <c r="L23" s="1" t="s">
        <v>49</v>
      </c>
      <c r="M23" s="1" t="s">
        <v>143</v>
      </c>
      <c r="P23" s="1" t="s">
        <v>174</v>
      </c>
      <c r="Q23" s="1" t="s">
        <v>175</v>
      </c>
      <c r="GR23" s="1" t="str">
        <f>IF(LEN(Folders!$A23)&gt;0,Folders!$A23,"")</f>
        <v>99970</v>
      </c>
    </row>
    <row r="24" spans="1:200" ht="112.5" x14ac:dyDescent="0.25">
      <c r="A24" s="3" t="s">
        <v>176</v>
      </c>
      <c r="B24" s="1" t="s">
        <v>177</v>
      </c>
      <c r="C24" s="1" t="s">
        <v>178</v>
      </c>
      <c r="D24" s="1" t="s">
        <v>45</v>
      </c>
      <c r="E24" s="1" t="s">
        <v>179</v>
      </c>
      <c r="F24" s="1" t="s">
        <v>17</v>
      </c>
      <c r="G24" s="1" t="s">
        <v>45</v>
      </c>
      <c r="H24" s="1" t="s">
        <v>17</v>
      </c>
      <c r="I24" s="1" t="s">
        <v>47</v>
      </c>
      <c r="J24" s="1" t="s">
        <v>48</v>
      </c>
      <c r="K24" s="1" t="s">
        <v>77</v>
      </c>
      <c r="L24" s="1" t="s">
        <v>49</v>
      </c>
      <c r="P24" s="1" t="s">
        <v>180</v>
      </c>
      <c r="Q24" s="1" t="s">
        <v>181</v>
      </c>
      <c r="GR24" s="1" t="str">
        <f>IF(LEN(Folders!$A24)&gt;0,Folders!$A24,"")</f>
        <v>99980</v>
      </c>
    </row>
    <row r="25" spans="1:200" ht="112.5" x14ac:dyDescent="0.25">
      <c r="A25" s="3" t="s">
        <v>182</v>
      </c>
      <c r="B25" s="1" t="s">
        <v>183</v>
      </c>
      <c r="C25" s="1" t="s">
        <v>184</v>
      </c>
      <c r="D25" s="1" t="s">
        <v>45</v>
      </c>
      <c r="E25" s="1" t="s">
        <v>185</v>
      </c>
      <c r="F25" s="1" t="s">
        <v>17</v>
      </c>
      <c r="G25" s="1" t="s">
        <v>45</v>
      </c>
      <c r="H25" s="1" t="s">
        <v>17</v>
      </c>
      <c r="I25" s="1" t="s">
        <v>47</v>
      </c>
      <c r="J25" s="1" t="s">
        <v>48</v>
      </c>
      <c r="K25" s="1" t="s">
        <v>142</v>
      </c>
      <c r="L25" s="1" t="s">
        <v>49</v>
      </c>
      <c r="M25" s="1" t="s">
        <v>143</v>
      </c>
      <c r="P25" s="1" t="s">
        <v>186</v>
      </c>
      <c r="Q25" s="1" t="s">
        <v>187</v>
      </c>
      <c r="GR25" s="1" t="str">
        <f>IF(LEN(Folders!$A25)&gt;0,Folders!$A25,"")</f>
        <v>99990</v>
      </c>
    </row>
    <row r="26" spans="1:200" ht="112.5" x14ac:dyDescent="0.25">
      <c r="A26" s="3" t="s">
        <v>188</v>
      </c>
      <c r="B26" s="1" t="s">
        <v>189</v>
      </c>
      <c r="C26" s="1" t="s">
        <v>190</v>
      </c>
      <c r="D26" s="1" t="s">
        <v>45</v>
      </c>
      <c r="E26" s="1" t="s">
        <v>191</v>
      </c>
      <c r="F26" s="1" t="s">
        <v>17</v>
      </c>
      <c r="G26" s="1" t="s">
        <v>45</v>
      </c>
      <c r="H26" s="1" t="s">
        <v>17</v>
      </c>
      <c r="I26" s="1" t="s">
        <v>47</v>
      </c>
      <c r="J26" s="1" t="s">
        <v>48</v>
      </c>
      <c r="K26" s="1" t="s">
        <v>77</v>
      </c>
      <c r="L26" s="1" t="s">
        <v>49</v>
      </c>
      <c r="P26" s="1" t="s">
        <v>192</v>
      </c>
      <c r="Q26" s="1" t="s">
        <v>193</v>
      </c>
      <c r="GR26" s="1" t="str">
        <f>IF(LEN(Folders!$A26)&gt;0,Folders!$A26,"")</f>
        <v>AE</v>
      </c>
    </row>
    <row r="27" spans="1:200" ht="112.5" x14ac:dyDescent="0.25">
      <c r="A27" s="3" t="s">
        <v>194</v>
      </c>
      <c r="B27" s="1" t="s">
        <v>195</v>
      </c>
      <c r="C27" s="1" t="s">
        <v>196</v>
      </c>
      <c r="D27" s="1" t="s">
        <v>45</v>
      </c>
      <c r="E27" s="1" t="s">
        <v>197</v>
      </c>
      <c r="F27" s="1" t="s">
        <v>17</v>
      </c>
      <c r="G27" s="1" t="s">
        <v>45</v>
      </c>
      <c r="H27" s="1" t="s">
        <v>17</v>
      </c>
      <c r="I27" s="1" t="s">
        <v>47</v>
      </c>
      <c r="J27" s="1" t="s">
        <v>48</v>
      </c>
      <c r="L27" s="1" t="s">
        <v>49</v>
      </c>
      <c r="P27" s="1" t="s">
        <v>198</v>
      </c>
      <c r="Q27" s="1" t="s">
        <v>199</v>
      </c>
      <c r="GR27" s="1" t="str">
        <f>IF(LEN(Folders!$A27)&gt;0,Folders!$A27,"")</f>
        <v>CM</v>
      </c>
    </row>
    <row r="28" spans="1:200" ht="112.5" x14ac:dyDescent="0.25">
      <c r="A28" s="3" t="s">
        <v>200</v>
      </c>
      <c r="B28" s="1" t="s">
        <v>201</v>
      </c>
      <c r="C28" s="1" t="s">
        <v>202</v>
      </c>
      <c r="D28" s="1" t="s">
        <v>45</v>
      </c>
      <c r="E28" s="1" t="s">
        <v>203</v>
      </c>
      <c r="F28" s="1" t="s">
        <v>17</v>
      </c>
      <c r="G28" s="1" t="s">
        <v>45</v>
      </c>
      <c r="H28" s="1" t="s">
        <v>17</v>
      </c>
      <c r="I28" s="1" t="s">
        <v>47</v>
      </c>
      <c r="J28" s="1" t="s">
        <v>48</v>
      </c>
      <c r="L28" s="1" t="s">
        <v>49</v>
      </c>
      <c r="P28" s="1" t="s">
        <v>204</v>
      </c>
      <c r="Q28" s="1" t="s">
        <v>205</v>
      </c>
      <c r="GR28" s="1" t="str">
        <f>IF(LEN(Folders!$A28)&gt;0,Folders!$A28,"")</f>
        <v>DD</v>
      </c>
    </row>
    <row r="29" spans="1:200" ht="112.5" x14ac:dyDescent="0.25">
      <c r="A29" s="3" t="s">
        <v>206</v>
      </c>
      <c r="B29" s="1" t="s">
        <v>207</v>
      </c>
      <c r="C29" s="1" t="s">
        <v>208</v>
      </c>
      <c r="D29" s="1" t="s">
        <v>45</v>
      </c>
      <c r="E29" s="1" t="s">
        <v>209</v>
      </c>
      <c r="F29" s="1" t="s">
        <v>17</v>
      </c>
      <c r="G29" s="1" t="s">
        <v>45</v>
      </c>
      <c r="H29" s="1" t="s">
        <v>17</v>
      </c>
      <c r="I29" s="1" t="s">
        <v>47</v>
      </c>
      <c r="J29" s="1" t="s">
        <v>48</v>
      </c>
      <c r="K29" s="1" t="s">
        <v>77</v>
      </c>
      <c r="L29" s="1" t="s">
        <v>49</v>
      </c>
      <c r="P29" s="1" t="s">
        <v>210</v>
      </c>
      <c r="Q29" s="1" t="s">
        <v>211</v>
      </c>
      <c r="GR29" s="1" t="str">
        <f>IF(LEN(Folders!$A29)&gt;0,Folders!$A29,"")</f>
        <v>ESAE</v>
      </c>
    </row>
    <row r="30" spans="1:200" ht="112.5" x14ac:dyDescent="0.25">
      <c r="A30" s="3" t="s">
        <v>212</v>
      </c>
      <c r="B30" s="1" t="s">
        <v>213</v>
      </c>
      <c r="C30" s="1" t="s">
        <v>214</v>
      </c>
      <c r="D30" s="1" t="s">
        <v>45</v>
      </c>
      <c r="E30" s="1" t="s">
        <v>209</v>
      </c>
      <c r="F30" s="1" t="s">
        <v>17</v>
      </c>
      <c r="G30" s="1" t="s">
        <v>45</v>
      </c>
      <c r="H30" s="1" t="s">
        <v>17</v>
      </c>
      <c r="I30" s="1" t="s">
        <v>47</v>
      </c>
      <c r="J30" s="1" t="s">
        <v>48</v>
      </c>
      <c r="K30" s="1" t="s">
        <v>77</v>
      </c>
      <c r="L30" s="1" t="s">
        <v>49</v>
      </c>
      <c r="P30" s="1" t="s">
        <v>215</v>
      </c>
      <c r="Q30" s="1" t="s">
        <v>216</v>
      </c>
      <c r="GR30" s="1" t="str">
        <f>IF(LEN(Folders!$A30)&gt;0,Folders!$A30,"")</f>
        <v>PD</v>
      </c>
    </row>
    <row r="31" spans="1:200" ht="112.5" x14ac:dyDescent="0.25">
      <c r="A31" s="3" t="s">
        <v>217</v>
      </c>
      <c r="B31" s="1" t="s">
        <v>218</v>
      </c>
      <c r="C31" s="1" t="s">
        <v>219</v>
      </c>
      <c r="D31" s="1" t="s">
        <v>45</v>
      </c>
      <c r="E31" s="1" t="s">
        <v>209</v>
      </c>
      <c r="F31" s="1" t="s">
        <v>17</v>
      </c>
      <c r="G31" s="1" t="s">
        <v>45</v>
      </c>
      <c r="H31" s="1" t="s">
        <v>17</v>
      </c>
      <c r="I31" s="1" t="s">
        <v>47</v>
      </c>
      <c r="J31" s="1" t="s">
        <v>48</v>
      </c>
      <c r="K31" s="1" t="s">
        <v>77</v>
      </c>
      <c r="L31" s="1" t="s">
        <v>49</v>
      </c>
      <c r="P31" s="1" t="s">
        <v>220</v>
      </c>
      <c r="Q31" s="1" t="s">
        <v>221</v>
      </c>
      <c r="GR31" s="1" t="str">
        <f>IF(LEN(Folders!$A31)&gt;0,Folders!$A31,"")</f>
        <v>PR</v>
      </c>
    </row>
    <row r="32" spans="1:200" ht="112.5" x14ac:dyDescent="0.25">
      <c r="A32" s="3" t="s">
        <v>222</v>
      </c>
      <c r="B32" s="1" t="s">
        <v>223</v>
      </c>
      <c r="C32" s="1" t="s">
        <v>224</v>
      </c>
      <c r="D32" s="1" t="s">
        <v>45</v>
      </c>
      <c r="E32" s="1" t="s">
        <v>209</v>
      </c>
      <c r="F32" s="1" t="s">
        <v>17</v>
      </c>
      <c r="G32" s="1" t="s">
        <v>45</v>
      </c>
      <c r="H32" s="1" t="s">
        <v>17</v>
      </c>
      <c r="I32" s="1" t="s">
        <v>47</v>
      </c>
      <c r="J32" s="1" t="s">
        <v>48</v>
      </c>
      <c r="K32" s="1" t="s">
        <v>77</v>
      </c>
      <c r="L32" s="1" t="s">
        <v>49</v>
      </c>
      <c r="P32" s="1" t="s">
        <v>225</v>
      </c>
      <c r="Q32" s="1" t="s">
        <v>226</v>
      </c>
      <c r="GR32" s="1" t="str">
        <f>IF(LEN(Folders!$A32)&gt;0,Folders!$A32,"")</f>
        <v>UPV</v>
      </c>
    </row>
    <row r="33" spans="1:200" ht="112.5" x14ac:dyDescent="0.25">
      <c r="A33" s="3" t="s">
        <v>227</v>
      </c>
      <c r="B33" s="1" t="s">
        <v>228</v>
      </c>
      <c r="C33" s="1" t="s">
        <v>229</v>
      </c>
      <c r="D33" s="1" t="s">
        <v>45</v>
      </c>
      <c r="E33" s="1" t="s">
        <v>209</v>
      </c>
      <c r="F33" s="1" t="s">
        <v>17</v>
      </c>
      <c r="G33" s="1" t="s">
        <v>45</v>
      </c>
      <c r="H33" s="1" t="s">
        <v>17</v>
      </c>
      <c r="I33" s="1" t="s">
        <v>47</v>
      </c>
      <c r="J33" s="1" t="s">
        <v>48</v>
      </c>
      <c r="K33" s="1" t="s">
        <v>77</v>
      </c>
      <c r="L33" s="1" t="s">
        <v>49</v>
      </c>
      <c r="P33" s="1" t="s">
        <v>230</v>
      </c>
      <c r="Q33" s="1" t="s">
        <v>231</v>
      </c>
      <c r="GR33" s="1" t="str">
        <f>IF(LEN(Folders!$A33)&gt;0,Folders!$A33,"")</f>
        <v>WIC</v>
      </c>
    </row>
    <row r="34" spans="1:200" ht="112.5" x14ac:dyDescent="0.25">
      <c r="A34" s="3" t="s">
        <v>232</v>
      </c>
      <c r="B34" s="1" t="s">
        <v>233</v>
      </c>
      <c r="C34" s="1" t="s">
        <v>234</v>
      </c>
      <c r="D34" s="1" t="s">
        <v>45</v>
      </c>
      <c r="E34" s="1" t="s">
        <v>209</v>
      </c>
      <c r="F34" s="1" t="s">
        <v>17</v>
      </c>
      <c r="G34" s="1" t="s">
        <v>45</v>
      </c>
      <c r="H34" s="1" t="s">
        <v>17</v>
      </c>
      <c r="I34" s="1" t="s">
        <v>47</v>
      </c>
      <c r="J34" s="1" t="s">
        <v>48</v>
      </c>
      <c r="K34" s="1" t="s">
        <v>77</v>
      </c>
      <c r="L34" s="1" t="s">
        <v>49</v>
      </c>
      <c r="P34" s="1" t="s">
        <v>235</v>
      </c>
      <c r="Q34" s="1" t="s">
        <v>236</v>
      </c>
      <c r="GR34" s="1" t="str">
        <f>IF(LEN(Folders!$A34)&gt;0,Folders!$A34,"")</f>
        <v/>
      </c>
    </row>
    <row r="35" spans="1:200" ht="112.5" x14ac:dyDescent="0.25">
      <c r="A35" s="3" t="s">
        <v>237</v>
      </c>
      <c r="B35" s="1" t="s">
        <v>238</v>
      </c>
      <c r="C35" s="1" t="s">
        <v>239</v>
      </c>
      <c r="D35" s="1" t="s">
        <v>45</v>
      </c>
      <c r="E35" s="1" t="s">
        <v>209</v>
      </c>
      <c r="F35" s="1" t="s">
        <v>17</v>
      </c>
      <c r="G35" s="1" t="s">
        <v>45</v>
      </c>
      <c r="H35" s="1" t="s">
        <v>17</v>
      </c>
      <c r="I35" s="1" t="s">
        <v>47</v>
      </c>
      <c r="J35" s="1" t="s">
        <v>48</v>
      </c>
      <c r="K35" s="1" t="s">
        <v>77</v>
      </c>
      <c r="L35" s="1" t="s">
        <v>49</v>
      </c>
      <c r="P35" s="1" t="s">
        <v>240</v>
      </c>
      <c r="Q35" s="1" t="s">
        <v>241</v>
      </c>
      <c r="GR35" s="1" t="str">
        <f>IF(LEN(Folders!$A35)&gt;0,Folders!$A35,"")</f>
        <v/>
      </c>
    </row>
    <row r="36" spans="1:200" ht="112.5" x14ac:dyDescent="0.25">
      <c r="A36" s="3" t="s">
        <v>242</v>
      </c>
      <c r="B36" s="1" t="s">
        <v>243</v>
      </c>
      <c r="C36" s="1" t="s">
        <v>244</v>
      </c>
      <c r="D36" s="1" t="s">
        <v>45</v>
      </c>
      <c r="E36" s="1" t="s">
        <v>245</v>
      </c>
      <c r="F36" s="1" t="s">
        <v>17</v>
      </c>
      <c r="G36" s="1" t="s">
        <v>45</v>
      </c>
      <c r="H36" s="1" t="s">
        <v>17</v>
      </c>
      <c r="I36" s="1" t="s">
        <v>47</v>
      </c>
      <c r="J36" s="1" t="s">
        <v>48</v>
      </c>
      <c r="K36" s="1" t="s">
        <v>77</v>
      </c>
      <c r="L36" s="1" t="s">
        <v>49</v>
      </c>
      <c r="P36" s="1" t="s">
        <v>246</v>
      </c>
      <c r="Q36" s="1" t="s">
        <v>247</v>
      </c>
      <c r="GR36" s="1" t="str">
        <f>IF(LEN(Folders!$A36)&gt;0,Folders!$A36,"")</f>
        <v/>
      </c>
    </row>
    <row r="37" spans="1:200" ht="112.5" x14ac:dyDescent="0.25">
      <c r="A37" s="3" t="s">
        <v>248</v>
      </c>
      <c r="B37" s="1" t="s">
        <v>249</v>
      </c>
      <c r="C37" s="1" t="s">
        <v>250</v>
      </c>
      <c r="D37" s="1" t="s">
        <v>17</v>
      </c>
      <c r="E37" s="1" t="s">
        <v>251</v>
      </c>
      <c r="F37" s="1" t="s">
        <v>17</v>
      </c>
      <c r="G37" s="1" t="s">
        <v>17</v>
      </c>
      <c r="H37" s="1" t="s">
        <v>17</v>
      </c>
      <c r="I37" s="1" t="s">
        <v>47</v>
      </c>
      <c r="J37" s="1" t="s">
        <v>48</v>
      </c>
      <c r="L37" s="1" t="s">
        <v>49</v>
      </c>
      <c r="P37" s="1" t="s">
        <v>252</v>
      </c>
      <c r="Q37" s="1" t="s">
        <v>253</v>
      </c>
      <c r="GR37" s="1" t="str">
        <f>IF(LEN(Folders!$A37)&gt;0,Folders!$A37,"")</f>
        <v/>
      </c>
    </row>
    <row r="38" spans="1:200" ht="112.5" x14ac:dyDescent="0.25">
      <c r="A38" s="3" t="s">
        <v>254</v>
      </c>
      <c r="B38" s="1" t="s">
        <v>255</v>
      </c>
      <c r="C38" s="1" t="s">
        <v>256</v>
      </c>
      <c r="D38" s="1" t="s">
        <v>45</v>
      </c>
      <c r="E38" s="1" t="s">
        <v>257</v>
      </c>
      <c r="F38" s="1" t="s">
        <v>17</v>
      </c>
      <c r="G38" s="1" t="s">
        <v>45</v>
      </c>
      <c r="H38" s="1" t="s">
        <v>17</v>
      </c>
      <c r="I38" s="1" t="s">
        <v>47</v>
      </c>
      <c r="J38" s="1" t="s">
        <v>48</v>
      </c>
      <c r="K38" s="1" t="s">
        <v>142</v>
      </c>
      <c r="L38" s="1" t="s">
        <v>49</v>
      </c>
      <c r="M38" s="1" t="s">
        <v>143</v>
      </c>
      <c r="P38" s="1" t="s">
        <v>258</v>
      </c>
      <c r="Q38" s="1" t="s">
        <v>259</v>
      </c>
      <c r="GR38" s="1" t="str">
        <f>IF(LEN(Folders!$A38)&gt;0,Folders!$A38,"")</f>
        <v/>
      </c>
    </row>
    <row r="39" spans="1:200" ht="112.5" x14ac:dyDescent="0.25">
      <c r="A39" s="3" t="s">
        <v>260</v>
      </c>
      <c r="B39" s="1" t="s">
        <v>261</v>
      </c>
      <c r="C39" s="1" t="s">
        <v>262</v>
      </c>
      <c r="D39" s="1" t="s">
        <v>45</v>
      </c>
      <c r="E39" s="1" t="s">
        <v>263</v>
      </c>
      <c r="F39" s="1" t="s">
        <v>17</v>
      </c>
      <c r="G39" s="1" t="s">
        <v>45</v>
      </c>
      <c r="H39" s="1" t="s">
        <v>17</v>
      </c>
      <c r="I39" s="1" t="s">
        <v>47</v>
      </c>
      <c r="J39" s="1" t="s">
        <v>48</v>
      </c>
      <c r="K39" s="1" t="s">
        <v>142</v>
      </c>
      <c r="L39" s="1" t="s">
        <v>49</v>
      </c>
      <c r="M39" s="1" t="s">
        <v>143</v>
      </c>
      <c r="P39" s="1" t="s">
        <v>264</v>
      </c>
      <c r="Q39" s="1" t="s">
        <v>265</v>
      </c>
      <c r="GR39" s="1" t="str">
        <f>IF(LEN(Folders!$A39)&gt;0,Folders!$A39,"")</f>
        <v/>
      </c>
    </row>
    <row r="40" spans="1:200" ht="112.5" x14ac:dyDescent="0.25">
      <c r="A40" s="3" t="s">
        <v>266</v>
      </c>
      <c r="B40" s="1" t="s">
        <v>267</v>
      </c>
      <c r="C40" s="1" t="s">
        <v>268</v>
      </c>
      <c r="D40" s="1" t="s">
        <v>45</v>
      </c>
      <c r="E40" s="1" t="s">
        <v>269</v>
      </c>
      <c r="F40" s="1" t="s">
        <v>17</v>
      </c>
      <c r="G40" s="1" t="s">
        <v>45</v>
      </c>
      <c r="H40" s="1" t="s">
        <v>17</v>
      </c>
      <c r="I40" s="1" t="s">
        <v>47</v>
      </c>
      <c r="J40" s="1" t="s">
        <v>48</v>
      </c>
      <c r="K40" s="1" t="s">
        <v>77</v>
      </c>
      <c r="L40" s="1" t="s">
        <v>49</v>
      </c>
      <c r="P40" s="1" t="s">
        <v>270</v>
      </c>
      <c r="Q40" s="1" t="s">
        <v>271</v>
      </c>
      <c r="GR40" s="1" t="str">
        <f>IF(LEN(Folders!$A40)&gt;0,Folders!$A40,"")</f>
        <v/>
      </c>
    </row>
    <row r="41" spans="1:200" ht="112.5" x14ac:dyDescent="0.25">
      <c r="A41" s="3" t="s">
        <v>272</v>
      </c>
      <c r="B41" s="1" t="s">
        <v>273</v>
      </c>
      <c r="C41" s="1" t="s">
        <v>274</v>
      </c>
      <c r="D41" s="1" t="s">
        <v>45</v>
      </c>
      <c r="E41" s="1" t="s">
        <v>275</v>
      </c>
      <c r="F41" s="1" t="s">
        <v>17</v>
      </c>
      <c r="G41" s="1" t="s">
        <v>45</v>
      </c>
      <c r="H41" s="1" t="s">
        <v>17</v>
      </c>
      <c r="I41" s="1" t="s">
        <v>47</v>
      </c>
      <c r="J41" s="1" t="s">
        <v>48</v>
      </c>
      <c r="L41" s="1" t="s">
        <v>49</v>
      </c>
      <c r="P41" s="1" t="s">
        <v>276</v>
      </c>
      <c r="Q41" s="1" t="s">
        <v>277</v>
      </c>
      <c r="GR41" s="1" t="str">
        <f>IF(LEN(Folders!$A41)&gt;0,Folders!$A41,"")</f>
        <v/>
      </c>
    </row>
    <row r="42" spans="1:200" ht="112.5" x14ac:dyDescent="0.25">
      <c r="A42" s="3" t="s">
        <v>278</v>
      </c>
      <c r="B42" s="1" t="s">
        <v>279</v>
      </c>
      <c r="C42" s="1" t="s">
        <v>280</v>
      </c>
      <c r="D42" s="1" t="s">
        <v>45</v>
      </c>
      <c r="E42" s="1" t="s">
        <v>281</v>
      </c>
      <c r="F42" s="1" t="s">
        <v>17</v>
      </c>
      <c r="G42" s="1" t="s">
        <v>45</v>
      </c>
      <c r="H42" s="1" t="s">
        <v>17</v>
      </c>
      <c r="I42" s="1" t="s">
        <v>47</v>
      </c>
      <c r="J42" s="1" t="s">
        <v>48</v>
      </c>
      <c r="L42" s="1" t="s">
        <v>49</v>
      </c>
      <c r="P42" s="1" t="s">
        <v>282</v>
      </c>
      <c r="Q42" s="1" t="s">
        <v>283</v>
      </c>
      <c r="GR42" s="1" t="str">
        <f>IF(LEN(Folders!$A42)&gt;0,Folders!$A42,"")</f>
        <v/>
      </c>
    </row>
    <row r="43" spans="1:200" ht="275" x14ac:dyDescent="0.25">
      <c r="A43" s="3" t="s">
        <v>284</v>
      </c>
      <c r="B43" s="1" t="s">
        <v>285</v>
      </c>
      <c r="C43" s="1" t="s">
        <v>286</v>
      </c>
      <c r="D43" s="1" t="s">
        <v>45</v>
      </c>
      <c r="F43" s="1" t="s">
        <v>17</v>
      </c>
      <c r="G43" s="1" t="s">
        <v>17</v>
      </c>
      <c r="H43" s="1" t="s">
        <v>17</v>
      </c>
      <c r="I43" s="1" t="s">
        <v>287</v>
      </c>
      <c r="J43" s="1" t="s">
        <v>288</v>
      </c>
      <c r="L43" s="1" t="s">
        <v>49</v>
      </c>
      <c r="P43" s="1" t="s">
        <v>289</v>
      </c>
      <c r="Q43" s="1" t="s">
        <v>290</v>
      </c>
      <c r="GR43" s="1" t="str">
        <f>IF(LEN(Folders!$A43)&gt;0,Folders!$A43,"")</f>
        <v/>
      </c>
    </row>
    <row r="44" spans="1:200" ht="112.5" x14ac:dyDescent="0.25">
      <c r="A44" s="3" t="s">
        <v>291</v>
      </c>
      <c r="B44" s="1" t="s">
        <v>292</v>
      </c>
      <c r="C44" s="1" t="s">
        <v>293</v>
      </c>
      <c r="D44" s="1" t="s">
        <v>45</v>
      </c>
      <c r="E44" s="1" t="s">
        <v>294</v>
      </c>
      <c r="F44" s="1" t="s">
        <v>17</v>
      </c>
      <c r="G44" s="1" t="s">
        <v>45</v>
      </c>
      <c r="H44" s="1" t="s">
        <v>17</v>
      </c>
      <c r="I44" s="1" t="s">
        <v>47</v>
      </c>
      <c r="J44" s="1" t="s">
        <v>48</v>
      </c>
      <c r="K44" s="1" t="s">
        <v>77</v>
      </c>
      <c r="L44" s="1" t="s">
        <v>49</v>
      </c>
      <c r="P44" s="1" t="s">
        <v>295</v>
      </c>
      <c r="Q44" s="1" t="s">
        <v>296</v>
      </c>
      <c r="GR44" s="1" t="str">
        <f>IF(LEN(Folders!$A44)&gt;0,Folders!$A44,"")</f>
        <v/>
      </c>
    </row>
    <row r="45" spans="1:200" ht="112.5" x14ac:dyDescent="0.25">
      <c r="A45" s="3" t="s">
        <v>297</v>
      </c>
      <c r="B45" s="1" t="s">
        <v>298</v>
      </c>
      <c r="C45" s="1" t="s">
        <v>299</v>
      </c>
      <c r="D45" s="1" t="s">
        <v>45</v>
      </c>
      <c r="E45" s="1" t="s">
        <v>300</v>
      </c>
      <c r="F45" s="1" t="s">
        <v>17</v>
      </c>
      <c r="G45" s="1" t="s">
        <v>45</v>
      </c>
      <c r="H45" s="1" t="s">
        <v>17</v>
      </c>
      <c r="I45" s="1" t="s">
        <v>47</v>
      </c>
      <c r="J45" s="1" t="s">
        <v>48</v>
      </c>
      <c r="K45" s="1" t="s">
        <v>142</v>
      </c>
      <c r="L45" s="1" t="s">
        <v>49</v>
      </c>
      <c r="P45" s="1" t="s">
        <v>301</v>
      </c>
      <c r="Q45" s="1" t="s">
        <v>302</v>
      </c>
      <c r="GR45" s="1" t="str">
        <f>IF(LEN(Folders!$A45)&gt;0,Folders!$A45,"")</f>
        <v/>
      </c>
    </row>
    <row r="46" spans="1:200" ht="112.5" x14ac:dyDescent="0.25">
      <c r="A46" s="3" t="s">
        <v>303</v>
      </c>
      <c r="B46" s="1" t="s">
        <v>304</v>
      </c>
      <c r="C46" s="1" t="s">
        <v>305</v>
      </c>
      <c r="D46" s="1" t="s">
        <v>45</v>
      </c>
      <c r="E46" s="1" t="s">
        <v>306</v>
      </c>
      <c r="F46" s="1" t="s">
        <v>17</v>
      </c>
      <c r="G46" s="1" t="s">
        <v>45</v>
      </c>
      <c r="H46" s="1" t="s">
        <v>17</v>
      </c>
      <c r="I46" s="1" t="s">
        <v>47</v>
      </c>
      <c r="J46" s="1" t="s">
        <v>48</v>
      </c>
      <c r="K46" s="1" t="s">
        <v>142</v>
      </c>
      <c r="L46" s="1" t="s">
        <v>49</v>
      </c>
      <c r="P46" s="1" t="s">
        <v>307</v>
      </c>
      <c r="Q46" s="1" t="s">
        <v>308</v>
      </c>
      <c r="GR46" s="1" t="str">
        <f>IF(LEN(Folders!$A46)&gt;0,Folders!$A46,"")</f>
        <v/>
      </c>
    </row>
    <row r="47" spans="1:200" ht="112.5" x14ac:dyDescent="0.25">
      <c r="A47" s="3" t="s">
        <v>309</v>
      </c>
      <c r="B47" s="1" t="s">
        <v>310</v>
      </c>
      <c r="C47" s="1" t="s">
        <v>311</v>
      </c>
      <c r="D47" s="1" t="s">
        <v>45</v>
      </c>
      <c r="E47" s="1" t="s">
        <v>312</v>
      </c>
      <c r="F47" s="1" t="s">
        <v>17</v>
      </c>
      <c r="G47" s="1" t="s">
        <v>45</v>
      </c>
      <c r="H47" s="1" t="s">
        <v>17</v>
      </c>
      <c r="I47" s="1" t="s">
        <v>47</v>
      </c>
      <c r="J47" s="1" t="s">
        <v>48</v>
      </c>
      <c r="K47" s="1" t="s">
        <v>142</v>
      </c>
      <c r="L47" s="1" t="s">
        <v>49</v>
      </c>
      <c r="P47" s="1" t="s">
        <v>313</v>
      </c>
      <c r="Q47" s="1" t="s">
        <v>314</v>
      </c>
      <c r="GR47" s="1" t="str">
        <f>IF(LEN(Folders!$A47)&gt;0,Folders!$A47,"")</f>
        <v/>
      </c>
    </row>
    <row r="48" spans="1:200" ht="112.5" x14ac:dyDescent="0.25">
      <c r="A48" s="3" t="s">
        <v>315</v>
      </c>
      <c r="B48" s="1" t="s">
        <v>316</v>
      </c>
      <c r="C48" s="1" t="s">
        <v>317</v>
      </c>
      <c r="D48" s="1" t="s">
        <v>45</v>
      </c>
      <c r="E48" s="1" t="s">
        <v>318</v>
      </c>
      <c r="F48" s="1" t="s">
        <v>17</v>
      </c>
      <c r="G48" s="1" t="s">
        <v>45</v>
      </c>
      <c r="H48" s="1" t="s">
        <v>17</v>
      </c>
      <c r="I48" s="1" t="s">
        <v>47</v>
      </c>
      <c r="J48" s="1" t="s">
        <v>48</v>
      </c>
      <c r="K48" s="1" t="s">
        <v>77</v>
      </c>
      <c r="L48" s="1" t="s">
        <v>49</v>
      </c>
      <c r="P48" s="1" t="s">
        <v>319</v>
      </c>
      <c r="Q48" s="1" t="s">
        <v>320</v>
      </c>
      <c r="GR48" s="1" t="str">
        <f>IF(LEN(Folders!$A48)&gt;0,Folders!$A48,"")</f>
        <v/>
      </c>
    </row>
    <row r="49" spans="1:200" ht="112.5" x14ac:dyDescent="0.25">
      <c r="A49" s="3" t="s">
        <v>321</v>
      </c>
      <c r="B49" s="1" t="s">
        <v>322</v>
      </c>
      <c r="C49" s="1" t="s">
        <v>323</v>
      </c>
      <c r="D49" s="1" t="s">
        <v>45</v>
      </c>
      <c r="E49" s="1" t="s">
        <v>269</v>
      </c>
      <c r="F49" s="1" t="s">
        <v>17</v>
      </c>
      <c r="G49" s="1" t="s">
        <v>45</v>
      </c>
      <c r="H49" s="1" t="s">
        <v>17</v>
      </c>
      <c r="I49" s="1" t="s">
        <v>47</v>
      </c>
      <c r="J49" s="1" t="s">
        <v>48</v>
      </c>
      <c r="K49" s="1" t="s">
        <v>77</v>
      </c>
      <c r="L49" s="1" t="s">
        <v>49</v>
      </c>
      <c r="P49" s="1" t="s">
        <v>324</v>
      </c>
      <c r="Q49" s="1" t="s">
        <v>325</v>
      </c>
      <c r="GR49" s="1" t="str">
        <f>IF(LEN(Folders!$A49)&gt;0,Folders!$A49,"")</f>
        <v/>
      </c>
    </row>
    <row r="50" spans="1:200" ht="112.5" x14ac:dyDescent="0.25">
      <c r="A50" s="3" t="s">
        <v>326</v>
      </c>
      <c r="B50" s="1" t="s">
        <v>327</v>
      </c>
      <c r="C50" s="1" t="s">
        <v>328</v>
      </c>
      <c r="D50" s="1" t="s">
        <v>45</v>
      </c>
      <c r="E50" s="1" t="s">
        <v>269</v>
      </c>
      <c r="F50" s="1" t="s">
        <v>17</v>
      </c>
      <c r="G50" s="1" t="s">
        <v>45</v>
      </c>
      <c r="H50" s="1" t="s">
        <v>17</v>
      </c>
      <c r="I50" s="1" t="s">
        <v>47</v>
      </c>
      <c r="J50" s="1" t="s">
        <v>48</v>
      </c>
      <c r="K50" s="1" t="s">
        <v>77</v>
      </c>
      <c r="L50" s="1" t="s">
        <v>49</v>
      </c>
      <c r="P50" s="1" t="s">
        <v>329</v>
      </c>
      <c r="Q50" s="1" t="s">
        <v>330</v>
      </c>
      <c r="GR50" s="1" t="str">
        <f>IF(LEN(Folders!$A50)&gt;0,Folders!$A50,"")</f>
        <v/>
      </c>
    </row>
    <row r="51" spans="1:200" ht="112.5" x14ac:dyDescent="0.25">
      <c r="A51" s="3" t="s">
        <v>331</v>
      </c>
      <c r="B51" s="1" t="s">
        <v>332</v>
      </c>
      <c r="C51" s="1" t="s">
        <v>333</v>
      </c>
      <c r="D51" s="1" t="s">
        <v>45</v>
      </c>
      <c r="E51" s="1" t="s">
        <v>269</v>
      </c>
      <c r="F51" s="1" t="s">
        <v>17</v>
      </c>
      <c r="G51" s="1" t="s">
        <v>45</v>
      </c>
      <c r="H51" s="1" t="s">
        <v>17</v>
      </c>
      <c r="I51" s="1" t="s">
        <v>47</v>
      </c>
      <c r="J51" s="1" t="s">
        <v>48</v>
      </c>
      <c r="K51" s="1" t="s">
        <v>77</v>
      </c>
      <c r="L51" s="1" t="s">
        <v>49</v>
      </c>
      <c r="P51" s="1" t="s">
        <v>334</v>
      </c>
      <c r="Q51" s="1" t="s">
        <v>335</v>
      </c>
      <c r="GR51" s="1" t="str">
        <f>IF(LEN(Folders!$A51)&gt;0,Folders!$A51,"")</f>
        <v/>
      </c>
    </row>
    <row r="52" spans="1:200" ht="112.5" x14ac:dyDescent="0.25">
      <c r="A52" s="3" t="s">
        <v>336</v>
      </c>
      <c r="B52" s="1" t="s">
        <v>337</v>
      </c>
      <c r="C52" s="1" t="s">
        <v>338</v>
      </c>
      <c r="D52" s="1" t="s">
        <v>45</v>
      </c>
      <c r="E52" s="1" t="s">
        <v>269</v>
      </c>
      <c r="F52" s="1" t="s">
        <v>17</v>
      </c>
      <c r="G52" s="1" t="s">
        <v>45</v>
      </c>
      <c r="H52" s="1" t="s">
        <v>17</v>
      </c>
      <c r="I52" s="1" t="s">
        <v>47</v>
      </c>
      <c r="J52" s="1" t="s">
        <v>48</v>
      </c>
      <c r="K52" s="1" t="s">
        <v>77</v>
      </c>
      <c r="L52" s="1" t="s">
        <v>49</v>
      </c>
      <c r="P52" s="1" t="s">
        <v>339</v>
      </c>
      <c r="Q52" s="1" t="s">
        <v>340</v>
      </c>
      <c r="GR52" s="1" t="str">
        <f>IF(LEN(Folders!$A52)&gt;0,Folders!$A52,"")</f>
        <v/>
      </c>
    </row>
    <row r="53" spans="1:200" ht="112.5" x14ac:dyDescent="0.25">
      <c r="A53" s="3" t="s">
        <v>341</v>
      </c>
      <c r="B53" s="1" t="s">
        <v>342</v>
      </c>
      <c r="C53" s="1" t="s">
        <v>343</v>
      </c>
      <c r="D53" s="1" t="s">
        <v>45</v>
      </c>
      <c r="E53" s="1" t="s">
        <v>269</v>
      </c>
      <c r="F53" s="1" t="s">
        <v>17</v>
      </c>
      <c r="G53" s="1" t="s">
        <v>45</v>
      </c>
      <c r="H53" s="1" t="s">
        <v>17</v>
      </c>
      <c r="I53" s="1" t="s">
        <v>47</v>
      </c>
      <c r="J53" s="1" t="s">
        <v>48</v>
      </c>
      <c r="K53" s="1" t="s">
        <v>77</v>
      </c>
      <c r="L53" s="1" t="s">
        <v>49</v>
      </c>
      <c r="P53" s="1" t="s">
        <v>344</v>
      </c>
      <c r="Q53" s="1" t="s">
        <v>345</v>
      </c>
      <c r="GR53" s="1" t="str">
        <f>IF(LEN(Folders!$A53)&gt;0,Folders!$A53,"")</f>
        <v/>
      </c>
    </row>
    <row r="54" spans="1:200" ht="112.5" x14ac:dyDescent="0.25">
      <c r="A54" s="3" t="s">
        <v>346</v>
      </c>
      <c r="B54" s="1" t="s">
        <v>347</v>
      </c>
      <c r="C54" s="1" t="s">
        <v>348</v>
      </c>
      <c r="D54" s="1" t="s">
        <v>45</v>
      </c>
      <c r="E54" s="1" t="s">
        <v>349</v>
      </c>
      <c r="F54" s="1" t="s">
        <v>17</v>
      </c>
      <c r="G54" s="1" t="s">
        <v>45</v>
      </c>
      <c r="H54" s="1" t="s">
        <v>17</v>
      </c>
      <c r="I54" s="1" t="s">
        <v>47</v>
      </c>
      <c r="J54" s="1" t="s">
        <v>48</v>
      </c>
      <c r="K54" s="1" t="s">
        <v>142</v>
      </c>
      <c r="L54" s="1" t="s">
        <v>49</v>
      </c>
      <c r="M54" s="1" t="s">
        <v>143</v>
      </c>
      <c r="P54" s="1" t="s">
        <v>350</v>
      </c>
      <c r="Q54" s="1" t="s">
        <v>351</v>
      </c>
      <c r="GR54" s="1" t="str">
        <f>IF(LEN(Folders!$A54)&gt;0,Folders!$A54,"")</f>
        <v/>
      </c>
    </row>
    <row r="55" spans="1:200" ht="112.5" x14ac:dyDescent="0.25">
      <c r="A55" s="3" t="s">
        <v>352</v>
      </c>
      <c r="B55" s="1" t="s">
        <v>353</v>
      </c>
      <c r="C55" s="1" t="s">
        <v>354</v>
      </c>
      <c r="D55" s="1" t="s">
        <v>45</v>
      </c>
      <c r="E55" s="1" t="s">
        <v>355</v>
      </c>
      <c r="F55" s="1" t="s">
        <v>17</v>
      </c>
      <c r="G55" s="1" t="s">
        <v>45</v>
      </c>
      <c r="H55" s="1" t="s">
        <v>17</v>
      </c>
      <c r="I55" s="1" t="s">
        <v>47</v>
      </c>
      <c r="J55" s="1" t="s">
        <v>48</v>
      </c>
      <c r="K55" s="1" t="s">
        <v>142</v>
      </c>
      <c r="L55" s="1" t="s">
        <v>49</v>
      </c>
      <c r="M55" s="1" t="s">
        <v>143</v>
      </c>
      <c r="P55" s="1" t="s">
        <v>356</v>
      </c>
      <c r="Q55" s="1" t="s">
        <v>357</v>
      </c>
      <c r="GR55" s="1" t="str">
        <f>IF(LEN(Folders!$A55)&gt;0,Folders!$A55,"")</f>
        <v/>
      </c>
    </row>
    <row r="56" spans="1:200" ht="175" x14ac:dyDescent="0.25">
      <c r="A56" s="3" t="s">
        <v>358</v>
      </c>
      <c r="B56" s="1" t="s">
        <v>359</v>
      </c>
      <c r="C56" s="1" t="s">
        <v>360</v>
      </c>
      <c r="D56" s="1" t="s">
        <v>45</v>
      </c>
      <c r="F56" s="1" t="s">
        <v>17</v>
      </c>
      <c r="G56" s="1" t="s">
        <v>17</v>
      </c>
      <c r="H56" s="1" t="s">
        <v>17</v>
      </c>
      <c r="I56" s="1" t="s">
        <v>47</v>
      </c>
      <c r="J56" s="1" t="s">
        <v>361</v>
      </c>
      <c r="K56" s="1" t="s">
        <v>142</v>
      </c>
      <c r="L56" s="1" t="s">
        <v>49</v>
      </c>
      <c r="P56" s="1" t="s">
        <v>362</v>
      </c>
      <c r="Q56" s="1" t="s">
        <v>363</v>
      </c>
      <c r="GR56" s="1" t="str">
        <f>IF(LEN(Folders!$A56)&gt;0,Folders!$A56,"")</f>
        <v/>
      </c>
    </row>
    <row r="57" spans="1:200" ht="175" x14ac:dyDescent="0.25">
      <c r="A57" s="3" t="s">
        <v>364</v>
      </c>
      <c r="B57" s="1" t="s">
        <v>365</v>
      </c>
      <c r="C57" s="1" t="s">
        <v>366</v>
      </c>
      <c r="D57" s="1" t="s">
        <v>17</v>
      </c>
      <c r="F57" s="1" t="s">
        <v>17</v>
      </c>
      <c r="G57" s="1" t="s">
        <v>17</v>
      </c>
      <c r="H57" s="1" t="s">
        <v>17</v>
      </c>
      <c r="I57" s="1" t="s">
        <v>367</v>
      </c>
      <c r="J57" s="1" t="s">
        <v>368</v>
      </c>
      <c r="K57" s="1" t="s">
        <v>142</v>
      </c>
      <c r="L57" s="1" t="s">
        <v>49</v>
      </c>
      <c r="P57" s="1" t="s">
        <v>369</v>
      </c>
      <c r="Q57" s="1" t="s">
        <v>370</v>
      </c>
      <c r="GR57" s="1" t="str">
        <f>IF(LEN(Folders!$A57)&gt;0,Folders!$A57,"")</f>
        <v/>
      </c>
    </row>
    <row r="58" spans="1:200" ht="409.5" x14ac:dyDescent="0.25">
      <c r="A58" s="3" t="s">
        <v>371</v>
      </c>
      <c r="B58" s="1" t="s">
        <v>372</v>
      </c>
      <c r="C58" s="1" t="s">
        <v>373</v>
      </c>
      <c r="D58" s="1" t="s">
        <v>45</v>
      </c>
      <c r="E58" s="1" t="s">
        <v>374</v>
      </c>
      <c r="F58" s="1" t="s">
        <v>17</v>
      </c>
      <c r="G58" s="1" t="s">
        <v>45</v>
      </c>
      <c r="H58" s="1" t="s">
        <v>17</v>
      </c>
      <c r="I58" s="1" t="s">
        <v>47</v>
      </c>
      <c r="J58" s="1" t="s">
        <v>375</v>
      </c>
      <c r="K58" s="1" t="s">
        <v>142</v>
      </c>
      <c r="L58" s="1" t="s">
        <v>49</v>
      </c>
      <c r="P58" s="1" t="s">
        <v>376</v>
      </c>
      <c r="Q58" s="1" t="s">
        <v>377</v>
      </c>
      <c r="GR58" s="1" t="str">
        <f>IF(LEN(Folders!$A58)&gt;0,Folders!$A58,"")</f>
        <v/>
      </c>
    </row>
    <row r="59" spans="1:200" ht="409.5" x14ac:dyDescent="0.25">
      <c r="A59" s="3" t="s">
        <v>378</v>
      </c>
      <c r="B59" s="1" t="s">
        <v>379</v>
      </c>
      <c r="C59" s="1" t="s">
        <v>380</v>
      </c>
      <c r="D59" s="1" t="s">
        <v>45</v>
      </c>
      <c r="E59" s="1" t="s">
        <v>381</v>
      </c>
      <c r="F59" s="1" t="s">
        <v>17</v>
      </c>
      <c r="G59" s="1" t="s">
        <v>45</v>
      </c>
      <c r="H59" s="1" t="s">
        <v>17</v>
      </c>
      <c r="I59" s="1" t="s">
        <v>47</v>
      </c>
      <c r="J59" s="1" t="s">
        <v>375</v>
      </c>
      <c r="K59" s="1" t="s">
        <v>142</v>
      </c>
      <c r="L59" s="1" t="s">
        <v>49</v>
      </c>
      <c r="P59" s="1" t="s">
        <v>382</v>
      </c>
      <c r="Q59" s="1" t="s">
        <v>383</v>
      </c>
      <c r="GR59" s="1" t="str">
        <f>IF(LEN(Folders!$A59)&gt;0,Folders!$A59,"")</f>
        <v/>
      </c>
    </row>
    <row r="60" spans="1:200" ht="162.5" x14ac:dyDescent="0.25">
      <c r="A60" s="3" t="s">
        <v>384</v>
      </c>
      <c r="B60" s="1" t="s">
        <v>385</v>
      </c>
      <c r="C60" s="1" t="s">
        <v>386</v>
      </c>
      <c r="D60" s="1" t="s">
        <v>45</v>
      </c>
      <c r="E60" s="1" t="s">
        <v>387</v>
      </c>
      <c r="F60" s="1" t="s">
        <v>17</v>
      </c>
      <c r="G60" s="1" t="s">
        <v>45</v>
      </c>
      <c r="H60" s="1" t="s">
        <v>17</v>
      </c>
      <c r="I60" s="1" t="s">
        <v>47</v>
      </c>
      <c r="J60" s="1" t="s">
        <v>375</v>
      </c>
      <c r="K60" s="1" t="s">
        <v>77</v>
      </c>
      <c r="L60" s="1" t="s">
        <v>49</v>
      </c>
      <c r="P60" s="1" t="s">
        <v>388</v>
      </c>
      <c r="Q60" s="1" t="s">
        <v>389</v>
      </c>
      <c r="GR60" s="1" t="str">
        <f>IF(LEN(Folders!$A60)&gt;0,Folders!$A60,"")</f>
        <v/>
      </c>
    </row>
    <row r="61" spans="1:200" ht="162.5" x14ac:dyDescent="0.25">
      <c r="A61" s="3" t="s">
        <v>390</v>
      </c>
      <c r="B61" s="1" t="s">
        <v>391</v>
      </c>
      <c r="C61" s="1" t="s">
        <v>392</v>
      </c>
      <c r="D61" s="1" t="s">
        <v>45</v>
      </c>
      <c r="E61" s="1" t="s">
        <v>393</v>
      </c>
      <c r="F61" s="1" t="s">
        <v>17</v>
      </c>
      <c r="G61" s="1" t="s">
        <v>45</v>
      </c>
      <c r="H61" s="1" t="s">
        <v>17</v>
      </c>
      <c r="I61" s="1" t="s">
        <v>47</v>
      </c>
      <c r="J61" s="1" t="s">
        <v>375</v>
      </c>
      <c r="L61" s="1" t="s">
        <v>49</v>
      </c>
      <c r="P61" s="1" t="s">
        <v>394</v>
      </c>
      <c r="Q61" s="1" t="s">
        <v>395</v>
      </c>
      <c r="GR61" s="1" t="str">
        <f>IF(LEN(Folders!$A61)&gt;0,Folders!$A61,"")</f>
        <v/>
      </c>
    </row>
    <row r="62" spans="1:200" ht="409.5" x14ac:dyDescent="0.25">
      <c r="A62" s="3" t="s">
        <v>396</v>
      </c>
      <c r="B62" s="1" t="s">
        <v>397</v>
      </c>
      <c r="C62" s="1" t="s">
        <v>398</v>
      </c>
      <c r="D62" s="1" t="s">
        <v>45</v>
      </c>
      <c r="E62" s="1" t="s">
        <v>399</v>
      </c>
      <c r="F62" s="1" t="s">
        <v>17</v>
      </c>
      <c r="G62" s="1" t="s">
        <v>45</v>
      </c>
      <c r="H62" s="1" t="s">
        <v>17</v>
      </c>
      <c r="I62" s="1" t="s">
        <v>47</v>
      </c>
      <c r="J62" s="1" t="s">
        <v>375</v>
      </c>
      <c r="L62" s="1" t="s">
        <v>49</v>
      </c>
      <c r="P62" s="1" t="s">
        <v>400</v>
      </c>
      <c r="Q62" s="1" t="s">
        <v>401</v>
      </c>
      <c r="GR62" s="1" t="str">
        <f>IF(LEN(Folders!$A62)&gt;0,Folders!$A62,"")</f>
        <v/>
      </c>
    </row>
    <row r="63" spans="1:200" ht="175" x14ac:dyDescent="0.25">
      <c r="A63" s="3" t="s">
        <v>402</v>
      </c>
      <c r="B63" s="1" t="s">
        <v>403</v>
      </c>
      <c r="C63" s="1" t="s">
        <v>404</v>
      </c>
      <c r="D63" s="1" t="s">
        <v>45</v>
      </c>
      <c r="E63" s="1" t="s">
        <v>405</v>
      </c>
      <c r="F63" s="1" t="s">
        <v>17</v>
      </c>
      <c r="G63" s="1" t="s">
        <v>17</v>
      </c>
      <c r="H63" s="1" t="s">
        <v>17</v>
      </c>
      <c r="I63" s="1" t="s">
        <v>47</v>
      </c>
      <c r="J63" s="1" t="s">
        <v>375</v>
      </c>
      <c r="K63" s="1" t="s">
        <v>77</v>
      </c>
      <c r="L63" s="1" t="s">
        <v>49</v>
      </c>
      <c r="P63" s="1" t="s">
        <v>406</v>
      </c>
      <c r="Q63" s="1" t="s">
        <v>407</v>
      </c>
      <c r="GR63" s="1" t="str">
        <f>IF(LEN(Folders!$A63)&gt;0,Folders!$A63,"")</f>
        <v/>
      </c>
    </row>
    <row r="64" spans="1:200" ht="287.5" x14ac:dyDescent="0.25">
      <c r="A64" s="3" t="s">
        <v>408</v>
      </c>
      <c r="B64" s="1" t="s">
        <v>409</v>
      </c>
      <c r="C64" s="1" t="s">
        <v>410</v>
      </c>
      <c r="D64" s="1" t="s">
        <v>45</v>
      </c>
      <c r="E64" s="1" t="s">
        <v>411</v>
      </c>
      <c r="F64" s="1" t="s">
        <v>17</v>
      </c>
      <c r="G64" s="1" t="s">
        <v>17</v>
      </c>
      <c r="H64" s="1" t="s">
        <v>17</v>
      </c>
      <c r="I64" s="1" t="s">
        <v>47</v>
      </c>
      <c r="J64" s="1" t="s">
        <v>412</v>
      </c>
      <c r="K64" s="1" t="s">
        <v>77</v>
      </c>
      <c r="L64" s="1" t="s">
        <v>49</v>
      </c>
      <c r="P64" s="1" t="s">
        <v>413</v>
      </c>
      <c r="Q64" s="1" t="s">
        <v>414</v>
      </c>
      <c r="GR64" s="1" t="str">
        <f>IF(LEN(Folders!$A64)&gt;0,Folders!$A64,"")</f>
        <v/>
      </c>
    </row>
    <row r="65" spans="1:200" ht="250" x14ac:dyDescent="0.25">
      <c r="A65" s="3" t="s">
        <v>415</v>
      </c>
      <c r="B65" s="1" t="s">
        <v>416</v>
      </c>
      <c r="C65" s="1" t="s">
        <v>417</v>
      </c>
      <c r="D65" s="1" t="s">
        <v>45</v>
      </c>
      <c r="E65" s="1" t="s">
        <v>418</v>
      </c>
      <c r="F65" s="1" t="s">
        <v>17</v>
      </c>
      <c r="G65" s="1" t="s">
        <v>17</v>
      </c>
      <c r="H65" s="1" t="s">
        <v>17</v>
      </c>
      <c r="I65" s="1" t="s">
        <v>47</v>
      </c>
      <c r="J65" s="1" t="s">
        <v>412</v>
      </c>
      <c r="K65" s="1" t="s">
        <v>77</v>
      </c>
      <c r="L65" s="1" t="s">
        <v>49</v>
      </c>
      <c r="P65" s="1" t="s">
        <v>419</v>
      </c>
      <c r="Q65" s="1" t="s">
        <v>420</v>
      </c>
      <c r="GR65" s="1" t="str">
        <f>IF(LEN(Folders!$A65)&gt;0,Folders!$A65,"")</f>
        <v/>
      </c>
    </row>
    <row r="66" spans="1:200" ht="250" x14ac:dyDescent="0.25">
      <c r="A66" s="3" t="s">
        <v>421</v>
      </c>
      <c r="B66" s="1" t="s">
        <v>422</v>
      </c>
      <c r="C66" s="1" t="s">
        <v>423</v>
      </c>
      <c r="D66" s="1" t="s">
        <v>45</v>
      </c>
      <c r="E66" s="1" t="s">
        <v>424</v>
      </c>
      <c r="F66" s="1" t="s">
        <v>17</v>
      </c>
      <c r="G66" s="1" t="s">
        <v>17</v>
      </c>
      <c r="H66" s="1" t="s">
        <v>17</v>
      </c>
      <c r="I66" s="1" t="s">
        <v>47</v>
      </c>
      <c r="J66" s="1" t="s">
        <v>412</v>
      </c>
      <c r="K66" s="1" t="s">
        <v>77</v>
      </c>
      <c r="L66" s="1" t="s">
        <v>49</v>
      </c>
      <c r="P66" s="1" t="s">
        <v>425</v>
      </c>
      <c r="Q66" s="1" t="s">
        <v>426</v>
      </c>
      <c r="GR66" s="1" t="str">
        <f>IF(LEN(Folders!$A66)&gt;0,Folders!$A66,"")</f>
        <v/>
      </c>
    </row>
    <row r="67" spans="1:200" ht="262.5" x14ac:dyDescent="0.25">
      <c r="A67" s="3" t="s">
        <v>427</v>
      </c>
      <c r="B67" s="1" t="s">
        <v>428</v>
      </c>
      <c r="C67" s="1" t="s">
        <v>429</v>
      </c>
      <c r="D67" s="1" t="s">
        <v>45</v>
      </c>
      <c r="E67" s="1" t="s">
        <v>430</v>
      </c>
      <c r="F67" s="1" t="s">
        <v>17</v>
      </c>
      <c r="G67" s="1" t="s">
        <v>17</v>
      </c>
      <c r="H67" s="1" t="s">
        <v>17</v>
      </c>
      <c r="I67" s="1" t="s">
        <v>47</v>
      </c>
      <c r="J67" s="1" t="s">
        <v>431</v>
      </c>
      <c r="K67" s="1" t="s">
        <v>77</v>
      </c>
      <c r="L67" s="1" t="s">
        <v>49</v>
      </c>
      <c r="P67" s="1" t="s">
        <v>432</v>
      </c>
      <c r="Q67" s="1" t="s">
        <v>433</v>
      </c>
      <c r="GR67" s="1" t="str">
        <f>IF(LEN(Folders!$A67)&gt;0,Folders!$A67,"")</f>
        <v/>
      </c>
    </row>
    <row r="68" spans="1:200" ht="287.5" x14ac:dyDescent="0.25">
      <c r="A68" s="3" t="s">
        <v>434</v>
      </c>
      <c r="B68" s="1" t="s">
        <v>435</v>
      </c>
      <c r="C68" s="1" t="s">
        <v>436</v>
      </c>
      <c r="D68" s="1" t="s">
        <v>45</v>
      </c>
      <c r="E68" s="1" t="s">
        <v>437</v>
      </c>
      <c r="F68" s="1" t="s">
        <v>17</v>
      </c>
      <c r="G68" s="1" t="s">
        <v>17</v>
      </c>
      <c r="H68" s="1" t="s">
        <v>17</v>
      </c>
      <c r="I68" s="1" t="s">
        <v>47</v>
      </c>
      <c r="J68" s="1" t="s">
        <v>431</v>
      </c>
      <c r="K68" s="1" t="s">
        <v>77</v>
      </c>
      <c r="L68" s="1" t="s">
        <v>49</v>
      </c>
      <c r="P68" s="1" t="s">
        <v>438</v>
      </c>
      <c r="Q68" s="1" t="s">
        <v>439</v>
      </c>
      <c r="GR68" s="1" t="str">
        <f>IF(LEN(Folders!$A68)&gt;0,Folders!$A68,"")</f>
        <v/>
      </c>
    </row>
    <row r="69" spans="1:200" ht="250" x14ac:dyDescent="0.25">
      <c r="A69" s="3" t="s">
        <v>440</v>
      </c>
      <c r="B69" s="1" t="s">
        <v>441</v>
      </c>
      <c r="C69" s="1" t="s">
        <v>442</v>
      </c>
      <c r="D69" s="1" t="s">
        <v>45</v>
      </c>
      <c r="E69" s="1" t="s">
        <v>443</v>
      </c>
      <c r="F69" s="1" t="s">
        <v>17</v>
      </c>
      <c r="G69" s="1" t="s">
        <v>17</v>
      </c>
      <c r="H69" s="1" t="s">
        <v>17</v>
      </c>
      <c r="I69" s="1" t="s">
        <v>47</v>
      </c>
      <c r="J69" s="1" t="s">
        <v>412</v>
      </c>
      <c r="L69" s="1" t="s">
        <v>49</v>
      </c>
      <c r="P69" s="1" t="s">
        <v>444</v>
      </c>
      <c r="Q69" s="1" t="s">
        <v>445</v>
      </c>
      <c r="GR69" s="1" t="str">
        <f>IF(LEN(Folders!$A69)&gt;0,Folders!$A69,"")</f>
        <v/>
      </c>
    </row>
    <row r="70" spans="1:200" ht="250" x14ac:dyDescent="0.25">
      <c r="A70" s="3" t="s">
        <v>446</v>
      </c>
      <c r="B70" s="1" t="s">
        <v>447</v>
      </c>
      <c r="C70" s="1" t="s">
        <v>448</v>
      </c>
      <c r="D70" s="1" t="s">
        <v>45</v>
      </c>
      <c r="F70" s="1" t="s">
        <v>17</v>
      </c>
      <c r="G70" s="1" t="s">
        <v>17</v>
      </c>
      <c r="H70" s="1" t="s">
        <v>17</v>
      </c>
      <c r="I70" s="1" t="s">
        <v>449</v>
      </c>
      <c r="J70" s="1" t="s">
        <v>450</v>
      </c>
      <c r="L70" s="1" t="s">
        <v>49</v>
      </c>
      <c r="P70" s="1" t="s">
        <v>451</v>
      </c>
      <c r="Q70" s="1" t="s">
        <v>452</v>
      </c>
      <c r="GR70" s="1" t="str">
        <f>IF(LEN(Folders!$A70)&gt;0,Folders!$A70,"")</f>
        <v/>
      </c>
    </row>
    <row r="71" spans="1:200" x14ac:dyDescent="0.25">
      <c r="GR71" s="1" t="str">
        <f>IF(LEN(Folders!$A71)&gt;0,Folders!$A71,"")</f>
        <v/>
      </c>
    </row>
    <row r="72" spans="1:200" x14ac:dyDescent="0.25">
      <c r="GR72" s="1" t="str">
        <f>IF(LEN(Folders!$A72)&gt;0,Folders!$A72,"")</f>
        <v/>
      </c>
    </row>
    <row r="73" spans="1:200" x14ac:dyDescent="0.25">
      <c r="GR73" s="1" t="str">
        <f>IF(LEN(Folders!$A73)&gt;0,Folders!$A73,"")</f>
        <v/>
      </c>
    </row>
    <row r="74" spans="1:200" x14ac:dyDescent="0.25">
      <c r="GR74" s="1" t="str">
        <f>IF(LEN(Folders!$A74)&gt;0,Folders!$A74,"")</f>
        <v/>
      </c>
    </row>
    <row r="75" spans="1:200" x14ac:dyDescent="0.25">
      <c r="GR75" s="1" t="str">
        <f>IF(LEN(Folders!$A75)&gt;0,Folders!$A75,"")</f>
        <v/>
      </c>
    </row>
    <row r="76" spans="1:200" x14ac:dyDescent="0.25">
      <c r="GR76" s="1" t="str">
        <f>IF(LEN(Folders!$A76)&gt;0,Folders!$A76,"")</f>
        <v/>
      </c>
    </row>
    <row r="77" spans="1:200" x14ac:dyDescent="0.25">
      <c r="GR77" s="1" t="str">
        <f>IF(LEN(Folders!$A77)&gt;0,Folders!$A77,"")</f>
        <v/>
      </c>
    </row>
    <row r="78" spans="1:200" x14ac:dyDescent="0.25">
      <c r="GR78" s="1" t="str">
        <f>IF(LEN(Folders!$A78)&gt;0,Folders!$A78,"")</f>
        <v/>
      </c>
    </row>
    <row r="79" spans="1:200" x14ac:dyDescent="0.25">
      <c r="GR79" s="1" t="str">
        <f>IF(LEN(Folders!$A79)&gt;0,Folders!$A79,"")</f>
        <v/>
      </c>
    </row>
    <row r="80" spans="1:200" x14ac:dyDescent="0.25">
      <c r="GR80" s="1" t="str">
        <f>IF(LEN(Folders!$A80)&gt;0,Folders!$A80,"")</f>
        <v/>
      </c>
    </row>
    <row r="81" spans="200:200" x14ac:dyDescent="0.25">
      <c r="GR81" s="1" t="str">
        <f>IF(LEN(Folders!$A81)&gt;0,Folders!$A81,"")</f>
        <v/>
      </c>
    </row>
    <row r="82" spans="200:200" x14ac:dyDescent="0.25">
      <c r="GR82" s="1" t="str">
        <f>IF(LEN(Folders!$A82)&gt;0,Folders!$A82,"")</f>
        <v/>
      </c>
    </row>
    <row r="83" spans="200:200" x14ac:dyDescent="0.25">
      <c r="GR83" s="1" t="str">
        <f>IF(LEN(Folders!$A83)&gt;0,Folders!$A83,"")</f>
        <v/>
      </c>
    </row>
    <row r="84" spans="200:200" x14ac:dyDescent="0.25">
      <c r="GR84" s="1" t="str">
        <f>IF(LEN(Folders!$A84)&gt;0,Folders!$A84,"")</f>
        <v/>
      </c>
    </row>
    <row r="85" spans="200:200" x14ac:dyDescent="0.25">
      <c r="GR85" s="1" t="str">
        <f>IF(LEN(Folders!$A85)&gt;0,Folders!$A85,"")</f>
        <v/>
      </c>
    </row>
    <row r="86" spans="200:200" x14ac:dyDescent="0.25">
      <c r="GR86" s="1" t="str">
        <f>IF(LEN(Folders!$A86)&gt;0,Folders!$A86,"")</f>
        <v/>
      </c>
    </row>
    <row r="87" spans="200:200" x14ac:dyDescent="0.25">
      <c r="GR87" s="1" t="str">
        <f>IF(LEN(Folders!$A87)&gt;0,Folders!$A87,"")</f>
        <v/>
      </c>
    </row>
    <row r="88" spans="200:200" x14ac:dyDescent="0.25">
      <c r="GR88" s="1" t="str">
        <f>IF(LEN(Folders!$A88)&gt;0,Folders!$A88,"")</f>
        <v/>
      </c>
    </row>
    <row r="89" spans="200:200" x14ac:dyDescent="0.25">
      <c r="GR89" s="1" t="str">
        <f>IF(LEN(Folders!$A89)&gt;0,Folders!$A89,"")</f>
        <v/>
      </c>
    </row>
    <row r="90" spans="200:200" x14ac:dyDescent="0.25">
      <c r="GR90" s="1" t="str">
        <f>IF(LEN(Folders!$A90)&gt;0,Folders!$A90,"")</f>
        <v/>
      </c>
    </row>
  </sheetData>
  <sheetProtection sheet="1" objects="1" scenarios="1" formatCells="0" formatColumns="0" formatRows="0" insertRows="0" deleteRows="0" sort="0" autoFilter="0"/>
  <autoFilter ref="A1:R9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453</v>
      </c>
      <c r="B1" s="2" t="s">
        <v>454</v>
      </c>
      <c r="C1" s="2" t="s">
        <v>27</v>
      </c>
      <c r="D1" s="2" t="s">
        <v>455</v>
      </c>
      <c r="E1" s="2" t="s">
        <v>456</v>
      </c>
      <c r="F1" s="2" t="s">
        <v>457</v>
      </c>
      <c r="G1" s="2" t="s">
        <v>458</v>
      </c>
      <c r="H1" s="2" t="s">
        <v>459</v>
      </c>
      <c r="I1" s="2" t="s">
        <v>460</v>
      </c>
      <c r="J1" s="2" t="s">
        <v>461</v>
      </c>
      <c r="K1" s="2" t="s">
        <v>462</v>
      </c>
      <c r="L1" s="2" t="s">
        <v>463</v>
      </c>
      <c r="M1" s="2" t="s">
        <v>464</v>
      </c>
      <c r="N1" s="2" t="s">
        <v>465</v>
      </c>
      <c r="O1" s="2" t="s">
        <v>466</v>
      </c>
      <c r="P1" s="2" t="s">
        <v>467</v>
      </c>
      <c r="Q1" s="2" t="s">
        <v>468</v>
      </c>
      <c r="R1" s="2" t="s">
        <v>30</v>
      </c>
      <c r="S1" s="2" t="s">
        <v>469</v>
      </c>
      <c r="T1" s="2" t="s">
        <v>470</v>
      </c>
      <c r="U1" s="2" t="s">
        <v>471</v>
      </c>
      <c r="V1" s="2" t="s">
        <v>472</v>
      </c>
      <c r="W1" s="2" t="s">
        <v>473</v>
      </c>
      <c r="X1" s="2" t="s">
        <v>474</v>
      </c>
      <c r="Y1" s="2" t="s">
        <v>475</v>
      </c>
      <c r="Z1" s="2" t="s">
        <v>476</v>
      </c>
      <c r="AA1" s="2" t="s">
        <v>477</v>
      </c>
      <c r="AB1" s="2" t="s">
        <v>478</v>
      </c>
      <c r="AC1" s="2" t="s">
        <v>479</v>
      </c>
      <c r="AD1" s="2" t="s">
        <v>480</v>
      </c>
      <c r="AE1" s="2" t="s">
        <v>481</v>
      </c>
      <c r="AF1" s="2" t="s">
        <v>482</v>
      </c>
      <c r="AG1" s="2" t="s">
        <v>483</v>
      </c>
      <c r="AH1" s="2" t="s">
        <v>484</v>
      </c>
      <c r="AI1" s="2" t="s">
        <v>485</v>
      </c>
      <c r="AJ1" s="2" t="s">
        <v>486</v>
      </c>
      <c r="AK1" s="2" t="s">
        <v>487</v>
      </c>
      <c r="AL1" s="2" t="s">
        <v>488</v>
      </c>
      <c r="AM1" s="2" t="s">
        <v>489</v>
      </c>
      <c r="AN1" s="2" t="s">
        <v>490</v>
      </c>
      <c r="AO1" s="2" t="s">
        <v>491</v>
      </c>
      <c r="AP1" s="2" t="s">
        <v>34</v>
      </c>
      <c r="AQ1" s="2" t="s">
        <v>35</v>
      </c>
      <c r="AR1" s="2" t="s">
        <v>492</v>
      </c>
      <c r="AS1" s="2" t="s">
        <v>493</v>
      </c>
      <c r="AT1" s="2" t="s">
        <v>494</v>
      </c>
      <c r="AU1" s="2" t="s">
        <v>495</v>
      </c>
      <c r="AV1" s="2" t="s">
        <v>496</v>
      </c>
      <c r="AW1" s="2" t="s">
        <v>497</v>
      </c>
      <c r="AX1" s="2" t="s">
        <v>498</v>
      </c>
      <c r="AY1" s="2" t="s">
        <v>499</v>
      </c>
      <c r="AZ1" s="2" t="s">
        <v>500</v>
      </c>
    </row>
    <row r="2" spans="1:202" ht="37.5" x14ac:dyDescent="0.25">
      <c r="A2" s="3" t="s">
        <v>20</v>
      </c>
      <c r="B2" s="3" t="s">
        <v>501</v>
      </c>
      <c r="C2" s="1" t="s">
        <v>43</v>
      </c>
      <c r="E2" s="1" t="s">
        <v>502</v>
      </c>
      <c r="F2" s="1" t="s">
        <v>45</v>
      </c>
      <c r="L2" s="1" t="s">
        <v>503</v>
      </c>
      <c r="N2" s="1" t="s">
        <v>504</v>
      </c>
      <c r="O2" s="1" t="s">
        <v>505</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506</v>
      </c>
      <c r="AU2" s="1" t="s">
        <v>507</v>
      </c>
      <c r="AZ2" s="3" t="s">
        <v>508</v>
      </c>
      <c r="GR2" s="1" t="str">
        <f>IF(LEN(UnitDictionaries!$A2)&gt;0,UnitDictionaries!$A2,"")</f>
        <v/>
      </c>
      <c r="GS2" s="1" t="str">
        <f>IF(LEN(Forms!$A2)&gt;0,Forms!$A2,"")</f>
        <v>PRIMARY002</v>
      </c>
      <c r="GT2" s="1" t="str">
        <f>IF(LEN(DataDictionaries!$A2)&gt;0,DataDictionaries!$A2,"")</f>
        <v>ACN_1</v>
      </c>
    </row>
    <row r="3" spans="1:202" ht="100" x14ac:dyDescent="0.25">
      <c r="A3" s="3" t="s">
        <v>20</v>
      </c>
      <c r="B3" s="3" t="s">
        <v>509</v>
      </c>
      <c r="C3" s="1" t="s">
        <v>59</v>
      </c>
      <c r="E3" s="1" t="s">
        <v>510</v>
      </c>
      <c r="F3" s="1" t="s">
        <v>45</v>
      </c>
      <c r="G3" s="3" t="s">
        <v>510</v>
      </c>
      <c r="H3" s="1" t="s">
        <v>511</v>
      </c>
      <c r="L3" s="1" t="s">
        <v>503</v>
      </c>
      <c r="N3" s="1" t="s">
        <v>504</v>
      </c>
      <c r="O3" s="1" t="s">
        <v>512</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513</v>
      </c>
      <c r="AS3" s="1" t="s">
        <v>17</v>
      </c>
      <c r="AT3" s="1" t="s">
        <v>514</v>
      </c>
      <c r="AU3" s="1" t="s">
        <v>515</v>
      </c>
      <c r="AV3" s="1" t="s">
        <v>516</v>
      </c>
      <c r="AW3" s="1" t="s">
        <v>517</v>
      </c>
      <c r="AZ3" s="3" t="s">
        <v>518</v>
      </c>
      <c r="GR3" s="1" t="str">
        <f>IF(LEN(UnitDictionaries!$A3)&gt;0,UnitDictionaries!$A3,"")</f>
        <v/>
      </c>
      <c r="GS3" s="1" t="str">
        <f>IF(LEN(Forms!$A3)&gt;0,Forms!$A3,"")</f>
        <v>SSG002</v>
      </c>
      <c r="GT3" s="1" t="str">
        <f>IF(LEN(DataDictionaries!$A3)&gt;0,DataDictionaries!$A3,"")</f>
        <v>AEACN</v>
      </c>
    </row>
    <row r="4" spans="1:202" ht="100" x14ac:dyDescent="0.25">
      <c r="A4" s="3" t="s">
        <v>20</v>
      </c>
      <c r="B4" s="3" t="s">
        <v>519</v>
      </c>
      <c r="C4" s="1" t="s">
        <v>64</v>
      </c>
      <c r="E4" s="1" t="s">
        <v>520</v>
      </c>
      <c r="F4" s="1" t="s">
        <v>45</v>
      </c>
      <c r="G4" s="3" t="s">
        <v>520</v>
      </c>
      <c r="H4" s="1" t="s">
        <v>521</v>
      </c>
      <c r="L4" s="1" t="s">
        <v>503</v>
      </c>
      <c r="N4" s="1" t="s">
        <v>504</v>
      </c>
      <c r="O4" s="1" t="s">
        <v>522</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513</v>
      </c>
      <c r="AS4" s="1" t="s">
        <v>17</v>
      </c>
      <c r="AT4" s="1" t="s">
        <v>523</v>
      </c>
      <c r="AU4" s="1" t="s">
        <v>524</v>
      </c>
      <c r="AV4" s="1" t="s">
        <v>525</v>
      </c>
      <c r="AW4" s="1" t="s">
        <v>526</v>
      </c>
      <c r="AZ4" s="3" t="s">
        <v>527</v>
      </c>
      <c r="GR4" s="1" t="str">
        <f>IF(LEN(UnitDictionaries!$A4)&gt;0,UnitDictionaries!$A4,"")</f>
        <v/>
      </c>
      <c r="GS4" s="1" t="str">
        <f>IF(LEN(Forms!$A4)&gt;0,Forms!$A4,"")</f>
        <v>SSG001</v>
      </c>
      <c r="GT4" s="1" t="str">
        <f>IF(LEN(DataDictionaries!$A4)&gt;0,DataDictionaries!$A4,"")</f>
        <v>AECAT_1</v>
      </c>
    </row>
    <row r="5" spans="1:202" ht="100" x14ac:dyDescent="0.25">
      <c r="A5" s="3" t="s">
        <v>20</v>
      </c>
      <c r="B5" s="3" t="s">
        <v>528</v>
      </c>
      <c r="C5" s="1" t="s">
        <v>69</v>
      </c>
      <c r="E5" s="1" t="s">
        <v>529</v>
      </c>
      <c r="F5" s="1" t="s">
        <v>45</v>
      </c>
      <c r="G5" s="3" t="s">
        <v>529</v>
      </c>
      <c r="H5" s="1" t="s">
        <v>69</v>
      </c>
      <c r="L5" s="1" t="s">
        <v>503</v>
      </c>
      <c r="N5" s="1" t="s">
        <v>504</v>
      </c>
      <c r="O5" s="1" t="s">
        <v>530</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513</v>
      </c>
      <c r="AS5" s="1" t="s">
        <v>17</v>
      </c>
      <c r="AT5" s="1" t="s">
        <v>531</v>
      </c>
      <c r="AU5" s="1" t="s">
        <v>532</v>
      </c>
      <c r="AV5" s="1" t="s">
        <v>533</v>
      </c>
      <c r="AW5" s="1" t="s">
        <v>534</v>
      </c>
      <c r="AZ5" s="3" t="s">
        <v>535</v>
      </c>
      <c r="GR5" s="1" t="str">
        <f>IF(LEN(UnitDictionaries!$A5)&gt;0,UnitDictionaries!$A5,"")</f>
        <v/>
      </c>
      <c r="GS5" s="1" t="str">
        <f>IF(LEN(Forms!$A5)&gt;0,Forms!$A5,"")</f>
        <v>SSG001_2</v>
      </c>
      <c r="GT5" s="1" t="str">
        <f>IF(LEN(DataDictionaries!$A5)&gt;0,DataDictionaries!$A5,"")</f>
        <v>AEOUT_1</v>
      </c>
    </row>
    <row r="6" spans="1:202" ht="100" x14ac:dyDescent="0.25">
      <c r="A6" s="3" t="s">
        <v>20</v>
      </c>
      <c r="B6" s="3" t="s">
        <v>536</v>
      </c>
      <c r="C6" s="1" t="s">
        <v>74</v>
      </c>
      <c r="E6" s="1" t="s">
        <v>537</v>
      </c>
      <c r="F6" s="1" t="s">
        <v>45</v>
      </c>
      <c r="G6" s="3" t="s">
        <v>537</v>
      </c>
      <c r="H6" s="1" t="s">
        <v>538</v>
      </c>
      <c r="L6" s="1" t="s">
        <v>503</v>
      </c>
      <c r="N6" s="1" t="s">
        <v>504</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513</v>
      </c>
      <c r="AS6" s="1" t="s">
        <v>17</v>
      </c>
      <c r="AT6" s="1" t="s">
        <v>539</v>
      </c>
      <c r="AU6" s="1" t="s">
        <v>540</v>
      </c>
      <c r="AV6" s="1" t="s">
        <v>541</v>
      </c>
      <c r="AW6" s="1" t="s">
        <v>542</v>
      </c>
      <c r="AZ6" s="3" t="s">
        <v>543</v>
      </c>
      <c r="GR6" s="1" t="str">
        <f>IF(LEN(UnitDictionaries!$A6)&gt;0,UnitDictionaries!$A6,"")</f>
        <v/>
      </c>
      <c r="GS6" s="1" t="str">
        <f>IF(LEN(Forms!$A6)&gt;0,Forms!$A6,"")</f>
        <v>SSG001_3</v>
      </c>
      <c r="GT6" s="1" t="str">
        <f>IF(LEN(DataDictionaries!$A6)&gt;0,DataDictionaries!$A6,"")</f>
        <v>AEREL_1</v>
      </c>
    </row>
    <row r="7" spans="1:202" ht="200" x14ac:dyDescent="0.25">
      <c r="A7" s="3" t="s">
        <v>20</v>
      </c>
      <c r="B7" s="3" t="s">
        <v>544</v>
      </c>
      <c r="C7" s="1" t="s">
        <v>81</v>
      </c>
      <c r="E7" s="1" t="s">
        <v>545</v>
      </c>
      <c r="F7" s="1" t="s">
        <v>45</v>
      </c>
      <c r="G7" s="3" t="s">
        <v>545</v>
      </c>
      <c r="H7" s="1" t="s">
        <v>546</v>
      </c>
      <c r="L7" s="1" t="s">
        <v>547</v>
      </c>
      <c r="N7" s="1" t="s">
        <v>504</v>
      </c>
      <c r="O7" s="1" t="s">
        <v>548</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549</v>
      </c>
      <c r="AS7" s="1" t="s">
        <v>17</v>
      </c>
      <c r="AT7" s="1" t="s">
        <v>550</v>
      </c>
      <c r="AU7" s="1" t="s">
        <v>551</v>
      </c>
      <c r="AV7" s="1" t="s">
        <v>552</v>
      </c>
      <c r="AW7" s="1" t="s">
        <v>553</v>
      </c>
      <c r="AZ7" s="3" t="s">
        <v>554</v>
      </c>
      <c r="GR7" s="1" t="str">
        <f>IF(LEN(UnitDictionaries!$A7)&gt;0,UnitDictionaries!$A7,"")</f>
        <v/>
      </c>
      <c r="GS7" s="1" t="str">
        <f>IF(LEN(Forms!$A7)&gt;0,Forms!$A7,"")</f>
        <v>DSG001</v>
      </c>
      <c r="GT7" s="1" t="str">
        <f>IF(LEN(DataDictionaries!$A7)&gt;0,DataDictionaries!$A7,"")</f>
        <v>AEREL_V1</v>
      </c>
    </row>
    <row r="8" spans="1:202" ht="200" x14ac:dyDescent="0.25">
      <c r="A8" s="3" t="s">
        <v>20</v>
      </c>
      <c r="B8" s="3" t="s">
        <v>555</v>
      </c>
      <c r="C8" s="1" t="s">
        <v>87</v>
      </c>
      <c r="E8" s="1" t="s">
        <v>556</v>
      </c>
      <c r="F8" s="1" t="s">
        <v>45</v>
      </c>
      <c r="G8" s="3" t="s">
        <v>556</v>
      </c>
      <c r="H8" s="1" t="s">
        <v>511</v>
      </c>
      <c r="I8" s="1" t="s">
        <v>557</v>
      </c>
      <c r="L8" s="1" t="s">
        <v>558</v>
      </c>
      <c r="N8" s="1" t="s">
        <v>504</v>
      </c>
      <c r="O8" s="1" t="s">
        <v>559</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549</v>
      </c>
      <c r="AS8" s="1" t="s">
        <v>17</v>
      </c>
      <c r="AT8" s="1" t="s">
        <v>560</v>
      </c>
      <c r="AU8" s="1" t="s">
        <v>561</v>
      </c>
      <c r="AV8" s="1" t="s">
        <v>562</v>
      </c>
      <c r="AW8" s="1" t="s">
        <v>563</v>
      </c>
      <c r="AZ8" s="3" t="s">
        <v>564</v>
      </c>
      <c r="GR8" s="1" t="str">
        <f>IF(LEN(UnitDictionaries!$A8)&gt;0,UnitDictionaries!$A8,"")</f>
        <v/>
      </c>
      <c r="GS8" s="1" t="str">
        <f>IF(LEN(Forms!$A8)&gt;0,Forms!$A8,"")</f>
        <v>SVG001</v>
      </c>
      <c r="GT8" s="1" t="str">
        <f>IF(LEN(DataDictionaries!$A8)&gt;0,DataDictionaries!$A8,"")</f>
        <v>AESEV_1</v>
      </c>
    </row>
    <row r="9" spans="1:202" ht="112.5" x14ac:dyDescent="0.25">
      <c r="A9" s="4" t="s">
        <v>52</v>
      </c>
      <c r="B9" s="4" t="s">
        <v>565</v>
      </c>
      <c r="C9" s="4" t="s">
        <v>43</v>
      </c>
      <c r="E9" s="4" t="s">
        <v>566</v>
      </c>
      <c r="F9" s="4" t="s">
        <v>45</v>
      </c>
      <c r="G9" s="4" t="s">
        <v>566</v>
      </c>
      <c r="H9" s="4" t="s">
        <v>567</v>
      </c>
      <c r="I9" s="4" t="s">
        <v>568</v>
      </c>
      <c r="L9" s="4" t="s">
        <v>558</v>
      </c>
      <c r="N9" s="4" t="s">
        <v>504</v>
      </c>
      <c r="O9" s="4" t="s">
        <v>569</v>
      </c>
      <c r="R9" s="4" t="s">
        <v>570</v>
      </c>
      <c r="S9" s="4" t="s">
        <v>17</v>
      </c>
      <c r="T9" s="4" t="s">
        <v>17</v>
      </c>
      <c r="V9" s="4" t="s">
        <v>571</v>
      </c>
      <c r="Y9" s="4" t="s">
        <v>45</v>
      </c>
      <c r="Z9" s="4" t="s">
        <v>17</v>
      </c>
      <c r="AA9" s="4" t="s">
        <v>45</v>
      </c>
      <c r="AB9" s="4" t="s">
        <v>17</v>
      </c>
      <c r="AD9" s="4" t="s">
        <v>17</v>
      </c>
      <c r="AE9" s="4" t="s">
        <v>17</v>
      </c>
      <c r="AF9" s="4" t="s">
        <v>17</v>
      </c>
      <c r="AG9" s="4" t="s">
        <v>17</v>
      </c>
      <c r="AH9" s="4" t="s">
        <v>17</v>
      </c>
      <c r="AI9" s="4" t="s">
        <v>17</v>
      </c>
      <c r="AJ9" s="4" t="s">
        <v>17</v>
      </c>
      <c r="AK9" s="4" t="s">
        <v>17</v>
      </c>
      <c r="AS9" s="4" t="s">
        <v>17</v>
      </c>
      <c r="AT9" s="4" t="s">
        <v>572</v>
      </c>
      <c r="AU9" s="4" t="s">
        <v>573</v>
      </c>
      <c r="AV9" s="4" t="s">
        <v>574</v>
      </c>
      <c r="AW9" s="4" t="s">
        <v>575</v>
      </c>
      <c r="AZ9" s="4" t="s">
        <v>576</v>
      </c>
      <c r="GR9" s="1" t="str">
        <f>IF(LEN(UnitDictionaries!$A9)&gt;0,UnitDictionaries!$A9,"")</f>
        <v/>
      </c>
      <c r="GS9" s="1" t="str">
        <f>IF(LEN(Forms!$A9)&gt;0,Forms!$A9,"")</f>
        <v>DSG002</v>
      </c>
      <c r="GT9" s="1" t="str">
        <f>IF(LEN(DataDictionaries!$A9)&gt;0,DataDictionaries!$A9,"")</f>
        <v>AETOXGR_2</v>
      </c>
    </row>
    <row r="10" spans="1:202" ht="200" x14ac:dyDescent="0.25">
      <c r="A10" s="4" t="s">
        <v>52</v>
      </c>
      <c r="B10" s="4" t="s">
        <v>577</v>
      </c>
      <c r="C10" s="4" t="s">
        <v>53</v>
      </c>
      <c r="E10" s="4" t="s">
        <v>578</v>
      </c>
      <c r="F10" s="4" t="s">
        <v>45</v>
      </c>
      <c r="G10" s="4" t="s">
        <v>578</v>
      </c>
      <c r="H10" s="4" t="s">
        <v>53</v>
      </c>
      <c r="L10" s="4" t="s">
        <v>503</v>
      </c>
      <c r="N10" s="4" t="s">
        <v>504</v>
      </c>
      <c r="O10" s="4" t="s">
        <v>579</v>
      </c>
      <c r="S10" s="4" t="s">
        <v>17</v>
      </c>
      <c r="T10" s="4" t="s">
        <v>17</v>
      </c>
      <c r="Y10" s="4" t="s">
        <v>17</v>
      </c>
      <c r="Z10" s="4" t="s">
        <v>17</v>
      </c>
      <c r="AA10" s="4" t="s">
        <v>45</v>
      </c>
      <c r="AB10" s="4" t="s">
        <v>17</v>
      </c>
      <c r="AD10" s="4" t="s">
        <v>17</v>
      </c>
      <c r="AE10" s="4" t="s">
        <v>17</v>
      </c>
      <c r="AF10" s="4" t="s">
        <v>17</v>
      </c>
      <c r="AG10" s="4" t="s">
        <v>17</v>
      </c>
      <c r="AH10" s="4" t="s">
        <v>17</v>
      </c>
      <c r="AI10" s="4" t="s">
        <v>17</v>
      </c>
      <c r="AJ10" s="4" t="s">
        <v>17</v>
      </c>
      <c r="AK10" s="4" t="s">
        <v>45</v>
      </c>
      <c r="AP10" s="4" t="s">
        <v>549</v>
      </c>
      <c r="AS10" s="4" t="s">
        <v>17</v>
      </c>
      <c r="AT10" s="4" t="s">
        <v>580</v>
      </c>
      <c r="AU10" s="4" t="s">
        <v>581</v>
      </c>
      <c r="AV10" s="4" t="s">
        <v>582</v>
      </c>
      <c r="AW10" s="4" t="s">
        <v>583</v>
      </c>
      <c r="AZ10" s="4" t="s">
        <v>584</v>
      </c>
      <c r="GR10" s="1" t="str">
        <f>IF(LEN(UnitDictionaries!$A10)&gt;0,UnitDictionaries!$A10,"")</f>
        <v/>
      </c>
      <c r="GS10" s="1" t="str">
        <f>IF(LEN(Forms!$A10)&gt;0,Forms!$A10,"")</f>
        <v>DSG005</v>
      </c>
      <c r="GT10" s="1" t="str">
        <f>IF(LEN(DataDictionaries!$A10)&gt;0,DataDictionaries!$A10,"")</f>
        <v>ASSESSMENT_2</v>
      </c>
    </row>
    <row r="11" spans="1:202" ht="337.5" x14ac:dyDescent="0.25">
      <c r="A11" s="3" t="s">
        <v>58</v>
      </c>
      <c r="B11" s="3" t="s">
        <v>565</v>
      </c>
      <c r="C11" s="1" t="s">
        <v>43</v>
      </c>
      <c r="E11" s="1" t="s">
        <v>585</v>
      </c>
      <c r="F11" s="1" t="s">
        <v>45</v>
      </c>
      <c r="G11" s="3" t="s">
        <v>585</v>
      </c>
      <c r="H11" s="1" t="s">
        <v>567</v>
      </c>
      <c r="I11" s="1" t="s">
        <v>586</v>
      </c>
      <c r="L11" s="1" t="s">
        <v>558</v>
      </c>
      <c r="N11" s="1" t="s">
        <v>504</v>
      </c>
      <c r="O11" s="1" t="s">
        <v>569</v>
      </c>
      <c r="R11" s="1" t="s">
        <v>587</v>
      </c>
      <c r="S11" s="1" t="s">
        <v>17</v>
      </c>
      <c r="T11" s="1" t="s">
        <v>17</v>
      </c>
      <c r="V11" s="1" t="s">
        <v>571</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588</v>
      </c>
      <c r="AU11" s="1" t="s">
        <v>589</v>
      </c>
      <c r="AV11" s="1" t="s">
        <v>590</v>
      </c>
      <c r="AW11" s="1" t="s">
        <v>591</v>
      </c>
      <c r="AZ11" s="3" t="s">
        <v>592</v>
      </c>
      <c r="GR11" s="1" t="str">
        <f>IF(LEN(UnitDictionaries!$A11)&gt;0,UnitDictionaries!$A11,"")</f>
        <v/>
      </c>
      <c r="GS11" s="1" t="str">
        <f>IF(LEN(Forms!$A11)&gt;0,Forms!$A11,"")</f>
        <v>DMG001</v>
      </c>
      <c r="GT11" s="1" t="str">
        <f>IF(LEN(DataDictionaries!$A11)&gt;0,DataDictionaries!$A11,"")</f>
        <v>ASSESSMENT_1</v>
      </c>
    </row>
    <row r="12" spans="1:202" ht="337.5" x14ac:dyDescent="0.25">
      <c r="A12" s="4" t="s">
        <v>63</v>
      </c>
      <c r="B12" s="4" t="s">
        <v>565</v>
      </c>
      <c r="C12" s="4" t="s">
        <v>43</v>
      </c>
      <c r="E12" s="4" t="s">
        <v>593</v>
      </c>
      <c r="F12" s="4" t="s">
        <v>45</v>
      </c>
      <c r="G12" s="4" t="s">
        <v>593</v>
      </c>
      <c r="H12" s="4" t="s">
        <v>567</v>
      </c>
      <c r="I12" s="4" t="s">
        <v>594</v>
      </c>
      <c r="L12" s="4" t="s">
        <v>558</v>
      </c>
      <c r="N12" s="4" t="s">
        <v>504</v>
      </c>
      <c r="O12" s="4" t="s">
        <v>569</v>
      </c>
      <c r="R12" s="4" t="s">
        <v>587</v>
      </c>
      <c r="S12" s="4" t="s">
        <v>17</v>
      </c>
      <c r="T12" s="4" t="s">
        <v>17</v>
      </c>
      <c r="V12" s="4" t="s">
        <v>571</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595</v>
      </c>
      <c r="AU12" s="4" t="s">
        <v>596</v>
      </c>
      <c r="AV12" s="4" t="s">
        <v>597</v>
      </c>
      <c r="AW12" s="4" t="s">
        <v>598</v>
      </c>
      <c r="AZ12" s="4" t="s">
        <v>599</v>
      </c>
      <c r="GR12" s="1" t="str">
        <f>IF(LEN(UnitDictionaries!$A12)&gt;0,UnitDictionaries!$A12,"")</f>
        <v/>
      </c>
      <c r="GS12" s="1" t="str">
        <f>IF(LEN(Forms!$A12)&gt;0,Forms!$A12,"")</f>
        <v>IEG001</v>
      </c>
      <c r="GT12" s="1" t="str">
        <f>IF(LEN(DataDictionaries!$A12)&gt;0,DataDictionaries!$A12,"")</f>
        <v>BMTYPE</v>
      </c>
    </row>
    <row r="13" spans="1:202" ht="337.5" x14ac:dyDescent="0.25">
      <c r="A13" s="3" t="s">
        <v>68</v>
      </c>
      <c r="B13" s="3" t="s">
        <v>565</v>
      </c>
      <c r="C13" s="1" t="s">
        <v>43</v>
      </c>
      <c r="E13" s="1" t="s">
        <v>600</v>
      </c>
      <c r="F13" s="1" t="s">
        <v>45</v>
      </c>
      <c r="G13" s="3" t="s">
        <v>600</v>
      </c>
      <c r="H13" s="1" t="s">
        <v>567</v>
      </c>
      <c r="I13" s="1" t="s">
        <v>601</v>
      </c>
      <c r="L13" s="1" t="s">
        <v>558</v>
      </c>
      <c r="N13" s="1" t="s">
        <v>504</v>
      </c>
      <c r="O13" s="1" t="s">
        <v>569</v>
      </c>
      <c r="R13" s="1" t="s">
        <v>587</v>
      </c>
      <c r="S13" s="1" t="s">
        <v>17</v>
      </c>
      <c r="T13" s="1" t="s">
        <v>17</v>
      </c>
      <c r="V13" s="1" t="s">
        <v>571</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602</v>
      </c>
      <c r="AU13" s="1" t="s">
        <v>603</v>
      </c>
      <c r="AV13" s="1" t="s">
        <v>604</v>
      </c>
      <c r="AW13" s="1" t="s">
        <v>605</v>
      </c>
      <c r="AZ13" s="3" t="s">
        <v>606</v>
      </c>
      <c r="GR13" s="1" t="str">
        <f>IF(LEN(UnitDictionaries!$A13)&gt;0,UnitDictionaries!$A13,"")</f>
        <v/>
      </c>
      <c r="GS13" s="1" t="str">
        <f>IF(LEN(Forms!$A13)&gt;0,Forms!$A13,"")</f>
        <v>IEG001_1</v>
      </c>
      <c r="GT13" s="1" t="str">
        <f>IF(LEN(DataDictionaries!$A13)&gt;0,DataDictionaries!$A13,"")</f>
        <v>BODLOC_1</v>
      </c>
    </row>
    <row r="14" spans="1:202" ht="100" x14ac:dyDescent="0.25">
      <c r="A14" s="4" t="s">
        <v>73</v>
      </c>
      <c r="B14" s="4" t="s">
        <v>607</v>
      </c>
      <c r="C14" s="4" t="s">
        <v>43</v>
      </c>
      <c r="E14" s="4" t="s">
        <v>608</v>
      </c>
      <c r="F14" s="4" t="s">
        <v>45</v>
      </c>
      <c r="G14" s="4" t="s">
        <v>608</v>
      </c>
      <c r="H14" s="4" t="s">
        <v>567</v>
      </c>
      <c r="I14" s="4" t="s">
        <v>609</v>
      </c>
      <c r="L14" s="4" t="s">
        <v>558</v>
      </c>
      <c r="N14" s="4" t="s">
        <v>504</v>
      </c>
      <c r="O14" s="4" t="s">
        <v>610</v>
      </c>
      <c r="S14" s="4" t="s">
        <v>17</v>
      </c>
      <c r="T14" s="4" t="s">
        <v>45</v>
      </c>
      <c r="U14" s="4" t="s">
        <v>611</v>
      </c>
      <c r="V14" s="4" t="s">
        <v>612</v>
      </c>
      <c r="Y14" s="4" t="s">
        <v>17</v>
      </c>
      <c r="Z14" s="4" t="s">
        <v>17</v>
      </c>
      <c r="AA14" s="4" t="s">
        <v>45</v>
      </c>
      <c r="AB14" s="4" t="s">
        <v>17</v>
      </c>
      <c r="AD14" s="4" t="s">
        <v>17</v>
      </c>
      <c r="AE14" s="4" t="s">
        <v>17</v>
      </c>
      <c r="AF14" s="4" t="s">
        <v>17</v>
      </c>
      <c r="AG14" s="4" t="s">
        <v>17</v>
      </c>
      <c r="AH14" s="4" t="s">
        <v>17</v>
      </c>
      <c r="AI14" s="4" t="s">
        <v>17</v>
      </c>
      <c r="AJ14" s="4" t="s">
        <v>17</v>
      </c>
      <c r="AK14" s="4" t="s">
        <v>17</v>
      </c>
      <c r="AQ14" s="4" t="s">
        <v>513</v>
      </c>
      <c r="AS14" s="4" t="s">
        <v>17</v>
      </c>
      <c r="AT14" s="4" t="s">
        <v>613</v>
      </c>
      <c r="AU14" s="4" t="s">
        <v>614</v>
      </c>
      <c r="AV14" s="4" t="s">
        <v>615</v>
      </c>
      <c r="AW14" s="4" t="s">
        <v>616</v>
      </c>
      <c r="AZ14" s="4" t="s">
        <v>617</v>
      </c>
      <c r="GR14" s="1" t="str">
        <f>IF(LEN(UnitDictionaries!$A14)&gt;0,UnitDictionaries!$A14,"")</f>
        <v/>
      </c>
      <c r="GS14" s="1" t="str">
        <f>IF(LEN(Forms!$A14)&gt;0,Forms!$A14,"")</f>
        <v>IEG001_2</v>
      </c>
      <c r="GT14" s="1" t="str">
        <f>IF(LEN(DataDictionaries!$A14)&gt;0,DataDictionaries!$A14,"")</f>
        <v>BODLOC_2</v>
      </c>
    </row>
    <row r="15" spans="1:202" ht="100" x14ac:dyDescent="0.25">
      <c r="A15" s="4" t="s">
        <v>73</v>
      </c>
      <c r="B15" s="4" t="s">
        <v>618</v>
      </c>
      <c r="C15" s="4" t="s">
        <v>53</v>
      </c>
      <c r="E15" s="4" t="s">
        <v>619</v>
      </c>
      <c r="F15" s="4" t="s">
        <v>45</v>
      </c>
      <c r="G15" s="4" t="s">
        <v>619</v>
      </c>
      <c r="H15" s="4" t="s">
        <v>620</v>
      </c>
      <c r="L15" s="4" t="s">
        <v>621</v>
      </c>
      <c r="N15" s="4" t="s">
        <v>504</v>
      </c>
      <c r="O15" s="4" t="s">
        <v>60</v>
      </c>
      <c r="R15" s="4" t="s">
        <v>622</v>
      </c>
      <c r="S15" s="4" t="s">
        <v>17</v>
      </c>
      <c r="T15" s="4" t="s">
        <v>45</v>
      </c>
      <c r="V15" s="4" t="s">
        <v>623</v>
      </c>
      <c r="Y15" s="4" t="s">
        <v>17</v>
      </c>
      <c r="Z15" s="4" t="s">
        <v>17</v>
      </c>
      <c r="AA15" s="4" t="s">
        <v>45</v>
      </c>
      <c r="AB15" s="4" t="s">
        <v>17</v>
      </c>
      <c r="AD15" s="4" t="s">
        <v>17</v>
      </c>
      <c r="AE15" s="4" t="s">
        <v>17</v>
      </c>
      <c r="AF15" s="4" t="s">
        <v>17</v>
      </c>
      <c r="AG15" s="4" t="s">
        <v>17</v>
      </c>
      <c r="AH15" s="4" t="s">
        <v>17</v>
      </c>
      <c r="AI15" s="4" t="s">
        <v>17</v>
      </c>
      <c r="AJ15" s="4" t="s">
        <v>17</v>
      </c>
      <c r="AK15" s="4" t="s">
        <v>17</v>
      </c>
      <c r="AS15" s="4" t="s">
        <v>17</v>
      </c>
      <c r="AT15" s="4" t="s">
        <v>624</v>
      </c>
      <c r="AU15" s="4" t="s">
        <v>625</v>
      </c>
      <c r="AV15" s="4" t="s">
        <v>626</v>
      </c>
      <c r="AW15" s="4" t="s">
        <v>627</v>
      </c>
      <c r="AZ15" s="4" t="s">
        <v>628</v>
      </c>
      <c r="GR15" s="1" t="str">
        <f>IF(LEN(UnitDictionaries!$A15)&gt;0,UnitDictionaries!$A15,"")</f>
        <v/>
      </c>
      <c r="GS15" s="1" t="str">
        <f>IF(LEN(Forms!$A15)&gt;0,Forms!$A15,"")</f>
        <v>SVG002</v>
      </c>
      <c r="GT15" s="1" t="str">
        <f>IF(LEN(DataDictionaries!$A15)&gt;0,DataDictionaries!$A15,"")</f>
        <v>BODLOC</v>
      </c>
    </row>
    <row r="16" spans="1:202" ht="50" x14ac:dyDescent="0.25">
      <c r="A16" s="4" t="s">
        <v>73</v>
      </c>
      <c r="B16" s="4" t="s">
        <v>629</v>
      </c>
      <c r="C16" s="4" t="s">
        <v>59</v>
      </c>
      <c r="E16" s="4" t="s">
        <v>630</v>
      </c>
      <c r="F16" s="4" t="s">
        <v>45</v>
      </c>
      <c r="G16" s="4" t="s">
        <v>630</v>
      </c>
      <c r="H16" s="4" t="s">
        <v>631</v>
      </c>
      <c r="L16" s="4" t="s">
        <v>632</v>
      </c>
      <c r="N16" s="4" t="s">
        <v>504</v>
      </c>
      <c r="O16" s="4" t="s">
        <v>633</v>
      </c>
      <c r="R16" s="4" t="s">
        <v>634</v>
      </c>
      <c r="S16" s="4" t="s">
        <v>17</v>
      </c>
      <c r="T16" s="4" t="s">
        <v>45</v>
      </c>
      <c r="V16" s="4" t="s">
        <v>635</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636</v>
      </c>
      <c r="AU16" s="4" t="s">
        <v>637</v>
      </c>
      <c r="AV16" s="4" t="s">
        <v>638</v>
      </c>
      <c r="AW16" s="4" t="s">
        <v>639</v>
      </c>
      <c r="AZ16" s="4" t="s">
        <v>640</v>
      </c>
      <c r="GR16" s="1" t="str">
        <f>IF(LEN(UnitDictionaries!$A16)&gt;0,UnitDictionaries!$A16,"")</f>
        <v/>
      </c>
      <c r="GS16" s="1" t="str">
        <f>IF(LEN(Forms!$A16)&gt;0,Forms!$A16,"")</f>
        <v>UPVG001</v>
      </c>
      <c r="GT16" s="1" t="str">
        <f>IF(LEN(DataDictionaries!$A16)&gt;0,DataDictionaries!$A16,"")</f>
        <v>BODLOC_4</v>
      </c>
    </row>
    <row r="17" spans="1:202" ht="25" x14ac:dyDescent="0.25">
      <c r="A17" s="4" t="s">
        <v>73</v>
      </c>
      <c r="B17" s="4" t="s">
        <v>641</v>
      </c>
      <c r="C17" s="4" t="s">
        <v>64</v>
      </c>
      <c r="E17" s="4" t="s">
        <v>642</v>
      </c>
      <c r="F17" s="4" t="s">
        <v>45</v>
      </c>
      <c r="G17" s="4" t="s">
        <v>642</v>
      </c>
      <c r="H17" s="4" t="s">
        <v>546</v>
      </c>
      <c r="L17" s="4" t="s">
        <v>547</v>
      </c>
      <c r="N17" s="4" t="s">
        <v>504</v>
      </c>
      <c r="O17" s="4" t="s">
        <v>643</v>
      </c>
      <c r="R17" s="4" t="s">
        <v>644</v>
      </c>
      <c r="S17" s="4" t="s">
        <v>17</v>
      </c>
      <c r="T17" s="4" t="s">
        <v>45</v>
      </c>
      <c r="V17" s="4" t="s">
        <v>645</v>
      </c>
      <c r="Y17" s="4" t="s">
        <v>17</v>
      </c>
      <c r="Z17" s="4" t="s">
        <v>45</v>
      </c>
      <c r="AA17" s="4" t="s">
        <v>45</v>
      </c>
      <c r="AB17" s="4" t="s">
        <v>17</v>
      </c>
      <c r="AD17" s="4" t="s">
        <v>17</v>
      </c>
      <c r="AE17" s="4" t="s">
        <v>45</v>
      </c>
      <c r="AF17" s="4" t="s">
        <v>17</v>
      </c>
      <c r="AG17" s="4" t="s">
        <v>17</v>
      </c>
      <c r="AH17" s="4" t="s">
        <v>17</v>
      </c>
      <c r="AI17" s="4" t="s">
        <v>17</v>
      </c>
      <c r="AJ17" s="4" t="s">
        <v>17</v>
      </c>
      <c r="AK17" s="4" t="s">
        <v>17</v>
      </c>
      <c r="AS17" s="4" t="s">
        <v>17</v>
      </c>
      <c r="AT17" s="4" t="s">
        <v>646</v>
      </c>
      <c r="AU17" s="4" t="s">
        <v>647</v>
      </c>
      <c r="AV17" s="4" t="s">
        <v>648</v>
      </c>
      <c r="AW17" s="4" t="s">
        <v>649</v>
      </c>
      <c r="AZ17" s="4" t="s">
        <v>650</v>
      </c>
      <c r="GR17" s="1" t="str">
        <f>IF(LEN(UnitDictionaries!$A17)&gt;0,UnitDictionaries!$A17,"")</f>
        <v/>
      </c>
      <c r="GS17" s="1" t="str">
        <f>IF(LEN(Forms!$A17)&gt;0,Forms!$A17,"")</f>
        <v>DSG003_1</v>
      </c>
      <c r="GT17" s="1" t="str">
        <f>IF(LEN(DataDictionaries!$A17)&gt;0,DataDictionaries!$A17,"")</f>
        <v>CMCAT_1</v>
      </c>
    </row>
    <row r="18" spans="1:202" ht="25" x14ac:dyDescent="0.25">
      <c r="A18" s="4" t="s">
        <v>73</v>
      </c>
      <c r="B18" s="4" t="s">
        <v>651</v>
      </c>
      <c r="C18" s="4" t="s">
        <v>69</v>
      </c>
      <c r="E18" s="4" t="s">
        <v>652</v>
      </c>
      <c r="F18" s="4" t="s">
        <v>45</v>
      </c>
      <c r="G18" s="4" t="s">
        <v>652</v>
      </c>
      <c r="H18" s="4" t="s">
        <v>653</v>
      </c>
      <c r="I18" s="4" t="s">
        <v>654</v>
      </c>
      <c r="L18" s="4" t="s">
        <v>655</v>
      </c>
      <c r="N18" s="4" t="s">
        <v>504</v>
      </c>
      <c r="O18" s="4" t="s">
        <v>656</v>
      </c>
      <c r="S18" s="4" t="s">
        <v>17</v>
      </c>
      <c r="T18" s="4" t="s">
        <v>45</v>
      </c>
      <c r="V18" s="4" t="s">
        <v>657</v>
      </c>
      <c r="Y18" s="4" t="s">
        <v>17</v>
      </c>
      <c r="Z18" s="4" t="s">
        <v>17</v>
      </c>
      <c r="AA18" s="4" t="s">
        <v>45</v>
      </c>
      <c r="AB18" s="4" t="s">
        <v>17</v>
      </c>
      <c r="AD18" s="4" t="s">
        <v>17</v>
      </c>
      <c r="AE18" s="4" t="s">
        <v>17</v>
      </c>
      <c r="AF18" s="4" t="s">
        <v>17</v>
      </c>
      <c r="AG18" s="4" t="s">
        <v>17</v>
      </c>
      <c r="AH18" s="4" t="s">
        <v>17</v>
      </c>
      <c r="AI18" s="4" t="s">
        <v>17</v>
      </c>
      <c r="AJ18" s="4" t="s">
        <v>17</v>
      </c>
      <c r="AK18" s="4" t="s">
        <v>17</v>
      </c>
      <c r="AS18" s="4" t="s">
        <v>17</v>
      </c>
      <c r="AT18" s="4" t="s">
        <v>658</v>
      </c>
      <c r="AU18" s="4" t="s">
        <v>659</v>
      </c>
      <c r="AV18" s="4" t="s">
        <v>660</v>
      </c>
      <c r="AW18" s="4" t="s">
        <v>661</v>
      </c>
      <c r="AZ18" s="4" t="s">
        <v>662</v>
      </c>
      <c r="GR18" s="1" t="str">
        <f>IF(LEN(UnitDictionaries!$A18)&gt;0,UnitDictionaries!$A18,"")</f>
        <v/>
      </c>
      <c r="GS18" s="1" t="str">
        <f>IF(LEN(Forms!$A18)&gt;0,Forms!$A18,"")</f>
        <v>MHS002</v>
      </c>
      <c r="GT18" s="1" t="str">
        <f>IF(LEN(DataDictionaries!$A18)&gt;0,DataDictionaries!$A18,"")</f>
        <v>COUNTRIES</v>
      </c>
    </row>
    <row r="19" spans="1:202" x14ac:dyDescent="0.25">
      <c r="A19" s="4" t="s">
        <v>73</v>
      </c>
      <c r="B19" s="4" t="s">
        <v>663</v>
      </c>
      <c r="C19" s="4" t="s">
        <v>74</v>
      </c>
      <c r="E19" s="4" t="s">
        <v>664</v>
      </c>
      <c r="F19" s="4" t="s">
        <v>45</v>
      </c>
      <c r="G19" s="4" t="s">
        <v>664</v>
      </c>
      <c r="H19" s="4" t="s">
        <v>631</v>
      </c>
      <c r="I19" s="4" t="s">
        <v>665</v>
      </c>
      <c r="L19" s="4" t="s">
        <v>558</v>
      </c>
      <c r="N19" s="4" t="s">
        <v>504</v>
      </c>
      <c r="O19" s="4" t="s">
        <v>666</v>
      </c>
      <c r="S19" s="4" t="s">
        <v>17</v>
      </c>
      <c r="T19" s="4" t="s">
        <v>45</v>
      </c>
      <c r="V19" s="4" t="s">
        <v>666</v>
      </c>
      <c r="Y19" s="4" t="s">
        <v>17</v>
      </c>
      <c r="Z19" s="4" t="s">
        <v>17</v>
      </c>
      <c r="AA19" s="4" t="s">
        <v>45</v>
      </c>
      <c r="AB19" s="4" t="s">
        <v>17</v>
      </c>
      <c r="AD19" s="4" t="s">
        <v>17</v>
      </c>
      <c r="AE19" s="4" t="s">
        <v>17</v>
      </c>
      <c r="AF19" s="4" t="s">
        <v>17</v>
      </c>
      <c r="AG19" s="4" t="s">
        <v>17</v>
      </c>
      <c r="AH19" s="4" t="s">
        <v>17</v>
      </c>
      <c r="AI19" s="4" t="s">
        <v>17</v>
      </c>
      <c r="AJ19" s="4" t="s">
        <v>17</v>
      </c>
      <c r="AK19" s="4" t="s">
        <v>17</v>
      </c>
      <c r="AS19" s="4" t="s">
        <v>17</v>
      </c>
      <c r="AT19" s="4" t="s">
        <v>667</v>
      </c>
      <c r="AU19" s="4" t="s">
        <v>668</v>
      </c>
      <c r="AV19" s="4" t="s">
        <v>669</v>
      </c>
      <c r="AW19" s="4" t="s">
        <v>670</v>
      </c>
      <c r="AZ19" s="4" t="s">
        <v>671</v>
      </c>
      <c r="GR19" s="1" t="str">
        <f>IF(LEN(UnitDictionaries!$A19)&gt;0,UnitDictionaries!$A19,"")</f>
        <v/>
      </c>
      <c r="GS19" s="1" t="str">
        <f>IF(LEN(Forms!$A19)&gt;0,Forms!$A19,"")</f>
        <v>FAMHS001</v>
      </c>
      <c r="GT19" s="1" t="str">
        <f>IF(LEN(DataDictionaries!$A19)&gt;0,DataDictionaries!$A19,"")</f>
        <v>COVREL_1</v>
      </c>
    </row>
    <row r="20" spans="1:202" ht="50" x14ac:dyDescent="0.25">
      <c r="A20" s="4" t="s">
        <v>73</v>
      </c>
      <c r="B20" s="4" t="s">
        <v>672</v>
      </c>
      <c r="C20" s="4" t="s">
        <v>87</v>
      </c>
      <c r="E20" s="4" t="s">
        <v>673</v>
      </c>
      <c r="F20" s="4" t="s">
        <v>45</v>
      </c>
      <c r="G20" s="4" t="s">
        <v>673</v>
      </c>
      <c r="H20" s="4" t="s">
        <v>653</v>
      </c>
      <c r="I20" s="4" t="s">
        <v>674</v>
      </c>
      <c r="L20" s="4" t="s">
        <v>558</v>
      </c>
      <c r="N20" s="4" t="s">
        <v>504</v>
      </c>
      <c r="O20" s="4" t="s">
        <v>675</v>
      </c>
      <c r="S20" s="4" t="s">
        <v>17</v>
      </c>
      <c r="T20" s="4" t="s">
        <v>45</v>
      </c>
      <c r="V20" s="4" t="s">
        <v>676</v>
      </c>
      <c r="Y20" s="4" t="s">
        <v>17</v>
      </c>
      <c r="Z20" s="4" t="s">
        <v>17</v>
      </c>
      <c r="AA20" s="4" t="s">
        <v>17</v>
      </c>
      <c r="AB20" s="4" t="s">
        <v>17</v>
      </c>
      <c r="AD20" s="4" t="s">
        <v>17</v>
      </c>
      <c r="AE20" s="4" t="s">
        <v>17</v>
      </c>
      <c r="AF20" s="4" t="s">
        <v>17</v>
      </c>
      <c r="AG20" s="4" t="s">
        <v>17</v>
      </c>
      <c r="AH20" s="4" t="s">
        <v>17</v>
      </c>
      <c r="AI20" s="4" t="s">
        <v>17</v>
      </c>
      <c r="AJ20" s="4" t="s">
        <v>17</v>
      </c>
      <c r="AK20" s="4" t="s">
        <v>17</v>
      </c>
      <c r="AS20" s="4" t="s">
        <v>17</v>
      </c>
      <c r="AT20" s="4" t="s">
        <v>677</v>
      </c>
      <c r="AU20" s="4" t="s">
        <v>678</v>
      </c>
      <c r="AV20" s="4" t="s">
        <v>679</v>
      </c>
      <c r="AW20" s="4" t="s">
        <v>680</v>
      </c>
      <c r="AZ20" s="4" t="s">
        <v>681</v>
      </c>
      <c r="GR20" s="1" t="str">
        <f>IF(LEN(UnitDictionaries!$A20)&gt;0,UnitDictionaries!$A20,"")</f>
        <v/>
      </c>
      <c r="GS20" s="1" t="str">
        <f>IF(LEN(Forms!$A20)&gt;0,Forms!$A20,"")</f>
        <v>FAMHS001_1</v>
      </c>
      <c r="GT20" s="1" t="str">
        <f>IF(LEN(DataDictionaries!$A20)&gt;0,DataDictionaries!$A20,"")</f>
        <v>DDRESCD_1</v>
      </c>
    </row>
    <row r="21" spans="1:202" ht="25" x14ac:dyDescent="0.25">
      <c r="A21" s="4" t="s">
        <v>73</v>
      </c>
      <c r="B21" s="4" t="s">
        <v>682</v>
      </c>
      <c r="C21" s="4" t="s">
        <v>93</v>
      </c>
      <c r="E21" s="4" t="s">
        <v>683</v>
      </c>
      <c r="F21" s="4" t="s">
        <v>45</v>
      </c>
      <c r="G21" s="4" t="s">
        <v>683</v>
      </c>
      <c r="H21" s="4" t="s">
        <v>684</v>
      </c>
      <c r="I21" s="4" t="s">
        <v>685</v>
      </c>
      <c r="L21" s="4" t="s">
        <v>558</v>
      </c>
      <c r="N21" s="4" t="s">
        <v>504</v>
      </c>
      <c r="O21" s="4" t="s">
        <v>686</v>
      </c>
      <c r="S21" s="4" t="s">
        <v>17</v>
      </c>
      <c r="T21" s="4" t="s">
        <v>17</v>
      </c>
      <c r="V21" s="4" t="s">
        <v>687</v>
      </c>
      <c r="Y21" s="4" t="s">
        <v>17</v>
      </c>
      <c r="Z21" s="4" t="s">
        <v>17</v>
      </c>
      <c r="AA21" s="4" t="s">
        <v>45</v>
      </c>
      <c r="AB21" s="4" t="s">
        <v>17</v>
      </c>
      <c r="AD21" s="4" t="s">
        <v>17</v>
      </c>
      <c r="AE21" s="4" t="s">
        <v>17</v>
      </c>
      <c r="AF21" s="4" t="s">
        <v>17</v>
      </c>
      <c r="AG21" s="4" t="s">
        <v>17</v>
      </c>
      <c r="AH21" s="4" t="s">
        <v>17</v>
      </c>
      <c r="AI21" s="4" t="s">
        <v>17</v>
      </c>
      <c r="AJ21" s="4" t="s">
        <v>17</v>
      </c>
      <c r="AK21" s="4" t="s">
        <v>17</v>
      </c>
      <c r="AS21" s="4" t="s">
        <v>17</v>
      </c>
      <c r="AT21" s="4" t="s">
        <v>688</v>
      </c>
      <c r="AU21" s="4" t="s">
        <v>689</v>
      </c>
      <c r="AV21" s="4" t="s">
        <v>690</v>
      </c>
      <c r="AW21" s="4" t="s">
        <v>691</v>
      </c>
      <c r="AZ21" s="4" t="s">
        <v>692</v>
      </c>
      <c r="GR21" s="1" t="str">
        <f>IF(LEN(UnitDictionaries!$A21)&gt;0,UnitDictionaries!$A21,"")</f>
        <v/>
      </c>
      <c r="GS21" s="1" t="str">
        <f>IF(LEN(Forms!$A21)&gt;0,Forms!$A21,"")</f>
        <v>FAMHS001_3</v>
      </c>
      <c r="GT21" s="1" t="str">
        <f>IF(LEN(DataDictionaries!$A21)&gt;0,DataDictionaries!$A21,"")</f>
        <v>DDTEST_2</v>
      </c>
    </row>
    <row r="22" spans="1:202" x14ac:dyDescent="0.25">
      <c r="A22" s="3" t="s">
        <v>80</v>
      </c>
      <c r="B22" s="3" t="s">
        <v>693</v>
      </c>
      <c r="C22" s="1" t="s">
        <v>43</v>
      </c>
      <c r="E22" s="1" t="s">
        <v>694</v>
      </c>
      <c r="F22" s="1" t="s">
        <v>45</v>
      </c>
      <c r="G22" s="3" t="s">
        <v>694</v>
      </c>
      <c r="H22" s="1" t="s">
        <v>684</v>
      </c>
      <c r="I22" s="1" t="s">
        <v>695</v>
      </c>
      <c r="L22" s="1" t="s">
        <v>558</v>
      </c>
      <c r="N22" s="1" t="s">
        <v>504</v>
      </c>
      <c r="O22" s="1" t="s">
        <v>696</v>
      </c>
      <c r="S22" s="1" t="s">
        <v>17</v>
      </c>
      <c r="T22" s="1" t="s">
        <v>17</v>
      </c>
      <c r="V22" s="1" t="s">
        <v>697</v>
      </c>
      <c r="Y22" s="1" t="s">
        <v>45</v>
      </c>
      <c r="Z22" s="1" t="s">
        <v>17</v>
      </c>
      <c r="AA22" s="1" t="s">
        <v>45</v>
      </c>
      <c r="AB22" s="1" t="s">
        <v>17</v>
      </c>
      <c r="AD22" s="1" t="s">
        <v>17</v>
      </c>
      <c r="AE22" s="1" t="s">
        <v>17</v>
      </c>
      <c r="AF22" s="1" t="s">
        <v>17</v>
      </c>
      <c r="AG22" s="1" t="s">
        <v>17</v>
      </c>
      <c r="AH22" s="1" t="s">
        <v>17</v>
      </c>
      <c r="AI22" s="1" t="s">
        <v>17</v>
      </c>
      <c r="AJ22" s="1" t="s">
        <v>17</v>
      </c>
      <c r="AK22" s="1" t="s">
        <v>17</v>
      </c>
      <c r="AS22" s="1" t="s">
        <v>17</v>
      </c>
      <c r="AT22" s="1" t="s">
        <v>698</v>
      </c>
      <c r="AU22" s="1" t="s">
        <v>699</v>
      </c>
      <c r="AV22" s="1" t="s">
        <v>700</v>
      </c>
      <c r="AW22" s="1" t="s">
        <v>701</v>
      </c>
      <c r="AZ22" s="3" t="s">
        <v>702</v>
      </c>
      <c r="GR22" s="1" t="str">
        <f>IF(LEN(UnitDictionaries!$A22)&gt;0,UnitDictionaries!$A22,"")</f>
        <v/>
      </c>
      <c r="GS22" s="1" t="str">
        <f>IF(LEN(Forms!$A22)&gt;0,Forms!$A22,"")</f>
        <v>FAMHS001_4</v>
      </c>
      <c r="GT22" s="1" t="str">
        <f>IF(LEN(DataDictionaries!$A22)&gt;0,DataDictionaries!$A22,"")</f>
        <v>DECHALLENGE</v>
      </c>
    </row>
    <row r="23" spans="1:202" ht="200" x14ac:dyDescent="0.25">
      <c r="A23" s="3" t="s">
        <v>80</v>
      </c>
      <c r="B23" s="3" t="s">
        <v>703</v>
      </c>
      <c r="C23" s="1" t="s">
        <v>53</v>
      </c>
      <c r="E23" s="1" t="s">
        <v>704</v>
      </c>
      <c r="F23" s="1" t="s">
        <v>45</v>
      </c>
      <c r="G23" s="3" t="s">
        <v>704</v>
      </c>
      <c r="H23" s="1" t="s">
        <v>653</v>
      </c>
      <c r="I23" s="1" t="s">
        <v>654</v>
      </c>
      <c r="L23" s="1" t="s">
        <v>558</v>
      </c>
      <c r="N23" s="1" t="s">
        <v>504</v>
      </c>
      <c r="O23" s="1" t="s">
        <v>705</v>
      </c>
      <c r="S23" s="1" t="s">
        <v>17</v>
      </c>
      <c r="T23" s="1" t="s">
        <v>17</v>
      </c>
      <c r="V23" s="1" t="s">
        <v>705</v>
      </c>
      <c r="Y23" s="1" t="s">
        <v>17</v>
      </c>
      <c r="Z23" s="1" t="s">
        <v>17</v>
      </c>
      <c r="AA23" s="1" t="s">
        <v>45</v>
      </c>
      <c r="AB23" s="1" t="s">
        <v>17</v>
      </c>
      <c r="AD23" s="1" t="s">
        <v>17</v>
      </c>
      <c r="AE23" s="1" t="s">
        <v>17</v>
      </c>
      <c r="AF23" s="1" t="s">
        <v>17</v>
      </c>
      <c r="AG23" s="1" t="s">
        <v>17</v>
      </c>
      <c r="AH23" s="1" t="s">
        <v>17</v>
      </c>
      <c r="AI23" s="1" t="s">
        <v>17</v>
      </c>
      <c r="AJ23" s="1" t="s">
        <v>17</v>
      </c>
      <c r="AK23" s="1" t="s">
        <v>45</v>
      </c>
      <c r="AP23" s="1" t="s">
        <v>549</v>
      </c>
      <c r="AS23" s="1" t="s">
        <v>17</v>
      </c>
      <c r="AT23" s="1" t="s">
        <v>706</v>
      </c>
      <c r="AU23" s="1" t="s">
        <v>707</v>
      </c>
      <c r="AV23" s="1" t="s">
        <v>708</v>
      </c>
      <c r="AW23" s="1" t="s">
        <v>709</v>
      </c>
      <c r="AZ23" s="3" t="s">
        <v>710</v>
      </c>
      <c r="GR23" s="1" t="str">
        <f>IF(LEN(UnitDictionaries!$A23)&gt;0,UnitDictionaries!$A23,"")</f>
        <v/>
      </c>
      <c r="GS23" s="1" t="str">
        <f>IF(LEN(Forms!$A23)&gt;0,Forms!$A23,"")</f>
        <v>FAMHS001_2</v>
      </c>
      <c r="GT23" s="1" t="str">
        <f>IF(LEN(DataDictionaries!$A23)&gt;0,DataDictionaries!$A23,"")</f>
        <v>DM_AGEU1_CT</v>
      </c>
    </row>
    <row r="24" spans="1:202" ht="200" x14ac:dyDescent="0.25">
      <c r="A24" s="3" t="s">
        <v>80</v>
      </c>
      <c r="B24" s="3" t="s">
        <v>711</v>
      </c>
      <c r="C24" s="1" t="s">
        <v>59</v>
      </c>
      <c r="E24" s="1" t="s">
        <v>712</v>
      </c>
      <c r="F24" s="1" t="s">
        <v>45</v>
      </c>
      <c r="G24" s="3" t="s">
        <v>712</v>
      </c>
      <c r="H24" s="1" t="s">
        <v>538</v>
      </c>
      <c r="I24" s="1" t="s">
        <v>713</v>
      </c>
      <c r="L24" s="1" t="s">
        <v>558</v>
      </c>
      <c r="N24" s="1" t="s">
        <v>504</v>
      </c>
      <c r="O24" s="1" t="s">
        <v>714</v>
      </c>
      <c r="S24" s="1" t="s">
        <v>17</v>
      </c>
      <c r="T24" s="1" t="s">
        <v>17</v>
      </c>
      <c r="V24" s="1" t="s">
        <v>714</v>
      </c>
      <c r="Y24" s="1" t="s">
        <v>17</v>
      </c>
      <c r="Z24" s="1" t="s">
        <v>17</v>
      </c>
      <c r="AA24" s="1" t="s">
        <v>45</v>
      </c>
      <c r="AB24" s="1" t="s">
        <v>17</v>
      </c>
      <c r="AD24" s="1" t="s">
        <v>17</v>
      </c>
      <c r="AE24" s="1" t="s">
        <v>17</v>
      </c>
      <c r="AF24" s="1" t="s">
        <v>17</v>
      </c>
      <c r="AG24" s="1" t="s">
        <v>17</v>
      </c>
      <c r="AH24" s="1" t="s">
        <v>17</v>
      </c>
      <c r="AI24" s="1" t="s">
        <v>17</v>
      </c>
      <c r="AJ24" s="1" t="s">
        <v>17</v>
      </c>
      <c r="AK24" s="1" t="s">
        <v>45</v>
      </c>
      <c r="AP24" s="1" t="s">
        <v>549</v>
      </c>
      <c r="AS24" s="1" t="s">
        <v>17</v>
      </c>
      <c r="AT24" s="1" t="s">
        <v>715</v>
      </c>
      <c r="AU24" s="1" t="s">
        <v>716</v>
      </c>
      <c r="AV24" s="1" t="s">
        <v>717</v>
      </c>
      <c r="AW24" s="1" t="s">
        <v>718</v>
      </c>
      <c r="AZ24" s="3" t="s">
        <v>719</v>
      </c>
      <c r="GR24" s="1" t="str">
        <f>IF(LEN(UnitDictionaries!$A24)&gt;0,UnitDictionaries!$A24,"")</f>
        <v/>
      </c>
      <c r="GS24" s="1" t="str">
        <f>IF(LEN(Forms!$A24)&gt;0,Forms!$A24,"")</f>
        <v>MHG002_1</v>
      </c>
      <c r="GT24" s="1" t="str">
        <f>IF(LEN(DataDictionaries!$A24)&gt;0,DataDictionaries!$A24,"")</f>
        <v>DM_SEX1_CT</v>
      </c>
    </row>
    <row r="25" spans="1:202" x14ac:dyDescent="0.25">
      <c r="A25" s="3" t="s">
        <v>80</v>
      </c>
      <c r="B25" s="3" t="s">
        <v>720</v>
      </c>
      <c r="C25" s="1" t="s">
        <v>64</v>
      </c>
      <c r="E25" s="1" t="s">
        <v>721</v>
      </c>
      <c r="F25" s="1" t="s">
        <v>45</v>
      </c>
      <c r="G25" s="3" t="s">
        <v>721</v>
      </c>
      <c r="H25" s="1" t="s">
        <v>631</v>
      </c>
      <c r="I25" s="1" t="s">
        <v>722</v>
      </c>
      <c r="L25" s="1" t="s">
        <v>558</v>
      </c>
      <c r="N25" s="1" t="s">
        <v>504</v>
      </c>
      <c r="O25" s="1" t="s">
        <v>723</v>
      </c>
      <c r="S25" s="1" t="s">
        <v>17</v>
      </c>
      <c r="T25" s="1" t="s">
        <v>17</v>
      </c>
      <c r="V25" s="1" t="s">
        <v>724</v>
      </c>
      <c r="Y25" s="1" t="s">
        <v>17</v>
      </c>
      <c r="Z25" s="1" t="s">
        <v>17</v>
      </c>
      <c r="AA25" s="1" t="s">
        <v>45</v>
      </c>
      <c r="AB25" s="1" t="s">
        <v>17</v>
      </c>
      <c r="AD25" s="1" t="s">
        <v>17</v>
      </c>
      <c r="AE25" s="1" t="s">
        <v>17</v>
      </c>
      <c r="AF25" s="1" t="s">
        <v>17</v>
      </c>
      <c r="AG25" s="1" t="s">
        <v>17</v>
      </c>
      <c r="AH25" s="1" t="s">
        <v>17</v>
      </c>
      <c r="AI25" s="1" t="s">
        <v>17</v>
      </c>
      <c r="AJ25" s="1" t="s">
        <v>17</v>
      </c>
      <c r="AK25" s="1" t="s">
        <v>17</v>
      </c>
      <c r="AS25" s="1" t="s">
        <v>17</v>
      </c>
      <c r="AT25" s="1" t="s">
        <v>725</v>
      </c>
      <c r="AU25" s="1" t="s">
        <v>726</v>
      </c>
      <c r="AV25" s="1" t="s">
        <v>727</v>
      </c>
      <c r="AW25" s="1" t="s">
        <v>728</v>
      </c>
      <c r="AZ25" s="3" t="s">
        <v>729</v>
      </c>
      <c r="GR25" s="1" t="str">
        <f>IF(LEN(UnitDictionaries!$A25)&gt;0,UnitDictionaries!$A25,"")</f>
        <v/>
      </c>
      <c r="GS25" s="1" t="str">
        <f>IF(LEN(Forms!$A25)&gt;0,Forms!$A25,"")</f>
        <v>MHS001</v>
      </c>
      <c r="GT25" s="1" t="str">
        <f>IF(LEN(DataDictionaries!$A25)&gt;0,DataDictionaries!$A25,"")</f>
        <v>DOSCD_1</v>
      </c>
    </row>
    <row r="26" spans="1:202" ht="25" x14ac:dyDescent="0.25">
      <c r="A26" s="3" t="s">
        <v>80</v>
      </c>
      <c r="B26" s="3" t="s">
        <v>730</v>
      </c>
      <c r="C26" s="1" t="s">
        <v>69</v>
      </c>
      <c r="E26" s="1" t="s">
        <v>731</v>
      </c>
      <c r="F26" s="1" t="s">
        <v>45</v>
      </c>
      <c r="G26" s="3" t="s">
        <v>731</v>
      </c>
      <c r="H26" s="1" t="s">
        <v>546</v>
      </c>
      <c r="L26" s="1" t="s">
        <v>547</v>
      </c>
      <c r="N26" s="1" t="s">
        <v>504</v>
      </c>
      <c r="O26" s="1" t="s">
        <v>122</v>
      </c>
      <c r="S26" s="1" t="s">
        <v>17</v>
      </c>
      <c r="T26" s="1" t="s">
        <v>17</v>
      </c>
      <c r="V26" s="1" t="s">
        <v>732</v>
      </c>
      <c r="Y26" s="1" t="s">
        <v>17</v>
      </c>
      <c r="Z26" s="1" t="s">
        <v>45</v>
      </c>
      <c r="AA26" s="1" t="s">
        <v>45</v>
      </c>
      <c r="AB26" s="1" t="s">
        <v>17</v>
      </c>
      <c r="AD26" s="1" t="s">
        <v>17</v>
      </c>
      <c r="AE26" s="1" t="s">
        <v>45</v>
      </c>
      <c r="AF26" s="1" t="s">
        <v>17</v>
      </c>
      <c r="AG26" s="1" t="s">
        <v>17</v>
      </c>
      <c r="AH26" s="1" t="s">
        <v>17</v>
      </c>
      <c r="AI26" s="1" t="s">
        <v>45</v>
      </c>
      <c r="AJ26" s="1" t="s">
        <v>17</v>
      </c>
      <c r="AK26" s="1" t="s">
        <v>17</v>
      </c>
      <c r="AS26" s="1" t="s">
        <v>17</v>
      </c>
      <c r="AT26" s="1" t="s">
        <v>733</v>
      </c>
      <c r="AU26" s="1" t="s">
        <v>734</v>
      </c>
      <c r="AV26" s="1" t="s">
        <v>735</v>
      </c>
      <c r="AW26" s="1" t="s">
        <v>736</v>
      </c>
      <c r="AZ26" s="3" t="s">
        <v>737</v>
      </c>
      <c r="GR26" s="1" t="str">
        <f>IF(LEN(UnitDictionaries!$A26)&gt;0,UnitDictionaries!$A26,"")</f>
        <v/>
      </c>
      <c r="GS26" s="1" t="str">
        <f>IF(LEN(Forms!$A26)&gt;0,Forms!$A26,"")</f>
        <v>MHG002</v>
      </c>
      <c r="GT26" s="1" t="str">
        <f>IF(LEN(DataDictionaries!$A26)&gt;0,DataDictionaries!$A26,"")</f>
        <v>DOSE_FRQ</v>
      </c>
    </row>
    <row r="27" spans="1:202" ht="25" x14ac:dyDescent="0.25">
      <c r="A27" s="3" t="s">
        <v>80</v>
      </c>
      <c r="B27" s="3" t="s">
        <v>738</v>
      </c>
      <c r="C27" s="1" t="s">
        <v>74</v>
      </c>
      <c r="E27" s="1" t="s">
        <v>739</v>
      </c>
      <c r="F27" s="1" t="s">
        <v>45</v>
      </c>
      <c r="G27" s="3" t="s">
        <v>739</v>
      </c>
      <c r="H27" s="1" t="s">
        <v>631</v>
      </c>
      <c r="I27" s="1" t="s">
        <v>740</v>
      </c>
      <c r="L27" s="1" t="s">
        <v>558</v>
      </c>
      <c r="N27" s="1" t="s">
        <v>504</v>
      </c>
      <c r="O27" s="1" t="s">
        <v>741</v>
      </c>
      <c r="S27" s="1" t="s">
        <v>17</v>
      </c>
      <c r="T27" s="1" t="s">
        <v>17</v>
      </c>
      <c r="V27" s="1" t="s">
        <v>742</v>
      </c>
      <c r="Y27" s="1" t="s">
        <v>17</v>
      </c>
      <c r="Z27" s="1" t="s">
        <v>17</v>
      </c>
      <c r="AA27" s="1" t="s">
        <v>45</v>
      </c>
      <c r="AB27" s="1" t="s">
        <v>17</v>
      </c>
      <c r="AD27" s="1" t="s">
        <v>17</v>
      </c>
      <c r="AE27" s="1" t="s">
        <v>17</v>
      </c>
      <c r="AF27" s="1" t="s">
        <v>17</v>
      </c>
      <c r="AG27" s="1" t="s">
        <v>17</v>
      </c>
      <c r="AH27" s="1" t="s">
        <v>17</v>
      </c>
      <c r="AI27" s="1" t="s">
        <v>17</v>
      </c>
      <c r="AJ27" s="1" t="s">
        <v>17</v>
      </c>
      <c r="AK27" s="1" t="s">
        <v>17</v>
      </c>
      <c r="AS27" s="1" t="s">
        <v>17</v>
      </c>
      <c r="AT27" s="1" t="s">
        <v>743</v>
      </c>
      <c r="AU27" s="1" t="s">
        <v>744</v>
      </c>
      <c r="AV27" s="1" t="s">
        <v>745</v>
      </c>
      <c r="AW27" s="1" t="s">
        <v>746</v>
      </c>
      <c r="AZ27" s="3" t="s">
        <v>747</v>
      </c>
      <c r="GR27" s="1" t="str">
        <f>IF(LEN(UnitDictionaries!$A27)&gt;0,UnitDictionaries!$A27,"")</f>
        <v/>
      </c>
      <c r="GS27" s="1" t="str">
        <f>IF(LEN(Forms!$A27)&gt;0,Forms!$A27,"")</f>
        <v>SUG002</v>
      </c>
      <c r="GT27" s="1" t="str">
        <f>IF(LEN(DataDictionaries!$A27)&gt;0,DataDictionaries!$A27,"")</f>
        <v>DOSE_ROUTE</v>
      </c>
    </row>
    <row r="28" spans="1:202" ht="62.5" x14ac:dyDescent="0.25">
      <c r="A28" s="3" t="s">
        <v>80</v>
      </c>
      <c r="B28" s="3" t="s">
        <v>501</v>
      </c>
      <c r="C28" s="1" t="s">
        <v>81</v>
      </c>
      <c r="E28" s="1" t="s">
        <v>748</v>
      </c>
      <c r="F28" s="1" t="s">
        <v>45</v>
      </c>
      <c r="L28" s="1" t="s">
        <v>503</v>
      </c>
      <c r="N28" s="1" t="s">
        <v>504</v>
      </c>
      <c r="O28" s="1" t="s">
        <v>749</v>
      </c>
      <c r="S28" s="1" t="s">
        <v>17</v>
      </c>
      <c r="T28" s="1" t="s">
        <v>17</v>
      </c>
      <c r="Y28" s="1" t="s">
        <v>17</v>
      </c>
      <c r="Z28" s="1" t="s">
        <v>17</v>
      </c>
      <c r="AA28" s="1" t="s">
        <v>45</v>
      </c>
      <c r="AB28" s="1" t="s">
        <v>17</v>
      </c>
      <c r="AD28" s="1" t="s">
        <v>17</v>
      </c>
      <c r="AE28" s="1" t="s">
        <v>17</v>
      </c>
      <c r="AF28" s="1" t="s">
        <v>17</v>
      </c>
      <c r="AG28" s="1" t="s">
        <v>17</v>
      </c>
      <c r="AH28" s="1" t="s">
        <v>17</v>
      </c>
      <c r="AI28" s="1" t="s">
        <v>17</v>
      </c>
      <c r="AJ28" s="1" t="s">
        <v>17</v>
      </c>
      <c r="AK28" s="1" t="s">
        <v>45</v>
      </c>
      <c r="AS28" s="1" t="s">
        <v>17</v>
      </c>
      <c r="AT28" s="1" t="s">
        <v>750</v>
      </c>
      <c r="AU28" s="1" t="s">
        <v>751</v>
      </c>
      <c r="AZ28" s="3" t="s">
        <v>752</v>
      </c>
      <c r="GR28" s="1" t="str">
        <f>IF(LEN(UnitDictionaries!$A28)&gt;0,UnitDictionaries!$A28,"")</f>
        <v/>
      </c>
      <c r="GS28" s="1" t="str">
        <f>IF(LEN(Forms!$A28)&gt;0,Forms!$A28,"")</f>
        <v>SUG001</v>
      </c>
      <c r="GT28" s="1" t="str">
        <f>IF(LEN(DataDictionaries!$A28)&gt;0,DataDictionaries!$A28,"")</f>
        <v>DOSE_UNIT</v>
      </c>
    </row>
    <row r="29" spans="1:202" ht="75" x14ac:dyDescent="0.25">
      <c r="A29" s="3" t="s">
        <v>80</v>
      </c>
      <c r="B29" s="3" t="s">
        <v>753</v>
      </c>
      <c r="C29" s="1" t="s">
        <v>87</v>
      </c>
      <c r="E29" s="1" t="s">
        <v>754</v>
      </c>
      <c r="F29" s="1" t="s">
        <v>45</v>
      </c>
      <c r="G29" s="3" t="s">
        <v>754</v>
      </c>
      <c r="H29" s="1" t="s">
        <v>755</v>
      </c>
      <c r="L29" s="1" t="s">
        <v>621</v>
      </c>
      <c r="N29" s="1" t="s">
        <v>504</v>
      </c>
      <c r="O29" s="1" t="s">
        <v>756</v>
      </c>
      <c r="R29" s="1" t="s">
        <v>757</v>
      </c>
      <c r="S29" s="1" t="s">
        <v>17</v>
      </c>
      <c r="T29" s="1" t="s">
        <v>45</v>
      </c>
      <c r="V29" s="1" t="s">
        <v>756</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758</v>
      </c>
      <c r="AU29" s="1" t="s">
        <v>759</v>
      </c>
      <c r="AV29" s="1" t="s">
        <v>760</v>
      </c>
      <c r="AW29" s="1" t="s">
        <v>761</v>
      </c>
      <c r="AZ29" s="3" t="s">
        <v>762</v>
      </c>
      <c r="GR29" s="1" t="str">
        <f>IF(LEN(UnitDictionaries!$A29)&gt;0,UnitDictionaries!$A29,"")</f>
        <v/>
      </c>
      <c r="GS29" s="1" t="str">
        <f>IF(LEN(Forms!$A29)&gt;0,Forms!$A29,"")</f>
        <v>VSG002</v>
      </c>
      <c r="GT29" s="1" t="str">
        <f>IF(LEN(DataDictionaries!$A29)&gt;0,DataDictionaries!$A29,"")</f>
        <v>DOSFRM</v>
      </c>
    </row>
    <row r="30" spans="1:202" ht="50" x14ac:dyDescent="0.25">
      <c r="A30" s="3" t="s">
        <v>80</v>
      </c>
      <c r="B30" s="3" t="s">
        <v>763</v>
      </c>
      <c r="C30" s="1" t="s">
        <v>93</v>
      </c>
      <c r="E30" s="1" t="s">
        <v>764</v>
      </c>
      <c r="F30" s="1" t="s">
        <v>45</v>
      </c>
      <c r="G30" s="3" t="s">
        <v>764</v>
      </c>
      <c r="H30" s="1" t="s">
        <v>546</v>
      </c>
      <c r="L30" s="1" t="s">
        <v>547</v>
      </c>
      <c r="N30" s="1" t="s">
        <v>504</v>
      </c>
      <c r="O30" s="1" t="s">
        <v>765</v>
      </c>
      <c r="R30" s="1" t="s">
        <v>766</v>
      </c>
      <c r="S30" s="1" t="s">
        <v>17</v>
      </c>
      <c r="T30" s="1" t="s">
        <v>45</v>
      </c>
      <c r="V30" s="1" t="s">
        <v>765</v>
      </c>
      <c r="Y30" s="1" t="s">
        <v>17</v>
      </c>
      <c r="Z30" s="1" t="s">
        <v>45</v>
      </c>
      <c r="AA30" s="1" t="s">
        <v>45</v>
      </c>
      <c r="AB30" s="1" t="s">
        <v>17</v>
      </c>
      <c r="AD30" s="1" t="s">
        <v>17</v>
      </c>
      <c r="AE30" s="1" t="s">
        <v>45</v>
      </c>
      <c r="AF30" s="1" t="s">
        <v>17</v>
      </c>
      <c r="AG30" s="1" t="s">
        <v>17</v>
      </c>
      <c r="AH30" s="1" t="s">
        <v>17</v>
      </c>
      <c r="AI30" s="1" t="s">
        <v>17</v>
      </c>
      <c r="AJ30" s="1" t="s">
        <v>17</v>
      </c>
      <c r="AK30" s="1" t="s">
        <v>17</v>
      </c>
      <c r="AS30" s="1" t="s">
        <v>17</v>
      </c>
      <c r="AT30" s="1" t="s">
        <v>767</v>
      </c>
      <c r="AU30" s="1" t="s">
        <v>768</v>
      </c>
      <c r="AV30" s="1" t="s">
        <v>769</v>
      </c>
      <c r="AW30" s="1" t="s">
        <v>770</v>
      </c>
      <c r="AZ30" s="3" t="s">
        <v>771</v>
      </c>
      <c r="GR30" s="1" t="str">
        <f>IF(LEN(UnitDictionaries!$A30)&gt;0,UnitDictionaries!$A30,"")</f>
        <v/>
      </c>
      <c r="GS30" s="1" t="str">
        <f>IF(LEN(Forms!$A30)&gt;0,Forms!$A30,"")</f>
        <v>VSG002_2</v>
      </c>
      <c r="GT30" s="1" t="str">
        <f>IF(LEN(DataDictionaries!$A30)&gt;0,DataDictionaries!$A30,"")</f>
        <v>DOSRES_1</v>
      </c>
    </row>
    <row r="31" spans="1:202" ht="100" x14ac:dyDescent="0.25">
      <c r="A31" s="4" t="s">
        <v>86</v>
      </c>
      <c r="B31" s="4" t="s">
        <v>772</v>
      </c>
      <c r="C31" s="4" t="s">
        <v>43</v>
      </c>
      <c r="E31" s="4" t="s">
        <v>773</v>
      </c>
      <c r="F31" s="4" t="s">
        <v>45</v>
      </c>
      <c r="G31" s="4" t="s">
        <v>773</v>
      </c>
      <c r="H31" s="4" t="s">
        <v>774</v>
      </c>
      <c r="I31" s="4" t="s">
        <v>775</v>
      </c>
      <c r="L31" s="4" t="s">
        <v>558</v>
      </c>
      <c r="N31" s="4" t="s">
        <v>504</v>
      </c>
      <c r="O31" s="4" t="s">
        <v>776</v>
      </c>
      <c r="R31" s="4" t="s">
        <v>777</v>
      </c>
      <c r="S31" s="4" t="s">
        <v>17</v>
      </c>
      <c r="T31" s="4" t="s">
        <v>45</v>
      </c>
      <c r="U31" s="4" t="s">
        <v>778</v>
      </c>
      <c r="V31" s="4" t="s">
        <v>779</v>
      </c>
      <c r="Y31" s="4" t="s">
        <v>17</v>
      </c>
      <c r="Z31" s="4" t="s">
        <v>17</v>
      </c>
      <c r="AA31" s="4" t="s">
        <v>45</v>
      </c>
      <c r="AB31" s="4" t="s">
        <v>17</v>
      </c>
      <c r="AD31" s="4" t="s">
        <v>17</v>
      </c>
      <c r="AE31" s="4" t="s">
        <v>17</v>
      </c>
      <c r="AF31" s="4" t="s">
        <v>17</v>
      </c>
      <c r="AG31" s="4" t="s">
        <v>17</v>
      </c>
      <c r="AH31" s="4" t="s">
        <v>17</v>
      </c>
      <c r="AI31" s="4" t="s">
        <v>17</v>
      </c>
      <c r="AJ31" s="4" t="s">
        <v>17</v>
      </c>
      <c r="AK31" s="4" t="s">
        <v>17</v>
      </c>
      <c r="AQ31" s="4" t="s">
        <v>513</v>
      </c>
      <c r="AS31" s="4" t="s">
        <v>17</v>
      </c>
      <c r="AT31" s="4" t="s">
        <v>780</v>
      </c>
      <c r="AU31" s="4" t="s">
        <v>781</v>
      </c>
      <c r="AV31" s="4" t="s">
        <v>782</v>
      </c>
      <c r="AW31" s="4" t="s">
        <v>783</v>
      </c>
      <c r="AZ31" s="4" t="s">
        <v>784</v>
      </c>
      <c r="GR31" s="1" t="str">
        <f>IF(LEN(UnitDictionaries!$A31)&gt;0,UnitDictionaries!$A31,"")</f>
        <v/>
      </c>
      <c r="GS31" s="1" t="str">
        <f>IF(LEN(Forms!$A31)&gt;0,Forms!$A31,"")</f>
        <v>VSG002_3</v>
      </c>
      <c r="GT31" s="1" t="str">
        <f>IF(LEN(DataDictionaries!$A31)&gt;0,DataDictionaries!$A31,"")</f>
        <v>DSDECOD_1</v>
      </c>
    </row>
    <row r="32" spans="1:202" x14ac:dyDescent="0.25">
      <c r="A32" s="4" t="s">
        <v>86</v>
      </c>
      <c r="B32" s="4" t="s">
        <v>785</v>
      </c>
      <c r="C32" s="4" t="s">
        <v>53</v>
      </c>
      <c r="E32" s="4" t="s">
        <v>786</v>
      </c>
      <c r="F32" s="4" t="s">
        <v>45</v>
      </c>
      <c r="G32" s="4" t="s">
        <v>786</v>
      </c>
      <c r="H32" s="4" t="s">
        <v>546</v>
      </c>
      <c r="L32" s="4" t="s">
        <v>547</v>
      </c>
      <c r="N32" s="4" t="s">
        <v>504</v>
      </c>
      <c r="O32" s="4" t="s">
        <v>787</v>
      </c>
      <c r="S32" s="4" t="s">
        <v>17</v>
      </c>
      <c r="T32" s="4" t="s">
        <v>45</v>
      </c>
      <c r="V32" s="4" t="s">
        <v>787</v>
      </c>
      <c r="Y32" s="4" t="s">
        <v>17</v>
      </c>
      <c r="Z32" s="4" t="s">
        <v>45</v>
      </c>
      <c r="AA32" s="4" t="s">
        <v>45</v>
      </c>
      <c r="AB32" s="4" t="s">
        <v>17</v>
      </c>
      <c r="AD32" s="4" t="s">
        <v>17</v>
      </c>
      <c r="AE32" s="4" t="s">
        <v>45</v>
      </c>
      <c r="AF32" s="4" t="s">
        <v>17</v>
      </c>
      <c r="AG32" s="4" t="s">
        <v>17</v>
      </c>
      <c r="AH32" s="4" t="s">
        <v>17</v>
      </c>
      <c r="AI32" s="4" t="s">
        <v>17</v>
      </c>
      <c r="AJ32" s="4" t="s">
        <v>17</v>
      </c>
      <c r="AK32" s="4" t="s">
        <v>17</v>
      </c>
      <c r="AS32" s="4" t="s">
        <v>17</v>
      </c>
      <c r="AT32" s="4" t="s">
        <v>788</v>
      </c>
      <c r="AU32" s="4" t="s">
        <v>789</v>
      </c>
      <c r="AV32" s="4" t="s">
        <v>790</v>
      </c>
      <c r="AW32" s="4" t="s">
        <v>791</v>
      </c>
      <c r="AZ32" s="4" t="s">
        <v>792</v>
      </c>
      <c r="GR32" s="1" t="str">
        <f>IF(LEN(UnitDictionaries!$A32)&gt;0,UnitDictionaries!$A32,"")</f>
        <v/>
      </c>
      <c r="GS32" s="1" t="str">
        <f>IF(LEN(Forms!$A32)&gt;0,Forms!$A32,"")</f>
        <v>VSG002_4</v>
      </c>
      <c r="GT32" s="1" t="str">
        <f>IF(LEN(DataDictionaries!$A32)&gt;0,DataDictionaries!$A32,"")</f>
        <v>DSDECOD_4</v>
      </c>
    </row>
    <row r="33" spans="1:202" ht="37.5" x14ac:dyDescent="0.25">
      <c r="A33" s="4" t="s">
        <v>86</v>
      </c>
      <c r="B33" s="4" t="s">
        <v>793</v>
      </c>
      <c r="C33" s="4" t="s">
        <v>59</v>
      </c>
      <c r="E33" s="4" t="s">
        <v>794</v>
      </c>
      <c r="F33" s="4" t="s">
        <v>45</v>
      </c>
      <c r="G33" s="4" t="s">
        <v>794</v>
      </c>
      <c r="H33" s="4" t="s">
        <v>43</v>
      </c>
      <c r="L33" s="4" t="s">
        <v>795</v>
      </c>
      <c r="N33" s="4" t="s">
        <v>504</v>
      </c>
      <c r="O33" s="4" t="s">
        <v>796</v>
      </c>
      <c r="R33" s="4" t="s">
        <v>797</v>
      </c>
      <c r="S33" s="4" t="s">
        <v>17</v>
      </c>
      <c r="T33" s="4" t="s">
        <v>45</v>
      </c>
      <c r="V33" s="4" t="s">
        <v>796</v>
      </c>
      <c r="Y33" s="4" t="s">
        <v>17</v>
      </c>
      <c r="Z33" s="4" t="s">
        <v>17</v>
      </c>
      <c r="AA33" s="4" t="s">
        <v>17</v>
      </c>
      <c r="AB33" s="4" t="s">
        <v>17</v>
      </c>
      <c r="AD33" s="4" t="s">
        <v>17</v>
      </c>
      <c r="AE33" s="4" t="s">
        <v>17</v>
      </c>
      <c r="AF33" s="4" t="s">
        <v>17</v>
      </c>
      <c r="AG33" s="4" t="s">
        <v>17</v>
      </c>
      <c r="AH33" s="4" t="s">
        <v>17</v>
      </c>
      <c r="AI33" s="4" t="s">
        <v>17</v>
      </c>
      <c r="AJ33" s="4" t="s">
        <v>17</v>
      </c>
      <c r="AK33" s="4" t="s">
        <v>17</v>
      </c>
      <c r="AS33" s="4" t="s">
        <v>17</v>
      </c>
      <c r="AT33" s="4" t="s">
        <v>798</v>
      </c>
      <c r="AU33" s="4" t="s">
        <v>799</v>
      </c>
      <c r="AV33" s="4" t="s">
        <v>800</v>
      </c>
      <c r="AW33" s="4" t="s">
        <v>801</v>
      </c>
      <c r="AZ33" s="4" t="s">
        <v>802</v>
      </c>
      <c r="GR33" s="1" t="str">
        <f>IF(LEN(UnitDictionaries!$A33)&gt;0,UnitDictionaries!$A33,"")</f>
        <v/>
      </c>
      <c r="GS33" s="1" t="str">
        <f>IF(LEN(Forms!$A33)&gt;0,Forms!$A33,"")</f>
        <v>VSG002_5</v>
      </c>
      <c r="GT33" s="1" t="str">
        <f>IF(LEN(DataDictionaries!$A33)&gt;0,DataDictionaries!$A33,"")</f>
        <v>DSSCAT_1</v>
      </c>
    </row>
    <row r="34" spans="1:202" ht="25" x14ac:dyDescent="0.25">
      <c r="A34" s="3" t="s">
        <v>92</v>
      </c>
      <c r="B34" s="3" t="s">
        <v>803</v>
      </c>
      <c r="C34" s="1" t="s">
        <v>43</v>
      </c>
      <c r="E34" s="1" t="s">
        <v>804</v>
      </c>
      <c r="F34" s="1" t="s">
        <v>45</v>
      </c>
      <c r="G34" s="3" t="s">
        <v>804</v>
      </c>
      <c r="H34" s="1" t="s">
        <v>805</v>
      </c>
      <c r="I34" s="1" t="s">
        <v>806</v>
      </c>
      <c r="L34" s="1" t="s">
        <v>558</v>
      </c>
      <c r="N34" s="1" t="s">
        <v>504</v>
      </c>
      <c r="O34" s="1" t="s">
        <v>807</v>
      </c>
      <c r="S34" s="1" t="s">
        <v>17</v>
      </c>
      <c r="T34" s="1" t="s">
        <v>17</v>
      </c>
      <c r="V34" s="1" t="s">
        <v>808</v>
      </c>
      <c r="Y34" s="1" t="s">
        <v>45</v>
      </c>
      <c r="Z34" s="1" t="s">
        <v>17</v>
      </c>
      <c r="AA34" s="1" t="s">
        <v>45</v>
      </c>
      <c r="AB34" s="1" t="s">
        <v>17</v>
      </c>
      <c r="AD34" s="1" t="s">
        <v>17</v>
      </c>
      <c r="AE34" s="1" t="s">
        <v>17</v>
      </c>
      <c r="AF34" s="1" t="s">
        <v>17</v>
      </c>
      <c r="AG34" s="1" t="s">
        <v>17</v>
      </c>
      <c r="AH34" s="1" t="s">
        <v>17</v>
      </c>
      <c r="AI34" s="1" t="s">
        <v>17</v>
      </c>
      <c r="AJ34" s="1" t="s">
        <v>17</v>
      </c>
      <c r="AK34" s="1" t="s">
        <v>17</v>
      </c>
      <c r="AS34" s="1" t="s">
        <v>17</v>
      </c>
      <c r="AT34" s="1" t="s">
        <v>809</v>
      </c>
      <c r="AU34" s="1" t="s">
        <v>810</v>
      </c>
      <c r="AV34" s="1" t="s">
        <v>811</v>
      </c>
      <c r="AW34" s="1" t="s">
        <v>812</v>
      </c>
      <c r="AZ34" s="3" t="s">
        <v>813</v>
      </c>
      <c r="GR34" s="1" t="str">
        <f>IF(LEN(UnitDictionaries!$A34)&gt;0,UnitDictionaries!$A34,"")</f>
        <v/>
      </c>
      <c r="GS34" s="1" t="str">
        <f>IF(LEN(Forms!$A34)&gt;0,Forms!$A34,"")</f>
        <v>VSG002_6</v>
      </c>
      <c r="GT34" s="1" t="str">
        <f>IF(LEN(DataDictionaries!$A34)&gt;0,DataDictionaries!$A34,"")</f>
        <v>DVCRF_1</v>
      </c>
    </row>
    <row r="35" spans="1:202" ht="25" x14ac:dyDescent="0.25">
      <c r="A35" s="3" t="s">
        <v>92</v>
      </c>
      <c r="B35" s="3" t="s">
        <v>814</v>
      </c>
      <c r="C35" s="1" t="s">
        <v>53</v>
      </c>
      <c r="E35" s="1" t="s">
        <v>815</v>
      </c>
      <c r="F35" s="1" t="s">
        <v>45</v>
      </c>
      <c r="G35" s="3" t="s">
        <v>815</v>
      </c>
      <c r="H35" s="1" t="s">
        <v>805</v>
      </c>
      <c r="I35" s="1" t="s">
        <v>816</v>
      </c>
      <c r="L35" s="1" t="s">
        <v>558</v>
      </c>
      <c r="N35" s="1" t="s">
        <v>504</v>
      </c>
      <c r="O35" s="1" t="s">
        <v>817</v>
      </c>
      <c r="S35" s="1" t="s">
        <v>17</v>
      </c>
      <c r="T35" s="1" t="s">
        <v>45</v>
      </c>
      <c r="V35" s="1" t="s">
        <v>818</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819</v>
      </c>
      <c r="AU35" s="1" t="s">
        <v>820</v>
      </c>
      <c r="AV35" s="1" t="s">
        <v>821</v>
      </c>
      <c r="AW35" s="1" t="s">
        <v>822</v>
      </c>
      <c r="AZ35" s="3" t="s">
        <v>823</v>
      </c>
      <c r="GR35" s="1" t="str">
        <f>IF(LEN(UnitDictionaries!$A35)&gt;0,UnitDictionaries!$A35,"")</f>
        <v/>
      </c>
      <c r="GS35" s="1" t="str">
        <f>IF(LEN(Forms!$A35)&gt;0,Forms!$A35,"")</f>
        <v>VSG002_7</v>
      </c>
      <c r="GT35" s="1" t="str">
        <f>IF(LEN(DataDictionaries!$A35)&gt;0,DataDictionaries!$A35,"")</f>
        <v>DVDECOD_2</v>
      </c>
    </row>
    <row r="36" spans="1:202" ht="25" x14ac:dyDescent="0.25">
      <c r="A36" s="3" t="s">
        <v>92</v>
      </c>
      <c r="B36" s="3" t="s">
        <v>641</v>
      </c>
      <c r="C36" s="1" t="s">
        <v>59</v>
      </c>
      <c r="E36" s="1" t="s">
        <v>824</v>
      </c>
      <c r="F36" s="1" t="s">
        <v>45</v>
      </c>
      <c r="G36" s="3" t="s">
        <v>824</v>
      </c>
      <c r="H36" s="1" t="s">
        <v>546</v>
      </c>
      <c r="L36" s="1" t="s">
        <v>547</v>
      </c>
      <c r="N36" s="1" t="s">
        <v>504</v>
      </c>
      <c r="O36" s="1" t="s">
        <v>825</v>
      </c>
      <c r="S36" s="1" t="s">
        <v>17</v>
      </c>
      <c r="T36" s="1" t="s">
        <v>45</v>
      </c>
      <c r="V36" s="1" t="s">
        <v>645</v>
      </c>
      <c r="Y36" s="1" t="s">
        <v>17</v>
      </c>
      <c r="Z36" s="1" t="s">
        <v>45</v>
      </c>
      <c r="AA36" s="1" t="s">
        <v>45</v>
      </c>
      <c r="AB36" s="1" t="s">
        <v>17</v>
      </c>
      <c r="AD36" s="1" t="s">
        <v>17</v>
      </c>
      <c r="AE36" s="1" t="s">
        <v>45</v>
      </c>
      <c r="AF36" s="1" t="s">
        <v>17</v>
      </c>
      <c r="AG36" s="1" t="s">
        <v>17</v>
      </c>
      <c r="AH36" s="1" t="s">
        <v>17</v>
      </c>
      <c r="AI36" s="1" t="s">
        <v>17</v>
      </c>
      <c r="AJ36" s="1" t="s">
        <v>17</v>
      </c>
      <c r="AK36" s="1" t="s">
        <v>17</v>
      </c>
      <c r="AS36" s="1" t="s">
        <v>17</v>
      </c>
      <c r="AT36" s="1" t="s">
        <v>826</v>
      </c>
      <c r="AU36" s="1" t="s">
        <v>827</v>
      </c>
      <c r="AV36" s="1" t="s">
        <v>828</v>
      </c>
      <c r="AW36" s="1" t="s">
        <v>829</v>
      </c>
      <c r="AZ36" s="3" t="s">
        <v>830</v>
      </c>
      <c r="GR36" s="1" t="str">
        <f>IF(LEN(UnitDictionaries!$A36)&gt;0,UnitDictionaries!$A36,"")</f>
        <v/>
      </c>
      <c r="GS36" s="1" t="str">
        <f>IF(LEN(Forms!$A36)&gt;0,Forms!$A36,"")</f>
        <v>EGG001</v>
      </c>
      <c r="GT36" s="1" t="str">
        <f>IF(LEN(DataDictionaries!$A36)&gt;0,DataDictionaries!$A36,"")</f>
        <v>DVDSTAT_1</v>
      </c>
    </row>
    <row r="37" spans="1:202" ht="37.5" x14ac:dyDescent="0.25">
      <c r="A37" s="4" t="s">
        <v>98</v>
      </c>
      <c r="B37" s="4" t="s">
        <v>831</v>
      </c>
      <c r="C37" s="4" t="s">
        <v>43</v>
      </c>
      <c r="E37" s="4" t="s">
        <v>832</v>
      </c>
      <c r="F37" s="4" t="s">
        <v>45</v>
      </c>
      <c r="G37" s="4" t="s">
        <v>832</v>
      </c>
      <c r="H37" s="4" t="s">
        <v>59</v>
      </c>
      <c r="L37" s="4" t="s">
        <v>503</v>
      </c>
      <c r="N37" s="4" t="s">
        <v>504</v>
      </c>
      <c r="O37" s="4" t="s">
        <v>833</v>
      </c>
      <c r="R37" s="4" t="s">
        <v>834</v>
      </c>
      <c r="S37" s="4" t="s">
        <v>17</v>
      </c>
      <c r="T37" s="4" t="s">
        <v>17</v>
      </c>
      <c r="V37" s="4" t="s">
        <v>833</v>
      </c>
      <c r="Y37" s="4" t="s">
        <v>45</v>
      </c>
      <c r="Z37" s="4" t="s">
        <v>17</v>
      </c>
      <c r="AA37" s="4" t="s">
        <v>45</v>
      </c>
      <c r="AB37" s="4" t="s">
        <v>17</v>
      </c>
      <c r="AD37" s="4" t="s">
        <v>17</v>
      </c>
      <c r="AE37" s="4" t="s">
        <v>45</v>
      </c>
      <c r="AF37" s="4" t="s">
        <v>17</v>
      </c>
      <c r="AG37" s="4" t="s">
        <v>17</v>
      </c>
      <c r="AH37" s="4" t="s">
        <v>17</v>
      </c>
      <c r="AI37" s="4" t="s">
        <v>17</v>
      </c>
      <c r="AJ37" s="4" t="s">
        <v>17</v>
      </c>
      <c r="AK37" s="4" t="s">
        <v>17</v>
      </c>
      <c r="AS37" s="4" t="s">
        <v>17</v>
      </c>
      <c r="AT37" s="4" t="s">
        <v>835</v>
      </c>
      <c r="AU37" s="4" t="s">
        <v>836</v>
      </c>
      <c r="AV37" s="4" t="s">
        <v>837</v>
      </c>
      <c r="AW37" s="4" t="s">
        <v>838</v>
      </c>
      <c r="AZ37" s="4" t="s">
        <v>839</v>
      </c>
      <c r="GR37" s="1" t="str">
        <f>IF(LEN(UnitDictionaries!$A37)&gt;0,UnitDictionaries!$A37,"")</f>
        <v/>
      </c>
      <c r="GS37" s="1" t="str">
        <f>IF(LEN(Forms!$A37)&gt;0,Forms!$A37,"")</f>
        <v>FAOTS001</v>
      </c>
      <c r="GT37" s="1" t="str">
        <f>IF(LEN(DataDictionaries!$A37)&gt;0,DataDictionaries!$A37,"")</f>
        <v>DVMETHOD_1</v>
      </c>
    </row>
    <row r="38" spans="1:202" ht="100" x14ac:dyDescent="0.25">
      <c r="A38" s="4" t="s">
        <v>98</v>
      </c>
      <c r="B38" s="4" t="s">
        <v>840</v>
      </c>
      <c r="C38" s="4" t="s">
        <v>53</v>
      </c>
      <c r="E38" s="4" t="s">
        <v>841</v>
      </c>
      <c r="F38" s="4" t="s">
        <v>45</v>
      </c>
      <c r="G38" s="4" t="s">
        <v>841</v>
      </c>
      <c r="H38" s="4" t="s">
        <v>805</v>
      </c>
      <c r="I38" s="4" t="s">
        <v>842</v>
      </c>
      <c r="L38" s="4" t="s">
        <v>558</v>
      </c>
      <c r="N38" s="4" t="s">
        <v>504</v>
      </c>
      <c r="O38" s="4" t="s">
        <v>843</v>
      </c>
      <c r="S38" s="4" t="s">
        <v>17</v>
      </c>
      <c r="T38" s="4" t="s">
        <v>17</v>
      </c>
      <c r="U38" s="4" t="s">
        <v>844</v>
      </c>
      <c r="V38" s="4" t="s">
        <v>845</v>
      </c>
      <c r="Y38" s="4" t="s">
        <v>17</v>
      </c>
      <c r="Z38" s="4" t="s">
        <v>17</v>
      </c>
      <c r="AA38" s="4" t="s">
        <v>45</v>
      </c>
      <c r="AB38" s="4" t="s">
        <v>17</v>
      </c>
      <c r="AD38" s="4" t="s">
        <v>17</v>
      </c>
      <c r="AE38" s="4" t="s">
        <v>17</v>
      </c>
      <c r="AF38" s="4" t="s">
        <v>17</v>
      </c>
      <c r="AG38" s="4" t="s">
        <v>17</v>
      </c>
      <c r="AH38" s="4" t="s">
        <v>17</v>
      </c>
      <c r="AI38" s="4" t="s">
        <v>17</v>
      </c>
      <c r="AJ38" s="4" t="s">
        <v>17</v>
      </c>
      <c r="AK38" s="4" t="s">
        <v>17</v>
      </c>
      <c r="AQ38" s="4" t="s">
        <v>513</v>
      </c>
      <c r="AS38" s="4" t="s">
        <v>17</v>
      </c>
      <c r="AT38" s="4" t="s">
        <v>846</v>
      </c>
      <c r="AU38" s="4" t="s">
        <v>847</v>
      </c>
      <c r="AV38" s="4" t="s">
        <v>848</v>
      </c>
      <c r="AW38" s="4" t="s">
        <v>849</v>
      </c>
      <c r="AZ38" s="4" t="s">
        <v>850</v>
      </c>
      <c r="GR38" s="1" t="str">
        <f>IF(LEN(UnitDictionaries!$A38)&gt;0,UnitDictionaries!$A38,"")</f>
        <v/>
      </c>
      <c r="GS38" s="1" t="str">
        <f>IF(LEN(Forms!$A38)&gt;0,Forms!$A38,"")</f>
        <v>ZJS001</v>
      </c>
      <c r="GT38" s="1" t="str">
        <f>IF(LEN(DataDictionaries!$A38)&gt;0,DataDictionaries!$A38,"")</f>
        <v>DVMRAC_1</v>
      </c>
    </row>
    <row r="39" spans="1:202" ht="162.5" x14ac:dyDescent="0.25">
      <c r="A39" s="4" t="s">
        <v>98</v>
      </c>
      <c r="B39" s="4" t="s">
        <v>851</v>
      </c>
      <c r="C39" s="4" t="s">
        <v>59</v>
      </c>
      <c r="E39" s="4" t="s">
        <v>852</v>
      </c>
      <c r="F39" s="4" t="s">
        <v>45</v>
      </c>
      <c r="G39" s="4" t="s">
        <v>852</v>
      </c>
      <c r="H39" s="4" t="s">
        <v>538</v>
      </c>
      <c r="I39" s="4" t="s">
        <v>853</v>
      </c>
      <c r="L39" s="4" t="s">
        <v>558</v>
      </c>
      <c r="N39" s="4" t="s">
        <v>504</v>
      </c>
      <c r="O39" s="4" t="s">
        <v>854</v>
      </c>
      <c r="R39" s="4" t="s">
        <v>855</v>
      </c>
      <c r="S39" s="4" t="s">
        <v>17</v>
      </c>
      <c r="T39" s="4" t="s">
        <v>17</v>
      </c>
      <c r="V39" s="4" t="s">
        <v>854</v>
      </c>
      <c r="Y39" s="4" t="s">
        <v>45</v>
      </c>
      <c r="Z39" s="4" t="s">
        <v>17</v>
      </c>
      <c r="AA39" s="4" t="s">
        <v>45</v>
      </c>
      <c r="AB39" s="4" t="s">
        <v>17</v>
      </c>
      <c r="AD39" s="4" t="s">
        <v>17</v>
      </c>
      <c r="AE39" s="4" t="s">
        <v>17</v>
      </c>
      <c r="AF39" s="4" t="s">
        <v>17</v>
      </c>
      <c r="AG39" s="4" t="s">
        <v>17</v>
      </c>
      <c r="AH39" s="4" t="s">
        <v>17</v>
      </c>
      <c r="AI39" s="4" t="s">
        <v>17</v>
      </c>
      <c r="AJ39" s="4" t="s">
        <v>17</v>
      </c>
      <c r="AK39" s="4" t="s">
        <v>17</v>
      </c>
      <c r="AS39" s="4" t="s">
        <v>17</v>
      </c>
      <c r="AT39" s="4" t="s">
        <v>856</v>
      </c>
      <c r="AU39" s="4" t="s">
        <v>857</v>
      </c>
      <c r="AV39" s="4" t="s">
        <v>858</v>
      </c>
      <c r="AW39" s="4" t="s">
        <v>859</v>
      </c>
      <c r="AZ39" s="4" t="s">
        <v>860</v>
      </c>
      <c r="GR39" s="1" t="str">
        <f>IF(LEN(UnitDictionaries!$A39)&gt;0,UnitDictionaries!$A39,"")</f>
        <v/>
      </c>
      <c r="GS39" s="1" t="str">
        <f>IF(LEN(Forms!$A39)&gt;0,Forms!$A39,"")</f>
        <v>ZJS002</v>
      </c>
      <c r="GT39" s="1" t="str">
        <f>IF(LEN(DataDictionaries!$A39)&gt;0,DataDictionaries!$A39,"")</f>
        <v>DVSHDESC_1</v>
      </c>
    </row>
    <row r="40" spans="1:202" ht="100" x14ac:dyDescent="0.25">
      <c r="A40" s="4" t="s">
        <v>98</v>
      </c>
      <c r="B40" s="4" t="s">
        <v>861</v>
      </c>
      <c r="C40" s="4" t="s">
        <v>64</v>
      </c>
      <c r="E40" s="4" t="s">
        <v>862</v>
      </c>
      <c r="F40" s="4" t="s">
        <v>45</v>
      </c>
      <c r="G40" s="4" t="s">
        <v>862</v>
      </c>
      <c r="H40" s="4" t="s">
        <v>684</v>
      </c>
      <c r="L40" s="4" t="s">
        <v>503</v>
      </c>
      <c r="N40" s="4" t="s">
        <v>504</v>
      </c>
      <c r="O40" s="4" t="s">
        <v>863</v>
      </c>
      <c r="S40" s="4" t="s">
        <v>17</v>
      </c>
      <c r="T40" s="4" t="s">
        <v>17</v>
      </c>
      <c r="V40" s="4" t="s">
        <v>863</v>
      </c>
      <c r="Y40" s="4" t="s">
        <v>17</v>
      </c>
      <c r="Z40" s="4" t="s">
        <v>17</v>
      </c>
      <c r="AA40" s="4" t="s">
        <v>45</v>
      </c>
      <c r="AB40" s="4" t="s">
        <v>17</v>
      </c>
      <c r="AD40" s="4" t="s">
        <v>17</v>
      </c>
      <c r="AE40" s="4" t="s">
        <v>17</v>
      </c>
      <c r="AF40" s="4" t="s">
        <v>17</v>
      </c>
      <c r="AG40" s="4" t="s">
        <v>17</v>
      </c>
      <c r="AH40" s="4" t="s">
        <v>17</v>
      </c>
      <c r="AI40" s="4" t="s">
        <v>17</v>
      </c>
      <c r="AJ40" s="4" t="s">
        <v>17</v>
      </c>
      <c r="AK40" s="4" t="s">
        <v>17</v>
      </c>
      <c r="AQ40" s="4" t="s">
        <v>513</v>
      </c>
      <c r="AS40" s="4" t="s">
        <v>17</v>
      </c>
      <c r="AT40" s="4" t="s">
        <v>864</v>
      </c>
      <c r="AU40" s="4" t="s">
        <v>865</v>
      </c>
      <c r="AV40" s="4" t="s">
        <v>866</v>
      </c>
      <c r="AW40" s="4" t="s">
        <v>867</v>
      </c>
      <c r="AZ40" s="4" t="s">
        <v>868</v>
      </c>
      <c r="GR40" s="1" t="str">
        <f>IF(LEN(UnitDictionaries!$A40)&gt;0,UnitDictionaries!$A40,"")</f>
        <v/>
      </c>
      <c r="GS40" s="1" t="str">
        <f>IF(LEN(Forms!$A40)&gt;0,Forms!$A40,"")</f>
        <v>ZJG002_2</v>
      </c>
      <c r="GT40" s="1" t="str">
        <f>IF(LEN(DataDictionaries!$A40)&gt;0,DataDictionaries!$A40,"")</f>
        <v>DVSHDESC_2</v>
      </c>
    </row>
    <row r="41" spans="1:202" ht="200" x14ac:dyDescent="0.25">
      <c r="A41" s="4" t="s">
        <v>98</v>
      </c>
      <c r="B41" s="4" t="s">
        <v>869</v>
      </c>
      <c r="C41" s="4" t="s">
        <v>69</v>
      </c>
      <c r="E41" s="4" t="s">
        <v>870</v>
      </c>
      <c r="F41" s="4" t="s">
        <v>45</v>
      </c>
      <c r="G41" s="4" t="s">
        <v>870</v>
      </c>
      <c r="H41" s="4" t="s">
        <v>653</v>
      </c>
      <c r="L41" s="4" t="s">
        <v>503</v>
      </c>
      <c r="N41" s="4" t="s">
        <v>504</v>
      </c>
      <c r="O41" s="4" t="s">
        <v>871</v>
      </c>
      <c r="S41" s="4" t="s">
        <v>17</v>
      </c>
      <c r="T41" s="4" t="s">
        <v>17</v>
      </c>
      <c r="V41" s="4" t="s">
        <v>871</v>
      </c>
      <c r="Y41" s="4" t="s">
        <v>17</v>
      </c>
      <c r="Z41" s="4" t="s">
        <v>17</v>
      </c>
      <c r="AA41" s="4" t="s">
        <v>45</v>
      </c>
      <c r="AB41" s="4" t="s">
        <v>17</v>
      </c>
      <c r="AD41" s="4" t="s">
        <v>17</v>
      </c>
      <c r="AE41" s="4" t="s">
        <v>17</v>
      </c>
      <c r="AF41" s="4" t="s">
        <v>17</v>
      </c>
      <c r="AG41" s="4" t="s">
        <v>17</v>
      </c>
      <c r="AH41" s="4" t="s">
        <v>17</v>
      </c>
      <c r="AI41" s="4" t="s">
        <v>17</v>
      </c>
      <c r="AJ41" s="4" t="s">
        <v>17</v>
      </c>
      <c r="AK41" s="4" t="s">
        <v>45</v>
      </c>
      <c r="AP41" s="4" t="s">
        <v>549</v>
      </c>
      <c r="AS41" s="4" t="s">
        <v>17</v>
      </c>
      <c r="AT41" s="4" t="s">
        <v>872</v>
      </c>
      <c r="AU41" s="4" t="s">
        <v>873</v>
      </c>
      <c r="AV41" s="4" t="s">
        <v>874</v>
      </c>
      <c r="AW41" s="4" t="s">
        <v>875</v>
      </c>
      <c r="AZ41" s="4" t="s">
        <v>876</v>
      </c>
      <c r="GR41" s="1" t="str">
        <f>IF(LEN(UnitDictionaries!$A41)&gt;0,UnitDictionaries!$A41,"")</f>
        <v/>
      </c>
      <c r="GS41" s="1" t="str">
        <f>IF(LEN(Forms!$A41)&gt;0,Forms!$A41,"")</f>
        <v>LBG003_TR</v>
      </c>
      <c r="GT41" s="1" t="str">
        <f>IF(LEN(DataDictionaries!$A41)&gt;0,DataDictionaries!$A41,"")</f>
        <v>DVVIS_1</v>
      </c>
    </row>
    <row r="42" spans="1:202" ht="409.5" x14ac:dyDescent="0.25">
      <c r="A42" s="4" t="s">
        <v>98</v>
      </c>
      <c r="B42" s="4" t="s">
        <v>877</v>
      </c>
      <c r="C42" s="4" t="s">
        <v>74</v>
      </c>
      <c r="E42" s="4" t="s">
        <v>878</v>
      </c>
      <c r="F42" s="4" t="s">
        <v>45</v>
      </c>
      <c r="G42" s="4" t="s">
        <v>878</v>
      </c>
      <c r="H42" s="4" t="s">
        <v>879</v>
      </c>
      <c r="I42" s="4" t="s">
        <v>880</v>
      </c>
      <c r="L42" s="4" t="s">
        <v>558</v>
      </c>
      <c r="N42" s="4" t="s">
        <v>504</v>
      </c>
      <c r="O42" s="4" t="s">
        <v>881</v>
      </c>
      <c r="R42" s="4" t="s">
        <v>882</v>
      </c>
      <c r="S42" s="4" t="s">
        <v>17</v>
      </c>
      <c r="T42" s="4" t="s">
        <v>17</v>
      </c>
      <c r="V42" s="4" t="s">
        <v>881</v>
      </c>
      <c r="Y42" s="4" t="s">
        <v>45</v>
      </c>
      <c r="Z42" s="4" t="s">
        <v>17</v>
      </c>
      <c r="AA42" s="4" t="s">
        <v>45</v>
      </c>
      <c r="AB42" s="4" t="s">
        <v>17</v>
      </c>
      <c r="AD42" s="4" t="s">
        <v>17</v>
      </c>
      <c r="AE42" s="4" t="s">
        <v>17</v>
      </c>
      <c r="AF42" s="4" t="s">
        <v>17</v>
      </c>
      <c r="AG42" s="4" t="s">
        <v>17</v>
      </c>
      <c r="AH42" s="4" t="s">
        <v>17</v>
      </c>
      <c r="AI42" s="4" t="s">
        <v>17</v>
      </c>
      <c r="AJ42" s="4" t="s">
        <v>17</v>
      </c>
      <c r="AK42" s="4" t="s">
        <v>17</v>
      </c>
      <c r="AS42" s="4" t="s">
        <v>17</v>
      </c>
      <c r="AT42" s="4" t="s">
        <v>883</v>
      </c>
      <c r="AU42" s="4" t="s">
        <v>884</v>
      </c>
      <c r="AV42" s="4" t="s">
        <v>885</v>
      </c>
      <c r="AW42" s="4" t="s">
        <v>886</v>
      </c>
      <c r="AZ42" s="4" t="s">
        <v>887</v>
      </c>
      <c r="GR42" s="1" t="str">
        <f>IF(LEN(UnitDictionaries!$A42)&gt;0,UnitDictionaries!$A42,"")</f>
        <v/>
      </c>
      <c r="GS42" s="1" t="str">
        <f>IF(LEN(Forms!$A42)&gt;0,Forms!$A42,"")</f>
        <v>LBG001_TR</v>
      </c>
      <c r="GT42" s="1" t="str">
        <f>IF(LEN(DataDictionaries!$A42)&gt;0,DataDictionaries!$A42,"")</f>
        <v>ECCAT_1</v>
      </c>
    </row>
    <row r="43" spans="1:202" ht="409.5" x14ac:dyDescent="0.25">
      <c r="A43" s="4" t="s">
        <v>98</v>
      </c>
      <c r="B43" s="4" t="s">
        <v>888</v>
      </c>
      <c r="C43" s="4" t="s">
        <v>81</v>
      </c>
      <c r="E43" s="4" t="s">
        <v>889</v>
      </c>
      <c r="F43" s="4" t="s">
        <v>45</v>
      </c>
      <c r="L43" s="4" t="s">
        <v>503</v>
      </c>
      <c r="N43" s="4" t="s">
        <v>504</v>
      </c>
      <c r="O43" s="4" t="s">
        <v>890</v>
      </c>
      <c r="R43" s="4" t="s">
        <v>891</v>
      </c>
      <c r="S43" s="4" t="s">
        <v>17</v>
      </c>
      <c r="T43" s="4" t="s">
        <v>17</v>
      </c>
      <c r="Y43" s="4" t="s">
        <v>17</v>
      </c>
      <c r="Z43" s="4" t="s">
        <v>17</v>
      </c>
      <c r="AA43" s="4" t="s">
        <v>45</v>
      </c>
      <c r="AB43" s="4" t="s">
        <v>17</v>
      </c>
      <c r="AD43" s="4" t="s">
        <v>17</v>
      </c>
      <c r="AE43" s="4" t="s">
        <v>17</v>
      </c>
      <c r="AF43" s="4" t="s">
        <v>17</v>
      </c>
      <c r="AG43" s="4" t="s">
        <v>17</v>
      </c>
      <c r="AH43" s="4" t="s">
        <v>17</v>
      </c>
      <c r="AI43" s="4" t="s">
        <v>17</v>
      </c>
      <c r="AJ43" s="4" t="s">
        <v>17</v>
      </c>
      <c r="AK43" s="4" t="s">
        <v>45</v>
      </c>
      <c r="AS43" s="4" t="s">
        <v>17</v>
      </c>
      <c r="AT43" s="4" t="s">
        <v>892</v>
      </c>
      <c r="AU43" s="4" t="s">
        <v>893</v>
      </c>
      <c r="AZ43" s="4" t="s">
        <v>894</v>
      </c>
      <c r="GR43" s="1" t="str">
        <f>IF(LEN(UnitDictionaries!$A43)&gt;0,UnitDictionaries!$A43,"")</f>
        <v/>
      </c>
      <c r="GS43" s="1" t="str">
        <f>IF(LEN(Forms!$A43)&gt;0,Forms!$A43,"")</f>
        <v>OPG001</v>
      </c>
      <c r="GT43" s="1" t="str">
        <f>IF(LEN(DataDictionaries!$A43)&gt;0,DataDictionaries!$A43,"")</f>
        <v>ECTRT_1</v>
      </c>
    </row>
    <row r="44" spans="1:202" x14ac:dyDescent="0.25">
      <c r="A44" s="4" t="s">
        <v>98</v>
      </c>
      <c r="B44" s="4" t="s">
        <v>895</v>
      </c>
      <c r="C44" s="4" t="s">
        <v>87</v>
      </c>
      <c r="E44" s="4" t="s">
        <v>896</v>
      </c>
      <c r="F44" s="4" t="s">
        <v>45</v>
      </c>
      <c r="G44" s="4" t="s">
        <v>896</v>
      </c>
      <c r="H44" s="4" t="s">
        <v>774</v>
      </c>
      <c r="I44" s="4" t="s">
        <v>897</v>
      </c>
      <c r="L44" s="4" t="s">
        <v>655</v>
      </c>
      <c r="N44" s="4" t="s">
        <v>504</v>
      </c>
      <c r="O44" s="4" t="s">
        <v>898</v>
      </c>
      <c r="S44" s="4" t="s">
        <v>17</v>
      </c>
      <c r="T44" s="4" t="s">
        <v>17</v>
      </c>
      <c r="V44" s="4" t="s">
        <v>898</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899</v>
      </c>
      <c r="AU44" s="4" t="s">
        <v>900</v>
      </c>
      <c r="AV44" s="4" t="s">
        <v>901</v>
      </c>
      <c r="AW44" s="4" t="s">
        <v>902</v>
      </c>
      <c r="AZ44" s="4" t="s">
        <v>903</v>
      </c>
      <c r="GR44" s="1" t="str">
        <f>IF(LEN(UnitDictionaries!$A44)&gt;0,UnitDictionaries!$A44,"")</f>
        <v/>
      </c>
      <c r="GS44" s="1" t="str">
        <f>IF(LEN(Forms!$A44)&gt;0,Forms!$A44,"")</f>
        <v>ECG004</v>
      </c>
      <c r="GT44" s="1" t="str">
        <f>IF(LEN(DataDictionaries!$A44)&gt;0,DataDictionaries!$A44,"")</f>
        <v>EGCAT_1</v>
      </c>
    </row>
    <row r="45" spans="1:202" x14ac:dyDescent="0.25">
      <c r="A45" s="4" t="s">
        <v>98</v>
      </c>
      <c r="B45" s="4" t="s">
        <v>904</v>
      </c>
      <c r="C45" s="4" t="s">
        <v>93</v>
      </c>
      <c r="E45" s="4" t="s">
        <v>905</v>
      </c>
      <c r="F45" s="4" t="s">
        <v>45</v>
      </c>
      <c r="G45" s="4" t="s">
        <v>905</v>
      </c>
      <c r="H45" s="4" t="s">
        <v>774</v>
      </c>
      <c r="I45" s="4" t="s">
        <v>906</v>
      </c>
      <c r="L45" s="4" t="s">
        <v>655</v>
      </c>
      <c r="N45" s="4" t="s">
        <v>504</v>
      </c>
      <c r="O45" s="4" t="s">
        <v>907</v>
      </c>
      <c r="S45" s="4" t="s">
        <v>17</v>
      </c>
      <c r="T45" s="4" t="s">
        <v>17</v>
      </c>
      <c r="V45" s="4" t="s">
        <v>907</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908</v>
      </c>
      <c r="AU45" s="4" t="s">
        <v>909</v>
      </c>
      <c r="AV45" s="4" t="s">
        <v>910</v>
      </c>
      <c r="AW45" s="4" t="s">
        <v>911</v>
      </c>
      <c r="AZ45" s="4" t="s">
        <v>912</v>
      </c>
      <c r="GR45" s="1" t="str">
        <f>IF(LEN(UnitDictionaries!$A45)&gt;0,UnitDictionaries!$A45,"")</f>
        <v/>
      </c>
      <c r="GS45" s="1" t="str">
        <f>IF(LEN(Forms!$A45)&gt;0,Forms!$A45,"")</f>
        <v>AEG003</v>
      </c>
      <c r="GT45" s="1" t="str">
        <f>IF(LEN(DataDictionaries!$A45)&gt;0,DataDictionaries!$A45,"")</f>
        <v>EGSTDFND_1</v>
      </c>
    </row>
    <row r="46" spans="1:202" x14ac:dyDescent="0.25">
      <c r="A46" s="4" t="s">
        <v>98</v>
      </c>
      <c r="B46" s="4" t="s">
        <v>913</v>
      </c>
      <c r="C46" s="4" t="s">
        <v>99</v>
      </c>
      <c r="E46" s="4" t="s">
        <v>914</v>
      </c>
      <c r="F46" s="4" t="s">
        <v>45</v>
      </c>
      <c r="G46" s="4" t="s">
        <v>914</v>
      </c>
      <c r="H46" s="4" t="s">
        <v>774</v>
      </c>
      <c r="I46" s="4" t="s">
        <v>915</v>
      </c>
      <c r="L46" s="4" t="s">
        <v>655</v>
      </c>
      <c r="N46" s="4" t="s">
        <v>504</v>
      </c>
      <c r="O46" s="4" t="s">
        <v>916</v>
      </c>
      <c r="S46" s="4" t="s">
        <v>17</v>
      </c>
      <c r="T46" s="4" t="s">
        <v>17</v>
      </c>
      <c r="V46" s="4" t="s">
        <v>916</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917</v>
      </c>
      <c r="AU46" s="4" t="s">
        <v>918</v>
      </c>
      <c r="AV46" s="4" t="s">
        <v>919</v>
      </c>
      <c r="AW46" s="4" t="s">
        <v>920</v>
      </c>
      <c r="AZ46" s="4" t="s">
        <v>921</v>
      </c>
      <c r="GR46" s="1" t="str">
        <f>IF(LEN(UnitDictionaries!$A46)&gt;0,UnitDictionaries!$A46,"")</f>
        <v/>
      </c>
      <c r="GS46" s="1" t="str">
        <f>IF(LEN(Forms!$A46)&gt;0,Forms!$A46,"")</f>
        <v>CMG001</v>
      </c>
      <c r="GT46" s="1" t="str">
        <f>IF(LEN(DataDictionaries!$A46)&gt;0,DataDictionaries!$A46,"")</f>
        <v>EGSTDFND_2</v>
      </c>
    </row>
    <row r="47" spans="1:202" x14ac:dyDescent="0.25">
      <c r="A47" s="4" t="s">
        <v>98</v>
      </c>
      <c r="B47" s="4" t="s">
        <v>922</v>
      </c>
      <c r="C47" s="4" t="s">
        <v>105</v>
      </c>
      <c r="E47" s="4" t="s">
        <v>923</v>
      </c>
      <c r="F47" s="4" t="s">
        <v>45</v>
      </c>
      <c r="G47" s="4" t="s">
        <v>923</v>
      </c>
      <c r="H47" s="4" t="s">
        <v>774</v>
      </c>
      <c r="I47" s="4" t="s">
        <v>924</v>
      </c>
      <c r="L47" s="4" t="s">
        <v>655</v>
      </c>
      <c r="N47" s="4" t="s">
        <v>53</v>
      </c>
      <c r="O47" s="4" t="s">
        <v>925</v>
      </c>
      <c r="S47" s="4" t="s">
        <v>17</v>
      </c>
      <c r="T47" s="4" t="s">
        <v>17</v>
      </c>
      <c r="V47" s="4" t="s">
        <v>925</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926</v>
      </c>
      <c r="AU47" s="4" t="s">
        <v>927</v>
      </c>
      <c r="AV47" s="4" t="s">
        <v>928</v>
      </c>
      <c r="AW47" s="4" t="s">
        <v>929</v>
      </c>
      <c r="AZ47" s="4" t="s">
        <v>930</v>
      </c>
      <c r="GR47" s="1" t="str">
        <f>IF(LEN(UnitDictionaries!$A47)&gt;0,UnitDictionaries!$A47,"")</f>
        <v/>
      </c>
      <c r="GS47" s="1" t="str">
        <f>IF(LEN(Forms!$A47)&gt;0,Forms!$A47,"")</f>
        <v>PRG001</v>
      </c>
      <c r="GT47" s="1" t="str">
        <f>IF(LEN(DataDictionaries!$A47)&gt;0,DataDictionaries!$A47,"")</f>
        <v>EGTEST_1</v>
      </c>
    </row>
    <row r="48" spans="1:202" x14ac:dyDescent="0.25">
      <c r="A48" s="4" t="s">
        <v>98</v>
      </c>
      <c r="B48" s="4" t="s">
        <v>931</v>
      </c>
      <c r="C48" s="4" t="s">
        <v>111</v>
      </c>
      <c r="E48" s="4" t="s">
        <v>932</v>
      </c>
      <c r="F48" s="4" t="s">
        <v>45</v>
      </c>
      <c r="G48" s="4" t="s">
        <v>932</v>
      </c>
      <c r="H48" s="4" t="s">
        <v>774</v>
      </c>
      <c r="I48" s="4" t="s">
        <v>933</v>
      </c>
      <c r="L48" s="4" t="s">
        <v>655</v>
      </c>
      <c r="N48" s="4" t="s">
        <v>53</v>
      </c>
      <c r="O48" s="4" t="s">
        <v>934</v>
      </c>
      <c r="S48" s="4" t="s">
        <v>17</v>
      </c>
      <c r="T48" s="4" t="s">
        <v>17</v>
      </c>
      <c r="V48" s="4" t="s">
        <v>934</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935</v>
      </c>
      <c r="AU48" s="4" t="s">
        <v>936</v>
      </c>
      <c r="AV48" s="4" t="s">
        <v>937</v>
      </c>
      <c r="AW48" s="4" t="s">
        <v>938</v>
      </c>
      <c r="AZ48" s="4" t="s">
        <v>939</v>
      </c>
      <c r="GR48" s="1" t="str">
        <f>IF(LEN(UnitDictionaries!$A48)&gt;0,UnitDictionaries!$A48,"")</f>
        <v/>
      </c>
      <c r="GS48" s="1" t="str">
        <f>IF(LEN(Forms!$A48)&gt;0,Forms!$A48,"")</f>
        <v>DDG001</v>
      </c>
      <c r="GT48" s="1" t="str">
        <f>IF(LEN(DataDictionaries!$A48)&gt;0,DataDictionaries!$A48,"")</f>
        <v>ETHNIC_1</v>
      </c>
    </row>
    <row r="49" spans="1:202" x14ac:dyDescent="0.25">
      <c r="A49" s="4" t="s">
        <v>98</v>
      </c>
      <c r="B49" s="4" t="s">
        <v>940</v>
      </c>
      <c r="C49" s="4" t="s">
        <v>116</v>
      </c>
      <c r="E49" s="4" t="s">
        <v>941</v>
      </c>
      <c r="F49" s="4" t="s">
        <v>45</v>
      </c>
      <c r="G49" s="4" t="s">
        <v>941</v>
      </c>
      <c r="H49" s="4" t="s">
        <v>774</v>
      </c>
      <c r="I49" s="4" t="s">
        <v>942</v>
      </c>
      <c r="L49" s="4" t="s">
        <v>655</v>
      </c>
      <c r="N49" s="4" t="s">
        <v>53</v>
      </c>
      <c r="O49" s="4" t="s">
        <v>943</v>
      </c>
      <c r="S49" s="4" t="s">
        <v>17</v>
      </c>
      <c r="T49" s="4" t="s">
        <v>17</v>
      </c>
      <c r="V49" s="4" t="s">
        <v>943</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944</v>
      </c>
      <c r="AU49" s="4" t="s">
        <v>945</v>
      </c>
      <c r="AV49" s="4" t="s">
        <v>946</v>
      </c>
      <c r="AW49" s="4" t="s">
        <v>947</v>
      </c>
      <c r="AZ49" s="4" t="s">
        <v>948</v>
      </c>
      <c r="GR49" s="1" t="str">
        <f>IF(LEN(UnitDictionaries!$A49)&gt;0,UnitDictionaries!$A49,"")</f>
        <v/>
      </c>
      <c r="GS49" s="1" t="str">
        <f>IF(LEN(Forms!$A49)&gt;0,Forms!$A49,"")</f>
        <v>ZJG006_2</v>
      </c>
      <c r="GT49" s="1" t="str">
        <f>IF(LEN(DataDictionaries!$A49)&gt;0,DataDictionaries!$A49,"")</f>
        <v>FACAT_1</v>
      </c>
    </row>
    <row r="50" spans="1:202" x14ac:dyDescent="0.25">
      <c r="A50" s="4" t="s">
        <v>98</v>
      </c>
      <c r="B50" s="4" t="s">
        <v>949</v>
      </c>
      <c r="C50" s="4" t="s">
        <v>121</v>
      </c>
      <c r="E50" s="4" t="s">
        <v>950</v>
      </c>
      <c r="F50" s="4" t="s">
        <v>45</v>
      </c>
      <c r="G50" s="4" t="s">
        <v>950</v>
      </c>
      <c r="H50" s="4" t="s">
        <v>774</v>
      </c>
      <c r="I50" s="4" t="s">
        <v>951</v>
      </c>
      <c r="L50" s="4" t="s">
        <v>655</v>
      </c>
      <c r="N50" s="4" t="s">
        <v>53</v>
      </c>
      <c r="O50" s="4" t="s">
        <v>952</v>
      </c>
      <c r="S50" s="4" t="s">
        <v>17</v>
      </c>
      <c r="T50" s="4" t="s">
        <v>17</v>
      </c>
      <c r="V50" s="4" t="s">
        <v>952</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953</v>
      </c>
      <c r="AU50" s="4" t="s">
        <v>954</v>
      </c>
      <c r="AV50" s="4" t="s">
        <v>955</v>
      </c>
      <c r="AW50" s="4" t="s">
        <v>956</v>
      </c>
      <c r="AZ50" s="4" t="s">
        <v>957</v>
      </c>
      <c r="GR50" s="1" t="str">
        <f>IF(LEN(UnitDictionaries!$A50)&gt;0,UnitDictionaries!$A50,"")</f>
        <v/>
      </c>
      <c r="GS50" s="1" t="str">
        <f>IF(LEN(Forms!$A50)&gt;0,Forms!$A50,"")</f>
        <v>ZJG006_3</v>
      </c>
      <c r="GT50" s="1" t="str">
        <f>IF(LEN(DataDictionaries!$A50)&gt;0,DataDictionaries!$A50,"")</f>
        <v>FARESCD_1</v>
      </c>
    </row>
    <row r="51" spans="1:202" x14ac:dyDescent="0.25">
      <c r="A51" s="4" t="s">
        <v>98</v>
      </c>
      <c r="B51" s="4" t="s">
        <v>958</v>
      </c>
      <c r="C51" s="4" t="s">
        <v>127</v>
      </c>
      <c r="E51" s="4" t="s">
        <v>959</v>
      </c>
      <c r="F51" s="4" t="s">
        <v>45</v>
      </c>
      <c r="G51" s="4" t="s">
        <v>959</v>
      </c>
      <c r="H51" s="4" t="s">
        <v>774</v>
      </c>
      <c r="I51" s="4" t="s">
        <v>960</v>
      </c>
      <c r="L51" s="4" t="s">
        <v>655</v>
      </c>
      <c r="N51" s="4" t="s">
        <v>53</v>
      </c>
      <c r="O51" s="4" t="s">
        <v>961</v>
      </c>
      <c r="S51" s="4" t="s">
        <v>17</v>
      </c>
      <c r="T51" s="4" t="s">
        <v>17</v>
      </c>
      <c r="V51" s="4" t="s">
        <v>961</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962</v>
      </c>
      <c r="AU51" s="4" t="s">
        <v>963</v>
      </c>
      <c r="AV51" s="4" t="s">
        <v>964</v>
      </c>
      <c r="AW51" s="4" t="s">
        <v>965</v>
      </c>
      <c r="AZ51" s="4" t="s">
        <v>966</v>
      </c>
      <c r="GR51" s="1" t="str">
        <f>IF(LEN(UnitDictionaries!$A51)&gt;0,UnitDictionaries!$A51,"")</f>
        <v/>
      </c>
      <c r="GS51" s="1" t="str">
        <f>IF(LEN(Forms!$A51)&gt;0,Forms!$A51,"")</f>
        <v>ZJG006_4</v>
      </c>
      <c r="GT51" s="1" t="str">
        <f>IF(LEN(DataDictionaries!$A51)&gt;0,DataDictionaries!$A51,"")</f>
        <v>FARESCD_2</v>
      </c>
    </row>
    <row r="52" spans="1:202" ht="25" x14ac:dyDescent="0.25">
      <c r="A52" s="4" t="s">
        <v>98</v>
      </c>
      <c r="B52" s="4" t="s">
        <v>967</v>
      </c>
      <c r="C52" s="4" t="s">
        <v>133</v>
      </c>
      <c r="E52" s="4" t="s">
        <v>968</v>
      </c>
      <c r="F52" s="4" t="s">
        <v>45</v>
      </c>
      <c r="G52" s="4" t="s">
        <v>968</v>
      </c>
      <c r="H52" s="4" t="s">
        <v>774</v>
      </c>
      <c r="I52" s="4" t="s">
        <v>969</v>
      </c>
      <c r="L52" s="4" t="s">
        <v>655</v>
      </c>
      <c r="N52" s="4" t="s">
        <v>504</v>
      </c>
      <c r="O52" s="4" t="s">
        <v>970</v>
      </c>
      <c r="S52" s="4" t="s">
        <v>17</v>
      </c>
      <c r="T52" s="4" t="s">
        <v>17</v>
      </c>
      <c r="V52" s="4" t="s">
        <v>971</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972</v>
      </c>
      <c r="AU52" s="4" t="s">
        <v>973</v>
      </c>
      <c r="AV52" s="4" t="s">
        <v>974</v>
      </c>
      <c r="AW52" s="4" t="s">
        <v>975</v>
      </c>
      <c r="AZ52" s="4" t="s">
        <v>976</v>
      </c>
      <c r="GR52" s="1" t="str">
        <f>IF(LEN(UnitDictionaries!$A52)&gt;0,UnitDictionaries!$A52,"")</f>
        <v/>
      </c>
      <c r="GS52" s="1" t="str">
        <f>IF(LEN(Forms!$A52)&gt;0,Forms!$A52,"")</f>
        <v>ZJG006_5</v>
      </c>
      <c r="GT52" s="1" t="str">
        <f>IF(LEN(DataDictionaries!$A52)&gt;0,DataDictionaries!$A52,"")</f>
        <v>FRQ_2</v>
      </c>
    </row>
    <row r="53" spans="1:202" ht="25" x14ac:dyDescent="0.25">
      <c r="A53" s="4" t="s">
        <v>98</v>
      </c>
      <c r="B53" s="4" t="s">
        <v>977</v>
      </c>
      <c r="C53" s="4" t="s">
        <v>139</v>
      </c>
      <c r="E53" s="4" t="s">
        <v>978</v>
      </c>
      <c r="F53" s="4" t="s">
        <v>45</v>
      </c>
      <c r="G53" s="4" t="s">
        <v>978</v>
      </c>
      <c r="H53" s="4" t="s">
        <v>774</v>
      </c>
      <c r="I53" s="4" t="s">
        <v>979</v>
      </c>
      <c r="L53" s="4" t="s">
        <v>655</v>
      </c>
      <c r="N53" s="4" t="s">
        <v>504</v>
      </c>
      <c r="O53" s="4" t="s">
        <v>980</v>
      </c>
      <c r="S53" s="4" t="s">
        <v>17</v>
      </c>
      <c r="T53" s="4" t="s">
        <v>17</v>
      </c>
      <c r="V53" s="4" t="s">
        <v>980</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981</v>
      </c>
      <c r="AU53" s="4" t="s">
        <v>982</v>
      </c>
      <c r="AV53" s="4" t="s">
        <v>983</v>
      </c>
      <c r="AW53" s="4" t="s">
        <v>984</v>
      </c>
      <c r="AZ53" s="4" t="s">
        <v>985</v>
      </c>
      <c r="GR53" s="1" t="str">
        <f>IF(LEN(UnitDictionaries!$A53)&gt;0,UnitDictionaries!$A53,"")</f>
        <v/>
      </c>
      <c r="GS53" s="1" t="str">
        <f>IF(LEN(Forms!$A53)&gt;0,Forms!$A53,"")</f>
        <v>ZJG006_6</v>
      </c>
      <c r="GT53" s="1" t="str">
        <f>IF(LEN(DataDictionaries!$A53)&gt;0,DataDictionaries!$A53,"")</f>
        <v>FRQ_3</v>
      </c>
    </row>
    <row r="54" spans="1:202" ht="100" x14ac:dyDescent="0.25">
      <c r="A54" s="3" t="s">
        <v>104</v>
      </c>
      <c r="B54" s="3" t="s">
        <v>986</v>
      </c>
      <c r="C54" s="1" t="s">
        <v>43</v>
      </c>
      <c r="E54" s="1" t="s">
        <v>987</v>
      </c>
      <c r="F54" s="1" t="s">
        <v>45</v>
      </c>
      <c r="G54" s="3" t="s">
        <v>987</v>
      </c>
      <c r="H54" s="1" t="s">
        <v>653</v>
      </c>
      <c r="I54" s="1" t="s">
        <v>674</v>
      </c>
      <c r="L54" s="1" t="s">
        <v>558</v>
      </c>
      <c r="N54" s="1" t="s">
        <v>504</v>
      </c>
      <c r="O54" s="1" t="s">
        <v>988</v>
      </c>
      <c r="R54" s="1" t="s">
        <v>989</v>
      </c>
      <c r="S54" s="1" t="s">
        <v>17</v>
      </c>
      <c r="T54" s="1" t="s">
        <v>17</v>
      </c>
      <c r="V54" s="1" t="s">
        <v>990</v>
      </c>
      <c r="Y54" s="1" t="s">
        <v>45</v>
      </c>
      <c r="Z54" s="1" t="s">
        <v>17</v>
      </c>
      <c r="AA54" s="1" t="s">
        <v>45</v>
      </c>
      <c r="AB54" s="1" t="s">
        <v>17</v>
      </c>
      <c r="AD54" s="1" t="s">
        <v>17</v>
      </c>
      <c r="AE54" s="1" t="s">
        <v>17</v>
      </c>
      <c r="AF54" s="1" t="s">
        <v>17</v>
      </c>
      <c r="AG54" s="1" t="s">
        <v>17</v>
      </c>
      <c r="AH54" s="1" t="s">
        <v>17</v>
      </c>
      <c r="AI54" s="1" t="s">
        <v>17</v>
      </c>
      <c r="AJ54" s="1" t="s">
        <v>17</v>
      </c>
      <c r="AK54" s="1" t="s">
        <v>17</v>
      </c>
      <c r="AS54" s="1" t="s">
        <v>17</v>
      </c>
      <c r="AT54" s="1" t="s">
        <v>991</v>
      </c>
      <c r="AU54" s="1" t="s">
        <v>992</v>
      </c>
      <c r="AV54" s="1" t="s">
        <v>993</v>
      </c>
      <c r="AW54" s="1" t="s">
        <v>994</v>
      </c>
      <c r="AZ54" s="3" t="s">
        <v>995</v>
      </c>
      <c r="GR54" s="1" t="str">
        <f>IF(LEN(UnitDictionaries!$A54)&gt;0,UnitDictionaries!$A54,"")</f>
        <v/>
      </c>
      <c r="GS54" s="1" t="str">
        <f>IF(LEN(Forms!$A54)&gt;0,Forms!$A54,"")</f>
        <v>ZJS001_1</v>
      </c>
      <c r="GT54" s="1" t="str">
        <f>IF(LEN(DataDictionaries!$A54)&gt;0,DataDictionaries!$A54,"")</f>
        <v>HT_UNIT</v>
      </c>
    </row>
    <row r="55" spans="1:202" ht="25" x14ac:dyDescent="0.25">
      <c r="A55" s="3" t="s">
        <v>104</v>
      </c>
      <c r="B55" s="3" t="s">
        <v>501</v>
      </c>
      <c r="C55" s="1" t="s">
        <v>53</v>
      </c>
      <c r="E55" s="1" t="s">
        <v>996</v>
      </c>
      <c r="F55" s="1" t="s">
        <v>45</v>
      </c>
      <c r="L55" s="1" t="s">
        <v>503</v>
      </c>
      <c r="N55" s="1" t="s">
        <v>504</v>
      </c>
      <c r="O55" s="1" t="s">
        <v>997</v>
      </c>
      <c r="S55" s="1" t="s">
        <v>17</v>
      </c>
      <c r="T55" s="1" t="s">
        <v>17</v>
      </c>
      <c r="Y55" s="1" t="s">
        <v>17</v>
      </c>
      <c r="Z55" s="1" t="s">
        <v>17</v>
      </c>
      <c r="AA55" s="1" t="s">
        <v>45</v>
      </c>
      <c r="AB55" s="1" t="s">
        <v>17</v>
      </c>
      <c r="AD55" s="1" t="s">
        <v>17</v>
      </c>
      <c r="AE55" s="1" t="s">
        <v>17</v>
      </c>
      <c r="AF55" s="1" t="s">
        <v>17</v>
      </c>
      <c r="AG55" s="1" t="s">
        <v>17</v>
      </c>
      <c r="AH55" s="1" t="s">
        <v>17</v>
      </c>
      <c r="AI55" s="1" t="s">
        <v>17</v>
      </c>
      <c r="AJ55" s="1" t="s">
        <v>17</v>
      </c>
      <c r="AK55" s="1" t="s">
        <v>45</v>
      </c>
      <c r="AS55" s="1" t="s">
        <v>17</v>
      </c>
      <c r="AT55" s="1" t="s">
        <v>998</v>
      </c>
      <c r="AU55" s="1" t="s">
        <v>999</v>
      </c>
      <c r="AZ55" s="3" t="s">
        <v>1000</v>
      </c>
      <c r="GR55" s="1" t="str">
        <f>IF(LEN(UnitDictionaries!$A55)&gt;0,UnitDictionaries!$A55,"")</f>
        <v/>
      </c>
      <c r="GS55" s="1" t="str">
        <f>IF(LEN(Forms!$A55)&gt;0,Forms!$A55,"")</f>
        <v>ZJS002_1</v>
      </c>
      <c r="GT55" s="1" t="str">
        <f>IF(LEN(DataDictionaries!$A55)&gt;0,DataDictionaries!$A55,"")</f>
        <v>IECAT_1</v>
      </c>
    </row>
    <row r="56" spans="1:202" x14ac:dyDescent="0.25">
      <c r="A56" s="3" t="s">
        <v>104</v>
      </c>
      <c r="B56" s="3" t="s">
        <v>1001</v>
      </c>
      <c r="C56" s="1" t="s">
        <v>59</v>
      </c>
      <c r="E56" s="1" t="s">
        <v>1002</v>
      </c>
      <c r="F56" s="1" t="s">
        <v>45</v>
      </c>
      <c r="G56" s="3" t="s">
        <v>1002</v>
      </c>
      <c r="H56" s="1" t="s">
        <v>805</v>
      </c>
      <c r="I56" s="1" t="s">
        <v>1003</v>
      </c>
      <c r="L56" s="1" t="s">
        <v>558</v>
      </c>
      <c r="N56" s="1" t="s">
        <v>504</v>
      </c>
      <c r="O56" s="1" t="s">
        <v>1004</v>
      </c>
      <c r="S56" s="1" t="s">
        <v>17</v>
      </c>
      <c r="T56" s="1" t="s">
        <v>45</v>
      </c>
      <c r="V56" s="1" t="s">
        <v>1005</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1006</v>
      </c>
      <c r="AU56" s="1" t="s">
        <v>1007</v>
      </c>
      <c r="AV56" s="1" t="s">
        <v>1008</v>
      </c>
      <c r="AW56" s="1" t="s">
        <v>1009</v>
      </c>
      <c r="AZ56" s="3" t="s">
        <v>1010</v>
      </c>
      <c r="GR56" s="1" t="str">
        <f>IF(LEN(UnitDictionaries!$A56)&gt;0,UnitDictionaries!$A56,"")</f>
        <v/>
      </c>
      <c r="GS56" s="1" t="str">
        <f>IF(LEN(Forms!$A56)&gt;0,Forms!$A56,"")</f>
        <v>DVG001</v>
      </c>
      <c r="GT56" s="1" t="str">
        <f>IF(LEN(DataDictionaries!$A56)&gt;0,DataDictionaries!$A56,"")</f>
        <v>IFCCAT_1</v>
      </c>
    </row>
    <row r="57" spans="1:202" x14ac:dyDescent="0.25">
      <c r="A57" s="3" t="s">
        <v>104</v>
      </c>
      <c r="B57" s="3" t="s">
        <v>1011</v>
      </c>
      <c r="C57" s="1" t="s">
        <v>64</v>
      </c>
      <c r="E57" s="1" t="s">
        <v>1012</v>
      </c>
      <c r="F57" s="1" t="s">
        <v>45</v>
      </c>
      <c r="G57" s="3" t="s">
        <v>1012</v>
      </c>
      <c r="H57" s="1" t="s">
        <v>1013</v>
      </c>
      <c r="L57" s="1" t="s">
        <v>621</v>
      </c>
      <c r="N57" s="1" t="s">
        <v>504</v>
      </c>
      <c r="O57" s="1" t="s">
        <v>1014</v>
      </c>
      <c r="S57" s="1" t="s">
        <v>17</v>
      </c>
      <c r="T57" s="1" t="s">
        <v>45</v>
      </c>
      <c r="V57" s="1" t="s">
        <v>1015</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1016</v>
      </c>
      <c r="AU57" s="1" t="s">
        <v>1017</v>
      </c>
      <c r="AV57" s="1" t="s">
        <v>1018</v>
      </c>
      <c r="AW57" s="1" t="s">
        <v>1019</v>
      </c>
      <c r="AZ57" s="3" t="s">
        <v>1020</v>
      </c>
      <c r="GR57" s="1" t="str">
        <f>IF(LEN(UnitDictionaries!$A57)&gt;0,UnitDictionaries!$A57,"")</f>
        <v/>
      </c>
      <c r="GS57" s="1" t="str">
        <f>IF(LEN(Forms!$A57)&gt;0,Forms!$A57,"")</f>
        <v>DVG002</v>
      </c>
      <c r="GT57" s="1" t="str">
        <f>IF(LEN(DataDictionaries!$A57)&gt;0,DataDictionaries!$A57,"")</f>
        <v>IFCCAT_2</v>
      </c>
    </row>
    <row r="58" spans="1:202" ht="100" x14ac:dyDescent="0.25">
      <c r="A58" s="4" t="s">
        <v>110</v>
      </c>
      <c r="B58" s="4" t="s">
        <v>986</v>
      </c>
      <c r="C58" s="4" t="s">
        <v>43</v>
      </c>
      <c r="E58" s="4" t="s">
        <v>987</v>
      </c>
      <c r="F58" s="4" t="s">
        <v>45</v>
      </c>
      <c r="G58" s="4" t="s">
        <v>987</v>
      </c>
      <c r="H58" s="4" t="s">
        <v>653</v>
      </c>
      <c r="I58" s="4" t="s">
        <v>674</v>
      </c>
      <c r="L58" s="4" t="s">
        <v>558</v>
      </c>
      <c r="N58" s="4" t="s">
        <v>504</v>
      </c>
      <c r="O58" s="4" t="s">
        <v>988</v>
      </c>
      <c r="R58" s="4" t="s">
        <v>989</v>
      </c>
      <c r="S58" s="4" t="s">
        <v>17</v>
      </c>
      <c r="T58" s="4" t="s">
        <v>17</v>
      </c>
      <c r="V58" s="4" t="s">
        <v>990</v>
      </c>
      <c r="Y58" s="4" t="s">
        <v>45</v>
      </c>
      <c r="Z58" s="4" t="s">
        <v>17</v>
      </c>
      <c r="AA58" s="4" t="s">
        <v>45</v>
      </c>
      <c r="AB58" s="4" t="s">
        <v>17</v>
      </c>
      <c r="AD58" s="4" t="s">
        <v>17</v>
      </c>
      <c r="AE58" s="4" t="s">
        <v>17</v>
      </c>
      <c r="AF58" s="4" t="s">
        <v>17</v>
      </c>
      <c r="AG58" s="4" t="s">
        <v>17</v>
      </c>
      <c r="AH58" s="4" t="s">
        <v>17</v>
      </c>
      <c r="AI58" s="4" t="s">
        <v>17</v>
      </c>
      <c r="AJ58" s="4" t="s">
        <v>17</v>
      </c>
      <c r="AK58" s="4" t="s">
        <v>17</v>
      </c>
      <c r="AS58" s="4" t="s">
        <v>17</v>
      </c>
      <c r="AT58" s="4" t="s">
        <v>1021</v>
      </c>
      <c r="AU58" s="4" t="s">
        <v>1022</v>
      </c>
      <c r="AV58" s="4" t="s">
        <v>993</v>
      </c>
      <c r="AW58" s="4" t="s">
        <v>994</v>
      </c>
      <c r="AZ58" s="4" t="s">
        <v>1023</v>
      </c>
      <c r="GR58" s="1" t="str">
        <f>IF(LEN(UnitDictionaries!$A58)&gt;0,UnitDictionaries!$A58,"")</f>
        <v/>
      </c>
      <c r="GS58" s="1" t="str">
        <f>IF(LEN(Forms!$A58)&gt;0,Forms!$A58,"")</f>
        <v>SAERF</v>
      </c>
      <c r="GT58" s="1" t="str">
        <f>IF(LEN(DataDictionaries!$A58)&gt;0,DataDictionaries!$A58,"")</f>
        <v>LABTP_1</v>
      </c>
    </row>
    <row r="59" spans="1:202" ht="25" x14ac:dyDescent="0.25">
      <c r="A59" s="4" t="s">
        <v>110</v>
      </c>
      <c r="B59" s="4" t="s">
        <v>501</v>
      </c>
      <c r="C59" s="4" t="s">
        <v>53</v>
      </c>
      <c r="E59" s="4" t="s">
        <v>996</v>
      </c>
      <c r="F59" s="4" t="s">
        <v>45</v>
      </c>
      <c r="L59" s="4" t="s">
        <v>503</v>
      </c>
      <c r="N59" s="4" t="s">
        <v>504</v>
      </c>
      <c r="O59" s="4" t="s">
        <v>997</v>
      </c>
      <c r="S59" s="4" t="s">
        <v>17</v>
      </c>
      <c r="T59" s="4" t="s">
        <v>17</v>
      </c>
      <c r="Y59" s="4" t="s">
        <v>17</v>
      </c>
      <c r="Z59" s="4" t="s">
        <v>17</v>
      </c>
      <c r="AA59" s="4" t="s">
        <v>45</v>
      </c>
      <c r="AB59" s="4" t="s">
        <v>17</v>
      </c>
      <c r="AD59" s="4" t="s">
        <v>17</v>
      </c>
      <c r="AE59" s="4" t="s">
        <v>17</v>
      </c>
      <c r="AF59" s="4" t="s">
        <v>17</v>
      </c>
      <c r="AG59" s="4" t="s">
        <v>17</v>
      </c>
      <c r="AH59" s="4" t="s">
        <v>17</v>
      </c>
      <c r="AI59" s="4" t="s">
        <v>17</v>
      </c>
      <c r="AJ59" s="4" t="s">
        <v>17</v>
      </c>
      <c r="AK59" s="4" t="s">
        <v>45</v>
      </c>
      <c r="AS59" s="4" t="s">
        <v>17</v>
      </c>
      <c r="AT59" s="4" t="s">
        <v>1024</v>
      </c>
      <c r="AU59" s="4" t="s">
        <v>1025</v>
      </c>
      <c r="AZ59" s="4" t="s">
        <v>1026</v>
      </c>
      <c r="GR59" s="1" t="str">
        <f>IF(LEN(UnitDictionaries!$A59)&gt;0,UnitDictionaries!$A59,"")</f>
        <v/>
      </c>
      <c r="GS59" s="1" t="str">
        <f>IF(LEN(Forms!$A59)&gt;0,Forms!$A59,"")</f>
        <v>SAE_DOS</v>
      </c>
      <c r="GT59" s="1" t="str">
        <f>IF(LEN(DataDictionaries!$A59)&gt;0,DataDictionaries!$A59,"")</f>
        <v>LAT_1</v>
      </c>
    </row>
    <row r="60" spans="1:202" x14ac:dyDescent="0.25">
      <c r="A60" s="4" t="s">
        <v>110</v>
      </c>
      <c r="B60" s="4" t="s">
        <v>1001</v>
      </c>
      <c r="C60" s="4" t="s">
        <v>59</v>
      </c>
      <c r="E60" s="4" t="s">
        <v>1002</v>
      </c>
      <c r="F60" s="4" t="s">
        <v>45</v>
      </c>
      <c r="G60" s="4" t="s">
        <v>1002</v>
      </c>
      <c r="H60" s="4" t="s">
        <v>805</v>
      </c>
      <c r="I60" s="4" t="s">
        <v>1003</v>
      </c>
      <c r="L60" s="4" t="s">
        <v>558</v>
      </c>
      <c r="N60" s="4" t="s">
        <v>504</v>
      </c>
      <c r="O60" s="4" t="s">
        <v>1004</v>
      </c>
      <c r="S60" s="4" t="s">
        <v>17</v>
      </c>
      <c r="T60" s="4" t="s">
        <v>45</v>
      </c>
      <c r="V60" s="4" t="s">
        <v>1005</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1027</v>
      </c>
      <c r="AU60" s="4" t="s">
        <v>1028</v>
      </c>
      <c r="AV60" s="4" t="s">
        <v>1008</v>
      </c>
      <c r="AW60" s="4" t="s">
        <v>1009</v>
      </c>
      <c r="AZ60" s="4" t="s">
        <v>1029</v>
      </c>
      <c r="GR60" s="1" t="str">
        <f>IF(LEN(UnitDictionaries!$A60)&gt;0,UnitDictionaries!$A60,"")</f>
        <v/>
      </c>
      <c r="GS60" s="1" t="str">
        <f>IF(LEN(Forms!$A60)&gt;0,Forms!$A60,"")</f>
        <v>SAE_TEST</v>
      </c>
      <c r="GT60" s="1" t="str">
        <f>IF(LEN(DataDictionaries!$A60)&gt;0,DataDictionaries!$A60,"")</f>
        <v>LAT_2</v>
      </c>
    </row>
    <row r="61" spans="1:202" x14ac:dyDescent="0.25">
      <c r="A61" s="4" t="s">
        <v>110</v>
      </c>
      <c r="B61" s="4" t="s">
        <v>1011</v>
      </c>
      <c r="C61" s="4" t="s">
        <v>64</v>
      </c>
      <c r="E61" s="4" t="s">
        <v>1012</v>
      </c>
      <c r="F61" s="4" t="s">
        <v>45</v>
      </c>
      <c r="G61" s="4" t="s">
        <v>1012</v>
      </c>
      <c r="H61" s="4" t="s">
        <v>1013</v>
      </c>
      <c r="L61" s="4" t="s">
        <v>621</v>
      </c>
      <c r="N61" s="4" t="s">
        <v>504</v>
      </c>
      <c r="O61" s="4" t="s">
        <v>1014</v>
      </c>
      <c r="S61" s="4" t="s">
        <v>17</v>
      </c>
      <c r="T61" s="4" t="s">
        <v>45</v>
      </c>
      <c r="V61" s="4" t="s">
        <v>1015</v>
      </c>
      <c r="Y61" s="4" t="s">
        <v>17</v>
      </c>
      <c r="Z61" s="4" t="s">
        <v>17</v>
      </c>
      <c r="AA61" s="4" t="s">
        <v>45</v>
      </c>
      <c r="AB61" s="4" t="s">
        <v>17</v>
      </c>
      <c r="AD61" s="4" t="s">
        <v>17</v>
      </c>
      <c r="AE61" s="4" t="s">
        <v>17</v>
      </c>
      <c r="AF61" s="4" t="s">
        <v>17</v>
      </c>
      <c r="AG61" s="4" t="s">
        <v>17</v>
      </c>
      <c r="AH61" s="4" t="s">
        <v>17</v>
      </c>
      <c r="AI61" s="4" t="s">
        <v>17</v>
      </c>
      <c r="AJ61" s="4" t="s">
        <v>17</v>
      </c>
      <c r="AK61" s="4" t="s">
        <v>17</v>
      </c>
      <c r="AS61" s="4" t="s">
        <v>17</v>
      </c>
      <c r="AT61" s="4" t="s">
        <v>1030</v>
      </c>
      <c r="AU61" s="4" t="s">
        <v>1031</v>
      </c>
      <c r="AV61" s="4" t="s">
        <v>1018</v>
      </c>
      <c r="AW61" s="4" t="s">
        <v>1019</v>
      </c>
      <c r="AZ61" s="4" t="s">
        <v>1032</v>
      </c>
      <c r="GR61" s="1" t="str">
        <f>IF(LEN(UnitDictionaries!$A61)&gt;0,UnitDictionaries!$A61,"")</f>
        <v/>
      </c>
      <c r="GS61" s="1" t="str">
        <f>IF(LEN(Forms!$A61)&gt;0,Forms!$A61,"")</f>
        <v>SAE_DEATH</v>
      </c>
      <c r="GT61" s="1" t="str">
        <f>IF(LEN(DataDictionaries!$A61)&gt;0,DataDictionaries!$A61,"")</f>
        <v>LAT_4</v>
      </c>
    </row>
    <row r="62" spans="1:202" ht="100" x14ac:dyDescent="0.25">
      <c r="A62" s="3" t="s">
        <v>115</v>
      </c>
      <c r="B62" s="3" t="s">
        <v>986</v>
      </c>
      <c r="C62" s="1" t="s">
        <v>43</v>
      </c>
      <c r="E62" s="1" t="s">
        <v>987</v>
      </c>
      <c r="F62" s="1" t="s">
        <v>45</v>
      </c>
      <c r="G62" s="3" t="s">
        <v>987</v>
      </c>
      <c r="H62" s="1" t="s">
        <v>653</v>
      </c>
      <c r="I62" s="1" t="s">
        <v>674</v>
      </c>
      <c r="L62" s="1" t="s">
        <v>558</v>
      </c>
      <c r="N62" s="1" t="s">
        <v>504</v>
      </c>
      <c r="O62" s="1" t="s">
        <v>988</v>
      </c>
      <c r="R62" s="1" t="s">
        <v>989</v>
      </c>
      <c r="S62" s="1" t="s">
        <v>17</v>
      </c>
      <c r="T62" s="1" t="s">
        <v>17</v>
      </c>
      <c r="V62" s="1" t="s">
        <v>990</v>
      </c>
      <c r="Y62" s="1" t="s">
        <v>45</v>
      </c>
      <c r="Z62" s="1" t="s">
        <v>17</v>
      </c>
      <c r="AA62" s="1" t="s">
        <v>45</v>
      </c>
      <c r="AB62" s="1" t="s">
        <v>17</v>
      </c>
      <c r="AD62" s="1" t="s">
        <v>17</v>
      </c>
      <c r="AE62" s="1" t="s">
        <v>17</v>
      </c>
      <c r="AF62" s="1" t="s">
        <v>17</v>
      </c>
      <c r="AG62" s="1" t="s">
        <v>17</v>
      </c>
      <c r="AH62" s="1" t="s">
        <v>17</v>
      </c>
      <c r="AI62" s="1" t="s">
        <v>17</v>
      </c>
      <c r="AJ62" s="1" t="s">
        <v>17</v>
      </c>
      <c r="AK62" s="1" t="s">
        <v>17</v>
      </c>
      <c r="AS62" s="1" t="s">
        <v>17</v>
      </c>
      <c r="AT62" s="1" t="s">
        <v>1033</v>
      </c>
      <c r="AU62" s="1" t="s">
        <v>1034</v>
      </c>
      <c r="AV62" s="1" t="s">
        <v>993</v>
      </c>
      <c r="AW62" s="1" t="s">
        <v>994</v>
      </c>
      <c r="AZ62" s="3" t="s">
        <v>1035</v>
      </c>
      <c r="GR62" s="1" t="str">
        <f>IF(LEN(UnitDictionaries!$A62)&gt;0,UnitDictionaries!$A62,"")</f>
        <v/>
      </c>
      <c r="GS62" s="1" t="str">
        <f>IF(LEN(Forms!$A62)&gt;0,Forms!$A62,"")</f>
        <v>INV_REV</v>
      </c>
      <c r="GT62" s="1" t="str">
        <f>IF(LEN(DataDictionaries!$A62)&gt;0,DataDictionaries!$A62,"")</f>
        <v>LBCHARES_4</v>
      </c>
    </row>
    <row r="63" spans="1:202" ht="25" x14ac:dyDescent="0.25">
      <c r="A63" s="3" t="s">
        <v>115</v>
      </c>
      <c r="B63" s="3" t="s">
        <v>501</v>
      </c>
      <c r="C63" s="1" t="s">
        <v>53</v>
      </c>
      <c r="E63" s="1" t="s">
        <v>996</v>
      </c>
      <c r="F63" s="1" t="s">
        <v>45</v>
      </c>
      <c r="L63" s="1" t="s">
        <v>503</v>
      </c>
      <c r="N63" s="1" t="s">
        <v>504</v>
      </c>
      <c r="O63" s="1" t="s">
        <v>997</v>
      </c>
      <c r="S63" s="1" t="s">
        <v>17</v>
      </c>
      <c r="T63" s="1" t="s">
        <v>17</v>
      </c>
      <c r="Y63" s="1" t="s">
        <v>17</v>
      </c>
      <c r="Z63" s="1" t="s">
        <v>17</v>
      </c>
      <c r="AA63" s="1" t="s">
        <v>45</v>
      </c>
      <c r="AB63" s="1" t="s">
        <v>17</v>
      </c>
      <c r="AD63" s="1" t="s">
        <v>17</v>
      </c>
      <c r="AE63" s="1" t="s">
        <v>17</v>
      </c>
      <c r="AF63" s="1" t="s">
        <v>17</v>
      </c>
      <c r="AG63" s="1" t="s">
        <v>17</v>
      </c>
      <c r="AH63" s="1" t="s">
        <v>17</v>
      </c>
      <c r="AI63" s="1" t="s">
        <v>17</v>
      </c>
      <c r="AJ63" s="1" t="s">
        <v>17</v>
      </c>
      <c r="AK63" s="1" t="s">
        <v>45</v>
      </c>
      <c r="AS63" s="1" t="s">
        <v>17</v>
      </c>
      <c r="AT63" s="1" t="s">
        <v>1036</v>
      </c>
      <c r="AU63" s="1" t="s">
        <v>1037</v>
      </c>
      <c r="AZ63" s="3" t="s">
        <v>1038</v>
      </c>
      <c r="GR63" s="1" t="str">
        <f>IF(LEN(UnitDictionaries!$A63)&gt;0,UnitDictionaries!$A63,"")</f>
        <v/>
      </c>
      <c r="GS63" s="1" t="str">
        <f>IF(LEN(Forms!$A63)&gt;0,Forms!$A63,"")</f>
        <v>TRANSMIT</v>
      </c>
      <c r="GT63" s="1" t="str">
        <f>IF(LEN(DataDictionaries!$A63)&gt;0,DataDictionaries!$A63,"")</f>
        <v>LOC</v>
      </c>
    </row>
    <row r="64" spans="1:202" x14ac:dyDescent="0.25">
      <c r="A64" s="3" t="s">
        <v>115</v>
      </c>
      <c r="B64" s="3" t="s">
        <v>1001</v>
      </c>
      <c r="C64" s="1" t="s">
        <v>59</v>
      </c>
      <c r="E64" s="1" t="s">
        <v>1002</v>
      </c>
      <c r="F64" s="1" t="s">
        <v>45</v>
      </c>
      <c r="G64" s="3" t="s">
        <v>1002</v>
      </c>
      <c r="H64" s="1" t="s">
        <v>805</v>
      </c>
      <c r="I64" s="1" t="s">
        <v>1003</v>
      </c>
      <c r="L64" s="1" t="s">
        <v>558</v>
      </c>
      <c r="N64" s="1" t="s">
        <v>504</v>
      </c>
      <c r="O64" s="1" t="s">
        <v>1004</v>
      </c>
      <c r="S64" s="1" t="s">
        <v>17</v>
      </c>
      <c r="T64" s="1" t="s">
        <v>45</v>
      </c>
      <c r="V64" s="1" t="s">
        <v>1005</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1039</v>
      </c>
      <c r="AU64" s="1" t="s">
        <v>1040</v>
      </c>
      <c r="AV64" s="1" t="s">
        <v>1008</v>
      </c>
      <c r="AW64" s="1" t="s">
        <v>1009</v>
      </c>
      <c r="AZ64" s="3" t="s">
        <v>1041</v>
      </c>
      <c r="GR64" s="1" t="str">
        <f>IF(LEN(UnitDictionaries!$A64)&gt;0,UnitDictionaries!$A64,"")</f>
        <v/>
      </c>
      <c r="GS64" s="1" t="str">
        <f>IF(LEN(Forms!$A64)&gt;0,Forms!$A64,"")</f>
        <v>AUTO_02</v>
      </c>
      <c r="GT64" s="1" t="str">
        <f>IF(LEN(DataDictionaries!$A64)&gt;0,DataDictionaries!$A64,"")</f>
        <v>MHCAT_1</v>
      </c>
    </row>
    <row r="65" spans="1:202" x14ac:dyDescent="0.25">
      <c r="A65" s="3" t="s">
        <v>115</v>
      </c>
      <c r="B65" s="3" t="s">
        <v>1011</v>
      </c>
      <c r="C65" s="1" t="s">
        <v>64</v>
      </c>
      <c r="E65" s="1" t="s">
        <v>1012</v>
      </c>
      <c r="F65" s="1" t="s">
        <v>45</v>
      </c>
      <c r="G65" s="3" t="s">
        <v>1012</v>
      </c>
      <c r="H65" s="1" t="s">
        <v>1013</v>
      </c>
      <c r="L65" s="1" t="s">
        <v>621</v>
      </c>
      <c r="N65" s="1" t="s">
        <v>504</v>
      </c>
      <c r="O65" s="1" t="s">
        <v>1014</v>
      </c>
      <c r="S65" s="1" t="s">
        <v>17</v>
      </c>
      <c r="T65" s="1" t="s">
        <v>45</v>
      </c>
      <c r="V65" s="1" t="s">
        <v>1015</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1042</v>
      </c>
      <c r="AU65" s="1" t="s">
        <v>1043</v>
      </c>
      <c r="AV65" s="1" t="s">
        <v>1018</v>
      </c>
      <c r="AW65" s="1" t="s">
        <v>1019</v>
      </c>
      <c r="AZ65" s="3" t="s">
        <v>1044</v>
      </c>
      <c r="GR65" s="1" t="str">
        <f>IF(LEN(UnitDictionaries!$A65)&gt;0,UnitDictionaries!$A65,"")</f>
        <v/>
      </c>
      <c r="GS65" s="1" t="str">
        <f>IF(LEN(Forms!$A65)&gt;0,Forms!$A65,"")</f>
        <v>AUTO_07</v>
      </c>
      <c r="GT65" s="1" t="str">
        <f>IF(LEN(DataDictionaries!$A65)&gt;0,DataDictionaries!$A65,"")</f>
        <v>MHCAT_2</v>
      </c>
    </row>
    <row r="66" spans="1:202" ht="25" x14ac:dyDescent="0.25">
      <c r="A66" s="4" t="s">
        <v>120</v>
      </c>
      <c r="B66" s="4" t="s">
        <v>730</v>
      </c>
      <c r="C66" s="4" t="s">
        <v>43</v>
      </c>
      <c r="E66" s="4" t="s">
        <v>1045</v>
      </c>
      <c r="F66" s="4" t="s">
        <v>45</v>
      </c>
      <c r="G66" s="4" t="s">
        <v>1045</v>
      </c>
      <c r="H66" s="4" t="s">
        <v>546</v>
      </c>
      <c r="L66" s="4" t="s">
        <v>547</v>
      </c>
      <c r="N66" s="4" t="s">
        <v>504</v>
      </c>
      <c r="O66" s="4" t="s">
        <v>122</v>
      </c>
      <c r="S66" s="4" t="s">
        <v>17</v>
      </c>
      <c r="T66" s="4" t="s">
        <v>17</v>
      </c>
      <c r="V66" s="4" t="s">
        <v>732</v>
      </c>
      <c r="Y66" s="4" t="s">
        <v>45</v>
      </c>
      <c r="Z66" s="4" t="s">
        <v>45</v>
      </c>
      <c r="AA66" s="4" t="s">
        <v>45</v>
      </c>
      <c r="AB66" s="4" t="s">
        <v>17</v>
      </c>
      <c r="AD66" s="4" t="s">
        <v>17</v>
      </c>
      <c r="AE66" s="4" t="s">
        <v>45</v>
      </c>
      <c r="AF66" s="4" t="s">
        <v>17</v>
      </c>
      <c r="AG66" s="4" t="s">
        <v>17</v>
      </c>
      <c r="AH66" s="4" t="s">
        <v>17</v>
      </c>
      <c r="AI66" s="4" t="s">
        <v>45</v>
      </c>
      <c r="AJ66" s="4" t="s">
        <v>17</v>
      </c>
      <c r="AK66" s="4" t="s">
        <v>17</v>
      </c>
      <c r="AS66" s="4" t="s">
        <v>17</v>
      </c>
      <c r="AT66" s="4" t="s">
        <v>1046</v>
      </c>
      <c r="AU66" s="4" t="s">
        <v>1047</v>
      </c>
      <c r="AV66" s="4" t="s">
        <v>1048</v>
      </c>
      <c r="AW66" s="4" t="s">
        <v>1049</v>
      </c>
      <c r="AZ66" s="4" t="s">
        <v>1050</v>
      </c>
      <c r="GR66" s="1" t="str">
        <f>IF(LEN(UnitDictionaries!$A66)&gt;0,UnitDictionaries!$A66,"")</f>
        <v/>
      </c>
      <c r="GS66" s="1" t="str">
        <f>IF(LEN(Forms!$A66)&gt;0,Forms!$A66,"")</f>
        <v>AUTO_08</v>
      </c>
      <c r="GT66" s="1" t="str">
        <f>IF(LEN(DataDictionaries!$A66)&gt;0,DataDictionaries!$A66,"")</f>
        <v>MHCAT_3</v>
      </c>
    </row>
    <row r="67" spans="1:202" ht="25" x14ac:dyDescent="0.25">
      <c r="A67" s="4" t="s">
        <v>120</v>
      </c>
      <c r="B67" s="4" t="s">
        <v>738</v>
      </c>
      <c r="C67" s="4" t="s">
        <v>87</v>
      </c>
      <c r="E67" s="4" t="s">
        <v>1051</v>
      </c>
      <c r="F67" s="4" t="s">
        <v>45</v>
      </c>
      <c r="G67" s="4" t="s">
        <v>1051</v>
      </c>
      <c r="H67" s="4" t="s">
        <v>631</v>
      </c>
      <c r="I67" s="4" t="s">
        <v>740</v>
      </c>
      <c r="L67" s="4" t="s">
        <v>558</v>
      </c>
      <c r="N67" s="4" t="s">
        <v>504</v>
      </c>
      <c r="O67" s="4" t="s">
        <v>741</v>
      </c>
      <c r="S67" s="4" t="s">
        <v>17</v>
      </c>
      <c r="T67" s="4" t="s">
        <v>17</v>
      </c>
      <c r="V67" s="4" t="s">
        <v>742</v>
      </c>
      <c r="Y67" s="4" t="s">
        <v>45</v>
      </c>
      <c r="Z67" s="4" t="s">
        <v>17</v>
      </c>
      <c r="AA67" s="4" t="s">
        <v>45</v>
      </c>
      <c r="AB67" s="4" t="s">
        <v>17</v>
      </c>
      <c r="AD67" s="4" t="s">
        <v>17</v>
      </c>
      <c r="AE67" s="4" t="s">
        <v>17</v>
      </c>
      <c r="AF67" s="4" t="s">
        <v>17</v>
      </c>
      <c r="AG67" s="4" t="s">
        <v>17</v>
      </c>
      <c r="AH67" s="4" t="s">
        <v>17</v>
      </c>
      <c r="AI67" s="4" t="s">
        <v>17</v>
      </c>
      <c r="AJ67" s="4" t="s">
        <v>17</v>
      </c>
      <c r="AK67" s="4" t="s">
        <v>17</v>
      </c>
      <c r="AS67" s="4" t="s">
        <v>17</v>
      </c>
      <c r="AT67" s="4" t="s">
        <v>1052</v>
      </c>
      <c r="AU67" s="4" t="s">
        <v>1053</v>
      </c>
      <c r="AV67" s="4" t="s">
        <v>1054</v>
      </c>
      <c r="AW67" s="4" t="s">
        <v>1055</v>
      </c>
      <c r="AZ67" s="4" t="s">
        <v>1056</v>
      </c>
      <c r="GR67" s="1" t="str">
        <f>IF(LEN(UnitDictionaries!$A67)&gt;0,UnitDictionaries!$A67,"")</f>
        <v/>
      </c>
      <c r="GS67" s="1" t="str">
        <f>IF(LEN(Forms!$A67)&gt;0,Forms!$A67,"")</f>
        <v>AUTO_03</v>
      </c>
      <c r="GT67" s="1" t="str">
        <f>IF(LEN(DataDictionaries!$A67)&gt;0,DataDictionaries!$A67,"")</f>
        <v>MHCOND_AUTO02</v>
      </c>
    </row>
    <row r="68" spans="1:202" ht="200" x14ac:dyDescent="0.25">
      <c r="A68" s="4" t="s">
        <v>120</v>
      </c>
      <c r="B68" s="4" t="s">
        <v>711</v>
      </c>
      <c r="C68" s="4" t="s">
        <v>93</v>
      </c>
      <c r="E68" s="4" t="s">
        <v>1057</v>
      </c>
      <c r="F68" s="4" t="s">
        <v>45</v>
      </c>
      <c r="G68" s="4" t="s">
        <v>1057</v>
      </c>
      <c r="H68" s="4" t="s">
        <v>511</v>
      </c>
      <c r="I68" s="4" t="s">
        <v>1058</v>
      </c>
      <c r="L68" s="4" t="s">
        <v>558</v>
      </c>
      <c r="N68" s="4" t="s">
        <v>504</v>
      </c>
      <c r="O68" s="4" t="s">
        <v>714</v>
      </c>
      <c r="S68" s="4" t="s">
        <v>17</v>
      </c>
      <c r="T68" s="4" t="s">
        <v>17</v>
      </c>
      <c r="V68" s="4" t="s">
        <v>714</v>
      </c>
      <c r="Y68" s="4" t="s">
        <v>17</v>
      </c>
      <c r="Z68" s="4" t="s">
        <v>17</v>
      </c>
      <c r="AA68" s="4" t="s">
        <v>45</v>
      </c>
      <c r="AB68" s="4" t="s">
        <v>17</v>
      </c>
      <c r="AD68" s="4" t="s">
        <v>17</v>
      </c>
      <c r="AE68" s="4" t="s">
        <v>17</v>
      </c>
      <c r="AF68" s="4" t="s">
        <v>17</v>
      </c>
      <c r="AG68" s="4" t="s">
        <v>17</v>
      </c>
      <c r="AH68" s="4" t="s">
        <v>17</v>
      </c>
      <c r="AI68" s="4" t="s">
        <v>17</v>
      </c>
      <c r="AJ68" s="4" t="s">
        <v>17</v>
      </c>
      <c r="AK68" s="4" t="s">
        <v>45</v>
      </c>
      <c r="AP68" s="4" t="s">
        <v>549</v>
      </c>
      <c r="AS68" s="4" t="s">
        <v>17</v>
      </c>
      <c r="AT68" s="4" t="s">
        <v>1059</v>
      </c>
      <c r="AU68" s="4" t="s">
        <v>1060</v>
      </c>
      <c r="AV68" s="4" t="s">
        <v>1061</v>
      </c>
      <c r="AW68" s="4" t="s">
        <v>1062</v>
      </c>
      <c r="AZ68" s="4" t="s">
        <v>1063</v>
      </c>
      <c r="GR68" s="1" t="str">
        <f>IF(LEN(UnitDictionaries!$A68)&gt;0,UnitDictionaries!$A68,"")</f>
        <v/>
      </c>
      <c r="GS68" s="1" t="str">
        <f>IF(LEN(Forms!$A68)&gt;0,Forms!$A68,"")</f>
        <v>AUTO_04</v>
      </c>
      <c r="GT68" s="1" t="str">
        <f>IF(LEN(DataDictionaries!$A68)&gt;0,DataDictionaries!$A68,"")</f>
        <v>MHSCAT_1</v>
      </c>
    </row>
    <row r="69" spans="1:202" ht="150" x14ac:dyDescent="0.25">
      <c r="A69" s="3" t="s">
        <v>126</v>
      </c>
      <c r="B69" s="3" t="s">
        <v>501</v>
      </c>
      <c r="C69" s="1" t="s">
        <v>43</v>
      </c>
      <c r="E69" s="1" t="s">
        <v>1064</v>
      </c>
      <c r="F69" s="1" t="s">
        <v>45</v>
      </c>
      <c r="L69" s="1" t="s">
        <v>503</v>
      </c>
      <c r="N69" s="1" t="s">
        <v>504</v>
      </c>
      <c r="O69" s="1" t="s">
        <v>1065</v>
      </c>
      <c r="R69" s="1" t="s">
        <v>1066</v>
      </c>
      <c r="S69" s="1" t="s">
        <v>17</v>
      </c>
      <c r="T69" s="1" t="s">
        <v>17</v>
      </c>
      <c r="Y69" s="1" t="s">
        <v>17</v>
      </c>
      <c r="Z69" s="1" t="s">
        <v>17</v>
      </c>
      <c r="AA69" s="1" t="s">
        <v>45</v>
      </c>
      <c r="AB69" s="1" t="s">
        <v>17</v>
      </c>
      <c r="AD69" s="1" t="s">
        <v>17</v>
      </c>
      <c r="AE69" s="1" t="s">
        <v>17</v>
      </c>
      <c r="AF69" s="1" t="s">
        <v>17</v>
      </c>
      <c r="AG69" s="1" t="s">
        <v>17</v>
      </c>
      <c r="AH69" s="1" t="s">
        <v>17</v>
      </c>
      <c r="AI69" s="1" t="s">
        <v>17</v>
      </c>
      <c r="AJ69" s="1" t="s">
        <v>17</v>
      </c>
      <c r="AK69" s="1" t="s">
        <v>45</v>
      </c>
      <c r="AS69" s="1" t="s">
        <v>17</v>
      </c>
      <c r="AT69" s="1" t="s">
        <v>1067</v>
      </c>
      <c r="AU69" s="1" t="s">
        <v>1068</v>
      </c>
      <c r="AZ69" s="3" t="s">
        <v>1069</v>
      </c>
      <c r="GR69" s="1" t="str">
        <f>IF(LEN(UnitDictionaries!$A69)&gt;0,UnitDictionaries!$A69,"")</f>
        <v/>
      </c>
      <c r="GS69" s="1" t="str">
        <f>IF(LEN(Forms!$A69)&gt;0,Forms!$A69,"")</f>
        <v>AUTO_01</v>
      </c>
      <c r="GT69" s="1" t="str">
        <f>IF(LEN(DataDictionaries!$A69)&gt;0,DataDictionaries!$A69,"")</f>
        <v>MHTYPE_1</v>
      </c>
    </row>
    <row r="70" spans="1:202" x14ac:dyDescent="0.25">
      <c r="A70" s="3" t="s">
        <v>126</v>
      </c>
      <c r="B70" s="3" t="s">
        <v>753</v>
      </c>
      <c r="C70" s="1" t="s">
        <v>59</v>
      </c>
      <c r="E70" s="1" t="s">
        <v>1070</v>
      </c>
      <c r="F70" s="1" t="s">
        <v>45</v>
      </c>
      <c r="G70" s="3" t="s">
        <v>1070</v>
      </c>
      <c r="H70" s="1" t="s">
        <v>755</v>
      </c>
      <c r="I70" s="1" t="s">
        <v>1071</v>
      </c>
      <c r="L70" s="1" t="s">
        <v>558</v>
      </c>
      <c r="N70" s="1" t="s">
        <v>504</v>
      </c>
      <c r="O70" s="1" t="s">
        <v>756</v>
      </c>
      <c r="S70" s="1" t="s">
        <v>17</v>
      </c>
      <c r="T70" s="1" t="s">
        <v>45</v>
      </c>
      <c r="V70" s="1" t="s">
        <v>756</v>
      </c>
      <c r="Y70" s="1" t="s">
        <v>45</v>
      </c>
      <c r="Z70" s="1" t="s">
        <v>17</v>
      </c>
      <c r="AA70" s="1" t="s">
        <v>45</v>
      </c>
      <c r="AB70" s="1" t="s">
        <v>17</v>
      </c>
      <c r="AD70" s="1" t="s">
        <v>17</v>
      </c>
      <c r="AE70" s="1" t="s">
        <v>17</v>
      </c>
      <c r="AF70" s="1" t="s">
        <v>17</v>
      </c>
      <c r="AG70" s="1" t="s">
        <v>17</v>
      </c>
      <c r="AH70" s="1" t="s">
        <v>17</v>
      </c>
      <c r="AI70" s="1" t="s">
        <v>17</v>
      </c>
      <c r="AJ70" s="1" t="s">
        <v>17</v>
      </c>
      <c r="AK70" s="1" t="s">
        <v>17</v>
      </c>
      <c r="AS70" s="1" t="s">
        <v>17</v>
      </c>
      <c r="AT70" s="1" t="s">
        <v>1072</v>
      </c>
      <c r="AU70" s="1" t="s">
        <v>1073</v>
      </c>
      <c r="AV70" s="1" t="s">
        <v>1074</v>
      </c>
      <c r="AW70" s="1" t="s">
        <v>1075</v>
      </c>
      <c r="AZ70" s="3" t="s">
        <v>1076</v>
      </c>
      <c r="GR70" s="1" t="str">
        <f>IF(LEN(UnitDictionaries!$A70)&gt;0,UnitDictionaries!$A70,"")</f>
        <v/>
      </c>
      <c r="GS70" s="1" t="str">
        <f>IF(LEN(Forms!$A70)&gt;0,Forms!$A70,"")</f>
        <v>SAEINFO</v>
      </c>
      <c r="GT70" s="1" t="str">
        <f>IF(LEN(DataDictionaries!$A70)&gt;0,DataDictionaries!$A70,"")</f>
        <v>NOYES_1</v>
      </c>
    </row>
    <row r="71" spans="1:202" x14ac:dyDescent="0.25">
      <c r="A71" s="3" t="s">
        <v>126</v>
      </c>
      <c r="B71" s="3" t="s">
        <v>1077</v>
      </c>
      <c r="C71" s="1" t="s">
        <v>64</v>
      </c>
      <c r="E71" s="1" t="s">
        <v>1078</v>
      </c>
      <c r="F71" s="1" t="s">
        <v>45</v>
      </c>
      <c r="G71" s="3" t="s">
        <v>1078</v>
      </c>
      <c r="H71" s="1" t="s">
        <v>1079</v>
      </c>
      <c r="L71" s="1" t="s">
        <v>547</v>
      </c>
      <c r="N71" s="1" t="s">
        <v>504</v>
      </c>
      <c r="O71" s="1" t="s">
        <v>1080</v>
      </c>
      <c r="S71" s="1" t="s">
        <v>17</v>
      </c>
      <c r="T71" s="1" t="s">
        <v>45</v>
      </c>
      <c r="V71" s="1" t="s">
        <v>1080</v>
      </c>
      <c r="Y71" s="1" t="s">
        <v>17</v>
      </c>
      <c r="Z71" s="1" t="s">
        <v>17</v>
      </c>
      <c r="AA71" s="1" t="s">
        <v>45</v>
      </c>
      <c r="AB71" s="1" t="s">
        <v>17</v>
      </c>
      <c r="AD71" s="1" t="s">
        <v>17</v>
      </c>
      <c r="AE71" s="1" t="s">
        <v>45</v>
      </c>
      <c r="AF71" s="1" t="s">
        <v>17</v>
      </c>
      <c r="AG71" s="1" t="s">
        <v>17</v>
      </c>
      <c r="AH71" s="1" t="s">
        <v>17</v>
      </c>
      <c r="AI71" s="1" t="s">
        <v>17</v>
      </c>
      <c r="AJ71" s="1" t="s">
        <v>17</v>
      </c>
      <c r="AK71" s="1" t="s">
        <v>17</v>
      </c>
      <c r="AS71" s="1" t="s">
        <v>17</v>
      </c>
      <c r="AT71" s="1" t="s">
        <v>1081</v>
      </c>
      <c r="AU71" s="1" t="s">
        <v>1082</v>
      </c>
      <c r="AV71" s="1" t="s">
        <v>1083</v>
      </c>
      <c r="AW71" s="1" t="s">
        <v>1084</v>
      </c>
      <c r="AZ71" s="3" t="s">
        <v>1085</v>
      </c>
      <c r="GR71" s="1" t="str">
        <f>IF(LEN(UnitDictionaries!$A71)&gt;0,UnitDictionaries!$A71,"")</f>
        <v/>
      </c>
      <c r="GS71" s="1" t="str">
        <f>IF(LEN(Forms!$A71)&gt;0,Forms!$A71,"")</f>
        <v/>
      </c>
      <c r="GT71" s="1" t="str">
        <f>IF(LEN(DataDictionaries!$A71)&gt;0,DataDictionaries!$A71,"")</f>
        <v>NOYES_2</v>
      </c>
    </row>
    <row r="72" spans="1:202" ht="200" x14ac:dyDescent="0.25">
      <c r="A72" s="3" t="s">
        <v>126</v>
      </c>
      <c r="B72" s="3" t="s">
        <v>1086</v>
      </c>
      <c r="C72" s="1" t="s">
        <v>87</v>
      </c>
      <c r="E72" s="1" t="s">
        <v>1087</v>
      </c>
      <c r="F72" s="1" t="s">
        <v>45</v>
      </c>
      <c r="G72" s="3" t="s">
        <v>1087</v>
      </c>
      <c r="H72" s="1" t="s">
        <v>653</v>
      </c>
      <c r="L72" s="1" t="s">
        <v>503</v>
      </c>
      <c r="N72" s="1" t="s">
        <v>504</v>
      </c>
      <c r="O72" s="1" t="s">
        <v>1088</v>
      </c>
      <c r="S72" s="1" t="s">
        <v>17</v>
      </c>
      <c r="T72" s="1" t="s">
        <v>45</v>
      </c>
      <c r="V72" s="1" t="s">
        <v>1088</v>
      </c>
      <c r="Y72" s="1" t="s">
        <v>17</v>
      </c>
      <c r="Z72" s="1" t="s">
        <v>17</v>
      </c>
      <c r="AA72" s="1" t="s">
        <v>45</v>
      </c>
      <c r="AB72" s="1" t="s">
        <v>17</v>
      </c>
      <c r="AD72" s="1" t="s">
        <v>17</v>
      </c>
      <c r="AE72" s="1" t="s">
        <v>17</v>
      </c>
      <c r="AF72" s="1" t="s">
        <v>17</v>
      </c>
      <c r="AG72" s="1" t="s">
        <v>17</v>
      </c>
      <c r="AH72" s="1" t="s">
        <v>17</v>
      </c>
      <c r="AI72" s="1" t="s">
        <v>17</v>
      </c>
      <c r="AJ72" s="1" t="s">
        <v>17</v>
      </c>
      <c r="AK72" s="1" t="s">
        <v>45</v>
      </c>
      <c r="AP72" s="1" t="s">
        <v>549</v>
      </c>
      <c r="AS72" s="1" t="s">
        <v>17</v>
      </c>
      <c r="AT72" s="1" t="s">
        <v>1089</v>
      </c>
      <c r="AU72" s="1" t="s">
        <v>1090</v>
      </c>
      <c r="AV72" s="1" t="s">
        <v>1091</v>
      </c>
      <c r="AW72" s="1" t="s">
        <v>1092</v>
      </c>
      <c r="AZ72" s="3" t="s">
        <v>1093</v>
      </c>
      <c r="GR72" s="1" t="str">
        <f>IF(LEN(UnitDictionaries!$A72)&gt;0,UnitDictionaries!$A72,"")</f>
        <v/>
      </c>
      <c r="GS72" s="1" t="str">
        <f>IF(LEN(Forms!$A72)&gt;0,Forms!$A72,"")</f>
        <v/>
      </c>
      <c r="GT72" s="1" t="str">
        <f>IF(LEN(DataDictionaries!$A72)&gt;0,DataDictionaries!$A72,"")</f>
        <v>NULL_REASON</v>
      </c>
    </row>
    <row r="73" spans="1:202" ht="175" x14ac:dyDescent="0.25">
      <c r="A73" s="4" t="s">
        <v>132</v>
      </c>
      <c r="B73" s="4" t="s">
        <v>501</v>
      </c>
      <c r="C73" s="4" t="s">
        <v>43</v>
      </c>
      <c r="E73" s="4" t="s">
        <v>1094</v>
      </c>
      <c r="F73" s="4" t="s">
        <v>45</v>
      </c>
      <c r="L73" s="4" t="s">
        <v>503</v>
      </c>
      <c r="N73" s="4" t="s">
        <v>504</v>
      </c>
      <c r="O73" s="4" t="s">
        <v>1095</v>
      </c>
      <c r="S73" s="4" t="s">
        <v>17</v>
      </c>
      <c r="T73" s="4" t="s">
        <v>17</v>
      </c>
      <c r="Y73" s="4" t="s">
        <v>17</v>
      </c>
      <c r="Z73" s="4" t="s">
        <v>17</v>
      </c>
      <c r="AA73" s="4" t="s">
        <v>45</v>
      </c>
      <c r="AB73" s="4" t="s">
        <v>17</v>
      </c>
      <c r="AD73" s="4" t="s">
        <v>17</v>
      </c>
      <c r="AE73" s="4" t="s">
        <v>17</v>
      </c>
      <c r="AF73" s="4" t="s">
        <v>17</v>
      </c>
      <c r="AG73" s="4" t="s">
        <v>17</v>
      </c>
      <c r="AH73" s="4" t="s">
        <v>17</v>
      </c>
      <c r="AI73" s="4" t="s">
        <v>17</v>
      </c>
      <c r="AJ73" s="4" t="s">
        <v>17</v>
      </c>
      <c r="AK73" s="4" t="s">
        <v>45</v>
      </c>
      <c r="AS73" s="4" t="s">
        <v>17</v>
      </c>
      <c r="AT73" s="4" t="s">
        <v>1096</v>
      </c>
      <c r="AU73" s="4" t="s">
        <v>1097</v>
      </c>
      <c r="AZ73" s="4" t="s">
        <v>1098</v>
      </c>
      <c r="GR73" s="1" t="str">
        <f>IF(LEN(UnitDictionaries!$A73)&gt;0,UnitDictionaries!$A73,"")</f>
        <v/>
      </c>
      <c r="GS73" s="1" t="str">
        <f>IF(LEN(Forms!$A73)&gt;0,Forms!$A73,"")</f>
        <v/>
      </c>
      <c r="GT73" s="1" t="str">
        <f>IF(LEN(DataDictionaries!$A73)&gt;0,DataDictionaries!$A73,"")</f>
        <v>NY</v>
      </c>
    </row>
    <row r="74" spans="1:202" ht="100" x14ac:dyDescent="0.25">
      <c r="A74" s="4" t="s">
        <v>132</v>
      </c>
      <c r="B74" s="4" t="s">
        <v>772</v>
      </c>
      <c r="C74" s="4" t="s">
        <v>53</v>
      </c>
      <c r="E74" s="4" t="s">
        <v>1099</v>
      </c>
      <c r="F74" s="4" t="s">
        <v>45</v>
      </c>
      <c r="G74" s="4" t="s">
        <v>1099</v>
      </c>
      <c r="H74" s="4" t="s">
        <v>774</v>
      </c>
      <c r="I74" s="4" t="s">
        <v>1100</v>
      </c>
      <c r="L74" s="4" t="s">
        <v>558</v>
      </c>
      <c r="N74" s="4" t="s">
        <v>504</v>
      </c>
      <c r="O74" s="4" t="s">
        <v>1101</v>
      </c>
      <c r="R74" s="4" t="s">
        <v>1102</v>
      </c>
      <c r="S74" s="4" t="s">
        <v>17</v>
      </c>
      <c r="T74" s="4" t="s">
        <v>45</v>
      </c>
      <c r="V74" s="4" t="s">
        <v>779</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1103</v>
      </c>
      <c r="AU74" s="4" t="s">
        <v>1104</v>
      </c>
      <c r="AV74" s="4" t="s">
        <v>1105</v>
      </c>
      <c r="AW74" s="4" t="s">
        <v>1106</v>
      </c>
      <c r="AZ74" s="4" t="s">
        <v>1107</v>
      </c>
      <c r="GR74" s="1" t="str">
        <f>IF(LEN(UnitDictionaries!$A74)&gt;0,UnitDictionaries!$A74,"")</f>
        <v/>
      </c>
      <c r="GS74" s="1" t="str">
        <f>IF(LEN(Forms!$A74)&gt;0,Forms!$A74,"")</f>
        <v/>
      </c>
      <c r="GT74" s="1" t="str">
        <f>IF(LEN(DataDictionaries!$A74)&gt;0,DataDictionaries!$A74,"")</f>
        <v>NY_1</v>
      </c>
    </row>
    <row r="75" spans="1:202" ht="25" x14ac:dyDescent="0.25">
      <c r="A75" s="4" t="s">
        <v>132</v>
      </c>
      <c r="B75" s="4" t="s">
        <v>1108</v>
      </c>
      <c r="C75" s="4" t="s">
        <v>64</v>
      </c>
      <c r="E75" s="4" t="s">
        <v>1109</v>
      </c>
      <c r="F75" s="4" t="s">
        <v>45</v>
      </c>
      <c r="G75" s="4" t="s">
        <v>1109</v>
      </c>
      <c r="H75" s="4" t="s">
        <v>546</v>
      </c>
      <c r="L75" s="4" t="s">
        <v>547</v>
      </c>
      <c r="N75" s="4" t="s">
        <v>504</v>
      </c>
      <c r="O75" s="4" t="s">
        <v>1110</v>
      </c>
      <c r="S75" s="4" t="s">
        <v>17</v>
      </c>
      <c r="T75" s="4" t="s">
        <v>45</v>
      </c>
      <c r="V75" s="4" t="s">
        <v>1111</v>
      </c>
      <c r="Y75" s="4" t="s">
        <v>45</v>
      </c>
      <c r="Z75" s="4" t="s">
        <v>45</v>
      </c>
      <c r="AA75" s="4" t="s">
        <v>45</v>
      </c>
      <c r="AB75" s="4" t="s">
        <v>17</v>
      </c>
      <c r="AD75" s="4" t="s">
        <v>17</v>
      </c>
      <c r="AE75" s="4" t="s">
        <v>45</v>
      </c>
      <c r="AF75" s="4" t="s">
        <v>17</v>
      </c>
      <c r="AG75" s="4" t="s">
        <v>17</v>
      </c>
      <c r="AH75" s="4" t="s">
        <v>17</v>
      </c>
      <c r="AI75" s="4" t="s">
        <v>17</v>
      </c>
      <c r="AJ75" s="4" t="s">
        <v>17</v>
      </c>
      <c r="AK75" s="4" t="s">
        <v>17</v>
      </c>
      <c r="AS75" s="4" t="s">
        <v>17</v>
      </c>
      <c r="AT75" s="4" t="s">
        <v>1112</v>
      </c>
      <c r="AU75" s="4" t="s">
        <v>1113</v>
      </c>
      <c r="AV75" s="4" t="s">
        <v>1114</v>
      </c>
      <c r="AW75" s="4" t="s">
        <v>1115</v>
      </c>
      <c r="AZ75" s="4" t="s">
        <v>1116</v>
      </c>
      <c r="GR75" s="1" t="str">
        <f>IF(LEN(UnitDictionaries!$A75)&gt;0,UnitDictionaries!$A75,"")</f>
        <v/>
      </c>
      <c r="GS75" s="1" t="str">
        <f>IF(LEN(Forms!$A75)&gt;0,Forms!$A75,"")</f>
        <v/>
      </c>
      <c r="GT75" s="1" t="str">
        <f>IF(LEN(DataDictionaries!$A75)&gt;0,DataDictionaries!$A75,"")</f>
        <v>NY_2</v>
      </c>
    </row>
    <row r="76" spans="1:202" ht="75" x14ac:dyDescent="0.25">
      <c r="A76" s="4" t="s">
        <v>132</v>
      </c>
      <c r="B76" s="4" t="s">
        <v>1117</v>
      </c>
      <c r="C76" s="4" t="s">
        <v>69</v>
      </c>
      <c r="E76" s="4" t="s">
        <v>1118</v>
      </c>
      <c r="F76" s="4" t="s">
        <v>45</v>
      </c>
      <c r="G76" s="4" t="s">
        <v>1118</v>
      </c>
      <c r="H76" s="4" t="s">
        <v>631</v>
      </c>
      <c r="L76" s="4" t="s">
        <v>632</v>
      </c>
      <c r="N76" s="4" t="s">
        <v>504</v>
      </c>
      <c r="O76" s="4" t="s">
        <v>1119</v>
      </c>
      <c r="R76" s="4" t="s">
        <v>1120</v>
      </c>
      <c r="S76" s="4" t="s">
        <v>17</v>
      </c>
      <c r="T76" s="4" t="s">
        <v>45</v>
      </c>
      <c r="V76" s="4" t="s">
        <v>1121</v>
      </c>
      <c r="Y76" s="4" t="s">
        <v>17</v>
      </c>
      <c r="Z76" s="4" t="s">
        <v>17</v>
      </c>
      <c r="AA76" s="4" t="s">
        <v>17</v>
      </c>
      <c r="AB76" s="4" t="s">
        <v>17</v>
      </c>
      <c r="AD76" s="4" t="s">
        <v>17</v>
      </c>
      <c r="AE76" s="4" t="s">
        <v>17</v>
      </c>
      <c r="AF76" s="4" t="s">
        <v>17</v>
      </c>
      <c r="AG76" s="4" t="s">
        <v>17</v>
      </c>
      <c r="AH76" s="4" t="s">
        <v>17</v>
      </c>
      <c r="AI76" s="4" t="s">
        <v>17</v>
      </c>
      <c r="AJ76" s="4" t="s">
        <v>17</v>
      </c>
      <c r="AK76" s="4" t="s">
        <v>17</v>
      </c>
      <c r="AS76" s="4" t="s">
        <v>17</v>
      </c>
      <c r="AT76" s="4" t="s">
        <v>1122</v>
      </c>
      <c r="AU76" s="4" t="s">
        <v>1123</v>
      </c>
      <c r="AV76" s="4" t="s">
        <v>1124</v>
      </c>
      <c r="AW76" s="4" t="s">
        <v>1125</v>
      </c>
      <c r="AZ76" s="4" t="s">
        <v>1126</v>
      </c>
      <c r="GR76" s="1" t="str">
        <f>IF(LEN(UnitDictionaries!$A76)&gt;0,UnitDictionaries!$A76,"")</f>
        <v/>
      </c>
      <c r="GS76" s="1" t="str">
        <f>IF(LEN(Forms!$A76)&gt;0,Forms!$A76,"")</f>
        <v/>
      </c>
      <c r="GT76" s="1" t="str">
        <f>IF(LEN(DataDictionaries!$A76)&gt;0,DataDictionaries!$A76,"")</f>
        <v>NY_3</v>
      </c>
    </row>
    <row r="77" spans="1:202" ht="200" x14ac:dyDescent="0.25">
      <c r="A77" s="3" t="s">
        <v>138</v>
      </c>
      <c r="B77" s="3" t="s">
        <v>1127</v>
      </c>
      <c r="C77" s="1" t="s">
        <v>43</v>
      </c>
      <c r="E77" s="1" t="s">
        <v>1128</v>
      </c>
      <c r="F77" s="1" t="s">
        <v>45</v>
      </c>
      <c r="G77" s="3" t="s">
        <v>1128</v>
      </c>
      <c r="H77" s="1" t="s">
        <v>879</v>
      </c>
      <c r="I77" s="1" t="s">
        <v>1129</v>
      </c>
      <c r="L77" s="1" t="s">
        <v>558</v>
      </c>
      <c r="N77" s="1" t="s">
        <v>504</v>
      </c>
      <c r="O77" s="1" t="s">
        <v>1130</v>
      </c>
      <c r="S77" s="1" t="s">
        <v>17</v>
      </c>
      <c r="T77" s="1" t="s">
        <v>17</v>
      </c>
      <c r="U77" s="1" t="s">
        <v>1131</v>
      </c>
      <c r="V77" s="1" t="s">
        <v>1132</v>
      </c>
      <c r="Y77" s="1" t="s">
        <v>17</v>
      </c>
      <c r="Z77" s="1" t="s">
        <v>17</v>
      </c>
      <c r="AA77" s="1" t="s">
        <v>45</v>
      </c>
      <c r="AB77" s="1" t="s">
        <v>17</v>
      </c>
      <c r="AD77" s="1" t="s">
        <v>17</v>
      </c>
      <c r="AE77" s="1" t="s">
        <v>17</v>
      </c>
      <c r="AF77" s="1" t="s">
        <v>17</v>
      </c>
      <c r="AG77" s="1" t="s">
        <v>17</v>
      </c>
      <c r="AH77" s="1" t="s">
        <v>17</v>
      </c>
      <c r="AI77" s="1" t="s">
        <v>17</v>
      </c>
      <c r="AJ77" s="1" t="s">
        <v>17</v>
      </c>
      <c r="AK77" s="1" t="s">
        <v>45</v>
      </c>
      <c r="AP77" s="1" t="s">
        <v>549</v>
      </c>
      <c r="AS77" s="1" t="s">
        <v>17</v>
      </c>
      <c r="AT77" s="1" t="s">
        <v>1133</v>
      </c>
      <c r="AU77" s="1" t="s">
        <v>1134</v>
      </c>
      <c r="AV77" s="1" t="s">
        <v>1135</v>
      </c>
      <c r="AW77" s="1" t="s">
        <v>1136</v>
      </c>
      <c r="AZ77" s="3" t="s">
        <v>1137</v>
      </c>
      <c r="GR77" s="1" t="str">
        <f>IF(LEN(UnitDictionaries!$A77)&gt;0,UnitDictionaries!$A77,"")</f>
        <v/>
      </c>
      <c r="GS77" s="1" t="str">
        <f>IF(LEN(Forms!$A77)&gt;0,Forms!$A77,"")</f>
        <v/>
      </c>
      <c r="GT77" s="1" t="str">
        <f>IF(LEN(DataDictionaries!$A77)&gt;0,DataDictionaries!$A77,"")</f>
        <v>OUT_V1</v>
      </c>
    </row>
    <row r="78" spans="1:202" x14ac:dyDescent="0.25">
      <c r="A78" s="3" t="s">
        <v>138</v>
      </c>
      <c r="B78" s="3" t="s">
        <v>1138</v>
      </c>
      <c r="C78" s="1" t="s">
        <v>53</v>
      </c>
      <c r="E78" s="1" t="s">
        <v>1139</v>
      </c>
      <c r="F78" s="1" t="s">
        <v>45</v>
      </c>
      <c r="G78" s="3" t="s">
        <v>1139</v>
      </c>
      <c r="H78" s="1" t="s">
        <v>538</v>
      </c>
      <c r="I78" s="1" t="s">
        <v>1140</v>
      </c>
      <c r="L78" s="1" t="s">
        <v>558</v>
      </c>
      <c r="N78" s="1" t="s">
        <v>504</v>
      </c>
      <c r="O78" s="1" t="s">
        <v>1141</v>
      </c>
      <c r="S78" s="1" t="s">
        <v>17</v>
      </c>
      <c r="T78" s="1" t="s">
        <v>17</v>
      </c>
      <c r="V78" s="1" t="s">
        <v>1142</v>
      </c>
      <c r="Y78" s="1" t="s">
        <v>45</v>
      </c>
      <c r="Z78" s="1" t="s">
        <v>17</v>
      </c>
      <c r="AA78" s="1" t="s">
        <v>45</v>
      </c>
      <c r="AB78" s="1" t="s">
        <v>17</v>
      </c>
      <c r="AD78" s="1" t="s">
        <v>17</v>
      </c>
      <c r="AE78" s="1" t="s">
        <v>17</v>
      </c>
      <c r="AF78" s="1" t="s">
        <v>17</v>
      </c>
      <c r="AG78" s="1" t="s">
        <v>17</v>
      </c>
      <c r="AH78" s="1" t="s">
        <v>17</v>
      </c>
      <c r="AI78" s="1" t="s">
        <v>17</v>
      </c>
      <c r="AJ78" s="1" t="s">
        <v>17</v>
      </c>
      <c r="AK78" s="1" t="s">
        <v>17</v>
      </c>
      <c r="AS78" s="1" t="s">
        <v>17</v>
      </c>
      <c r="AT78" s="1" t="s">
        <v>1143</v>
      </c>
      <c r="AU78" s="1" t="s">
        <v>1144</v>
      </c>
      <c r="AV78" s="1" t="s">
        <v>1145</v>
      </c>
      <c r="AW78" s="1" t="s">
        <v>1146</v>
      </c>
      <c r="AZ78" s="3" t="s">
        <v>1147</v>
      </c>
      <c r="GR78" s="1" t="str">
        <f>IF(LEN(UnitDictionaries!$A78)&gt;0,UnitDictionaries!$A78,"")</f>
        <v/>
      </c>
      <c r="GS78" s="1" t="str">
        <f>IF(LEN(Forms!$A78)&gt;0,Forms!$A78,"")</f>
        <v/>
      </c>
      <c r="GT78" s="1" t="str">
        <f>IF(LEN(DataDictionaries!$A78)&gt;0,DataDictionaries!$A78,"")</f>
        <v>PRCAT_1</v>
      </c>
    </row>
    <row r="79" spans="1:202" ht="100" x14ac:dyDescent="0.25">
      <c r="A79" s="3" t="s">
        <v>138</v>
      </c>
      <c r="B79" s="3" t="s">
        <v>1148</v>
      </c>
      <c r="C79" s="1" t="s">
        <v>59</v>
      </c>
      <c r="E79" s="1" t="s">
        <v>1149</v>
      </c>
      <c r="F79" s="1" t="s">
        <v>45</v>
      </c>
      <c r="G79" s="3" t="s">
        <v>1149</v>
      </c>
      <c r="H79" s="1" t="s">
        <v>631</v>
      </c>
      <c r="K79" s="1" t="s">
        <v>1150</v>
      </c>
      <c r="L79" s="1" t="s">
        <v>632</v>
      </c>
      <c r="N79" s="1" t="s">
        <v>504</v>
      </c>
      <c r="O79" s="1" t="s">
        <v>1151</v>
      </c>
      <c r="S79" s="1" t="s">
        <v>17</v>
      </c>
      <c r="T79" s="1" t="s">
        <v>45</v>
      </c>
      <c r="U79" s="1" t="s">
        <v>1152</v>
      </c>
      <c r="V79" s="1" t="s">
        <v>1153</v>
      </c>
      <c r="Y79" s="1" t="s">
        <v>17</v>
      </c>
      <c r="Z79" s="1" t="s">
        <v>17</v>
      </c>
      <c r="AA79" s="1" t="s">
        <v>45</v>
      </c>
      <c r="AB79" s="1" t="s">
        <v>17</v>
      </c>
      <c r="AD79" s="1" t="s">
        <v>17</v>
      </c>
      <c r="AE79" s="1" t="s">
        <v>17</v>
      </c>
      <c r="AF79" s="1" t="s">
        <v>17</v>
      </c>
      <c r="AG79" s="1" t="s">
        <v>17</v>
      </c>
      <c r="AH79" s="1" t="s">
        <v>17</v>
      </c>
      <c r="AI79" s="1" t="s">
        <v>17</v>
      </c>
      <c r="AJ79" s="1" t="s">
        <v>17</v>
      </c>
      <c r="AK79" s="1" t="s">
        <v>17</v>
      </c>
      <c r="AQ79" s="1" t="s">
        <v>513</v>
      </c>
      <c r="AS79" s="1" t="s">
        <v>17</v>
      </c>
      <c r="AT79" s="1" t="s">
        <v>1154</v>
      </c>
      <c r="AU79" s="1" t="s">
        <v>1155</v>
      </c>
      <c r="AV79" s="1" t="s">
        <v>1156</v>
      </c>
      <c r="AW79" s="1" t="s">
        <v>1157</v>
      </c>
      <c r="AZ79" s="3" t="s">
        <v>1158</v>
      </c>
      <c r="GR79" s="1" t="str">
        <f>IF(LEN(UnitDictionaries!$A79)&gt;0,UnitDictionaries!$A79,"")</f>
        <v/>
      </c>
      <c r="GS79" s="1" t="str">
        <f>IF(LEN(Forms!$A79)&gt;0,Forms!$A79,"")</f>
        <v/>
      </c>
      <c r="GT79" s="1" t="str">
        <f>IF(LEN(DataDictionaries!$A79)&gt;0,DataDictionaries!$A79,"")</f>
        <v>PRTAMDVN_1</v>
      </c>
    </row>
    <row r="80" spans="1:202" x14ac:dyDescent="0.25">
      <c r="A80" s="3" t="s">
        <v>138</v>
      </c>
      <c r="B80" s="3" t="s">
        <v>1159</v>
      </c>
      <c r="C80" s="1" t="s">
        <v>64</v>
      </c>
      <c r="E80" s="1" t="s">
        <v>1160</v>
      </c>
      <c r="F80" s="1" t="s">
        <v>45</v>
      </c>
      <c r="G80" s="3" t="s">
        <v>1160</v>
      </c>
      <c r="H80" s="1" t="s">
        <v>653</v>
      </c>
      <c r="I80" s="1" t="s">
        <v>1161</v>
      </c>
      <c r="L80" s="1" t="s">
        <v>558</v>
      </c>
      <c r="N80" s="1" t="s">
        <v>504</v>
      </c>
      <c r="O80" s="1" t="s">
        <v>1162</v>
      </c>
      <c r="S80" s="1" t="s">
        <v>17</v>
      </c>
      <c r="T80" s="1" t="s">
        <v>45</v>
      </c>
      <c r="V80" s="1" t="s">
        <v>1163</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1164</v>
      </c>
      <c r="AU80" s="1" t="s">
        <v>1165</v>
      </c>
      <c r="AV80" s="1" t="s">
        <v>1166</v>
      </c>
      <c r="AW80" s="1" t="s">
        <v>1167</v>
      </c>
      <c r="AZ80" s="3" t="s">
        <v>1168</v>
      </c>
      <c r="GR80" s="1" t="str">
        <f>IF(LEN(UnitDictionaries!$A80)&gt;0,UnitDictionaries!$A80,"")</f>
        <v/>
      </c>
      <c r="GS80" s="1" t="str">
        <f>IF(LEN(Forms!$A80)&gt;0,Forms!$A80,"")</f>
        <v/>
      </c>
      <c r="GT80" s="1" t="str">
        <f>IF(LEN(DataDictionaries!$A80)&gt;0,DataDictionaries!$A80,"")</f>
        <v>PRTORGVN_1</v>
      </c>
    </row>
    <row r="81" spans="1:202" ht="25" x14ac:dyDescent="0.25">
      <c r="A81" s="3" t="s">
        <v>138</v>
      </c>
      <c r="B81" s="3" t="s">
        <v>1169</v>
      </c>
      <c r="C81" s="1" t="s">
        <v>69</v>
      </c>
      <c r="E81" s="1" t="s">
        <v>1170</v>
      </c>
      <c r="F81" s="1" t="s">
        <v>45</v>
      </c>
      <c r="G81" s="3" t="s">
        <v>1170</v>
      </c>
      <c r="H81" s="1" t="s">
        <v>1171</v>
      </c>
      <c r="L81" s="1" t="s">
        <v>547</v>
      </c>
      <c r="N81" s="1" t="s">
        <v>504</v>
      </c>
      <c r="O81" s="1" t="s">
        <v>1172</v>
      </c>
      <c r="S81" s="1" t="s">
        <v>17</v>
      </c>
      <c r="T81" s="1" t="s">
        <v>45</v>
      </c>
      <c r="V81" s="1" t="s">
        <v>1173</v>
      </c>
      <c r="Y81" s="1" t="s">
        <v>17</v>
      </c>
      <c r="Z81" s="1" t="s">
        <v>45</v>
      </c>
      <c r="AA81" s="1" t="s">
        <v>45</v>
      </c>
      <c r="AB81" s="1" t="s">
        <v>17</v>
      </c>
      <c r="AD81" s="1" t="s">
        <v>17</v>
      </c>
      <c r="AE81" s="1" t="s">
        <v>45</v>
      </c>
      <c r="AF81" s="1" t="s">
        <v>17</v>
      </c>
      <c r="AG81" s="1" t="s">
        <v>17</v>
      </c>
      <c r="AH81" s="1" t="s">
        <v>17</v>
      </c>
      <c r="AI81" s="1" t="s">
        <v>17</v>
      </c>
      <c r="AJ81" s="1" t="s">
        <v>17</v>
      </c>
      <c r="AK81" s="1" t="s">
        <v>17</v>
      </c>
      <c r="AS81" s="1" t="s">
        <v>17</v>
      </c>
      <c r="AT81" s="1" t="s">
        <v>1174</v>
      </c>
      <c r="AU81" s="1" t="s">
        <v>1175</v>
      </c>
      <c r="AV81" s="1" t="s">
        <v>1176</v>
      </c>
      <c r="AW81" s="1" t="s">
        <v>1177</v>
      </c>
      <c r="AZ81" s="3" t="s">
        <v>1178</v>
      </c>
      <c r="GR81" s="1" t="str">
        <f>IF(LEN(UnitDictionaries!$A81)&gt;0,UnitDictionaries!$A81,"")</f>
        <v/>
      </c>
      <c r="GS81" s="1" t="str">
        <f>IF(LEN(Forms!$A81)&gt;0,Forms!$A81,"")</f>
        <v/>
      </c>
      <c r="GT81" s="1" t="str">
        <f>IF(LEN(DataDictionaries!$A81)&gt;0,DataDictionaries!$A81,"")</f>
        <v>RACE_1_AI</v>
      </c>
    </row>
    <row r="82" spans="1:202" x14ac:dyDescent="0.25">
      <c r="A82" s="3" t="s">
        <v>138</v>
      </c>
      <c r="B82" s="3" t="s">
        <v>1179</v>
      </c>
      <c r="C82" s="1" t="s">
        <v>74</v>
      </c>
      <c r="E82" s="1" t="s">
        <v>1180</v>
      </c>
      <c r="F82" s="1" t="s">
        <v>45</v>
      </c>
      <c r="G82" s="3" t="s">
        <v>1180</v>
      </c>
      <c r="H82" s="1" t="s">
        <v>653</v>
      </c>
      <c r="I82" s="1" t="s">
        <v>1161</v>
      </c>
      <c r="L82" s="1" t="s">
        <v>558</v>
      </c>
      <c r="N82" s="1" t="s">
        <v>504</v>
      </c>
      <c r="O82" s="1" t="s">
        <v>1181</v>
      </c>
      <c r="S82" s="1" t="s">
        <v>17</v>
      </c>
      <c r="T82" s="1" t="s">
        <v>45</v>
      </c>
      <c r="V82" s="1" t="s">
        <v>1181</v>
      </c>
      <c r="Y82" s="1" t="s">
        <v>17</v>
      </c>
      <c r="Z82" s="1" t="s">
        <v>17</v>
      </c>
      <c r="AA82" s="1" t="s">
        <v>45</v>
      </c>
      <c r="AB82" s="1" t="s">
        <v>17</v>
      </c>
      <c r="AD82" s="1" t="s">
        <v>17</v>
      </c>
      <c r="AE82" s="1" t="s">
        <v>17</v>
      </c>
      <c r="AF82" s="1" t="s">
        <v>17</v>
      </c>
      <c r="AG82" s="1" t="s">
        <v>17</v>
      </c>
      <c r="AH82" s="1" t="s">
        <v>17</v>
      </c>
      <c r="AI82" s="1" t="s">
        <v>17</v>
      </c>
      <c r="AJ82" s="1" t="s">
        <v>17</v>
      </c>
      <c r="AK82" s="1" t="s">
        <v>17</v>
      </c>
      <c r="AS82" s="1" t="s">
        <v>17</v>
      </c>
      <c r="AT82" s="1" t="s">
        <v>1182</v>
      </c>
      <c r="AU82" s="1" t="s">
        <v>1183</v>
      </c>
      <c r="AV82" s="1" t="s">
        <v>1184</v>
      </c>
      <c r="AW82" s="1" t="s">
        <v>1185</v>
      </c>
      <c r="AZ82" s="3" t="s">
        <v>1186</v>
      </c>
      <c r="GR82" s="1" t="str">
        <f>IF(LEN(UnitDictionaries!$A82)&gt;0,UnitDictionaries!$A82,"")</f>
        <v/>
      </c>
      <c r="GS82" s="1" t="str">
        <f>IF(LEN(Forms!$A82)&gt;0,Forms!$A82,"")</f>
        <v/>
      </c>
      <c r="GT82" s="1" t="str">
        <f>IF(LEN(DataDictionaries!$A82)&gt;0,DataDictionaries!$A82,"")</f>
        <v>RACE_1_AS</v>
      </c>
    </row>
    <row r="83" spans="1:202" ht="200" x14ac:dyDescent="0.25">
      <c r="A83" s="3" t="s">
        <v>138</v>
      </c>
      <c r="B83" s="3" t="s">
        <v>1187</v>
      </c>
      <c r="C83" s="1" t="s">
        <v>81</v>
      </c>
      <c r="E83" s="1" t="s">
        <v>1188</v>
      </c>
      <c r="F83" s="1" t="s">
        <v>45</v>
      </c>
      <c r="G83" s="3" t="s">
        <v>1188</v>
      </c>
      <c r="H83" s="1" t="s">
        <v>620</v>
      </c>
      <c r="L83" s="1" t="s">
        <v>503</v>
      </c>
      <c r="N83" s="1" t="s">
        <v>504</v>
      </c>
      <c r="O83" s="1" t="s">
        <v>1189</v>
      </c>
      <c r="S83" s="1" t="s">
        <v>17</v>
      </c>
      <c r="T83" s="1" t="s">
        <v>45</v>
      </c>
      <c r="V83" s="1" t="s">
        <v>1189</v>
      </c>
      <c r="Y83" s="1" t="s">
        <v>17</v>
      </c>
      <c r="Z83" s="1" t="s">
        <v>17</v>
      </c>
      <c r="AA83" s="1" t="s">
        <v>45</v>
      </c>
      <c r="AB83" s="1" t="s">
        <v>17</v>
      </c>
      <c r="AD83" s="1" t="s">
        <v>17</v>
      </c>
      <c r="AE83" s="1" t="s">
        <v>17</v>
      </c>
      <c r="AF83" s="1" t="s">
        <v>17</v>
      </c>
      <c r="AG83" s="1" t="s">
        <v>17</v>
      </c>
      <c r="AH83" s="1" t="s">
        <v>17</v>
      </c>
      <c r="AI83" s="1" t="s">
        <v>17</v>
      </c>
      <c r="AJ83" s="1" t="s">
        <v>17</v>
      </c>
      <c r="AK83" s="1" t="s">
        <v>45</v>
      </c>
      <c r="AP83" s="1" t="s">
        <v>549</v>
      </c>
      <c r="AS83" s="1" t="s">
        <v>17</v>
      </c>
      <c r="AT83" s="1" t="s">
        <v>1190</v>
      </c>
      <c r="AU83" s="1" t="s">
        <v>1191</v>
      </c>
      <c r="AV83" s="1" t="s">
        <v>1192</v>
      </c>
      <c r="AW83" s="1" t="s">
        <v>1193</v>
      </c>
      <c r="AZ83" s="3" t="s">
        <v>1194</v>
      </c>
      <c r="GR83" s="1" t="str">
        <f>IF(LEN(UnitDictionaries!$A83)&gt;0,UnitDictionaries!$A83,"")</f>
        <v/>
      </c>
      <c r="GS83" s="1" t="str">
        <f>IF(LEN(Forms!$A83)&gt;0,Forms!$A83,"")</f>
        <v/>
      </c>
      <c r="GT83" s="1" t="str">
        <f>IF(LEN(DataDictionaries!$A83)&gt;0,DataDictionaries!$A83,"")</f>
        <v>RACE_1_BL</v>
      </c>
    </row>
    <row r="84" spans="1:202" ht="25" x14ac:dyDescent="0.25">
      <c r="A84" s="4" t="s">
        <v>146</v>
      </c>
      <c r="B84" s="4" t="s">
        <v>1195</v>
      </c>
      <c r="C84" s="4" t="s">
        <v>43</v>
      </c>
      <c r="E84" s="4" t="s">
        <v>1196</v>
      </c>
      <c r="F84" s="4" t="s">
        <v>45</v>
      </c>
      <c r="G84" s="4" t="s">
        <v>1196</v>
      </c>
      <c r="H84" s="4" t="s">
        <v>684</v>
      </c>
      <c r="I84" s="4" t="s">
        <v>1195</v>
      </c>
      <c r="L84" s="4" t="s">
        <v>558</v>
      </c>
      <c r="N84" s="4" t="s">
        <v>504</v>
      </c>
      <c r="O84" s="4" t="s">
        <v>1197</v>
      </c>
      <c r="S84" s="4" t="s">
        <v>17</v>
      </c>
      <c r="T84" s="4" t="s">
        <v>17</v>
      </c>
      <c r="V84" s="4" t="s">
        <v>1198</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1199</v>
      </c>
      <c r="AU84" s="4" t="s">
        <v>1200</v>
      </c>
      <c r="AV84" s="4" t="s">
        <v>1201</v>
      </c>
      <c r="AW84" s="4" t="s">
        <v>1202</v>
      </c>
      <c r="AZ84" s="4" t="s">
        <v>1203</v>
      </c>
      <c r="GR84" s="1" t="str">
        <f>IF(LEN(UnitDictionaries!$A84)&gt;0,UnitDictionaries!$A84,"")</f>
        <v/>
      </c>
      <c r="GS84" s="1" t="str">
        <f>IF(LEN(Forms!$A84)&gt;0,Forms!$A84,"")</f>
        <v/>
      </c>
      <c r="GT84" s="1" t="str">
        <f>IF(LEN(DataDictionaries!$A84)&gt;0,DataDictionaries!$A84,"")</f>
        <v>RACE_1_CH</v>
      </c>
    </row>
    <row r="85" spans="1:202" ht="37.5" x14ac:dyDescent="0.25">
      <c r="A85" s="4" t="s">
        <v>146</v>
      </c>
      <c r="B85" s="4" t="s">
        <v>1204</v>
      </c>
      <c r="C85" s="4" t="s">
        <v>53</v>
      </c>
      <c r="E85" s="4" t="s">
        <v>1205</v>
      </c>
      <c r="F85" s="4" t="s">
        <v>45</v>
      </c>
      <c r="G85" s="4" t="s">
        <v>1205</v>
      </c>
      <c r="H85" s="4" t="s">
        <v>684</v>
      </c>
      <c r="I85" s="4" t="s">
        <v>1195</v>
      </c>
      <c r="L85" s="4" t="s">
        <v>558</v>
      </c>
      <c r="N85" s="4" t="s">
        <v>504</v>
      </c>
      <c r="O85" s="4" t="s">
        <v>1206</v>
      </c>
      <c r="R85" s="4" t="s">
        <v>1207</v>
      </c>
      <c r="S85" s="4" t="s">
        <v>17</v>
      </c>
      <c r="T85" s="4" t="s">
        <v>17</v>
      </c>
      <c r="V85" s="4" t="s">
        <v>1198</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1208</v>
      </c>
      <c r="AU85" s="4" t="s">
        <v>1209</v>
      </c>
      <c r="AV85" s="4" t="s">
        <v>1210</v>
      </c>
      <c r="AW85" s="4" t="s">
        <v>1211</v>
      </c>
      <c r="AZ85" s="4" t="s">
        <v>1212</v>
      </c>
      <c r="GR85" s="1" t="str">
        <f>IF(LEN(UnitDictionaries!$A85)&gt;0,UnitDictionaries!$A85,"")</f>
        <v/>
      </c>
      <c r="GS85" s="1" t="str">
        <f>IF(LEN(Forms!$A85)&gt;0,Forms!$A85,"")</f>
        <v/>
      </c>
      <c r="GT85" s="1" t="str">
        <f>IF(LEN(DataDictionaries!$A85)&gt;0,DataDictionaries!$A85,"")</f>
        <v>RACE_1_IND</v>
      </c>
    </row>
    <row r="86" spans="1:202" ht="50" x14ac:dyDescent="0.25">
      <c r="A86" s="4" t="s">
        <v>146</v>
      </c>
      <c r="B86" s="4" t="s">
        <v>1213</v>
      </c>
      <c r="C86" s="4" t="s">
        <v>59</v>
      </c>
      <c r="E86" s="4" t="s">
        <v>1214</v>
      </c>
      <c r="F86" s="4" t="s">
        <v>45</v>
      </c>
      <c r="G86" s="4" t="s">
        <v>1214</v>
      </c>
      <c r="H86" s="4" t="s">
        <v>684</v>
      </c>
      <c r="I86" s="4" t="s">
        <v>1195</v>
      </c>
      <c r="L86" s="4" t="s">
        <v>558</v>
      </c>
      <c r="N86" s="4" t="s">
        <v>504</v>
      </c>
      <c r="O86" s="4" t="s">
        <v>1215</v>
      </c>
      <c r="R86" s="4" t="s">
        <v>1216</v>
      </c>
      <c r="S86" s="4" t="s">
        <v>17</v>
      </c>
      <c r="T86" s="4" t="s">
        <v>17</v>
      </c>
      <c r="V86" s="4" t="s">
        <v>1198</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1217</v>
      </c>
      <c r="AU86" s="4" t="s">
        <v>1218</v>
      </c>
      <c r="AV86" s="4" t="s">
        <v>1219</v>
      </c>
      <c r="AW86" s="4" t="s">
        <v>1220</v>
      </c>
      <c r="AZ86" s="4" t="s">
        <v>1221</v>
      </c>
      <c r="GR86" s="1" t="str">
        <f>IF(LEN(UnitDictionaries!$A86)&gt;0,UnitDictionaries!$A86,"")</f>
        <v/>
      </c>
      <c r="GS86" s="1" t="str">
        <f>IF(LEN(Forms!$A86)&gt;0,Forms!$A86,"")</f>
        <v/>
      </c>
      <c r="GT86" s="1" t="str">
        <f>IF(LEN(DataDictionaries!$A86)&gt;0,DataDictionaries!$A86,"")</f>
        <v>RACE_1_JP</v>
      </c>
    </row>
    <row r="87" spans="1:202" ht="25" x14ac:dyDescent="0.25">
      <c r="A87" s="4" t="s">
        <v>146</v>
      </c>
      <c r="B87" s="4" t="s">
        <v>1222</v>
      </c>
      <c r="C87" s="4" t="s">
        <v>64</v>
      </c>
      <c r="E87" s="4" t="s">
        <v>1223</v>
      </c>
      <c r="F87" s="4" t="s">
        <v>45</v>
      </c>
      <c r="L87" s="4" t="s">
        <v>503</v>
      </c>
      <c r="N87" s="4" t="s">
        <v>504</v>
      </c>
      <c r="O87" s="4" t="s">
        <v>1224</v>
      </c>
      <c r="S87" s="4" t="s">
        <v>17</v>
      </c>
      <c r="T87" s="4" t="s">
        <v>17</v>
      </c>
      <c r="Y87" s="4" t="s">
        <v>17</v>
      </c>
      <c r="Z87" s="4" t="s">
        <v>17</v>
      </c>
      <c r="AA87" s="4" t="s">
        <v>45</v>
      </c>
      <c r="AB87" s="4" t="s">
        <v>17</v>
      </c>
      <c r="AD87" s="4" t="s">
        <v>17</v>
      </c>
      <c r="AE87" s="4" t="s">
        <v>17</v>
      </c>
      <c r="AF87" s="4" t="s">
        <v>17</v>
      </c>
      <c r="AG87" s="4" t="s">
        <v>17</v>
      </c>
      <c r="AH87" s="4" t="s">
        <v>17</v>
      </c>
      <c r="AI87" s="4" t="s">
        <v>17</v>
      </c>
      <c r="AJ87" s="4" t="s">
        <v>17</v>
      </c>
      <c r="AK87" s="4" t="s">
        <v>45</v>
      </c>
      <c r="AS87" s="4" t="s">
        <v>17</v>
      </c>
      <c r="AT87" s="4" t="s">
        <v>1225</v>
      </c>
      <c r="AU87" s="4" t="s">
        <v>1226</v>
      </c>
      <c r="AZ87" s="4" t="s">
        <v>1227</v>
      </c>
      <c r="GR87" s="1" t="str">
        <f>IF(LEN(UnitDictionaries!$A87)&gt;0,UnitDictionaries!$A87,"")</f>
        <v/>
      </c>
      <c r="GS87" s="1" t="str">
        <f>IF(LEN(Forms!$A87)&gt;0,Forms!$A87,"")</f>
        <v/>
      </c>
      <c r="GT87" s="1" t="str">
        <f>IF(LEN(DataDictionaries!$A87)&gt;0,DataDictionaries!$A87,"")</f>
        <v>RACE_1_KO</v>
      </c>
    </row>
    <row r="88" spans="1:202" ht="25" x14ac:dyDescent="0.25">
      <c r="A88" s="4" t="s">
        <v>146</v>
      </c>
      <c r="B88" s="4" t="s">
        <v>1228</v>
      </c>
      <c r="C88" s="4" t="s">
        <v>69</v>
      </c>
      <c r="E88" s="4" t="s">
        <v>1229</v>
      </c>
      <c r="F88" s="4" t="s">
        <v>45</v>
      </c>
      <c r="G88" s="4" t="s">
        <v>1229</v>
      </c>
      <c r="H88" s="4" t="s">
        <v>684</v>
      </c>
      <c r="I88" s="4" t="s">
        <v>1195</v>
      </c>
      <c r="L88" s="4" t="s">
        <v>558</v>
      </c>
      <c r="N88" s="4" t="s">
        <v>53</v>
      </c>
      <c r="O88" s="4" t="s">
        <v>1230</v>
      </c>
      <c r="S88" s="4" t="s">
        <v>17</v>
      </c>
      <c r="T88" s="4" t="s">
        <v>17</v>
      </c>
      <c r="V88" s="4" t="s">
        <v>1198</v>
      </c>
      <c r="Y88" s="4" t="s">
        <v>17</v>
      </c>
      <c r="Z88" s="4" t="s">
        <v>17</v>
      </c>
      <c r="AA88" s="4" t="s">
        <v>17</v>
      </c>
      <c r="AB88" s="4" t="s">
        <v>17</v>
      </c>
      <c r="AD88" s="4" t="s">
        <v>17</v>
      </c>
      <c r="AE88" s="4" t="s">
        <v>17</v>
      </c>
      <c r="AF88" s="4" t="s">
        <v>17</v>
      </c>
      <c r="AG88" s="4" t="s">
        <v>17</v>
      </c>
      <c r="AH88" s="4" t="s">
        <v>17</v>
      </c>
      <c r="AI88" s="4" t="s">
        <v>17</v>
      </c>
      <c r="AJ88" s="4" t="s">
        <v>17</v>
      </c>
      <c r="AK88" s="4" t="s">
        <v>17</v>
      </c>
      <c r="AS88" s="4" t="s">
        <v>17</v>
      </c>
      <c r="AT88" s="4" t="s">
        <v>1231</v>
      </c>
      <c r="AU88" s="4" t="s">
        <v>1232</v>
      </c>
      <c r="AV88" s="4" t="s">
        <v>1233</v>
      </c>
      <c r="AW88" s="4" t="s">
        <v>1234</v>
      </c>
      <c r="AZ88" s="4" t="s">
        <v>1235</v>
      </c>
      <c r="GR88" s="1" t="str">
        <f>IF(LEN(UnitDictionaries!$A88)&gt;0,UnitDictionaries!$A88,"")</f>
        <v/>
      </c>
      <c r="GS88" s="1" t="str">
        <f>IF(LEN(Forms!$A88)&gt;0,Forms!$A88,"")</f>
        <v/>
      </c>
      <c r="GT88" s="1" t="str">
        <f>IF(LEN(DataDictionaries!$A88)&gt;0,DataDictionaries!$A88,"")</f>
        <v>RACE_1_NA</v>
      </c>
    </row>
    <row r="89" spans="1:202" ht="25" x14ac:dyDescent="0.25">
      <c r="A89" s="4" t="s">
        <v>146</v>
      </c>
      <c r="B89" s="4" t="s">
        <v>1236</v>
      </c>
      <c r="C89" s="4" t="s">
        <v>74</v>
      </c>
      <c r="E89" s="4" t="s">
        <v>1237</v>
      </c>
      <c r="F89" s="4" t="s">
        <v>45</v>
      </c>
      <c r="G89" s="4" t="s">
        <v>1237</v>
      </c>
      <c r="H89" s="4" t="s">
        <v>684</v>
      </c>
      <c r="I89" s="4" t="s">
        <v>1195</v>
      </c>
      <c r="L89" s="4" t="s">
        <v>558</v>
      </c>
      <c r="N89" s="4" t="s">
        <v>53</v>
      </c>
      <c r="O89" s="4" t="s">
        <v>1238</v>
      </c>
      <c r="S89" s="4" t="s">
        <v>17</v>
      </c>
      <c r="T89" s="4" t="s">
        <v>17</v>
      </c>
      <c r="V89" s="4" t="s">
        <v>1198</v>
      </c>
      <c r="Y89" s="4" t="s">
        <v>17</v>
      </c>
      <c r="Z89" s="4" t="s">
        <v>17</v>
      </c>
      <c r="AA89" s="4" t="s">
        <v>17</v>
      </c>
      <c r="AB89" s="4" t="s">
        <v>17</v>
      </c>
      <c r="AD89" s="4" t="s">
        <v>17</v>
      </c>
      <c r="AE89" s="4" t="s">
        <v>17</v>
      </c>
      <c r="AF89" s="4" t="s">
        <v>17</v>
      </c>
      <c r="AG89" s="4" t="s">
        <v>17</v>
      </c>
      <c r="AH89" s="4" t="s">
        <v>17</v>
      </c>
      <c r="AI89" s="4" t="s">
        <v>17</v>
      </c>
      <c r="AJ89" s="4" t="s">
        <v>17</v>
      </c>
      <c r="AK89" s="4" t="s">
        <v>17</v>
      </c>
      <c r="AS89" s="4" t="s">
        <v>17</v>
      </c>
      <c r="AT89" s="4" t="s">
        <v>1239</v>
      </c>
      <c r="AU89" s="4" t="s">
        <v>1240</v>
      </c>
      <c r="AV89" s="4" t="s">
        <v>1241</v>
      </c>
      <c r="AW89" s="4" t="s">
        <v>1242</v>
      </c>
      <c r="AZ89" s="4" t="s">
        <v>1243</v>
      </c>
      <c r="GR89" s="1" t="str">
        <f>IF(LEN(UnitDictionaries!$A89)&gt;0,UnitDictionaries!$A89,"")</f>
        <v/>
      </c>
      <c r="GS89" s="1" t="str">
        <f>IF(LEN(Forms!$A89)&gt;0,Forms!$A89,"")</f>
        <v/>
      </c>
      <c r="GT89" s="1" t="str">
        <f>IF(LEN(DataDictionaries!$A89)&gt;0,DataDictionaries!$A89,"")</f>
        <v>RACE_1_VT</v>
      </c>
    </row>
    <row r="90" spans="1:202" ht="25" x14ac:dyDescent="0.25">
      <c r="A90" s="4" t="s">
        <v>146</v>
      </c>
      <c r="B90" s="4" t="s">
        <v>1244</v>
      </c>
      <c r="C90" s="4" t="s">
        <v>81</v>
      </c>
      <c r="E90" s="4" t="s">
        <v>1245</v>
      </c>
      <c r="F90" s="4" t="s">
        <v>45</v>
      </c>
      <c r="G90" s="4" t="s">
        <v>1245</v>
      </c>
      <c r="H90" s="4" t="s">
        <v>684</v>
      </c>
      <c r="I90" s="4" t="s">
        <v>1195</v>
      </c>
      <c r="L90" s="4" t="s">
        <v>558</v>
      </c>
      <c r="N90" s="4" t="s">
        <v>53</v>
      </c>
      <c r="O90" s="4" t="s">
        <v>1246</v>
      </c>
      <c r="S90" s="4" t="s">
        <v>17</v>
      </c>
      <c r="T90" s="4" t="s">
        <v>17</v>
      </c>
      <c r="V90" s="4" t="s">
        <v>1198</v>
      </c>
      <c r="Y90" s="4" t="s">
        <v>17</v>
      </c>
      <c r="Z90" s="4" t="s">
        <v>17</v>
      </c>
      <c r="AA90" s="4" t="s">
        <v>17</v>
      </c>
      <c r="AB90" s="4" t="s">
        <v>17</v>
      </c>
      <c r="AD90" s="4" t="s">
        <v>17</v>
      </c>
      <c r="AE90" s="4" t="s">
        <v>17</v>
      </c>
      <c r="AF90" s="4" t="s">
        <v>17</v>
      </c>
      <c r="AG90" s="4" t="s">
        <v>17</v>
      </c>
      <c r="AH90" s="4" t="s">
        <v>17</v>
      </c>
      <c r="AI90" s="4" t="s">
        <v>17</v>
      </c>
      <c r="AJ90" s="4" t="s">
        <v>17</v>
      </c>
      <c r="AK90" s="4" t="s">
        <v>17</v>
      </c>
      <c r="AS90" s="4" t="s">
        <v>17</v>
      </c>
      <c r="AT90" s="4" t="s">
        <v>1247</v>
      </c>
      <c r="AU90" s="4" t="s">
        <v>1248</v>
      </c>
      <c r="AV90" s="4" t="s">
        <v>1249</v>
      </c>
      <c r="AW90" s="4" t="s">
        <v>1250</v>
      </c>
      <c r="AZ90" s="4" t="s">
        <v>1251</v>
      </c>
      <c r="GR90" s="1" t="str">
        <f>IF(LEN(UnitDictionaries!$A90)&gt;0,UnitDictionaries!$A90,"")</f>
        <v/>
      </c>
      <c r="GS90" s="1" t="str">
        <f>IF(LEN(Forms!$A90)&gt;0,Forms!$A90,"")</f>
        <v/>
      </c>
      <c r="GT90" s="1" t="str">
        <f>IF(LEN(DataDictionaries!$A90)&gt;0,DataDictionaries!$A90,"")</f>
        <v>RACE_1_WT</v>
      </c>
    </row>
    <row r="91" spans="1:202" ht="87.5" x14ac:dyDescent="0.25">
      <c r="A91" s="4" t="s">
        <v>146</v>
      </c>
      <c r="B91" s="4" t="s">
        <v>1252</v>
      </c>
      <c r="C91" s="4" t="s">
        <v>87</v>
      </c>
      <c r="E91" s="4" t="s">
        <v>1253</v>
      </c>
      <c r="F91" s="4" t="s">
        <v>45</v>
      </c>
      <c r="G91" s="4" t="s">
        <v>1253</v>
      </c>
      <c r="H91" s="4" t="s">
        <v>684</v>
      </c>
      <c r="I91" s="4" t="s">
        <v>1195</v>
      </c>
      <c r="L91" s="4" t="s">
        <v>558</v>
      </c>
      <c r="N91" s="4" t="s">
        <v>504</v>
      </c>
      <c r="O91" s="4" t="s">
        <v>1254</v>
      </c>
      <c r="R91" s="4" t="s">
        <v>1255</v>
      </c>
      <c r="S91" s="4" t="s">
        <v>17</v>
      </c>
      <c r="T91" s="4" t="s">
        <v>17</v>
      </c>
      <c r="V91" s="4" t="s">
        <v>1198</v>
      </c>
      <c r="Y91" s="4" t="s">
        <v>17</v>
      </c>
      <c r="Z91" s="4" t="s">
        <v>17</v>
      </c>
      <c r="AA91" s="4" t="s">
        <v>45</v>
      </c>
      <c r="AB91" s="4" t="s">
        <v>17</v>
      </c>
      <c r="AD91" s="4" t="s">
        <v>17</v>
      </c>
      <c r="AE91" s="4" t="s">
        <v>17</v>
      </c>
      <c r="AF91" s="4" t="s">
        <v>17</v>
      </c>
      <c r="AG91" s="4" t="s">
        <v>17</v>
      </c>
      <c r="AH91" s="4" t="s">
        <v>17</v>
      </c>
      <c r="AI91" s="4" t="s">
        <v>17</v>
      </c>
      <c r="AJ91" s="4" t="s">
        <v>17</v>
      </c>
      <c r="AK91" s="4" t="s">
        <v>17</v>
      </c>
      <c r="AS91" s="4" t="s">
        <v>17</v>
      </c>
      <c r="AT91" s="4" t="s">
        <v>1256</v>
      </c>
      <c r="AU91" s="4" t="s">
        <v>1257</v>
      </c>
      <c r="AV91" s="4" t="s">
        <v>1258</v>
      </c>
      <c r="AW91" s="4" t="s">
        <v>1259</v>
      </c>
      <c r="AZ91" s="4" t="s">
        <v>1260</v>
      </c>
      <c r="GR91" s="1" t="str">
        <f>IF(LEN(UnitDictionaries!$A91)&gt;0,UnitDictionaries!$A91,"")</f>
        <v/>
      </c>
      <c r="GS91" s="1" t="str">
        <f>IF(LEN(Forms!$A91)&gt;0,Forms!$A91,"")</f>
        <v/>
      </c>
      <c r="GT91" s="1" t="str">
        <f>IF(LEN(DataDictionaries!$A91)&gt;0,DataDictionaries!$A91,"")</f>
        <v>REASOC_1</v>
      </c>
    </row>
    <row r="92" spans="1:202" ht="25" x14ac:dyDescent="0.25">
      <c r="A92" s="4" t="s">
        <v>146</v>
      </c>
      <c r="B92" s="4" t="s">
        <v>501</v>
      </c>
      <c r="C92" s="4" t="s">
        <v>93</v>
      </c>
      <c r="E92" s="4" t="s">
        <v>1261</v>
      </c>
      <c r="F92" s="4" t="s">
        <v>45</v>
      </c>
      <c r="L92" s="4" t="s">
        <v>503</v>
      </c>
      <c r="N92" s="4" t="s">
        <v>504</v>
      </c>
      <c r="O92" s="4" t="s">
        <v>1224</v>
      </c>
      <c r="S92" s="4" t="s">
        <v>17</v>
      </c>
      <c r="T92" s="4" t="s">
        <v>17</v>
      </c>
      <c r="Y92" s="4" t="s">
        <v>17</v>
      </c>
      <c r="Z92" s="4" t="s">
        <v>17</v>
      </c>
      <c r="AA92" s="4" t="s">
        <v>45</v>
      </c>
      <c r="AB92" s="4" t="s">
        <v>17</v>
      </c>
      <c r="AD92" s="4" t="s">
        <v>17</v>
      </c>
      <c r="AE92" s="4" t="s">
        <v>17</v>
      </c>
      <c r="AF92" s="4" t="s">
        <v>17</v>
      </c>
      <c r="AG92" s="4" t="s">
        <v>17</v>
      </c>
      <c r="AH92" s="4" t="s">
        <v>17</v>
      </c>
      <c r="AI92" s="4" t="s">
        <v>17</v>
      </c>
      <c r="AJ92" s="4" t="s">
        <v>17</v>
      </c>
      <c r="AK92" s="4" t="s">
        <v>45</v>
      </c>
      <c r="AS92" s="4" t="s">
        <v>17</v>
      </c>
      <c r="AT92" s="4" t="s">
        <v>1262</v>
      </c>
      <c r="AU92" s="4" t="s">
        <v>1263</v>
      </c>
      <c r="AZ92" s="4" t="s">
        <v>1264</v>
      </c>
      <c r="GR92" s="1" t="str">
        <f>IF(LEN(UnitDictionaries!$A92)&gt;0,UnitDictionaries!$A92,"")</f>
        <v/>
      </c>
      <c r="GS92" s="1" t="str">
        <f>IF(LEN(Forms!$A92)&gt;0,Forms!$A92,"")</f>
        <v/>
      </c>
      <c r="GT92" s="1" t="str">
        <f>IF(LEN(DataDictionaries!$A92)&gt;0,DataDictionaries!$A92,"")</f>
        <v>RECHALLENGE</v>
      </c>
    </row>
    <row r="93" spans="1:202" ht="37.5" x14ac:dyDescent="0.25">
      <c r="A93" s="4" t="s">
        <v>146</v>
      </c>
      <c r="B93" s="4" t="s">
        <v>1265</v>
      </c>
      <c r="C93" s="4" t="s">
        <v>99</v>
      </c>
      <c r="E93" s="4" t="s">
        <v>1266</v>
      </c>
      <c r="F93" s="4" t="s">
        <v>45</v>
      </c>
      <c r="G93" s="4" t="s">
        <v>1266</v>
      </c>
      <c r="H93" s="4" t="s">
        <v>684</v>
      </c>
      <c r="I93" s="4" t="s">
        <v>1195</v>
      </c>
      <c r="L93" s="4" t="s">
        <v>558</v>
      </c>
      <c r="N93" s="4" t="s">
        <v>53</v>
      </c>
      <c r="O93" s="4" t="s">
        <v>1267</v>
      </c>
      <c r="S93" s="4" t="s">
        <v>17</v>
      </c>
      <c r="T93" s="4" t="s">
        <v>17</v>
      </c>
      <c r="V93" s="4" t="s">
        <v>1198</v>
      </c>
      <c r="Y93" s="4" t="s">
        <v>17</v>
      </c>
      <c r="Z93" s="4" t="s">
        <v>17</v>
      </c>
      <c r="AA93" s="4" t="s">
        <v>17</v>
      </c>
      <c r="AB93" s="4" t="s">
        <v>17</v>
      </c>
      <c r="AD93" s="4" t="s">
        <v>17</v>
      </c>
      <c r="AE93" s="4" t="s">
        <v>17</v>
      </c>
      <c r="AF93" s="4" t="s">
        <v>17</v>
      </c>
      <c r="AG93" s="4" t="s">
        <v>17</v>
      </c>
      <c r="AH93" s="4" t="s">
        <v>17</v>
      </c>
      <c r="AI93" s="4" t="s">
        <v>17</v>
      </c>
      <c r="AJ93" s="4" t="s">
        <v>17</v>
      </c>
      <c r="AK93" s="4" t="s">
        <v>17</v>
      </c>
      <c r="AS93" s="4" t="s">
        <v>17</v>
      </c>
      <c r="AT93" s="4" t="s">
        <v>1268</v>
      </c>
      <c r="AU93" s="4" t="s">
        <v>1269</v>
      </c>
      <c r="AV93" s="4" t="s">
        <v>1270</v>
      </c>
      <c r="AW93" s="4" t="s">
        <v>1271</v>
      </c>
      <c r="AZ93" s="4" t="s">
        <v>1272</v>
      </c>
      <c r="GR93" s="1" t="str">
        <f>IF(LEN(UnitDictionaries!$A93)&gt;0,UnitDictionaries!$A93,"")</f>
        <v/>
      </c>
      <c r="GS93" s="1" t="str">
        <f>IF(LEN(Forms!$A93)&gt;0,Forms!$A93,"")</f>
        <v/>
      </c>
      <c r="GT93" s="1" t="str">
        <f>IF(LEN(DataDictionaries!$A93)&gt;0,DataDictionaries!$A93,"")</f>
        <v>Reporter_Role</v>
      </c>
    </row>
    <row r="94" spans="1:202" ht="25" x14ac:dyDescent="0.25">
      <c r="A94" s="4" t="s">
        <v>146</v>
      </c>
      <c r="B94" s="4" t="s">
        <v>1273</v>
      </c>
      <c r="C94" s="4" t="s">
        <v>105</v>
      </c>
      <c r="E94" s="4" t="s">
        <v>1274</v>
      </c>
      <c r="F94" s="4" t="s">
        <v>45</v>
      </c>
      <c r="G94" s="4" t="s">
        <v>1274</v>
      </c>
      <c r="H94" s="4" t="s">
        <v>684</v>
      </c>
      <c r="I94" s="4" t="s">
        <v>1195</v>
      </c>
      <c r="L94" s="4" t="s">
        <v>558</v>
      </c>
      <c r="N94" s="4" t="s">
        <v>53</v>
      </c>
      <c r="O94" s="4" t="s">
        <v>1275</v>
      </c>
      <c r="S94" s="4" t="s">
        <v>17</v>
      </c>
      <c r="T94" s="4" t="s">
        <v>17</v>
      </c>
      <c r="V94" s="4" t="s">
        <v>1198</v>
      </c>
      <c r="Y94" s="4" t="s">
        <v>17</v>
      </c>
      <c r="Z94" s="4" t="s">
        <v>17</v>
      </c>
      <c r="AA94" s="4" t="s">
        <v>17</v>
      </c>
      <c r="AB94" s="4" t="s">
        <v>17</v>
      </c>
      <c r="AD94" s="4" t="s">
        <v>17</v>
      </c>
      <c r="AE94" s="4" t="s">
        <v>17</v>
      </c>
      <c r="AF94" s="4" t="s">
        <v>17</v>
      </c>
      <c r="AG94" s="4" t="s">
        <v>17</v>
      </c>
      <c r="AH94" s="4" t="s">
        <v>17</v>
      </c>
      <c r="AI94" s="4" t="s">
        <v>17</v>
      </c>
      <c r="AJ94" s="4" t="s">
        <v>17</v>
      </c>
      <c r="AK94" s="4" t="s">
        <v>17</v>
      </c>
      <c r="AS94" s="4" t="s">
        <v>17</v>
      </c>
      <c r="AT94" s="4" t="s">
        <v>1276</v>
      </c>
      <c r="AU94" s="4" t="s">
        <v>1277</v>
      </c>
      <c r="AV94" s="4" t="s">
        <v>1278</v>
      </c>
      <c r="AW94" s="4" t="s">
        <v>1279</v>
      </c>
      <c r="AZ94" s="4" t="s">
        <v>1280</v>
      </c>
      <c r="GR94" s="1" t="str">
        <f>IF(LEN(UnitDictionaries!$A94)&gt;0,UnitDictionaries!$A94,"")</f>
        <v/>
      </c>
      <c r="GS94" s="1" t="str">
        <f>IF(LEN(Forms!$A94)&gt;0,Forms!$A94,"")</f>
        <v/>
      </c>
      <c r="GT94" s="1" t="str">
        <f>IF(LEN(DataDictionaries!$A94)&gt;0,DataDictionaries!$A94,"")</f>
        <v>RESTKND_1</v>
      </c>
    </row>
    <row r="95" spans="1:202" ht="25" x14ac:dyDescent="0.25">
      <c r="A95" s="4" t="s">
        <v>146</v>
      </c>
      <c r="B95" s="4" t="s">
        <v>1281</v>
      </c>
      <c r="C95" s="4" t="s">
        <v>111</v>
      </c>
      <c r="E95" s="4" t="s">
        <v>1282</v>
      </c>
      <c r="F95" s="4" t="s">
        <v>45</v>
      </c>
      <c r="G95" s="4" t="s">
        <v>1282</v>
      </c>
      <c r="H95" s="4" t="s">
        <v>684</v>
      </c>
      <c r="I95" s="4" t="s">
        <v>1195</v>
      </c>
      <c r="L95" s="4" t="s">
        <v>558</v>
      </c>
      <c r="N95" s="4" t="s">
        <v>53</v>
      </c>
      <c r="O95" s="4" t="s">
        <v>1238</v>
      </c>
      <c r="S95" s="4" t="s">
        <v>17</v>
      </c>
      <c r="T95" s="4" t="s">
        <v>17</v>
      </c>
      <c r="V95" s="4" t="s">
        <v>1198</v>
      </c>
      <c r="Y95" s="4" t="s">
        <v>17</v>
      </c>
      <c r="Z95" s="4" t="s">
        <v>17</v>
      </c>
      <c r="AA95" s="4" t="s">
        <v>17</v>
      </c>
      <c r="AB95" s="4" t="s">
        <v>17</v>
      </c>
      <c r="AD95" s="4" t="s">
        <v>17</v>
      </c>
      <c r="AE95" s="4" t="s">
        <v>17</v>
      </c>
      <c r="AF95" s="4" t="s">
        <v>17</v>
      </c>
      <c r="AG95" s="4" t="s">
        <v>17</v>
      </c>
      <c r="AH95" s="4" t="s">
        <v>17</v>
      </c>
      <c r="AI95" s="4" t="s">
        <v>17</v>
      </c>
      <c r="AJ95" s="4" t="s">
        <v>17</v>
      </c>
      <c r="AK95" s="4" t="s">
        <v>17</v>
      </c>
      <c r="AS95" s="4" t="s">
        <v>17</v>
      </c>
      <c r="AT95" s="4" t="s">
        <v>1283</v>
      </c>
      <c r="AU95" s="4" t="s">
        <v>1284</v>
      </c>
      <c r="AV95" s="4" t="s">
        <v>1285</v>
      </c>
      <c r="AW95" s="4" t="s">
        <v>1286</v>
      </c>
      <c r="AZ95" s="4" t="s">
        <v>1287</v>
      </c>
      <c r="GR95" s="1" t="str">
        <f>IF(LEN(UnitDictionaries!$A95)&gt;0,UnitDictionaries!$A95,"")</f>
        <v/>
      </c>
      <c r="GS95" s="1" t="str">
        <f>IF(LEN(Forms!$A95)&gt;0,Forms!$A95,"")</f>
        <v/>
      </c>
      <c r="GT95" s="1" t="str">
        <f>IF(LEN(DataDictionaries!$A95)&gt;0,DataDictionaries!$A95,"")</f>
        <v>ROUTE_1</v>
      </c>
    </row>
    <row r="96" spans="1:202" ht="25" x14ac:dyDescent="0.25">
      <c r="A96" s="4" t="s">
        <v>146</v>
      </c>
      <c r="B96" s="4" t="s">
        <v>1288</v>
      </c>
      <c r="C96" s="4" t="s">
        <v>116</v>
      </c>
      <c r="E96" s="4" t="s">
        <v>1289</v>
      </c>
      <c r="F96" s="4" t="s">
        <v>45</v>
      </c>
      <c r="G96" s="4" t="s">
        <v>1289</v>
      </c>
      <c r="H96" s="4" t="s">
        <v>684</v>
      </c>
      <c r="I96" s="4" t="s">
        <v>1195</v>
      </c>
      <c r="L96" s="4" t="s">
        <v>558</v>
      </c>
      <c r="N96" s="4" t="s">
        <v>53</v>
      </c>
      <c r="O96" s="4" t="s">
        <v>1290</v>
      </c>
      <c r="S96" s="4" t="s">
        <v>17</v>
      </c>
      <c r="T96" s="4" t="s">
        <v>17</v>
      </c>
      <c r="V96" s="4" t="s">
        <v>1198</v>
      </c>
      <c r="Y96" s="4" t="s">
        <v>17</v>
      </c>
      <c r="Z96" s="4" t="s">
        <v>17</v>
      </c>
      <c r="AA96" s="4" t="s">
        <v>17</v>
      </c>
      <c r="AB96" s="4" t="s">
        <v>17</v>
      </c>
      <c r="AD96" s="4" t="s">
        <v>17</v>
      </c>
      <c r="AE96" s="4" t="s">
        <v>17</v>
      </c>
      <c r="AF96" s="4" t="s">
        <v>17</v>
      </c>
      <c r="AG96" s="4" t="s">
        <v>17</v>
      </c>
      <c r="AH96" s="4" t="s">
        <v>17</v>
      </c>
      <c r="AI96" s="4" t="s">
        <v>17</v>
      </c>
      <c r="AJ96" s="4" t="s">
        <v>17</v>
      </c>
      <c r="AK96" s="4" t="s">
        <v>17</v>
      </c>
      <c r="AS96" s="4" t="s">
        <v>17</v>
      </c>
      <c r="AT96" s="4" t="s">
        <v>1291</v>
      </c>
      <c r="AU96" s="4" t="s">
        <v>1292</v>
      </c>
      <c r="AV96" s="4" t="s">
        <v>1293</v>
      </c>
      <c r="AW96" s="4" t="s">
        <v>1294</v>
      </c>
      <c r="AZ96" s="4" t="s">
        <v>1295</v>
      </c>
      <c r="GR96" s="1" t="str">
        <f>IF(LEN(UnitDictionaries!$A96)&gt;0,UnitDictionaries!$A96,"")</f>
        <v/>
      </c>
      <c r="GS96" s="1" t="str">
        <f>IF(LEN(Forms!$A96)&gt;0,Forms!$A96,"")</f>
        <v/>
      </c>
      <c r="GT96" s="1" t="str">
        <f>IF(LEN(DataDictionaries!$A96)&gt;0,DataDictionaries!$A96,"")</f>
        <v>SAE_ARGUS</v>
      </c>
    </row>
    <row r="97" spans="1:202" ht="25" x14ac:dyDescent="0.25">
      <c r="A97" s="4" t="s">
        <v>146</v>
      </c>
      <c r="B97" s="4" t="s">
        <v>1296</v>
      </c>
      <c r="C97" s="4" t="s">
        <v>121</v>
      </c>
      <c r="E97" s="4" t="s">
        <v>1297</v>
      </c>
      <c r="F97" s="4" t="s">
        <v>45</v>
      </c>
      <c r="G97" s="4" t="s">
        <v>1297</v>
      </c>
      <c r="H97" s="4" t="s">
        <v>684</v>
      </c>
      <c r="I97" s="4" t="s">
        <v>1195</v>
      </c>
      <c r="L97" s="4" t="s">
        <v>558</v>
      </c>
      <c r="N97" s="4" t="s">
        <v>53</v>
      </c>
      <c r="O97" s="4" t="s">
        <v>1230</v>
      </c>
      <c r="S97" s="4" t="s">
        <v>17</v>
      </c>
      <c r="T97" s="4" t="s">
        <v>17</v>
      </c>
      <c r="V97" s="4" t="s">
        <v>1198</v>
      </c>
      <c r="Y97" s="4" t="s">
        <v>17</v>
      </c>
      <c r="Z97" s="4" t="s">
        <v>17</v>
      </c>
      <c r="AA97" s="4" t="s">
        <v>17</v>
      </c>
      <c r="AB97" s="4" t="s">
        <v>17</v>
      </c>
      <c r="AD97" s="4" t="s">
        <v>17</v>
      </c>
      <c r="AE97" s="4" t="s">
        <v>17</v>
      </c>
      <c r="AF97" s="4" t="s">
        <v>17</v>
      </c>
      <c r="AG97" s="4" t="s">
        <v>17</v>
      </c>
      <c r="AH97" s="4" t="s">
        <v>17</v>
      </c>
      <c r="AI97" s="4" t="s">
        <v>17</v>
      </c>
      <c r="AJ97" s="4" t="s">
        <v>17</v>
      </c>
      <c r="AK97" s="4" t="s">
        <v>17</v>
      </c>
      <c r="AS97" s="4" t="s">
        <v>17</v>
      </c>
      <c r="AT97" s="4" t="s">
        <v>1298</v>
      </c>
      <c r="AU97" s="4" t="s">
        <v>1299</v>
      </c>
      <c r="AV97" s="4" t="s">
        <v>1300</v>
      </c>
      <c r="AW97" s="4" t="s">
        <v>1301</v>
      </c>
      <c r="AZ97" s="4" t="s">
        <v>1302</v>
      </c>
      <c r="GR97" s="1" t="str">
        <f>IF(LEN(UnitDictionaries!$A97)&gt;0,UnitDictionaries!$A97,"")</f>
        <v/>
      </c>
      <c r="GS97" s="1" t="str">
        <f>IF(LEN(Forms!$A97)&gt;0,Forms!$A97,"")</f>
        <v/>
      </c>
      <c r="GT97" s="1" t="str">
        <f>IF(LEN(DataDictionaries!$A97)&gt;0,DataDictionaries!$A97,"")</f>
        <v>SAEOTHR</v>
      </c>
    </row>
    <row r="98" spans="1:202" ht="125" x14ac:dyDescent="0.25">
      <c r="A98" s="4" t="s">
        <v>146</v>
      </c>
      <c r="B98" s="4" t="s">
        <v>1303</v>
      </c>
      <c r="C98" s="4" t="s">
        <v>127</v>
      </c>
      <c r="E98" s="4" t="s">
        <v>1304</v>
      </c>
      <c r="F98" s="4" t="s">
        <v>45</v>
      </c>
      <c r="G98" s="4" t="s">
        <v>1304</v>
      </c>
      <c r="H98" s="4" t="s">
        <v>684</v>
      </c>
      <c r="I98" s="4" t="s">
        <v>1195</v>
      </c>
      <c r="L98" s="4" t="s">
        <v>558</v>
      </c>
      <c r="N98" s="4" t="s">
        <v>504</v>
      </c>
      <c r="O98" s="4" t="s">
        <v>1305</v>
      </c>
      <c r="R98" s="4" t="s">
        <v>1306</v>
      </c>
      <c r="S98" s="4" t="s">
        <v>17</v>
      </c>
      <c r="T98" s="4" t="s">
        <v>17</v>
      </c>
      <c r="V98" s="4" t="s">
        <v>1198</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1307</v>
      </c>
      <c r="AU98" s="4" t="s">
        <v>1308</v>
      </c>
      <c r="AV98" s="4" t="s">
        <v>1309</v>
      </c>
      <c r="AW98" s="4" t="s">
        <v>1310</v>
      </c>
      <c r="AZ98" s="4" t="s">
        <v>1311</v>
      </c>
      <c r="GR98" s="1" t="str">
        <f>IF(LEN(UnitDictionaries!$A98)&gt;0,UnitDictionaries!$A98,"")</f>
        <v/>
      </c>
      <c r="GS98" s="1" t="str">
        <f>IF(LEN(Forms!$A98)&gt;0,Forms!$A98,"")</f>
        <v/>
      </c>
      <c r="GT98" s="1" t="str">
        <f>IF(LEN(DataDictionaries!$A98)&gt;0,DataDictionaries!$A98,"")</f>
        <v>SEX_1</v>
      </c>
    </row>
    <row r="99" spans="1:202" ht="25" x14ac:dyDescent="0.25">
      <c r="A99" s="4" t="s">
        <v>146</v>
      </c>
      <c r="B99" s="4" t="s">
        <v>888</v>
      </c>
      <c r="C99" s="4" t="s">
        <v>133</v>
      </c>
      <c r="E99" s="4" t="s">
        <v>1312</v>
      </c>
      <c r="F99" s="4" t="s">
        <v>45</v>
      </c>
      <c r="L99" s="4" t="s">
        <v>503</v>
      </c>
      <c r="N99" s="4" t="s">
        <v>504</v>
      </c>
      <c r="O99" s="4" t="s">
        <v>1313</v>
      </c>
      <c r="S99" s="4" t="s">
        <v>17</v>
      </c>
      <c r="T99" s="4" t="s">
        <v>17</v>
      </c>
      <c r="Y99" s="4" t="s">
        <v>17</v>
      </c>
      <c r="Z99" s="4" t="s">
        <v>17</v>
      </c>
      <c r="AA99" s="4" t="s">
        <v>45</v>
      </c>
      <c r="AB99" s="4" t="s">
        <v>17</v>
      </c>
      <c r="AD99" s="4" t="s">
        <v>17</v>
      </c>
      <c r="AE99" s="4" t="s">
        <v>17</v>
      </c>
      <c r="AF99" s="4" t="s">
        <v>17</v>
      </c>
      <c r="AG99" s="4" t="s">
        <v>17</v>
      </c>
      <c r="AH99" s="4" t="s">
        <v>17</v>
      </c>
      <c r="AI99" s="4" t="s">
        <v>17</v>
      </c>
      <c r="AJ99" s="4" t="s">
        <v>17</v>
      </c>
      <c r="AK99" s="4" t="s">
        <v>45</v>
      </c>
      <c r="AS99" s="4" t="s">
        <v>17</v>
      </c>
      <c r="AT99" s="4" t="s">
        <v>1314</v>
      </c>
      <c r="AU99" s="4" t="s">
        <v>1315</v>
      </c>
      <c r="AZ99" s="4" t="s">
        <v>1316</v>
      </c>
      <c r="GR99" s="1" t="str">
        <f>IF(LEN(UnitDictionaries!$A99)&gt;0,UnitDictionaries!$A99,"")</f>
        <v/>
      </c>
      <c r="GS99" s="1" t="str">
        <f>IF(LEN(Forms!$A99)&gt;0,Forms!$A99,"")</f>
        <v/>
      </c>
      <c r="GT99" s="1" t="str">
        <f>IF(LEN(DataDictionaries!$A99)&gt;0,DataDictionaries!$A99,"")</f>
        <v>SSRESCD_3</v>
      </c>
    </row>
    <row r="100" spans="1:202" ht="37.5" x14ac:dyDescent="0.25">
      <c r="A100" s="4" t="s">
        <v>146</v>
      </c>
      <c r="B100" s="4" t="s">
        <v>1317</v>
      </c>
      <c r="C100" s="4" t="s">
        <v>139</v>
      </c>
      <c r="E100" s="4" t="s">
        <v>1318</v>
      </c>
      <c r="F100" s="4" t="s">
        <v>45</v>
      </c>
      <c r="G100" s="4" t="s">
        <v>1318</v>
      </c>
      <c r="H100" s="4" t="s">
        <v>684</v>
      </c>
      <c r="I100" s="4" t="s">
        <v>1195</v>
      </c>
      <c r="L100" s="4" t="s">
        <v>558</v>
      </c>
      <c r="N100" s="4" t="s">
        <v>53</v>
      </c>
      <c r="O100" s="4" t="s">
        <v>1319</v>
      </c>
      <c r="S100" s="4" t="s">
        <v>17</v>
      </c>
      <c r="T100" s="4" t="s">
        <v>17</v>
      </c>
      <c r="V100" s="4" t="s">
        <v>1198</v>
      </c>
      <c r="Y100" s="4" t="s">
        <v>17</v>
      </c>
      <c r="Z100" s="4" t="s">
        <v>17</v>
      </c>
      <c r="AA100" s="4" t="s">
        <v>17</v>
      </c>
      <c r="AB100" s="4" t="s">
        <v>17</v>
      </c>
      <c r="AD100" s="4" t="s">
        <v>17</v>
      </c>
      <c r="AE100" s="4" t="s">
        <v>17</v>
      </c>
      <c r="AF100" s="4" t="s">
        <v>17</v>
      </c>
      <c r="AG100" s="4" t="s">
        <v>17</v>
      </c>
      <c r="AH100" s="4" t="s">
        <v>17</v>
      </c>
      <c r="AI100" s="4" t="s">
        <v>17</v>
      </c>
      <c r="AJ100" s="4" t="s">
        <v>17</v>
      </c>
      <c r="AK100" s="4" t="s">
        <v>17</v>
      </c>
      <c r="AS100" s="4" t="s">
        <v>17</v>
      </c>
      <c r="AT100" s="4" t="s">
        <v>1320</v>
      </c>
      <c r="AU100" s="4" t="s">
        <v>1321</v>
      </c>
      <c r="AV100" s="4" t="s">
        <v>1322</v>
      </c>
      <c r="AW100" s="4" t="s">
        <v>1323</v>
      </c>
      <c r="AZ100" s="4" t="s">
        <v>1324</v>
      </c>
      <c r="GR100" s="1" t="str">
        <f>IF(LEN(UnitDictionaries!$A100)&gt;0,UnitDictionaries!$A100,"")</f>
        <v/>
      </c>
      <c r="GS100" s="1" t="str">
        <f>IF(LEN(Forms!$A100)&gt;0,Forms!$A100,"")</f>
        <v/>
      </c>
      <c r="GT100" s="1" t="str">
        <f>IF(LEN(DataDictionaries!$A100)&gt;0,DataDictionaries!$A100,"")</f>
        <v>SSRESCD</v>
      </c>
    </row>
    <row r="101" spans="1:202" ht="25" x14ac:dyDescent="0.25">
      <c r="A101" s="4" t="s">
        <v>146</v>
      </c>
      <c r="B101" s="4" t="s">
        <v>1325</v>
      </c>
      <c r="C101" s="4" t="s">
        <v>147</v>
      </c>
      <c r="E101" s="4" t="s">
        <v>1326</v>
      </c>
      <c r="F101" s="4" t="s">
        <v>45</v>
      </c>
      <c r="G101" s="4" t="s">
        <v>1326</v>
      </c>
      <c r="H101" s="4" t="s">
        <v>684</v>
      </c>
      <c r="I101" s="4" t="s">
        <v>1195</v>
      </c>
      <c r="L101" s="4" t="s">
        <v>558</v>
      </c>
      <c r="N101" s="4" t="s">
        <v>53</v>
      </c>
      <c r="O101" s="4" t="s">
        <v>1327</v>
      </c>
      <c r="S101" s="4" t="s">
        <v>17</v>
      </c>
      <c r="T101" s="4" t="s">
        <v>17</v>
      </c>
      <c r="V101" s="4" t="s">
        <v>1198</v>
      </c>
      <c r="Y101" s="4" t="s">
        <v>17</v>
      </c>
      <c r="Z101" s="4" t="s">
        <v>17</v>
      </c>
      <c r="AA101" s="4" t="s">
        <v>17</v>
      </c>
      <c r="AB101" s="4" t="s">
        <v>17</v>
      </c>
      <c r="AD101" s="4" t="s">
        <v>17</v>
      </c>
      <c r="AE101" s="4" t="s">
        <v>17</v>
      </c>
      <c r="AF101" s="4" t="s">
        <v>17</v>
      </c>
      <c r="AG101" s="4" t="s">
        <v>17</v>
      </c>
      <c r="AH101" s="4" t="s">
        <v>17</v>
      </c>
      <c r="AI101" s="4" t="s">
        <v>17</v>
      </c>
      <c r="AJ101" s="4" t="s">
        <v>17</v>
      </c>
      <c r="AK101" s="4" t="s">
        <v>17</v>
      </c>
      <c r="AS101" s="4" t="s">
        <v>17</v>
      </c>
      <c r="AT101" s="4" t="s">
        <v>1328</v>
      </c>
      <c r="AU101" s="4" t="s">
        <v>1329</v>
      </c>
      <c r="AV101" s="4" t="s">
        <v>1330</v>
      </c>
      <c r="AW101" s="4" t="s">
        <v>1331</v>
      </c>
      <c r="AZ101" s="4" t="s">
        <v>1332</v>
      </c>
      <c r="GR101" s="1" t="str">
        <f>IF(LEN(UnitDictionaries!$A101)&gt;0,UnitDictionaries!$A101,"")</f>
        <v/>
      </c>
      <c r="GS101" s="1" t="str">
        <f>IF(LEN(Forms!$A101)&gt;0,Forms!$A101,"")</f>
        <v/>
      </c>
      <c r="GT101" s="1" t="str">
        <f>IF(LEN(DataDictionaries!$A101)&gt;0,DataDictionaries!$A101,"")</f>
        <v>SSRESCD_2</v>
      </c>
    </row>
    <row r="102" spans="1:202" ht="62.5" x14ac:dyDescent="0.25">
      <c r="A102" s="4" t="s">
        <v>146</v>
      </c>
      <c r="B102" s="4" t="s">
        <v>1333</v>
      </c>
      <c r="C102" s="4" t="s">
        <v>153</v>
      </c>
      <c r="E102" s="4" t="s">
        <v>1334</v>
      </c>
      <c r="F102" s="4" t="s">
        <v>45</v>
      </c>
      <c r="G102" s="4" t="s">
        <v>1334</v>
      </c>
      <c r="H102" s="4" t="s">
        <v>684</v>
      </c>
      <c r="I102" s="4" t="s">
        <v>1195</v>
      </c>
      <c r="L102" s="4" t="s">
        <v>558</v>
      </c>
      <c r="N102" s="4" t="s">
        <v>53</v>
      </c>
      <c r="O102" s="4" t="s">
        <v>1335</v>
      </c>
      <c r="S102" s="4" t="s">
        <v>17</v>
      </c>
      <c r="T102" s="4" t="s">
        <v>17</v>
      </c>
      <c r="V102" s="4" t="s">
        <v>1198</v>
      </c>
      <c r="Y102" s="4" t="s">
        <v>17</v>
      </c>
      <c r="Z102" s="4" t="s">
        <v>17</v>
      </c>
      <c r="AA102" s="4" t="s">
        <v>17</v>
      </c>
      <c r="AB102" s="4" t="s">
        <v>17</v>
      </c>
      <c r="AD102" s="4" t="s">
        <v>17</v>
      </c>
      <c r="AE102" s="4" t="s">
        <v>17</v>
      </c>
      <c r="AF102" s="4" t="s">
        <v>17</v>
      </c>
      <c r="AG102" s="4" t="s">
        <v>17</v>
      </c>
      <c r="AH102" s="4" t="s">
        <v>17</v>
      </c>
      <c r="AI102" s="4" t="s">
        <v>17</v>
      </c>
      <c r="AJ102" s="4" t="s">
        <v>17</v>
      </c>
      <c r="AK102" s="4" t="s">
        <v>17</v>
      </c>
      <c r="AS102" s="4" t="s">
        <v>17</v>
      </c>
      <c r="AT102" s="4" t="s">
        <v>1336</v>
      </c>
      <c r="AU102" s="4" t="s">
        <v>1337</v>
      </c>
      <c r="AV102" s="4" t="s">
        <v>1338</v>
      </c>
      <c r="AW102" s="4" t="s">
        <v>1339</v>
      </c>
      <c r="AZ102" s="4" t="s">
        <v>1340</v>
      </c>
      <c r="GR102" s="1" t="str">
        <f>IF(LEN(UnitDictionaries!$A102)&gt;0,UnitDictionaries!$A102,"")</f>
        <v/>
      </c>
      <c r="GS102" s="1" t="str">
        <f>IF(LEN(Forms!$A102)&gt;0,Forms!$A102,"")</f>
        <v/>
      </c>
      <c r="GT102" s="1" t="str">
        <f>IF(LEN(DataDictionaries!$A102)&gt;0,DataDictionaries!$A102,"")</f>
        <v>SSRESCD_1</v>
      </c>
    </row>
    <row r="103" spans="1:202" ht="25" x14ac:dyDescent="0.25">
      <c r="A103" s="3" t="s">
        <v>152</v>
      </c>
      <c r="B103" s="3" t="s">
        <v>1195</v>
      </c>
      <c r="C103" s="1" t="s">
        <v>43</v>
      </c>
      <c r="E103" s="1" t="s">
        <v>1196</v>
      </c>
      <c r="F103" s="1" t="s">
        <v>45</v>
      </c>
      <c r="G103" s="3" t="s">
        <v>1196</v>
      </c>
      <c r="H103" s="1" t="s">
        <v>684</v>
      </c>
      <c r="I103" s="1" t="s">
        <v>1195</v>
      </c>
      <c r="L103" s="1" t="s">
        <v>558</v>
      </c>
      <c r="N103" s="1" t="s">
        <v>504</v>
      </c>
      <c r="O103" s="1" t="s">
        <v>1341</v>
      </c>
      <c r="S103" s="1" t="s">
        <v>17</v>
      </c>
      <c r="T103" s="1" t="s">
        <v>17</v>
      </c>
      <c r="V103" s="1" t="s">
        <v>1198</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1342</v>
      </c>
      <c r="AU103" s="1" t="s">
        <v>1343</v>
      </c>
      <c r="AV103" s="1" t="s">
        <v>1201</v>
      </c>
      <c r="AW103" s="1" t="s">
        <v>1202</v>
      </c>
      <c r="AZ103" s="3" t="s">
        <v>1344</v>
      </c>
      <c r="GR103" s="1" t="str">
        <f>IF(LEN(UnitDictionaries!$A103)&gt;0,UnitDictionaries!$A103,"")</f>
        <v/>
      </c>
      <c r="GS103" s="1" t="str">
        <f>IF(LEN(Forms!$A103)&gt;0,Forms!$A103,"")</f>
        <v/>
      </c>
      <c r="GT103" s="1" t="str">
        <f>IF(LEN(DataDictionaries!$A103)&gt;0,DataDictionaries!$A103,"")</f>
        <v>Subject Status_1</v>
      </c>
    </row>
    <row r="104" spans="1:202" ht="50" x14ac:dyDescent="0.25">
      <c r="A104" s="3" t="s">
        <v>152</v>
      </c>
      <c r="B104" s="3" t="s">
        <v>1204</v>
      </c>
      <c r="C104" s="1" t="s">
        <v>53</v>
      </c>
      <c r="E104" s="1" t="s">
        <v>1205</v>
      </c>
      <c r="F104" s="1" t="s">
        <v>45</v>
      </c>
      <c r="G104" s="3" t="s">
        <v>1205</v>
      </c>
      <c r="H104" s="1" t="s">
        <v>684</v>
      </c>
      <c r="I104" s="1" t="s">
        <v>1195</v>
      </c>
      <c r="L104" s="1" t="s">
        <v>558</v>
      </c>
      <c r="N104" s="1" t="s">
        <v>504</v>
      </c>
      <c r="O104" s="1" t="s">
        <v>1206</v>
      </c>
      <c r="R104" s="1" t="s">
        <v>1345</v>
      </c>
      <c r="S104" s="1" t="s">
        <v>17</v>
      </c>
      <c r="T104" s="1" t="s">
        <v>17</v>
      </c>
      <c r="V104" s="1" t="s">
        <v>1198</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1346</v>
      </c>
      <c r="AU104" s="1" t="s">
        <v>1347</v>
      </c>
      <c r="AV104" s="1" t="s">
        <v>1210</v>
      </c>
      <c r="AW104" s="1" t="s">
        <v>1211</v>
      </c>
      <c r="AZ104" s="3" t="s">
        <v>1348</v>
      </c>
      <c r="GR104" s="1" t="str">
        <f>IF(LEN(UnitDictionaries!$A104)&gt;0,UnitDictionaries!$A104,"")</f>
        <v/>
      </c>
      <c r="GS104" s="1" t="str">
        <f>IF(LEN(Forms!$A104)&gt;0,Forms!$A104,"")</f>
        <v/>
      </c>
      <c r="GT104" s="1" t="str">
        <f>IF(LEN(DataDictionaries!$A104)&gt;0,DataDictionaries!$A104,"")</f>
        <v>SUBJPOS_1</v>
      </c>
    </row>
    <row r="105" spans="1:202" ht="62.5" x14ac:dyDescent="0.25">
      <c r="A105" s="3" t="s">
        <v>152</v>
      </c>
      <c r="B105" s="3" t="s">
        <v>1213</v>
      </c>
      <c r="C105" s="1" t="s">
        <v>59</v>
      </c>
      <c r="E105" s="1" t="s">
        <v>1214</v>
      </c>
      <c r="F105" s="1" t="s">
        <v>45</v>
      </c>
      <c r="G105" s="3" t="s">
        <v>1214</v>
      </c>
      <c r="H105" s="1" t="s">
        <v>684</v>
      </c>
      <c r="I105" s="1" t="s">
        <v>1195</v>
      </c>
      <c r="L105" s="1" t="s">
        <v>558</v>
      </c>
      <c r="N105" s="1" t="s">
        <v>504</v>
      </c>
      <c r="O105" s="1" t="s">
        <v>1349</v>
      </c>
      <c r="R105" s="1" t="s">
        <v>1350</v>
      </c>
      <c r="S105" s="1" t="s">
        <v>17</v>
      </c>
      <c r="T105" s="1" t="s">
        <v>17</v>
      </c>
      <c r="V105" s="1" t="s">
        <v>1198</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1351</v>
      </c>
      <c r="AU105" s="1" t="s">
        <v>1352</v>
      </c>
      <c r="AV105" s="1" t="s">
        <v>1219</v>
      </c>
      <c r="AW105" s="1" t="s">
        <v>1220</v>
      </c>
      <c r="AZ105" s="3" t="s">
        <v>1353</v>
      </c>
      <c r="GR105" s="1" t="str">
        <f>IF(LEN(UnitDictionaries!$A105)&gt;0,UnitDictionaries!$A105,"")</f>
        <v/>
      </c>
      <c r="GS105" s="1" t="str">
        <f>IF(LEN(Forms!$A105)&gt;0,Forms!$A105,"")</f>
        <v/>
      </c>
      <c r="GT105" s="1" t="str">
        <f>IF(LEN(DataDictionaries!$A105)&gt;0,DataDictionaries!$A105,"")</f>
        <v>SUCAT_1</v>
      </c>
    </row>
    <row r="106" spans="1:202" ht="25" x14ac:dyDescent="0.25">
      <c r="A106" s="3" t="s">
        <v>152</v>
      </c>
      <c r="B106" s="3" t="s">
        <v>1222</v>
      </c>
      <c r="C106" s="1" t="s">
        <v>64</v>
      </c>
      <c r="E106" s="1" t="s">
        <v>1223</v>
      </c>
      <c r="F106" s="1" t="s">
        <v>45</v>
      </c>
      <c r="L106" s="1" t="s">
        <v>503</v>
      </c>
      <c r="N106" s="1" t="s">
        <v>504</v>
      </c>
      <c r="O106" s="1" t="s">
        <v>1224</v>
      </c>
      <c r="S106" s="1" t="s">
        <v>17</v>
      </c>
      <c r="T106" s="1" t="s">
        <v>17</v>
      </c>
      <c r="Y106" s="1" t="s">
        <v>17</v>
      </c>
      <c r="Z106" s="1" t="s">
        <v>17</v>
      </c>
      <c r="AA106" s="1" t="s">
        <v>45</v>
      </c>
      <c r="AB106" s="1" t="s">
        <v>17</v>
      </c>
      <c r="AD106" s="1" t="s">
        <v>17</v>
      </c>
      <c r="AE106" s="1" t="s">
        <v>17</v>
      </c>
      <c r="AF106" s="1" t="s">
        <v>17</v>
      </c>
      <c r="AG106" s="1" t="s">
        <v>17</v>
      </c>
      <c r="AH106" s="1" t="s">
        <v>17</v>
      </c>
      <c r="AI106" s="1" t="s">
        <v>17</v>
      </c>
      <c r="AJ106" s="1" t="s">
        <v>17</v>
      </c>
      <c r="AK106" s="1" t="s">
        <v>45</v>
      </c>
      <c r="AS106" s="1" t="s">
        <v>17</v>
      </c>
      <c r="AT106" s="1" t="s">
        <v>1354</v>
      </c>
      <c r="AU106" s="1" t="s">
        <v>1355</v>
      </c>
      <c r="AZ106" s="3" t="s">
        <v>1356</v>
      </c>
      <c r="GR106" s="1" t="str">
        <f>IF(LEN(UnitDictionaries!$A106)&gt;0,UnitDictionaries!$A106,"")</f>
        <v/>
      </c>
      <c r="GS106" s="1" t="str">
        <f>IF(LEN(Forms!$A106)&gt;0,Forms!$A106,"")</f>
        <v/>
      </c>
      <c r="GT106" s="1" t="str">
        <f>IF(LEN(DataDictionaries!$A106)&gt;0,DataDictionaries!$A106,"")</f>
        <v>SUFRQ_1</v>
      </c>
    </row>
    <row r="107" spans="1:202" ht="25" x14ac:dyDescent="0.25">
      <c r="A107" s="3" t="s">
        <v>152</v>
      </c>
      <c r="B107" s="3" t="s">
        <v>1228</v>
      </c>
      <c r="C107" s="1" t="s">
        <v>69</v>
      </c>
      <c r="E107" s="1" t="s">
        <v>1229</v>
      </c>
      <c r="F107" s="1" t="s">
        <v>45</v>
      </c>
      <c r="G107" s="3" t="s">
        <v>1229</v>
      </c>
      <c r="H107" s="1" t="s">
        <v>684</v>
      </c>
      <c r="I107" s="1" t="s">
        <v>1195</v>
      </c>
      <c r="L107" s="1" t="s">
        <v>558</v>
      </c>
      <c r="N107" s="1" t="s">
        <v>53</v>
      </c>
      <c r="O107" s="1" t="s">
        <v>1230</v>
      </c>
      <c r="S107" s="1" t="s">
        <v>17</v>
      </c>
      <c r="T107" s="1" t="s">
        <v>17</v>
      </c>
      <c r="V107" s="1" t="s">
        <v>1198</v>
      </c>
      <c r="Y107" s="1" t="s">
        <v>17</v>
      </c>
      <c r="Z107" s="1" t="s">
        <v>17</v>
      </c>
      <c r="AA107" s="1" t="s">
        <v>17</v>
      </c>
      <c r="AB107" s="1" t="s">
        <v>17</v>
      </c>
      <c r="AD107" s="1" t="s">
        <v>17</v>
      </c>
      <c r="AE107" s="1" t="s">
        <v>17</v>
      </c>
      <c r="AF107" s="1" t="s">
        <v>17</v>
      </c>
      <c r="AG107" s="1" t="s">
        <v>17</v>
      </c>
      <c r="AH107" s="1" t="s">
        <v>17</v>
      </c>
      <c r="AI107" s="1" t="s">
        <v>17</v>
      </c>
      <c r="AJ107" s="1" t="s">
        <v>17</v>
      </c>
      <c r="AK107" s="1" t="s">
        <v>17</v>
      </c>
      <c r="AS107" s="1" t="s">
        <v>17</v>
      </c>
      <c r="AT107" s="1" t="s">
        <v>1357</v>
      </c>
      <c r="AU107" s="1" t="s">
        <v>1358</v>
      </c>
      <c r="AV107" s="1" t="s">
        <v>1233</v>
      </c>
      <c r="AW107" s="1" t="s">
        <v>1234</v>
      </c>
      <c r="AZ107" s="3" t="s">
        <v>1359</v>
      </c>
      <c r="GR107" s="1" t="str">
        <f>IF(LEN(UnitDictionaries!$A107)&gt;0,UnitDictionaries!$A107,"")</f>
        <v/>
      </c>
      <c r="GS107" s="1" t="str">
        <f>IF(LEN(Forms!$A107)&gt;0,Forms!$A107,"")</f>
        <v/>
      </c>
      <c r="GT107" s="1" t="str">
        <f>IF(LEN(DataDictionaries!$A107)&gt;0,DataDictionaries!$A107,"")</f>
        <v>SUNCF_1</v>
      </c>
    </row>
    <row r="108" spans="1:202" ht="25" x14ac:dyDescent="0.25">
      <c r="A108" s="3" t="s">
        <v>152</v>
      </c>
      <c r="B108" s="3" t="s">
        <v>1236</v>
      </c>
      <c r="C108" s="1" t="s">
        <v>74</v>
      </c>
      <c r="E108" s="1" t="s">
        <v>1237</v>
      </c>
      <c r="F108" s="1" t="s">
        <v>45</v>
      </c>
      <c r="G108" s="3" t="s">
        <v>1237</v>
      </c>
      <c r="H108" s="1" t="s">
        <v>684</v>
      </c>
      <c r="I108" s="1" t="s">
        <v>1195</v>
      </c>
      <c r="L108" s="1" t="s">
        <v>558</v>
      </c>
      <c r="N108" s="1" t="s">
        <v>53</v>
      </c>
      <c r="O108" s="1" t="s">
        <v>1360</v>
      </c>
      <c r="S108" s="1" t="s">
        <v>17</v>
      </c>
      <c r="T108" s="1" t="s">
        <v>17</v>
      </c>
      <c r="V108" s="1" t="s">
        <v>1198</v>
      </c>
      <c r="Y108" s="1" t="s">
        <v>17</v>
      </c>
      <c r="Z108" s="1" t="s">
        <v>17</v>
      </c>
      <c r="AA108" s="1" t="s">
        <v>17</v>
      </c>
      <c r="AB108" s="1" t="s">
        <v>17</v>
      </c>
      <c r="AD108" s="1" t="s">
        <v>17</v>
      </c>
      <c r="AE108" s="1" t="s">
        <v>17</v>
      </c>
      <c r="AF108" s="1" t="s">
        <v>17</v>
      </c>
      <c r="AG108" s="1" t="s">
        <v>17</v>
      </c>
      <c r="AH108" s="1" t="s">
        <v>17</v>
      </c>
      <c r="AI108" s="1" t="s">
        <v>17</v>
      </c>
      <c r="AJ108" s="1" t="s">
        <v>17</v>
      </c>
      <c r="AK108" s="1" t="s">
        <v>17</v>
      </c>
      <c r="AS108" s="1" t="s">
        <v>17</v>
      </c>
      <c r="AT108" s="1" t="s">
        <v>1361</v>
      </c>
      <c r="AU108" s="1" t="s">
        <v>1362</v>
      </c>
      <c r="AV108" s="1" t="s">
        <v>1241</v>
      </c>
      <c r="AW108" s="1" t="s">
        <v>1242</v>
      </c>
      <c r="AZ108" s="3" t="s">
        <v>1363</v>
      </c>
      <c r="GR108" s="1" t="str">
        <f>IF(LEN(UnitDictionaries!$A108)&gt;0,UnitDictionaries!$A108,"")</f>
        <v/>
      </c>
      <c r="GS108" s="1" t="str">
        <f>IF(LEN(Forms!$A108)&gt;0,Forms!$A108,"")</f>
        <v/>
      </c>
      <c r="GT108" s="1" t="str">
        <f>IF(LEN(DataDictionaries!$A108)&gt;0,DataDictionaries!$A108,"")</f>
        <v>SUTRT_1</v>
      </c>
    </row>
    <row r="109" spans="1:202" ht="25" x14ac:dyDescent="0.25">
      <c r="A109" s="3" t="s">
        <v>152</v>
      </c>
      <c r="B109" s="3" t="s">
        <v>1244</v>
      </c>
      <c r="C109" s="1" t="s">
        <v>81</v>
      </c>
      <c r="E109" s="1" t="s">
        <v>1245</v>
      </c>
      <c r="F109" s="1" t="s">
        <v>45</v>
      </c>
      <c r="G109" s="3" t="s">
        <v>1245</v>
      </c>
      <c r="H109" s="1" t="s">
        <v>684</v>
      </c>
      <c r="I109" s="1" t="s">
        <v>1195</v>
      </c>
      <c r="L109" s="1" t="s">
        <v>558</v>
      </c>
      <c r="N109" s="1" t="s">
        <v>53</v>
      </c>
      <c r="O109" s="1" t="s">
        <v>1246</v>
      </c>
      <c r="S109" s="1" t="s">
        <v>17</v>
      </c>
      <c r="T109" s="1" t="s">
        <v>17</v>
      </c>
      <c r="V109" s="1" t="s">
        <v>1198</v>
      </c>
      <c r="Y109" s="1" t="s">
        <v>17</v>
      </c>
      <c r="Z109" s="1" t="s">
        <v>17</v>
      </c>
      <c r="AA109" s="1" t="s">
        <v>17</v>
      </c>
      <c r="AB109" s="1" t="s">
        <v>17</v>
      </c>
      <c r="AD109" s="1" t="s">
        <v>17</v>
      </c>
      <c r="AE109" s="1" t="s">
        <v>17</v>
      </c>
      <c r="AF109" s="1" t="s">
        <v>17</v>
      </c>
      <c r="AG109" s="1" t="s">
        <v>17</v>
      </c>
      <c r="AH109" s="1" t="s">
        <v>17</v>
      </c>
      <c r="AI109" s="1" t="s">
        <v>17</v>
      </c>
      <c r="AJ109" s="1" t="s">
        <v>17</v>
      </c>
      <c r="AK109" s="1" t="s">
        <v>17</v>
      </c>
      <c r="AS109" s="1" t="s">
        <v>17</v>
      </c>
      <c r="AT109" s="1" t="s">
        <v>1364</v>
      </c>
      <c r="AU109" s="1" t="s">
        <v>1365</v>
      </c>
      <c r="AV109" s="1" t="s">
        <v>1249</v>
      </c>
      <c r="AW109" s="1" t="s">
        <v>1250</v>
      </c>
      <c r="AZ109" s="3" t="s">
        <v>1366</v>
      </c>
      <c r="GR109" s="1" t="str">
        <f>IF(LEN(UnitDictionaries!$A109)&gt;0,UnitDictionaries!$A109,"")</f>
        <v/>
      </c>
      <c r="GS109" s="1" t="str">
        <f>IF(LEN(Forms!$A109)&gt;0,Forms!$A109,"")</f>
        <v/>
      </c>
      <c r="GT109" s="1" t="str">
        <f>IF(LEN(DataDictionaries!$A109)&gt;0,DataDictionaries!$A109,"")</f>
        <v>TEST_UNIT</v>
      </c>
    </row>
    <row r="110" spans="1:202" ht="100" x14ac:dyDescent="0.25">
      <c r="A110" s="3" t="s">
        <v>152</v>
      </c>
      <c r="B110" s="3" t="s">
        <v>1367</v>
      </c>
      <c r="C110" s="1" t="s">
        <v>87</v>
      </c>
      <c r="E110" s="1" t="s">
        <v>1368</v>
      </c>
      <c r="F110" s="1" t="s">
        <v>45</v>
      </c>
      <c r="G110" s="3" t="s">
        <v>1368</v>
      </c>
      <c r="H110" s="1" t="s">
        <v>684</v>
      </c>
      <c r="I110" s="1" t="s">
        <v>1195</v>
      </c>
      <c r="L110" s="1" t="s">
        <v>558</v>
      </c>
      <c r="N110" s="1" t="s">
        <v>504</v>
      </c>
      <c r="O110" s="1" t="s">
        <v>1369</v>
      </c>
      <c r="S110" s="1" t="s">
        <v>17</v>
      </c>
      <c r="T110" s="1" t="s">
        <v>17</v>
      </c>
      <c r="V110" s="1" t="s">
        <v>1198</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1370</v>
      </c>
      <c r="AU110" s="1" t="s">
        <v>1371</v>
      </c>
      <c r="AV110" s="1" t="s">
        <v>1372</v>
      </c>
      <c r="AW110" s="1" t="s">
        <v>1373</v>
      </c>
      <c r="AZ110" s="3" t="s">
        <v>1374</v>
      </c>
      <c r="GR110" s="1" t="str">
        <f>IF(LEN(UnitDictionaries!$A110)&gt;0,UnitDictionaries!$A110,"")</f>
        <v/>
      </c>
      <c r="GS110" s="1" t="str">
        <f>IF(LEN(Forms!$A110)&gt;0,Forms!$A110,"")</f>
        <v/>
      </c>
      <c r="GT110" s="1" t="str">
        <f>IF(LEN(DataDictionaries!$A110)&gt;0,DataDictionaries!$A110,"")</f>
        <v>UNIT_1</v>
      </c>
    </row>
    <row r="111" spans="1:202" ht="100" x14ac:dyDescent="0.25">
      <c r="A111" s="3" t="s">
        <v>152</v>
      </c>
      <c r="B111" s="3" t="s">
        <v>1252</v>
      </c>
      <c r="C111" s="1" t="s">
        <v>93</v>
      </c>
      <c r="E111" s="1" t="s">
        <v>1253</v>
      </c>
      <c r="F111" s="1" t="s">
        <v>45</v>
      </c>
      <c r="G111" s="3" t="s">
        <v>1253</v>
      </c>
      <c r="H111" s="1" t="s">
        <v>684</v>
      </c>
      <c r="I111" s="1" t="s">
        <v>1195</v>
      </c>
      <c r="L111" s="1" t="s">
        <v>558</v>
      </c>
      <c r="N111" s="1" t="s">
        <v>504</v>
      </c>
      <c r="O111" s="1" t="s">
        <v>1375</v>
      </c>
      <c r="R111" s="1" t="s">
        <v>1376</v>
      </c>
      <c r="S111" s="1" t="s">
        <v>17</v>
      </c>
      <c r="T111" s="1" t="s">
        <v>17</v>
      </c>
      <c r="V111" s="1" t="s">
        <v>1198</v>
      </c>
      <c r="Y111" s="1" t="s">
        <v>17</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1377</v>
      </c>
      <c r="AU111" s="1" t="s">
        <v>1378</v>
      </c>
      <c r="AV111" s="1" t="s">
        <v>1258</v>
      </c>
      <c r="AW111" s="1" t="s">
        <v>1259</v>
      </c>
      <c r="AZ111" s="3" t="s">
        <v>1379</v>
      </c>
      <c r="GR111" s="1" t="str">
        <f>IF(LEN(UnitDictionaries!$A111)&gt;0,UnitDictionaries!$A111,"")</f>
        <v/>
      </c>
      <c r="GS111" s="1" t="str">
        <f>IF(LEN(Forms!$A111)&gt;0,Forms!$A111,"")</f>
        <v/>
      </c>
      <c r="GT111" s="1" t="str">
        <f>IF(LEN(DataDictionaries!$A111)&gt;0,DataDictionaries!$A111,"")</f>
        <v>UNIT_10</v>
      </c>
    </row>
    <row r="112" spans="1:202" ht="25" x14ac:dyDescent="0.25">
      <c r="A112" s="3" t="s">
        <v>152</v>
      </c>
      <c r="B112" s="3" t="s">
        <v>501</v>
      </c>
      <c r="C112" s="1" t="s">
        <v>99</v>
      </c>
      <c r="E112" s="1" t="s">
        <v>1261</v>
      </c>
      <c r="F112" s="1" t="s">
        <v>45</v>
      </c>
      <c r="L112" s="1" t="s">
        <v>503</v>
      </c>
      <c r="N112" s="1" t="s">
        <v>504</v>
      </c>
      <c r="O112" s="1" t="s">
        <v>1224</v>
      </c>
      <c r="S112" s="1" t="s">
        <v>17</v>
      </c>
      <c r="T112" s="1" t="s">
        <v>17</v>
      </c>
      <c r="Y112" s="1" t="s">
        <v>17</v>
      </c>
      <c r="Z112" s="1" t="s">
        <v>17</v>
      </c>
      <c r="AA112" s="1" t="s">
        <v>45</v>
      </c>
      <c r="AB112" s="1" t="s">
        <v>17</v>
      </c>
      <c r="AD112" s="1" t="s">
        <v>17</v>
      </c>
      <c r="AE112" s="1" t="s">
        <v>17</v>
      </c>
      <c r="AF112" s="1" t="s">
        <v>17</v>
      </c>
      <c r="AG112" s="1" t="s">
        <v>17</v>
      </c>
      <c r="AH112" s="1" t="s">
        <v>17</v>
      </c>
      <c r="AI112" s="1" t="s">
        <v>17</v>
      </c>
      <c r="AJ112" s="1" t="s">
        <v>17</v>
      </c>
      <c r="AK112" s="1" t="s">
        <v>45</v>
      </c>
      <c r="AS112" s="1" t="s">
        <v>17</v>
      </c>
      <c r="AT112" s="1" t="s">
        <v>1380</v>
      </c>
      <c r="AU112" s="1" t="s">
        <v>1381</v>
      </c>
      <c r="AZ112" s="3" t="s">
        <v>1382</v>
      </c>
      <c r="GR112" s="1" t="str">
        <f>IF(LEN(UnitDictionaries!$A112)&gt;0,UnitDictionaries!$A112,"")</f>
        <v/>
      </c>
      <c r="GS112" s="1" t="str">
        <f>IF(LEN(Forms!$A112)&gt;0,Forms!$A112,"")</f>
        <v/>
      </c>
      <c r="GT112" s="1" t="str">
        <f>IF(LEN(DataDictionaries!$A112)&gt;0,DataDictionaries!$A112,"")</f>
        <v>UNIT_11</v>
      </c>
    </row>
    <row r="113" spans="1:202" ht="37.5" x14ac:dyDescent="0.25">
      <c r="A113" s="3" t="s">
        <v>152</v>
      </c>
      <c r="B113" s="3" t="s">
        <v>1265</v>
      </c>
      <c r="C113" s="1" t="s">
        <v>105</v>
      </c>
      <c r="E113" s="1" t="s">
        <v>1266</v>
      </c>
      <c r="F113" s="1" t="s">
        <v>45</v>
      </c>
      <c r="G113" s="3" t="s">
        <v>1266</v>
      </c>
      <c r="H113" s="1" t="s">
        <v>684</v>
      </c>
      <c r="I113" s="1" t="s">
        <v>1195</v>
      </c>
      <c r="L113" s="1" t="s">
        <v>558</v>
      </c>
      <c r="N113" s="1" t="s">
        <v>53</v>
      </c>
      <c r="O113" s="1" t="s">
        <v>1267</v>
      </c>
      <c r="S113" s="1" t="s">
        <v>17</v>
      </c>
      <c r="T113" s="1" t="s">
        <v>17</v>
      </c>
      <c r="V113" s="1" t="s">
        <v>1198</v>
      </c>
      <c r="Y113" s="1" t="s">
        <v>17</v>
      </c>
      <c r="Z113" s="1" t="s">
        <v>17</v>
      </c>
      <c r="AA113" s="1" t="s">
        <v>17</v>
      </c>
      <c r="AB113" s="1" t="s">
        <v>17</v>
      </c>
      <c r="AD113" s="1" t="s">
        <v>17</v>
      </c>
      <c r="AE113" s="1" t="s">
        <v>17</v>
      </c>
      <c r="AF113" s="1" t="s">
        <v>17</v>
      </c>
      <c r="AG113" s="1" t="s">
        <v>17</v>
      </c>
      <c r="AH113" s="1" t="s">
        <v>17</v>
      </c>
      <c r="AI113" s="1" t="s">
        <v>17</v>
      </c>
      <c r="AJ113" s="1" t="s">
        <v>17</v>
      </c>
      <c r="AK113" s="1" t="s">
        <v>17</v>
      </c>
      <c r="AS113" s="1" t="s">
        <v>17</v>
      </c>
      <c r="AT113" s="1" t="s">
        <v>1383</v>
      </c>
      <c r="AU113" s="1" t="s">
        <v>1384</v>
      </c>
      <c r="AV113" s="1" t="s">
        <v>1270</v>
      </c>
      <c r="AW113" s="1" t="s">
        <v>1271</v>
      </c>
      <c r="AZ113" s="3" t="s">
        <v>1385</v>
      </c>
      <c r="GR113" s="1" t="str">
        <f>IF(LEN(UnitDictionaries!$A113)&gt;0,UnitDictionaries!$A113,"")</f>
        <v/>
      </c>
      <c r="GS113" s="1" t="str">
        <f>IF(LEN(Forms!$A113)&gt;0,Forms!$A113,"")</f>
        <v/>
      </c>
      <c r="GT113" s="1" t="str">
        <f>IF(LEN(DataDictionaries!$A113)&gt;0,DataDictionaries!$A113,"")</f>
        <v>UNIT_13</v>
      </c>
    </row>
    <row r="114" spans="1:202" ht="25" x14ac:dyDescent="0.25">
      <c r="A114" s="3" t="s">
        <v>152</v>
      </c>
      <c r="B114" s="3" t="s">
        <v>1273</v>
      </c>
      <c r="C114" s="1" t="s">
        <v>111</v>
      </c>
      <c r="E114" s="1" t="s">
        <v>1274</v>
      </c>
      <c r="F114" s="1" t="s">
        <v>45</v>
      </c>
      <c r="G114" s="3" t="s">
        <v>1274</v>
      </c>
      <c r="H114" s="1" t="s">
        <v>684</v>
      </c>
      <c r="I114" s="1" t="s">
        <v>1195</v>
      </c>
      <c r="L114" s="1" t="s">
        <v>558</v>
      </c>
      <c r="N114" s="1" t="s">
        <v>53</v>
      </c>
      <c r="O114" s="1" t="s">
        <v>1386</v>
      </c>
      <c r="S114" s="1" t="s">
        <v>17</v>
      </c>
      <c r="T114" s="1" t="s">
        <v>17</v>
      </c>
      <c r="V114" s="1" t="s">
        <v>1198</v>
      </c>
      <c r="Y114" s="1" t="s">
        <v>17</v>
      </c>
      <c r="Z114" s="1" t="s">
        <v>17</v>
      </c>
      <c r="AA114" s="1" t="s">
        <v>17</v>
      </c>
      <c r="AB114" s="1" t="s">
        <v>17</v>
      </c>
      <c r="AD114" s="1" t="s">
        <v>17</v>
      </c>
      <c r="AE114" s="1" t="s">
        <v>17</v>
      </c>
      <c r="AF114" s="1" t="s">
        <v>17</v>
      </c>
      <c r="AG114" s="1" t="s">
        <v>17</v>
      </c>
      <c r="AH114" s="1" t="s">
        <v>17</v>
      </c>
      <c r="AI114" s="1" t="s">
        <v>17</v>
      </c>
      <c r="AJ114" s="1" t="s">
        <v>17</v>
      </c>
      <c r="AK114" s="1" t="s">
        <v>17</v>
      </c>
      <c r="AS114" s="1" t="s">
        <v>17</v>
      </c>
      <c r="AT114" s="1" t="s">
        <v>1387</v>
      </c>
      <c r="AU114" s="1" t="s">
        <v>1388</v>
      </c>
      <c r="AV114" s="1" t="s">
        <v>1278</v>
      </c>
      <c r="AW114" s="1" t="s">
        <v>1279</v>
      </c>
      <c r="AZ114" s="3" t="s">
        <v>1389</v>
      </c>
      <c r="GR114" s="1" t="str">
        <f>IF(LEN(UnitDictionaries!$A114)&gt;0,UnitDictionaries!$A114,"")</f>
        <v/>
      </c>
      <c r="GS114" s="1" t="str">
        <f>IF(LEN(Forms!$A114)&gt;0,Forms!$A114,"")</f>
        <v/>
      </c>
      <c r="GT114" s="1" t="str">
        <f>IF(LEN(DataDictionaries!$A114)&gt;0,DataDictionaries!$A114,"")</f>
        <v>UNIT_14</v>
      </c>
    </row>
    <row r="115" spans="1:202" ht="25" x14ac:dyDescent="0.25">
      <c r="A115" s="3" t="s">
        <v>152</v>
      </c>
      <c r="B115" s="3" t="s">
        <v>1281</v>
      </c>
      <c r="C115" s="1" t="s">
        <v>116</v>
      </c>
      <c r="E115" s="1" t="s">
        <v>1282</v>
      </c>
      <c r="F115" s="1" t="s">
        <v>45</v>
      </c>
      <c r="G115" s="3" t="s">
        <v>1282</v>
      </c>
      <c r="H115" s="1" t="s">
        <v>684</v>
      </c>
      <c r="I115" s="1" t="s">
        <v>1195</v>
      </c>
      <c r="L115" s="1" t="s">
        <v>558</v>
      </c>
      <c r="N115" s="1" t="s">
        <v>53</v>
      </c>
      <c r="O115" s="1" t="s">
        <v>1360</v>
      </c>
      <c r="S115" s="1" t="s">
        <v>17</v>
      </c>
      <c r="T115" s="1" t="s">
        <v>17</v>
      </c>
      <c r="V115" s="1" t="s">
        <v>1198</v>
      </c>
      <c r="Y115" s="1" t="s">
        <v>17</v>
      </c>
      <c r="Z115" s="1" t="s">
        <v>17</v>
      </c>
      <c r="AA115" s="1" t="s">
        <v>17</v>
      </c>
      <c r="AB115" s="1" t="s">
        <v>17</v>
      </c>
      <c r="AD115" s="1" t="s">
        <v>17</v>
      </c>
      <c r="AE115" s="1" t="s">
        <v>17</v>
      </c>
      <c r="AF115" s="1" t="s">
        <v>17</v>
      </c>
      <c r="AG115" s="1" t="s">
        <v>17</v>
      </c>
      <c r="AH115" s="1" t="s">
        <v>17</v>
      </c>
      <c r="AI115" s="1" t="s">
        <v>17</v>
      </c>
      <c r="AJ115" s="1" t="s">
        <v>17</v>
      </c>
      <c r="AK115" s="1" t="s">
        <v>17</v>
      </c>
      <c r="AS115" s="1" t="s">
        <v>17</v>
      </c>
      <c r="AT115" s="1" t="s">
        <v>1390</v>
      </c>
      <c r="AU115" s="1" t="s">
        <v>1391</v>
      </c>
      <c r="AV115" s="1" t="s">
        <v>1285</v>
      </c>
      <c r="AW115" s="1" t="s">
        <v>1286</v>
      </c>
      <c r="AZ115" s="3" t="s">
        <v>1392</v>
      </c>
      <c r="GR115" s="1" t="str">
        <f>IF(LEN(UnitDictionaries!$A115)&gt;0,UnitDictionaries!$A115,"")</f>
        <v/>
      </c>
      <c r="GS115" s="1" t="str">
        <f>IF(LEN(Forms!$A115)&gt;0,Forms!$A115,"")</f>
        <v/>
      </c>
      <c r="GT115" s="1" t="str">
        <f>IF(LEN(DataDictionaries!$A115)&gt;0,DataDictionaries!$A115,"")</f>
        <v>UNIT_2</v>
      </c>
    </row>
    <row r="116" spans="1:202" ht="25" x14ac:dyDescent="0.25">
      <c r="A116" s="3" t="s">
        <v>152</v>
      </c>
      <c r="B116" s="3" t="s">
        <v>1288</v>
      </c>
      <c r="C116" s="1" t="s">
        <v>121</v>
      </c>
      <c r="E116" s="1" t="s">
        <v>1289</v>
      </c>
      <c r="F116" s="1" t="s">
        <v>45</v>
      </c>
      <c r="G116" s="3" t="s">
        <v>1289</v>
      </c>
      <c r="H116" s="1" t="s">
        <v>684</v>
      </c>
      <c r="I116" s="1" t="s">
        <v>1195</v>
      </c>
      <c r="L116" s="1" t="s">
        <v>558</v>
      </c>
      <c r="N116" s="1" t="s">
        <v>53</v>
      </c>
      <c r="O116" s="1" t="s">
        <v>1290</v>
      </c>
      <c r="S116" s="1" t="s">
        <v>17</v>
      </c>
      <c r="T116" s="1" t="s">
        <v>17</v>
      </c>
      <c r="V116" s="1" t="s">
        <v>1198</v>
      </c>
      <c r="Y116" s="1" t="s">
        <v>17</v>
      </c>
      <c r="Z116" s="1" t="s">
        <v>17</v>
      </c>
      <c r="AA116" s="1" t="s">
        <v>17</v>
      </c>
      <c r="AB116" s="1" t="s">
        <v>17</v>
      </c>
      <c r="AD116" s="1" t="s">
        <v>17</v>
      </c>
      <c r="AE116" s="1" t="s">
        <v>17</v>
      </c>
      <c r="AF116" s="1" t="s">
        <v>17</v>
      </c>
      <c r="AG116" s="1" t="s">
        <v>17</v>
      </c>
      <c r="AH116" s="1" t="s">
        <v>17</v>
      </c>
      <c r="AI116" s="1" t="s">
        <v>17</v>
      </c>
      <c r="AJ116" s="1" t="s">
        <v>17</v>
      </c>
      <c r="AK116" s="1" t="s">
        <v>17</v>
      </c>
      <c r="AS116" s="1" t="s">
        <v>17</v>
      </c>
      <c r="AT116" s="1" t="s">
        <v>1393</v>
      </c>
      <c r="AU116" s="1" t="s">
        <v>1394</v>
      </c>
      <c r="AV116" s="1" t="s">
        <v>1293</v>
      </c>
      <c r="AW116" s="1" t="s">
        <v>1294</v>
      </c>
      <c r="AZ116" s="3" t="s">
        <v>1395</v>
      </c>
      <c r="GR116" s="1" t="str">
        <f>IF(LEN(UnitDictionaries!$A116)&gt;0,UnitDictionaries!$A116,"")</f>
        <v/>
      </c>
      <c r="GS116" s="1" t="str">
        <f>IF(LEN(Forms!$A116)&gt;0,Forms!$A116,"")</f>
        <v/>
      </c>
      <c r="GT116" s="1" t="str">
        <f>IF(LEN(DataDictionaries!$A116)&gt;0,DataDictionaries!$A116,"")</f>
        <v>UNIT_4</v>
      </c>
    </row>
    <row r="117" spans="1:202" ht="25" x14ac:dyDescent="0.25">
      <c r="A117" s="3" t="s">
        <v>152</v>
      </c>
      <c r="B117" s="3" t="s">
        <v>1296</v>
      </c>
      <c r="C117" s="1" t="s">
        <v>127</v>
      </c>
      <c r="E117" s="1" t="s">
        <v>1297</v>
      </c>
      <c r="F117" s="1" t="s">
        <v>45</v>
      </c>
      <c r="G117" s="3" t="s">
        <v>1297</v>
      </c>
      <c r="H117" s="1" t="s">
        <v>684</v>
      </c>
      <c r="I117" s="1" t="s">
        <v>1195</v>
      </c>
      <c r="L117" s="1" t="s">
        <v>558</v>
      </c>
      <c r="N117" s="1" t="s">
        <v>53</v>
      </c>
      <c r="O117" s="1" t="s">
        <v>1230</v>
      </c>
      <c r="S117" s="1" t="s">
        <v>17</v>
      </c>
      <c r="T117" s="1" t="s">
        <v>17</v>
      </c>
      <c r="V117" s="1" t="s">
        <v>1198</v>
      </c>
      <c r="Y117" s="1" t="s">
        <v>17</v>
      </c>
      <c r="Z117" s="1" t="s">
        <v>17</v>
      </c>
      <c r="AA117" s="1" t="s">
        <v>17</v>
      </c>
      <c r="AB117" s="1" t="s">
        <v>17</v>
      </c>
      <c r="AD117" s="1" t="s">
        <v>17</v>
      </c>
      <c r="AE117" s="1" t="s">
        <v>17</v>
      </c>
      <c r="AF117" s="1" t="s">
        <v>17</v>
      </c>
      <c r="AG117" s="1" t="s">
        <v>17</v>
      </c>
      <c r="AH117" s="1" t="s">
        <v>17</v>
      </c>
      <c r="AI117" s="1" t="s">
        <v>17</v>
      </c>
      <c r="AJ117" s="1" t="s">
        <v>17</v>
      </c>
      <c r="AK117" s="1" t="s">
        <v>17</v>
      </c>
      <c r="AS117" s="1" t="s">
        <v>17</v>
      </c>
      <c r="AT117" s="1" t="s">
        <v>1396</v>
      </c>
      <c r="AU117" s="1" t="s">
        <v>1397</v>
      </c>
      <c r="AV117" s="1" t="s">
        <v>1300</v>
      </c>
      <c r="AW117" s="1" t="s">
        <v>1301</v>
      </c>
      <c r="AZ117" s="3" t="s">
        <v>1398</v>
      </c>
      <c r="GR117" s="1" t="str">
        <f>IF(LEN(UnitDictionaries!$A117)&gt;0,UnitDictionaries!$A117,"")</f>
        <v/>
      </c>
      <c r="GS117" s="1" t="str">
        <f>IF(LEN(Forms!$A117)&gt;0,Forms!$A117,"")</f>
        <v/>
      </c>
      <c r="GT117" s="1" t="str">
        <f>IF(LEN(DataDictionaries!$A117)&gt;0,DataDictionaries!$A117,"")</f>
        <v>UNIT_5</v>
      </c>
    </row>
    <row r="118" spans="1:202" ht="25" x14ac:dyDescent="0.25">
      <c r="A118" s="4" t="s">
        <v>158</v>
      </c>
      <c r="B118" s="4" t="s">
        <v>1195</v>
      </c>
      <c r="C118" s="4" t="s">
        <v>43</v>
      </c>
      <c r="E118" s="4" t="s">
        <v>1196</v>
      </c>
      <c r="F118" s="4" t="s">
        <v>45</v>
      </c>
      <c r="G118" s="4" t="s">
        <v>1196</v>
      </c>
      <c r="H118" s="4" t="s">
        <v>684</v>
      </c>
      <c r="I118" s="4" t="s">
        <v>1195</v>
      </c>
      <c r="L118" s="4" t="s">
        <v>558</v>
      </c>
      <c r="N118" s="4" t="s">
        <v>504</v>
      </c>
      <c r="O118" s="4" t="s">
        <v>1399</v>
      </c>
      <c r="S118" s="4" t="s">
        <v>17</v>
      </c>
      <c r="T118" s="4" t="s">
        <v>17</v>
      </c>
      <c r="V118" s="4" t="s">
        <v>1198</v>
      </c>
      <c r="Y118" s="4" t="s">
        <v>45</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1400</v>
      </c>
      <c r="AU118" s="4" t="s">
        <v>1401</v>
      </c>
      <c r="AV118" s="4" t="s">
        <v>1201</v>
      </c>
      <c r="AW118" s="4" t="s">
        <v>1202</v>
      </c>
      <c r="AZ118" s="4" t="s">
        <v>1402</v>
      </c>
      <c r="GR118" s="1" t="str">
        <f>IF(LEN(UnitDictionaries!$A118)&gt;0,UnitDictionaries!$A118,"")</f>
        <v/>
      </c>
      <c r="GS118" s="1" t="str">
        <f>IF(LEN(Forms!$A118)&gt;0,Forms!$A118,"")</f>
        <v/>
      </c>
      <c r="GT118" s="1" t="str">
        <f>IF(LEN(DataDictionaries!$A118)&gt;0,DataDictionaries!$A118,"")</f>
        <v>UNIT_6</v>
      </c>
    </row>
    <row r="119" spans="1:202" ht="25" x14ac:dyDescent="0.25">
      <c r="A119" s="4" t="s">
        <v>158</v>
      </c>
      <c r="B119" s="4" t="s">
        <v>1204</v>
      </c>
      <c r="C119" s="4" t="s">
        <v>53</v>
      </c>
      <c r="E119" s="4" t="s">
        <v>1205</v>
      </c>
      <c r="F119" s="4" t="s">
        <v>45</v>
      </c>
      <c r="G119" s="4" t="s">
        <v>1205</v>
      </c>
      <c r="H119" s="4" t="s">
        <v>684</v>
      </c>
      <c r="I119" s="4" t="s">
        <v>1195</v>
      </c>
      <c r="L119" s="4" t="s">
        <v>558</v>
      </c>
      <c r="N119" s="4" t="s">
        <v>504</v>
      </c>
      <c r="O119" s="4" t="s">
        <v>1403</v>
      </c>
      <c r="S119" s="4" t="s">
        <v>17</v>
      </c>
      <c r="T119" s="4" t="s">
        <v>17</v>
      </c>
      <c r="V119" s="4" t="s">
        <v>1198</v>
      </c>
      <c r="Y119" s="4" t="s">
        <v>45</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1404</v>
      </c>
      <c r="AU119" s="4" t="s">
        <v>1405</v>
      </c>
      <c r="AV119" s="4" t="s">
        <v>1210</v>
      </c>
      <c r="AW119" s="4" t="s">
        <v>1211</v>
      </c>
      <c r="AZ119" s="4" t="s">
        <v>1406</v>
      </c>
      <c r="GR119" s="1" t="str">
        <f>IF(LEN(UnitDictionaries!$A119)&gt;0,UnitDictionaries!$A119,"")</f>
        <v/>
      </c>
      <c r="GS119" s="1" t="str">
        <f>IF(LEN(Forms!$A119)&gt;0,Forms!$A119,"")</f>
        <v/>
      </c>
      <c r="GT119" s="1" t="str">
        <f>IF(LEN(DataDictionaries!$A119)&gt;0,DataDictionaries!$A119,"")</f>
        <v>UNIT_8</v>
      </c>
    </row>
    <row r="120" spans="1:202" ht="25" x14ac:dyDescent="0.25">
      <c r="A120" s="4" t="s">
        <v>158</v>
      </c>
      <c r="B120" s="4" t="s">
        <v>1213</v>
      </c>
      <c r="C120" s="4" t="s">
        <v>59</v>
      </c>
      <c r="E120" s="4" t="s">
        <v>1214</v>
      </c>
      <c r="F120" s="4" t="s">
        <v>45</v>
      </c>
      <c r="G120" s="4" t="s">
        <v>1214</v>
      </c>
      <c r="H120" s="4" t="s">
        <v>684</v>
      </c>
      <c r="I120" s="4" t="s">
        <v>1195</v>
      </c>
      <c r="L120" s="4" t="s">
        <v>558</v>
      </c>
      <c r="N120" s="4" t="s">
        <v>504</v>
      </c>
      <c r="O120" s="4" t="s">
        <v>1407</v>
      </c>
      <c r="S120" s="4" t="s">
        <v>17</v>
      </c>
      <c r="T120" s="4" t="s">
        <v>17</v>
      </c>
      <c r="V120" s="4" t="s">
        <v>1198</v>
      </c>
      <c r="Y120" s="4" t="s">
        <v>45</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1408</v>
      </c>
      <c r="AU120" s="4" t="s">
        <v>1409</v>
      </c>
      <c r="AV120" s="4" t="s">
        <v>1219</v>
      </c>
      <c r="AW120" s="4" t="s">
        <v>1220</v>
      </c>
      <c r="AZ120" s="4" t="s">
        <v>1410</v>
      </c>
      <c r="GR120" s="1" t="str">
        <f>IF(LEN(UnitDictionaries!$A120)&gt;0,UnitDictionaries!$A120,"")</f>
        <v/>
      </c>
      <c r="GS120" s="1" t="str">
        <f>IF(LEN(Forms!$A120)&gt;0,Forms!$A120,"")</f>
        <v/>
      </c>
      <c r="GT120" s="1" t="str">
        <f>IF(LEN(DataDictionaries!$A120)&gt;0,DataDictionaries!$A120,"")</f>
        <v>UNIT_9</v>
      </c>
    </row>
    <row r="121" spans="1:202" ht="62.5" x14ac:dyDescent="0.25">
      <c r="A121" s="3" t="s">
        <v>164</v>
      </c>
      <c r="B121" s="3" t="s">
        <v>1195</v>
      </c>
      <c r="C121" s="1" t="s">
        <v>43</v>
      </c>
      <c r="E121" s="1" t="s">
        <v>1196</v>
      </c>
      <c r="F121" s="1" t="s">
        <v>45</v>
      </c>
      <c r="G121" s="3" t="s">
        <v>1196</v>
      </c>
      <c r="H121" s="1" t="s">
        <v>684</v>
      </c>
      <c r="I121" s="1" t="s">
        <v>1195</v>
      </c>
      <c r="L121" s="1" t="s">
        <v>558</v>
      </c>
      <c r="N121" s="1" t="s">
        <v>504</v>
      </c>
      <c r="O121" s="1" t="s">
        <v>1411</v>
      </c>
      <c r="S121" s="1" t="s">
        <v>17</v>
      </c>
      <c r="T121" s="1" t="s">
        <v>17</v>
      </c>
      <c r="V121" s="1" t="s">
        <v>1198</v>
      </c>
      <c r="Y121" s="1" t="s">
        <v>45</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1412</v>
      </c>
      <c r="AU121" s="1" t="s">
        <v>1413</v>
      </c>
      <c r="AV121" s="1" t="s">
        <v>1201</v>
      </c>
      <c r="AW121" s="1" t="s">
        <v>1202</v>
      </c>
      <c r="AZ121" s="3" t="s">
        <v>1414</v>
      </c>
      <c r="GR121" s="1" t="str">
        <f>IF(LEN(UnitDictionaries!$A121)&gt;0,UnitDictionaries!$A121,"")</f>
        <v/>
      </c>
      <c r="GS121" s="1" t="str">
        <f>IF(LEN(Forms!$A121)&gt;0,Forms!$A121,"")</f>
        <v/>
      </c>
      <c r="GT121" s="1" t="str">
        <f>IF(LEN(DataDictionaries!$A121)&gt;0,DataDictionaries!$A121,"")</f>
        <v>USAGE_1</v>
      </c>
    </row>
    <row r="122" spans="1:202" ht="75" x14ac:dyDescent="0.25">
      <c r="A122" s="3" t="s">
        <v>164</v>
      </c>
      <c r="B122" s="3" t="s">
        <v>1204</v>
      </c>
      <c r="C122" s="1" t="s">
        <v>53</v>
      </c>
      <c r="E122" s="1" t="s">
        <v>1205</v>
      </c>
      <c r="F122" s="1" t="s">
        <v>45</v>
      </c>
      <c r="G122" s="3" t="s">
        <v>1205</v>
      </c>
      <c r="H122" s="1" t="s">
        <v>684</v>
      </c>
      <c r="I122" s="1" t="s">
        <v>1195</v>
      </c>
      <c r="L122" s="1" t="s">
        <v>558</v>
      </c>
      <c r="N122" s="1" t="s">
        <v>504</v>
      </c>
      <c r="O122" s="1" t="s">
        <v>1415</v>
      </c>
      <c r="S122" s="1" t="s">
        <v>17</v>
      </c>
      <c r="T122" s="1" t="s">
        <v>17</v>
      </c>
      <c r="V122" s="1" t="s">
        <v>1198</v>
      </c>
      <c r="Y122" s="1" t="s">
        <v>45</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1416</v>
      </c>
      <c r="AU122" s="1" t="s">
        <v>1417</v>
      </c>
      <c r="AV122" s="1" t="s">
        <v>1210</v>
      </c>
      <c r="AW122" s="1" t="s">
        <v>1211</v>
      </c>
      <c r="AZ122" s="3" t="s">
        <v>1418</v>
      </c>
      <c r="GR122" s="1" t="str">
        <f>IF(LEN(UnitDictionaries!$A122)&gt;0,UnitDictionaries!$A122,"")</f>
        <v/>
      </c>
      <c r="GS122" s="1" t="str">
        <f>IF(LEN(Forms!$A122)&gt;0,Forms!$A122,"")</f>
        <v/>
      </c>
      <c r="GT122" s="1" t="str">
        <f>IF(LEN(DataDictionaries!$A122)&gt;0,DataDictionaries!$A122,"")</f>
        <v>VEDECOD_1</v>
      </c>
    </row>
    <row r="123" spans="1:202" ht="62.5" x14ac:dyDescent="0.25">
      <c r="A123" s="3" t="s">
        <v>164</v>
      </c>
      <c r="B123" s="3" t="s">
        <v>1213</v>
      </c>
      <c r="C123" s="1" t="s">
        <v>59</v>
      </c>
      <c r="E123" s="1" t="s">
        <v>1214</v>
      </c>
      <c r="F123" s="1" t="s">
        <v>45</v>
      </c>
      <c r="G123" s="3" t="s">
        <v>1214</v>
      </c>
      <c r="H123" s="1" t="s">
        <v>684</v>
      </c>
      <c r="I123" s="1" t="s">
        <v>1195</v>
      </c>
      <c r="L123" s="1" t="s">
        <v>558</v>
      </c>
      <c r="N123" s="1" t="s">
        <v>504</v>
      </c>
      <c r="O123" s="1" t="s">
        <v>1419</v>
      </c>
      <c r="S123" s="1" t="s">
        <v>17</v>
      </c>
      <c r="T123" s="1" t="s">
        <v>17</v>
      </c>
      <c r="V123" s="1" t="s">
        <v>1198</v>
      </c>
      <c r="Y123" s="1" t="s">
        <v>45</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1420</v>
      </c>
      <c r="AU123" s="1" t="s">
        <v>1421</v>
      </c>
      <c r="AV123" s="1" t="s">
        <v>1219</v>
      </c>
      <c r="AW123" s="1" t="s">
        <v>1220</v>
      </c>
      <c r="AZ123" s="3" t="s">
        <v>1422</v>
      </c>
      <c r="GR123" s="1" t="str">
        <f>IF(LEN(UnitDictionaries!$A123)&gt;0,UnitDictionaries!$A123,"")</f>
        <v/>
      </c>
      <c r="GS123" s="1" t="str">
        <f>IF(LEN(Forms!$A123)&gt;0,Forms!$A123,"")</f>
        <v/>
      </c>
      <c r="GT123" s="1" t="str">
        <f>IF(LEN(DataDictionaries!$A123)&gt;0,DataDictionaries!$A123,"")</f>
        <v>VEDECOD_2</v>
      </c>
    </row>
    <row r="124" spans="1:202" ht="25" x14ac:dyDescent="0.25">
      <c r="A124" s="4" t="s">
        <v>170</v>
      </c>
      <c r="B124" s="4" t="s">
        <v>1195</v>
      </c>
      <c r="C124" s="4" t="s">
        <v>43</v>
      </c>
      <c r="E124" s="4" t="s">
        <v>1196</v>
      </c>
      <c r="F124" s="4" t="s">
        <v>45</v>
      </c>
      <c r="G124" s="4" t="s">
        <v>1196</v>
      </c>
      <c r="H124" s="4" t="s">
        <v>684</v>
      </c>
      <c r="I124" s="4" t="s">
        <v>1195</v>
      </c>
      <c r="L124" s="4" t="s">
        <v>558</v>
      </c>
      <c r="N124" s="4" t="s">
        <v>504</v>
      </c>
      <c r="O124" s="4" t="s">
        <v>1423</v>
      </c>
      <c r="S124" s="4" t="s">
        <v>17</v>
      </c>
      <c r="T124" s="4" t="s">
        <v>17</v>
      </c>
      <c r="V124" s="4" t="s">
        <v>1198</v>
      </c>
      <c r="Y124" s="4" t="s">
        <v>45</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1424</v>
      </c>
      <c r="AU124" s="4" t="s">
        <v>1425</v>
      </c>
      <c r="AV124" s="4" t="s">
        <v>1201</v>
      </c>
      <c r="AW124" s="4" t="s">
        <v>1202</v>
      </c>
      <c r="AZ124" s="4" t="s">
        <v>1426</v>
      </c>
      <c r="GR124" s="1" t="str">
        <f>IF(LEN(UnitDictionaries!$A124)&gt;0,UnitDictionaries!$A124,"")</f>
        <v/>
      </c>
      <c r="GS124" s="1" t="str">
        <f>IF(LEN(Forms!$A124)&gt;0,Forms!$A124,"")</f>
        <v/>
      </c>
      <c r="GT124" s="1" t="str">
        <f>IF(LEN(DataDictionaries!$A124)&gt;0,DataDictionaries!$A124,"")</f>
        <v>VETERM_1</v>
      </c>
    </row>
    <row r="125" spans="1:202" ht="25" x14ac:dyDescent="0.25">
      <c r="A125" s="4" t="s">
        <v>170</v>
      </c>
      <c r="B125" s="4" t="s">
        <v>1204</v>
      </c>
      <c r="C125" s="4" t="s">
        <v>53</v>
      </c>
      <c r="E125" s="4" t="s">
        <v>1205</v>
      </c>
      <c r="F125" s="4" t="s">
        <v>45</v>
      </c>
      <c r="G125" s="4" t="s">
        <v>1205</v>
      </c>
      <c r="H125" s="4" t="s">
        <v>684</v>
      </c>
      <c r="I125" s="4" t="s">
        <v>1195</v>
      </c>
      <c r="L125" s="4" t="s">
        <v>558</v>
      </c>
      <c r="N125" s="4" t="s">
        <v>504</v>
      </c>
      <c r="O125" s="4" t="s">
        <v>1427</v>
      </c>
      <c r="S125" s="4" t="s">
        <v>17</v>
      </c>
      <c r="T125" s="4" t="s">
        <v>17</v>
      </c>
      <c r="V125" s="4" t="s">
        <v>1198</v>
      </c>
      <c r="Y125" s="4" t="s">
        <v>45</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1428</v>
      </c>
      <c r="AU125" s="4" t="s">
        <v>1429</v>
      </c>
      <c r="AV125" s="4" t="s">
        <v>1210</v>
      </c>
      <c r="AW125" s="4" t="s">
        <v>1211</v>
      </c>
      <c r="AZ125" s="4" t="s">
        <v>1430</v>
      </c>
      <c r="GR125" s="1" t="str">
        <f>IF(LEN(UnitDictionaries!$A125)&gt;0,UnitDictionaries!$A125,"")</f>
        <v/>
      </c>
      <c r="GS125" s="1" t="str">
        <f>IF(LEN(Forms!$A125)&gt;0,Forms!$A125,"")</f>
        <v/>
      </c>
      <c r="GT125" s="1" t="str">
        <f>IF(LEN(DataDictionaries!$A125)&gt;0,DataDictionaries!$A125,"")</f>
        <v>VSTEST_1</v>
      </c>
    </row>
    <row r="126" spans="1:202" ht="37.5" x14ac:dyDescent="0.25">
      <c r="A126" s="4" t="s">
        <v>170</v>
      </c>
      <c r="B126" s="4" t="s">
        <v>1213</v>
      </c>
      <c r="C126" s="4" t="s">
        <v>59</v>
      </c>
      <c r="E126" s="4" t="s">
        <v>1214</v>
      </c>
      <c r="F126" s="4" t="s">
        <v>45</v>
      </c>
      <c r="G126" s="4" t="s">
        <v>1214</v>
      </c>
      <c r="H126" s="4" t="s">
        <v>684</v>
      </c>
      <c r="I126" s="4" t="s">
        <v>1195</v>
      </c>
      <c r="L126" s="4" t="s">
        <v>558</v>
      </c>
      <c r="N126" s="4" t="s">
        <v>504</v>
      </c>
      <c r="O126" s="4" t="s">
        <v>1431</v>
      </c>
      <c r="S126" s="4" t="s">
        <v>17</v>
      </c>
      <c r="T126" s="4" t="s">
        <v>17</v>
      </c>
      <c r="V126" s="4" t="s">
        <v>1198</v>
      </c>
      <c r="Y126" s="4" t="s">
        <v>45</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1432</v>
      </c>
      <c r="AU126" s="4" t="s">
        <v>1433</v>
      </c>
      <c r="AV126" s="4" t="s">
        <v>1219</v>
      </c>
      <c r="AW126" s="4" t="s">
        <v>1220</v>
      </c>
      <c r="AZ126" s="4" t="s">
        <v>1434</v>
      </c>
      <c r="GR126" s="1" t="str">
        <f>IF(LEN(UnitDictionaries!$A126)&gt;0,UnitDictionaries!$A126,"")</f>
        <v/>
      </c>
      <c r="GS126" s="1" t="str">
        <f>IF(LEN(Forms!$A126)&gt;0,Forms!$A126,"")</f>
        <v/>
      </c>
      <c r="GT126" s="1" t="str">
        <f>IF(LEN(DataDictionaries!$A126)&gt;0,DataDictionaries!$A126,"")</f>
        <v>WT_UNIT</v>
      </c>
    </row>
    <row r="127" spans="1:202" ht="25" x14ac:dyDescent="0.25">
      <c r="A127" s="4" t="s">
        <v>170</v>
      </c>
      <c r="B127" s="4" t="s">
        <v>1228</v>
      </c>
      <c r="C127" s="4" t="s">
        <v>69</v>
      </c>
      <c r="E127" s="4" t="s">
        <v>1229</v>
      </c>
      <c r="F127" s="4" t="s">
        <v>45</v>
      </c>
      <c r="G127" s="4" t="s">
        <v>1229</v>
      </c>
      <c r="H127" s="4" t="s">
        <v>684</v>
      </c>
      <c r="I127" s="4" t="s">
        <v>1195</v>
      </c>
      <c r="L127" s="4" t="s">
        <v>558</v>
      </c>
      <c r="N127" s="4" t="s">
        <v>504</v>
      </c>
      <c r="O127" s="4" t="s">
        <v>1435</v>
      </c>
      <c r="S127" s="4" t="s">
        <v>17</v>
      </c>
      <c r="T127" s="4" t="s">
        <v>17</v>
      </c>
      <c r="V127" s="4" t="s">
        <v>1198</v>
      </c>
      <c r="Y127" s="4" t="s">
        <v>45</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1436</v>
      </c>
      <c r="AU127" s="4" t="s">
        <v>1437</v>
      </c>
      <c r="AV127" s="4" t="s">
        <v>1233</v>
      </c>
      <c r="AW127" s="4" t="s">
        <v>1234</v>
      </c>
      <c r="AZ127" s="4" t="s">
        <v>1438</v>
      </c>
      <c r="GR127" s="1" t="str">
        <f>IF(LEN(UnitDictionaries!$A127)&gt;0,UnitDictionaries!$A127,"")</f>
        <v/>
      </c>
      <c r="GS127" s="1" t="str">
        <f>IF(LEN(Forms!$A127)&gt;0,Forms!$A127,"")</f>
        <v/>
      </c>
      <c r="GT127" s="1" t="str">
        <f>IF(LEN(DataDictionaries!$A127)&gt;0,DataDictionaries!$A127,"")</f>
        <v>YesNo</v>
      </c>
    </row>
    <row r="128" spans="1:202" ht="25" x14ac:dyDescent="0.25">
      <c r="A128" s="4" t="s">
        <v>170</v>
      </c>
      <c r="B128" s="4" t="s">
        <v>1236</v>
      </c>
      <c r="C128" s="4" t="s">
        <v>74</v>
      </c>
      <c r="E128" s="4" t="s">
        <v>1237</v>
      </c>
      <c r="F128" s="4" t="s">
        <v>45</v>
      </c>
      <c r="G128" s="4" t="s">
        <v>1237</v>
      </c>
      <c r="H128" s="4" t="s">
        <v>684</v>
      </c>
      <c r="I128" s="4" t="s">
        <v>1195</v>
      </c>
      <c r="L128" s="4" t="s">
        <v>558</v>
      </c>
      <c r="N128" s="4" t="s">
        <v>504</v>
      </c>
      <c r="O128" s="4" t="s">
        <v>1439</v>
      </c>
      <c r="S128" s="4" t="s">
        <v>17</v>
      </c>
      <c r="T128" s="4" t="s">
        <v>17</v>
      </c>
      <c r="V128" s="4" t="s">
        <v>1198</v>
      </c>
      <c r="Y128" s="4" t="s">
        <v>45</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1440</v>
      </c>
      <c r="AU128" s="4" t="s">
        <v>1441</v>
      </c>
      <c r="AV128" s="4" t="s">
        <v>1241</v>
      </c>
      <c r="AW128" s="4" t="s">
        <v>1242</v>
      </c>
      <c r="AZ128" s="4" t="s">
        <v>1442</v>
      </c>
      <c r="GR128" s="1" t="str">
        <f>IF(LEN(UnitDictionaries!$A128)&gt;0,UnitDictionaries!$A128,"")</f>
        <v/>
      </c>
      <c r="GS128" s="1" t="str">
        <f>IF(LEN(Forms!$A128)&gt;0,Forms!$A128,"")</f>
        <v/>
      </c>
      <c r="GT128" s="1" t="str">
        <f>IF(LEN(DataDictionaries!$A128)&gt;0,DataDictionaries!$A128,"")</f>
        <v>YesNoUnk</v>
      </c>
    </row>
    <row r="129" spans="1:202" ht="25" x14ac:dyDescent="0.25">
      <c r="A129" s="4" t="s">
        <v>170</v>
      </c>
      <c r="B129" s="4" t="s">
        <v>1244</v>
      </c>
      <c r="C129" s="4" t="s">
        <v>81</v>
      </c>
      <c r="E129" s="4" t="s">
        <v>1245</v>
      </c>
      <c r="F129" s="4" t="s">
        <v>45</v>
      </c>
      <c r="G129" s="4" t="s">
        <v>1245</v>
      </c>
      <c r="H129" s="4" t="s">
        <v>684</v>
      </c>
      <c r="I129" s="4" t="s">
        <v>1195</v>
      </c>
      <c r="L129" s="4" t="s">
        <v>558</v>
      </c>
      <c r="N129" s="4" t="s">
        <v>504</v>
      </c>
      <c r="O129" s="4" t="s">
        <v>1443</v>
      </c>
      <c r="S129" s="4" t="s">
        <v>17</v>
      </c>
      <c r="T129" s="4" t="s">
        <v>17</v>
      </c>
      <c r="V129" s="4" t="s">
        <v>1198</v>
      </c>
      <c r="Y129" s="4" t="s">
        <v>45</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1444</v>
      </c>
      <c r="AU129" s="4" t="s">
        <v>1445</v>
      </c>
      <c r="AV129" s="4" t="s">
        <v>1249</v>
      </c>
      <c r="AW129" s="4" t="s">
        <v>1250</v>
      </c>
      <c r="AZ129" s="4" t="s">
        <v>1446</v>
      </c>
      <c r="GR129" s="1" t="str">
        <f>IF(LEN(UnitDictionaries!$A129)&gt;0,UnitDictionaries!$A129,"")</f>
        <v/>
      </c>
      <c r="GS129" s="1" t="str">
        <f>IF(LEN(Forms!$A129)&gt;0,Forms!$A129,"")</f>
        <v/>
      </c>
      <c r="GT129" s="1" t="str">
        <f>IF(LEN(DataDictionaries!$A129)&gt;0,DataDictionaries!$A129,"")</f>
        <v>YesOnly</v>
      </c>
    </row>
    <row r="130" spans="1:202" ht="25" x14ac:dyDescent="0.25">
      <c r="A130" s="4" t="s">
        <v>170</v>
      </c>
      <c r="B130" s="4" t="s">
        <v>1252</v>
      </c>
      <c r="C130" s="4" t="s">
        <v>87</v>
      </c>
      <c r="E130" s="4" t="s">
        <v>1253</v>
      </c>
      <c r="F130" s="4" t="s">
        <v>45</v>
      </c>
      <c r="G130" s="4" t="s">
        <v>1253</v>
      </c>
      <c r="H130" s="4" t="s">
        <v>684</v>
      </c>
      <c r="I130" s="4" t="s">
        <v>1195</v>
      </c>
      <c r="L130" s="4" t="s">
        <v>558</v>
      </c>
      <c r="N130" s="4" t="s">
        <v>504</v>
      </c>
      <c r="O130" s="4" t="s">
        <v>1447</v>
      </c>
      <c r="S130" s="4" t="s">
        <v>17</v>
      </c>
      <c r="T130" s="4" t="s">
        <v>17</v>
      </c>
      <c r="V130" s="4" t="s">
        <v>1198</v>
      </c>
      <c r="Y130" s="4" t="s">
        <v>45</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1448</v>
      </c>
      <c r="AU130" s="4" t="s">
        <v>1449</v>
      </c>
      <c r="AV130" s="4" t="s">
        <v>1258</v>
      </c>
      <c r="AW130" s="4" t="s">
        <v>1259</v>
      </c>
      <c r="AZ130" s="4" t="s">
        <v>1450</v>
      </c>
      <c r="GR130" s="1" t="str">
        <f>IF(LEN(UnitDictionaries!$A130)&gt;0,UnitDictionaries!$A130,"")</f>
        <v/>
      </c>
      <c r="GS130" s="1" t="str">
        <f>IF(LEN(Forms!$A130)&gt;0,Forms!$A130,"")</f>
        <v/>
      </c>
      <c r="GT130" s="1" t="str">
        <f>IF(LEN(DataDictionaries!$A130)&gt;0,DataDictionaries!$A130,"")</f>
        <v>ZJCAT_1</v>
      </c>
    </row>
    <row r="131" spans="1:202" ht="25" x14ac:dyDescent="0.25">
      <c r="A131" s="3" t="s">
        <v>176</v>
      </c>
      <c r="B131" s="3" t="s">
        <v>1451</v>
      </c>
      <c r="C131" s="1" t="s">
        <v>53</v>
      </c>
      <c r="E131" s="1" t="s">
        <v>1452</v>
      </c>
      <c r="F131" s="1" t="s">
        <v>45</v>
      </c>
      <c r="G131" s="3" t="s">
        <v>1452</v>
      </c>
      <c r="H131" s="1" t="s">
        <v>653</v>
      </c>
      <c r="I131" s="1" t="s">
        <v>674</v>
      </c>
      <c r="L131" s="1" t="s">
        <v>558</v>
      </c>
      <c r="N131" s="1" t="s">
        <v>504</v>
      </c>
      <c r="O131" s="1" t="s">
        <v>1453</v>
      </c>
      <c r="S131" s="1" t="s">
        <v>17</v>
      </c>
      <c r="T131" s="1" t="s">
        <v>17</v>
      </c>
      <c r="V131" s="1" t="s">
        <v>1454</v>
      </c>
      <c r="Y131" s="1" t="s">
        <v>45</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1455</v>
      </c>
      <c r="AU131" s="1" t="s">
        <v>1456</v>
      </c>
      <c r="AV131" s="1" t="s">
        <v>1457</v>
      </c>
      <c r="AW131" s="1" t="s">
        <v>1458</v>
      </c>
      <c r="AZ131" s="3" t="s">
        <v>1459</v>
      </c>
      <c r="GR131" s="1" t="str">
        <f>IF(LEN(UnitDictionaries!$A131)&gt;0,UnitDictionaries!$A131,"")</f>
        <v/>
      </c>
      <c r="GS131" s="1" t="str">
        <f>IF(LEN(Forms!$A131)&gt;0,Forms!$A131,"")</f>
        <v/>
      </c>
      <c r="GT131" s="1" t="str">
        <f>IF(LEN(DataDictionaries!$A131)&gt;0,DataDictionaries!$A131,"")</f>
        <v/>
      </c>
    </row>
    <row r="132" spans="1:202" ht="200" x14ac:dyDescent="0.25">
      <c r="A132" s="3" t="s">
        <v>176</v>
      </c>
      <c r="B132" s="3" t="s">
        <v>1127</v>
      </c>
      <c r="C132" s="1" t="s">
        <v>59</v>
      </c>
      <c r="E132" s="1" t="s">
        <v>1460</v>
      </c>
      <c r="F132" s="1" t="s">
        <v>45</v>
      </c>
      <c r="G132" s="3" t="s">
        <v>1460</v>
      </c>
      <c r="H132" s="1" t="s">
        <v>620</v>
      </c>
      <c r="I132" s="1" t="s">
        <v>1461</v>
      </c>
      <c r="L132" s="1" t="s">
        <v>558</v>
      </c>
      <c r="N132" s="1" t="s">
        <v>504</v>
      </c>
      <c r="O132" s="1" t="s">
        <v>1462</v>
      </c>
      <c r="S132" s="1" t="s">
        <v>17</v>
      </c>
      <c r="T132" s="1" t="s">
        <v>17</v>
      </c>
      <c r="U132" s="1" t="s">
        <v>1463</v>
      </c>
      <c r="V132" s="1" t="s">
        <v>1132</v>
      </c>
      <c r="Y132" s="1" t="s">
        <v>17</v>
      </c>
      <c r="Z132" s="1" t="s">
        <v>17</v>
      </c>
      <c r="AA132" s="1" t="s">
        <v>45</v>
      </c>
      <c r="AB132" s="1" t="s">
        <v>17</v>
      </c>
      <c r="AD132" s="1" t="s">
        <v>17</v>
      </c>
      <c r="AE132" s="1" t="s">
        <v>17</v>
      </c>
      <c r="AF132" s="1" t="s">
        <v>17</v>
      </c>
      <c r="AG132" s="1" t="s">
        <v>17</v>
      </c>
      <c r="AH132" s="1" t="s">
        <v>17</v>
      </c>
      <c r="AI132" s="1" t="s">
        <v>17</v>
      </c>
      <c r="AJ132" s="1" t="s">
        <v>17</v>
      </c>
      <c r="AK132" s="1" t="s">
        <v>45</v>
      </c>
      <c r="AP132" s="1" t="s">
        <v>549</v>
      </c>
      <c r="AS132" s="1" t="s">
        <v>17</v>
      </c>
      <c r="AT132" s="1" t="s">
        <v>1464</v>
      </c>
      <c r="AU132" s="1" t="s">
        <v>1465</v>
      </c>
      <c r="AV132" s="1" t="s">
        <v>1466</v>
      </c>
      <c r="AW132" s="1" t="s">
        <v>1467</v>
      </c>
      <c r="AZ132" s="3" t="s">
        <v>1468</v>
      </c>
      <c r="GR132" s="1" t="str">
        <f>IF(LEN(UnitDictionaries!$A132)&gt;0,UnitDictionaries!$A132,"")</f>
        <v/>
      </c>
      <c r="GS132" s="1" t="str">
        <f>IF(LEN(Forms!$A132)&gt;0,Forms!$A132,"")</f>
        <v/>
      </c>
      <c r="GT132" s="1" t="str">
        <f>IF(LEN(DataDictionaries!$A132)&gt;0,DataDictionaries!$A132,"")</f>
        <v/>
      </c>
    </row>
    <row r="133" spans="1:202" ht="100" x14ac:dyDescent="0.25">
      <c r="A133" s="3" t="s">
        <v>176</v>
      </c>
      <c r="B133" s="3" t="s">
        <v>1148</v>
      </c>
      <c r="C133" s="1" t="s">
        <v>64</v>
      </c>
      <c r="E133" s="1" t="s">
        <v>1469</v>
      </c>
      <c r="F133" s="1" t="s">
        <v>45</v>
      </c>
      <c r="G133" s="3" t="s">
        <v>1469</v>
      </c>
      <c r="H133" s="1" t="s">
        <v>631</v>
      </c>
      <c r="K133" s="1" t="s">
        <v>1150</v>
      </c>
      <c r="L133" s="1" t="s">
        <v>632</v>
      </c>
      <c r="N133" s="1" t="s">
        <v>504</v>
      </c>
      <c r="O133" s="1" t="s">
        <v>1151</v>
      </c>
      <c r="S133" s="1" t="s">
        <v>17</v>
      </c>
      <c r="T133" s="1" t="s">
        <v>45</v>
      </c>
      <c r="U133" s="1" t="s">
        <v>1470</v>
      </c>
      <c r="V133" s="1" t="s">
        <v>1153</v>
      </c>
      <c r="Y133" s="1" t="s">
        <v>17</v>
      </c>
      <c r="Z133" s="1" t="s">
        <v>17</v>
      </c>
      <c r="AA133" s="1" t="s">
        <v>45</v>
      </c>
      <c r="AB133" s="1" t="s">
        <v>17</v>
      </c>
      <c r="AD133" s="1" t="s">
        <v>17</v>
      </c>
      <c r="AE133" s="1" t="s">
        <v>17</v>
      </c>
      <c r="AF133" s="1" t="s">
        <v>17</v>
      </c>
      <c r="AG133" s="1" t="s">
        <v>17</v>
      </c>
      <c r="AH133" s="1" t="s">
        <v>17</v>
      </c>
      <c r="AI133" s="1" t="s">
        <v>17</v>
      </c>
      <c r="AJ133" s="1" t="s">
        <v>17</v>
      </c>
      <c r="AK133" s="1" t="s">
        <v>17</v>
      </c>
      <c r="AQ133" s="1" t="s">
        <v>513</v>
      </c>
      <c r="AS133" s="1" t="s">
        <v>17</v>
      </c>
      <c r="AT133" s="1" t="s">
        <v>1471</v>
      </c>
      <c r="AU133" s="1" t="s">
        <v>1472</v>
      </c>
      <c r="AV133" s="1" t="s">
        <v>1473</v>
      </c>
      <c r="AW133" s="1" t="s">
        <v>1474</v>
      </c>
      <c r="AZ133" s="3" t="s">
        <v>1475</v>
      </c>
      <c r="GR133" s="1" t="str">
        <f>IF(LEN(UnitDictionaries!$A133)&gt;0,UnitDictionaries!$A133,"")</f>
        <v/>
      </c>
      <c r="GS133" s="1" t="str">
        <f>IF(LEN(Forms!$A133)&gt;0,Forms!$A133,"")</f>
        <v/>
      </c>
      <c r="GT133" s="1" t="str">
        <f>IF(LEN(DataDictionaries!$A133)&gt;0,DataDictionaries!$A133,"")</f>
        <v/>
      </c>
    </row>
    <row r="134" spans="1:202" x14ac:dyDescent="0.25">
      <c r="A134" s="3" t="s">
        <v>176</v>
      </c>
      <c r="B134" s="3" t="s">
        <v>1476</v>
      </c>
      <c r="C134" s="1" t="s">
        <v>69</v>
      </c>
      <c r="E134" s="1" t="s">
        <v>1477</v>
      </c>
      <c r="F134" s="1" t="s">
        <v>45</v>
      </c>
      <c r="G134" s="3" t="s">
        <v>1477</v>
      </c>
      <c r="H134" s="1" t="s">
        <v>538</v>
      </c>
      <c r="I134" s="1" t="s">
        <v>1478</v>
      </c>
      <c r="L134" s="1" t="s">
        <v>558</v>
      </c>
      <c r="N134" s="1" t="s">
        <v>504</v>
      </c>
      <c r="O134" s="1" t="s">
        <v>1479</v>
      </c>
      <c r="S134" s="1" t="s">
        <v>17</v>
      </c>
      <c r="T134" s="1" t="s">
        <v>45</v>
      </c>
      <c r="V134" s="1" t="s">
        <v>1479</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1480</v>
      </c>
      <c r="AU134" s="1" t="s">
        <v>1481</v>
      </c>
      <c r="AV134" s="1" t="s">
        <v>1482</v>
      </c>
      <c r="AW134" s="1" t="s">
        <v>1483</v>
      </c>
      <c r="AZ134" s="3" t="s">
        <v>1484</v>
      </c>
      <c r="GR134" s="1" t="str">
        <f>IF(LEN(UnitDictionaries!$A134)&gt;0,UnitDictionaries!$A134,"")</f>
        <v/>
      </c>
      <c r="GS134" s="1" t="str">
        <f>IF(LEN(Forms!$A134)&gt;0,Forms!$A134,"")</f>
        <v/>
      </c>
      <c r="GT134" s="1" t="str">
        <f>IF(LEN(DataDictionaries!$A134)&gt;0,DataDictionaries!$A134,"")</f>
        <v/>
      </c>
    </row>
    <row r="135" spans="1:202" x14ac:dyDescent="0.25">
      <c r="A135" s="3" t="s">
        <v>176</v>
      </c>
      <c r="B135" s="3" t="s">
        <v>1485</v>
      </c>
      <c r="C135" s="1" t="s">
        <v>74</v>
      </c>
      <c r="E135" s="1" t="s">
        <v>1486</v>
      </c>
      <c r="F135" s="1" t="s">
        <v>45</v>
      </c>
      <c r="G135" s="3" t="s">
        <v>1486</v>
      </c>
      <c r="H135" s="1" t="s">
        <v>653</v>
      </c>
      <c r="I135" s="1" t="s">
        <v>674</v>
      </c>
      <c r="L135" s="1" t="s">
        <v>558</v>
      </c>
      <c r="N135" s="1" t="s">
        <v>504</v>
      </c>
      <c r="O135" s="1" t="s">
        <v>1487</v>
      </c>
      <c r="S135" s="1" t="s">
        <v>17</v>
      </c>
      <c r="T135" s="1" t="s">
        <v>45</v>
      </c>
      <c r="V135" s="1" t="s">
        <v>1487</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1488</v>
      </c>
      <c r="AU135" s="1" t="s">
        <v>1489</v>
      </c>
      <c r="AV135" s="1" t="s">
        <v>1490</v>
      </c>
      <c r="AW135" s="1" t="s">
        <v>1491</v>
      </c>
      <c r="AZ135" s="3" t="s">
        <v>1492</v>
      </c>
      <c r="GR135" s="1" t="str">
        <f>IF(LEN(UnitDictionaries!$A135)&gt;0,UnitDictionaries!$A135,"")</f>
        <v/>
      </c>
      <c r="GS135" s="1" t="str">
        <f>IF(LEN(Forms!$A135)&gt;0,Forms!$A135,"")</f>
        <v/>
      </c>
      <c r="GT135" s="1" t="str">
        <f>IF(LEN(DataDictionaries!$A135)&gt;0,DataDictionaries!$A135,"")</f>
        <v/>
      </c>
    </row>
    <row r="136" spans="1:202" ht="37.5" x14ac:dyDescent="0.25">
      <c r="A136" s="4" t="s">
        <v>182</v>
      </c>
      <c r="B136" s="4" t="s">
        <v>1451</v>
      </c>
      <c r="C136" s="4" t="s">
        <v>43</v>
      </c>
      <c r="E136" s="4" t="s">
        <v>1493</v>
      </c>
      <c r="F136" s="4" t="s">
        <v>45</v>
      </c>
      <c r="G136" s="4" t="s">
        <v>1493</v>
      </c>
      <c r="H136" s="4" t="s">
        <v>653</v>
      </c>
      <c r="I136" s="4" t="s">
        <v>1161</v>
      </c>
      <c r="L136" s="4" t="s">
        <v>558</v>
      </c>
      <c r="N136" s="4" t="s">
        <v>504</v>
      </c>
      <c r="O136" s="4" t="s">
        <v>1494</v>
      </c>
      <c r="S136" s="4" t="s">
        <v>17</v>
      </c>
      <c r="T136" s="4" t="s">
        <v>17</v>
      </c>
      <c r="V136" s="4" t="s">
        <v>1454</v>
      </c>
      <c r="Y136" s="4" t="s">
        <v>45</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1495</v>
      </c>
      <c r="AU136" s="4" t="s">
        <v>1496</v>
      </c>
      <c r="AV136" s="4" t="s">
        <v>1497</v>
      </c>
      <c r="AW136" s="4" t="s">
        <v>1498</v>
      </c>
      <c r="AZ136" s="4" t="s">
        <v>1499</v>
      </c>
      <c r="GR136" s="1" t="str">
        <f>IF(LEN(UnitDictionaries!$A136)&gt;0,UnitDictionaries!$A136,"")</f>
        <v/>
      </c>
      <c r="GS136" s="1" t="str">
        <f>IF(LEN(Forms!$A136)&gt;0,Forms!$A136,"")</f>
        <v/>
      </c>
      <c r="GT136" s="1" t="str">
        <f>IF(LEN(DataDictionaries!$A136)&gt;0,DataDictionaries!$A136,"")</f>
        <v/>
      </c>
    </row>
    <row r="137" spans="1:202" ht="200" x14ac:dyDescent="0.25">
      <c r="A137" s="4" t="s">
        <v>182</v>
      </c>
      <c r="B137" s="4" t="s">
        <v>1127</v>
      </c>
      <c r="C137" s="4" t="s">
        <v>53</v>
      </c>
      <c r="E137" s="4" t="s">
        <v>1500</v>
      </c>
      <c r="F137" s="4" t="s">
        <v>45</v>
      </c>
      <c r="G137" s="4" t="s">
        <v>1500</v>
      </c>
      <c r="H137" s="4" t="s">
        <v>567</v>
      </c>
      <c r="I137" s="4" t="s">
        <v>1501</v>
      </c>
      <c r="L137" s="4" t="s">
        <v>558</v>
      </c>
      <c r="N137" s="4" t="s">
        <v>504</v>
      </c>
      <c r="O137" s="4" t="s">
        <v>1502</v>
      </c>
      <c r="S137" s="4" t="s">
        <v>17</v>
      </c>
      <c r="T137" s="4" t="s">
        <v>45</v>
      </c>
      <c r="U137" s="4" t="s">
        <v>1503</v>
      </c>
      <c r="V137" s="4" t="s">
        <v>1132</v>
      </c>
      <c r="Y137" s="4" t="s">
        <v>17</v>
      </c>
      <c r="Z137" s="4" t="s">
        <v>17</v>
      </c>
      <c r="AA137" s="4" t="s">
        <v>45</v>
      </c>
      <c r="AB137" s="4" t="s">
        <v>17</v>
      </c>
      <c r="AD137" s="4" t="s">
        <v>17</v>
      </c>
      <c r="AE137" s="4" t="s">
        <v>17</v>
      </c>
      <c r="AF137" s="4" t="s">
        <v>17</v>
      </c>
      <c r="AG137" s="4" t="s">
        <v>17</v>
      </c>
      <c r="AH137" s="4" t="s">
        <v>17</v>
      </c>
      <c r="AI137" s="4" t="s">
        <v>17</v>
      </c>
      <c r="AJ137" s="4" t="s">
        <v>17</v>
      </c>
      <c r="AK137" s="4" t="s">
        <v>45</v>
      </c>
      <c r="AP137" s="4" t="s">
        <v>549</v>
      </c>
      <c r="AS137" s="4" t="s">
        <v>17</v>
      </c>
      <c r="AT137" s="4" t="s">
        <v>1504</v>
      </c>
      <c r="AU137" s="4" t="s">
        <v>1505</v>
      </c>
      <c r="AV137" s="4" t="s">
        <v>1506</v>
      </c>
      <c r="AW137" s="4" t="s">
        <v>1507</v>
      </c>
      <c r="AZ137" s="4" t="s">
        <v>1508</v>
      </c>
      <c r="GR137" s="1" t="str">
        <f>IF(LEN(UnitDictionaries!$A137)&gt;0,UnitDictionaries!$A137,"")</f>
        <v/>
      </c>
      <c r="GS137" s="1" t="str">
        <f>IF(LEN(Forms!$A137)&gt;0,Forms!$A137,"")</f>
        <v/>
      </c>
      <c r="GT137" s="1" t="str">
        <f>IF(LEN(DataDictionaries!$A137)&gt;0,DataDictionaries!$A137,"")</f>
        <v/>
      </c>
    </row>
    <row r="138" spans="1:202" ht="200" x14ac:dyDescent="0.25">
      <c r="A138" s="4" t="s">
        <v>182</v>
      </c>
      <c r="B138" s="4" t="s">
        <v>1509</v>
      </c>
      <c r="C138" s="4" t="s">
        <v>59</v>
      </c>
      <c r="E138" s="4" t="s">
        <v>1510</v>
      </c>
      <c r="F138" s="4" t="s">
        <v>45</v>
      </c>
      <c r="G138" s="4" t="s">
        <v>1510</v>
      </c>
      <c r="H138" s="4" t="s">
        <v>879</v>
      </c>
      <c r="L138" s="4" t="s">
        <v>503</v>
      </c>
      <c r="N138" s="4" t="s">
        <v>504</v>
      </c>
      <c r="O138" s="4" t="s">
        <v>1511</v>
      </c>
      <c r="S138" s="4" t="s">
        <v>17</v>
      </c>
      <c r="T138" s="4" t="s">
        <v>45</v>
      </c>
      <c r="V138" s="4" t="s">
        <v>1512</v>
      </c>
      <c r="Y138" s="4" t="s">
        <v>17</v>
      </c>
      <c r="Z138" s="4" t="s">
        <v>17</v>
      </c>
      <c r="AA138" s="4" t="s">
        <v>45</v>
      </c>
      <c r="AB138" s="4" t="s">
        <v>17</v>
      </c>
      <c r="AD138" s="4" t="s">
        <v>17</v>
      </c>
      <c r="AE138" s="4" t="s">
        <v>17</v>
      </c>
      <c r="AF138" s="4" t="s">
        <v>17</v>
      </c>
      <c r="AG138" s="4" t="s">
        <v>17</v>
      </c>
      <c r="AH138" s="4" t="s">
        <v>17</v>
      </c>
      <c r="AI138" s="4" t="s">
        <v>17</v>
      </c>
      <c r="AJ138" s="4" t="s">
        <v>17</v>
      </c>
      <c r="AK138" s="4" t="s">
        <v>45</v>
      </c>
      <c r="AP138" s="4" t="s">
        <v>549</v>
      </c>
      <c r="AS138" s="4" t="s">
        <v>17</v>
      </c>
      <c r="AT138" s="4" t="s">
        <v>1513</v>
      </c>
      <c r="AU138" s="4" t="s">
        <v>1514</v>
      </c>
      <c r="AV138" s="4" t="s">
        <v>1515</v>
      </c>
      <c r="AW138" s="4" t="s">
        <v>1516</v>
      </c>
      <c r="AZ138" s="4" t="s">
        <v>1517</v>
      </c>
      <c r="GR138" s="1" t="str">
        <f>IF(LEN(UnitDictionaries!$A138)&gt;0,UnitDictionaries!$A138,"")</f>
        <v/>
      </c>
      <c r="GS138" s="1" t="str">
        <f>IF(LEN(Forms!$A138)&gt;0,Forms!$A138,"")</f>
        <v/>
      </c>
      <c r="GT138" s="1" t="str">
        <f>IF(LEN(DataDictionaries!$A138)&gt;0,DataDictionaries!$A138,"")</f>
        <v/>
      </c>
    </row>
    <row r="139" spans="1:202" ht="75" x14ac:dyDescent="0.25">
      <c r="A139" s="4" t="s">
        <v>182</v>
      </c>
      <c r="B139" s="4" t="s">
        <v>1222</v>
      </c>
      <c r="C139" s="4" t="s">
        <v>64</v>
      </c>
      <c r="E139" s="4" t="s">
        <v>1518</v>
      </c>
      <c r="F139" s="4" t="s">
        <v>45</v>
      </c>
      <c r="L139" s="4" t="s">
        <v>503</v>
      </c>
      <c r="N139" s="4" t="s">
        <v>504</v>
      </c>
      <c r="O139" s="4" t="s">
        <v>1519</v>
      </c>
      <c r="S139" s="4" t="s">
        <v>17</v>
      </c>
      <c r="T139" s="4" t="s">
        <v>45</v>
      </c>
      <c r="Y139" s="4" t="s">
        <v>17</v>
      </c>
      <c r="Z139" s="4" t="s">
        <v>17</v>
      </c>
      <c r="AA139" s="4" t="s">
        <v>45</v>
      </c>
      <c r="AB139" s="4" t="s">
        <v>17</v>
      </c>
      <c r="AD139" s="4" t="s">
        <v>17</v>
      </c>
      <c r="AE139" s="4" t="s">
        <v>17</v>
      </c>
      <c r="AF139" s="4" t="s">
        <v>17</v>
      </c>
      <c r="AG139" s="4" t="s">
        <v>17</v>
      </c>
      <c r="AH139" s="4" t="s">
        <v>17</v>
      </c>
      <c r="AI139" s="4" t="s">
        <v>17</v>
      </c>
      <c r="AJ139" s="4" t="s">
        <v>17</v>
      </c>
      <c r="AK139" s="4" t="s">
        <v>45</v>
      </c>
      <c r="AS139" s="4" t="s">
        <v>17</v>
      </c>
      <c r="AT139" s="4" t="s">
        <v>1520</v>
      </c>
      <c r="AU139" s="4" t="s">
        <v>1521</v>
      </c>
      <c r="AZ139" s="4" t="s">
        <v>1522</v>
      </c>
      <c r="GR139" s="1" t="str">
        <f>IF(LEN(UnitDictionaries!$A139)&gt;0,UnitDictionaries!$A139,"")</f>
        <v/>
      </c>
      <c r="GS139" s="1" t="str">
        <f>IF(LEN(Forms!$A139)&gt;0,Forms!$A139,"")</f>
        <v/>
      </c>
      <c r="GT139" s="1" t="str">
        <f>IF(LEN(DataDictionaries!$A139)&gt;0,DataDictionaries!$A139,"")</f>
        <v/>
      </c>
    </row>
    <row r="140" spans="1:202" ht="25" x14ac:dyDescent="0.25">
      <c r="A140" s="4" t="s">
        <v>182</v>
      </c>
      <c r="B140" s="4" t="s">
        <v>1523</v>
      </c>
      <c r="C140" s="4" t="s">
        <v>69</v>
      </c>
      <c r="E140" s="4" t="s">
        <v>1524</v>
      </c>
      <c r="F140" s="4" t="s">
        <v>45</v>
      </c>
      <c r="G140" s="4" t="s">
        <v>1524</v>
      </c>
      <c r="H140" s="4" t="s">
        <v>631</v>
      </c>
      <c r="K140" s="4" t="s">
        <v>1525</v>
      </c>
      <c r="L140" s="4" t="s">
        <v>632</v>
      </c>
      <c r="N140" s="4" t="s">
        <v>504</v>
      </c>
      <c r="O140" s="4" t="s">
        <v>1526</v>
      </c>
      <c r="S140" s="4" t="s">
        <v>17</v>
      </c>
      <c r="T140" s="4" t="s">
        <v>45</v>
      </c>
      <c r="V140" s="4" t="s">
        <v>1527</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1528</v>
      </c>
      <c r="AU140" s="4" t="s">
        <v>1529</v>
      </c>
      <c r="AV140" s="4" t="s">
        <v>1530</v>
      </c>
      <c r="AW140" s="4" t="s">
        <v>1531</v>
      </c>
      <c r="AZ140" s="4" t="s">
        <v>1532</v>
      </c>
      <c r="GR140" s="1" t="str">
        <f>IF(LEN(UnitDictionaries!$A140)&gt;0,UnitDictionaries!$A140,"")</f>
        <v/>
      </c>
      <c r="GS140" s="1" t="str">
        <f>IF(LEN(Forms!$A140)&gt;0,Forms!$A140,"")</f>
        <v/>
      </c>
      <c r="GT140" s="1" t="str">
        <f>IF(LEN(DataDictionaries!$A140)&gt;0,DataDictionaries!$A140,"")</f>
        <v/>
      </c>
    </row>
    <row r="141" spans="1:202" ht="100" x14ac:dyDescent="0.25">
      <c r="A141" s="4" t="s">
        <v>182</v>
      </c>
      <c r="B141" s="4" t="s">
        <v>1533</v>
      </c>
      <c r="C141" s="4" t="s">
        <v>74</v>
      </c>
      <c r="E141" s="4" t="s">
        <v>1534</v>
      </c>
      <c r="F141" s="4" t="s">
        <v>45</v>
      </c>
      <c r="G141" s="4" t="s">
        <v>1534</v>
      </c>
      <c r="H141" s="4" t="s">
        <v>538</v>
      </c>
      <c r="L141" s="4" t="s">
        <v>503</v>
      </c>
      <c r="N141" s="4" t="s">
        <v>504</v>
      </c>
      <c r="O141" s="4" t="s">
        <v>1535</v>
      </c>
      <c r="S141" s="4" t="s">
        <v>17</v>
      </c>
      <c r="T141" s="4" t="s">
        <v>45</v>
      </c>
      <c r="U141" s="4" t="s">
        <v>1536</v>
      </c>
      <c r="V141" s="4" t="s">
        <v>1535</v>
      </c>
      <c r="Y141" s="4" t="s">
        <v>17</v>
      </c>
      <c r="Z141" s="4" t="s">
        <v>17</v>
      </c>
      <c r="AA141" s="4" t="s">
        <v>45</v>
      </c>
      <c r="AB141" s="4" t="s">
        <v>17</v>
      </c>
      <c r="AD141" s="4" t="s">
        <v>17</v>
      </c>
      <c r="AE141" s="4" t="s">
        <v>17</v>
      </c>
      <c r="AF141" s="4" t="s">
        <v>17</v>
      </c>
      <c r="AG141" s="4" t="s">
        <v>17</v>
      </c>
      <c r="AH141" s="4" t="s">
        <v>17</v>
      </c>
      <c r="AI141" s="4" t="s">
        <v>17</v>
      </c>
      <c r="AJ141" s="4" t="s">
        <v>17</v>
      </c>
      <c r="AK141" s="4" t="s">
        <v>17</v>
      </c>
      <c r="AQ141" s="4" t="s">
        <v>513</v>
      </c>
      <c r="AS141" s="4" t="s">
        <v>17</v>
      </c>
      <c r="AT141" s="4" t="s">
        <v>1537</v>
      </c>
      <c r="AU141" s="4" t="s">
        <v>1538</v>
      </c>
      <c r="AV141" s="4" t="s">
        <v>1539</v>
      </c>
      <c r="AW141" s="4" t="s">
        <v>1540</v>
      </c>
      <c r="AZ141" s="4" t="s">
        <v>1541</v>
      </c>
      <c r="GR141" s="1" t="str">
        <f>IF(LEN(UnitDictionaries!$A141)&gt;0,UnitDictionaries!$A141,"")</f>
        <v/>
      </c>
      <c r="GS141" s="1" t="str">
        <f>IF(LEN(Forms!$A141)&gt;0,Forms!$A141,"")</f>
        <v/>
      </c>
      <c r="GT141" s="1" t="str">
        <f>IF(LEN(DataDictionaries!$A141)&gt;0,DataDictionaries!$A141,"")</f>
        <v/>
      </c>
    </row>
    <row r="142" spans="1:202" ht="25" x14ac:dyDescent="0.25">
      <c r="A142" s="4" t="s">
        <v>182</v>
      </c>
      <c r="B142" s="4" t="s">
        <v>1542</v>
      </c>
      <c r="C142" s="4" t="s">
        <v>81</v>
      </c>
      <c r="E142" s="4" t="s">
        <v>1543</v>
      </c>
      <c r="F142" s="4" t="s">
        <v>45</v>
      </c>
      <c r="G142" s="4" t="s">
        <v>1543</v>
      </c>
      <c r="H142" s="4" t="s">
        <v>1544</v>
      </c>
      <c r="L142" s="4" t="s">
        <v>503</v>
      </c>
      <c r="N142" s="4" t="s">
        <v>504</v>
      </c>
      <c r="O142" s="4" t="s">
        <v>1545</v>
      </c>
      <c r="R142" s="4" t="s">
        <v>1546</v>
      </c>
      <c r="S142" s="4" t="s">
        <v>17</v>
      </c>
      <c r="T142" s="4" t="s">
        <v>45</v>
      </c>
      <c r="V142" s="4" t="s">
        <v>1545</v>
      </c>
      <c r="Y142" s="4" t="s">
        <v>17</v>
      </c>
      <c r="Z142" s="4" t="s">
        <v>17</v>
      </c>
      <c r="AA142" s="4" t="s">
        <v>45</v>
      </c>
      <c r="AB142" s="4" t="s">
        <v>17</v>
      </c>
      <c r="AD142" s="4" t="s">
        <v>17</v>
      </c>
      <c r="AE142" s="4" t="s">
        <v>45</v>
      </c>
      <c r="AF142" s="4" t="s">
        <v>17</v>
      </c>
      <c r="AG142" s="4" t="s">
        <v>17</v>
      </c>
      <c r="AH142" s="4" t="s">
        <v>17</v>
      </c>
      <c r="AI142" s="4" t="s">
        <v>17</v>
      </c>
      <c r="AJ142" s="4" t="s">
        <v>17</v>
      </c>
      <c r="AK142" s="4" t="s">
        <v>17</v>
      </c>
      <c r="AS142" s="4" t="s">
        <v>17</v>
      </c>
      <c r="AT142" s="4" t="s">
        <v>1547</v>
      </c>
      <c r="AU142" s="4" t="s">
        <v>1548</v>
      </c>
      <c r="AV142" s="4" t="s">
        <v>1549</v>
      </c>
      <c r="AW142" s="4" t="s">
        <v>1550</v>
      </c>
      <c r="AZ142" s="4" t="s">
        <v>1551</v>
      </c>
      <c r="GR142" s="1" t="str">
        <f>IF(LEN(UnitDictionaries!$A142)&gt;0,UnitDictionaries!$A142,"")</f>
        <v/>
      </c>
      <c r="GS142" s="1" t="str">
        <f>IF(LEN(Forms!$A142)&gt;0,Forms!$A142,"")</f>
        <v/>
      </c>
      <c r="GT142" s="1" t="str">
        <f>IF(LEN(DataDictionaries!$A142)&gt;0,DataDictionaries!$A142,"")</f>
        <v/>
      </c>
    </row>
    <row r="143" spans="1:202" ht="100" x14ac:dyDescent="0.25">
      <c r="A143" s="4" t="s">
        <v>182</v>
      </c>
      <c r="B143" s="4" t="s">
        <v>1552</v>
      </c>
      <c r="C143" s="4" t="s">
        <v>87</v>
      </c>
      <c r="E143" s="4" t="s">
        <v>1553</v>
      </c>
      <c r="F143" s="4" t="s">
        <v>45</v>
      </c>
      <c r="G143" s="4" t="s">
        <v>1553</v>
      </c>
      <c r="H143" s="4" t="s">
        <v>879</v>
      </c>
      <c r="I143" s="4" t="s">
        <v>1554</v>
      </c>
      <c r="L143" s="4" t="s">
        <v>558</v>
      </c>
      <c r="N143" s="4" t="s">
        <v>504</v>
      </c>
      <c r="O143" s="4" t="s">
        <v>1555</v>
      </c>
      <c r="S143" s="4" t="s">
        <v>17</v>
      </c>
      <c r="T143" s="4" t="s">
        <v>45</v>
      </c>
      <c r="U143" s="4" t="s">
        <v>1556</v>
      </c>
      <c r="V143" s="4" t="s">
        <v>1557</v>
      </c>
      <c r="Y143" s="4" t="s">
        <v>17</v>
      </c>
      <c r="Z143" s="4" t="s">
        <v>17</v>
      </c>
      <c r="AA143" s="4" t="s">
        <v>45</v>
      </c>
      <c r="AB143" s="4" t="s">
        <v>17</v>
      </c>
      <c r="AD143" s="4" t="s">
        <v>17</v>
      </c>
      <c r="AE143" s="4" t="s">
        <v>17</v>
      </c>
      <c r="AF143" s="4" t="s">
        <v>17</v>
      </c>
      <c r="AG143" s="4" t="s">
        <v>17</v>
      </c>
      <c r="AH143" s="4" t="s">
        <v>17</v>
      </c>
      <c r="AI143" s="4" t="s">
        <v>17</v>
      </c>
      <c r="AJ143" s="4" t="s">
        <v>17</v>
      </c>
      <c r="AK143" s="4" t="s">
        <v>17</v>
      </c>
      <c r="AQ143" s="4" t="s">
        <v>513</v>
      </c>
      <c r="AS143" s="4" t="s">
        <v>17</v>
      </c>
      <c r="AT143" s="4" t="s">
        <v>1558</v>
      </c>
      <c r="AU143" s="4" t="s">
        <v>1559</v>
      </c>
      <c r="AV143" s="4" t="s">
        <v>1560</v>
      </c>
      <c r="AW143" s="4" t="s">
        <v>1561</v>
      </c>
      <c r="AZ143" s="4" t="s">
        <v>1562</v>
      </c>
      <c r="GR143" s="1" t="str">
        <f>IF(LEN(UnitDictionaries!$A143)&gt;0,UnitDictionaries!$A143,"")</f>
        <v/>
      </c>
      <c r="GS143" s="1" t="str">
        <f>IF(LEN(Forms!$A143)&gt;0,Forms!$A143,"")</f>
        <v/>
      </c>
      <c r="GT143" s="1" t="str">
        <f>IF(LEN(DataDictionaries!$A143)&gt;0,DataDictionaries!$A143,"")</f>
        <v/>
      </c>
    </row>
    <row r="144" spans="1:202" x14ac:dyDescent="0.25">
      <c r="A144" s="4" t="s">
        <v>182</v>
      </c>
      <c r="B144" s="4" t="s">
        <v>1563</v>
      </c>
      <c r="C144" s="4" t="s">
        <v>93</v>
      </c>
      <c r="E144" s="4" t="s">
        <v>1564</v>
      </c>
      <c r="F144" s="4" t="s">
        <v>45</v>
      </c>
      <c r="G144" s="4" t="s">
        <v>1564</v>
      </c>
      <c r="H144" s="4" t="s">
        <v>879</v>
      </c>
      <c r="I144" s="4" t="s">
        <v>1565</v>
      </c>
      <c r="L144" s="4" t="s">
        <v>558</v>
      </c>
      <c r="N144" s="4" t="s">
        <v>504</v>
      </c>
      <c r="O144" s="4" t="s">
        <v>1566</v>
      </c>
      <c r="S144" s="4" t="s">
        <v>17</v>
      </c>
      <c r="T144" s="4" t="s">
        <v>45</v>
      </c>
      <c r="V144" s="4" t="s">
        <v>1567</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1568</v>
      </c>
      <c r="AU144" s="4" t="s">
        <v>1569</v>
      </c>
      <c r="AV144" s="4" t="s">
        <v>1570</v>
      </c>
      <c r="AW144" s="4" t="s">
        <v>1571</v>
      </c>
      <c r="AZ144" s="4" t="s">
        <v>1572</v>
      </c>
      <c r="GR144" s="1" t="str">
        <f>IF(LEN(UnitDictionaries!$A144)&gt;0,UnitDictionaries!$A144,"")</f>
        <v/>
      </c>
      <c r="GS144" s="1" t="str">
        <f>IF(LEN(Forms!$A144)&gt;0,Forms!$A144,"")</f>
        <v/>
      </c>
      <c r="GT144" s="1" t="str">
        <f>IF(LEN(DataDictionaries!$A144)&gt;0,DataDictionaries!$A144,"")</f>
        <v/>
      </c>
    </row>
    <row r="145" spans="1:202" x14ac:dyDescent="0.25">
      <c r="A145" s="4" t="s">
        <v>182</v>
      </c>
      <c r="B145" s="4" t="s">
        <v>1573</v>
      </c>
      <c r="C145" s="4" t="s">
        <v>99</v>
      </c>
      <c r="E145" s="4" t="s">
        <v>1574</v>
      </c>
      <c r="F145" s="4" t="s">
        <v>45</v>
      </c>
      <c r="G145" s="4" t="s">
        <v>1574</v>
      </c>
      <c r="H145" s="4" t="s">
        <v>631</v>
      </c>
      <c r="L145" s="4" t="s">
        <v>632</v>
      </c>
      <c r="N145" s="4" t="s">
        <v>504</v>
      </c>
      <c r="O145" s="4" t="s">
        <v>1575</v>
      </c>
      <c r="S145" s="4" t="s">
        <v>17</v>
      </c>
      <c r="T145" s="4" t="s">
        <v>45</v>
      </c>
      <c r="V145" s="4" t="s">
        <v>1576</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1577</v>
      </c>
      <c r="AU145" s="4" t="s">
        <v>1578</v>
      </c>
      <c r="AV145" s="4" t="s">
        <v>1579</v>
      </c>
      <c r="AW145" s="4" t="s">
        <v>1580</v>
      </c>
      <c r="AZ145" s="4" t="s">
        <v>1581</v>
      </c>
      <c r="GR145" s="1" t="str">
        <f>IF(LEN(UnitDictionaries!$A145)&gt;0,UnitDictionaries!$A145,"")</f>
        <v/>
      </c>
      <c r="GS145" s="1" t="str">
        <f>IF(LEN(Forms!$A145)&gt;0,Forms!$A145,"")</f>
        <v/>
      </c>
      <c r="GT145" s="1" t="str">
        <f>IF(LEN(DataDictionaries!$A145)&gt;0,DataDictionaries!$A145,"")</f>
        <v/>
      </c>
    </row>
    <row r="146" spans="1:202" x14ac:dyDescent="0.25">
      <c r="A146" s="4" t="s">
        <v>182</v>
      </c>
      <c r="B146" s="4" t="s">
        <v>1582</v>
      </c>
      <c r="C146" s="4" t="s">
        <v>105</v>
      </c>
      <c r="E146" s="4" t="s">
        <v>1583</v>
      </c>
      <c r="F146" s="4" t="s">
        <v>45</v>
      </c>
      <c r="G146" s="4" t="s">
        <v>1583</v>
      </c>
      <c r="H146" s="4" t="s">
        <v>879</v>
      </c>
      <c r="I146" s="4" t="s">
        <v>1584</v>
      </c>
      <c r="L146" s="4" t="s">
        <v>558</v>
      </c>
      <c r="N146" s="4" t="s">
        <v>504</v>
      </c>
      <c r="O146" s="4" t="s">
        <v>1585</v>
      </c>
      <c r="S146" s="4" t="s">
        <v>17</v>
      </c>
      <c r="T146" s="4" t="s">
        <v>45</v>
      </c>
      <c r="V146" s="4" t="s">
        <v>1586</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1587</v>
      </c>
      <c r="AU146" s="4" t="s">
        <v>1588</v>
      </c>
      <c r="AV146" s="4" t="s">
        <v>1589</v>
      </c>
      <c r="AW146" s="4" t="s">
        <v>1590</v>
      </c>
      <c r="AZ146" s="4" t="s">
        <v>1591</v>
      </c>
      <c r="GR146" s="1" t="str">
        <f>IF(LEN(UnitDictionaries!$A146)&gt;0,UnitDictionaries!$A146,"")</f>
        <v/>
      </c>
      <c r="GS146" s="1" t="str">
        <f>IF(LEN(Forms!$A146)&gt;0,Forms!$A146,"")</f>
        <v/>
      </c>
      <c r="GT146" s="1" t="str">
        <f>IF(LEN(DataDictionaries!$A146)&gt;0,DataDictionaries!$A146,"")</f>
        <v/>
      </c>
    </row>
    <row r="147" spans="1:202" ht="50" x14ac:dyDescent="0.25">
      <c r="A147" s="4" t="s">
        <v>182</v>
      </c>
      <c r="B147" s="4" t="s">
        <v>1592</v>
      </c>
      <c r="C147" s="4" t="s">
        <v>111</v>
      </c>
      <c r="E147" s="4" t="s">
        <v>1593</v>
      </c>
      <c r="F147" s="4" t="s">
        <v>45</v>
      </c>
      <c r="G147" s="4" t="s">
        <v>1593</v>
      </c>
      <c r="H147" s="4" t="s">
        <v>653</v>
      </c>
      <c r="I147" s="4" t="s">
        <v>1161</v>
      </c>
      <c r="L147" s="4" t="s">
        <v>558</v>
      </c>
      <c r="N147" s="4" t="s">
        <v>504</v>
      </c>
      <c r="O147" s="4" t="s">
        <v>1594</v>
      </c>
      <c r="S147" s="4" t="s">
        <v>17</v>
      </c>
      <c r="T147" s="4" t="s">
        <v>45</v>
      </c>
      <c r="V147" s="4" t="s">
        <v>1454</v>
      </c>
      <c r="Y147" s="4" t="s">
        <v>17</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1595</v>
      </c>
      <c r="AU147" s="4" t="s">
        <v>1596</v>
      </c>
      <c r="AV147" s="4" t="s">
        <v>1597</v>
      </c>
      <c r="AW147" s="4" t="s">
        <v>1598</v>
      </c>
      <c r="AZ147" s="4" t="s">
        <v>1599</v>
      </c>
      <c r="GR147" s="1" t="str">
        <f>IF(LEN(UnitDictionaries!$A147)&gt;0,UnitDictionaries!$A147,"")</f>
        <v/>
      </c>
      <c r="GS147" s="1" t="str">
        <f>IF(LEN(Forms!$A147)&gt;0,Forms!$A147,"")</f>
        <v/>
      </c>
      <c r="GT147" s="1" t="str">
        <f>IF(LEN(DataDictionaries!$A147)&gt;0,DataDictionaries!$A147,"")</f>
        <v/>
      </c>
    </row>
    <row r="148" spans="1:202" ht="50" x14ac:dyDescent="0.25">
      <c r="A148" s="4" t="s">
        <v>182</v>
      </c>
      <c r="B148" s="4" t="s">
        <v>501</v>
      </c>
      <c r="C148" s="4" t="s">
        <v>116</v>
      </c>
      <c r="E148" s="4" t="s">
        <v>1600</v>
      </c>
      <c r="F148" s="4" t="s">
        <v>45</v>
      </c>
      <c r="L148" s="4" t="s">
        <v>503</v>
      </c>
      <c r="N148" s="4" t="s">
        <v>504</v>
      </c>
      <c r="O148" s="4" t="s">
        <v>1601</v>
      </c>
      <c r="S148" s="4" t="s">
        <v>17</v>
      </c>
      <c r="T148" s="4" t="s">
        <v>45</v>
      </c>
      <c r="Y148" s="4" t="s">
        <v>17</v>
      </c>
      <c r="Z148" s="4" t="s">
        <v>17</v>
      </c>
      <c r="AA148" s="4" t="s">
        <v>45</v>
      </c>
      <c r="AB148" s="4" t="s">
        <v>17</v>
      </c>
      <c r="AD148" s="4" t="s">
        <v>17</v>
      </c>
      <c r="AE148" s="4" t="s">
        <v>17</v>
      </c>
      <c r="AF148" s="4" t="s">
        <v>17</v>
      </c>
      <c r="AG148" s="4" t="s">
        <v>17</v>
      </c>
      <c r="AH148" s="4" t="s">
        <v>17</v>
      </c>
      <c r="AI148" s="4" t="s">
        <v>17</v>
      </c>
      <c r="AJ148" s="4" t="s">
        <v>17</v>
      </c>
      <c r="AK148" s="4" t="s">
        <v>45</v>
      </c>
      <c r="AS148" s="4" t="s">
        <v>17</v>
      </c>
      <c r="AT148" s="4" t="s">
        <v>1602</v>
      </c>
      <c r="AU148" s="4" t="s">
        <v>1603</v>
      </c>
      <c r="AZ148" s="4" t="s">
        <v>1604</v>
      </c>
      <c r="GR148" s="1" t="str">
        <f>IF(LEN(UnitDictionaries!$A148)&gt;0,UnitDictionaries!$A148,"")</f>
        <v/>
      </c>
      <c r="GS148" s="1" t="str">
        <f>IF(LEN(Forms!$A148)&gt;0,Forms!$A148,"")</f>
        <v/>
      </c>
      <c r="GT148" s="1" t="str">
        <f>IF(LEN(DataDictionaries!$A148)&gt;0,DataDictionaries!$A148,"")</f>
        <v/>
      </c>
    </row>
    <row r="149" spans="1:202" x14ac:dyDescent="0.25">
      <c r="A149" s="4" t="s">
        <v>182</v>
      </c>
      <c r="B149" s="4" t="s">
        <v>1605</v>
      </c>
      <c r="C149" s="4" t="s">
        <v>121</v>
      </c>
      <c r="E149" s="4" t="s">
        <v>1606</v>
      </c>
      <c r="F149" s="4" t="s">
        <v>45</v>
      </c>
      <c r="G149" s="4" t="s">
        <v>1606</v>
      </c>
      <c r="H149" s="4" t="s">
        <v>653</v>
      </c>
      <c r="I149" s="4" t="s">
        <v>1161</v>
      </c>
      <c r="L149" s="4" t="s">
        <v>655</v>
      </c>
      <c r="N149" s="4" t="s">
        <v>504</v>
      </c>
      <c r="O149" s="4" t="s">
        <v>1607</v>
      </c>
      <c r="S149" s="4" t="s">
        <v>17</v>
      </c>
      <c r="T149" s="4" t="s">
        <v>45</v>
      </c>
      <c r="V149" s="4" t="s">
        <v>1607</v>
      </c>
      <c r="Y149" s="4" t="s">
        <v>17</v>
      </c>
      <c r="Z149" s="4" t="s">
        <v>17</v>
      </c>
      <c r="AA149" s="4" t="s">
        <v>17</v>
      </c>
      <c r="AB149" s="4" t="s">
        <v>17</v>
      </c>
      <c r="AD149" s="4" t="s">
        <v>17</v>
      </c>
      <c r="AE149" s="4" t="s">
        <v>17</v>
      </c>
      <c r="AF149" s="4" t="s">
        <v>17</v>
      </c>
      <c r="AG149" s="4" t="s">
        <v>17</v>
      </c>
      <c r="AH149" s="4" t="s">
        <v>17</v>
      </c>
      <c r="AI149" s="4" t="s">
        <v>17</v>
      </c>
      <c r="AJ149" s="4" t="s">
        <v>17</v>
      </c>
      <c r="AK149" s="4" t="s">
        <v>17</v>
      </c>
      <c r="AS149" s="4" t="s">
        <v>17</v>
      </c>
      <c r="AT149" s="4" t="s">
        <v>1608</v>
      </c>
      <c r="AU149" s="4" t="s">
        <v>1609</v>
      </c>
      <c r="AV149" s="4" t="s">
        <v>1610</v>
      </c>
      <c r="AW149" s="4" t="s">
        <v>1611</v>
      </c>
      <c r="AZ149" s="4" t="s">
        <v>1612</v>
      </c>
      <c r="GR149" s="1" t="str">
        <f>IF(LEN(UnitDictionaries!$A149)&gt;0,UnitDictionaries!$A149,"")</f>
        <v/>
      </c>
      <c r="GS149" s="1" t="str">
        <f>IF(LEN(Forms!$A149)&gt;0,Forms!$A149,"")</f>
        <v/>
      </c>
      <c r="GT149" s="1" t="str">
        <f>IF(LEN(DataDictionaries!$A149)&gt;0,DataDictionaries!$A149,"")</f>
        <v/>
      </c>
    </row>
    <row r="150" spans="1:202" x14ac:dyDescent="0.25">
      <c r="A150" s="4" t="s">
        <v>182</v>
      </c>
      <c r="B150" s="4" t="s">
        <v>1613</v>
      </c>
      <c r="C150" s="4" t="s">
        <v>127</v>
      </c>
      <c r="E150" s="4" t="s">
        <v>1614</v>
      </c>
      <c r="F150" s="4" t="s">
        <v>45</v>
      </c>
      <c r="G150" s="4" t="s">
        <v>1614</v>
      </c>
      <c r="H150" s="4" t="s">
        <v>653</v>
      </c>
      <c r="I150" s="4" t="s">
        <v>1161</v>
      </c>
      <c r="L150" s="4" t="s">
        <v>655</v>
      </c>
      <c r="N150" s="4" t="s">
        <v>504</v>
      </c>
      <c r="O150" s="4" t="s">
        <v>1615</v>
      </c>
      <c r="S150" s="4" t="s">
        <v>17</v>
      </c>
      <c r="T150" s="4" t="s">
        <v>45</v>
      </c>
      <c r="V150" s="4" t="s">
        <v>1615</v>
      </c>
      <c r="Y150" s="4" t="s">
        <v>17</v>
      </c>
      <c r="Z150" s="4" t="s">
        <v>17</v>
      </c>
      <c r="AA150" s="4" t="s">
        <v>17</v>
      </c>
      <c r="AB150" s="4" t="s">
        <v>17</v>
      </c>
      <c r="AD150" s="4" t="s">
        <v>17</v>
      </c>
      <c r="AE150" s="4" t="s">
        <v>17</v>
      </c>
      <c r="AF150" s="4" t="s">
        <v>17</v>
      </c>
      <c r="AG150" s="4" t="s">
        <v>17</v>
      </c>
      <c r="AH150" s="4" t="s">
        <v>17</v>
      </c>
      <c r="AI150" s="4" t="s">
        <v>17</v>
      </c>
      <c r="AJ150" s="4" t="s">
        <v>17</v>
      </c>
      <c r="AK150" s="4" t="s">
        <v>17</v>
      </c>
      <c r="AS150" s="4" t="s">
        <v>17</v>
      </c>
      <c r="AT150" s="4" t="s">
        <v>1616</v>
      </c>
      <c r="AU150" s="4" t="s">
        <v>1617</v>
      </c>
      <c r="AV150" s="4" t="s">
        <v>1618</v>
      </c>
      <c r="AW150" s="4" t="s">
        <v>1619</v>
      </c>
      <c r="AZ150" s="4" t="s">
        <v>1620</v>
      </c>
      <c r="GR150" s="1" t="str">
        <f>IF(LEN(UnitDictionaries!$A150)&gt;0,UnitDictionaries!$A150,"")</f>
        <v/>
      </c>
      <c r="GS150" s="1" t="str">
        <f>IF(LEN(Forms!$A150)&gt;0,Forms!$A150,"")</f>
        <v/>
      </c>
      <c r="GT150" s="1" t="str">
        <f>IF(LEN(DataDictionaries!$A150)&gt;0,DataDictionaries!$A150,"")</f>
        <v/>
      </c>
    </row>
    <row r="151" spans="1:202" x14ac:dyDescent="0.25">
      <c r="A151" s="4" t="s">
        <v>182</v>
      </c>
      <c r="B151" s="4" t="s">
        <v>1621</v>
      </c>
      <c r="C151" s="4" t="s">
        <v>133</v>
      </c>
      <c r="E151" s="4" t="s">
        <v>1622</v>
      </c>
      <c r="F151" s="4" t="s">
        <v>45</v>
      </c>
      <c r="G151" s="4" t="s">
        <v>1622</v>
      </c>
      <c r="H151" s="4" t="s">
        <v>653</v>
      </c>
      <c r="I151" s="4" t="s">
        <v>1161</v>
      </c>
      <c r="L151" s="4" t="s">
        <v>655</v>
      </c>
      <c r="N151" s="4" t="s">
        <v>504</v>
      </c>
      <c r="O151" s="4" t="s">
        <v>1623</v>
      </c>
      <c r="S151" s="4" t="s">
        <v>17</v>
      </c>
      <c r="T151" s="4" t="s">
        <v>45</v>
      </c>
      <c r="V151" s="4" t="s">
        <v>1623</v>
      </c>
      <c r="Y151" s="4" t="s">
        <v>17</v>
      </c>
      <c r="Z151" s="4" t="s">
        <v>17</v>
      </c>
      <c r="AA151" s="4" t="s">
        <v>17</v>
      </c>
      <c r="AB151" s="4" t="s">
        <v>17</v>
      </c>
      <c r="AD151" s="4" t="s">
        <v>17</v>
      </c>
      <c r="AE151" s="4" t="s">
        <v>17</v>
      </c>
      <c r="AF151" s="4" t="s">
        <v>17</v>
      </c>
      <c r="AG151" s="4" t="s">
        <v>17</v>
      </c>
      <c r="AH151" s="4" t="s">
        <v>17</v>
      </c>
      <c r="AI151" s="4" t="s">
        <v>17</v>
      </c>
      <c r="AJ151" s="4" t="s">
        <v>17</v>
      </c>
      <c r="AK151" s="4" t="s">
        <v>17</v>
      </c>
      <c r="AS151" s="4" t="s">
        <v>17</v>
      </c>
      <c r="AT151" s="4" t="s">
        <v>1624</v>
      </c>
      <c r="AU151" s="4" t="s">
        <v>1625</v>
      </c>
      <c r="AV151" s="4" t="s">
        <v>1626</v>
      </c>
      <c r="AW151" s="4" t="s">
        <v>1627</v>
      </c>
      <c r="AZ151" s="4" t="s">
        <v>1628</v>
      </c>
      <c r="GR151" s="1" t="str">
        <f>IF(LEN(UnitDictionaries!$A151)&gt;0,UnitDictionaries!$A151,"")</f>
        <v/>
      </c>
      <c r="GS151" s="1" t="str">
        <f>IF(LEN(Forms!$A151)&gt;0,Forms!$A151,"")</f>
        <v/>
      </c>
      <c r="GT151" s="1" t="str">
        <f>IF(LEN(DataDictionaries!$A151)&gt;0,DataDictionaries!$A151,"")</f>
        <v/>
      </c>
    </row>
    <row r="152" spans="1:202" x14ac:dyDescent="0.25">
      <c r="A152" s="4" t="s">
        <v>182</v>
      </c>
      <c r="B152" s="4" t="s">
        <v>1629</v>
      </c>
      <c r="C152" s="4" t="s">
        <v>139</v>
      </c>
      <c r="E152" s="4" t="s">
        <v>1630</v>
      </c>
      <c r="F152" s="4" t="s">
        <v>45</v>
      </c>
      <c r="G152" s="4" t="s">
        <v>1630</v>
      </c>
      <c r="H152" s="4" t="s">
        <v>653</v>
      </c>
      <c r="I152" s="4" t="s">
        <v>1161</v>
      </c>
      <c r="L152" s="4" t="s">
        <v>655</v>
      </c>
      <c r="N152" s="4" t="s">
        <v>504</v>
      </c>
      <c r="O152" s="4" t="s">
        <v>1631</v>
      </c>
      <c r="S152" s="4" t="s">
        <v>17</v>
      </c>
      <c r="T152" s="4" t="s">
        <v>45</v>
      </c>
      <c r="V152" s="4" t="s">
        <v>1631</v>
      </c>
      <c r="Y152" s="4" t="s">
        <v>17</v>
      </c>
      <c r="Z152" s="4" t="s">
        <v>17</v>
      </c>
      <c r="AA152" s="4" t="s">
        <v>17</v>
      </c>
      <c r="AB152" s="4" t="s">
        <v>17</v>
      </c>
      <c r="AD152" s="4" t="s">
        <v>17</v>
      </c>
      <c r="AE152" s="4" t="s">
        <v>17</v>
      </c>
      <c r="AF152" s="4" t="s">
        <v>17</v>
      </c>
      <c r="AG152" s="4" t="s">
        <v>17</v>
      </c>
      <c r="AH152" s="4" t="s">
        <v>17</v>
      </c>
      <c r="AI152" s="4" t="s">
        <v>17</v>
      </c>
      <c r="AJ152" s="4" t="s">
        <v>17</v>
      </c>
      <c r="AK152" s="4" t="s">
        <v>17</v>
      </c>
      <c r="AS152" s="4" t="s">
        <v>17</v>
      </c>
      <c r="AT152" s="4" t="s">
        <v>1632</v>
      </c>
      <c r="AU152" s="4" t="s">
        <v>1633</v>
      </c>
      <c r="AV152" s="4" t="s">
        <v>1634</v>
      </c>
      <c r="AW152" s="4" t="s">
        <v>1635</v>
      </c>
      <c r="AZ152" s="4" t="s">
        <v>1636</v>
      </c>
      <c r="GR152" s="1" t="str">
        <f>IF(LEN(UnitDictionaries!$A152)&gt;0,UnitDictionaries!$A152,"")</f>
        <v/>
      </c>
      <c r="GS152" s="1" t="str">
        <f>IF(LEN(Forms!$A152)&gt;0,Forms!$A152,"")</f>
        <v/>
      </c>
      <c r="GT152" s="1" t="str">
        <f>IF(LEN(DataDictionaries!$A152)&gt;0,DataDictionaries!$A152,"")</f>
        <v/>
      </c>
    </row>
    <row r="153" spans="1:202" x14ac:dyDescent="0.25">
      <c r="A153" s="4" t="s">
        <v>182</v>
      </c>
      <c r="B153" s="4" t="s">
        <v>1637</v>
      </c>
      <c r="C153" s="4" t="s">
        <v>147</v>
      </c>
      <c r="E153" s="4" t="s">
        <v>1638</v>
      </c>
      <c r="F153" s="4" t="s">
        <v>45</v>
      </c>
      <c r="G153" s="4" t="s">
        <v>1638</v>
      </c>
      <c r="H153" s="4" t="s">
        <v>653</v>
      </c>
      <c r="I153" s="4" t="s">
        <v>1161</v>
      </c>
      <c r="L153" s="4" t="s">
        <v>655</v>
      </c>
      <c r="N153" s="4" t="s">
        <v>504</v>
      </c>
      <c r="O153" s="4" t="s">
        <v>1639</v>
      </c>
      <c r="S153" s="4" t="s">
        <v>17</v>
      </c>
      <c r="T153" s="4" t="s">
        <v>45</v>
      </c>
      <c r="V153" s="4" t="s">
        <v>1639</v>
      </c>
      <c r="Y153" s="4" t="s">
        <v>17</v>
      </c>
      <c r="Z153" s="4" t="s">
        <v>17</v>
      </c>
      <c r="AA153" s="4" t="s">
        <v>17</v>
      </c>
      <c r="AB153" s="4" t="s">
        <v>17</v>
      </c>
      <c r="AD153" s="4" t="s">
        <v>17</v>
      </c>
      <c r="AE153" s="4" t="s">
        <v>17</v>
      </c>
      <c r="AF153" s="4" t="s">
        <v>17</v>
      </c>
      <c r="AG153" s="4" t="s">
        <v>17</v>
      </c>
      <c r="AH153" s="4" t="s">
        <v>17</v>
      </c>
      <c r="AI153" s="4" t="s">
        <v>17</v>
      </c>
      <c r="AJ153" s="4" t="s">
        <v>17</v>
      </c>
      <c r="AK153" s="4" t="s">
        <v>17</v>
      </c>
      <c r="AS153" s="4" t="s">
        <v>17</v>
      </c>
      <c r="AT153" s="4" t="s">
        <v>1640</v>
      </c>
      <c r="AU153" s="4" t="s">
        <v>1641</v>
      </c>
      <c r="AV153" s="4" t="s">
        <v>1642</v>
      </c>
      <c r="AW153" s="4" t="s">
        <v>1643</v>
      </c>
      <c r="AZ153" s="4" t="s">
        <v>1644</v>
      </c>
      <c r="GR153" s="1" t="str">
        <f>IF(LEN(UnitDictionaries!$A153)&gt;0,UnitDictionaries!$A153,"")</f>
        <v/>
      </c>
      <c r="GS153" s="1" t="str">
        <f>IF(LEN(Forms!$A153)&gt;0,Forms!$A153,"")</f>
        <v/>
      </c>
      <c r="GT153" s="1" t="str">
        <f>IF(LEN(DataDictionaries!$A153)&gt;0,DataDictionaries!$A153,"")</f>
        <v/>
      </c>
    </row>
    <row r="154" spans="1:202" x14ac:dyDescent="0.25">
      <c r="A154" s="4" t="s">
        <v>182</v>
      </c>
      <c r="B154" s="4" t="s">
        <v>1645</v>
      </c>
      <c r="C154" s="4" t="s">
        <v>153</v>
      </c>
      <c r="E154" s="4" t="s">
        <v>1646</v>
      </c>
      <c r="F154" s="4" t="s">
        <v>45</v>
      </c>
      <c r="G154" s="4" t="s">
        <v>1646</v>
      </c>
      <c r="H154" s="4" t="s">
        <v>653</v>
      </c>
      <c r="I154" s="4" t="s">
        <v>1161</v>
      </c>
      <c r="L154" s="4" t="s">
        <v>655</v>
      </c>
      <c r="N154" s="4" t="s">
        <v>504</v>
      </c>
      <c r="O154" s="4" t="s">
        <v>1647</v>
      </c>
      <c r="S154" s="4" t="s">
        <v>17</v>
      </c>
      <c r="T154" s="4" t="s">
        <v>45</v>
      </c>
      <c r="V154" s="4" t="s">
        <v>1647</v>
      </c>
      <c r="Y154" s="4" t="s">
        <v>17</v>
      </c>
      <c r="Z154" s="4" t="s">
        <v>17</v>
      </c>
      <c r="AA154" s="4" t="s">
        <v>17</v>
      </c>
      <c r="AB154" s="4" t="s">
        <v>17</v>
      </c>
      <c r="AD154" s="4" t="s">
        <v>17</v>
      </c>
      <c r="AE154" s="4" t="s">
        <v>17</v>
      </c>
      <c r="AF154" s="4" t="s">
        <v>17</v>
      </c>
      <c r="AG154" s="4" t="s">
        <v>17</v>
      </c>
      <c r="AH154" s="4" t="s">
        <v>17</v>
      </c>
      <c r="AI154" s="4" t="s">
        <v>17</v>
      </c>
      <c r="AJ154" s="4" t="s">
        <v>17</v>
      </c>
      <c r="AK154" s="4" t="s">
        <v>17</v>
      </c>
      <c r="AS154" s="4" t="s">
        <v>17</v>
      </c>
      <c r="AT154" s="4" t="s">
        <v>1648</v>
      </c>
      <c r="AU154" s="4" t="s">
        <v>1649</v>
      </c>
      <c r="AV154" s="4" t="s">
        <v>1650</v>
      </c>
      <c r="AW154" s="4" t="s">
        <v>1651</v>
      </c>
      <c r="AZ154" s="4" t="s">
        <v>1652</v>
      </c>
      <c r="GR154" s="1" t="str">
        <f>IF(LEN(UnitDictionaries!$A154)&gt;0,UnitDictionaries!$A154,"")</f>
        <v/>
      </c>
      <c r="GS154" s="1" t="str">
        <f>IF(LEN(Forms!$A154)&gt;0,Forms!$A154,"")</f>
        <v/>
      </c>
      <c r="GT154" s="1" t="str">
        <f>IF(LEN(DataDictionaries!$A154)&gt;0,DataDictionaries!$A154,"")</f>
        <v/>
      </c>
    </row>
    <row r="155" spans="1:202" x14ac:dyDescent="0.25">
      <c r="A155" s="4" t="s">
        <v>182</v>
      </c>
      <c r="B155" s="4" t="s">
        <v>1653</v>
      </c>
      <c r="C155" s="4" t="s">
        <v>159</v>
      </c>
      <c r="E155" s="4" t="s">
        <v>1654</v>
      </c>
      <c r="F155" s="4" t="s">
        <v>45</v>
      </c>
      <c r="G155" s="4" t="s">
        <v>1654</v>
      </c>
      <c r="H155" s="4" t="s">
        <v>653</v>
      </c>
      <c r="I155" s="4" t="s">
        <v>1161</v>
      </c>
      <c r="L155" s="4" t="s">
        <v>655</v>
      </c>
      <c r="N155" s="4" t="s">
        <v>504</v>
      </c>
      <c r="O155" s="4" t="s">
        <v>1655</v>
      </c>
      <c r="S155" s="4" t="s">
        <v>17</v>
      </c>
      <c r="T155" s="4" t="s">
        <v>45</v>
      </c>
      <c r="V155" s="4" t="s">
        <v>1655</v>
      </c>
      <c r="Y155" s="4" t="s">
        <v>17</v>
      </c>
      <c r="Z155" s="4" t="s">
        <v>17</v>
      </c>
      <c r="AA155" s="4" t="s">
        <v>17</v>
      </c>
      <c r="AB155" s="4" t="s">
        <v>17</v>
      </c>
      <c r="AD155" s="4" t="s">
        <v>17</v>
      </c>
      <c r="AE155" s="4" t="s">
        <v>17</v>
      </c>
      <c r="AF155" s="4" t="s">
        <v>17</v>
      </c>
      <c r="AG155" s="4" t="s">
        <v>17</v>
      </c>
      <c r="AH155" s="4" t="s">
        <v>17</v>
      </c>
      <c r="AI155" s="4" t="s">
        <v>17</v>
      </c>
      <c r="AJ155" s="4" t="s">
        <v>17</v>
      </c>
      <c r="AK155" s="4" t="s">
        <v>17</v>
      </c>
      <c r="AS155" s="4" t="s">
        <v>17</v>
      </c>
      <c r="AT155" s="4" t="s">
        <v>1656</v>
      </c>
      <c r="AU155" s="4" t="s">
        <v>1657</v>
      </c>
      <c r="AV155" s="4" t="s">
        <v>1658</v>
      </c>
      <c r="AW155" s="4" t="s">
        <v>1659</v>
      </c>
      <c r="AZ155" s="4" t="s">
        <v>1660</v>
      </c>
      <c r="GR155" s="1" t="str">
        <f>IF(LEN(UnitDictionaries!$A155)&gt;0,UnitDictionaries!$A155,"")</f>
        <v/>
      </c>
      <c r="GS155" s="1" t="str">
        <f>IF(LEN(Forms!$A155)&gt;0,Forms!$A155,"")</f>
        <v/>
      </c>
      <c r="GT155" s="1" t="str">
        <f>IF(LEN(DataDictionaries!$A155)&gt;0,DataDictionaries!$A155,"")</f>
        <v/>
      </c>
    </row>
    <row r="156" spans="1:202" x14ac:dyDescent="0.25">
      <c r="A156" s="4" t="s">
        <v>182</v>
      </c>
      <c r="B156" s="4" t="s">
        <v>1661</v>
      </c>
      <c r="C156" s="4" t="s">
        <v>165</v>
      </c>
      <c r="E156" s="4" t="s">
        <v>1662</v>
      </c>
      <c r="F156" s="4" t="s">
        <v>45</v>
      </c>
      <c r="G156" s="4" t="s">
        <v>1662</v>
      </c>
      <c r="H156" s="4" t="s">
        <v>653</v>
      </c>
      <c r="I156" s="4" t="s">
        <v>1161</v>
      </c>
      <c r="L156" s="4" t="s">
        <v>655</v>
      </c>
      <c r="N156" s="4" t="s">
        <v>504</v>
      </c>
      <c r="O156" s="4" t="s">
        <v>1663</v>
      </c>
      <c r="S156" s="4" t="s">
        <v>17</v>
      </c>
      <c r="T156" s="4" t="s">
        <v>45</v>
      </c>
      <c r="V156" s="4" t="s">
        <v>1663</v>
      </c>
      <c r="Y156" s="4" t="s">
        <v>17</v>
      </c>
      <c r="Z156" s="4" t="s">
        <v>17</v>
      </c>
      <c r="AA156" s="4" t="s">
        <v>17</v>
      </c>
      <c r="AB156" s="4" t="s">
        <v>17</v>
      </c>
      <c r="AD156" s="4" t="s">
        <v>17</v>
      </c>
      <c r="AE156" s="4" t="s">
        <v>17</v>
      </c>
      <c r="AF156" s="4" t="s">
        <v>17</v>
      </c>
      <c r="AG156" s="4" t="s">
        <v>17</v>
      </c>
      <c r="AH156" s="4" t="s">
        <v>17</v>
      </c>
      <c r="AI156" s="4" t="s">
        <v>17</v>
      </c>
      <c r="AJ156" s="4" t="s">
        <v>17</v>
      </c>
      <c r="AK156" s="4" t="s">
        <v>17</v>
      </c>
      <c r="AS156" s="4" t="s">
        <v>17</v>
      </c>
      <c r="AT156" s="4" t="s">
        <v>1664</v>
      </c>
      <c r="AU156" s="4" t="s">
        <v>1665</v>
      </c>
      <c r="AV156" s="4" t="s">
        <v>1666</v>
      </c>
      <c r="AW156" s="4" t="s">
        <v>1667</v>
      </c>
      <c r="AZ156" s="4" t="s">
        <v>1668</v>
      </c>
      <c r="GR156" s="1" t="str">
        <f>IF(LEN(UnitDictionaries!$A156)&gt;0,UnitDictionaries!$A156,"")</f>
        <v/>
      </c>
      <c r="GS156" s="1" t="str">
        <f>IF(LEN(Forms!$A156)&gt;0,Forms!$A156,"")</f>
        <v/>
      </c>
      <c r="GT156" s="1" t="str">
        <f>IF(LEN(DataDictionaries!$A156)&gt;0,DataDictionaries!$A156,"")</f>
        <v/>
      </c>
    </row>
    <row r="157" spans="1:202" x14ac:dyDescent="0.25">
      <c r="A157" s="4" t="s">
        <v>182</v>
      </c>
      <c r="B157" s="4" t="s">
        <v>1669</v>
      </c>
      <c r="C157" s="4" t="s">
        <v>171</v>
      </c>
      <c r="E157" s="4" t="s">
        <v>1670</v>
      </c>
      <c r="F157" s="4" t="s">
        <v>45</v>
      </c>
      <c r="G157" s="4" t="s">
        <v>1670</v>
      </c>
      <c r="H157" s="4" t="s">
        <v>653</v>
      </c>
      <c r="I157" s="4" t="s">
        <v>1161</v>
      </c>
      <c r="L157" s="4" t="s">
        <v>655</v>
      </c>
      <c r="N157" s="4" t="s">
        <v>504</v>
      </c>
      <c r="O157" s="4" t="s">
        <v>1671</v>
      </c>
      <c r="S157" s="4" t="s">
        <v>17</v>
      </c>
      <c r="T157" s="4" t="s">
        <v>45</v>
      </c>
      <c r="V157" s="4" t="s">
        <v>1671</v>
      </c>
      <c r="Y157" s="4" t="s">
        <v>17</v>
      </c>
      <c r="Z157" s="4" t="s">
        <v>17</v>
      </c>
      <c r="AA157" s="4" t="s">
        <v>17</v>
      </c>
      <c r="AB157" s="4" t="s">
        <v>17</v>
      </c>
      <c r="AD157" s="4" t="s">
        <v>17</v>
      </c>
      <c r="AE157" s="4" t="s">
        <v>17</v>
      </c>
      <c r="AF157" s="4" t="s">
        <v>17</v>
      </c>
      <c r="AG157" s="4" t="s">
        <v>17</v>
      </c>
      <c r="AH157" s="4" t="s">
        <v>17</v>
      </c>
      <c r="AI157" s="4" t="s">
        <v>17</v>
      </c>
      <c r="AJ157" s="4" t="s">
        <v>17</v>
      </c>
      <c r="AK157" s="4" t="s">
        <v>17</v>
      </c>
      <c r="AS157" s="4" t="s">
        <v>17</v>
      </c>
      <c r="AT157" s="4" t="s">
        <v>1672</v>
      </c>
      <c r="AU157" s="4" t="s">
        <v>1673</v>
      </c>
      <c r="AV157" s="4" t="s">
        <v>1674</v>
      </c>
      <c r="AW157" s="4" t="s">
        <v>1675</v>
      </c>
      <c r="AZ157" s="4" t="s">
        <v>1676</v>
      </c>
      <c r="GR157" s="1" t="str">
        <f>IF(LEN(UnitDictionaries!$A157)&gt;0,UnitDictionaries!$A157,"")</f>
        <v/>
      </c>
      <c r="GS157" s="1" t="str">
        <f>IF(LEN(Forms!$A157)&gt;0,Forms!$A157,"")</f>
        <v/>
      </c>
      <c r="GT157" s="1" t="str">
        <f>IF(LEN(DataDictionaries!$A157)&gt;0,DataDictionaries!$A157,"")</f>
        <v/>
      </c>
    </row>
    <row r="158" spans="1:202" ht="25" x14ac:dyDescent="0.25">
      <c r="A158" s="4" t="s">
        <v>182</v>
      </c>
      <c r="B158" s="4" t="s">
        <v>1677</v>
      </c>
      <c r="C158" s="4" t="s">
        <v>177</v>
      </c>
      <c r="E158" s="4" t="s">
        <v>1678</v>
      </c>
      <c r="F158" s="4" t="s">
        <v>45</v>
      </c>
      <c r="G158" s="4" t="s">
        <v>1678</v>
      </c>
      <c r="H158" s="4" t="s">
        <v>631</v>
      </c>
      <c r="L158" s="4" t="s">
        <v>632</v>
      </c>
      <c r="N158" s="4" t="s">
        <v>504</v>
      </c>
      <c r="O158" s="4" t="s">
        <v>1679</v>
      </c>
      <c r="S158" s="4" t="s">
        <v>17</v>
      </c>
      <c r="T158" s="4" t="s">
        <v>45</v>
      </c>
      <c r="V158" s="4" t="s">
        <v>1680</v>
      </c>
      <c r="Y158" s="4" t="s">
        <v>17</v>
      </c>
      <c r="Z158" s="4" t="s">
        <v>17</v>
      </c>
      <c r="AA158" s="4" t="s">
        <v>17</v>
      </c>
      <c r="AB158" s="4" t="s">
        <v>17</v>
      </c>
      <c r="AD158" s="4" t="s">
        <v>17</v>
      </c>
      <c r="AE158" s="4" t="s">
        <v>17</v>
      </c>
      <c r="AF158" s="4" t="s">
        <v>17</v>
      </c>
      <c r="AG158" s="4" t="s">
        <v>17</v>
      </c>
      <c r="AH158" s="4" t="s">
        <v>17</v>
      </c>
      <c r="AI158" s="4" t="s">
        <v>17</v>
      </c>
      <c r="AJ158" s="4" t="s">
        <v>17</v>
      </c>
      <c r="AK158" s="4" t="s">
        <v>17</v>
      </c>
      <c r="AS158" s="4" t="s">
        <v>17</v>
      </c>
      <c r="AT158" s="4" t="s">
        <v>1681</v>
      </c>
      <c r="AU158" s="4" t="s">
        <v>1682</v>
      </c>
      <c r="AV158" s="4" t="s">
        <v>1683</v>
      </c>
      <c r="AW158" s="4" t="s">
        <v>1684</v>
      </c>
      <c r="AZ158" s="4" t="s">
        <v>1685</v>
      </c>
      <c r="GR158" s="1" t="str">
        <f>IF(LEN(UnitDictionaries!$A158)&gt;0,UnitDictionaries!$A158,"")</f>
        <v/>
      </c>
      <c r="GS158" s="1" t="str">
        <f>IF(LEN(Forms!$A158)&gt;0,Forms!$A158,"")</f>
        <v/>
      </c>
      <c r="GT158" s="1" t="str">
        <f>IF(LEN(DataDictionaries!$A158)&gt;0,DataDictionaries!$A158,"")</f>
        <v/>
      </c>
    </row>
    <row r="159" spans="1:202" ht="50" x14ac:dyDescent="0.25">
      <c r="A159" s="4" t="s">
        <v>182</v>
      </c>
      <c r="B159" s="4" t="s">
        <v>1686</v>
      </c>
      <c r="C159" s="4" t="s">
        <v>183</v>
      </c>
      <c r="E159" s="4" t="s">
        <v>1687</v>
      </c>
      <c r="F159" s="4" t="s">
        <v>45</v>
      </c>
      <c r="G159" s="4" t="s">
        <v>1687</v>
      </c>
      <c r="H159" s="4" t="s">
        <v>653</v>
      </c>
      <c r="I159" s="4" t="s">
        <v>1161</v>
      </c>
      <c r="L159" s="4" t="s">
        <v>558</v>
      </c>
      <c r="N159" s="4" t="s">
        <v>504</v>
      </c>
      <c r="O159" s="4" t="s">
        <v>1688</v>
      </c>
      <c r="S159" s="4" t="s">
        <v>17</v>
      </c>
      <c r="T159" s="4" t="s">
        <v>45</v>
      </c>
      <c r="V159" s="4" t="s">
        <v>1689</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1690</v>
      </c>
      <c r="AU159" s="4" t="s">
        <v>1691</v>
      </c>
      <c r="AV159" s="4" t="s">
        <v>1692</v>
      </c>
      <c r="AW159" s="4" t="s">
        <v>1693</v>
      </c>
      <c r="AZ159" s="4" t="s">
        <v>1694</v>
      </c>
      <c r="GR159" s="1" t="str">
        <f>IF(LEN(UnitDictionaries!$A159)&gt;0,UnitDictionaries!$A159,"")</f>
        <v/>
      </c>
      <c r="GS159" s="1" t="str">
        <f>IF(LEN(Forms!$A159)&gt;0,Forms!$A159,"")</f>
        <v/>
      </c>
      <c r="GT159" s="1" t="str">
        <f>IF(LEN(DataDictionaries!$A159)&gt;0,DataDictionaries!$A159,"")</f>
        <v/>
      </c>
    </row>
    <row r="160" spans="1:202" ht="50" x14ac:dyDescent="0.25">
      <c r="A160" s="4" t="s">
        <v>182</v>
      </c>
      <c r="B160" s="4" t="s">
        <v>888</v>
      </c>
      <c r="C160" s="4" t="s">
        <v>189</v>
      </c>
      <c r="E160" s="4" t="s">
        <v>1695</v>
      </c>
      <c r="F160" s="4" t="s">
        <v>45</v>
      </c>
      <c r="L160" s="4" t="s">
        <v>503</v>
      </c>
      <c r="N160" s="4" t="s">
        <v>504</v>
      </c>
      <c r="O160" s="4" t="s">
        <v>1696</v>
      </c>
      <c r="S160" s="4" t="s">
        <v>17</v>
      </c>
      <c r="T160" s="4" t="s">
        <v>45</v>
      </c>
      <c r="Y160" s="4" t="s">
        <v>17</v>
      </c>
      <c r="Z160" s="4" t="s">
        <v>17</v>
      </c>
      <c r="AA160" s="4" t="s">
        <v>45</v>
      </c>
      <c r="AB160" s="4" t="s">
        <v>17</v>
      </c>
      <c r="AD160" s="4" t="s">
        <v>17</v>
      </c>
      <c r="AE160" s="4" t="s">
        <v>17</v>
      </c>
      <c r="AF160" s="4" t="s">
        <v>17</v>
      </c>
      <c r="AG160" s="4" t="s">
        <v>17</v>
      </c>
      <c r="AH160" s="4" t="s">
        <v>17</v>
      </c>
      <c r="AI160" s="4" t="s">
        <v>17</v>
      </c>
      <c r="AJ160" s="4" t="s">
        <v>17</v>
      </c>
      <c r="AK160" s="4" t="s">
        <v>45</v>
      </c>
      <c r="AS160" s="4" t="s">
        <v>17</v>
      </c>
      <c r="AT160" s="4" t="s">
        <v>1697</v>
      </c>
      <c r="AU160" s="4" t="s">
        <v>1698</v>
      </c>
      <c r="AZ160" s="4" t="s">
        <v>1699</v>
      </c>
      <c r="GR160" s="1" t="str">
        <f>IF(LEN(UnitDictionaries!$A160)&gt;0,UnitDictionaries!$A160,"")</f>
        <v/>
      </c>
      <c r="GS160" s="1" t="str">
        <f>IF(LEN(Forms!$A160)&gt;0,Forms!$A160,"")</f>
        <v/>
      </c>
      <c r="GT160" s="1" t="str">
        <f>IF(LEN(DataDictionaries!$A160)&gt;0,DataDictionaries!$A160,"")</f>
        <v/>
      </c>
    </row>
    <row r="161" spans="1:202" ht="25" x14ac:dyDescent="0.25">
      <c r="A161" s="4" t="s">
        <v>182</v>
      </c>
      <c r="B161" s="4" t="s">
        <v>1700</v>
      </c>
      <c r="C161" s="4" t="s">
        <v>195</v>
      </c>
      <c r="E161" s="4" t="s">
        <v>1701</v>
      </c>
      <c r="F161" s="4" t="s">
        <v>45</v>
      </c>
      <c r="G161" s="4" t="s">
        <v>1701</v>
      </c>
      <c r="H161" s="4" t="s">
        <v>653</v>
      </c>
      <c r="I161" s="4" t="s">
        <v>1161</v>
      </c>
      <c r="L161" s="4" t="s">
        <v>655</v>
      </c>
      <c r="N161" s="4" t="s">
        <v>504</v>
      </c>
      <c r="O161" s="4" t="s">
        <v>1702</v>
      </c>
      <c r="S161" s="4" t="s">
        <v>17</v>
      </c>
      <c r="T161" s="4" t="s">
        <v>45</v>
      </c>
      <c r="V161" s="4" t="s">
        <v>1703</v>
      </c>
      <c r="Y161" s="4" t="s">
        <v>17</v>
      </c>
      <c r="Z161" s="4" t="s">
        <v>17</v>
      </c>
      <c r="AA161" s="4" t="s">
        <v>17</v>
      </c>
      <c r="AB161" s="4" t="s">
        <v>17</v>
      </c>
      <c r="AD161" s="4" t="s">
        <v>17</v>
      </c>
      <c r="AE161" s="4" t="s">
        <v>17</v>
      </c>
      <c r="AF161" s="4" t="s">
        <v>17</v>
      </c>
      <c r="AG161" s="4" t="s">
        <v>17</v>
      </c>
      <c r="AH161" s="4" t="s">
        <v>17</v>
      </c>
      <c r="AI161" s="4" t="s">
        <v>17</v>
      </c>
      <c r="AJ161" s="4" t="s">
        <v>17</v>
      </c>
      <c r="AK161" s="4" t="s">
        <v>17</v>
      </c>
      <c r="AS161" s="4" t="s">
        <v>17</v>
      </c>
      <c r="AT161" s="4" t="s">
        <v>1704</v>
      </c>
      <c r="AU161" s="4" t="s">
        <v>1705</v>
      </c>
      <c r="AV161" s="4" t="s">
        <v>1706</v>
      </c>
      <c r="AW161" s="4" t="s">
        <v>1707</v>
      </c>
      <c r="AZ161" s="4" t="s">
        <v>1708</v>
      </c>
      <c r="GR161" s="1" t="str">
        <f>IF(LEN(UnitDictionaries!$A161)&gt;0,UnitDictionaries!$A161,"")</f>
        <v/>
      </c>
      <c r="GS161" s="1" t="str">
        <f>IF(LEN(Forms!$A161)&gt;0,Forms!$A161,"")</f>
        <v/>
      </c>
      <c r="GT161" s="1" t="str">
        <f>IF(LEN(DataDictionaries!$A161)&gt;0,DataDictionaries!$A161,"")</f>
        <v/>
      </c>
    </row>
    <row r="162" spans="1:202" x14ac:dyDescent="0.25">
      <c r="A162" s="4" t="s">
        <v>182</v>
      </c>
      <c r="B162" s="4" t="s">
        <v>1709</v>
      </c>
      <c r="C162" s="4" t="s">
        <v>201</v>
      </c>
      <c r="E162" s="4" t="s">
        <v>1710</v>
      </c>
      <c r="F162" s="4" t="s">
        <v>45</v>
      </c>
      <c r="G162" s="4" t="s">
        <v>1710</v>
      </c>
      <c r="H162" s="4" t="s">
        <v>653</v>
      </c>
      <c r="I162" s="4" t="s">
        <v>1161</v>
      </c>
      <c r="L162" s="4" t="s">
        <v>655</v>
      </c>
      <c r="N162" s="4" t="s">
        <v>504</v>
      </c>
      <c r="O162" s="4" t="s">
        <v>1711</v>
      </c>
      <c r="S162" s="4" t="s">
        <v>17</v>
      </c>
      <c r="T162" s="4" t="s">
        <v>45</v>
      </c>
      <c r="V162" s="4" t="s">
        <v>1711</v>
      </c>
      <c r="Y162" s="4" t="s">
        <v>17</v>
      </c>
      <c r="Z162" s="4" t="s">
        <v>17</v>
      </c>
      <c r="AA162" s="4" t="s">
        <v>17</v>
      </c>
      <c r="AB162" s="4" t="s">
        <v>17</v>
      </c>
      <c r="AD162" s="4" t="s">
        <v>17</v>
      </c>
      <c r="AE162" s="4" t="s">
        <v>17</v>
      </c>
      <c r="AF162" s="4" t="s">
        <v>17</v>
      </c>
      <c r="AG162" s="4" t="s">
        <v>17</v>
      </c>
      <c r="AH162" s="4" t="s">
        <v>17</v>
      </c>
      <c r="AI162" s="4" t="s">
        <v>17</v>
      </c>
      <c r="AJ162" s="4" t="s">
        <v>17</v>
      </c>
      <c r="AK162" s="4" t="s">
        <v>17</v>
      </c>
      <c r="AS162" s="4" t="s">
        <v>17</v>
      </c>
      <c r="AT162" s="4" t="s">
        <v>1712</v>
      </c>
      <c r="AU162" s="4" t="s">
        <v>1713</v>
      </c>
      <c r="AV162" s="4" t="s">
        <v>1714</v>
      </c>
      <c r="AW162" s="4" t="s">
        <v>1715</v>
      </c>
      <c r="AZ162" s="4" t="s">
        <v>1716</v>
      </c>
      <c r="GR162" s="1" t="str">
        <f>IF(LEN(UnitDictionaries!$A162)&gt;0,UnitDictionaries!$A162,"")</f>
        <v/>
      </c>
      <c r="GS162" s="1" t="str">
        <f>IF(LEN(Forms!$A162)&gt;0,Forms!$A162,"")</f>
        <v/>
      </c>
      <c r="GT162" s="1" t="str">
        <f>IF(LEN(DataDictionaries!$A162)&gt;0,DataDictionaries!$A162,"")</f>
        <v/>
      </c>
    </row>
    <row r="163" spans="1:202" ht="25" x14ac:dyDescent="0.25">
      <c r="A163" s="4" t="s">
        <v>182</v>
      </c>
      <c r="B163" s="4" t="s">
        <v>1717</v>
      </c>
      <c r="C163" s="4" t="s">
        <v>207</v>
      </c>
      <c r="E163" s="4" t="s">
        <v>1718</v>
      </c>
      <c r="F163" s="4" t="s">
        <v>45</v>
      </c>
      <c r="G163" s="4" t="s">
        <v>1718</v>
      </c>
      <c r="H163" s="4" t="s">
        <v>653</v>
      </c>
      <c r="I163" s="4" t="s">
        <v>1161</v>
      </c>
      <c r="L163" s="4" t="s">
        <v>655</v>
      </c>
      <c r="N163" s="4" t="s">
        <v>504</v>
      </c>
      <c r="O163" s="4" t="s">
        <v>1719</v>
      </c>
      <c r="S163" s="4" t="s">
        <v>17</v>
      </c>
      <c r="T163" s="4" t="s">
        <v>45</v>
      </c>
      <c r="V163" s="4" t="s">
        <v>1720</v>
      </c>
      <c r="Y163" s="4" t="s">
        <v>17</v>
      </c>
      <c r="Z163" s="4" t="s">
        <v>17</v>
      </c>
      <c r="AA163" s="4" t="s">
        <v>17</v>
      </c>
      <c r="AB163" s="4" t="s">
        <v>17</v>
      </c>
      <c r="AD163" s="4" t="s">
        <v>17</v>
      </c>
      <c r="AE163" s="4" t="s">
        <v>17</v>
      </c>
      <c r="AF163" s="4" t="s">
        <v>17</v>
      </c>
      <c r="AG163" s="4" t="s">
        <v>17</v>
      </c>
      <c r="AH163" s="4" t="s">
        <v>17</v>
      </c>
      <c r="AI163" s="4" t="s">
        <v>17</v>
      </c>
      <c r="AJ163" s="4" t="s">
        <v>17</v>
      </c>
      <c r="AK163" s="4" t="s">
        <v>17</v>
      </c>
      <c r="AS163" s="4" t="s">
        <v>17</v>
      </c>
      <c r="AT163" s="4" t="s">
        <v>1721</v>
      </c>
      <c r="AU163" s="4" t="s">
        <v>1722</v>
      </c>
      <c r="AV163" s="4" t="s">
        <v>1723</v>
      </c>
      <c r="AW163" s="4" t="s">
        <v>1724</v>
      </c>
      <c r="AZ163" s="4" t="s">
        <v>1725</v>
      </c>
      <c r="GR163" s="1" t="str">
        <f>IF(LEN(UnitDictionaries!$A163)&gt;0,UnitDictionaries!$A163,"")</f>
        <v/>
      </c>
      <c r="GS163" s="1" t="str">
        <f>IF(LEN(Forms!$A163)&gt;0,Forms!$A163,"")</f>
        <v/>
      </c>
      <c r="GT163" s="1" t="str">
        <f>IF(LEN(DataDictionaries!$A163)&gt;0,DataDictionaries!$A163,"")</f>
        <v/>
      </c>
    </row>
    <row r="164" spans="1:202" ht="25" x14ac:dyDescent="0.25">
      <c r="A164" s="4" t="s">
        <v>182</v>
      </c>
      <c r="B164" s="4" t="s">
        <v>1726</v>
      </c>
      <c r="C164" s="4" t="s">
        <v>213</v>
      </c>
      <c r="E164" s="4" t="s">
        <v>1727</v>
      </c>
      <c r="F164" s="4" t="s">
        <v>45</v>
      </c>
      <c r="G164" s="4" t="s">
        <v>1727</v>
      </c>
      <c r="H164" s="4" t="s">
        <v>653</v>
      </c>
      <c r="I164" s="4" t="s">
        <v>1161</v>
      </c>
      <c r="L164" s="4" t="s">
        <v>655</v>
      </c>
      <c r="N164" s="4" t="s">
        <v>504</v>
      </c>
      <c r="O164" s="4" t="s">
        <v>1728</v>
      </c>
      <c r="S164" s="4" t="s">
        <v>17</v>
      </c>
      <c r="T164" s="4" t="s">
        <v>45</v>
      </c>
      <c r="V164" s="4" t="s">
        <v>762</v>
      </c>
      <c r="Y164" s="4" t="s">
        <v>17</v>
      </c>
      <c r="Z164" s="4" t="s">
        <v>17</v>
      </c>
      <c r="AA164" s="4" t="s">
        <v>17</v>
      </c>
      <c r="AB164" s="4" t="s">
        <v>17</v>
      </c>
      <c r="AD164" s="4" t="s">
        <v>17</v>
      </c>
      <c r="AE164" s="4" t="s">
        <v>17</v>
      </c>
      <c r="AF164" s="4" t="s">
        <v>17</v>
      </c>
      <c r="AG164" s="4" t="s">
        <v>17</v>
      </c>
      <c r="AH164" s="4" t="s">
        <v>17</v>
      </c>
      <c r="AI164" s="4" t="s">
        <v>17</v>
      </c>
      <c r="AJ164" s="4" t="s">
        <v>17</v>
      </c>
      <c r="AK164" s="4" t="s">
        <v>17</v>
      </c>
      <c r="AS164" s="4" t="s">
        <v>17</v>
      </c>
      <c r="AT164" s="4" t="s">
        <v>1729</v>
      </c>
      <c r="AU164" s="4" t="s">
        <v>1730</v>
      </c>
      <c r="AV164" s="4" t="s">
        <v>1731</v>
      </c>
      <c r="AW164" s="4" t="s">
        <v>1732</v>
      </c>
      <c r="AZ164" s="4" t="s">
        <v>1733</v>
      </c>
      <c r="GR164" s="1" t="str">
        <f>IF(LEN(UnitDictionaries!$A164)&gt;0,UnitDictionaries!$A164,"")</f>
        <v/>
      </c>
      <c r="GS164" s="1" t="str">
        <f>IF(LEN(Forms!$A164)&gt;0,Forms!$A164,"")</f>
        <v/>
      </c>
      <c r="GT164" s="1" t="str">
        <f>IF(LEN(DataDictionaries!$A164)&gt;0,DataDictionaries!$A164,"")</f>
        <v/>
      </c>
    </row>
    <row r="165" spans="1:202" ht="25" x14ac:dyDescent="0.25">
      <c r="A165" s="4" t="s">
        <v>182</v>
      </c>
      <c r="B165" s="4" t="s">
        <v>1734</v>
      </c>
      <c r="C165" s="4" t="s">
        <v>218</v>
      </c>
      <c r="E165" s="4" t="s">
        <v>1735</v>
      </c>
      <c r="F165" s="4" t="s">
        <v>45</v>
      </c>
      <c r="G165" s="4" t="s">
        <v>1735</v>
      </c>
      <c r="H165" s="4" t="s">
        <v>653</v>
      </c>
      <c r="I165" s="4" t="s">
        <v>1161</v>
      </c>
      <c r="L165" s="4" t="s">
        <v>655</v>
      </c>
      <c r="N165" s="4" t="s">
        <v>504</v>
      </c>
      <c r="O165" s="4" t="s">
        <v>1736</v>
      </c>
      <c r="S165" s="4" t="s">
        <v>17</v>
      </c>
      <c r="T165" s="4" t="s">
        <v>45</v>
      </c>
      <c r="V165" s="4" t="s">
        <v>850</v>
      </c>
      <c r="Y165" s="4" t="s">
        <v>17</v>
      </c>
      <c r="Z165" s="4" t="s">
        <v>17</v>
      </c>
      <c r="AA165" s="4" t="s">
        <v>17</v>
      </c>
      <c r="AB165" s="4" t="s">
        <v>17</v>
      </c>
      <c r="AD165" s="4" t="s">
        <v>17</v>
      </c>
      <c r="AE165" s="4" t="s">
        <v>17</v>
      </c>
      <c r="AF165" s="4" t="s">
        <v>17</v>
      </c>
      <c r="AG165" s="4" t="s">
        <v>17</v>
      </c>
      <c r="AH165" s="4" t="s">
        <v>17</v>
      </c>
      <c r="AI165" s="4" t="s">
        <v>17</v>
      </c>
      <c r="AJ165" s="4" t="s">
        <v>17</v>
      </c>
      <c r="AK165" s="4" t="s">
        <v>17</v>
      </c>
      <c r="AS165" s="4" t="s">
        <v>17</v>
      </c>
      <c r="AT165" s="4" t="s">
        <v>1737</v>
      </c>
      <c r="AU165" s="4" t="s">
        <v>1738</v>
      </c>
      <c r="AV165" s="4" t="s">
        <v>1739</v>
      </c>
      <c r="AW165" s="4" t="s">
        <v>1740</v>
      </c>
      <c r="AZ165" s="4" t="s">
        <v>1741</v>
      </c>
      <c r="GR165" s="1" t="str">
        <f>IF(LEN(UnitDictionaries!$A165)&gt;0,UnitDictionaries!$A165,"")</f>
        <v/>
      </c>
      <c r="GS165" s="1" t="str">
        <f>IF(LEN(Forms!$A165)&gt;0,Forms!$A165,"")</f>
        <v/>
      </c>
      <c r="GT165" s="1" t="str">
        <f>IF(LEN(DataDictionaries!$A165)&gt;0,DataDictionaries!$A165,"")</f>
        <v/>
      </c>
    </row>
    <row r="166" spans="1:202" x14ac:dyDescent="0.25">
      <c r="A166" s="4" t="s">
        <v>182</v>
      </c>
      <c r="B166" s="4" t="s">
        <v>1742</v>
      </c>
      <c r="C166" s="4" t="s">
        <v>223</v>
      </c>
      <c r="E166" s="4" t="s">
        <v>1743</v>
      </c>
      <c r="F166" s="4" t="s">
        <v>45</v>
      </c>
      <c r="G166" s="4" t="s">
        <v>1743</v>
      </c>
      <c r="H166" s="4" t="s">
        <v>653</v>
      </c>
      <c r="I166" s="4" t="s">
        <v>1161</v>
      </c>
      <c r="L166" s="4" t="s">
        <v>655</v>
      </c>
      <c r="N166" s="4" t="s">
        <v>504</v>
      </c>
      <c r="O166" s="4" t="s">
        <v>1744</v>
      </c>
      <c r="S166" s="4" t="s">
        <v>17</v>
      </c>
      <c r="T166" s="4" t="s">
        <v>45</v>
      </c>
      <c r="V166" s="4" t="s">
        <v>1745</v>
      </c>
      <c r="Y166" s="4" t="s">
        <v>17</v>
      </c>
      <c r="Z166" s="4" t="s">
        <v>17</v>
      </c>
      <c r="AA166" s="4" t="s">
        <v>17</v>
      </c>
      <c r="AB166" s="4" t="s">
        <v>17</v>
      </c>
      <c r="AD166" s="4" t="s">
        <v>17</v>
      </c>
      <c r="AE166" s="4" t="s">
        <v>17</v>
      </c>
      <c r="AF166" s="4" t="s">
        <v>17</v>
      </c>
      <c r="AG166" s="4" t="s">
        <v>17</v>
      </c>
      <c r="AH166" s="4" t="s">
        <v>17</v>
      </c>
      <c r="AI166" s="4" t="s">
        <v>17</v>
      </c>
      <c r="AJ166" s="4" t="s">
        <v>17</v>
      </c>
      <c r="AK166" s="4" t="s">
        <v>17</v>
      </c>
      <c r="AS166" s="4" t="s">
        <v>17</v>
      </c>
      <c r="AT166" s="4" t="s">
        <v>1746</v>
      </c>
      <c r="AU166" s="4" t="s">
        <v>1747</v>
      </c>
      <c r="AV166" s="4" t="s">
        <v>1748</v>
      </c>
      <c r="AW166" s="4" t="s">
        <v>1749</v>
      </c>
      <c r="AZ166" s="4" t="s">
        <v>1750</v>
      </c>
      <c r="GR166" s="1" t="str">
        <f>IF(LEN(UnitDictionaries!$A166)&gt;0,UnitDictionaries!$A166,"")</f>
        <v/>
      </c>
      <c r="GS166" s="1" t="str">
        <f>IF(LEN(Forms!$A166)&gt;0,Forms!$A166,"")</f>
        <v/>
      </c>
      <c r="GT166" s="1" t="str">
        <f>IF(LEN(DataDictionaries!$A166)&gt;0,DataDictionaries!$A166,"")</f>
        <v/>
      </c>
    </row>
    <row r="167" spans="1:202" x14ac:dyDescent="0.25">
      <c r="A167" s="4" t="s">
        <v>182</v>
      </c>
      <c r="B167" s="4" t="s">
        <v>1751</v>
      </c>
      <c r="C167" s="4" t="s">
        <v>228</v>
      </c>
      <c r="E167" s="4" t="s">
        <v>1752</v>
      </c>
      <c r="F167" s="4" t="s">
        <v>45</v>
      </c>
      <c r="G167" s="4" t="s">
        <v>1752</v>
      </c>
      <c r="H167" s="4" t="s">
        <v>653</v>
      </c>
      <c r="I167" s="4" t="s">
        <v>1161</v>
      </c>
      <c r="L167" s="4" t="s">
        <v>655</v>
      </c>
      <c r="N167" s="4" t="s">
        <v>504</v>
      </c>
      <c r="O167" s="4" t="s">
        <v>1753</v>
      </c>
      <c r="S167" s="4" t="s">
        <v>17</v>
      </c>
      <c r="T167" s="4" t="s">
        <v>45</v>
      </c>
      <c r="V167" s="4" t="s">
        <v>1754</v>
      </c>
      <c r="Y167" s="4" t="s">
        <v>17</v>
      </c>
      <c r="Z167" s="4" t="s">
        <v>17</v>
      </c>
      <c r="AA167" s="4" t="s">
        <v>17</v>
      </c>
      <c r="AB167" s="4" t="s">
        <v>17</v>
      </c>
      <c r="AD167" s="4" t="s">
        <v>17</v>
      </c>
      <c r="AE167" s="4" t="s">
        <v>17</v>
      </c>
      <c r="AF167" s="4" t="s">
        <v>17</v>
      </c>
      <c r="AG167" s="4" t="s">
        <v>17</v>
      </c>
      <c r="AH167" s="4" t="s">
        <v>17</v>
      </c>
      <c r="AI167" s="4" t="s">
        <v>17</v>
      </c>
      <c r="AJ167" s="4" t="s">
        <v>17</v>
      </c>
      <c r="AK167" s="4" t="s">
        <v>17</v>
      </c>
      <c r="AS167" s="4" t="s">
        <v>17</v>
      </c>
      <c r="AT167" s="4" t="s">
        <v>1755</v>
      </c>
      <c r="AU167" s="4" t="s">
        <v>1756</v>
      </c>
      <c r="AV167" s="4" t="s">
        <v>1757</v>
      </c>
      <c r="AW167" s="4" t="s">
        <v>1758</v>
      </c>
      <c r="AZ167" s="4" t="s">
        <v>1759</v>
      </c>
      <c r="GR167" s="1" t="str">
        <f>IF(LEN(UnitDictionaries!$A167)&gt;0,UnitDictionaries!$A167,"")</f>
        <v/>
      </c>
      <c r="GS167" s="1" t="str">
        <f>IF(LEN(Forms!$A167)&gt;0,Forms!$A167,"")</f>
        <v/>
      </c>
      <c r="GT167" s="1" t="str">
        <f>IF(LEN(DataDictionaries!$A167)&gt;0,DataDictionaries!$A167,"")</f>
        <v/>
      </c>
    </row>
    <row r="168" spans="1:202" ht="25" x14ac:dyDescent="0.25">
      <c r="A168" s="4" t="s">
        <v>182</v>
      </c>
      <c r="B168" s="4" t="s">
        <v>1760</v>
      </c>
      <c r="C168" s="4" t="s">
        <v>233</v>
      </c>
      <c r="E168" s="4" t="s">
        <v>1761</v>
      </c>
      <c r="F168" s="4" t="s">
        <v>45</v>
      </c>
      <c r="G168" s="4" t="s">
        <v>1761</v>
      </c>
      <c r="H168" s="4" t="s">
        <v>653</v>
      </c>
      <c r="I168" s="4" t="s">
        <v>1161</v>
      </c>
      <c r="L168" s="4" t="s">
        <v>655</v>
      </c>
      <c r="N168" s="4" t="s">
        <v>504</v>
      </c>
      <c r="O168" s="4" t="s">
        <v>1762</v>
      </c>
      <c r="S168" s="4" t="s">
        <v>17</v>
      </c>
      <c r="T168" s="4" t="s">
        <v>45</v>
      </c>
      <c r="V168" s="4" t="s">
        <v>1763</v>
      </c>
      <c r="Y168" s="4" t="s">
        <v>17</v>
      </c>
      <c r="Z168" s="4" t="s">
        <v>17</v>
      </c>
      <c r="AA168" s="4" t="s">
        <v>17</v>
      </c>
      <c r="AB168" s="4" t="s">
        <v>17</v>
      </c>
      <c r="AD168" s="4" t="s">
        <v>17</v>
      </c>
      <c r="AE168" s="4" t="s">
        <v>17</v>
      </c>
      <c r="AF168" s="4" t="s">
        <v>17</v>
      </c>
      <c r="AG168" s="4" t="s">
        <v>17</v>
      </c>
      <c r="AH168" s="4" t="s">
        <v>17</v>
      </c>
      <c r="AI168" s="4" t="s">
        <v>17</v>
      </c>
      <c r="AJ168" s="4" t="s">
        <v>17</v>
      </c>
      <c r="AK168" s="4" t="s">
        <v>17</v>
      </c>
      <c r="AS168" s="4" t="s">
        <v>17</v>
      </c>
      <c r="AT168" s="4" t="s">
        <v>1764</v>
      </c>
      <c r="AU168" s="4" t="s">
        <v>1765</v>
      </c>
      <c r="AV168" s="4" t="s">
        <v>1766</v>
      </c>
      <c r="AW168" s="4" t="s">
        <v>1767</v>
      </c>
      <c r="AZ168" s="4" t="s">
        <v>1768</v>
      </c>
      <c r="GR168" s="1" t="str">
        <f>IF(LEN(UnitDictionaries!$A168)&gt;0,UnitDictionaries!$A168,"")</f>
        <v/>
      </c>
      <c r="GS168" s="1" t="str">
        <f>IF(LEN(Forms!$A168)&gt;0,Forms!$A168,"")</f>
        <v/>
      </c>
      <c r="GT168" s="1" t="str">
        <f>IF(LEN(DataDictionaries!$A168)&gt;0,DataDictionaries!$A168,"")</f>
        <v/>
      </c>
    </row>
    <row r="169" spans="1:202" x14ac:dyDescent="0.25">
      <c r="A169" s="4" t="s">
        <v>182</v>
      </c>
      <c r="B169" s="4" t="s">
        <v>1769</v>
      </c>
      <c r="C169" s="4" t="s">
        <v>238</v>
      </c>
      <c r="E169" s="4" t="s">
        <v>1770</v>
      </c>
      <c r="F169" s="4" t="s">
        <v>45</v>
      </c>
      <c r="G169" s="4" t="s">
        <v>1770</v>
      </c>
      <c r="H169" s="4" t="s">
        <v>653</v>
      </c>
      <c r="I169" s="4" t="s">
        <v>1161</v>
      </c>
      <c r="L169" s="4" t="s">
        <v>655</v>
      </c>
      <c r="N169" s="4" t="s">
        <v>504</v>
      </c>
      <c r="O169" s="4" t="s">
        <v>1771</v>
      </c>
      <c r="S169" s="4" t="s">
        <v>17</v>
      </c>
      <c r="T169" s="4" t="s">
        <v>45</v>
      </c>
      <c r="V169" s="4" t="s">
        <v>1772</v>
      </c>
      <c r="Y169" s="4" t="s">
        <v>17</v>
      </c>
      <c r="Z169" s="4" t="s">
        <v>17</v>
      </c>
      <c r="AA169" s="4" t="s">
        <v>17</v>
      </c>
      <c r="AB169" s="4" t="s">
        <v>17</v>
      </c>
      <c r="AD169" s="4" t="s">
        <v>17</v>
      </c>
      <c r="AE169" s="4" t="s">
        <v>17</v>
      </c>
      <c r="AF169" s="4" t="s">
        <v>17</v>
      </c>
      <c r="AG169" s="4" t="s">
        <v>17</v>
      </c>
      <c r="AH169" s="4" t="s">
        <v>17</v>
      </c>
      <c r="AI169" s="4" t="s">
        <v>17</v>
      </c>
      <c r="AJ169" s="4" t="s">
        <v>17</v>
      </c>
      <c r="AK169" s="4" t="s">
        <v>17</v>
      </c>
      <c r="AS169" s="4" t="s">
        <v>17</v>
      </c>
      <c r="AT169" s="4" t="s">
        <v>1773</v>
      </c>
      <c r="AU169" s="4" t="s">
        <v>1774</v>
      </c>
      <c r="AV169" s="4" t="s">
        <v>1775</v>
      </c>
      <c r="AW169" s="4" t="s">
        <v>1776</v>
      </c>
      <c r="AZ169" s="4" t="s">
        <v>1777</v>
      </c>
      <c r="GR169" s="1" t="str">
        <f>IF(LEN(UnitDictionaries!$A169)&gt;0,UnitDictionaries!$A169,"")</f>
        <v/>
      </c>
      <c r="GS169" s="1" t="str">
        <f>IF(LEN(Forms!$A169)&gt;0,Forms!$A169,"")</f>
        <v/>
      </c>
      <c r="GT169" s="1" t="str">
        <f>IF(LEN(DataDictionaries!$A169)&gt;0,DataDictionaries!$A169,"")</f>
        <v/>
      </c>
    </row>
    <row r="170" spans="1:202" x14ac:dyDescent="0.25">
      <c r="A170" s="4" t="s">
        <v>182</v>
      </c>
      <c r="B170" s="4" t="s">
        <v>1778</v>
      </c>
      <c r="C170" s="4" t="s">
        <v>243</v>
      </c>
      <c r="E170" s="4" t="s">
        <v>1779</v>
      </c>
      <c r="F170" s="4" t="s">
        <v>45</v>
      </c>
      <c r="G170" s="4" t="s">
        <v>1779</v>
      </c>
      <c r="H170" s="4" t="s">
        <v>653</v>
      </c>
      <c r="I170" s="4" t="s">
        <v>1161</v>
      </c>
      <c r="L170" s="4" t="s">
        <v>655</v>
      </c>
      <c r="N170" s="4" t="s">
        <v>504</v>
      </c>
      <c r="O170" s="4" t="s">
        <v>1780</v>
      </c>
      <c r="S170" s="4" t="s">
        <v>17</v>
      </c>
      <c r="T170" s="4" t="s">
        <v>45</v>
      </c>
      <c r="V170" s="4" t="s">
        <v>1780</v>
      </c>
      <c r="Y170" s="4" t="s">
        <v>17</v>
      </c>
      <c r="Z170" s="4" t="s">
        <v>17</v>
      </c>
      <c r="AA170" s="4" t="s">
        <v>17</v>
      </c>
      <c r="AB170" s="4" t="s">
        <v>17</v>
      </c>
      <c r="AD170" s="4" t="s">
        <v>17</v>
      </c>
      <c r="AE170" s="4" t="s">
        <v>17</v>
      </c>
      <c r="AF170" s="4" t="s">
        <v>17</v>
      </c>
      <c r="AG170" s="4" t="s">
        <v>17</v>
      </c>
      <c r="AH170" s="4" t="s">
        <v>17</v>
      </c>
      <c r="AI170" s="4" t="s">
        <v>17</v>
      </c>
      <c r="AJ170" s="4" t="s">
        <v>17</v>
      </c>
      <c r="AK170" s="4" t="s">
        <v>17</v>
      </c>
      <c r="AS170" s="4" t="s">
        <v>17</v>
      </c>
      <c r="AT170" s="4" t="s">
        <v>1781</v>
      </c>
      <c r="AU170" s="4" t="s">
        <v>1782</v>
      </c>
      <c r="AV170" s="4" t="s">
        <v>1783</v>
      </c>
      <c r="AW170" s="4" t="s">
        <v>1784</v>
      </c>
      <c r="AZ170" s="4" t="s">
        <v>1785</v>
      </c>
      <c r="GR170" s="1" t="str">
        <f>IF(LEN(UnitDictionaries!$A170)&gt;0,UnitDictionaries!$A170,"")</f>
        <v/>
      </c>
      <c r="GS170" s="1" t="str">
        <f>IF(LEN(Forms!$A170)&gt;0,Forms!$A170,"")</f>
        <v/>
      </c>
      <c r="GT170" s="1" t="str">
        <f>IF(LEN(DataDictionaries!$A170)&gt;0,DataDictionaries!$A170,"")</f>
        <v/>
      </c>
    </row>
    <row r="171" spans="1:202" ht="25" x14ac:dyDescent="0.25">
      <c r="A171" s="4" t="s">
        <v>182</v>
      </c>
      <c r="B171" s="4" t="s">
        <v>1786</v>
      </c>
      <c r="C171" s="4" t="s">
        <v>249</v>
      </c>
      <c r="E171" s="4" t="s">
        <v>1787</v>
      </c>
      <c r="F171" s="4" t="s">
        <v>45</v>
      </c>
      <c r="G171" s="4" t="s">
        <v>1787</v>
      </c>
      <c r="H171" s="4" t="s">
        <v>631</v>
      </c>
      <c r="L171" s="4" t="s">
        <v>632</v>
      </c>
      <c r="N171" s="4" t="s">
        <v>504</v>
      </c>
      <c r="O171" s="4" t="s">
        <v>1788</v>
      </c>
      <c r="S171" s="4" t="s">
        <v>17</v>
      </c>
      <c r="T171" s="4" t="s">
        <v>45</v>
      </c>
      <c r="V171" s="4" t="s">
        <v>1576</v>
      </c>
      <c r="Y171" s="4" t="s">
        <v>17</v>
      </c>
      <c r="Z171" s="4" t="s">
        <v>17</v>
      </c>
      <c r="AA171" s="4" t="s">
        <v>17</v>
      </c>
      <c r="AB171" s="4" t="s">
        <v>17</v>
      </c>
      <c r="AD171" s="4" t="s">
        <v>17</v>
      </c>
      <c r="AE171" s="4" t="s">
        <v>17</v>
      </c>
      <c r="AF171" s="4" t="s">
        <v>17</v>
      </c>
      <c r="AG171" s="4" t="s">
        <v>17</v>
      </c>
      <c r="AH171" s="4" t="s">
        <v>17</v>
      </c>
      <c r="AI171" s="4" t="s">
        <v>17</v>
      </c>
      <c r="AJ171" s="4" t="s">
        <v>17</v>
      </c>
      <c r="AK171" s="4" t="s">
        <v>17</v>
      </c>
      <c r="AS171" s="4" t="s">
        <v>17</v>
      </c>
      <c r="AT171" s="4" t="s">
        <v>1789</v>
      </c>
      <c r="AU171" s="4" t="s">
        <v>1790</v>
      </c>
      <c r="AV171" s="4" t="s">
        <v>1791</v>
      </c>
      <c r="AW171" s="4" t="s">
        <v>1792</v>
      </c>
      <c r="AZ171" s="4" t="s">
        <v>1793</v>
      </c>
      <c r="GR171" s="1" t="str">
        <f>IF(LEN(UnitDictionaries!$A171)&gt;0,UnitDictionaries!$A171,"")</f>
        <v/>
      </c>
      <c r="GS171" s="1" t="str">
        <f>IF(LEN(Forms!$A171)&gt;0,Forms!$A171,"")</f>
        <v/>
      </c>
      <c r="GT171" s="1" t="str">
        <f>IF(LEN(DataDictionaries!$A171)&gt;0,DataDictionaries!$A171,"")</f>
        <v/>
      </c>
    </row>
    <row r="172" spans="1:202" ht="200" x14ac:dyDescent="0.25">
      <c r="A172" s="4" t="s">
        <v>182</v>
      </c>
      <c r="B172" s="4" t="s">
        <v>1148</v>
      </c>
      <c r="C172" s="4" t="s">
        <v>255</v>
      </c>
      <c r="E172" s="4" t="s">
        <v>1794</v>
      </c>
      <c r="F172" s="4" t="s">
        <v>17</v>
      </c>
      <c r="G172" s="4" t="s">
        <v>1794</v>
      </c>
      <c r="H172" s="4" t="s">
        <v>631</v>
      </c>
      <c r="L172" s="4" t="s">
        <v>632</v>
      </c>
      <c r="N172" s="4" t="s">
        <v>504</v>
      </c>
      <c r="O172" s="4" t="s">
        <v>1795</v>
      </c>
      <c r="S172" s="4" t="s">
        <v>17</v>
      </c>
      <c r="T172" s="4" t="s">
        <v>45</v>
      </c>
      <c r="V172" s="4" t="s">
        <v>1153</v>
      </c>
      <c r="Y172" s="4" t="s">
        <v>17</v>
      </c>
      <c r="Z172" s="4" t="s">
        <v>17</v>
      </c>
      <c r="AA172" s="4" t="s">
        <v>17</v>
      </c>
      <c r="AB172" s="4" t="s">
        <v>17</v>
      </c>
      <c r="AD172" s="4" t="s">
        <v>17</v>
      </c>
      <c r="AE172" s="4" t="s">
        <v>17</v>
      </c>
      <c r="AF172" s="4" t="s">
        <v>17</v>
      </c>
      <c r="AG172" s="4" t="s">
        <v>17</v>
      </c>
      <c r="AH172" s="4" t="s">
        <v>17</v>
      </c>
      <c r="AI172" s="4" t="s">
        <v>17</v>
      </c>
      <c r="AJ172" s="4" t="s">
        <v>17</v>
      </c>
      <c r="AK172" s="4" t="s">
        <v>45</v>
      </c>
      <c r="AP172" s="4" t="s">
        <v>549</v>
      </c>
      <c r="AS172" s="4" t="s">
        <v>17</v>
      </c>
      <c r="AT172" s="4" t="s">
        <v>1796</v>
      </c>
      <c r="AU172" s="4" t="s">
        <v>1797</v>
      </c>
      <c r="AV172" s="4" t="s">
        <v>1798</v>
      </c>
      <c r="AW172" s="4" t="s">
        <v>1799</v>
      </c>
      <c r="AZ172" s="4" t="s">
        <v>1800</v>
      </c>
      <c r="GR172" s="1" t="str">
        <f>IF(LEN(UnitDictionaries!$A172)&gt;0,UnitDictionaries!$A172,"")</f>
        <v/>
      </c>
      <c r="GS172" s="1" t="str">
        <f>IF(LEN(Forms!$A172)&gt;0,Forms!$A172,"")</f>
        <v/>
      </c>
      <c r="GT172" s="1" t="str">
        <f>IF(LEN(DataDictionaries!$A172)&gt;0,DataDictionaries!$A172,"")</f>
        <v/>
      </c>
    </row>
    <row r="173" spans="1:202" ht="25" x14ac:dyDescent="0.25">
      <c r="A173" s="4" t="s">
        <v>182</v>
      </c>
      <c r="B173" s="4" t="s">
        <v>1801</v>
      </c>
      <c r="C173" s="4" t="s">
        <v>261</v>
      </c>
      <c r="E173" s="4" t="s">
        <v>1802</v>
      </c>
      <c r="F173" s="4" t="s">
        <v>45</v>
      </c>
      <c r="G173" s="4" t="s">
        <v>1802</v>
      </c>
      <c r="H173" s="4" t="s">
        <v>653</v>
      </c>
      <c r="I173" s="4" t="s">
        <v>1161</v>
      </c>
      <c r="L173" s="4" t="s">
        <v>558</v>
      </c>
      <c r="N173" s="4" t="s">
        <v>504</v>
      </c>
      <c r="O173" s="4" t="s">
        <v>1803</v>
      </c>
      <c r="S173" s="4" t="s">
        <v>17</v>
      </c>
      <c r="T173" s="4" t="s">
        <v>45</v>
      </c>
      <c r="V173" s="4" t="s">
        <v>1803</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1804</v>
      </c>
      <c r="AU173" s="4" t="s">
        <v>1805</v>
      </c>
      <c r="AV173" s="4" t="s">
        <v>1806</v>
      </c>
      <c r="AW173" s="4" t="s">
        <v>1807</v>
      </c>
      <c r="AZ173" s="4" t="s">
        <v>1808</v>
      </c>
      <c r="GR173" s="1" t="str">
        <f>IF(LEN(UnitDictionaries!$A173)&gt;0,UnitDictionaries!$A173,"")</f>
        <v/>
      </c>
      <c r="GS173" s="1" t="str">
        <f>IF(LEN(Forms!$A173)&gt;0,Forms!$A173,"")</f>
        <v/>
      </c>
      <c r="GT173" s="1" t="str">
        <f>IF(LEN(DataDictionaries!$A173)&gt;0,DataDictionaries!$A173,"")</f>
        <v/>
      </c>
    </row>
    <row r="174" spans="1:202" ht="25" x14ac:dyDescent="0.25">
      <c r="A174" s="4" t="s">
        <v>182</v>
      </c>
      <c r="B174" s="4" t="s">
        <v>1809</v>
      </c>
      <c r="C174" s="4" t="s">
        <v>267</v>
      </c>
      <c r="E174" s="4" t="s">
        <v>1810</v>
      </c>
      <c r="F174" s="4" t="s">
        <v>45</v>
      </c>
      <c r="G174" s="4" t="s">
        <v>1810</v>
      </c>
      <c r="H174" s="4" t="s">
        <v>653</v>
      </c>
      <c r="I174" s="4" t="s">
        <v>1161</v>
      </c>
      <c r="L174" s="4" t="s">
        <v>558</v>
      </c>
      <c r="N174" s="4" t="s">
        <v>504</v>
      </c>
      <c r="O174" s="4" t="s">
        <v>1811</v>
      </c>
      <c r="S174" s="4" t="s">
        <v>17</v>
      </c>
      <c r="T174" s="4" t="s">
        <v>45</v>
      </c>
      <c r="V174" s="4" t="s">
        <v>1811</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1812</v>
      </c>
      <c r="AU174" s="4" t="s">
        <v>1813</v>
      </c>
      <c r="AV174" s="4" t="s">
        <v>1814</v>
      </c>
      <c r="AW174" s="4" t="s">
        <v>1815</v>
      </c>
      <c r="AZ174" s="4" t="s">
        <v>1816</v>
      </c>
      <c r="GR174" s="1" t="str">
        <f>IF(LEN(UnitDictionaries!$A174)&gt;0,UnitDictionaries!$A174,"")</f>
        <v/>
      </c>
      <c r="GS174" s="1" t="str">
        <f>IF(LEN(Forms!$A174)&gt;0,Forms!$A174,"")</f>
        <v/>
      </c>
      <c r="GT174" s="1" t="str">
        <f>IF(LEN(DataDictionaries!$A174)&gt;0,DataDictionaries!$A174,"")</f>
        <v/>
      </c>
    </row>
    <row r="175" spans="1:202" ht="75" x14ac:dyDescent="0.25">
      <c r="A175" s="3" t="s">
        <v>188</v>
      </c>
      <c r="B175" s="3" t="s">
        <v>1222</v>
      </c>
      <c r="C175" s="1" t="s">
        <v>43</v>
      </c>
      <c r="E175" s="1" t="s">
        <v>1817</v>
      </c>
      <c r="F175" s="1" t="s">
        <v>45</v>
      </c>
      <c r="L175" s="1" t="s">
        <v>503</v>
      </c>
      <c r="N175" s="1" t="s">
        <v>504</v>
      </c>
      <c r="O175" s="1" t="s">
        <v>1818</v>
      </c>
      <c r="S175" s="1" t="s">
        <v>17</v>
      </c>
      <c r="T175" s="1" t="s">
        <v>17</v>
      </c>
      <c r="Y175" s="1" t="s">
        <v>17</v>
      </c>
      <c r="Z175" s="1" t="s">
        <v>17</v>
      </c>
      <c r="AA175" s="1" t="s">
        <v>45</v>
      </c>
      <c r="AB175" s="1" t="s">
        <v>17</v>
      </c>
      <c r="AD175" s="1" t="s">
        <v>17</v>
      </c>
      <c r="AE175" s="1" t="s">
        <v>17</v>
      </c>
      <c r="AF175" s="1" t="s">
        <v>17</v>
      </c>
      <c r="AG175" s="1" t="s">
        <v>17</v>
      </c>
      <c r="AH175" s="1" t="s">
        <v>17</v>
      </c>
      <c r="AI175" s="1" t="s">
        <v>17</v>
      </c>
      <c r="AJ175" s="1" t="s">
        <v>17</v>
      </c>
      <c r="AK175" s="1" t="s">
        <v>45</v>
      </c>
      <c r="AS175" s="1" t="s">
        <v>17</v>
      </c>
      <c r="AT175" s="1" t="s">
        <v>1819</v>
      </c>
      <c r="AU175" s="1" t="s">
        <v>1820</v>
      </c>
      <c r="AZ175" s="3" t="s">
        <v>1821</v>
      </c>
      <c r="GR175" s="1" t="str">
        <f>IF(LEN(UnitDictionaries!$A175)&gt;0,UnitDictionaries!$A175,"")</f>
        <v/>
      </c>
      <c r="GS175" s="1" t="str">
        <f>IF(LEN(Forms!$A175)&gt;0,Forms!$A175,"")</f>
        <v/>
      </c>
      <c r="GT175" s="1" t="str">
        <f>IF(LEN(DataDictionaries!$A175)&gt;0,DataDictionaries!$A175,"")</f>
        <v/>
      </c>
    </row>
    <row r="176" spans="1:202" ht="275" x14ac:dyDescent="0.25">
      <c r="A176" s="3" t="s">
        <v>188</v>
      </c>
      <c r="B176" s="3" t="s">
        <v>1451</v>
      </c>
      <c r="C176" s="1" t="s">
        <v>53</v>
      </c>
      <c r="E176" s="1" t="s">
        <v>1452</v>
      </c>
      <c r="F176" s="1" t="s">
        <v>45</v>
      </c>
      <c r="G176" s="3" t="s">
        <v>1452</v>
      </c>
      <c r="H176" s="1" t="s">
        <v>653</v>
      </c>
      <c r="I176" s="1" t="s">
        <v>674</v>
      </c>
      <c r="L176" s="1" t="s">
        <v>558</v>
      </c>
      <c r="N176" s="1" t="s">
        <v>504</v>
      </c>
      <c r="O176" s="1" t="s">
        <v>1822</v>
      </c>
      <c r="R176" s="1" t="s">
        <v>1823</v>
      </c>
      <c r="S176" s="1" t="s">
        <v>17</v>
      </c>
      <c r="T176" s="1" t="s">
        <v>17</v>
      </c>
      <c r="V176" s="1" t="s">
        <v>1454</v>
      </c>
      <c r="Y176" s="1" t="s">
        <v>45</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1824</v>
      </c>
      <c r="AU176" s="1" t="s">
        <v>1825</v>
      </c>
      <c r="AV176" s="1" t="s">
        <v>1457</v>
      </c>
      <c r="AW176" s="1" t="s">
        <v>1458</v>
      </c>
      <c r="AZ176" s="3" t="s">
        <v>1826</v>
      </c>
      <c r="GR176" s="1" t="str">
        <f>IF(LEN(UnitDictionaries!$A176)&gt;0,UnitDictionaries!$A176,"")</f>
        <v/>
      </c>
      <c r="GS176" s="1" t="str">
        <f>IF(LEN(Forms!$A176)&gt;0,Forms!$A176,"")</f>
        <v/>
      </c>
      <c r="GT176" s="1" t="str">
        <f>IF(LEN(DataDictionaries!$A176)&gt;0,DataDictionaries!$A176,"")</f>
        <v/>
      </c>
    </row>
    <row r="177" spans="1:202" ht="200" x14ac:dyDescent="0.25">
      <c r="A177" s="3" t="s">
        <v>188</v>
      </c>
      <c r="B177" s="3" t="s">
        <v>1127</v>
      </c>
      <c r="C177" s="1" t="s">
        <v>59</v>
      </c>
      <c r="E177" s="1" t="s">
        <v>1460</v>
      </c>
      <c r="F177" s="1" t="s">
        <v>45</v>
      </c>
      <c r="G177" s="3" t="s">
        <v>1460</v>
      </c>
      <c r="H177" s="1" t="s">
        <v>620</v>
      </c>
      <c r="I177" s="1" t="s">
        <v>1461</v>
      </c>
      <c r="L177" s="1" t="s">
        <v>558</v>
      </c>
      <c r="N177" s="1" t="s">
        <v>504</v>
      </c>
      <c r="O177" s="1" t="s">
        <v>1462</v>
      </c>
      <c r="S177" s="1" t="s">
        <v>17</v>
      </c>
      <c r="T177" s="1" t="s">
        <v>17</v>
      </c>
      <c r="U177" s="1" t="s">
        <v>1827</v>
      </c>
      <c r="V177" s="1" t="s">
        <v>1132</v>
      </c>
      <c r="Y177" s="1" t="s">
        <v>17</v>
      </c>
      <c r="Z177" s="1" t="s">
        <v>17</v>
      </c>
      <c r="AA177" s="1" t="s">
        <v>45</v>
      </c>
      <c r="AB177" s="1" t="s">
        <v>17</v>
      </c>
      <c r="AD177" s="1" t="s">
        <v>17</v>
      </c>
      <c r="AE177" s="1" t="s">
        <v>17</v>
      </c>
      <c r="AF177" s="1" t="s">
        <v>17</v>
      </c>
      <c r="AG177" s="1" t="s">
        <v>17</v>
      </c>
      <c r="AH177" s="1" t="s">
        <v>17</v>
      </c>
      <c r="AI177" s="1" t="s">
        <v>17</v>
      </c>
      <c r="AJ177" s="1" t="s">
        <v>17</v>
      </c>
      <c r="AK177" s="1" t="s">
        <v>45</v>
      </c>
      <c r="AP177" s="1" t="s">
        <v>549</v>
      </c>
      <c r="AS177" s="1" t="s">
        <v>17</v>
      </c>
      <c r="AT177" s="1" t="s">
        <v>1828</v>
      </c>
      <c r="AU177" s="1" t="s">
        <v>1829</v>
      </c>
      <c r="AV177" s="1" t="s">
        <v>1466</v>
      </c>
      <c r="AW177" s="1" t="s">
        <v>1467</v>
      </c>
      <c r="AZ177" s="3" t="s">
        <v>1830</v>
      </c>
      <c r="GR177" s="1" t="str">
        <f>IF(LEN(UnitDictionaries!$A177)&gt;0,UnitDictionaries!$A177,"")</f>
        <v/>
      </c>
      <c r="GS177" s="1" t="str">
        <f>IF(LEN(Forms!$A177)&gt;0,Forms!$A177,"")</f>
        <v/>
      </c>
      <c r="GT177" s="1" t="str">
        <f>IF(LEN(DataDictionaries!$A177)&gt;0,DataDictionaries!$A177,"")</f>
        <v/>
      </c>
    </row>
    <row r="178" spans="1:202" ht="125" x14ac:dyDescent="0.25">
      <c r="A178" s="3" t="s">
        <v>188</v>
      </c>
      <c r="B178" s="3" t="s">
        <v>1148</v>
      </c>
      <c r="C178" s="1" t="s">
        <v>64</v>
      </c>
      <c r="E178" s="1" t="s">
        <v>1469</v>
      </c>
      <c r="F178" s="1" t="s">
        <v>45</v>
      </c>
      <c r="G178" s="3" t="s">
        <v>1469</v>
      </c>
      <c r="H178" s="1" t="s">
        <v>631</v>
      </c>
      <c r="K178" s="1" t="s">
        <v>1150</v>
      </c>
      <c r="L178" s="1" t="s">
        <v>632</v>
      </c>
      <c r="N178" s="1" t="s">
        <v>504</v>
      </c>
      <c r="O178" s="1" t="s">
        <v>1151</v>
      </c>
      <c r="R178" s="1" t="s">
        <v>1831</v>
      </c>
      <c r="S178" s="1" t="s">
        <v>17</v>
      </c>
      <c r="T178" s="1" t="s">
        <v>45</v>
      </c>
      <c r="V178" s="1" t="s">
        <v>1153</v>
      </c>
      <c r="Y178" s="1" t="s">
        <v>17</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1832</v>
      </c>
      <c r="AU178" s="1" t="s">
        <v>1833</v>
      </c>
      <c r="AV178" s="1" t="s">
        <v>1473</v>
      </c>
      <c r="AW178" s="1" t="s">
        <v>1474</v>
      </c>
      <c r="AZ178" s="3" t="s">
        <v>1834</v>
      </c>
      <c r="GR178" s="1" t="str">
        <f>IF(LEN(UnitDictionaries!$A178)&gt;0,UnitDictionaries!$A178,"")</f>
        <v/>
      </c>
      <c r="GS178" s="1" t="str">
        <f>IF(LEN(Forms!$A178)&gt;0,Forms!$A178,"")</f>
        <v/>
      </c>
      <c r="GT178" s="1" t="str">
        <f>IF(LEN(DataDictionaries!$A178)&gt;0,DataDictionaries!$A178,"")</f>
        <v/>
      </c>
    </row>
    <row r="179" spans="1:202" ht="137.5" x14ac:dyDescent="0.25">
      <c r="A179" s="3" t="s">
        <v>188</v>
      </c>
      <c r="B179" s="3" t="s">
        <v>1169</v>
      </c>
      <c r="C179" s="1" t="s">
        <v>87</v>
      </c>
      <c r="E179" s="1" t="s">
        <v>1835</v>
      </c>
      <c r="F179" s="1" t="s">
        <v>45</v>
      </c>
      <c r="G179" s="3" t="s">
        <v>1835</v>
      </c>
      <c r="H179" s="1" t="s">
        <v>1171</v>
      </c>
      <c r="L179" s="1" t="s">
        <v>547</v>
      </c>
      <c r="N179" s="1" t="s">
        <v>504</v>
      </c>
      <c r="O179" s="1" t="s">
        <v>1172</v>
      </c>
      <c r="R179" s="1" t="s">
        <v>1836</v>
      </c>
      <c r="S179" s="1" t="s">
        <v>17</v>
      </c>
      <c r="T179" s="1" t="s">
        <v>45</v>
      </c>
      <c r="V179" s="1" t="s">
        <v>1173</v>
      </c>
      <c r="Y179" s="1" t="s">
        <v>17</v>
      </c>
      <c r="Z179" s="1" t="s">
        <v>45</v>
      </c>
      <c r="AA179" s="1" t="s">
        <v>45</v>
      </c>
      <c r="AB179" s="1" t="s">
        <v>17</v>
      </c>
      <c r="AD179" s="1" t="s">
        <v>17</v>
      </c>
      <c r="AE179" s="1" t="s">
        <v>45</v>
      </c>
      <c r="AF179" s="1" t="s">
        <v>17</v>
      </c>
      <c r="AG179" s="1" t="s">
        <v>17</v>
      </c>
      <c r="AH179" s="1" t="s">
        <v>17</v>
      </c>
      <c r="AI179" s="1" t="s">
        <v>17</v>
      </c>
      <c r="AJ179" s="1" t="s">
        <v>17</v>
      </c>
      <c r="AK179" s="1" t="s">
        <v>17</v>
      </c>
      <c r="AS179" s="1" t="s">
        <v>17</v>
      </c>
      <c r="AT179" s="1" t="s">
        <v>1837</v>
      </c>
      <c r="AU179" s="1" t="s">
        <v>1838</v>
      </c>
      <c r="AV179" s="1" t="s">
        <v>1839</v>
      </c>
      <c r="AW179" s="1" t="s">
        <v>1840</v>
      </c>
      <c r="AZ179" s="3" t="s">
        <v>1841</v>
      </c>
      <c r="GR179" s="1" t="str">
        <f>IF(LEN(UnitDictionaries!$A179)&gt;0,UnitDictionaries!$A179,"")</f>
        <v/>
      </c>
      <c r="GS179" s="1" t="str">
        <f>IF(LEN(Forms!$A179)&gt;0,Forms!$A179,"")</f>
        <v/>
      </c>
      <c r="GT179" s="1" t="str">
        <f>IF(LEN(DataDictionaries!$A179)&gt;0,DataDictionaries!$A179,"")</f>
        <v/>
      </c>
    </row>
    <row r="180" spans="1:202" ht="175" x14ac:dyDescent="0.25">
      <c r="A180" s="3" t="s">
        <v>188</v>
      </c>
      <c r="B180" s="3" t="s">
        <v>1179</v>
      </c>
      <c r="C180" s="1" t="s">
        <v>93</v>
      </c>
      <c r="E180" s="1" t="s">
        <v>1842</v>
      </c>
      <c r="F180" s="1" t="s">
        <v>45</v>
      </c>
      <c r="G180" s="3" t="s">
        <v>1842</v>
      </c>
      <c r="H180" s="1" t="s">
        <v>653</v>
      </c>
      <c r="I180" s="1" t="s">
        <v>674</v>
      </c>
      <c r="L180" s="1" t="s">
        <v>558</v>
      </c>
      <c r="N180" s="1" t="s">
        <v>504</v>
      </c>
      <c r="O180" s="1" t="s">
        <v>1181</v>
      </c>
      <c r="R180" s="1" t="s">
        <v>1843</v>
      </c>
      <c r="S180" s="1" t="s">
        <v>17</v>
      </c>
      <c r="T180" s="1" t="s">
        <v>45</v>
      </c>
      <c r="V180" s="1" t="s">
        <v>1181</v>
      </c>
      <c r="Y180" s="1" t="s">
        <v>17</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1844</v>
      </c>
      <c r="AU180" s="1" t="s">
        <v>1845</v>
      </c>
      <c r="AV180" s="1" t="s">
        <v>1846</v>
      </c>
      <c r="AW180" s="1" t="s">
        <v>1847</v>
      </c>
      <c r="AZ180" s="3" t="s">
        <v>1848</v>
      </c>
      <c r="GR180" s="1" t="str">
        <f>IF(LEN(UnitDictionaries!$A180)&gt;0,UnitDictionaries!$A180,"")</f>
        <v/>
      </c>
      <c r="GS180" s="1" t="str">
        <f>IF(LEN(Forms!$A180)&gt;0,Forms!$A180,"")</f>
        <v/>
      </c>
      <c r="GT180" s="1" t="str">
        <f>IF(LEN(DataDictionaries!$A180)&gt;0,DataDictionaries!$A180,"")</f>
        <v/>
      </c>
    </row>
    <row r="181" spans="1:202" ht="200" x14ac:dyDescent="0.25">
      <c r="A181" s="3" t="s">
        <v>188</v>
      </c>
      <c r="B181" s="3" t="s">
        <v>1187</v>
      </c>
      <c r="C181" s="1" t="s">
        <v>159</v>
      </c>
      <c r="E181" s="1" t="s">
        <v>1849</v>
      </c>
      <c r="F181" s="1" t="s">
        <v>45</v>
      </c>
      <c r="G181" s="3" t="s">
        <v>1849</v>
      </c>
      <c r="H181" s="1" t="s">
        <v>620</v>
      </c>
      <c r="L181" s="1" t="s">
        <v>503</v>
      </c>
      <c r="N181" s="1" t="s">
        <v>504</v>
      </c>
      <c r="O181" s="1" t="s">
        <v>1189</v>
      </c>
      <c r="S181" s="1" t="s">
        <v>17</v>
      </c>
      <c r="T181" s="1" t="s">
        <v>45</v>
      </c>
      <c r="V181" s="1" t="s">
        <v>1189</v>
      </c>
      <c r="Y181" s="1" t="s">
        <v>17</v>
      </c>
      <c r="Z181" s="1" t="s">
        <v>17</v>
      </c>
      <c r="AA181" s="1" t="s">
        <v>45</v>
      </c>
      <c r="AB181" s="1" t="s">
        <v>17</v>
      </c>
      <c r="AD181" s="1" t="s">
        <v>17</v>
      </c>
      <c r="AE181" s="1" t="s">
        <v>17</v>
      </c>
      <c r="AF181" s="1" t="s">
        <v>17</v>
      </c>
      <c r="AG181" s="1" t="s">
        <v>17</v>
      </c>
      <c r="AH181" s="1" t="s">
        <v>17</v>
      </c>
      <c r="AI181" s="1" t="s">
        <v>17</v>
      </c>
      <c r="AJ181" s="1" t="s">
        <v>17</v>
      </c>
      <c r="AK181" s="1" t="s">
        <v>45</v>
      </c>
      <c r="AP181" s="1" t="s">
        <v>549</v>
      </c>
      <c r="AS181" s="1" t="s">
        <v>17</v>
      </c>
      <c r="AT181" s="1" t="s">
        <v>1850</v>
      </c>
      <c r="AU181" s="1" t="s">
        <v>1851</v>
      </c>
      <c r="AV181" s="1" t="s">
        <v>1852</v>
      </c>
      <c r="AW181" s="1" t="s">
        <v>1853</v>
      </c>
      <c r="AZ181" s="3" t="s">
        <v>1854</v>
      </c>
      <c r="GR181" s="1" t="str">
        <f>IF(LEN(UnitDictionaries!$A181)&gt;0,UnitDictionaries!$A181,"")</f>
        <v/>
      </c>
      <c r="GS181" s="1" t="str">
        <f>IF(LEN(Forms!$A181)&gt;0,Forms!$A181,"")</f>
        <v/>
      </c>
      <c r="GT181" s="1" t="str">
        <f>IF(LEN(DataDictionaries!$A181)&gt;0,DataDictionaries!$A181,"")</f>
        <v/>
      </c>
    </row>
    <row r="182" spans="1:202" ht="200" x14ac:dyDescent="0.25">
      <c r="A182" s="3" t="s">
        <v>188</v>
      </c>
      <c r="B182" s="3" t="s">
        <v>1855</v>
      </c>
      <c r="C182" s="1" t="s">
        <v>165</v>
      </c>
      <c r="E182" s="1" t="s">
        <v>1856</v>
      </c>
      <c r="F182" s="1" t="s">
        <v>45</v>
      </c>
      <c r="G182" s="3" t="s">
        <v>1856</v>
      </c>
      <c r="H182" s="1" t="s">
        <v>1857</v>
      </c>
      <c r="L182" s="1" t="s">
        <v>632</v>
      </c>
      <c r="N182" s="1" t="s">
        <v>504</v>
      </c>
      <c r="O182" s="1" t="s">
        <v>1858</v>
      </c>
      <c r="S182" s="1" t="s">
        <v>17</v>
      </c>
      <c r="T182" s="1" t="s">
        <v>45</v>
      </c>
      <c r="V182" s="1" t="s">
        <v>1858</v>
      </c>
      <c r="Y182" s="1" t="s">
        <v>17</v>
      </c>
      <c r="Z182" s="1" t="s">
        <v>17</v>
      </c>
      <c r="AA182" s="1" t="s">
        <v>45</v>
      </c>
      <c r="AB182" s="1" t="s">
        <v>17</v>
      </c>
      <c r="AD182" s="1" t="s">
        <v>17</v>
      </c>
      <c r="AE182" s="1" t="s">
        <v>17</v>
      </c>
      <c r="AF182" s="1" t="s">
        <v>17</v>
      </c>
      <c r="AG182" s="1" t="s">
        <v>17</v>
      </c>
      <c r="AH182" s="1" t="s">
        <v>17</v>
      </c>
      <c r="AI182" s="1" t="s">
        <v>17</v>
      </c>
      <c r="AJ182" s="1" t="s">
        <v>17</v>
      </c>
      <c r="AK182" s="1" t="s">
        <v>45</v>
      </c>
      <c r="AP182" s="1" t="s">
        <v>549</v>
      </c>
      <c r="AS182" s="1" t="s">
        <v>17</v>
      </c>
      <c r="AT182" s="1" t="s">
        <v>1859</v>
      </c>
      <c r="AU182" s="1" t="s">
        <v>1860</v>
      </c>
      <c r="AV182" s="1" t="s">
        <v>1861</v>
      </c>
      <c r="AW182" s="1" t="s">
        <v>1862</v>
      </c>
      <c r="AZ182" s="3" t="s">
        <v>1863</v>
      </c>
      <c r="GR182" s="1" t="str">
        <f>IF(LEN(UnitDictionaries!$A182)&gt;0,UnitDictionaries!$A182,"")</f>
        <v/>
      </c>
      <c r="GS182" s="1" t="str">
        <f>IF(LEN(Forms!$A182)&gt;0,Forms!$A182,"")</f>
        <v/>
      </c>
      <c r="GT182" s="1" t="str">
        <f>IF(LEN(DataDictionaries!$A182)&gt;0,DataDictionaries!$A182,"")</f>
        <v/>
      </c>
    </row>
    <row r="183" spans="1:202" ht="200" x14ac:dyDescent="0.25">
      <c r="A183" s="4" t="s">
        <v>194</v>
      </c>
      <c r="B183" s="4" t="s">
        <v>1864</v>
      </c>
      <c r="C183" s="4" t="s">
        <v>43</v>
      </c>
      <c r="E183" s="4" t="s">
        <v>1865</v>
      </c>
      <c r="F183" s="4" t="s">
        <v>45</v>
      </c>
      <c r="G183" s="4" t="s">
        <v>1865</v>
      </c>
      <c r="H183" s="4" t="s">
        <v>1866</v>
      </c>
      <c r="I183" s="4" t="s">
        <v>1867</v>
      </c>
      <c r="L183" s="4" t="s">
        <v>558</v>
      </c>
      <c r="N183" s="4" t="s">
        <v>504</v>
      </c>
      <c r="O183" s="4" t="s">
        <v>1502</v>
      </c>
      <c r="S183" s="4" t="s">
        <v>17</v>
      </c>
      <c r="T183" s="4" t="s">
        <v>17</v>
      </c>
      <c r="U183" s="4" t="s">
        <v>1868</v>
      </c>
      <c r="V183" s="4" t="s">
        <v>1869</v>
      </c>
      <c r="Y183" s="4" t="s">
        <v>17</v>
      </c>
      <c r="Z183" s="4" t="s">
        <v>17</v>
      </c>
      <c r="AA183" s="4" t="s">
        <v>45</v>
      </c>
      <c r="AB183" s="4" t="s">
        <v>17</v>
      </c>
      <c r="AD183" s="4" t="s">
        <v>17</v>
      </c>
      <c r="AE183" s="4" t="s">
        <v>17</v>
      </c>
      <c r="AF183" s="4" t="s">
        <v>17</v>
      </c>
      <c r="AG183" s="4" t="s">
        <v>17</v>
      </c>
      <c r="AH183" s="4" t="s">
        <v>17</v>
      </c>
      <c r="AI183" s="4" t="s">
        <v>17</v>
      </c>
      <c r="AJ183" s="4" t="s">
        <v>17</v>
      </c>
      <c r="AK183" s="4" t="s">
        <v>45</v>
      </c>
      <c r="AP183" s="4" t="s">
        <v>549</v>
      </c>
      <c r="AS183" s="4" t="s">
        <v>17</v>
      </c>
      <c r="AT183" s="4" t="s">
        <v>1870</v>
      </c>
      <c r="AU183" s="4" t="s">
        <v>1871</v>
      </c>
      <c r="AV183" s="4" t="s">
        <v>1872</v>
      </c>
      <c r="AW183" s="4" t="s">
        <v>1873</v>
      </c>
      <c r="AZ183" s="4" t="s">
        <v>1874</v>
      </c>
      <c r="GR183" s="1" t="str">
        <f>IF(LEN(UnitDictionaries!$A183)&gt;0,UnitDictionaries!$A183,"")</f>
        <v/>
      </c>
      <c r="GS183" s="1" t="str">
        <f>IF(LEN(Forms!$A183)&gt;0,Forms!$A183,"")</f>
        <v/>
      </c>
      <c r="GT183" s="1" t="str">
        <f>IF(LEN(DataDictionaries!$A183)&gt;0,DataDictionaries!$A183,"")</f>
        <v/>
      </c>
    </row>
    <row r="184" spans="1:202" ht="100" x14ac:dyDescent="0.25">
      <c r="A184" s="4" t="s">
        <v>194</v>
      </c>
      <c r="B184" s="4" t="s">
        <v>1875</v>
      </c>
      <c r="C184" s="4" t="s">
        <v>53</v>
      </c>
      <c r="E184" s="4" t="s">
        <v>1876</v>
      </c>
      <c r="F184" s="4" t="s">
        <v>45</v>
      </c>
      <c r="G184" s="4" t="s">
        <v>1876</v>
      </c>
      <c r="H184" s="4" t="s">
        <v>620</v>
      </c>
      <c r="I184" s="4" t="s">
        <v>1877</v>
      </c>
      <c r="L184" s="4" t="s">
        <v>558</v>
      </c>
      <c r="N184" s="4" t="s">
        <v>504</v>
      </c>
      <c r="O184" s="4" t="s">
        <v>1878</v>
      </c>
      <c r="S184" s="4" t="s">
        <v>17</v>
      </c>
      <c r="T184" s="4" t="s">
        <v>17</v>
      </c>
      <c r="U184" s="4" t="s">
        <v>1879</v>
      </c>
      <c r="V184" s="4" t="s">
        <v>1880</v>
      </c>
      <c r="Y184" s="4" t="s">
        <v>17</v>
      </c>
      <c r="Z184" s="4" t="s">
        <v>17</v>
      </c>
      <c r="AA184" s="4" t="s">
        <v>45</v>
      </c>
      <c r="AB184" s="4" t="s">
        <v>17</v>
      </c>
      <c r="AD184" s="4" t="s">
        <v>17</v>
      </c>
      <c r="AE184" s="4" t="s">
        <v>17</v>
      </c>
      <c r="AF184" s="4" t="s">
        <v>17</v>
      </c>
      <c r="AG184" s="4" t="s">
        <v>17</v>
      </c>
      <c r="AH184" s="4" t="s">
        <v>17</v>
      </c>
      <c r="AI184" s="4" t="s">
        <v>17</v>
      </c>
      <c r="AJ184" s="4" t="s">
        <v>17</v>
      </c>
      <c r="AK184" s="4" t="s">
        <v>17</v>
      </c>
      <c r="AQ184" s="4" t="s">
        <v>513</v>
      </c>
      <c r="AS184" s="4" t="s">
        <v>17</v>
      </c>
      <c r="AT184" s="4" t="s">
        <v>1881</v>
      </c>
      <c r="AU184" s="4" t="s">
        <v>1882</v>
      </c>
      <c r="AV184" s="4" t="s">
        <v>1883</v>
      </c>
      <c r="AW184" s="4" t="s">
        <v>1884</v>
      </c>
      <c r="AZ184" s="4" t="s">
        <v>1885</v>
      </c>
      <c r="GR184" s="1" t="str">
        <f>IF(LEN(UnitDictionaries!$A184)&gt;0,UnitDictionaries!$A184,"")</f>
        <v/>
      </c>
      <c r="GS184" s="1" t="str">
        <f>IF(LEN(Forms!$A184)&gt;0,Forms!$A184,"")</f>
        <v/>
      </c>
      <c r="GT184" s="1" t="str">
        <f>IF(LEN(DataDictionaries!$A184)&gt;0,DataDictionaries!$A184,"")</f>
        <v/>
      </c>
    </row>
    <row r="185" spans="1:202" ht="25" x14ac:dyDescent="0.25">
      <c r="A185" s="4" t="s">
        <v>194</v>
      </c>
      <c r="B185" s="4" t="s">
        <v>1886</v>
      </c>
      <c r="C185" s="4" t="s">
        <v>59</v>
      </c>
      <c r="E185" s="4" t="s">
        <v>1887</v>
      </c>
      <c r="F185" s="4" t="s">
        <v>45</v>
      </c>
      <c r="G185" s="4" t="s">
        <v>1887</v>
      </c>
      <c r="H185" s="4" t="s">
        <v>805</v>
      </c>
      <c r="I185" s="4" t="s">
        <v>1888</v>
      </c>
      <c r="L185" s="4" t="s">
        <v>558</v>
      </c>
      <c r="N185" s="4" t="s">
        <v>504</v>
      </c>
      <c r="O185" s="4" t="s">
        <v>1889</v>
      </c>
      <c r="S185" s="4" t="s">
        <v>17</v>
      </c>
      <c r="T185" s="4" t="s">
        <v>17</v>
      </c>
      <c r="V185" s="4" t="s">
        <v>1890</v>
      </c>
      <c r="Y185" s="4" t="s">
        <v>45</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1891</v>
      </c>
      <c r="AU185" s="4" t="s">
        <v>1892</v>
      </c>
      <c r="AV185" s="4" t="s">
        <v>1893</v>
      </c>
      <c r="AW185" s="4" t="s">
        <v>1894</v>
      </c>
      <c r="AZ185" s="4" t="s">
        <v>1895</v>
      </c>
      <c r="GR185" s="1" t="str">
        <f>IF(LEN(UnitDictionaries!$A185)&gt;0,UnitDictionaries!$A185,"")</f>
        <v/>
      </c>
      <c r="GS185" s="1" t="str">
        <f>IF(LEN(Forms!$A185)&gt;0,Forms!$A185,"")</f>
        <v/>
      </c>
      <c r="GT185" s="1" t="str">
        <f>IF(LEN(DataDictionaries!$A185)&gt;0,DataDictionaries!$A185,"")</f>
        <v/>
      </c>
    </row>
    <row r="186" spans="1:202" ht="100" x14ac:dyDescent="0.25">
      <c r="A186" s="4" t="s">
        <v>194</v>
      </c>
      <c r="B186" s="4" t="s">
        <v>1896</v>
      </c>
      <c r="C186" s="4" t="s">
        <v>64</v>
      </c>
      <c r="E186" s="4" t="s">
        <v>1897</v>
      </c>
      <c r="F186" s="4" t="s">
        <v>45</v>
      </c>
      <c r="G186" s="4" t="s">
        <v>1897</v>
      </c>
      <c r="H186" s="4" t="s">
        <v>538</v>
      </c>
      <c r="I186" s="4" t="s">
        <v>1898</v>
      </c>
      <c r="L186" s="4" t="s">
        <v>558</v>
      </c>
      <c r="N186" s="4" t="s">
        <v>504</v>
      </c>
      <c r="O186" s="4" t="s">
        <v>1899</v>
      </c>
      <c r="R186" s="4" t="s">
        <v>1900</v>
      </c>
      <c r="S186" s="4" t="s">
        <v>17</v>
      </c>
      <c r="T186" s="4" t="s">
        <v>17</v>
      </c>
      <c r="V186" s="4" t="s">
        <v>1901</v>
      </c>
      <c r="Y186" s="4" t="s">
        <v>45</v>
      </c>
      <c r="Z186" s="4" t="s">
        <v>17</v>
      </c>
      <c r="AA186" s="4" t="s">
        <v>17</v>
      </c>
      <c r="AB186" s="4" t="s">
        <v>17</v>
      </c>
      <c r="AD186" s="4" t="s">
        <v>17</v>
      </c>
      <c r="AE186" s="4" t="s">
        <v>17</v>
      </c>
      <c r="AF186" s="4" t="s">
        <v>17</v>
      </c>
      <c r="AG186" s="4" t="s">
        <v>17</v>
      </c>
      <c r="AH186" s="4" t="s">
        <v>17</v>
      </c>
      <c r="AI186" s="4" t="s">
        <v>17</v>
      </c>
      <c r="AJ186" s="4" t="s">
        <v>17</v>
      </c>
      <c r="AK186" s="4" t="s">
        <v>17</v>
      </c>
      <c r="AS186" s="4" t="s">
        <v>17</v>
      </c>
      <c r="AT186" s="4" t="s">
        <v>1902</v>
      </c>
      <c r="AU186" s="4" t="s">
        <v>1903</v>
      </c>
      <c r="AV186" s="4" t="s">
        <v>1904</v>
      </c>
      <c r="AW186" s="4" t="s">
        <v>1905</v>
      </c>
      <c r="AZ186" s="4" t="s">
        <v>1906</v>
      </c>
      <c r="GR186" s="1" t="str">
        <f>IF(LEN(UnitDictionaries!$A186)&gt;0,UnitDictionaries!$A186,"")</f>
        <v/>
      </c>
      <c r="GS186" s="1" t="str">
        <f>IF(LEN(Forms!$A186)&gt;0,Forms!$A186,"")</f>
        <v/>
      </c>
      <c r="GT186" s="1" t="str">
        <f>IF(LEN(DataDictionaries!$A186)&gt;0,DataDictionaries!$A186,"")</f>
        <v/>
      </c>
    </row>
    <row r="187" spans="1:202" ht="100" x14ac:dyDescent="0.25">
      <c r="A187" s="4" t="s">
        <v>194</v>
      </c>
      <c r="B187" s="4" t="s">
        <v>1907</v>
      </c>
      <c r="C187" s="4" t="s">
        <v>69</v>
      </c>
      <c r="E187" s="4" t="s">
        <v>1908</v>
      </c>
      <c r="F187" s="4" t="s">
        <v>45</v>
      </c>
      <c r="G187" s="4" t="s">
        <v>1908</v>
      </c>
      <c r="H187" s="4" t="s">
        <v>879</v>
      </c>
      <c r="I187" s="4" t="s">
        <v>1909</v>
      </c>
      <c r="L187" s="4" t="s">
        <v>558</v>
      </c>
      <c r="N187" s="4" t="s">
        <v>504</v>
      </c>
      <c r="O187" s="4" t="s">
        <v>1566</v>
      </c>
      <c r="S187" s="4" t="s">
        <v>17</v>
      </c>
      <c r="T187" s="4" t="s">
        <v>17</v>
      </c>
      <c r="U187" s="4" t="s">
        <v>1910</v>
      </c>
      <c r="V187" s="4" t="s">
        <v>1911</v>
      </c>
      <c r="Y187" s="4" t="s">
        <v>17</v>
      </c>
      <c r="Z187" s="4" t="s">
        <v>17</v>
      </c>
      <c r="AA187" s="4" t="s">
        <v>17</v>
      </c>
      <c r="AB187" s="4" t="s">
        <v>17</v>
      </c>
      <c r="AD187" s="4" t="s">
        <v>17</v>
      </c>
      <c r="AE187" s="4" t="s">
        <v>17</v>
      </c>
      <c r="AF187" s="4" t="s">
        <v>17</v>
      </c>
      <c r="AG187" s="4" t="s">
        <v>17</v>
      </c>
      <c r="AH187" s="4" t="s">
        <v>17</v>
      </c>
      <c r="AI187" s="4" t="s">
        <v>17</v>
      </c>
      <c r="AJ187" s="4" t="s">
        <v>17</v>
      </c>
      <c r="AK187" s="4" t="s">
        <v>17</v>
      </c>
      <c r="AQ187" s="4" t="s">
        <v>513</v>
      </c>
      <c r="AS187" s="4" t="s">
        <v>17</v>
      </c>
      <c r="AT187" s="4" t="s">
        <v>1912</v>
      </c>
      <c r="AU187" s="4" t="s">
        <v>1913</v>
      </c>
      <c r="AV187" s="4" t="s">
        <v>1914</v>
      </c>
      <c r="AW187" s="4" t="s">
        <v>1915</v>
      </c>
      <c r="AZ187" s="4" t="s">
        <v>1916</v>
      </c>
      <c r="GR187" s="1" t="str">
        <f>IF(LEN(UnitDictionaries!$A187)&gt;0,UnitDictionaries!$A187,"")</f>
        <v/>
      </c>
      <c r="GS187" s="1" t="str">
        <f>IF(LEN(Forms!$A187)&gt;0,Forms!$A187,"")</f>
        <v/>
      </c>
      <c r="GT187" s="1" t="str">
        <f>IF(LEN(DataDictionaries!$A187)&gt;0,DataDictionaries!$A187,"")</f>
        <v/>
      </c>
    </row>
    <row r="188" spans="1:202" x14ac:dyDescent="0.25">
      <c r="A188" s="4" t="s">
        <v>194</v>
      </c>
      <c r="B188" s="4" t="s">
        <v>1917</v>
      </c>
      <c r="C188" s="4" t="s">
        <v>74</v>
      </c>
      <c r="E188" s="4" t="s">
        <v>1918</v>
      </c>
      <c r="F188" s="4" t="s">
        <v>45</v>
      </c>
      <c r="G188" s="4" t="s">
        <v>1918</v>
      </c>
      <c r="H188" s="4" t="s">
        <v>521</v>
      </c>
      <c r="I188" s="4" t="s">
        <v>1919</v>
      </c>
      <c r="L188" s="4" t="s">
        <v>558</v>
      </c>
      <c r="N188" s="4" t="s">
        <v>504</v>
      </c>
      <c r="O188" s="4" t="s">
        <v>1585</v>
      </c>
      <c r="S188" s="4" t="s">
        <v>17</v>
      </c>
      <c r="T188" s="4" t="s">
        <v>17</v>
      </c>
      <c r="V188" s="4" t="s">
        <v>1920</v>
      </c>
      <c r="Y188" s="4" t="s">
        <v>17</v>
      </c>
      <c r="Z188" s="4" t="s">
        <v>17</v>
      </c>
      <c r="AA188" s="4" t="s">
        <v>17</v>
      </c>
      <c r="AB188" s="4" t="s">
        <v>17</v>
      </c>
      <c r="AD188" s="4" t="s">
        <v>17</v>
      </c>
      <c r="AE188" s="4" t="s">
        <v>17</v>
      </c>
      <c r="AF188" s="4" t="s">
        <v>17</v>
      </c>
      <c r="AG188" s="4" t="s">
        <v>17</v>
      </c>
      <c r="AH188" s="4" t="s">
        <v>17</v>
      </c>
      <c r="AI188" s="4" t="s">
        <v>17</v>
      </c>
      <c r="AJ188" s="4" t="s">
        <v>17</v>
      </c>
      <c r="AK188" s="4" t="s">
        <v>17</v>
      </c>
      <c r="AS188" s="4" t="s">
        <v>17</v>
      </c>
      <c r="AT188" s="4" t="s">
        <v>1921</v>
      </c>
      <c r="AU188" s="4" t="s">
        <v>1922</v>
      </c>
      <c r="AV188" s="4" t="s">
        <v>1923</v>
      </c>
      <c r="AW188" s="4" t="s">
        <v>1924</v>
      </c>
      <c r="AZ188" s="4" t="s">
        <v>1925</v>
      </c>
      <c r="GR188" s="1" t="str">
        <f>IF(LEN(UnitDictionaries!$A188)&gt;0,UnitDictionaries!$A188,"")</f>
        <v/>
      </c>
      <c r="GS188" s="1" t="str">
        <f>IF(LEN(Forms!$A188)&gt;0,Forms!$A188,"")</f>
        <v/>
      </c>
      <c r="GT188" s="1" t="str">
        <f>IF(LEN(DataDictionaries!$A188)&gt;0,DataDictionaries!$A188,"")</f>
        <v/>
      </c>
    </row>
    <row r="189" spans="1:202" ht="200" x14ac:dyDescent="0.25">
      <c r="A189" s="3" t="s">
        <v>200</v>
      </c>
      <c r="B189" s="3" t="s">
        <v>1864</v>
      </c>
      <c r="C189" s="1" t="s">
        <v>43</v>
      </c>
      <c r="E189" s="1" t="s">
        <v>1926</v>
      </c>
      <c r="F189" s="1" t="s">
        <v>45</v>
      </c>
      <c r="G189" s="3" t="s">
        <v>1926</v>
      </c>
      <c r="H189" s="1" t="s">
        <v>1866</v>
      </c>
      <c r="I189" s="1" t="s">
        <v>1867</v>
      </c>
      <c r="L189" s="1" t="s">
        <v>558</v>
      </c>
      <c r="N189" s="1" t="s">
        <v>504</v>
      </c>
      <c r="O189" s="1" t="s">
        <v>1502</v>
      </c>
      <c r="S189" s="1" t="s">
        <v>17</v>
      </c>
      <c r="T189" s="1" t="s">
        <v>17</v>
      </c>
      <c r="U189" s="1" t="s">
        <v>1927</v>
      </c>
      <c r="V189" s="1" t="s">
        <v>1869</v>
      </c>
      <c r="Y189" s="1" t="s">
        <v>17</v>
      </c>
      <c r="Z189" s="1" t="s">
        <v>17</v>
      </c>
      <c r="AA189" s="1" t="s">
        <v>45</v>
      </c>
      <c r="AB189" s="1" t="s">
        <v>17</v>
      </c>
      <c r="AD189" s="1" t="s">
        <v>17</v>
      </c>
      <c r="AE189" s="1" t="s">
        <v>17</v>
      </c>
      <c r="AF189" s="1" t="s">
        <v>17</v>
      </c>
      <c r="AG189" s="1" t="s">
        <v>17</v>
      </c>
      <c r="AH189" s="1" t="s">
        <v>17</v>
      </c>
      <c r="AI189" s="1" t="s">
        <v>17</v>
      </c>
      <c r="AJ189" s="1" t="s">
        <v>17</v>
      </c>
      <c r="AK189" s="1" t="s">
        <v>45</v>
      </c>
      <c r="AP189" s="1" t="s">
        <v>549</v>
      </c>
      <c r="AS189" s="1" t="s">
        <v>17</v>
      </c>
      <c r="AT189" s="1" t="s">
        <v>1928</v>
      </c>
      <c r="AU189" s="1" t="s">
        <v>1929</v>
      </c>
      <c r="AV189" s="1" t="s">
        <v>1930</v>
      </c>
      <c r="AW189" s="1" t="s">
        <v>1931</v>
      </c>
      <c r="AZ189" s="3" t="s">
        <v>1932</v>
      </c>
      <c r="GR189" s="1" t="str">
        <f>IF(LEN(UnitDictionaries!$A189)&gt;0,UnitDictionaries!$A189,"")</f>
        <v/>
      </c>
      <c r="GS189" s="1" t="str">
        <f>IF(LEN(Forms!$A189)&gt;0,Forms!$A189,"")</f>
        <v/>
      </c>
      <c r="GT189" s="1" t="str">
        <f>IF(LEN(DataDictionaries!$A189)&gt;0,DataDictionaries!$A189,"")</f>
        <v/>
      </c>
    </row>
    <row r="190" spans="1:202" ht="100" x14ac:dyDescent="0.25">
      <c r="A190" s="3" t="s">
        <v>200</v>
      </c>
      <c r="B190" s="3" t="s">
        <v>1875</v>
      </c>
      <c r="C190" s="1" t="s">
        <v>59</v>
      </c>
      <c r="E190" s="1" t="s">
        <v>1933</v>
      </c>
      <c r="F190" s="1" t="s">
        <v>45</v>
      </c>
      <c r="G190" s="3" t="s">
        <v>1933</v>
      </c>
      <c r="H190" s="1" t="s">
        <v>620</v>
      </c>
      <c r="I190" s="1" t="s">
        <v>1877</v>
      </c>
      <c r="L190" s="1" t="s">
        <v>558</v>
      </c>
      <c r="N190" s="1" t="s">
        <v>504</v>
      </c>
      <c r="O190" s="1" t="s">
        <v>1878</v>
      </c>
      <c r="S190" s="1" t="s">
        <v>17</v>
      </c>
      <c r="T190" s="1" t="s">
        <v>17</v>
      </c>
      <c r="U190" s="1" t="s">
        <v>1934</v>
      </c>
      <c r="V190" s="1" t="s">
        <v>1880</v>
      </c>
      <c r="Y190" s="1" t="s">
        <v>17</v>
      </c>
      <c r="Z190" s="1" t="s">
        <v>17</v>
      </c>
      <c r="AA190" s="1" t="s">
        <v>45</v>
      </c>
      <c r="AB190" s="1" t="s">
        <v>17</v>
      </c>
      <c r="AD190" s="1" t="s">
        <v>17</v>
      </c>
      <c r="AE190" s="1" t="s">
        <v>17</v>
      </c>
      <c r="AF190" s="1" t="s">
        <v>17</v>
      </c>
      <c r="AG190" s="1" t="s">
        <v>17</v>
      </c>
      <c r="AH190" s="1" t="s">
        <v>17</v>
      </c>
      <c r="AI190" s="1" t="s">
        <v>17</v>
      </c>
      <c r="AJ190" s="1" t="s">
        <v>17</v>
      </c>
      <c r="AK190" s="1" t="s">
        <v>17</v>
      </c>
      <c r="AQ190" s="1" t="s">
        <v>513</v>
      </c>
      <c r="AS190" s="1" t="s">
        <v>17</v>
      </c>
      <c r="AT190" s="1" t="s">
        <v>1935</v>
      </c>
      <c r="AU190" s="1" t="s">
        <v>1936</v>
      </c>
      <c r="AV190" s="1" t="s">
        <v>1937</v>
      </c>
      <c r="AW190" s="1" t="s">
        <v>1938</v>
      </c>
      <c r="AZ190" s="3" t="s">
        <v>1939</v>
      </c>
      <c r="GR190" s="1" t="str">
        <f>IF(LEN(UnitDictionaries!$A190)&gt;0,UnitDictionaries!$A190,"")</f>
        <v/>
      </c>
      <c r="GS190" s="1" t="str">
        <f>IF(LEN(Forms!$A190)&gt;0,Forms!$A190,"")</f>
        <v/>
      </c>
      <c r="GT190" s="1" t="str">
        <f>IF(LEN(DataDictionaries!$A190)&gt;0,DataDictionaries!$A190,"")</f>
        <v/>
      </c>
    </row>
    <row r="191" spans="1:202" ht="25" x14ac:dyDescent="0.25">
      <c r="A191" s="3" t="s">
        <v>200</v>
      </c>
      <c r="B191" s="3" t="s">
        <v>1886</v>
      </c>
      <c r="C191" s="1" t="s">
        <v>64</v>
      </c>
      <c r="E191" s="1" t="s">
        <v>1940</v>
      </c>
      <c r="F191" s="1" t="s">
        <v>45</v>
      </c>
      <c r="G191" s="3" t="s">
        <v>1940</v>
      </c>
      <c r="H191" s="1" t="s">
        <v>805</v>
      </c>
      <c r="I191" s="1" t="s">
        <v>1888</v>
      </c>
      <c r="L191" s="1" t="s">
        <v>558</v>
      </c>
      <c r="N191" s="1" t="s">
        <v>504</v>
      </c>
      <c r="O191" s="1" t="s">
        <v>1941</v>
      </c>
      <c r="S191" s="1" t="s">
        <v>17</v>
      </c>
      <c r="T191" s="1" t="s">
        <v>17</v>
      </c>
      <c r="V191" s="1" t="s">
        <v>1890</v>
      </c>
      <c r="Y191" s="1" t="s">
        <v>45</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1942</v>
      </c>
      <c r="AU191" s="1" t="s">
        <v>1943</v>
      </c>
      <c r="AV191" s="1" t="s">
        <v>1944</v>
      </c>
      <c r="AW191" s="1" t="s">
        <v>1945</v>
      </c>
      <c r="AZ191" s="3" t="s">
        <v>1946</v>
      </c>
      <c r="GR191" s="1" t="str">
        <f>IF(LEN(UnitDictionaries!$A191)&gt;0,UnitDictionaries!$A191,"")</f>
        <v/>
      </c>
      <c r="GS191" s="1" t="str">
        <f>IF(LEN(Forms!$A191)&gt;0,Forms!$A191,"")</f>
        <v/>
      </c>
      <c r="GT191" s="1" t="str">
        <f>IF(LEN(DataDictionaries!$A191)&gt;0,DataDictionaries!$A191,"")</f>
        <v/>
      </c>
    </row>
    <row r="192" spans="1:202" ht="375" x14ac:dyDescent="0.25">
      <c r="A192" s="3" t="s">
        <v>200</v>
      </c>
      <c r="B192" s="3" t="s">
        <v>1947</v>
      </c>
      <c r="C192" s="1" t="s">
        <v>69</v>
      </c>
      <c r="E192" s="1" t="s">
        <v>1948</v>
      </c>
      <c r="F192" s="1" t="s">
        <v>45</v>
      </c>
      <c r="G192" s="3" t="s">
        <v>1948</v>
      </c>
      <c r="H192" s="1" t="s">
        <v>1949</v>
      </c>
      <c r="L192" s="1" t="s">
        <v>503</v>
      </c>
      <c r="N192" s="1" t="s">
        <v>504</v>
      </c>
      <c r="O192" s="1" t="s">
        <v>1950</v>
      </c>
      <c r="R192" s="1" t="s">
        <v>1951</v>
      </c>
      <c r="S192" s="1" t="s">
        <v>17</v>
      </c>
      <c r="T192" s="1" t="s">
        <v>17</v>
      </c>
      <c r="V192" s="1" t="s">
        <v>1952</v>
      </c>
      <c r="Y192" s="1" t="s">
        <v>17</v>
      </c>
      <c r="Z192" s="1" t="s">
        <v>17</v>
      </c>
      <c r="AA192" s="1" t="s">
        <v>17</v>
      </c>
      <c r="AB192" s="1" t="s">
        <v>17</v>
      </c>
      <c r="AD192" s="1" t="s">
        <v>17</v>
      </c>
      <c r="AE192" s="1" t="s">
        <v>45</v>
      </c>
      <c r="AF192" s="1" t="s">
        <v>17</v>
      </c>
      <c r="AG192" s="1" t="s">
        <v>17</v>
      </c>
      <c r="AH192" s="1" t="s">
        <v>17</v>
      </c>
      <c r="AI192" s="1" t="s">
        <v>17</v>
      </c>
      <c r="AJ192" s="1" t="s">
        <v>17</v>
      </c>
      <c r="AK192" s="1" t="s">
        <v>17</v>
      </c>
      <c r="AS192" s="1" t="s">
        <v>17</v>
      </c>
      <c r="AT192" s="1" t="s">
        <v>1953</v>
      </c>
      <c r="AU192" s="1" t="s">
        <v>1954</v>
      </c>
      <c r="AV192" s="1" t="s">
        <v>1955</v>
      </c>
      <c r="AW192" s="1" t="s">
        <v>1956</v>
      </c>
      <c r="AZ192" s="3" t="s">
        <v>1957</v>
      </c>
      <c r="GR192" s="1" t="str">
        <f>IF(LEN(UnitDictionaries!$A192)&gt;0,UnitDictionaries!$A192,"")</f>
        <v/>
      </c>
      <c r="GS192" s="1" t="str">
        <f>IF(LEN(Forms!$A192)&gt;0,Forms!$A192,"")</f>
        <v/>
      </c>
      <c r="GT192" s="1" t="str">
        <f>IF(LEN(DataDictionaries!$A192)&gt;0,DataDictionaries!$A192,"")</f>
        <v/>
      </c>
    </row>
    <row r="193" spans="1:202" ht="100" x14ac:dyDescent="0.25">
      <c r="A193" s="3" t="s">
        <v>200</v>
      </c>
      <c r="B193" s="3" t="s">
        <v>1907</v>
      </c>
      <c r="C193" s="1" t="s">
        <v>74</v>
      </c>
      <c r="E193" s="1" t="s">
        <v>1958</v>
      </c>
      <c r="F193" s="1" t="s">
        <v>45</v>
      </c>
      <c r="G193" s="3" t="s">
        <v>1958</v>
      </c>
      <c r="H193" s="1" t="s">
        <v>879</v>
      </c>
      <c r="I193" s="1" t="s">
        <v>1959</v>
      </c>
      <c r="L193" s="1" t="s">
        <v>558</v>
      </c>
      <c r="N193" s="1" t="s">
        <v>504</v>
      </c>
      <c r="O193" s="1" t="s">
        <v>1960</v>
      </c>
      <c r="S193" s="1" t="s">
        <v>17</v>
      </c>
      <c r="T193" s="1" t="s">
        <v>17</v>
      </c>
      <c r="U193" s="1" t="s">
        <v>1961</v>
      </c>
      <c r="V193" s="1" t="s">
        <v>1911</v>
      </c>
      <c r="Y193" s="1" t="s">
        <v>17</v>
      </c>
      <c r="Z193" s="1" t="s">
        <v>17</v>
      </c>
      <c r="AA193" s="1" t="s">
        <v>17</v>
      </c>
      <c r="AB193" s="1" t="s">
        <v>17</v>
      </c>
      <c r="AD193" s="1" t="s">
        <v>17</v>
      </c>
      <c r="AE193" s="1" t="s">
        <v>17</v>
      </c>
      <c r="AF193" s="1" t="s">
        <v>17</v>
      </c>
      <c r="AG193" s="1" t="s">
        <v>17</v>
      </c>
      <c r="AH193" s="1" t="s">
        <v>17</v>
      </c>
      <c r="AI193" s="1" t="s">
        <v>17</v>
      </c>
      <c r="AJ193" s="1" t="s">
        <v>17</v>
      </c>
      <c r="AK193" s="1" t="s">
        <v>17</v>
      </c>
      <c r="AQ193" s="1" t="s">
        <v>513</v>
      </c>
      <c r="AS193" s="1" t="s">
        <v>17</v>
      </c>
      <c r="AT193" s="1" t="s">
        <v>1962</v>
      </c>
      <c r="AU193" s="1" t="s">
        <v>1963</v>
      </c>
      <c r="AV193" s="1" t="s">
        <v>1964</v>
      </c>
      <c r="AW193" s="1" t="s">
        <v>1965</v>
      </c>
      <c r="AZ193" s="3" t="s">
        <v>1966</v>
      </c>
      <c r="GR193" s="1" t="str">
        <f>IF(LEN(UnitDictionaries!$A193)&gt;0,UnitDictionaries!$A193,"")</f>
        <v/>
      </c>
      <c r="GS193" s="1" t="str">
        <f>IF(LEN(Forms!$A193)&gt;0,Forms!$A193,"")</f>
        <v/>
      </c>
      <c r="GT193" s="1" t="str">
        <f>IF(LEN(DataDictionaries!$A193)&gt;0,DataDictionaries!$A193,"")</f>
        <v/>
      </c>
    </row>
    <row r="194" spans="1:202" ht="100" x14ac:dyDescent="0.25">
      <c r="A194" s="3" t="s">
        <v>200</v>
      </c>
      <c r="B194" s="3" t="s">
        <v>1877</v>
      </c>
      <c r="C194" s="1" t="s">
        <v>81</v>
      </c>
      <c r="E194" s="1" t="s">
        <v>1967</v>
      </c>
      <c r="F194" s="1" t="s">
        <v>45</v>
      </c>
      <c r="G194" s="3" t="s">
        <v>1967</v>
      </c>
      <c r="H194" s="1" t="s">
        <v>620</v>
      </c>
      <c r="I194" s="1" t="s">
        <v>1877</v>
      </c>
      <c r="L194" s="1" t="s">
        <v>558</v>
      </c>
      <c r="N194" s="1" t="s">
        <v>504</v>
      </c>
      <c r="O194" s="1" t="s">
        <v>1878</v>
      </c>
      <c r="S194" s="1" t="s">
        <v>17</v>
      </c>
      <c r="T194" s="1" t="s">
        <v>17</v>
      </c>
      <c r="U194" s="1" t="s">
        <v>1968</v>
      </c>
      <c r="V194" s="1" t="s">
        <v>1878</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513</v>
      </c>
      <c r="AS194" s="1" t="s">
        <v>17</v>
      </c>
      <c r="AT194" s="1" t="s">
        <v>1969</v>
      </c>
      <c r="AU194" s="1" t="s">
        <v>1970</v>
      </c>
      <c r="AV194" s="1" t="s">
        <v>1971</v>
      </c>
      <c r="AW194" s="1" t="s">
        <v>1972</v>
      </c>
      <c r="AZ194" s="3" t="s">
        <v>1973</v>
      </c>
      <c r="GR194" s="1" t="str">
        <f>IF(LEN(UnitDictionaries!$A194)&gt;0,UnitDictionaries!$A194,"")</f>
        <v/>
      </c>
      <c r="GS194" s="1" t="str">
        <f>IF(LEN(Forms!$A194)&gt;0,Forms!$A194,"")</f>
        <v/>
      </c>
      <c r="GT194" s="1" t="str">
        <f>IF(LEN(DataDictionaries!$A194)&gt;0,DataDictionaries!$A194,"")</f>
        <v/>
      </c>
    </row>
    <row r="195" spans="1:202" ht="25" x14ac:dyDescent="0.25">
      <c r="A195" s="3" t="s">
        <v>200</v>
      </c>
      <c r="B195" s="3" t="s">
        <v>1888</v>
      </c>
      <c r="C195" s="1" t="s">
        <v>87</v>
      </c>
      <c r="E195" s="1" t="s">
        <v>1974</v>
      </c>
      <c r="F195" s="1" t="s">
        <v>45</v>
      </c>
      <c r="G195" s="3" t="s">
        <v>1974</v>
      </c>
      <c r="H195" s="1" t="s">
        <v>805</v>
      </c>
      <c r="I195" s="1" t="s">
        <v>1888</v>
      </c>
      <c r="L195" s="1" t="s">
        <v>558</v>
      </c>
      <c r="N195" s="1" t="s">
        <v>504</v>
      </c>
      <c r="O195" s="1" t="s">
        <v>1975</v>
      </c>
      <c r="S195" s="1" t="s">
        <v>17</v>
      </c>
      <c r="T195" s="1" t="s">
        <v>17</v>
      </c>
      <c r="V195" s="1" t="s">
        <v>1890</v>
      </c>
      <c r="Y195" s="1" t="s">
        <v>45</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1976</v>
      </c>
      <c r="AU195" s="1" t="s">
        <v>1977</v>
      </c>
      <c r="AV195" s="1" t="s">
        <v>1978</v>
      </c>
      <c r="AW195" s="1" t="s">
        <v>1979</v>
      </c>
      <c r="AZ195" s="3" t="s">
        <v>1980</v>
      </c>
      <c r="GR195" s="1" t="str">
        <f>IF(LEN(UnitDictionaries!$A195)&gt;0,UnitDictionaries!$A195,"")</f>
        <v/>
      </c>
      <c r="GS195" s="1" t="str">
        <f>IF(LEN(Forms!$A195)&gt;0,Forms!$A195,"")</f>
        <v/>
      </c>
      <c r="GT195" s="1" t="str">
        <f>IF(LEN(DataDictionaries!$A195)&gt;0,DataDictionaries!$A195,"")</f>
        <v/>
      </c>
    </row>
    <row r="196" spans="1:202" x14ac:dyDescent="0.25">
      <c r="A196" s="3" t="s">
        <v>200</v>
      </c>
      <c r="B196" s="3" t="s">
        <v>1981</v>
      </c>
      <c r="C196" s="1" t="s">
        <v>93</v>
      </c>
      <c r="E196" s="1" t="s">
        <v>1982</v>
      </c>
      <c r="F196" s="1" t="s">
        <v>45</v>
      </c>
      <c r="G196" s="3" t="s">
        <v>1982</v>
      </c>
      <c r="H196" s="1" t="s">
        <v>59</v>
      </c>
      <c r="L196" s="1" t="s">
        <v>503</v>
      </c>
      <c r="N196" s="1" t="s">
        <v>504</v>
      </c>
      <c r="O196" s="1" t="s">
        <v>1983</v>
      </c>
      <c r="S196" s="1" t="s">
        <v>17</v>
      </c>
      <c r="T196" s="1" t="s">
        <v>17</v>
      </c>
      <c r="V196" s="1" t="s">
        <v>1983</v>
      </c>
      <c r="Y196" s="1" t="s">
        <v>17</v>
      </c>
      <c r="Z196" s="1" t="s">
        <v>17</v>
      </c>
      <c r="AA196" s="1" t="s">
        <v>17</v>
      </c>
      <c r="AB196" s="1" t="s">
        <v>17</v>
      </c>
      <c r="AD196" s="1" t="s">
        <v>17</v>
      </c>
      <c r="AE196" s="1" t="s">
        <v>45</v>
      </c>
      <c r="AF196" s="1" t="s">
        <v>17</v>
      </c>
      <c r="AG196" s="1" t="s">
        <v>17</v>
      </c>
      <c r="AH196" s="1" t="s">
        <v>17</v>
      </c>
      <c r="AI196" s="1" t="s">
        <v>17</v>
      </c>
      <c r="AJ196" s="1" t="s">
        <v>17</v>
      </c>
      <c r="AK196" s="1" t="s">
        <v>17</v>
      </c>
      <c r="AS196" s="1" t="s">
        <v>17</v>
      </c>
      <c r="AT196" s="1" t="s">
        <v>1984</v>
      </c>
      <c r="AU196" s="1" t="s">
        <v>1985</v>
      </c>
      <c r="AV196" s="1" t="s">
        <v>1986</v>
      </c>
      <c r="AW196" s="1" t="s">
        <v>1987</v>
      </c>
      <c r="AZ196" s="3" t="s">
        <v>1988</v>
      </c>
      <c r="GR196" s="1" t="str">
        <f>IF(LEN(UnitDictionaries!$A196)&gt;0,UnitDictionaries!$A196,"")</f>
        <v/>
      </c>
      <c r="GS196" s="1" t="str">
        <f>IF(LEN(Forms!$A196)&gt;0,Forms!$A196,"")</f>
        <v/>
      </c>
      <c r="GT196" s="1" t="str">
        <f>IF(LEN(DataDictionaries!$A196)&gt;0,DataDictionaries!$A196,"")</f>
        <v/>
      </c>
    </row>
    <row r="197" spans="1:202" ht="100" x14ac:dyDescent="0.25">
      <c r="A197" s="3" t="s">
        <v>200</v>
      </c>
      <c r="B197" s="3" t="s">
        <v>1989</v>
      </c>
      <c r="C197" s="1" t="s">
        <v>99</v>
      </c>
      <c r="E197" s="1" t="s">
        <v>1990</v>
      </c>
      <c r="F197" s="1" t="s">
        <v>45</v>
      </c>
      <c r="G197" s="3" t="s">
        <v>1990</v>
      </c>
      <c r="H197" s="1" t="s">
        <v>538</v>
      </c>
      <c r="I197" s="1" t="s">
        <v>1959</v>
      </c>
      <c r="L197" s="1" t="s">
        <v>558</v>
      </c>
      <c r="N197" s="1" t="s">
        <v>504</v>
      </c>
      <c r="O197" s="1" t="s">
        <v>1991</v>
      </c>
      <c r="S197" s="1" t="s">
        <v>17</v>
      </c>
      <c r="T197" s="1" t="s">
        <v>17</v>
      </c>
      <c r="U197" s="1" t="s">
        <v>1992</v>
      </c>
      <c r="V197" s="1" t="s">
        <v>1991</v>
      </c>
      <c r="Y197" s="1" t="s">
        <v>17</v>
      </c>
      <c r="Z197" s="1" t="s">
        <v>17</v>
      </c>
      <c r="AA197" s="1" t="s">
        <v>17</v>
      </c>
      <c r="AB197" s="1" t="s">
        <v>17</v>
      </c>
      <c r="AD197" s="1" t="s">
        <v>17</v>
      </c>
      <c r="AE197" s="1" t="s">
        <v>17</v>
      </c>
      <c r="AF197" s="1" t="s">
        <v>17</v>
      </c>
      <c r="AG197" s="1" t="s">
        <v>17</v>
      </c>
      <c r="AH197" s="1" t="s">
        <v>17</v>
      </c>
      <c r="AI197" s="1" t="s">
        <v>17</v>
      </c>
      <c r="AJ197" s="1" t="s">
        <v>17</v>
      </c>
      <c r="AK197" s="1" t="s">
        <v>17</v>
      </c>
      <c r="AQ197" s="1" t="s">
        <v>513</v>
      </c>
      <c r="AS197" s="1" t="s">
        <v>17</v>
      </c>
      <c r="AT197" s="1" t="s">
        <v>1993</v>
      </c>
      <c r="AU197" s="1" t="s">
        <v>1994</v>
      </c>
      <c r="AV197" s="1" t="s">
        <v>1995</v>
      </c>
      <c r="AW197" s="1" t="s">
        <v>1996</v>
      </c>
      <c r="AZ197" s="3" t="s">
        <v>1997</v>
      </c>
      <c r="GR197" s="1" t="str">
        <f>IF(LEN(UnitDictionaries!$A197)&gt;0,UnitDictionaries!$A197,"")</f>
        <v/>
      </c>
      <c r="GS197" s="1" t="str">
        <f>IF(LEN(Forms!$A197)&gt;0,Forms!$A197,"")</f>
        <v/>
      </c>
      <c r="GT197" s="1" t="str">
        <f>IF(LEN(DataDictionaries!$A197)&gt;0,DataDictionaries!$A197,"")</f>
        <v/>
      </c>
    </row>
    <row r="198" spans="1:202" ht="125" x14ac:dyDescent="0.25">
      <c r="A198" s="4" t="s">
        <v>206</v>
      </c>
      <c r="B198" s="4" t="s">
        <v>1222</v>
      </c>
      <c r="C198" s="4" t="s">
        <v>43</v>
      </c>
      <c r="E198" s="4" t="s">
        <v>1998</v>
      </c>
      <c r="F198" s="4" t="s">
        <v>45</v>
      </c>
      <c r="L198" s="4" t="s">
        <v>503</v>
      </c>
      <c r="N198" s="4" t="s">
        <v>504</v>
      </c>
      <c r="O198" s="4" t="s">
        <v>1999</v>
      </c>
      <c r="S198" s="4" t="s">
        <v>17</v>
      </c>
      <c r="T198" s="4" t="s">
        <v>17</v>
      </c>
      <c r="Y198" s="4" t="s">
        <v>17</v>
      </c>
      <c r="Z198" s="4" t="s">
        <v>17</v>
      </c>
      <c r="AA198" s="4" t="s">
        <v>45</v>
      </c>
      <c r="AB198" s="4" t="s">
        <v>17</v>
      </c>
      <c r="AD198" s="4" t="s">
        <v>17</v>
      </c>
      <c r="AE198" s="4" t="s">
        <v>17</v>
      </c>
      <c r="AF198" s="4" t="s">
        <v>17</v>
      </c>
      <c r="AG198" s="4" t="s">
        <v>17</v>
      </c>
      <c r="AH198" s="4" t="s">
        <v>17</v>
      </c>
      <c r="AI198" s="4" t="s">
        <v>17</v>
      </c>
      <c r="AJ198" s="4" t="s">
        <v>17</v>
      </c>
      <c r="AK198" s="4" t="s">
        <v>45</v>
      </c>
      <c r="AS198" s="4" t="s">
        <v>17</v>
      </c>
      <c r="AT198" s="4" t="s">
        <v>2000</v>
      </c>
      <c r="AU198" s="4" t="s">
        <v>2001</v>
      </c>
      <c r="AZ198" s="4" t="s">
        <v>2002</v>
      </c>
      <c r="GR198" s="1" t="str">
        <f>IF(LEN(UnitDictionaries!$A198)&gt;0,UnitDictionaries!$A198,"")</f>
        <v/>
      </c>
      <c r="GS198" s="1" t="str">
        <f>IF(LEN(Forms!$A198)&gt;0,Forms!$A198,"")</f>
        <v/>
      </c>
      <c r="GT198" s="1" t="str">
        <f>IF(LEN(DataDictionaries!$A198)&gt;0,DataDictionaries!$A198,"")</f>
        <v/>
      </c>
    </row>
    <row r="199" spans="1:202" ht="100" x14ac:dyDescent="0.25">
      <c r="A199" s="4" t="s">
        <v>206</v>
      </c>
      <c r="B199" s="4" t="s">
        <v>2003</v>
      </c>
      <c r="C199" s="4" t="s">
        <v>53</v>
      </c>
      <c r="E199" s="4" t="s">
        <v>2004</v>
      </c>
      <c r="F199" s="4" t="s">
        <v>45</v>
      </c>
      <c r="G199" s="4" t="s">
        <v>2004</v>
      </c>
      <c r="H199" s="4" t="s">
        <v>546</v>
      </c>
      <c r="L199" s="4" t="s">
        <v>547</v>
      </c>
      <c r="N199" s="4" t="s">
        <v>53</v>
      </c>
      <c r="O199" s="4" t="s">
        <v>2005</v>
      </c>
      <c r="S199" s="4" t="s">
        <v>17</v>
      </c>
      <c r="T199" s="4" t="s">
        <v>17</v>
      </c>
      <c r="V199" s="4" t="s">
        <v>2006</v>
      </c>
      <c r="Y199" s="4" t="s">
        <v>17</v>
      </c>
      <c r="Z199" s="4" t="s">
        <v>17</v>
      </c>
      <c r="AA199" s="4" t="s">
        <v>45</v>
      </c>
      <c r="AB199" s="4" t="s">
        <v>17</v>
      </c>
      <c r="AD199" s="4" t="s">
        <v>17</v>
      </c>
      <c r="AE199" s="4" t="s">
        <v>17</v>
      </c>
      <c r="AF199" s="4" t="s">
        <v>17</v>
      </c>
      <c r="AG199" s="4" t="s">
        <v>17</v>
      </c>
      <c r="AH199" s="4" t="s">
        <v>17</v>
      </c>
      <c r="AI199" s="4" t="s">
        <v>17</v>
      </c>
      <c r="AJ199" s="4" t="s">
        <v>17</v>
      </c>
      <c r="AK199" s="4" t="s">
        <v>17</v>
      </c>
      <c r="AQ199" s="4" t="s">
        <v>513</v>
      </c>
      <c r="AS199" s="4" t="s">
        <v>17</v>
      </c>
      <c r="AT199" s="4" t="s">
        <v>2007</v>
      </c>
      <c r="AU199" s="4" t="s">
        <v>2008</v>
      </c>
      <c r="AV199" s="4" t="s">
        <v>2009</v>
      </c>
      <c r="AW199" s="4" t="s">
        <v>2010</v>
      </c>
      <c r="AZ199" s="4" t="s">
        <v>2011</v>
      </c>
      <c r="GR199" s="1" t="str">
        <f>IF(LEN(UnitDictionaries!$A199)&gt;0,UnitDictionaries!$A199,"")</f>
        <v/>
      </c>
      <c r="GS199" s="1" t="str">
        <f>IF(LEN(Forms!$A199)&gt;0,Forms!$A199,"")</f>
        <v/>
      </c>
      <c r="GT199" s="1" t="str">
        <f>IF(LEN(DataDictionaries!$A199)&gt;0,DataDictionaries!$A199,"")</f>
        <v/>
      </c>
    </row>
    <row r="200" spans="1:202" ht="100" x14ac:dyDescent="0.25">
      <c r="A200" s="4" t="s">
        <v>206</v>
      </c>
      <c r="B200" s="4" t="s">
        <v>2012</v>
      </c>
      <c r="C200" s="4" t="s">
        <v>59</v>
      </c>
      <c r="E200" s="4" t="s">
        <v>2013</v>
      </c>
      <c r="F200" s="4" t="s">
        <v>45</v>
      </c>
      <c r="G200" s="4" t="s">
        <v>2013</v>
      </c>
      <c r="H200" s="4" t="s">
        <v>879</v>
      </c>
      <c r="I200" s="4" t="s">
        <v>2014</v>
      </c>
      <c r="L200" s="4" t="s">
        <v>558</v>
      </c>
      <c r="N200" s="4" t="s">
        <v>504</v>
      </c>
      <c r="O200" s="4" t="s">
        <v>2015</v>
      </c>
      <c r="Q200" s="4" t="s">
        <v>2015</v>
      </c>
      <c r="S200" s="4" t="s">
        <v>17</v>
      </c>
      <c r="T200" s="4" t="s">
        <v>45</v>
      </c>
      <c r="U200" s="4" t="s">
        <v>2016</v>
      </c>
      <c r="V200" s="4" t="s">
        <v>2017</v>
      </c>
      <c r="Y200" s="4" t="s">
        <v>17</v>
      </c>
      <c r="Z200" s="4" t="s">
        <v>17</v>
      </c>
      <c r="AA200" s="4" t="s">
        <v>45</v>
      </c>
      <c r="AB200" s="4" t="s">
        <v>17</v>
      </c>
      <c r="AD200" s="4" t="s">
        <v>17</v>
      </c>
      <c r="AE200" s="4" t="s">
        <v>17</v>
      </c>
      <c r="AF200" s="4" t="s">
        <v>17</v>
      </c>
      <c r="AG200" s="4" t="s">
        <v>17</v>
      </c>
      <c r="AH200" s="4" t="s">
        <v>17</v>
      </c>
      <c r="AI200" s="4" t="s">
        <v>17</v>
      </c>
      <c r="AJ200" s="4" t="s">
        <v>17</v>
      </c>
      <c r="AK200" s="4" t="s">
        <v>17</v>
      </c>
      <c r="AQ200" s="4" t="s">
        <v>513</v>
      </c>
      <c r="AS200" s="4" t="s">
        <v>17</v>
      </c>
      <c r="AT200" s="4" t="s">
        <v>2018</v>
      </c>
      <c r="AU200" s="4" t="s">
        <v>2019</v>
      </c>
      <c r="AV200" s="4" t="s">
        <v>2020</v>
      </c>
      <c r="AW200" s="4" t="s">
        <v>2021</v>
      </c>
      <c r="AZ200" s="4" t="s">
        <v>2022</v>
      </c>
      <c r="GR200" s="1" t="str">
        <f>IF(LEN(UnitDictionaries!$A200)&gt;0,UnitDictionaries!$A200,"")</f>
        <v/>
      </c>
      <c r="GS200" s="1" t="str">
        <f>IF(LEN(Forms!$A200)&gt;0,Forms!$A200,"")</f>
        <v/>
      </c>
      <c r="GT200" s="1" t="str">
        <f>IF(LEN(DataDictionaries!$A200)&gt;0,DataDictionaries!$A200,"")</f>
        <v/>
      </c>
    </row>
    <row r="201" spans="1:202" ht="100" x14ac:dyDescent="0.25">
      <c r="A201" s="4" t="s">
        <v>206</v>
      </c>
      <c r="B201" s="4" t="s">
        <v>2023</v>
      </c>
      <c r="C201" s="4" t="s">
        <v>64</v>
      </c>
      <c r="E201" s="4" t="s">
        <v>2024</v>
      </c>
      <c r="F201" s="4" t="s">
        <v>45</v>
      </c>
      <c r="G201" s="4" t="s">
        <v>2024</v>
      </c>
      <c r="H201" s="4" t="s">
        <v>567</v>
      </c>
      <c r="I201" s="4" t="s">
        <v>2025</v>
      </c>
      <c r="L201" s="4" t="s">
        <v>558</v>
      </c>
      <c r="N201" s="4" t="s">
        <v>504</v>
      </c>
      <c r="O201" s="4" t="s">
        <v>2026</v>
      </c>
      <c r="Q201" s="4" t="s">
        <v>2026</v>
      </c>
      <c r="S201" s="4" t="s">
        <v>17</v>
      </c>
      <c r="T201" s="4" t="s">
        <v>45</v>
      </c>
      <c r="U201" s="4" t="s">
        <v>2027</v>
      </c>
      <c r="V201" s="4" t="s">
        <v>2028</v>
      </c>
      <c r="Y201" s="4" t="s">
        <v>17</v>
      </c>
      <c r="Z201" s="4" t="s">
        <v>17</v>
      </c>
      <c r="AA201" s="4" t="s">
        <v>17</v>
      </c>
      <c r="AB201" s="4" t="s">
        <v>17</v>
      </c>
      <c r="AD201" s="4" t="s">
        <v>17</v>
      </c>
      <c r="AE201" s="4" t="s">
        <v>17</v>
      </c>
      <c r="AF201" s="4" t="s">
        <v>17</v>
      </c>
      <c r="AG201" s="4" t="s">
        <v>17</v>
      </c>
      <c r="AH201" s="4" t="s">
        <v>17</v>
      </c>
      <c r="AI201" s="4" t="s">
        <v>17</v>
      </c>
      <c r="AJ201" s="4" t="s">
        <v>17</v>
      </c>
      <c r="AK201" s="4" t="s">
        <v>17</v>
      </c>
      <c r="AQ201" s="4" t="s">
        <v>513</v>
      </c>
      <c r="AS201" s="4" t="s">
        <v>17</v>
      </c>
      <c r="AT201" s="4" t="s">
        <v>2029</v>
      </c>
      <c r="AU201" s="4" t="s">
        <v>2030</v>
      </c>
      <c r="AV201" s="4" t="s">
        <v>2031</v>
      </c>
      <c r="AW201" s="4" t="s">
        <v>2032</v>
      </c>
      <c r="AZ201" s="4" t="s">
        <v>2033</v>
      </c>
      <c r="GR201" s="1" t="str">
        <f>IF(LEN(UnitDictionaries!$A201)&gt;0,UnitDictionaries!$A201,"")</f>
        <v/>
      </c>
      <c r="GS201" s="1" t="str">
        <f>IF(LEN(Forms!$A201)&gt;0,Forms!$A201,"")</f>
        <v/>
      </c>
      <c r="GT201" s="1" t="str">
        <f>IF(LEN(DataDictionaries!$A201)&gt;0,DataDictionaries!$A201,"")</f>
        <v/>
      </c>
    </row>
    <row r="202" spans="1:202" ht="100" x14ac:dyDescent="0.25">
      <c r="A202" s="4" t="s">
        <v>206</v>
      </c>
      <c r="B202" s="4" t="s">
        <v>2034</v>
      </c>
      <c r="C202" s="4" t="s">
        <v>69</v>
      </c>
      <c r="E202" s="4" t="s">
        <v>2035</v>
      </c>
      <c r="F202" s="4" t="s">
        <v>45</v>
      </c>
      <c r="G202" s="4" t="s">
        <v>2035</v>
      </c>
      <c r="H202" s="4" t="s">
        <v>620</v>
      </c>
      <c r="L202" s="4" t="s">
        <v>503</v>
      </c>
      <c r="N202" s="4" t="s">
        <v>504</v>
      </c>
      <c r="O202" s="4" t="s">
        <v>2036</v>
      </c>
      <c r="Q202" s="4" t="s">
        <v>2036</v>
      </c>
      <c r="S202" s="4" t="s">
        <v>17</v>
      </c>
      <c r="T202" s="4" t="s">
        <v>45</v>
      </c>
      <c r="U202" s="4" t="s">
        <v>2037</v>
      </c>
      <c r="V202" s="4" t="s">
        <v>2038</v>
      </c>
      <c r="Y202" s="4" t="s">
        <v>17</v>
      </c>
      <c r="Z202" s="4" t="s">
        <v>17</v>
      </c>
      <c r="AA202" s="4" t="s">
        <v>17</v>
      </c>
      <c r="AB202" s="4" t="s">
        <v>17</v>
      </c>
      <c r="AD202" s="4" t="s">
        <v>17</v>
      </c>
      <c r="AE202" s="4" t="s">
        <v>17</v>
      </c>
      <c r="AF202" s="4" t="s">
        <v>17</v>
      </c>
      <c r="AG202" s="4" t="s">
        <v>17</v>
      </c>
      <c r="AH202" s="4" t="s">
        <v>17</v>
      </c>
      <c r="AI202" s="4" t="s">
        <v>17</v>
      </c>
      <c r="AJ202" s="4" t="s">
        <v>17</v>
      </c>
      <c r="AK202" s="4" t="s">
        <v>17</v>
      </c>
      <c r="AQ202" s="4" t="s">
        <v>513</v>
      </c>
      <c r="AS202" s="4" t="s">
        <v>17</v>
      </c>
      <c r="AT202" s="4" t="s">
        <v>2039</v>
      </c>
      <c r="AU202" s="4" t="s">
        <v>2040</v>
      </c>
      <c r="AV202" s="4" t="s">
        <v>2041</v>
      </c>
      <c r="AW202" s="4" t="s">
        <v>2042</v>
      </c>
      <c r="AZ202" s="4" t="s">
        <v>2043</v>
      </c>
      <c r="GR202" s="1" t="str">
        <f>IF(LEN(UnitDictionaries!$A202)&gt;0,UnitDictionaries!$A202,"")</f>
        <v/>
      </c>
      <c r="GS202" s="1" t="str">
        <f>IF(LEN(Forms!$A202)&gt;0,Forms!$A202,"")</f>
        <v/>
      </c>
      <c r="GT202" s="1" t="str">
        <f>IF(LEN(DataDictionaries!$A202)&gt;0,DataDictionaries!$A202,"")</f>
        <v/>
      </c>
    </row>
    <row r="203" spans="1:202" x14ac:dyDescent="0.25">
      <c r="A203" s="4" t="s">
        <v>206</v>
      </c>
      <c r="B203" s="4" t="s">
        <v>2044</v>
      </c>
      <c r="C203" s="4" t="s">
        <v>74</v>
      </c>
      <c r="E203" s="4" t="s">
        <v>2045</v>
      </c>
      <c r="F203" s="4" t="s">
        <v>45</v>
      </c>
      <c r="G203" s="4" t="s">
        <v>2045</v>
      </c>
      <c r="H203" s="4" t="s">
        <v>2046</v>
      </c>
      <c r="L203" s="4" t="s">
        <v>503</v>
      </c>
      <c r="N203" s="4" t="s">
        <v>504</v>
      </c>
      <c r="O203" s="4" t="s">
        <v>2047</v>
      </c>
      <c r="Q203" s="4" t="s">
        <v>2047</v>
      </c>
      <c r="S203" s="4" t="s">
        <v>17</v>
      </c>
      <c r="T203" s="4" t="s">
        <v>45</v>
      </c>
      <c r="V203" s="4" t="s">
        <v>2048</v>
      </c>
      <c r="Y203" s="4" t="s">
        <v>45</v>
      </c>
      <c r="Z203" s="4" t="s">
        <v>17</v>
      </c>
      <c r="AA203" s="4" t="s">
        <v>45</v>
      </c>
      <c r="AB203" s="4" t="s">
        <v>17</v>
      </c>
      <c r="AD203" s="4" t="s">
        <v>17</v>
      </c>
      <c r="AE203" s="4" t="s">
        <v>45</v>
      </c>
      <c r="AF203" s="4" t="s">
        <v>17</v>
      </c>
      <c r="AG203" s="4" t="s">
        <v>17</v>
      </c>
      <c r="AH203" s="4" t="s">
        <v>17</v>
      </c>
      <c r="AI203" s="4" t="s">
        <v>17</v>
      </c>
      <c r="AJ203" s="4" t="s">
        <v>17</v>
      </c>
      <c r="AK203" s="4" t="s">
        <v>17</v>
      </c>
      <c r="AS203" s="4" t="s">
        <v>17</v>
      </c>
      <c r="AT203" s="4" t="s">
        <v>2049</v>
      </c>
      <c r="AU203" s="4" t="s">
        <v>2050</v>
      </c>
      <c r="AV203" s="4" t="s">
        <v>2051</v>
      </c>
      <c r="AW203" s="4" t="s">
        <v>2052</v>
      </c>
      <c r="AZ203" s="4" t="s">
        <v>2053</v>
      </c>
      <c r="GR203" s="1" t="str">
        <f>IF(LEN(UnitDictionaries!$A203)&gt;0,UnitDictionaries!$A203,"")</f>
        <v/>
      </c>
      <c r="GS203" s="1" t="str">
        <f>IF(LEN(Forms!$A203)&gt;0,Forms!$A203,"")</f>
        <v/>
      </c>
      <c r="GT203" s="1" t="str">
        <f>IF(LEN(DataDictionaries!$A203)&gt;0,DataDictionaries!$A203,"")</f>
        <v/>
      </c>
    </row>
    <row r="204" spans="1:202" ht="100" x14ac:dyDescent="0.25">
      <c r="A204" s="4" t="s">
        <v>206</v>
      </c>
      <c r="B204" s="4" t="s">
        <v>2054</v>
      </c>
      <c r="C204" s="4" t="s">
        <v>81</v>
      </c>
      <c r="E204" s="4" t="s">
        <v>2055</v>
      </c>
      <c r="F204" s="4" t="s">
        <v>45</v>
      </c>
      <c r="G204" s="4" t="s">
        <v>2055</v>
      </c>
      <c r="H204" s="4" t="s">
        <v>567</v>
      </c>
      <c r="I204" s="4" t="s">
        <v>2056</v>
      </c>
      <c r="L204" s="4" t="s">
        <v>558</v>
      </c>
      <c r="N204" s="4" t="s">
        <v>504</v>
      </c>
      <c r="O204" s="4" t="s">
        <v>1566</v>
      </c>
      <c r="Q204" s="4" t="s">
        <v>1566</v>
      </c>
      <c r="S204" s="4" t="s">
        <v>17</v>
      </c>
      <c r="T204" s="4" t="s">
        <v>45</v>
      </c>
      <c r="U204" s="4" t="s">
        <v>2057</v>
      </c>
      <c r="V204" s="4" t="s">
        <v>2058</v>
      </c>
      <c r="Y204" s="4" t="s">
        <v>17</v>
      </c>
      <c r="Z204" s="4" t="s">
        <v>17</v>
      </c>
      <c r="AA204" s="4" t="s">
        <v>45</v>
      </c>
      <c r="AB204" s="4" t="s">
        <v>17</v>
      </c>
      <c r="AD204" s="4" t="s">
        <v>17</v>
      </c>
      <c r="AE204" s="4" t="s">
        <v>17</v>
      </c>
      <c r="AF204" s="4" t="s">
        <v>17</v>
      </c>
      <c r="AG204" s="4" t="s">
        <v>17</v>
      </c>
      <c r="AH204" s="4" t="s">
        <v>17</v>
      </c>
      <c r="AI204" s="4" t="s">
        <v>17</v>
      </c>
      <c r="AJ204" s="4" t="s">
        <v>17</v>
      </c>
      <c r="AK204" s="4" t="s">
        <v>17</v>
      </c>
      <c r="AQ204" s="4" t="s">
        <v>513</v>
      </c>
      <c r="AS204" s="4" t="s">
        <v>17</v>
      </c>
      <c r="AT204" s="4" t="s">
        <v>2059</v>
      </c>
      <c r="AU204" s="4" t="s">
        <v>2060</v>
      </c>
      <c r="AV204" s="4" t="s">
        <v>2061</v>
      </c>
      <c r="AW204" s="4" t="s">
        <v>2062</v>
      </c>
      <c r="AZ204" s="4" t="s">
        <v>2063</v>
      </c>
      <c r="GR204" s="1" t="str">
        <f>IF(LEN(UnitDictionaries!$A204)&gt;0,UnitDictionaries!$A204,"")</f>
        <v/>
      </c>
      <c r="GS204" s="1" t="str">
        <f>IF(LEN(Forms!$A204)&gt;0,Forms!$A204,"")</f>
        <v/>
      </c>
      <c r="GT204" s="1" t="str">
        <f>IF(LEN(DataDictionaries!$A204)&gt;0,DataDictionaries!$A204,"")</f>
        <v/>
      </c>
    </row>
    <row r="205" spans="1:202" ht="125" x14ac:dyDescent="0.25">
      <c r="A205" s="3" t="s">
        <v>212</v>
      </c>
      <c r="B205" s="3" t="s">
        <v>1222</v>
      </c>
      <c r="C205" s="1" t="s">
        <v>43</v>
      </c>
      <c r="E205" s="1" t="s">
        <v>1998</v>
      </c>
      <c r="F205" s="1" t="s">
        <v>45</v>
      </c>
      <c r="L205" s="1" t="s">
        <v>503</v>
      </c>
      <c r="N205" s="1" t="s">
        <v>504</v>
      </c>
      <c r="O205" s="1" t="s">
        <v>1999</v>
      </c>
      <c r="S205" s="1" t="s">
        <v>17</v>
      </c>
      <c r="T205" s="1" t="s">
        <v>17</v>
      </c>
      <c r="Y205" s="1" t="s">
        <v>17</v>
      </c>
      <c r="Z205" s="1" t="s">
        <v>17</v>
      </c>
      <c r="AA205" s="1" t="s">
        <v>45</v>
      </c>
      <c r="AB205" s="1" t="s">
        <v>17</v>
      </c>
      <c r="AD205" s="1" t="s">
        <v>17</v>
      </c>
      <c r="AE205" s="1" t="s">
        <v>17</v>
      </c>
      <c r="AF205" s="1" t="s">
        <v>17</v>
      </c>
      <c r="AG205" s="1" t="s">
        <v>17</v>
      </c>
      <c r="AH205" s="1" t="s">
        <v>17</v>
      </c>
      <c r="AI205" s="1" t="s">
        <v>17</v>
      </c>
      <c r="AJ205" s="1" t="s">
        <v>17</v>
      </c>
      <c r="AK205" s="1" t="s">
        <v>45</v>
      </c>
      <c r="AS205" s="1" t="s">
        <v>17</v>
      </c>
      <c r="AT205" s="1" t="s">
        <v>2064</v>
      </c>
      <c r="AU205" s="1" t="s">
        <v>2065</v>
      </c>
      <c r="AZ205" s="3" t="s">
        <v>2066</v>
      </c>
      <c r="GR205" s="1" t="str">
        <f>IF(LEN(UnitDictionaries!$A205)&gt;0,UnitDictionaries!$A205,"")</f>
        <v/>
      </c>
      <c r="GS205" s="1" t="str">
        <f>IF(LEN(Forms!$A205)&gt;0,Forms!$A205,"")</f>
        <v/>
      </c>
      <c r="GT205" s="1" t="str">
        <f>IF(LEN(DataDictionaries!$A205)&gt;0,DataDictionaries!$A205,"")</f>
        <v/>
      </c>
    </row>
    <row r="206" spans="1:202" ht="100" x14ac:dyDescent="0.25">
      <c r="A206" s="3" t="s">
        <v>212</v>
      </c>
      <c r="B206" s="3" t="s">
        <v>2003</v>
      </c>
      <c r="C206" s="1" t="s">
        <v>53</v>
      </c>
      <c r="E206" s="1" t="s">
        <v>2004</v>
      </c>
      <c r="F206" s="1" t="s">
        <v>45</v>
      </c>
      <c r="G206" s="3" t="s">
        <v>2004</v>
      </c>
      <c r="H206" s="1" t="s">
        <v>546</v>
      </c>
      <c r="L206" s="1" t="s">
        <v>547</v>
      </c>
      <c r="N206" s="1" t="s">
        <v>53</v>
      </c>
      <c r="O206" s="1" t="s">
        <v>2005</v>
      </c>
      <c r="S206" s="1" t="s">
        <v>17</v>
      </c>
      <c r="T206" s="1" t="s">
        <v>17</v>
      </c>
      <c r="V206" s="1" t="s">
        <v>2006</v>
      </c>
      <c r="Y206" s="1" t="s">
        <v>17</v>
      </c>
      <c r="Z206" s="1" t="s">
        <v>17</v>
      </c>
      <c r="AA206" s="1" t="s">
        <v>45</v>
      </c>
      <c r="AB206" s="1" t="s">
        <v>17</v>
      </c>
      <c r="AD206" s="1" t="s">
        <v>17</v>
      </c>
      <c r="AE206" s="1" t="s">
        <v>17</v>
      </c>
      <c r="AF206" s="1" t="s">
        <v>17</v>
      </c>
      <c r="AG206" s="1" t="s">
        <v>17</v>
      </c>
      <c r="AH206" s="1" t="s">
        <v>17</v>
      </c>
      <c r="AI206" s="1" t="s">
        <v>17</v>
      </c>
      <c r="AJ206" s="1" t="s">
        <v>17</v>
      </c>
      <c r="AK206" s="1" t="s">
        <v>17</v>
      </c>
      <c r="AQ206" s="1" t="s">
        <v>513</v>
      </c>
      <c r="AS206" s="1" t="s">
        <v>17</v>
      </c>
      <c r="AT206" s="1" t="s">
        <v>2067</v>
      </c>
      <c r="AU206" s="1" t="s">
        <v>2068</v>
      </c>
      <c r="AV206" s="1" t="s">
        <v>2009</v>
      </c>
      <c r="AW206" s="1" t="s">
        <v>2010</v>
      </c>
      <c r="AZ206" s="3" t="s">
        <v>2069</v>
      </c>
      <c r="GR206" s="1" t="str">
        <f>IF(LEN(UnitDictionaries!$A206)&gt;0,UnitDictionaries!$A206,"")</f>
        <v/>
      </c>
      <c r="GS206" s="1" t="str">
        <f>IF(LEN(Forms!$A206)&gt;0,Forms!$A206,"")</f>
        <v/>
      </c>
      <c r="GT206" s="1" t="str">
        <f>IF(LEN(DataDictionaries!$A206)&gt;0,DataDictionaries!$A206,"")</f>
        <v/>
      </c>
    </row>
    <row r="207" spans="1:202" ht="100" x14ac:dyDescent="0.25">
      <c r="A207" s="3" t="s">
        <v>212</v>
      </c>
      <c r="B207" s="3" t="s">
        <v>2070</v>
      </c>
      <c r="C207" s="1" t="s">
        <v>59</v>
      </c>
      <c r="E207" s="1" t="s">
        <v>2071</v>
      </c>
      <c r="F207" s="1" t="s">
        <v>45</v>
      </c>
      <c r="G207" s="3" t="s">
        <v>2071</v>
      </c>
      <c r="H207" s="1" t="s">
        <v>2072</v>
      </c>
      <c r="L207" s="1" t="s">
        <v>632</v>
      </c>
      <c r="N207" s="1" t="s">
        <v>504</v>
      </c>
      <c r="O207" s="1" t="s">
        <v>2073</v>
      </c>
      <c r="S207" s="1" t="s">
        <v>17</v>
      </c>
      <c r="T207" s="1" t="s">
        <v>17</v>
      </c>
      <c r="U207" s="1" t="s">
        <v>2074</v>
      </c>
      <c r="V207" s="1" t="s">
        <v>2075</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513</v>
      </c>
      <c r="AS207" s="1" t="s">
        <v>17</v>
      </c>
      <c r="AT207" s="1" t="s">
        <v>2076</v>
      </c>
      <c r="AU207" s="1" t="s">
        <v>2077</v>
      </c>
      <c r="AV207" s="1" t="s">
        <v>2078</v>
      </c>
      <c r="AW207" s="1" t="s">
        <v>2079</v>
      </c>
      <c r="AZ207" s="3" t="s">
        <v>2080</v>
      </c>
      <c r="GR207" s="1" t="str">
        <f>IF(LEN(UnitDictionaries!$A207)&gt;0,UnitDictionaries!$A207,"")</f>
        <v/>
      </c>
      <c r="GS207" s="1" t="str">
        <f>IF(LEN(Forms!$A207)&gt;0,Forms!$A207,"")</f>
        <v/>
      </c>
      <c r="GT207" s="1" t="str">
        <f>IF(LEN(DataDictionaries!$A207)&gt;0,DataDictionaries!$A207,"")</f>
        <v/>
      </c>
    </row>
    <row r="208" spans="1:202" ht="100" x14ac:dyDescent="0.25">
      <c r="A208" s="3" t="s">
        <v>212</v>
      </c>
      <c r="B208" s="3" t="s">
        <v>2012</v>
      </c>
      <c r="C208" s="1" t="s">
        <v>64</v>
      </c>
      <c r="E208" s="1" t="s">
        <v>2013</v>
      </c>
      <c r="F208" s="1" t="s">
        <v>45</v>
      </c>
      <c r="G208" s="3" t="s">
        <v>2013</v>
      </c>
      <c r="H208" s="1" t="s">
        <v>879</v>
      </c>
      <c r="I208" s="1" t="s">
        <v>2014</v>
      </c>
      <c r="L208" s="1" t="s">
        <v>558</v>
      </c>
      <c r="N208" s="1" t="s">
        <v>504</v>
      </c>
      <c r="O208" s="1" t="s">
        <v>2015</v>
      </c>
      <c r="Q208" s="1" t="s">
        <v>2015</v>
      </c>
      <c r="S208" s="1" t="s">
        <v>17</v>
      </c>
      <c r="T208" s="1" t="s">
        <v>45</v>
      </c>
      <c r="U208" s="1" t="s">
        <v>2081</v>
      </c>
      <c r="V208" s="1" t="s">
        <v>2017</v>
      </c>
      <c r="Y208" s="1" t="s">
        <v>17</v>
      </c>
      <c r="Z208" s="1" t="s">
        <v>17</v>
      </c>
      <c r="AA208" s="1" t="s">
        <v>45</v>
      </c>
      <c r="AB208" s="1" t="s">
        <v>17</v>
      </c>
      <c r="AD208" s="1" t="s">
        <v>17</v>
      </c>
      <c r="AE208" s="1" t="s">
        <v>17</v>
      </c>
      <c r="AF208" s="1" t="s">
        <v>17</v>
      </c>
      <c r="AG208" s="1" t="s">
        <v>17</v>
      </c>
      <c r="AH208" s="1" t="s">
        <v>17</v>
      </c>
      <c r="AI208" s="1" t="s">
        <v>17</v>
      </c>
      <c r="AJ208" s="1" t="s">
        <v>17</v>
      </c>
      <c r="AK208" s="1" t="s">
        <v>17</v>
      </c>
      <c r="AQ208" s="1" t="s">
        <v>513</v>
      </c>
      <c r="AS208" s="1" t="s">
        <v>17</v>
      </c>
      <c r="AT208" s="1" t="s">
        <v>2082</v>
      </c>
      <c r="AU208" s="1" t="s">
        <v>2083</v>
      </c>
      <c r="AV208" s="1" t="s">
        <v>2020</v>
      </c>
      <c r="AW208" s="1" t="s">
        <v>2021</v>
      </c>
      <c r="AZ208" s="3" t="s">
        <v>2084</v>
      </c>
      <c r="GR208" s="1" t="str">
        <f>IF(LEN(UnitDictionaries!$A208)&gt;0,UnitDictionaries!$A208,"")</f>
        <v/>
      </c>
      <c r="GS208" s="1" t="str">
        <f>IF(LEN(Forms!$A208)&gt;0,Forms!$A208,"")</f>
        <v/>
      </c>
      <c r="GT208" s="1" t="str">
        <f>IF(LEN(DataDictionaries!$A208)&gt;0,DataDictionaries!$A208,"")</f>
        <v/>
      </c>
    </row>
    <row r="209" spans="1:202" ht="100" x14ac:dyDescent="0.25">
      <c r="A209" s="3" t="s">
        <v>212</v>
      </c>
      <c r="B209" s="3" t="s">
        <v>2023</v>
      </c>
      <c r="C209" s="1" t="s">
        <v>69</v>
      </c>
      <c r="E209" s="1" t="s">
        <v>2024</v>
      </c>
      <c r="F209" s="1" t="s">
        <v>45</v>
      </c>
      <c r="G209" s="3" t="s">
        <v>2024</v>
      </c>
      <c r="H209" s="1" t="s">
        <v>567</v>
      </c>
      <c r="I209" s="1" t="s">
        <v>2025</v>
      </c>
      <c r="L209" s="1" t="s">
        <v>558</v>
      </c>
      <c r="N209" s="1" t="s">
        <v>504</v>
      </c>
      <c r="O209" s="1" t="s">
        <v>2026</v>
      </c>
      <c r="Q209" s="1" t="s">
        <v>2026</v>
      </c>
      <c r="S209" s="1" t="s">
        <v>17</v>
      </c>
      <c r="T209" s="1" t="s">
        <v>45</v>
      </c>
      <c r="U209" s="1" t="s">
        <v>2085</v>
      </c>
      <c r="V209" s="1" t="s">
        <v>2028</v>
      </c>
      <c r="Y209" s="1" t="s">
        <v>17</v>
      </c>
      <c r="Z209" s="1" t="s">
        <v>17</v>
      </c>
      <c r="AA209" s="1" t="s">
        <v>17</v>
      </c>
      <c r="AB209" s="1" t="s">
        <v>17</v>
      </c>
      <c r="AD209" s="1" t="s">
        <v>17</v>
      </c>
      <c r="AE209" s="1" t="s">
        <v>17</v>
      </c>
      <c r="AF209" s="1" t="s">
        <v>17</v>
      </c>
      <c r="AG209" s="1" t="s">
        <v>17</v>
      </c>
      <c r="AH209" s="1" t="s">
        <v>17</v>
      </c>
      <c r="AI209" s="1" t="s">
        <v>17</v>
      </c>
      <c r="AJ209" s="1" t="s">
        <v>17</v>
      </c>
      <c r="AK209" s="1" t="s">
        <v>17</v>
      </c>
      <c r="AQ209" s="1" t="s">
        <v>513</v>
      </c>
      <c r="AS209" s="1" t="s">
        <v>17</v>
      </c>
      <c r="AT209" s="1" t="s">
        <v>2086</v>
      </c>
      <c r="AU209" s="1" t="s">
        <v>2087</v>
      </c>
      <c r="AV209" s="1" t="s">
        <v>2031</v>
      </c>
      <c r="AW209" s="1" t="s">
        <v>2032</v>
      </c>
      <c r="AZ209" s="3" t="s">
        <v>2088</v>
      </c>
      <c r="GR209" s="1" t="str">
        <f>IF(LEN(UnitDictionaries!$A209)&gt;0,UnitDictionaries!$A209,"")</f>
        <v/>
      </c>
      <c r="GS209" s="1" t="str">
        <f>IF(LEN(Forms!$A209)&gt;0,Forms!$A209,"")</f>
        <v/>
      </c>
      <c r="GT209" s="1" t="str">
        <f>IF(LEN(DataDictionaries!$A209)&gt;0,DataDictionaries!$A209,"")</f>
        <v/>
      </c>
    </row>
    <row r="210" spans="1:202" ht="100" x14ac:dyDescent="0.25">
      <c r="A210" s="3" t="s">
        <v>212</v>
      </c>
      <c r="B210" s="3" t="s">
        <v>2034</v>
      </c>
      <c r="C210" s="1" t="s">
        <v>74</v>
      </c>
      <c r="E210" s="1" t="s">
        <v>2035</v>
      </c>
      <c r="F210" s="1" t="s">
        <v>45</v>
      </c>
      <c r="G210" s="3" t="s">
        <v>2035</v>
      </c>
      <c r="H210" s="1" t="s">
        <v>620</v>
      </c>
      <c r="L210" s="1" t="s">
        <v>503</v>
      </c>
      <c r="N210" s="1" t="s">
        <v>504</v>
      </c>
      <c r="O210" s="1" t="s">
        <v>2036</v>
      </c>
      <c r="Q210" s="1" t="s">
        <v>2036</v>
      </c>
      <c r="S210" s="1" t="s">
        <v>17</v>
      </c>
      <c r="T210" s="1" t="s">
        <v>45</v>
      </c>
      <c r="U210" s="1" t="s">
        <v>2089</v>
      </c>
      <c r="V210" s="1" t="s">
        <v>2038</v>
      </c>
      <c r="Y210" s="1" t="s">
        <v>17</v>
      </c>
      <c r="Z210" s="1" t="s">
        <v>17</v>
      </c>
      <c r="AA210" s="1" t="s">
        <v>17</v>
      </c>
      <c r="AB210" s="1" t="s">
        <v>17</v>
      </c>
      <c r="AD210" s="1" t="s">
        <v>17</v>
      </c>
      <c r="AE210" s="1" t="s">
        <v>17</v>
      </c>
      <c r="AF210" s="1" t="s">
        <v>17</v>
      </c>
      <c r="AG210" s="1" t="s">
        <v>17</v>
      </c>
      <c r="AH210" s="1" t="s">
        <v>17</v>
      </c>
      <c r="AI210" s="1" t="s">
        <v>17</v>
      </c>
      <c r="AJ210" s="1" t="s">
        <v>17</v>
      </c>
      <c r="AK210" s="1" t="s">
        <v>17</v>
      </c>
      <c r="AQ210" s="1" t="s">
        <v>513</v>
      </c>
      <c r="AS210" s="1" t="s">
        <v>17</v>
      </c>
      <c r="AT210" s="1" t="s">
        <v>2090</v>
      </c>
      <c r="AU210" s="1" t="s">
        <v>2091</v>
      </c>
      <c r="AV210" s="1" t="s">
        <v>2041</v>
      </c>
      <c r="AW210" s="1" t="s">
        <v>2042</v>
      </c>
      <c r="AZ210" s="3" t="s">
        <v>2092</v>
      </c>
      <c r="GR210" s="1" t="str">
        <f>IF(LEN(UnitDictionaries!$A210)&gt;0,UnitDictionaries!$A210,"")</f>
        <v/>
      </c>
      <c r="GS210" s="1" t="str">
        <f>IF(LEN(Forms!$A210)&gt;0,Forms!$A210,"")</f>
        <v/>
      </c>
      <c r="GT210" s="1" t="str">
        <f>IF(LEN(DataDictionaries!$A210)&gt;0,DataDictionaries!$A210,"")</f>
        <v/>
      </c>
    </row>
    <row r="211" spans="1:202" x14ac:dyDescent="0.25">
      <c r="A211" s="3" t="s">
        <v>212</v>
      </c>
      <c r="B211" s="3" t="s">
        <v>2044</v>
      </c>
      <c r="C211" s="1" t="s">
        <v>81</v>
      </c>
      <c r="E211" s="1" t="s">
        <v>2045</v>
      </c>
      <c r="F211" s="1" t="s">
        <v>45</v>
      </c>
      <c r="G211" s="3" t="s">
        <v>2045</v>
      </c>
      <c r="H211" s="1" t="s">
        <v>2046</v>
      </c>
      <c r="L211" s="1" t="s">
        <v>503</v>
      </c>
      <c r="N211" s="1" t="s">
        <v>504</v>
      </c>
      <c r="O211" s="1" t="s">
        <v>2047</v>
      </c>
      <c r="Q211" s="1" t="s">
        <v>2047</v>
      </c>
      <c r="S211" s="1" t="s">
        <v>17</v>
      </c>
      <c r="T211" s="1" t="s">
        <v>45</v>
      </c>
      <c r="V211" s="1" t="s">
        <v>2048</v>
      </c>
      <c r="Y211" s="1" t="s">
        <v>45</v>
      </c>
      <c r="Z211" s="1" t="s">
        <v>17</v>
      </c>
      <c r="AA211" s="1" t="s">
        <v>45</v>
      </c>
      <c r="AB211" s="1" t="s">
        <v>17</v>
      </c>
      <c r="AD211" s="1" t="s">
        <v>17</v>
      </c>
      <c r="AE211" s="1" t="s">
        <v>45</v>
      </c>
      <c r="AF211" s="1" t="s">
        <v>17</v>
      </c>
      <c r="AG211" s="1" t="s">
        <v>17</v>
      </c>
      <c r="AH211" s="1" t="s">
        <v>17</v>
      </c>
      <c r="AI211" s="1" t="s">
        <v>17</v>
      </c>
      <c r="AJ211" s="1" t="s">
        <v>17</v>
      </c>
      <c r="AK211" s="1" t="s">
        <v>17</v>
      </c>
      <c r="AS211" s="1" t="s">
        <v>17</v>
      </c>
      <c r="AT211" s="1" t="s">
        <v>2093</v>
      </c>
      <c r="AU211" s="1" t="s">
        <v>2094</v>
      </c>
      <c r="AV211" s="1" t="s">
        <v>2051</v>
      </c>
      <c r="AW211" s="1" t="s">
        <v>2052</v>
      </c>
      <c r="AZ211" s="3" t="s">
        <v>2095</v>
      </c>
      <c r="GR211" s="1" t="str">
        <f>IF(LEN(UnitDictionaries!$A211)&gt;0,UnitDictionaries!$A211,"")</f>
        <v/>
      </c>
      <c r="GS211" s="1" t="str">
        <f>IF(LEN(Forms!$A211)&gt;0,Forms!$A211,"")</f>
        <v/>
      </c>
      <c r="GT211" s="1" t="str">
        <f>IF(LEN(DataDictionaries!$A211)&gt;0,DataDictionaries!$A211,"")</f>
        <v/>
      </c>
    </row>
    <row r="212" spans="1:202" ht="100" x14ac:dyDescent="0.25">
      <c r="A212" s="3" t="s">
        <v>212</v>
      </c>
      <c r="B212" s="3" t="s">
        <v>2054</v>
      </c>
      <c r="C212" s="1" t="s">
        <v>87</v>
      </c>
      <c r="E212" s="1" t="s">
        <v>2055</v>
      </c>
      <c r="F212" s="1" t="s">
        <v>45</v>
      </c>
      <c r="G212" s="3" t="s">
        <v>2055</v>
      </c>
      <c r="H212" s="1" t="s">
        <v>567</v>
      </c>
      <c r="I212" s="1" t="s">
        <v>2056</v>
      </c>
      <c r="L212" s="1" t="s">
        <v>558</v>
      </c>
      <c r="N212" s="1" t="s">
        <v>504</v>
      </c>
      <c r="O212" s="1" t="s">
        <v>1566</v>
      </c>
      <c r="Q212" s="1" t="s">
        <v>1566</v>
      </c>
      <c r="S212" s="1" t="s">
        <v>17</v>
      </c>
      <c r="T212" s="1" t="s">
        <v>45</v>
      </c>
      <c r="U212" s="1" t="s">
        <v>2096</v>
      </c>
      <c r="V212" s="1" t="s">
        <v>2058</v>
      </c>
      <c r="Y212" s="1" t="s">
        <v>17</v>
      </c>
      <c r="Z212" s="1" t="s">
        <v>17</v>
      </c>
      <c r="AA212" s="1" t="s">
        <v>45</v>
      </c>
      <c r="AB212" s="1" t="s">
        <v>17</v>
      </c>
      <c r="AD212" s="1" t="s">
        <v>17</v>
      </c>
      <c r="AE212" s="1" t="s">
        <v>17</v>
      </c>
      <c r="AF212" s="1" t="s">
        <v>17</v>
      </c>
      <c r="AG212" s="1" t="s">
        <v>17</v>
      </c>
      <c r="AH212" s="1" t="s">
        <v>17</v>
      </c>
      <c r="AI212" s="1" t="s">
        <v>17</v>
      </c>
      <c r="AJ212" s="1" t="s">
        <v>17</v>
      </c>
      <c r="AK212" s="1" t="s">
        <v>17</v>
      </c>
      <c r="AQ212" s="1" t="s">
        <v>513</v>
      </c>
      <c r="AS212" s="1" t="s">
        <v>17</v>
      </c>
      <c r="AT212" s="1" t="s">
        <v>2097</v>
      </c>
      <c r="AU212" s="1" t="s">
        <v>2098</v>
      </c>
      <c r="AV212" s="1" t="s">
        <v>2061</v>
      </c>
      <c r="AW212" s="1" t="s">
        <v>2062</v>
      </c>
      <c r="AZ212" s="3" t="s">
        <v>2099</v>
      </c>
      <c r="GR212" s="1" t="str">
        <f>IF(LEN(UnitDictionaries!$A212)&gt;0,UnitDictionaries!$A212,"")</f>
        <v/>
      </c>
      <c r="GS212" s="1" t="str">
        <f>IF(LEN(Forms!$A212)&gt;0,Forms!$A212,"")</f>
        <v/>
      </c>
      <c r="GT212" s="1" t="str">
        <f>IF(LEN(DataDictionaries!$A212)&gt;0,DataDictionaries!$A212,"")</f>
        <v/>
      </c>
    </row>
    <row r="213" spans="1:202" ht="125" x14ac:dyDescent="0.25">
      <c r="A213" s="4" t="s">
        <v>217</v>
      </c>
      <c r="B213" s="4" t="s">
        <v>1222</v>
      </c>
      <c r="C213" s="4" t="s">
        <v>43</v>
      </c>
      <c r="E213" s="4" t="s">
        <v>1998</v>
      </c>
      <c r="F213" s="4" t="s">
        <v>45</v>
      </c>
      <c r="L213" s="4" t="s">
        <v>503</v>
      </c>
      <c r="N213" s="4" t="s">
        <v>504</v>
      </c>
      <c r="O213" s="4" t="s">
        <v>1999</v>
      </c>
      <c r="S213" s="4" t="s">
        <v>17</v>
      </c>
      <c r="T213" s="4" t="s">
        <v>17</v>
      </c>
      <c r="Y213" s="4" t="s">
        <v>17</v>
      </c>
      <c r="Z213" s="4" t="s">
        <v>17</v>
      </c>
      <c r="AA213" s="4" t="s">
        <v>45</v>
      </c>
      <c r="AB213" s="4" t="s">
        <v>17</v>
      </c>
      <c r="AD213" s="4" t="s">
        <v>17</v>
      </c>
      <c r="AE213" s="4" t="s">
        <v>17</v>
      </c>
      <c r="AF213" s="4" t="s">
        <v>17</v>
      </c>
      <c r="AG213" s="4" t="s">
        <v>17</v>
      </c>
      <c r="AH213" s="4" t="s">
        <v>17</v>
      </c>
      <c r="AI213" s="4" t="s">
        <v>17</v>
      </c>
      <c r="AJ213" s="4" t="s">
        <v>17</v>
      </c>
      <c r="AK213" s="4" t="s">
        <v>45</v>
      </c>
      <c r="AS213" s="4" t="s">
        <v>17</v>
      </c>
      <c r="AT213" s="4" t="s">
        <v>2100</v>
      </c>
      <c r="AU213" s="4" t="s">
        <v>2101</v>
      </c>
      <c r="AZ213" s="4" t="s">
        <v>2102</v>
      </c>
      <c r="GR213" s="1" t="str">
        <f>IF(LEN(UnitDictionaries!$A213)&gt;0,UnitDictionaries!$A213,"")</f>
        <v/>
      </c>
      <c r="GS213" s="1" t="str">
        <f>IF(LEN(Forms!$A213)&gt;0,Forms!$A213,"")</f>
        <v/>
      </c>
      <c r="GT213" s="1" t="str">
        <f>IF(LEN(DataDictionaries!$A213)&gt;0,DataDictionaries!$A213,"")</f>
        <v/>
      </c>
    </row>
    <row r="214" spans="1:202" ht="100" x14ac:dyDescent="0.25">
      <c r="A214" s="4" t="s">
        <v>217</v>
      </c>
      <c r="B214" s="4" t="s">
        <v>2003</v>
      </c>
      <c r="C214" s="4" t="s">
        <v>53</v>
      </c>
      <c r="E214" s="4" t="s">
        <v>2004</v>
      </c>
      <c r="F214" s="4" t="s">
        <v>45</v>
      </c>
      <c r="G214" s="4" t="s">
        <v>2004</v>
      </c>
      <c r="H214" s="4" t="s">
        <v>546</v>
      </c>
      <c r="L214" s="4" t="s">
        <v>547</v>
      </c>
      <c r="N214" s="4" t="s">
        <v>53</v>
      </c>
      <c r="O214" s="4" t="s">
        <v>2005</v>
      </c>
      <c r="S214" s="4" t="s">
        <v>17</v>
      </c>
      <c r="T214" s="4" t="s">
        <v>17</v>
      </c>
      <c r="V214" s="4" t="s">
        <v>2006</v>
      </c>
      <c r="Y214" s="4" t="s">
        <v>17</v>
      </c>
      <c r="Z214" s="4" t="s">
        <v>17</v>
      </c>
      <c r="AA214" s="4" t="s">
        <v>45</v>
      </c>
      <c r="AB214" s="4" t="s">
        <v>17</v>
      </c>
      <c r="AD214" s="4" t="s">
        <v>17</v>
      </c>
      <c r="AE214" s="4" t="s">
        <v>17</v>
      </c>
      <c r="AF214" s="4" t="s">
        <v>17</v>
      </c>
      <c r="AG214" s="4" t="s">
        <v>17</v>
      </c>
      <c r="AH214" s="4" t="s">
        <v>17</v>
      </c>
      <c r="AI214" s="4" t="s">
        <v>17</v>
      </c>
      <c r="AJ214" s="4" t="s">
        <v>17</v>
      </c>
      <c r="AK214" s="4" t="s">
        <v>17</v>
      </c>
      <c r="AQ214" s="4" t="s">
        <v>513</v>
      </c>
      <c r="AS214" s="4" t="s">
        <v>17</v>
      </c>
      <c r="AT214" s="4" t="s">
        <v>2103</v>
      </c>
      <c r="AU214" s="4" t="s">
        <v>2104</v>
      </c>
      <c r="AV214" s="4" t="s">
        <v>2009</v>
      </c>
      <c r="AW214" s="4" t="s">
        <v>2010</v>
      </c>
      <c r="AZ214" s="4" t="s">
        <v>2105</v>
      </c>
      <c r="GR214" s="1" t="str">
        <f>IF(LEN(UnitDictionaries!$A214)&gt;0,UnitDictionaries!$A214,"")</f>
        <v/>
      </c>
      <c r="GS214" s="1" t="str">
        <f>IF(LEN(Forms!$A214)&gt;0,Forms!$A214,"")</f>
        <v/>
      </c>
      <c r="GT214" s="1" t="str">
        <f>IF(LEN(DataDictionaries!$A214)&gt;0,DataDictionaries!$A214,"")</f>
        <v/>
      </c>
    </row>
    <row r="215" spans="1:202" ht="100" x14ac:dyDescent="0.25">
      <c r="A215" s="4" t="s">
        <v>217</v>
      </c>
      <c r="B215" s="4" t="s">
        <v>2070</v>
      </c>
      <c r="C215" s="4" t="s">
        <v>59</v>
      </c>
      <c r="E215" s="4" t="s">
        <v>2071</v>
      </c>
      <c r="F215" s="4" t="s">
        <v>45</v>
      </c>
      <c r="G215" s="4" t="s">
        <v>2071</v>
      </c>
      <c r="H215" s="4" t="s">
        <v>2072</v>
      </c>
      <c r="L215" s="4" t="s">
        <v>632</v>
      </c>
      <c r="N215" s="4" t="s">
        <v>504</v>
      </c>
      <c r="O215" s="4" t="s">
        <v>2073</v>
      </c>
      <c r="S215" s="4" t="s">
        <v>17</v>
      </c>
      <c r="T215" s="4" t="s">
        <v>17</v>
      </c>
      <c r="U215" s="4" t="s">
        <v>2074</v>
      </c>
      <c r="V215" s="4" t="s">
        <v>2075</v>
      </c>
      <c r="Y215" s="4" t="s">
        <v>17</v>
      </c>
      <c r="Z215" s="4" t="s">
        <v>17</v>
      </c>
      <c r="AA215" s="4" t="s">
        <v>45</v>
      </c>
      <c r="AB215" s="4" t="s">
        <v>17</v>
      </c>
      <c r="AD215" s="4" t="s">
        <v>17</v>
      </c>
      <c r="AE215" s="4" t="s">
        <v>17</v>
      </c>
      <c r="AF215" s="4" t="s">
        <v>17</v>
      </c>
      <c r="AG215" s="4" t="s">
        <v>17</v>
      </c>
      <c r="AH215" s="4" t="s">
        <v>17</v>
      </c>
      <c r="AI215" s="4" t="s">
        <v>17</v>
      </c>
      <c r="AJ215" s="4" t="s">
        <v>17</v>
      </c>
      <c r="AK215" s="4" t="s">
        <v>17</v>
      </c>
      <c r="AQ215" s="4" t="s">
        <v>513</v>
      </c>
      <c r="AS215" s="4" t="s">
        <v>17</v>
      </c>
      <c r="AT215" s="4" t="s">
        <v>2106</v>
      </c>
      <c r="AU215" s="4" t="s">
        <v>2107</v>
      </c>
      <c r="AV215" s="4" t="s">
        <v>2078</v>
      </c>
      <c r="AW215" s="4" t="s">
        <v>2079</v>
      </c>
      <c r="AZ215" s="4" t="s">
        <v>2108</v>
      </c>
      <c r="GR215" s="1" t="str">
        <f>IF(LEN(UnitDictionaries!$A215)&gt;0,UnitDictionaries!$A215,"")</f>
        <v/>
      </c>
      <c r="GS215" s="1" t="str">
        <f>IF(LEN(Forms!$A215)&gt;0,Forms!$A215,"")</f>
        <v/>
      </c>
      <c r="GT215" s="1" t="str">
        <f>IF(LEN(DataDictionaries!$A215)&gt;0,DataDictionaries!$A215,"")</f>
        <v/>
      </c>
    </row>
    <row r="216" spans="1:202" ht="100" x14ac:dyDescent="0.25">
      <c r="A216" s="4" t="s">
        <v>217</v>
      </c>
      <c r="B216" s="4" t="s">
        <v>2012</v>
      </c>
      <c r="C216" s="4" t="s">
        <v>64</v>
      </c>
      <c r="E216" s="4" t="s">
        <v>2013</v>
      </c>
      <c r="F216" s="4" t="s">
        <v>45</v>
      </c>
      <c r="G216" s="4" t="s">
        <v>2013</v>
      </c>
      <c r="H216" s="4" t="s">
        <v>879</v>
      </c>
      <c r="I216" s="4" t="s">
        <v>2014</v>
      </c>
      <c r="L216" s="4" t="s">
        <v>558</v>
      </c>
      <c r="N216" s="4" t="s">
        <v>504</v>
      </c>
      <c r="O216" s="4" t="s">
        <v>2015</v>
      </c>
      <c r="Q216" s="4" t="s">
        <v>2015</v>
      </c>
      <c r="S216" s="4" t="s">
        <v>17</v>
      </c>
      <c r="T216" s="4" t="s">
        <v>45</v>
      </c>
      <c r="U216" s="4" t="s">
        <v>2016</v>
      </c>
      <c r="V216" s="4" t="s">
        <v>2017</v>
      </c>
      <c r="Y216" s="4" t="s">
        <v>17</v>
      </c>
      <c r="Z216" s="4" t="s">
        <v>17</v>
      </c>
      <c r="AA216" s="4" t="s">
        <v>45</v>
      </c>
      <c r="AB216" s="4" t="s">
        <v>17</v>
      </c>
      <c r="AD216" s="4" t="s">
        <v>17</v>
      </c>
      <c r="AE216" s="4" t="s">
        <v>17</v>
      </c>
      <c r="AF216" s="4" t="s">
        <v>17</v>
      </c>
      <c r="AG216" s="4" t="s">
        <v>17</v>
      </c>
      <c r="AH216" s="4" t="s">
        <v>17</v>
      </c>
      <c r="AI216" s="4" t="s">
        <v>17</v>
      </c>
      <c r="AJ216" s="4" t="s">
        <v>17</v>
      </c>
      <c r="AK216" s="4" t="s">
        <v>17</v>
      </c>
      <c r="AQ216" s="4" t="s">
        <v>513</v>
      </c>
      <c r="AS216" s="4" t="s">
        <v>17</v>
      </c>
      <c r="AT216" s="4" t="s">
        <v>2109</v>
      </c>
      <c r="AU216" s="4" t="s">
        <v>2110</v>
      </c>
      <c r="AV216" s="4" t="s">
        <v>2020</v>
      </c>
      <c r="AW216" s="4" t="s">
        <v>2021</v>
      </c>
      <c r="AZ216" s="4" t="s">
        <v>2111</v>
      </c>
      <c r="GR216" s="1" t="str">
        <f>IF(LEN(UnitDictionaries!$A216)&gt;0,UnitDictionaries!$A216,"")</f>
        <v/>
      </c>
      <c r="GS216" s="1" t="str">
        <f>IF(LEN(Forms!$A216)&gt;0,Forms!$A216,"")</f>
        <v/>
      </c>
      <c r="GT216" s="1" t="str">
        <f>IF(LEN(DataDictionaries!$A216)&gt;0,DataDictionaries!$A216,"")</f>
        <v/>
      </c>
    </row>
    <row r="217" spans="1:202" ht="100" x14ac:dyDescent="0.25">
      <c r="A217" s="4" t="s">
        <v>217</v>
      </c>
      <c r="B217" s="4" t="s">
        <v>2023</v>
      </c>
      <c r="C217" s="4" t="s">
        <v>69</v>
      </c>
      <c r="E217" s="4" t="s">
        <v>2024</v>
      </c>
      <c r="F217" s="4" t="s">
        <v>45</v>
      </c>
      <c r="G217" s="4" t="s">
        <v>2024</v>
      </c>
      <c r="H217" s="4" t="s">
        <v>567</v>
      </c>
      <c r="I217" s="4" t="s">
        <v>2025</v>
      </c>
      <c r="L217" s="4" t="s">
        <v>558</v>
      </c>
      <c r="N217" s="4" t="s">
        <v>504</v>
      </c>
      <c r="O217" s="4" t="s">
        <v>2026</v>
      </c>
      <c r="Q217" s="4" t="s">
        <v>2026</v>
      </c>
      <c r="S217" s="4" t="s">
        <v>17</v>
      </c>
      <c r="T217" s="4" t="s">
        <v>45</v>
      </c>
      <c r="U217" s="4" t="s">
        <v>2027</v>
      </c>
      <c r="V217" s="4" t="s">
        <v>2028</v>
      </c>
      <c r="Y217" s="4" t="s">
        <v>17</v>
      </c>
      <c r="Z217" s="4" t="s">
        <v>17</v>
      </c>
      <c r="AA217" s="4" t="s">
        <v>17</v>
      </c>
      <c r="AB217" s="4" t="s">
        <v>17</v>
      </c>
      <c r="AD217" s="4" t="s">
        <v>17</v>
      </c>
      <c r="AE217" s="4" t="s">
        <v>17</v>
      </c>
      <c r="AF217" s="4" t="s">
        <v>17</v>
      </c>
      <c r="AG217" s="4" t="s">
        <v>17</v>
      </c>
      <c r="AH217" s="4" t="s">
        <v>17</v>
      </c>
      <c r="AI217" s="4" t="s">
        <v>17</v>
      </c>
      <c r="AJ217" s="4" t="s">
        <v>17</v>
      </c>
      <c r="AK217" s="4" t="s">
        <v>17</v>
      </c>
      <c r="AQ217" s="4" t="s">
        <v>513</v>
      </c>
      <c r="AS217" s="4" t="s">
        <v>17</v>
      </c>
      <c r="AT217" s="4" t="s">
        <v>2112</v>
      </c>
      <c r="AU217" s="4" t="s">
        <v>2113</v>
      </c>
      <c r="AV217" s="4" t="s">
        <v>2031</v>
      </c>
      <c r="AW217" s="4" t="s">
        <v>2032</v>
      </c>
      <c r="AZ217" s="4" t="s">
        <v>2114</v>
      </c>
      <c r="GR217" s="1" t="str">
        <f>IF(LEN(UnitDictionaries!$A217)&gt;0,UnitDictionaries!$A217,"")</f>
        <v/>
      </c>
      <c r="GS217" s="1" t="str">
        <f>IF(LEN(Forms!$A217)&gt;0,Forms!$A217,"")</f>
        <v/>
      </c>
      <c r="GT217" s="1" t="str">
        <f>IF(LEN(DataDictionaries!$A217)&gt;0,DataDictionaries!$A217,"")</f>
        <v/>
      </c>
    </row>
    <row r="218" spans="1:202" ht="100" x14ac:dyDescent="0.25">
      <c r="A218" s="4" t="s">
        <v>217</v>
      </c>
      <c r="B218" s="4" t="s">
        <v>2034</v>
      </c>
      <c r="C218" s="4" t="s">
        <v>74</v>
      </c>
      <c r="E218" s="4" t="s">
        <v>2035</v>
      </c>
      <c r="F218" s="4" t="s">
        <v>45</v>
      </c>
      <c r="G218" s="4" t="s">
        <v>2035</v>
      </c>
      <c r="H218" s="4" t="s">
        <v>620</v>
      </c>
      <c r="L218" s="4" t="s">
        <v>503</v>
      </c>
      <c r="N218" s="4" t="s">
        <v>504</v>
      </c>
      <c r="O218" s="4" t="s">
        <v>2036</v>
      </c>
      <c r="Q218" s="4" t="s">
        <v>2036</v>
      </c>
      <c r="S218" s="4" t="s">
        <v>17</v>
      </c>
      <c r="T218" s="4" t="s">
        <v>45</v>
      </c>
      <c r="U218" s="4" t="s">
        <v>2037</v>
      </c>
      <c r="V218" s="4" t="s">
        <v>2038</v>
      </c>
      <c r="Y218" s="4" t="s">
        <v>17</v>
      </c>
      <c r="Z218" s="4" t="s">
        <v>17</v>
      </c>
      <c r="AA218" s="4" t="s">
        <v>17</v>
      </c>
      <c r="AB218" s="4" t="s">
        <v>17</v>
      </c>
      <c r="AD218" s="4" t="s">
        <v>17</v>
      </c>
      <c r="AE218" s="4" t="s">
        <v>17</v>
      </c>
      <c r="AF218" s="4" t="s">
        <v>17</v>
      </c>
      <c r="AG218" s="4" t="s">
        <v>17</v>
      </c>
      <c r="AH218" s="4" t="s">
        <v>17</v>
      </c>
      <c r="AI218" s="4" t="s">
        <v>17</v>
      </c>
      <c r="AJ218" s="4" t="s">
        <v>17</v>
      </c>
      <c r="AK218" s="4" t="s">
        <v>17</v>
      </c>
      <c r="AQ218" s="4" t="s">
        <v>513</v>
      </c>
      <c r="AS218" s="4" t="s">
        <v>17</v>
      </c>
      <c r="AT218" s="4" t="s">
        <v>2115</v>
      </c>
      <c r="AU218" s="4" t="s">
        <v>2116</v>
      </c>
      <c r="AV218" s="4" t="s">
        <v>2041</v>
      </c>
      <c r="AW218" s="4" t="s">
        <v>2042</v>
      </c>
      <c r="AZ218" s="4" t="s">
        <v>2117</v>
      </c>
      <c r="GR218" s="1" t="str">
        <f>IF(LEN(UnitDictionaries!$A218)&gt;0,UnitDictionaries!$A218,"")</f>
        <v/>
      </c>
      <c r="GS218" s="1" t="str">
        <f>IF(LEN(Forms!$A218)&gt;0,Forms!$A218,"")</f>
        <v/>
      </c>
      <c r="GT218" s="1" t="str">
        <f>IF(LEN(DataDictionaries!$A218)&gt;0,DataDictionaries!$A218,"")</f>
        <v/>
      </c>
    </row>
    <row r="219" spans="1:202" x14ac:dyDescent="0.25">
      <c r="A219" s="4" t="s">
        <v>217</v>
      </c>
      <c r="B219" s="4" t="s">
        <v>2044</v>
      </c>
      <c r="C219" s="4" t="s">
        <v>81</v>
      </c>
      <c r="E219" s="4" t="s">
        <v>2045</v>
      </c>
      <c r="F219" s="4" t="s">
        <v>45</v>
      </c>
      <c r="G219" s="4" t="s">
        <v>2045</v>
      </c>
      <c r="H219" s="4" t="s">
        <v>2046</v>
      </c>
      <c r="L219" s="4" t="s">
        <v>503</v>
      </c>
      <c r="N219" s="4" t="s">
        <v>504</v>
      </c>
      <c r="O219" s="4" t="s">
        <v>2047</v>
      </c>
      <c r="Q219" s="4" t="s">
        <v>2047</v>
      </c>
      <c r="S219" s="4" t="s">
        <v>17</v>
      </c>
      <c r="T219" s="4" t="s">
        <v>45</v>
      </c>
      <c r="V219" s="4" t="s">
        <v>2048</v>
      </c>
      <c r="Y219" s="4" t="s">
        <v>45</v>
      </c>
      <c r="Z219" s="4" t="s">
        <v>17</v>
      </c>
      <c r="AA219" s="4" t="s">
        <v>45</v>
      </c>
      <c r="AB219" s="4" t="s">
        <v>17</v>
      </c>
      <c r="AD219" s="4" t="s">
        <v>17</v>
      </c>
      <c r="AE219" s="4" t="s">
        <v>45</v>
      </c>
      <c r="AF219" s="4" t="s">
        <v>17</v>
      </c>
      <c r="AG219" s="4" t="s">
        <v>17</v>
      </c>
      <c r="AH219" s="4" t="s">
        <v>17</v>
      </c>
      <c r="AI219" s="4" t="s">
        <v>17</v>
      </c>
      <c r="AJ219" s="4" t="s">
        <v>17</v>
      </c>
      <c r="AK219" s="4" t="s">
        <v>17</v>
      </c>
      <c r="AS219" s="4" t="s">
        <v>17</v>
      </c>
      <c r="AT219" s="4" t="s">
        <v>2118</v>
      </c>
      <c r="AU219" s="4" t="s">
        <v>2119</v>
      </c>
      <c r="AV219" s="4" t="s">
        <v>2051</v>
      </c>
      <c r="AW219" s="4" t="s">
        <v>2052</v>
      </c>
      <c r="AZ219" s="4" t="s">
        <v>2120</v>
      </c>
      <c r="GR219" s="1" t="str">
        <f>IF(LEN(UnitDictionaries!$A219)&gt;0,UnitDictionaries!$A219,"")</f>
        <v/>
      </c>
      <c r="GS219" s="1" t="str">
        <f>IF(LEN(Forms!$A219)&gt;0,Forms!$A219,"")</f>
        <v/>
      </c>
      <c r="GT219" s="1" t="str">
        <f>IF(LEN(DataDictionaries!$A219)&gt;0,DataDictionaries!$A219,"")</f>
        <v/>
      </c>
    </row>
    <row r="220" spans="1:202" ht="100" x14ac:dyDescent="0.25">
      <c r="A220" s="4" t="s">
        <v>217</v>
      </c>
      <c r="B220" s="4" t="s">
        <v>2054</v>
      </c>
      <c r="C220" s="4" t="s">
        <v>87</v>
      </c>
      <c r="E220" s="4" t="s">
        <v>2055</v>
      </c>
      <c r="F220" s="4" t="s">
        <v>45</v>
      </c>
      <c r="G220" s="4" t="s">
        <v>2055</v>
      </c>
      <c r="H220" s="4" t="s">
        <v>567</v>
      </c>
      <c r="I220" s="4" t="s">
        <v>2056</v>
      </c>
      <c r="L220" s="4" t="s">
        <v>558</v>
      </c>
      <c r="N220" s="4" t="s">
        <v>504</v>
      </c>
      <c r="O220" s="4" t="s">
        <v>1566</v>
      </c>
      <c r="Q220" s="4" t="s">
        <v>1566</v>
      </c>
      <c r="S220" s="4" t="s">
        <v>17</v>
      </c>
      <c r="T220" s="4" t="s">
        <v>45</v>
      </c>
      <c r="U220" s="4" t="s">
        <v>2057</v>
      </c>
      <c r="V220" s="4" t="s">
        <v>2058</v>
      </c>
      <c r="Y220" s="4" t="s">
        <v>17</v>
      </c>
      <c r="Z220" s="4" t="s">
        <v>17</v>
      </c>
      <c r="AA220" s="4" t="s">
        <v>45</v>
      </c>
      <c r="AB220" s="4" t="s">
        <v>17</v>
      </c>
      <c r="AD220" s="4" t="s">
        <v>17</v>
      </c>
      <c r="AE220" s="4" t="s">
        <v>17</v>
      </c>
      <c r="AF220" s="4" t="s">
        <v>17</v>
      </c>
      <c r="AG220" s="4" t="s">
        <v>17</v>
      </c>
      <c r="AH220" s="4" t="s">
        <v>17</v>
      </c>
      <c r="AI220" s="4" t="s">
        <v>17</v>
      </c>
      <c r="AJ220" s="4" t="s">
        <v>17</v>
      </c>
      <c r="AK220" s="4" t="s">
        <v>17</v>
      </c>
      <c r="AQ220" s="4" t="s">
        <v>513</v>
      </c>
      <c r="AS220" s="4" t="s">
        <v>17</v>
      </c>
      <c r="AT220" s="4" t="s">
        <v>2121</v>
      </c>
      <c r="AU220" s="4" t="s">
        <v>2122</v>
      </c>
      <c r="AV220" s="4" t="s">
        <v>2061</v>
      </c>
      <c r="AW220" s="4" t="s">
        <v>2062</v>
      </c>
      <c r="AZ220" s="4" t="s">
        <v>2123</v>
      </c>
      <c r="GR220" s="1" t="str">
        <f>IF(LEN(UnitDictionaries!$A220)&gt;0,UnitDictionaries!$A220,"")</f>
        <v/>
      </c>
      <c r="GS220" s="1" t="str">
        <f>IF(LEN(Forms!$A220)&gt;0,Forms!$A220,"")</f>
        <v/>
      </c>
      <c r="GT220" s="1" t="str">
        <f>IF(LEN(DataDictionaries!$A220)&gt;0,DataDictionaries!$A220,"")</f>
        <v/>
      </c>
    </row>
    <row r="221" spans="1:202" ht="125" x14ac:dyDescent="0.25">
      <c r="A221" s="3" t="s">
        <v>222</v>
      </c>
      <c r="B221" s="3" t="s">
        <v>1222</v>
      </c>
      <c r="C221" s="1" t="s">
        <v>43</v>
      </c>
      <c r="E221" s="1" t="s">
        <v>1998</v>
      </c>
      <c r="F221" s="1" t="s">
        <v>45</v>
      </c>
      <c r="L221" s="1" t="s">
        <v>503</v>
      </c>
      <c r="N221" s="1" t="s">
        <v>504</v>
      </c>
      <c r="O221" s="1" t="s">
        <v>1999</v>
      </c>
      <c r="S221" s="1" t="s">
        <v>17</v>
      </c>
      <c r="T221" s="1" t="s">
        <v>17</v>
      </c>
      <c r="Y221" s="1" t="s">
        <v>17</v>
      </c>
      <c r="Z221" s="1" t="s">
        <v>17</v>
      </c>
      <c r="AA221" s="1" t="s">
        <v>45</v>
      </c>
      <c r="AB221" s="1" t="s">
        <v>17</v>
      </c>
      <c r="AD221" s="1" t="s">
        <v>17</v>
      </c>
      <c r="AE221" s="1" t="s">
        <v>17</v>
      </c>
      <c r="AF221" s="1" t="s">
        <v>17</v>
      </c>
      <c r="AG221" s="1" t="s">
        <v>17</v>
      </c>
      <c r="AH221" s="1" t="s">
        <v>17</v>
      </c>
      <c r="AI221" s="1" t="s">
        <v>17</v>
      </c>
      <c r="AJ221" s="1" t="s">
        <v>17</v>
      </c>
      <c r="AK221" s="1" t="s">
        <v>45</v>
      </c>
      <c r="AS221" s="1" t="s">
        <v>17</v>
      </c>
      <c r="AT221" s="1" t="s">
        <v>2124</v>
      </c>
      <c r="AU221" s="1" t="s">
        <v>2125</v>
      </c>
      <c r="AZ221" s="3" t="s">
        <v>2126</v>
      </c>
      <c r="GR221" s="1" t="str">
        <f>IF(LEN(UnitDictionaries!$A221)&gt;0,UnitDictionaries!$A221,"")</f>
        <v/>
      </c>
      <c r="GS221" s="1" t="str">
        <f>IF(LEN(Forms!$A221)&gt;0,Forms!$A221,"")</f>
        <v/>
      </c>
      <c r="GT221" s="1" t="str">
        <f>IF(LEN(DataDictionaries!$A221)&gt;0,DataDictionaries!$A221,"")</f>
        <v/>
      </c>
    </row>
    <row r="222" spans="1:202" ht="100" x14ac:dyDescent="0.25">
      <c r="A222" s="3" t="s">
        <v>222</v>
      </c>
      <c r="B222" s="3" t="s">
        <v>2003</v>
      </c>
      <c r="C222" s="1" t="s">
        <v>53</v>
      </c>
      <c r="E222" s="1" t="s">
        <v>2004</v>
      </c>
      <c r="F222" s="1" t="s">
        <v>45</v>
      </c>
      <c r="G222" s="3" t="s">
        <v>2004</v>
      </c>
      <c r="H222" s="1" t="s">
        <v>546</v>
      </c>
      <c r="L222" s="1" t="s">
        <v>547</v>
      </c>
      <c r="N222" s="1" t="s">
        <v>53</v>
      </c>
      <c r="O222" s="1" t="s">
        <v>2005</v>
      </c>
      <c r="S222" s="1" t="s">
        <v>17</v>
      </c>
      <c r="T222" s="1" t="s">
        <v>17</v>
      </c>
      <c r="V222" s="1" t="s">
        <v>2006</v>
      </c>
      <c r="Y222" s="1" t="s">
        <v>17</v>
      </c>
      <c r="Z222" s="1" t="s">
        <v>17</v>
      </c>
      <c r="AA222" s="1" t="s">
        <v>45</v>
      </c>
      <c r="AB222" s="1" t="s">
        <v>17</v>
      </c>
      <c r="AD222" s="1" t="s">
        <v>17</v>
      </c>
      <c r="AE222" s="1" t="s">
        <v>17</v>
      </c>
      <c r="AF222" s="1" t="s">
        <v>17</v>
      </c>
      <c r="AG222" s="1" t="s">
        <v>17</v>
      </c>
      <c r="AH222" s="1" t="s">
        <v>17</v>
      </c>
      <c r="AI222" s="1" t="s">
        <v>17</v>
      </c>
      <c r="AJ222" s="1" t="s">
        <v>17</v>
      </c>
      <c r="AK222" s="1" t="s">
        <v>17</v>
      </c>
      <c r="AQ222" s="1" t="s">
        <v>513</v>
      </c>
      <c r="AS222" s="1" t="s">
        <v>17</v>
      </c>
      <c r="AT222" s="1" t="s">
        <v>2127</v>
      </c>
      <c r="AU222" s="1" t="s">
        <v>2128</v>
      </c>
      <c r="AV222" s="1" t="s">
        <v>2009</v>
      </c>
      <c r="AW222" s="1" t="s">
        <v>2010</v>
      </c>
      <c r="AZ222" s="3" t="s">
        <v>2129</v>
      </c>
      <c r="GR222" s="1" t="str">
        <f>IF(LEN(UnitDictionaries!$A222)&gt;0,UnitDictionaries!$A222,"")</f>
        <v/>
      </c>
      <c r="GS222" s="1" t="str">
        <f>IF(LEN(Forms!$A222)&gt;0,Forms!$A222,"")</f>
        <v/>
      </c>
      <c r="GT222" s="1" t="str">
        <f>IF(LEN(DataDictionaries!$A222)&gt;0,DataDictionaries!$A222,"")</f>
        <v/>
      </c>
    </row>
    <row r="223" spans="1:202" ht="100" x14ac:dyDescent="0.25">
      <c r="A223" s="3" t="s">
        <v>222</v>
      </c>
      <c r="B223" s="3" t="s">
        <v>2070</v>
      </c>
      <c r="C223" s="1" t="s">
        <v>59</v>
      </c>
      <c r="E223" s="1" t="s">
        <v>2071</v>
      </c>
      <c r="F223" s="1" t="s">
        <v>45</v>
      </c>
      <c r="G223" s="3" t="s">
        <v>2071</v>
      </c>
      <c r="H223" s="1" t="s">
        <v>2072</v>
      </c>
      <c r="L223" s="1" t="s">
        <v>632</v>
      </c>
      <c r="N223" s="1" t="s">
        <v>504</v>
      </c>
      <c r="O223" s="1" t="s">
        <v>2073</v>
      </c>
      <c r="S223" s="1" t="s">
        <v>17</v>
      </c>
      <c r="T223" s="1" t="s">
        <v>17</v>
      </c>
      <c r="U223" s="1" t="s">
        <v>2074</v>
      </c>
      <c r="V223" s="1" t="s">
        <v>2075</v>
      </c>
      <c r="Y223" s="1" t="s">
        <v>17</v>
      </c>
      <c r="Z223" s="1" t="s">
        <v>17</v>
      </c>
      <c r="AA223" s="1" t="s">
        <v>45</v>
      </c>
      <c r="AB223" s="1" t="s">
        <v>17</v>
      </c>
      <c r="AD223" s="1" t="s">
        <v>17</v>
      </c>
      <c r="AE223" s="1" t="s">
        <v>17</v>
      </c>
      <c r="AF223" s="1" t="s">
        <v>17</v>
      </c>
      <c r="AG223" s="1" t="s">
        <v>17</v>
      </c>
      <c r="AH223" s="1" t="s">
        <v>17</v>
      </c>
      <c r="AI223" s="1" t="s">
        <v>17</v>
      </c>
      <c r="AJ223" s="1" t="s">
        <v>17</v>
      </c>
      <c r="AK223" s="1" t="s">
        <v>17</v>
      </c>
      <c r="AQ223" s="1" t="s">
        <v>513</v>
      </c>
      <c r="AS223" s="1" t="s">
        <v>17</v>
      </c>
      <c r="AT223" s="1" t="s">
        <v>2130</v>
      </c>
      <c r="AU223" s="1" t="s">
        <v>2131</v>
      </c>
      <c r="AV223" s="1" t="s">
        <v>2078</v>
      </c>
      <c r="AW223" s="1" t="s">
        <v>2079</v>
      </c>
      <c r="AZ223" s="3" t="s">
        <v>2132</v>
      </c>
      <c r="GR223" s="1" t="str">
        <f>IF(LEN(UnitDictionaries!$A223)&gt;0,UnitDictionaries!$A223,"")</f>
        <v/>
      </c>
      <c r="GS223" s="1" t="str">
        <f>IF(LEN(Forms!$A223)&gt;0,Forms!$A223,"")</f>
        <v/>
      </c>
      <c r="GT223" s="1" t="str">
        <f>IF(LEN(DataDictionaries!$A223)&gt;0,DataDictionaries!$A223,"")</f>
        <v/>
      </c>
    </row>
    <row r="224" spans="1:202" ht="100" x14ac:dyDescent="0.25">
      <c r="A224" s="3" t="s">
        <v>222</v>
      </c>
      <c r="B224" s="3" t="s">
        <v>2012</v>
      </c>
      <c r="C224" s="1" t="s">
        <v>64</v>
      </c>
      <c r="E224" s="1" t="s">
        <v>2013</v>
      </c>
      <c r="F224" s="1" t="s">
        <v>45</v>
      </c>
      <c r="G224" s="3" t="s">
        <v>2013</v>
      </c>
      <c r="H224" s="1" t="s">
        <v>879</v>
      </c>
      <c r="I224" s="1" t="s">
        <v>2014</v>
      </c>
      <c r="L224" s="1" t="s">
        <v>558</v>
      </c>
      <c r="N224" s="1" t="s">
        <v>504</v>
      </c>
      <c r="O224" s="1" t="s">
        <v>2015</v>
      </c>
      <c r="Q224" s="1" t="s">
        <v>2015</v>
      </c>
      <c r="S224" s="1" t="s">
        <v>17</v>
      </c>
      <c r="T224" s="1" t="s">
        <v>45</v>
      </c>
      <c r="U224" s="1" t="s">
        <v>2133</v>
      </c>
      <c r="V224" s="1" t="s">
        <v>2017</v>
      </c>
      <c r="Y224" s="1" t="s">
        <v>17</v>
      </c>
      <c r="Z224" s="1" t="s">
        <v>17</v>
      </c>
      <c r="AA224" s="1" t="s">
        <v>45</v>
      </c>
      <c r="AB224" s="1" t="s">
        <v>17</v>
      </c>
      <c r="AD224" s="1" t="s">
        <v>17</v>
      </c>
      <c r="AE224" s="1" t="s">
        <v>17</v>
      </c>
      <c r="AF224" s="1" t="s">
        <v>17</v>
      </c>
      <c r="AG224" s="1" t="s">
        <v>17</v>
      </c>
      <c r="AH224" s="1" t="s">
        <v>17</v>
      </c>
      <c r="AI224" s="1" t="s">
        <v>17</v>
      </c>
      <c r="AJ224" s="1" t="s">
        <v>17</v>
      </c>
      <c r="AK224" s="1" t="s">
        <v>17</v>
      </c>
      <c r="AQ224" s="1" t="s">
        <v>513</v>
      </c>
      <c r="AS224" s="1" t="s">
        <v>17</v>
      </c>
      <c r="AT224" s="1" t="s">
        <v>2134</v>
      </c>
      <c r="AU224" s="1" t="s">
        <v>2135</v>
      </c>
      <c r="AV224" s="1" t="s">
        <v>2020</v>
      </c>
      <c r="AW224" s="1" t="s">
        <v>2021</v>
      </c>
      <c r="AZ224" s="3" t="s">
        <v>2136</v>
      </c>
      <c r="GR224" s="1" t="str">
        <f>IF(LEN(UnitDictionaries!$A224)&gt;0,UnitDictionaries!$A224,"")</f>
        <v/>
      </c>
      <c r="GS224" s="1" t="str">
        <f>IF(LEN(Forms!$A224)&gt;0,Forms!$A224,"")</f>
        <v/>
      </c>
      <c r="GT224" s="1" t="str">
        <f>IF(LEN(DataDictionaries!$A224)&gt;0,DataDictionaries!$A224,"")</f>
        <v/>
      </c>
    </row>
    <row r="225" spans="1:202" ht="100" x14ac:dyDescent="0.25">
      <c r="A225" s="3" t="s">
        <v>222</v>
      </c>
      <c r="B225" s="3" t="s">
        <v>2023</v>
      </c>
      <c r="C225" s="1" t="s">
        <v>69</v>
      </c>
      <c r="E225" s="1" t="s">
        <v>2024</v>
      </c>
      <c r="F225" s="1" t="s">
        <v>45</v>
      </c>
      <c r="G225" s="3" t="s">
        <v>2024</v>
      </c>
      <c r="H225" s="1" t="s">
        <v>567</v>
      </c>
      <c r="I225" s="1" t="s">
        <v>2025</v>
      </c>
      <c r="L225" s="1" t="s">
        <v>558</v>
      </c>
      <c r="N225" s="1" t="s">
        <v>504</v>
      </c>
      <c r="O225" s="1" t="s">
        <v>2026</v>
      </c>
      <c r="Q225" s="1" t="s">
        <v>2026</v>
      </c>
      <c r="S225" s="1" t="s">
        <v>17</v>
      </c>
      <c r="T225" s="1" t="s">
        <v>45</v>
      </c>
      <c r="U225" s="1" t="s">
        <v>2137</v>
      </c>
      <c r="V225" s="1" t="s">
        <v>2028</v>
      </c>
      <c r="Y225" s="1" t="s">
        <v>17</v>
      </c>
      <c r="Z225" s="1" t="s">
        <v>17</v>
      </c>
      <c r="AA225" s="1" t="s">
        <v>17</v>
      </c>
      <c r="AB225" s="1" t="s">
        <v>17</v>
      </c>
      <c r="AD225" s="1" t="s">
        <v>17</v>
      </c>
      <c r="AE225" s="1" t="s">
        <v>17</v>
      </c>
      <c r="AF225" s="1" t="s">
        <v>17</v>
      </c>
      <c r="AG225" s="1" t="s">
        <v>17</v>
      </c>
      <c r="AH225" s="1" t="s">
        <v>17</v>
      </c>
      <c r="AI225" s="1" t="s">
        <v>17</v>
      </c>
      <c r="AJ225" s="1" t="s">
        <v>17</v>
      </c>
      <c r="AK225" s="1" t="s">
        <v>17</v>
      </c>
      <c r="AQ225" s="1" t="s">
        <v>513</v>
      </c>
      <c r="AS225" s="1" t="s">
        <v>17</v>
      </c>
      <c r="AT225" s="1" t="s">
        <v>2138</v>
      </c>
      <c r="AU225" s="1" t="s">
        <v>2139</v>
      </c>
      <c r="AV225" s="1" t="s">
        <v>2031</v>
      </c>
      <c r="AW225" s="1" t="s">
        <v>2032</v>
      </c>
      <c r="AZ225" s="3" t="s">
        <v>2140</v>
      </c>
      <c r="GR225" s="1" t="str">
        <f>IF(LEN(UnitDictionaries!$A225)&gt;0,UnitDictionaries!$A225,"")</f>
        <v/>
      </c>
      <c r="GS225" s="1" t="str">
        <f>IF(LEN(Forms!$A225)&gt;0,Forms!$A225,"")</f>
        <v/>
      </c>
      <c r="GT225" s="1" t="str">
        <f>IF(LEN(DataDictionaries!$A225)&gt;0,DataDictionaries!$A225,"")</f>
        <v/>
      </c>
    </row>
    <row r="226" spans="1:202" ht="100" x14ac:dyDescent="0.25">
      <c r="A226" s="3" t="s">
        <v>222</v>
      </c>
      <c r="B226" s="3" t="s">
        <v>2034</v>
      </c>
      <c r="C226" s="1" t="s">
        <v>74</v>
      </c>
      <c r="E226" s="1" t="s">
        <v>2035</v>
      </c>
      <c r="F226" s="1" t="s">
        <v>45</v>
      </c>
      <c r="G226" s="3" t="s">
        <v>2035</v>
      </c>
      <c r="H226" s="1" t="s">
        <v>620</v>
      </c>
      <c r="L226" s="1" t="s">
        <v>503</v>
      </c>
      <c r="N226" s="1" t="s">
        <v>504</v>
      </c>
      <c r="O226" s="1" t="s">
        <v>2036</v>
      </c>
      <c r="Q226" s="1" t="s">
        <v>2036</v>
      </c>
      <c r="S226" s="1" t="s">
        <v>17</v>
      </c>
      <c r="T226" s="1" t="s">
        <v>45</v>
      </c>
      <c r="U226" s="1" t="s">
        <v>2141</v>
      </c>
      <c r="V226" s="1" t="s">
        <v>2038</v>
      </c>
      <c r="Y226" s="1" t="s">
        <v>17</v>
      </c>
      <c r="Z226" s="1" t="s">
        <v>17</v>
      </c>
      <c r="AA226" s="1" t="s">
        <v>17</v>
      </c>
      <c r="AB226" s="1" t="s">
        <v>17</v>
      </c>
      <c r="AD226" s="1" t="s">
        <v>17</v>
      </c>
      <c r="AE226" s="1" t="s">
        <v>17</v>
      </c>
      <c r="AF226" s="1" t="s">
        <v>17</v>
      </c>
      <c r="AG226" s="1" t="s">
        <v>17</v>
      </c>
      <c r="AH226" s="1" t="s">
        <v>17</v>
      </c>
      <c r="AI226" s="1" t="s">
        <v>17</v>
      </c>
      <c r="AJ226" s="1" t="s">
        <v>17</v>
      </c>
      <c r="AK226" s="1" t="s">
        <v>17</v>
      </c>
      <c r="AQ226" s="1" t="s">
        <v>513</v>
      </c>
      <c r="AS226" s="1" t="s">
        <v>17</v>
      </c>
      <c r="AT226" s="1" t="s">
        <v>2142</v>
      </c>
      <c r="AU226" s="1" t="s">
        <v>2143</v>
      </c>
      <c r="AV226" s="1" t="s">
        <v>2041</v>
      </c>
      <c r="AW226" s="1" t="s">
        <v>2042</v>
      </c>
      <c r="AZ226" s="3" t="s">
        <v>2144</v>
      </c>
      <c r="GR226" s="1" t="str">
        <f>IF(LEN(UnitDictionaries!$A226)&gt;0,UnitDictionaries!$A226,"")</f>
        <v/>
      </c>
      <c r="GS226" s="1" t="str">
        <f>IF(LEN(Forms!$A226)&gt;0,Forms!$A226,"")</f>
        <v/>
      </c>
      <c r="GT226" s="1" t="str">
        <f>IF(LEN(DataDictionaries!$A226)&gt;0,DataDictionaries!$A226,"")</f>
        <v/>
      </c>
    </row>
    <row r="227" spans="1:202" x14ac:dyDescent="0.25">
      <c r="A227" s="3" t="s">
        <v>222</v>
      </c>
      <c r="B227" s="3" t="s">
        <v>2044</v>
      </c>
      <c r="C227" s="1" t="s">
        <v>81</v>
      </c>
      <c r="E227" s="1" t="s">
        <v>2045</v>
      </c>
      <c r="F227" s="1" t="s">
        <v>45</v>
      </c>
      <c r="G227" s="3" t="s">
        <v>2045</v>
      </c>
      <c r="H227" s="1" t="s">
        <v>2046</v>
      </c>
      <c r="L227" s="1" t="s">
        <v>503</v>
      </c>
      <c r="N227" s="1" t="s">
        <v>504</v>
      </c>
      <c r="O227" s="1" t="s">
        <v>2047</v>
      </c>
      <c r="Q227" s="1" t="s">
        <v>2047</v>
      </c>
      <c r="S227" s="1" t="s">
        <v>17</v>
      </c>
      <c r="T227" s="1" t="s">
        <v>45</v>
      </c>
      <c r="V227" s="1" t="s">
        <v>2048</v>
      </c>
      <c r="Y227" s="1" t="s">
        <v>45</v>
      </c>
      <c r="Z227" s="1" t="s">
        <v>17</v>
      </c>
      <c r="AA227" s="1" t="s">
        <v>45</v>
      </c>
      <c r="AB227" s="1" t="s">
        <v>17</v>
      </c>
      <c r="AD227" s="1" t="s">
        <v>17</v>
      </c>
      <c r="AE227" s="1" t="s">
        <v>45</v>
      </c>
      <c r="AF227" s="1" t="s">
        <v>17</v>
      </c>
      <c r="AG227" s="1" t="s">
        <v>17</v>
      </c>
      <c r="AH227" s="1" t="s">
        <v>17</v>
      </c>
      <c r="AI227" s="1" t="s">
        <v>17</v>
      </c>
      <c r="AJ227" s="1" t="s">
        <v>17</v>
      </c>
      <c r="AK227" s="1" t="s">
        <v>17</v>
      </c>
      <c r="AS227" s="1" t="s">
        <v>17</v>
      </c>
      <c r="AT227" s="1" t="s">
        <v>2145</v>
      </c>
      <c r="AU227" s="1" t="s">
        <v>2146</v>
      </c>
      <c r="AV227" s="1" t="s">
        <v>2051</v>
      </c>
      <c r="AW227" s="1" t="s">
        <v>2052</v>
      </c>
      <c r="AZ227" s="3" t="s">
        <v>2147</v>
      </c>
      <c r="GR227" s="1" t="str">
        <f>IF(LEN(UnitDictionaries!$A227)&gt;0,UnitDictionaries!$A227,"")</f>
        <v/>
      </c>
      <c r="GS227" s="1" t="str">
        <f>IF(LEN(Forms!$A227)&gt;0,Forms!$A227,"")</f>
        <v/>
      </c>
      <c r="GT227" s="1" t="str">
        <f>IF(LEN(DataDictionaries!$A227)&gt;0,DataDictionaries!$A227,"")</f>
        <v/>
      </c>
    </row>
    <row r="228" spans="1:202" ht="100" x14ac:dyDescent="0.25">
      <c r="A228" s="3" t="s">
        <v>222</v>
      </c>
      <c r="B228" s="3" t="s">
        <v>2054</v>
      </c>
      <c r="C228" s="1" t="s">
        <v>87</v>
      </c>
      <c r="E228" s="1" t="s">
        <v>2055</v>
      </c>
      <c r="F228" s="1" t="s">
        <v>45</v>
      </c>
      <c r="G228" s="3" t="s">
        <v>2055</v>
      </c>
      <c r="H228" s="1" t="s">
        <v>567</v>
      </c>
      <c r="I228" s="1" t="s">
        <v>2056</v>
      </c>
      <c r="L228" s="1" t="s">
        <v>558</v>
      </c>
      <c r="N228" s="1" t="s">
        <v>504</v>
      </c>
      <c r="O228" s="1" t="s">
        <v>1566</v>
      </c>
      <c r="Q228" s="1" t="s">
        <v>1566</v>
      </c>
      <c r="S228" s="1" t="s">
        <v>17</v>
      </c>
      <c r="T228" s="1" t="s">
        <v>45</v>
      </c>
      <c r="U228" s="1" t="s">
        <v>2148</v>
      </c>
      <c r="V228" s="1" t="s">
        <v>2058</v>
      </c>
      <c r="Y228" s="1" t="s">
        <v>17</v>
      </c>
      <c r="Z228" s="1" t="s">
        <v>17</v>
      </c>
      <c r="AA228" s="1" t="s">
        <v>45</v>
      </c>
      <c r="AB228" s="1" t="s">
        <v>17</v>
      </c>
      <c r="AD228" s="1" t="s">
        <v>17</v>
      </c>
      <c r="AE228" s="1" t="s">
        <v>17</v>
      </c>
      <c r="AF228" s="1" t="s">
        <v>17</v>
      </c>
      <c r="AG228" s="1" t="s">
        <v>17</v>
      </c>
      <c r="AH228" s="1" t="s">
        <v>17</v>
      </c>
      <c r="AI228" s="1" t="s">
        <v>17</v>
      </c>
      <c r="AJ228" s="1" t="s">
        <v>17</v>
      </c>
      <c r="AK228" s="1" t="s">
        <v>17</v>
      </c>
      <c r="AQ228" s="1" t="s">
        <v>513</v>
      </c>
      <c r="AS228" s="1" t="s">
        <v>17</v>
      </c>
      <c r="AT228" s="1" t="s">
        <v>2149</v>
      </c>
      <c r="AU228" s="1" t="s">
        <v>2150</v>
      </c>
      <c r="AV228" s="1" t="s">
        <v>2061</v>
      </c>
      <c r="AW228" s="1" t="s">
        <v>2062</v>
      </c>
      <c r="AZ228" s="3" t="s">
        <v>2151</v>
      </c>
      <c r="GR228" s="1" t="str">
        <f>IF(LEN(UnitDictionaries!$A228)&gt;0,UnitDictionaries!$A228,"")</f>
        <v/>
      </c>
      <c r="GS228" s="1" t="str">
        <f>IF(LEN(Forms!$A228)&gt;0,Forms!$A228,"")</f>
        <v/>
      </c>
      <c r="GT228" s="1" t="str">
        <f>IF(LEN(DataDictionaries!$A228)&gt;0,DataDictionaries!$A228,"")</f>
        <v/>
      </c>
    </row>
    <row r="229" spans="1:202" ht="125" x14ac:dyDescent="0.25">
      <c r="A229" s="4" t="s">
        <v>227</v>
      </c>
      <c r="B229" s="4" t="s">
        <v>1222</v>
      </c>
      <c r="C229" s="4" t="s">
        <v>43</v>
      </c>
      <c r="E229" s="4" t="s">
        <v>1998</v>
      </c>
      <c r="F229" s="4" t="s">
        <v>45</v>
      </c>
      <c r="L229" s="4" t="s">
        <v>503</v>
      </c>
      <c r="N229" s="4" t="s">
        <v>504</v>
      </c>
      <c r="O229" s="4" t="s">
        <v>1999</v>
      </c>
      <c r="S229" s="4" t="s">
        <v>17</v>
      </c>
      <c r="T229" s="4" t="s">
        <v>17</v>
      </c>
      <c r="Y229" s="4" t="s">
        <v>17</v>
      </c>
      <c r="Z229" s="4" t="s">
        <v>17</v>
      </c>
      <c r="AA229" s="4" t="s">
        <v>45</v>
      </c>
      <c r="AB229" s="4" t="s">
        <v>17</v>
      </c>
      <c r="AD229" s="4" t="s">
        <v>17</v>
      </c>
      <c r="AE229" s="4" t="s">
        <v>17</v>
      </c>
      <c r="AF229" s="4" t="s">
        <v>17</v>
      </c>
      <c r="AG229" s="4" t="s">
        <v>17</v>
      </c>
      <c r="AH229" s="4" t="s">
        <v>17</v>
      </c>
      <c r="AI229" s="4" t="s">
        <v>17</v>
      </c>
      <c r="AJ229" s="4" t="s">
        <v>17</v>
      </c>
      <c r="AK229" s="4" t="s">
        <v>45</v>
      </c>
      <c r="AS229" s="4" t="s">
        <v>17</v>
      </c>
      <c r="AT229" s="4" t="s">
        <v>2152</v>
      </c>
      <c r="AU229" s="4" t="s">
        <v>2153</v>
      </c>
      <c r="AZ229" s="4" t="s">
        <v>2154</v>
      </c>
      <c r="GR229" s="1" t="str">
        <f>IF(LEN(UnitDictionaries!$A229)&gt;0,UnitDictionaries!$A229,"")</f>
        <v/>
      </c>
      <c r="GS229" s="1" t="str">
        <f>IF(LEN(Forms!$A229)&gt;0,Forms!$A229,"")</f>
        <v/>
      </c>
      <c r="GT229" s="1" t="str">
        <f>IF(LEN(DataDictionaries!$A229)&gt;0,DataDictionaries!$A229,"")</f>
        <v/>
      </c>
    </row>
    <row r="230" spans="1:202" ht="100" x14ac:dyDescent="0.25">
      <c r="A230" s="4" t="s">
        <v>227</v>
      </c>
      <c r="B230" s="4" t="s">
        <v>2003</v>
      </c>
      <c r="C230" s="4" t="s">
        <v>53</v>
      </c>
      <c r="E230" s="4" t="s">
        <v>2004</v>
      </c>
      <c r="F230" s="4" t="s">
        <v>45</v>
      </c>
      <c r="G230" s="4" t="s">
        <v>2004</v>
      </c>
      <c r="H230" s="4" t="s">
        <v>546</v>
      </c>
      <c r="L230" s="4" t="s">
        <v>547</v>
      </c>
      <c r="N230" s="4" t="s">
        <v>53</v>
      </c>
      <c r="O230" s="4" t="s">
        <v>2005</v>
      </c>
      <c r="S230" s="4" t="s">
        <v>17</v>
      </c>
      <c r="T230" s="4" t="s">
        <v>17</v>
      </c>
      <c r="V230" s="4" t="s">
        <v>2006</v>
      </c>
      <c r="Y230" s="4" t="s">
        <v>17</v>
      </c>
      <c r="Z230" s="4" t="s">
        <v>17</v>
      </c>
      <c r="AA230" s="4" t="s">
        <v>45</v>
      </c>
      <c r="AB230" s="4" t="s">
        <v>17</v>
      </c>
      <c r="AD230" s="4" t="s">
        <v>17</v>
      </c>
      <c r="AE230" s="4" t="s">
        <v>17</v>
      </c>
      <c r="AF230" s="4" t="s">
        <v>17</v>
      </c>
      <c r="AG230" s="4" t="s">
        <v>17</v>
      </c>
      <c r="AH230" s="4" t="s">
        <v>17</v>
      </c>
      <c r="AI230" s="4" t="s">
        <v>17</v>
      </c>
      <c r="AJ230" s="4" t="s">
        <v>17</v>
      </c>
      <c r="AK230" s="4" t="s">
        <v>17</v>
      </c>
      <c r="AQ230" s="4" t="s">
        <v>513</v>
      </c>
      <c r="AS230" s="4" t="s">
        <v>17</v>
      </c>
      <c r="AT230" s="4" t="s">
        <v>2155</v>
      </c>
      <c r="AU230" s="4" t="s">
        <v>2156</v>
      </c>
      <c r="AV230" s="4" t="s">
        <v>2009</v>
      </c>
      <c r="AW230" s="4" t="s">
        <v>2010</v>
      </c>
      <c r="AZ230" s="4" t="s">
        <v>2157</v>
      </c>
      <c r="GR230" s="1" t="str">
        <f>IF(LEN(UnitDictionaries!$A230)&gt;0,UnitDictionaries!$A230,"")</f>
        <v/>
      </c>
      <c r="GS230" s="1" t="str">
        <f>IF(LEN(Forms!$A230)&gt;0,Forms!$A230,"")</f>
        <v/>
      </c>
      <c r="GT230" s="1" t="str">
        <f>IF(LEN(DataDictionaries!$A230)&gt;0,DataDictionaries!$A230,"")</f>
        <v/>
      </c>
    </row>
    <row r="231" spans="1:202" ht="100" x14ac:dyDescent="0.25">
      <c r="A231" s="4" t="s">
        <v>227</v>
      </c>
      <c r="B231" s="4" t="s">
        <v>2070</v>
      </c>
      <c r="C231" s="4" t="s">
        <v>59</v>
      </c>
      <c r="E231" s="4" t="s">
        <v>2071</v>
      </c>
      <c r="F231" s="4" t="s">
        <v>45</v>
      </c>
      <c r="G231" s="4" t="s">
        <v>2071</v>
      </c>
      <c r="H231" s="4" t="s">
        <v>2072</v>
      </c>
      <c r="L231" s="4" t="s">
        <v>632</v>
      </c>
      <c r="N231" s="4" t="s">
        <v>504</v>
      </c>
      <c r="O231" s="4" t="s">
        <v>2073</v>
      </c>
      <c r="S231" s="4" t="s">
        <v>17</v>
      </c>
      <c r="T231" s="4" t="s">
        <v>17</v>
      </c>
      <c r="U231" s="4" t="s">
        <v>2158</v>
      </c>
      <c r="V231" s="4" t="s">
        <v>2075</v>
      </c>
      <c r="Y231" s="4" t="s">
        <v>17</v>
      </c>
      <c r="Z231" s="4" t="s">
        <v>17</v>
      </c>
      <c r="AA231" s="4" t="s">
        <v>45</v>
      </c>
      <c r="AB231" s="4" t="s">
        <v>17</v>
      </c>
      <c r="AD231" s="4" t="s">
        <v>17</v>
      </c>
      <c r="AE231" s="4" t="s">
        <v>17</v>
      </c>
      <c r="AF231" s="4" t="s">
        <v>17</v>
      </c>
      <c r="AG231" s="4" t="s">
        <v>17</v>
      </c>
      <c r="AH231" s="4" t="s">
        <v>17</v>
      </c>
      <c r="AI231" s="4" t="s">
        <v>17</v>
      </c>
      <c r="AJ231" s="4" t="s">
        <v>17</v>
      </c>
      <c r="AK231" s="4" t="s">
        <v>17</v>
      </c>
      <c r="AQ231" s="4" t="s">
        <v>513</v>
      </c>
      <c r="AS231" s="4" t="s">
        <v>17</v>
      </c>
      <c r="AT231" s="4" t="s">
        <v>2159</v>
      </c>
      <c r="AU231" s="4" t="s">
        <v>2160</v>
      </c>
      <c r="AV231" s="4" t="s">
        <v>2078</v>
      </c>
      <c r="AW231" s="4" t="s">
        <v>2079</v>
      </c>
      <c r="AZ231" s="4" t="s">
        <v>2161</v>
      </c>
      <c r="GR231" s="1" t="str">
        <f>IF(LEN(UnitDictionaries!$A231)&gt;0,UnitDictionaries!$A231,"")</f>
        <v/>
      </c>
      <c r="GS231" s="1" t="str">
        <f>IF(LEN(Forms!$A231)&gt;0,Forms!$A231,"")</f>
        <v/>
      </c>
      <c r="GT231" s="1" t="str">
        <f>IF(LEN(DataDictionaries!$A231)&gt;0,DataDictionaries!$A231,"")</f>
        <v/>
      </c>
    </row>
    <row r="232" spans="1:202" ht="100" x14ac:dyDescent="0.25">
      <c r="A232" s="4" t="s">
        <v>227</v>
      </c>
      <c r="B232" s="4" t="s">
        <v>2012</v>
      </c>
      <c r="C232" s="4" t="s">
        <v>64</v>
      </c>
      <c r="E232" s="4" t="s">
        <v>2013</v>
      </c>
      <c r="F232" s="4" t="s">
        <v>45</v>
      </c>
      <c r="G232" s="4" t="s">
        <v>2013</v>
      </c>
      <c r="H232" s="4" t="s">
        <v>879</v>
      </c>
      <c r="I232" s="4" t="s">
        <v>2014</v>
      </c>
      <c r="L232" s="4" t="s">
        <v>558</v>
      </c>
      <c r="N232" s="4" t="s">
        <v>504</v>
      </c>
      <c r="O232" s="4" t="s">
        <v>2015</v>
      </c>
      <c r="Q232" s="4" t="s">
        <v>2015</v>
      </c>
      <c r="S232" s="4" t="s">
        <v>17</v>
      </c>
      <c r="T232" s="4" t="s">
        <v>45</v>
      </c>
      <c r="U232" s="4" t="s">
        <v>2133</v>
      </c>
      <c r="V232" s="4" t="s">
        <v>2017</v>
      </c>
      <c r="Y232" s="4" t="s">
        <v>17</v>
      </c>
      <c r="Z232" s="4" t="s">
        <v>17</v>
      </c>
      <c r="AA232" s="4" t="s">
        <v>45</v>
      </c>
      <c r="AB232" s="4" t="s">
        <v>17</v>
      </c>
      <c r="AD232" s="4" t="s">
        <v>17</v>
      </c>
      <c r="AE232" s="4" t="s">
        <v>17</v>
      </c>
      <c r="AF232" s="4" t="s">
        <v>17</v>
      </c>
      <c r="AG232" s="4" t="s">
        <v>17</v>
      </c>
      <c r="AH232" s="4" t="s">
        <v>17</v>
      </c>
      <c r="AI232" s="4" t="s">
        <v>17</v>
      </c>
      <c r="AJ232" s="4" t="s">
        <v>17</v>
      </c>
      <c r="AK232" s="4" t="s">
        <v>17</v>
      </c>
      <c r="AQ232" s="4" t="s">
        <v>513</v>
      </c>
      <c r="AS232" s="4" t="s">
        <v>17</v>
      </c>
      <c r="AT232" s="4" t="s">
        <v>2162</v>
      </c>
      <c r="AU232" s="4" t="s">
        <v>2163</v>
      </c>
      <c r="AV232" s="4" t="s">
        <v>2020</v>
      </c>
      <c r="AW232" s="4" t="s">
        <v>2021</v>
      </c>
      <c r="AZ232" s="4" t="s">
        <v>2164</v>
      </c>
      <c r="GR232" s="1" t="str">
        <f>IF(LEN(UnitDictionaries!$A232)&gt;0,UnitDictionaries!$A232,"")</f>
        <v/>
      </c>
      <c r="GS232" s="1" t="str">
        <f>IF(LEN(Forms!$A232)&gt;0,Forms!$A232,"")</f>
        <v/>
      </c>
      <c r="GT232" s="1" t="str">
        <f>IF(LEN(DataDictionaries!$A232)&gt;0,DataDictionaries!$A232,"")</f>
        <v/>
      </c>
    </row>
    <row r="233" spans="1:202" ht="100" x14ac:dyDescent="0.25">
      <c r="A233" s="4" t="s">
        <v>227</v>
      </c>
      <c r="B233" s="4" t="s">
        <v>2023</v>
      </c>
      <c r="C233" s="4" t="s">
        <v>69</v>
      </c>
      <c r="E233" s="4" t="s">
        <v>2024</v>
      </c>
      <c r="F233" s="4" t="s">
        <v>45</v>
      </c>
      <c r="G233" s="4" t="s">
        <v>2024</v>
      </c>
      <c r="H233" s="4" t="s">
        <v>567</v>
      </c>
      <c r="I233" s="4" t="s">
        <v>2025</v>
      </c>
      <c r="L233" s="4" t="s">
        <v>558</v>
      </c>
      <c r="N233" s="4" t="s">
        <v>504</v>
      </c>
      <c r="O233" s="4" t="s">
        <v>2026</v>
      </c>
      <c r="Q233" s="4" t="s">
        <v>2026</v>
      </c>
      <c r="S233" s="4" t="s">
        <v>17</v>
      </c>
      <c r="T233" s="4" t="s">
        <v>45</v>
      </c>
      <c r="U233" s="4" t="s">
        <v>2137</v>
      </c>
      <c r="V233" s="4" t="s">
        <v>2028</v>
      </c>
      <c r="Y233" s="4" t="s">
        <v>17</v>
      </c>
      <c r="Z233" s="4" t="s">
        <v>17</v>
      </c>
      <c r="AA233" s="4" t="s">
        <v>17</v>
      </c>
      <c r="AB233" s="4" t="s">
        <v>17</v>
      </c>
      <c r="AD233" s="4" t="s">
        <v>17</v>
      </c>
      <c r="AE233" s="4" t="s">
        <v>17</v>
      </c>
      <c r="AF233" s="4" t="s">
        <v>17</v>
      </c>
      <c r="AG233" s="4" t="s">
        <v>17</v>
      </c>
      <c r="AH233" s="4" t="s">
        <v>17</v>
      </c>
      <c r="AI233" s="4" t="s">
        <v>17</v>
      </c>
      <c r="AJ233" s="4" t="s">
        <v>17</v>
      </c>
      <c r="AK233" s="4" t="s">
        <v>17</v>
      </c>
      <c r="AQ233" s="4" t="s">
        <v>513</v>
      </c>
      <c r="AS233" s="4" t="s">
        <v>17</v>
      </c>
      <c r="AT233" s="4" t="s">
        <v>2165</v>
      </c>
      <c r="AU233" s="4" t="s">
        <v>2166</v>
      </c>
      <c r="AV233" s="4" t="s">
        <v>2031</v>
      </c>
      <c r="AW233" s="4" t="s">
        <v>2032</v>
      </c>
      <c r="AZ233" s="4" t="s">
        <v>2167</v>
      </c>
      <c r="GR233" s="1" t="str">
        <f>IF(LEN(UnitDictionaries!$A233)&gt;0,UnitDictionaries!$A233,"")</f>
        <v/>
      </c>
      <c r="GS233" s="1" t="str">
        <f>IF(LEN(Forms!$A233)&gt;0,Forms!$A233,"")</f>
        <v/>
      </c>
      <c r="GT233" s="1" t="str">
        <f>IF(LEN(DataDictionaries!$A233)&gt;0,DataDictionaries!$A233,"")</f>
        <v/>
      </c>
    </row>
    <row r="234" spans="1:202" ht="100" x14ac:dyDescent="0.25">
      <c r="A234" s="4" t="s">
        <v>227</v>
      </c>
      <c r="B234" s="4" t="s">
        <v>2034</v>
      </c>
      <c r="C234" s="4" t="s">
        <v>74</v>
      </c>
      <c r="E234" s="4" t="s">
        <v>2035</v>
      </c>
      <c r="F234" s="4" t="s">
        <v>45</v>
      </c>
      <c r="G234" s="4" t="s">
        <v>2035</v>
      </c>
      <c r="H234" s="4" t="s">
        <v>620</v>
      </c>
      <c r="L234" s="4" t="s">
        <v>503</v>
      </c>
      <c r="N234" s="4" t="s">
        <v>504</v>
      </c>
      <c r="O234" s="4" t="s">
        <v>2036</v>
      </c>
      <c r="Q234" s="4" t="s">
        <v>2036</v>
      </c>
      <c r="S234" s="4" t="s">
        <v>17</v>
      </c>
      <c r="T234" s="4" t="s">
        <v>45</v>
      </c>
      <c r="U234" s="4" t="s">
        <v>2141</v>
      </c>
      <c r="V234" s="4" t="s">
        <v>2038</v>
      </c>
      <c r="Y234" s="4" t="s">
        <v>17</v>
      </c>
      <c r="Z234" s="4" t="s">
        <v>17</v>
      </c>
      <c r="AA234" s="4" t="s">
        <v>17</v>
      </c>
      <c r="AB234" s="4" t="s">
        <v>17</v>
      </c>
      <c r="AD234" s="4" t="s">
        <v>17</v>
      </c>
      <c r="AE234" s="4" t="s">
        <v>17</v>
      </c>
      <c r="AF234" s="4" t="s">
        <v>17</v>
      </c>
      <c r="AG234" s="4" t="s">
        <v>17</v>
      </c>
      <c r="AH234" s="4" t="s">
        <v>17</v>
      </c>
      <c r="AI234" s="4" t="s">
        <v>17</v>
      </c>
      <c r="AJ234" s="4" t="s">
        <v>17</v>
      </c>
      <c r="AK234" s="4" t="s">
        <v>17</v>
      </c>
      <c r="AQ234" s="4" t="s">
        <v>513</v>
      </c>
      <c r="AS234" s="4" t="s">
        <v>17</v>
      </c>
      <c r="AT234" s="4" t="s">
        <v>2168</v>
      </c>
      <c r="AU234" s="4" t="s">
        <v>2169</v>
      </c>
      <c r="AV234" s="4" t="s">
        <v>2041</v>
      </c>
      <c r="AW234" s="4" t="s">
        <v>2042</v>
      </c>
      <c r="AZ234" s="4" t="s">
        <v>2170</v>
      </c>
      <c r="GR234" s="1" t="str">
        <f>IF(LEN(UnitDictionaries!$A234)&gt;0,UnitDictionaries!$A234,"")</f>
        <v/>
      </c>
      <c r="GS234" s="1" t="str">
        <f>IF(LEN(Forms!$A234)&gt;0,Forms!$A234,"")</f>
        <v/>
      </c>
      <c r="GT234" s="1" t="str">
        <f>IF(LEN(DataDictionaries!$A234)&gt;0,DataDictionaries!$A234,"")</f>
        <v/>
      </c>
    </row>
    <row r="235" spans="1:202" x14ac:dyDescent="0.25">
      <c r="A235" s="4" t="s">
        <v>227</v>
      </c>
      <c r="B235" s="4" t="s">
        <v>2044</v>
      </c>
      <c r="C235" s="4" t="s">
        <v>81</v>
      </c>
      <c r="E235" s="4" t="s">
        <v>2045</v>
      </c>
      <c r="F235" s="4" t="s">
        <v>45</v>
      </c>
      <c r="G235" s="4" t="s">
        <v>2045</v>
      </c>
      <c r="H235" s="4" t="s">
        <v>2046</v>
      </c>
      <c r="L235" s="4" t="s">
        <v>503</v>
      </c>
      <c r="N235" s="4" t="s">
        <v>504</v>
      </c>
      <c r="O235" s="4" t="s">
        <v>2047</v>
      </c>
      <c r="Q235" s="4" t="s">
        <v>2047</v>
      </c>
      <c r="S235" s="4" t="s">
        <v>17</v>
      </c>
      <c r="T235" s="4" t="s">
        <v>45</v>
      </c>
      <c r="V235" s="4" t="s">
        <v>2048</v>
      </c>
      <c r="Y235" s="4" t="s">
        <v>45</v>
      </c>
      <c r="Z235" s="4" t="s">
        <v>17</v>
      </c>
      <c r="AA235" s="4" t="s">
        <v>45</v>
      </c>
      <c r="AB235" s="4" t="s">
        <v>17</v>
      </c>
      <c r="AD235" s="4" t="s">
        <v>17</v>
      </c>
      <c r="AE235" s="4" t="s">
        <v>45</v>
      </c>
      <c r="AF235" s="4" t="s">
        <v>17</v>
      </c>
      <c r="AG235" s="4" t="s">
        <v>17</v>
      </c>
      <c r="AH235" s="4" t="s">
        <v>17</v>
      </c>
      <c r="AI235" s="4" t="s">
        <v>17</v>
      </c>
      <c r="AJ235" s="4" t="s">
        <v>17</v>
      </c>
      <c r="AK235" s="4" t="s">
        <v>17</v>
      </c>
      <c r="AS235" s="4" t="s">
        <v>17</v>
      </c>
      <c r="AT235" s="4" t="s">
        <v>2171</v>
      </c>
      <c r="AU235" s="4" t="s">
        <v>2172</v>
      </c>
      <c r="AV235" s="4" t="s">
        <v>2051</v>
      </c>
      <c r="AW235" s="4" t="s">
        <v>2052</v>
      </c>
      <c r="AZ235" s="4" t="s">
        <v>2173</v>
      </c>
      <c r="GR235" s="1" t="str">
        <f>IF(LEN(UnitDictionaries!$A235)&gt;0,UnitDictionaries!$A235,"")</f>
        <v/>
      </c>
      <c r="GS235" s="1" t="str">
        <f>IF(LEN(Forms!$A235)&gt;0,Forms!$A235,"")</f>
        <v/>
      </c>
      <c r="GT235" s="1" t="str">
        <f>IF(LEN(DataDictionaries!$A235)&gt;0,DataDictionaries!$A235,"")</f>
        <v/>
      </c>
    </row>
    <row r="236" spans="1:202" ht="100" x14ac:dyDescent="0.25">
      <c r="A236" s="4" t="s">
        <v>227</v>
      </c>
      <c r="B236" s="4" t="s">
        <v>2054</v>
      </c>
      <c r="C236" s="4" t="s">
        <v>87</v>
      </c>
      <c r="E236" s="4" t="s">
        <v>2055</v>
      </c>
      <c r="F236" s="4" t="s">
        <v>45</v>
      </c>
      <c r="G236" s="4" t="s">
        <v>2055</v>
      </c>
      <c r="H236" s="4" t="s">
        <v>567</v>
      </c>
      <c r="I236" s="4" t="s">
        <v>2056</v>
      </c>
      <c r="L236" s="4" t="s">
        <v>558</v>
      </c>
      <c r="N236" s="4" t="s">
        <v>504</v>
      </c>
      <c r="O236" s="4" t="s">
        <v>1566</v>
      </c>
      <c r="Q236" s="4" t="s">
        <v>1566</v>
      </c>
      <c r="S236" s="4" t="s">
        <v>17</v>
      </c>
      <c r="T236" s="4" t="s">
        <v>45</v>
      </c>
      <c r="U236" s="4" t="s">
        <v>2148</v>
      </c>
      <c r="V236" s="4" t="s">
        <v>2058</v>
      </c>
      <c r="Y236" s="4" t="s">
        <v>17</v>
      </c>
      <c r="Z236" s="4" t="s">
        <v>17</v>
      </c>
      <c r="AA236" s="4" t="s">
        <v>45</v>
      </c>
      <c r="AB236" s="4" t="s">
        <v>17</v>
      </c>
      <c r="AD236" s="4" t="s">
        <v>17</v>
      </c>
      <c r="AE236" s="4" t="s">
        <v>17</v>
      </c>
      <c r="AF236" s="4" t="s">
        <v>17</v>
      </c>
      <c r="AG236" s="4" t="s">
        <v>17</v>
      </c>
      <c r="AH236" s="4" t="s">
        <v>17</v>
      </c>
      <c r="AI236" s="4" t="s">
        <v>17</v>
      </c>
      <c r="AJ236" s="4" t="s">
        <v>17</v>
      </c>
      <c r="AK236" s="4" t="s">
        <v>17</v>
      </c>
      <c r="AQ236" s="4" t="s">
        <v>513</v>
      </c>
      <c r="AS236" s="4" t="s">
        <v>17</v>
      </c>
      <c r="AT236" s="4" t="s">
        <v>2174</v>
      </c>
      <c r="AU236" s="4" t="s">
        <v>2175</v>
      </c>
      <c r="AV236" s="4" t="s">
        <v>2061</v>
      </c>
      <c r="AW236" s="4" t="s">
        <v>2062</v>
      </c>
      <c r="AZ236" s="4" t="s">
        <v>2176</v>
      </c>
      <c r="GR236" s="1" t="str">
        <f>IF(LEN(UnitDictionaries!$A236)&gt;0,UnitDictionaries!$A236,"")</f>
        <v/>
      </c>
      <c r="GS236" s="1" t="str">
        <f>IF(LEN(Forms!$A236)&gt;0,Forms!$A236,"")</f>
        <v/>
      </c>
      <c r="GT236" s="1" t="str">
        <f>IF(LEN(DataDictionaries!$A236)&gt;0,DataDictionaries!$A236,"")</f>
        <v/>
      </c>
    </row>
    <row r="237" spans="1:202" ht="125" x14ac:dyDescent="0.25">
      <c r="A237" s="3" t="s">
        <v>232</v>
      </c>
      <c r="B237" s="3" t="s">
        <v>1222</v>
      </c>
      <c r="C237" s="1" t="s">
        <v>43</v>
      </c>
      <c r="E237" s="1" t="s">
        <v>1998</v>
      </c>
      <c r="F237" s="1" t="s">
        <v>45</v>
      </c>
      <c r="L237" s="1" t="s">
        <v>503</v>
      </c>
      <c r="N237" s="1" t="s">
        <v>504</v>
      </c>
      <c r="O237" s="1" t="s">
        <v>1999</v>
      </c>
      <c r="S237" s="1" t="s">
        <v>17</v>
      </c>
      <c r="T237" s="1" t="s">
        <v>17</v>
      </c>
      <c r="Y237" s="1" t="s">
        <v>17</v>
      </c>
      <c r="Z237" s="1" t="s">
        <v>17</v>
      </c>
      <c r="AA237" s="1" t="s">
        <v>45</v>
      </c>
      <c r="AB237" s="1" t="s">
        <v>17</v>
      </c>
      <c r="AD237" s="1" t="s">
        <v>17</v>
      </c>
      <c r="AE237" s="1" t="s">
        <v>17</v>
      </c>
      <c r="AF237" s="1" t="s">
        <v>17</v>
      </c>
      <c r="AG237" s="1" t="s">
        <v>17</v>
      </c>
      <c r="AH237" s="1" t="s">
        <v>17</v>
      </c>
      <c r="AI237" s="1" t="s">
        <v>17</v>
      </c>
      <c r="AJ237" s="1" t="s">
        <v>17</v>
      </c>
      <c r="AK237" s="1" t="s">
        <v>45</v>
      </c>
      <c r="AS237" s="1" t="s">
        <v>17</v>
      </c>
      <c r="AT237" s="1" t="s">
        <v>2177</v>
      </c>
      <c r="AU237" s="1" t="s">
        <v>2178</v>
      </c>
      <c r="AZ237" s="3" t="s">
        <v>2179</v>
      </c>
      <c r="GR237" s="1" t="str">
        <f>IF(LEN(UnitDictionaries!$A237)&gt;0,UnitDictionaries!$A237,"")</f>
        <v/>
      </c>
      <c r="GS237" s="1" t="str">
        <f>IF(LEN(Forms!$A237)&gt;0,Forms!$A237,"")</f>
        <v/>
      </c>
      <c r="GT237" s="1" t="str">
        <f>IF(LEN(DataDictionaries!$A237)&gt;0,DataDictionaries!$A237,"")</f>
        <v/>
      </c>
    </row>
    <row r="238" spans="1:202" ht="100" x14ac:dyDescent="0.25">
      <c r="A238" s="3" t="s">
        <v>232</v>
      </c>
      <c r="B238" s="3" t="s">
        <v>2003</v>
      </c>
      <c r="C238" s="1" t="s">
        <v>53</v>
      </c>
      <c r="E238" s="1" t="s">
        <v>2004</v>
      </c>
      <c r="F238" s="1" t="s">
        <v>45</v>
      </c>
      <c r="G238" s="3" t="s">
        <v>2004</v>
      </c>
      <c r="H238" s="1" t="s">
        <v>546</v>
      </c>
      <c r="L238" s="1" t="s">
        <v>547</v>
      </c>
      <c r="N238" s="1" t="s">
        <v>53</v>
      </c>
      <c r="O238" s="1" t="s">
        <v>2005</v>
      </c>
      <c r="S238" s="1" t="s">
        <v>17</v>
      </c>
      <c r="T238" s="1" t="s">
        <v>17</v>
      </c>
      <c r="V238" s="1" t="s">
        <v>2006</v>
      </c>
      <c r="Y238" s="1" t="s">
        <v>17</v>
      </c>
      <c r="Z238" s="1" t="s">
        <v>17</v>
      </c>
      <c r="AA238" s="1" t="s">
        <v>45</v>
      </c>
      <c r="AB238" s="1" t="s">
        <v>17</v>
      </c>
      <c r="AD238" s="1" t="s">
        <v>17</v>
      </c>
      <c r="AE238" s="1" t="s">
        <v>17</v>
      </c>
      <c r="AF238" s="1" t="s">
        <v>17</v>
      </c>
      <c r="AG238" s="1" t="s">
        <v>17</v>
      </c>
      <c r="AH238" s="1" t="s">
        <v>17</v>
      </c>
      <c r="AI238" s="1" t="s">
        <v>17</v>
      </c>
      <c r="AJ238" s="1" t="s">
        <v>17</v>
      </c>
      <c r="AK238" s="1" t="s">
        <v>17</v>
      </c>
      <c r="AQ238" s="1" t="s">
        <v>513</v>
      </c>
      <c r="AS238" s="1" t="s">
        <v>17</v>
      </c>
      <c r="AT238" s="1" t="s">
        <v>2180</v>
      </c>
      <c r="AU238" s="1" t="s">
        <v>2181</v>
      </c>
      <c r="AV238" s="1" t="s">
        <v>2009</v>
      </c>
      <c r="AW238" s="1" t="s">
        <v>2010</v>
      </c>
      <c r="AZ238" s="3" t="s">
        <v>2182</v>
      </c>
      <c r="GR238" s="1" t="str">
        <f>IF(LEN(UnitDictionaries!$A238)&gt;0,UnitDictionaries!$A238,"")</f>
        <v/>
      </c>
      <c r="GS238" s="1" t="str">
        <f>IF(LEN(Forms!$A238)&gt;0,Forms!$A238,"")</f>
        <v/>
      </c>
      <c r="GT238" s="1" t="str">
        <f>IF(LEN(DataDictionaries!$A238)&gt;0,DataDictionaries!$A238,"")</f>
        <v/>
      </c>
    </row>
    <row r="239" spans="1:202" ht="100" x14ac:dyDescent="0.25">
      <c r="A239" s="3" t="s">
        <v>232</v>
      </c>
      <c r="B239" s="3" t="s">
        <v>2070</v>
      </c>
      <c r="C239" s="1" t="s">
        <v>59</v>
      </c>
      <c r="E239" s="1" t="s">
        <v>2071</v>
      </c>
      <c r="F239" s="1" t="s">
        <v>45</v>
      </c>
      <c r="G239" s="3" t="s">
        <v>2071</v>
      </c>
      <c r="H239" s="1" t="s">
        <v>2072</v>
      </c>
      <c r="L239" s="1" t="s">
        <v>632</v>
      </c>
      <c r="N239" s="1" t="s">
        <v>504</v>
      </c>
      <c r="O239" s="1" t="s">
        <v>2073</v>
      </c>
      <c r="S239" s="1" t="s">
        <v>17</v>
      </c>
      <c r="T239" s="1" t="s">
        <v>17</v>
      </c>
      <c r="U239" s="1" t="s">
        <v>2183</v>
      </c>
      <c r="V239" s="1" t="s">
        <v>2075</v>
      </c>
      <c r="Y239" s="1" t="s">
        <v>17</v>
      </c>
      <c r="Z239" s="1" t="s">
        <v>17</v>
      </c>
      <c r="AA239" s="1" t="s">
        <v>45</v>
      </c>
      <c r="AB239" s="1" t="s">
        <v>17</v>
      </c>
      <c r="AD239" s="1" t="s">
        <v>17</v>
      </c>
      <c r="AE239" s="1" t="s">
        <v>17</v>
      </c>
      <c r="AF239" s="1" t="s">
        <v>17</v>
      </c>
      <c r="AG239" s="1" t="s">
        <v>17</v>
      </c>
      <c r="AH239" s="1" t="s">
        <v>17</v>
      </c>
      <c r="AI239" s="1" t="s">
        <v>17</v>
      </c>
      <c r="AJ239" s="1" t="s">
        <v>17</v>
      </c>
      <c r="AK239" s="1" t="s">
        <v>17</v>
      </c>
      <c r="AQ239" s="1" t="s">
        <v>513</v>
      </c>
      <c r="AS239" s="1" t="s">
        <v>17</v>
      </c>
      <c r="AT239" s="1" t="s">
        <v>2184</v>
      </c>
      <c r="AU239" s="1" t="s">
        <v>2185</v>
      </c>
      <c r="AV239" s="1" t="s">
        <v>2078</v>
      </c>
      <c r="AW239" s="1" t="s">
        <v>2079</v>
      </c>
      <c r="AZ239" s="3" t="s">
        <v>2186</v>
      </c>
      <c r="GR239" s="1" t="str">
        <f>IF(LEN(UnitDictionaries!$A239)&gt;0,UnitDictionaries!$A239,"")</f>
        <v/>
      </c>
      <c r="GS239" s="1" t="str">
        <f>IF(LEN(Forms!$A239)&gt;0,Forms!$A239,"")</f>
        <v/>
      </c>
      <c r="GT239" s="1" t="str">
        <f>IF(LEN(DataDictionaries!$A239)&gt;0,DataDictionaries!$A239,"")</f>
        <v/>
      </c>
    </row>
    <row r="240" spans="1:202" ht="100" x14ac:dyDescent="0.25">
      <c r="A240" s="3" t="s">
        <v>232</v>
      </c>
      <c r="B240" s="3" t="s">
        <v>2012</v>
      </c>
      <c r="C240" s="1" t="s">
        <v>64</v>
      </c>
      <c r="E240" s="1" t="s">
        <v>2013</v>
      </c>
      <c r="F240" s="1" t="s">
        <v>45</v>
      </c>
      <c r="G240" s="3" t="s">
        <v>2013</v>
      </c>
      <c r="H240" s="1" t="s">
        <v>879</v>
      </c>
      <c r="I240" s="1" t="s">
        <v>2014</v>
      </c>
      <c r="L240" s="1" t="s">
        <v>558</v>
      </c>
      <c r="N240" s="1" t="s">
        <v>504</v>
      </c>
      <c r="O240" s="1" t="s">
        <v>2015</v>
      </c>
      <c r="Q240" s="1" t="s">
        <v>2015</v>
      </c>
      <c r="S240" s="1" t="s">
        <v>17</v>
      </c>
      <c r="T240" s="1" t="s">
        <v>45</v>
      </c>
      <c r="U240" s="1" t="s">
        <v>2133</v>
      </c>
      <c r="V240" s="1" t="s">
        <v>2017</v>
      </c>
      <c r="Y240" s="1" t="s">
        <v>17</v>
      </c>
      <c r="Z240" s="1" t="s">
        <v>17</v>
      </c>
      <c r="AA240" s="1" t="s">
        <v>45</v>
      </c>
      <c r="AB240" s="1" t="s">
        <v>17</v>
      </c>
      <c r="AD240" s="1" t="s">
        <v>17</v>
      </c>
      <c r="AE240" s="1" t="s">
        <v>17</v>
      </c>
      <c r="AF240" s="1" t="s">
        <v>17</v>
      </c>
      <c r="AG240" s="1" t="s">
        <v>17</v>
      </c>
      <c r="AH240" s="1" t="s">
        <v>17</v>
      </c>
      <c r="AI240" s="1" t="s">
        <v>17</v>
      </c>
      <c r="AJ240" s="1" t="s">
        <v>17</v>
      </c>
      <c r="AK240" s="1" t="s">
        <v>17</v>
      </c>
      <c r="AQ240" s="1" t="s">
        <v>513</v>
      </c>
      <c r="AS240" s="1" t="s">
        <v>17</v>
      </c>
      <c r="AT240" s="1" t="s">
        <v>2187</v>
      </c>
      <c r="AU240" s="1" t="s">
        <v>2188</v>
      </c>
      <c r="AV240" s="1" t="s">
        <v>2020</v>
      </c>
      <c r="AW240" s="1" t="s">
        <v>2021</v>
      </c>
      <c r="AZ240" s="3" t="s">
        <v>2189</v>
      </c>
      <c r="GR240" s="1" t="str">
        <f>IF(LEN(UnitDictionaries!$A240)&gt;0,UnitDictionaries!$A240,"")</f>
        <v/>
      </c>
      <c r="GS240" s="1" t="str">
        <f>IF(LEN(Forms!$A240)&gt;0,Forms!$A240,"")</f>
        <v/>
      </c>
      <c r="GT240" s="1" t="str">
        <f>IF(LEN(DataDictionaries!$A240)&gt;0,DataDictionaries!$A240,"")</f>
        <v/>
      </c>
    </row>
    <row r="241" spans="1:202" ht="100" x14ac:dyDescent="0.25">
      <c r="A241" s="3" t="s">
        <v>232</v>
      </c>
      <c r="B241" s="3" t="s">
        <v>2023</v>
      </c>
      <c r="C241" s="1" t="s">
        <v>69</v>
      </c>
      <c r="E241" s="1" t="s">
        <v>2024</v>
      </c>
      <c r="F241" s="1" t="s">
        <v>45</v>
      </c>
      <c r="G241" s="3" t="s">
        <v>2024</v>
      </c>
      <c r="H241" s="1" t="s">
        <v>567</v>
      </c>
      <c r="I241" s="1" t="s">
        <v>2025</v>
      </c>
      <c r="L241" s="1" t="s">
        <v>558</v>
      </c>
      <c r="N241" s="1" t="s">
        <v>504</v>
      </c>
      <c r="O241" s="1" t="s">
        <v>2026</v>
      </c>
      <c r="Q241" s="1" t="s">
        <v>2026</v>
      </c>
      <c r="S241" s="1" t="s">
        <v>17</v>
      </c>
      <c r="T241" s="1" t="s">
        <v>45</v>
      </c>
      <c r="U241" s="1" t="s">
        <v>2137</v>
      </c>
      <c r="V241" s="1" t="s">
        <v>2028</v>
      </c>
      <c r="Y241" s="1" t="s">
        <v>17</v>
      </c>
      <c r="Z241" s="1" t="s">
        <v>17</v>
      </c>
      <c r="AA241" s="1" t="s">
        <v>17</v>
      </c>
      <c r="AB241" s="1" t="s">
        <v>17</v>
      </c>
      <c r="AD241" s="1" t="s">
        <v>17</v>
      </c>
      <c r="AE241" s="1" t="s">
        <v>17</v>
      </c>
      <c r="AF241" s="1" t="s">
        <v>17</v>
      </c>
      <c r="AG241" s="1" t="s">
        <v>17</v>
      </c>
      <c r="AH241" s="1" t="s">
        <v>17</v>
      </c>
      <c r="AI241" s="1" t="s">
        <v>17</v>
      </c>
      <c r="AJ241" s="1" t="s">
        <v>17</v>
      </c>
      <c r="AK241" s="1" t="s">
        <v>17</v>
      </c>
      <c r="AQ241" s="1" t="s">
        <v>513</v>
      </c>
      <c r="AS241" s="1" t="s">
        <v>17</v>
      </c>
      <c r="AT241" s="1" t="s">
        <v>2190</v>
      </c>
      <c r="AU241" s="1" t="s">
        <v>2191</v>
      </c>
      <c r="AV241" s="1" t="s">
        <v>2031</v>
      </c>
      <c r="AW241" s="1" t="s">
        <v>2032</v>
      </c>
      <c r="AZ241" s="3" t="s">
        <v>2192</v>
      </c>
      <c r="GR241" s="1" t="str">
        <f>IF(LEN(UnitDictionaries!$A241)&gt;0,UnitDictionaries!$A241,"")</f>
        <v/>
      </c>
      <c r="GS241" s="1" t="str">
        <f>IF(LEN(Forms!$A241)&gt;0,Forms!$A241,"")</f>
        <v/>
      </c>
      <c r="GT241" s="1" t="str">
        <f>IF(LEN(DataDictionaries!$A241)&gt;0,DataDictionaries!$A241,"")</f>
        <v/>
      </c>
    </row>
    <row r="242" spans="1:202" ht="100" x14ac:dyDescent="0.25">
      <c r="A242" s="3" t="s">
        <v>232</v>
      </c>
      <c r="B242" s="3" t="s">
        <v>2034</v>
      </c>
      <c r="C242" s="1" t="s">
        <v>74</v>
      </c>
      <c r="E242" s="1" t="s">
        <v>2035</v>
      </c>
      <c r="F242" s="1" t="s">
        <v>45</v>
      </c>
      <c r="G242" s="3" t="s">
        <v>2035</v>
      </c>
      <c r="H242" s="1" t="s">
        <v>620</v>
      </c>
      <c r="L242" s="1" t="s">
        <v>503</v>
      </c>
      <c r="N242" s="1" t="s">
        <v>504</v>
      </c>
      <c r="O242" s="1" t="s">
        <v>2036</v>
      </c>
      <c r="Q242" s="1" t="s">
        <v>2036</v>
      </c>
      <c r="S242" s="1" t="s">
        <v>17</v>
      </c>
      <c r="T242" s="1" t="s">
        <v>45</v>
      </c>
      <c r="U242" s="1" t="s">
        <v>2141</v>
      </c>
      <c r="V242" s="1" t="s">
        <v>2038</v>
      </c>
      <c r="Y242" s="1" t="s">
        <v>17</v>
      </c>
      <c r="Z242" s="1" t="s">
        <v>17</v>
      </c>
      <c r="AA242" s="1" t="s">
        <v>17</v>
      </c>
      <c r="AB242" s="1" t="s">
        <v>17</v>
      </c>
      <c r="AD242" s="1" t="s">
        <v>17</v>
      </c>
      <c r="AE242" s="1" t="s">
        <v>17</v>
      </c>
      <c r="AF242" s="1" t="s">
        <v>17</v>
      </c>
      <c r="AG242" s="1" t="s">
        <v>17</v>
      </c>
      <c r="AH242" s="1" t="s">
        <v>17</v>
      </c>
      <c r="AI242" s="1" t="s">
        <v>17</v>
      </c>
      <c r="AJ242" s="1" t="s">
        <v>17</v>
      </c>
      <c r="AK242" s="1" t="s">
        <v>17</v>
      </c>
      <c r="AQ242" s="1" t="s">
        <v>513</v>
      </c>
      <c r="AS242" s="1" t="s">
        <v>17</v>
      </c>
      <c r="AT242" s="1" t="s">
        <v>2193</v>
      </c>
      <c r="AU242" s="1" t="s">
        <v>2194</v>
      </c>
      <c r="AV242" s="1" t="s">
        <v>2041</v>
      </c>
      <c r="AW242" s="1" t="s">
        <v>2042</v>
      </c>
      <c r="AZ242" s="3" t="s">
        <v>2195</v>
      </c>
      <c r="GR242" s="1" t="str">
        <f>IF(LEN(UnitDictionaries!$A242)&gt;0,UnitDictionaries!$A242,"")</f>
        <v/>
      </c>
      <c r="GS242" s="1" t="str">
        <f>IF(LEN(Forms!$A242)&gt;0,Forms!$A242,"")</f>
        <v/>
      </c>
      <c r="GT242" s="1" t="str">
        <f>IF(LEN(DataDictionaries!$A242)&gt;0,DataDictionaries!$A242,"")</f>
        <v/>
      </c>
    </row>
    <row r="243" spans="1:202" x14ac:dyDescent="0.25">
      <c r="A243" s="3" t="s">
        <v>232</v>
      </c>
      <c r="B243" s="3" t="s">
        <v>2044</v>
      </c>
      <c r="C243" s="1" t="s">
        <v>81</v>
      </c>
      <c r="E243" s="1" t="s">
        <v>2045</v>
      </c>
      <c r="F243" s="1" t="s">
        <v>45</v>
      </c>
      <c r="G243" s="3" t="s">
        <v>2045</v>
      </c>
      <c r="H243" s="1" t="s">
        <v>2046</v>
      </c>
      <c r="L243" s="1" t="s">
        <v>503</v>
      </c>
      <c r="N243" s="1" t="s">
        <v>504</v>
      </c>
      <c r="O243" s="1" t="s">
        <v>2047</v>
      </c>
      <c r="Q243" s="1" t="s">
        <v>2047</v>
      </c>
      <c r="S243" s="1" t="s">
        <v>17</v>
      </c>
      <c r="T243" s="1" t="s">
        <v>45</v>
      </c>
      <c r="V243" s="1" t="s">
        <v>2048</v>
      </c>
      <c r="Y243" s="1" t="s">
        <v>45</v>
      </c>
      <c r="Z243" s="1" t="s">
        <v>17</v>
      </c>
      <c r="AA243" s="1" t="s">
        <v>45</v>
      </c>
      <c r="AB243" s="1" t="s">
        <v>17</v>
      </c>
      <c r="AD243" s="1" t="s">
        <v>17</v>
      </c>
      <c r="AE243" s="1" t="s">
        <v>45</v>
      </c>
      <c r="AF243" s="1" t="s">
        <v>17</v>
      </c>
      <c r="AG243" s="1" t="s">
        <v>17</v>
      </c>
      <c r="AH243" s="1" t="s">
        <v>17</v>
      </c>
      <c r="AI243" s="1" t="s">
        <v>17</v>
      </c>
      <c r="AJ243" s="1" t="s">
        <v>17</v>
      </c>
      <c r="AK243" s="1" t="s">
        <v>17</v>
      </c>
      <c r="AS243" s="1" t="s">
        <v>17</v>
      </c>
      <c r="AT243" s="1" t="s">
        <v>2196</v>
      </c>
      <c r="AU243" s="1" t="s">
        <v>2197</v>
      </c>
      <c r="AV243" s="1" t="s">
        <v>2051</v>
      </c>
      <c r="AW243" s="1" t="s">
        <v>2052</v>
      </c>
      <c r="AZ243" s="3" t="s">
        <v>2198</v>
      </c>
      <c r="GR243" s="1" t="str">
        <f>IF(LEN(UnitDictionaries!$A243)&gt;0,UnitDictionaries!$A243,"")</f>
        <v/>
      </c>
      <c r="GS243" s="1" t="str">
        <f>IF(LEN(Forms!$A243)&gt;0,Forms!$A243,"")</f>
        <v/>
      </c>
      <c r="GT243" s="1" t="str">
        <f>IF(LEN(DataDictionaries!$A243)&gt;0,DataDictionaries!$A243,"")</f>
        <v/>
      </c>
    </row>
    <row r="244" spans="1:202" ht="100" x14ac:dyDescent="0.25">
      <c r="A244" s="3" t="s">
        <v>232</v>
      </c>
      <c r="B244" s="3" t="s">
        <v>2054</v>
      </c>
      <c r="C244" s="1" t="s">
        <v>87</v>
      </c>
      <c r="E244" s="1" t="s">
        <v>2055</v>
      </c>
      <c r="F244" s="1" t="s">
        <v>45</v>
      </c>
      <c r="G244" s="3" t="s">
        <v>2055</v>
      </c>
      <c r="H244" s="1" t="s">
        <v>567</v>
      </c>
      <c r="I244" s="1" t="s">
        <v>2056</v>
      </c>
      <c r="L244" s="1" t="s">
        <v>558</v>
      </c>
      <c r="N244" s="1" t="s">
        <v>504</v>
      </c>
      <c r="O244" s="1" t="s">
        <v>1566</v>
      </c>
      <c r="Q244" s="1" t="s">
        <v>1566</v>
      </c>
      <c r="S244" s="1" t="s">
        <v>17</v>
      </c>
      <c r="T244" s="1" t="s">
        <v>45</v>
      </c>
      <c r="U244" s="1" t="s">
        <v>2148</v>
      </c>
      <c r="V244" s="1" t="s">
        <v>2058</v>
      </c>
      <c r="Y244" s="1" t="s">
        <v>17</v>
      </c>
      <c r="Z244" s="1" t="s">
        <v>17</v>
      </c>
      <c r="AA244" s="1" t="s">
        <v>45</v>
      </c>
      <c r="AB244" s="1" t="s">
        <v>17</v>
      </c>
      <c r="AD244" s="1" t="s">
        <v>17</v>
      </c>
      <c r="AE244" s="1" t="s">
        <v>17</v>
      </c>
      <c r="AF244" s="1" t="s">
        <v>17</v>
      </c>
      <c r="AG244" s="1" t="s">
        <v>17</v>
      </c>
      <c r="AH244" s="1" t="s">
        <v>17</v>
      </c>
      <c r="AI244" s="1" t="s">
        <v>17</v>
      </c>
      <c r="AJ244" s="1" t="s">
        <v>17</v>
      </c>
      <c r="AK244" s="1" t="s">
        <v>17</v>
      </c>
      <c r="AQ244" s="1" t="s">
        <v>513</v>
      </c>
      <c r="AS244" s="1" t="s">
        <v>17</v>
      </c>
      <c r="AT244" s="1" t="s">
        <v>2199</v>
      </c>
      <c r="AU244" s="1" t="s">
        <v>2200</v>
      </c>
      <c r="AV244" s="1" t="s">
        <v>2061</v>
      </c>
      <c r="AW244" s="1" t="s">
        <v>2062</v>
      </c>
      <c r="AZ244" s="3" t="s">
        <v>2201</v>
      </c>
      <c r="GR244" s="1" t="str">
        <f>IF(LEN(UnitDictionaries!$A244)&gt;0,UnitDictionaries!$A244,"")</f>
        <v/>
      </c>
      <c r="GS244" s="1" t="str">
        <f>IF(LEN(Forms!$A244)&gt;0,Forms!$A244,"")</f>
        <v/>
      </c>
      <c r="GT244" s="1" t="str">
        <f>IF(LEN(DataDictionaries!$A244)&gt;0,DataDictionaries!$A244,"")</f>
        <v/>
      </c>
    </row>
    <row r="245" spans="1:202" ht="125" x14ac:dyDescent="0.25">
      <c r="A245" s="4" t="s">
        <v>237</v>
      </c>
      <c r="B245" s="4" t="s">
        <v>1222</v>
      </c>
      <c r="C245" s="4" t="s">
        <v>43</v>
      </c>
      <c r="E245" s="4" t="s">
        <v>1998</v>
      </c>
      <c r="F245" s="4" t="s">
        <v>45</v>
      </c>
      <c r="L245" s="4" t="s">
        <v>503</v>
      </c>
      <c r="N245" s="4" t="s">
        <v>504</v>
      </c>
      <c r="O245" s="4" t="s">
        <v>1999</v>
      </c>
      <c r="S245" s="4" t="s">
        <v>17</v>
      </c>
      <c r="T245" s="4" t="s">
        <v>17</v>
      </c>
      <c r="Y245" s="4" t="s">
        <v>17</v>
      </c>
      <c r="Z245" s="4" t="s">
        <v>17</v>
      </c>
      <c r="AA245" s="4" t="s">
        <v>45</v>
      </c>
      <c r="AB245" s="4" t="s">
        <v>17</v>
      </c>
      <c r="AD245" s="4" t="s">
        <v>17</v>
      </c>
      <c r="AE245" s="4" t="s">
        <v>17</v>
      </c>
      <c r="AF245" s="4" t="s">
        <v>17</v>
      </c>
      <c r="AG245" s="4" t="s">
        <v>17</v>
      </c>
      <c r="AH245" s="4" t="s">
        <v>17</v>
      </c>
      <c r="AI245" s="4" t="s">
        <v>17</v>
      </c>
      <c r="AJ245" s="4" t="s">
        <v>17</v>
      </c>
      <c r="AK245" s="4" t="s">
        <v>45</v>
      </c>
      <c r="AS245" s="4" t="s">
        <v>17</v>
      </c>
      <c r="AT245" s="4" t="s">
        <v>2202</v>
      </c>
      <c r="AU245" s="4" t="s">
        <v>2203</v>
      </c>
      <c r="AZ245" s="4" t="s">
        <v>2204</v>
      </c>
      <c r="GR245" s="1" t="str">
        <f>IF(LEN(UnitDictionaries!$A245)&gt;0,UnitDictionaries!$A245,"")</f>
        <v/>
      </c>
      <c r="GS245" s="1" t="str">
        <f>IF(LEN(Forms!$A245)&gt;0,Forms!$A245,"")</f>
        <v/>
      </c>
      <c r="GT245" s="1" t="str">
        <f>IF(LEN(DataDictionaries!$A245)&gt;0,DataDictionaries!$A245,"")</f>
        <v/>
      </c>
    </row>
    <row r="246" spans="1:202" ht="100" x14ac:dyDescent="0.25">
      <c r="A246" s="4" t="s">
        <v>237</v>
      </c>
      <c r="B246" s="4" t="s">
        <v>2003</v>
      </c>
      <c r="C246" s="4" t="s">
        <v>53</v>
      </c>
      <c r="E246" s="4" t="s">
        <v>2004</v>
      </c>
      <c r="F246" s="4" t="s">
        <v>45</v>
      </c>
      <c r="G246" s="4" t="s">
        <v>2004</v>
      </c>
      <c r="H246" s="4" t="s">
        <v>546</v>
      </c>
      <c r="L246" s="4" t="s">
        <v>547</v>
      </c>
      <c r="N246" s="4" t="s">
        <v>53</v>
      </c>
      <c r="O246" s="4" t="s">
        <v>2005</v>
      </c>
      <c r="S246" s="4" t="s">
        <v>17</v>
      </c>
      <c r="T246" s="4" t="s">
        <v>17</v>
      </c>
      <c r="V246" s="4" t="s">
        <v>2006</v>
      </c>
      <c r="Y246" s="4" t="s">
        <v>17</v>
      </c>
      <c r="Z246" s="4" t="s">
        <v>17</v>
      </c>
      <c r="AA246" s="4" t="s">
        <v>45</v>
      </c>
      <c r="AB246" s="4" t="s">
        <v>17</v>
      </c>
      <c r="AD246" s="4" t="s">
        <v>17</v>
      </c>
      <c r="AE246" s="4" t="s">
        <v>17</v>
      </c>
      <c r="AF246" s="4" t="s">
        <v>17</v>
      </c>
      <c r="AG246" s="4" t="s">
        <v>17</v>
      </c>
      <c r="AH246" s="4" t="s">
        <v>17</v>
      </c>
      <c r="AI246" s="4" t="s">
        <v>17</v>
      </c>
      <c r="AJ246" s="4" t="s">
        <v>17</v>
      </c>
      <c r="AK246" s="4" t="s">
        <v>17</v>
      </c>
      <c r="AQ246" s="4" t="s">
        <v>513</v>
      </c>
      <c r="AS246" s="4" t="s">
        <v>17</v>
      </c>
      <c r="AT246" s="4" t="s">
        <v>2205</v>
      </c>
      <c r="AU246" s="4" t="s">
        <v>2206</v>
      </c>
      <c r="AV246" s="4" t="s">
        <v>2009</v>
      </c>
      <c r="AW246" s="4" t="s">
        <v>2010</v>
      </c>
      <c r="AZ246" s="4" t="s">
        <v>2207</v>
      </c>
      <c r="GR246" s="1" t="str">
        <f>IF(LEN(UnitDictionaries!$A246)&gt;0,UnitDictionaries!$A246,"")</f>
        <v/>
      </c>
      <c r="GS246" s="1" t="str">
        <f>IF(LEN(Forms!$A246)&gt;0,Forms!$A246,"")</f>
        <v/>
      </c>
      <c r="GT246" s="1" t="str">
        <f>IF(LEN(DataDictionaries!$A246)&gt;0,DataDictionaries!$A246,"")</f>
        <v/>
      </c>
    </row>
    <row r="247" spans="1:202" ht="100" x14ac:dyDescent="0.25">
      <c r="A247" s="4" t="s">
        <v>237</v>
      </c>
      <c r="B247" s="4" t="s">
        <v>2012</v>
      </c>
      <c r="C247" s="4" t="s">
        <v>59</v>
      </c>
      <c r="E247" s="4" t="s">
        <v>2013</v>
      </c>
      <c r="F247" s="4" t="s">
        <v>45</v>
      </c>
      <c r="G247" s="4" t="s">
        <v>2013</v>
      </c>
      <c r="H247" s="4" t="s">
        <v>879</v>
      </c>
      <c r="I247" s="4" t="s">
        <v>2014</v>
      </c>
      <c r="L247" s="4" t="s">
        <v>558</v>
      </c>
      <c r="N247" s="4" t="s">
        <v>504</v>
      </c>
      <c r="O247" s="4" t="s">
        <v>2015</v>
      </c>
      <c r="Q247" s="4" t="s">
        <v>2015</v>
      </c>
      <c r="S247" s="4" t="s">
        <v>17</v>
      </c>
      <c r="T247" s="4" t="s">
        <v>45</v>
      </c>
      <c r="U247" s="4" t="s">
        <v>2133</v>
      </c>
      <c r="V247" s="4" t="s">
        <v>2017</v>
      </c>
      <c r="Y247" s="4" t="s">
        <v>17</v>
      </c>
      <c r="Z247" s="4" t="s">
        <v>17</v>
      </c>
      <c r="AA247" s="4" t="s">
        <v>45</v>
      </c>
      <c r="AB247" s="4" t="s">
        <v>17</v>
      </c>
      <c r="AD247" s="4" t="s">
        <v>17</v>
      </c>
      <c r="AE247" s="4" t="s">
        <v>17</v>
      </c>
      <c r="AF247" s="4" t="s">
        <v>17</v>
      </c>
      <c r="AG247" s="4" t="s">
        <v>17</v>
      </c>
      <c r="AH247" s="4" t="s">
        <v>17</v>
      </c>
      <c r="AI247" s="4" t="s">
        <v>17</v>
      </c>
      <c r="AJ247" s="4" t="s">
        <v>17</v>
      </c>
      <c r="AK247" s="4" t="s">
        <v>17</v>
      </c>
      <c r="AQ247" s="4" t="s">
        <v>513</v>
      </c>
      <c r="AS247" s="4" t="s">
        <v>17</v>
      </c>
      <c r="AT247" s="4" t="s">
        <v>2208</v>
      </c>
      <c r="AU247" s="4" t="s">
        <v>2209</v>
      </c>
      <c r="AV247" s="4" t="s">
        <v>2020</v>
      </c>
      <c r="AW247" s="4" t="s">
        <v>2021</v>
      </c>
      <c r="AZ247" s="4" t="s">
        <v>2210</v>
      </c>
      <c r="GR247" s="1" t="str">
        <f>IF(LEN(UnitDictionaries!$A247)&gt;0,UnitDictionaries!$A247,"")</f>
        <v/>
      </c>
      <c r="GS247" s="1" t="str">
        <f>IF(LEN(Forms!$A247)&gt;0,Forms!$A247,"")</f>
        <v/>
      </c>
      <c r="GT247" s="1" t="str">
        <f>IF(LEN(DataDictionaries!$A247)&gt;0,DataDictionaries!$A247,"")</f>
        <v/>
      </c>
    </row>
    <row r="248" spans="1:202" ht="100" x14ac:dyDescent="0.25">
      <c r="A248" s="4" t="s">
        <v>237</v>
      </c>
      <c r="B248" s="4" t="s">
        <v>2023</v>
      </c>
      <c r="C248" s="4" t="s">
        <v>64</v>
      </c>
      <c r="E248" s="4" t="s">
        <v>2024</v>
      </c>
      <c r="F248" s="4" t="s">
        <v>45</v>
      </c>
      <c r="G248" s="4" t="s">
        <v>2024</v>
      </c>
      <c r="H248" s="4" t="s">
        <v>567</v>
      </c>
      <c r="I248" s="4" t="s">
        <v>2025</v>
      </c>
      <c r="L248" s="4" t="s">
        <v>558</v>
      </c>
      <c r="N248" s="4" t="s">
        <v>504</v>
      </c>
      <c r="O248" s="4" t="s">
        <v>2026</v>
      </c>
      <c r="Q248" s="4" t="s">
        <v>2026</v>
      </c>
      <c r="S248" s="4" t="s">
        <v>17</v>
      </c>
      <c r="T248" s="4" t="s">
        <v>45</v>
      </c>
      <c r="U248" s="4" t="s">
        <v>2137</v>
      </c>
      <c r="V248" s="4" t="s">
        <v>2028</v>
      </c>
      <c r="Y248" s="4" t="s">
        <v>17</v>
      </c>
      <c r="Z248" s="4" t="s">
        <v>17</v>
      </c>
      <c r="AA248" s="4" t="s">
        <v>17</v>
      </c>
      <c r="AB248" s="4" t="s">
        <v>17</v>
      </c>
      <c r="AD248" s="4" t="s">
        <v>17</v>
      </c>
      <c r="AE248" s="4" t="s">
        <v>17</v>
      </c>
      <c r="AF248" s="4" t="s">
        <v>17</v>
      </c>
      <c r="AG248" s="4" t="s">
        <v>17</v>
      </c>
      <c r="AH248" s="4" t="s">
        <v>17</v>
      </c>
      <c r="AI248" s="4" t="s">
        <v>17</v>
      </c>
      <c r="AJ248" s="4" t="s">
        <v>17</v>
      </c>
      <c r="AK248" s="4" t="s">
        <v>17</v>
      </c>
      <c r="AQ248" s="4" t="s">
        <v>513</v>
      </c>
      <c r="AS248" s="4" t="s">
        <v>17</v>
      </c>
      <c r="AT248" s="4" t="s">
        <v>2211</v>
      </c>
      <c r="AU248" s="4" t="s">
        <v>2212</v>
      </c>
      <c r="AV248" s="4" t="s">
        <v>2031</v>
      </c>
      <c r="AW248" s="4" t="s">
        <v>2032</v>
      </c>
      <c r="AZ248" s="4" t="s">
        <v>2213</v>
      </c>
      <c r="GR248" s="1" t="str">
        <f>IF(LEN(UnitDictionaries!$A248)&gt;0,UnitDictionaries!$A248,"")</f>
        <v/>
      </c>
      <c r="GS248" s="1" t="str">
        <f>IF(LEN(Forms!$A248)&gt;0,Forms!$A248,"")</f>
        <v/>
      </c>
      <c r="GT248" s="1" t="str">
        <f>IF(LEN(DataDictionaries!$A248)&gt;0,DataDictionaries!$A248,"")</f>
        <v/>
      </c>
    </row>
    <row r="249" spans="1:202" ht="100" x14ac:dyDescent="0.25">
      <c r="A249" s="4" t="s">
        <v>237</v>
      </c>
      <c r="B249" s="4" t="s">
        <v>2034</v>
      </c>
      <c r="C249" s="4" t="s">
        <v>69</v>
      </c>
      <c r="E249" s="4" t="s">
        <v>2035</v>
      </c>
      <c r="F249" s="4" t="s">
        <v>45</v>
      </c>
      <c r="G249" s="4" t="s">
        <v>2035</v>
      </c>
      <c r="H249" s="4" t="s">
        <v>620</v>
      </c>
      <c r="L249" s="4" t="s">
        <v>503</v>
      </c>
      <c r="N249" s="4" t="s">
        <v>504</v>
      </c>
      <c r="O249" s="4" t="s">
        <v>2036</v>
      </c>
      <c r="Q249" s="4" t="s">
        <v>2036</v>
      </c>
      <c r="S249" s="4" t="s">
        <v>17</v>
      </c>
      <c r="T249" s="4" t="s">
        <v>45</v>
      </c>
      <c r="U249" s="4" t="s">
        <v>2141</v>
      </c>
      <c r="V249" s="4" t="s">
        <v>2038</v>
      </c>
      <c r="Y249" s="4" t="s">
        <v>17</v>
      </c>
      <c r="Z249" s="4" t="s">
        <v>17</v>
      </c>
      <c r="AA249" s="4" t="s">
        <v>17</v>
      </c>
      <c r="AB249" s="4" t="s">
        <v>17</v>
      </c>
      <c r="AD249" s="4" t="s">
        <v>17</v>
      </c>
      <c r="AE249" s="4" t="s">
        <v>17</v>
      </c>
      <c r="AF249" s="4" t="s">
        <v>17</v>
      </c>
      <c r="AG249" s="4" t="s">
        <v>17</v>
      </c>
      <c r="AH249" s="4" t="s">
        <v>17</v>
      </c>
      <c r="AI249" s="4" t="s">
        <v>17</v>
      </c>
      <c r="AJ249" s="4" t="s">
        <v>17</v>
      </c>
      <c r="AK249" s="4" t="s">
        <v>17</v>
      </c>
      <c r="AQ249" s="4" t="s">
        <v>513</v>
      </c>
      <c r="AS249" s="4" t="s">
        <v>17</v>
      </c>
      <c r="AT249" s="4" t="s">
        <v>2214</v>
      </c>
      <c r="AU249" s="4" t="s">
        <v>2215</v>
      </c>
      <c r="AV249" s="4" t="s">
        <v>2041</v>
      </c>
      <c r="AW249" s="4" t="s">
        <v>2042</v>
      </c>
      <c r="AZ249" s="4" t="s">
        <v>2216</v>
      </c>
      <c r="GR249" s="1" t="str">
        <f>IF(LEN(UnitDictionaries!$A249)&gt;0,UnitDictionaries!$A249,"")</f>
        <v/>
      </c>
      <c r="GS249" s="1" t="str">
        <f>IF(LEN(Forms!$A249)&gt;0,Forms!$A249,"")</f>
        <v/>
      </c>
      <c r="GT249" s="1" t="str">
        <f>IF(LEN(DataDictionaries!$A249)&gt;0,DataDictionaries!$A249,"")</f>
        <v/>
      </c>
    </row>
    <row r="250" spans="1:202" x14ac:dyDescent="0.25">
      <c r="A250" s="4" t="s">
        <v>237</v>
      </c>
      <c r="B250" s="4" t="s">
        <v>2044</v>
      </c>
      <c r="C250" s="4" t="s">
        <v>74</v>
      </c>
      <c r="E250" s="4" t="s">
        <v>2045</v>
      </c>
      <c r="F250" s="4" t="s">
        <v>45</v>
      </c>
      <c r="G250" s="4" t="s">
        <v>2045</v>
      </c>
      <c r="H250" s="4" t="s">
        <v>2046</v>
      </c>
      <c r="L250" s="4" t="s">
        <v>503</v>
      </c>
      <c r="N250" s="4" t="s">
        <v>504</v>
      </c>
      <c r="O250" s="4" t="s">
        <v>2047</v>
      </c>
      <c r="Q250" s="4" t="s">
        <v>2047</v>
      </c>
      <c r="S250" s="4" t="s">
        <v>17</v>
      </c>
      <c r="T250" s="4" t="s">
        <v>45</v>
      </c>
      <c r="V250" s="4" t="s">
        <v>2048</v>
      </c>
      <c r="Y250" s="4" t="s">
        <v>45</v>
      </c>
      <c r="Z250" s="4" t="s">
        <v>17</v>
      </c>
      <c r="AA250" s="4" t="s">
        <v>45</v>
      </c>
      <c r="AB250" s="4" t="s">
        <v>17</v>
      </c>
      <c r="AD250" s="4" t="s">
        <v>17</v>
      </c>
      <c r="AE250" s="4" t="s">
        <v>45</v>
      </c>
      <c r="AF250" s="4" t="s">
        <v>17</v>
      </c>
      <c r="AG250" s="4" t="s">
        <v>17</v>
      </c>
      <c r="AH250" s="4" t="s">
        <v>17</v>
      </c>
      <c r="AI250" s="4" t="s">
        <v>17</v>
      </c>
      <c r="AJ250" s="4" t="s">
        <v>17</v>
      </c>
      <c r="AK250" s="4" t="s">
        <v>17</v>
      </c>
      <c r="AS250" s="4" t="s">
        <v>17</v>
      </c>
      <c r="AT250" s="4" t="s">
        <v>2217</v>
      </c>
      <c r="AU250" s="4" t="s">
        <v>2218</v>
      </c>
      <c r="AV250" s="4" t="s">
        <v>2051</v>
      </c>
      <c r="AW250" s="4" t="s">
        <v>2052</v>
      </c>
      <c r="AZ250" s="4" t="s">
        <v>2219</v>
      </c>
      <c r="GR250" s="1" t="str">
        <f>IF(LEN(UnitDictionaries!$A250)&gt;0,UnitDictionaries!$A250,"")</f>
        <v/>
      </c>
      <c r="GS250" s="1" t="str">
        <f>IF(LEN(Forms!$A250)&gt;0,Forms!$A250,"")</f>
        <v/>
      </c>
      <c r="GT250" s="1" t="str">
        <f>IF(LEN(DataDictionaries!$A250)&gt;0,DataDictionaries!$A250,"")</f>
        <v/>
      </c>
    </row>
    <row r="251" spans="1:202" ht="100" x14ac:dyDescent="0.25">
      <c r="A251" s="4" t="s">
        <v>237</v>
      </c>
      <c r="B251" s="4" t="s">
        <v>2054</v>
      </c>
      <c r="C251" s="4" t="s">
        <v>81</v>
      </c>
      <c r="E251" s="4" t="s">
        <v>2055</v>
      </c>
      <c r="F251" s="4" t="s">
        <v>45</v>
      </c>
      <c r="G251" s="4" t="s">
        <v>2055</v>
      </c>
      <c r="H251" s="4" t="s">
        <v>567</v>
      </c>
      <c r="I251" s="4" t="s">
        <v>2056</v>
      </c>
      <c r="L251" s="4" t="s">
        <v>558</v>
      </c>
      <c r="N251" s="4" t="s">
        <v>504</v>
      </c>
      <c r="O251" s="4" t="s">
        <v>1566</v>
      </c>
      <c r="Q251" s="4" t="s">
        <v>1566</v>
      </c>
      <c r="S251" s="4" t="s">
        <v>17</v>
      </c>
      <c r="T251" s="4" t="s">
        <v>45</v>
      </c>
      <c r="U251" s="4" t="s">
        <v>2148</v>
      </c>
      <c r="V251" s="4" t="s">
        <v>2058</v>
      </c>
      <c r="Y251" s="4" t="s">
        <v>17</v>
      </c>
      <c r="Z251" s="4" t="s">
        <v>17</v>
      </c>
      <c r="AA251" s="4" t="s">
        <v>45</v>
      </c>
      <c r="AB251" s="4" t="s">
        <v>17</v>
      </c>
      <c r="AD251" s="4" t="s">
        <v>17</v>
      </c>
      <c r="AE251" s="4" t="s">
        <v>17</v>
      </c>
      <c r="AF251" s="4" t="s">
        <v>17</v>
      </c>
      <c r="AG251" s="4" t="s">
        <v>17</v>
      </c>
      <c r="AH251" s="4" t="s">
        <v>17</v>
      </c>
      <c r="AI251" s="4" t="s">
        <v>17</v>
      </c>
      <c r="AJ251" s="4" t="s">
        <v>17</v>
      </c>
      <c r="AK251" s="4" t="s">
        <v>17</v>
      </c>
      <c r="AQ251" s="4" t="s">
        <v>513</v>
      </c>
      <c r="AS251" s="4" t="s">
        <v>17</v>
      </c>
      <c r="AT251" s="4" t="s">
        <v>2220</v>
      </c>
      <c r="AU251" s="4" t="s">
        <v>2221</v>
      </c>
      <c r="AV251" s="4" t="s">
        <v>2061</v>
      </c>
      <c r="AW251" s="4" t="s">
        <v>2062</v>
      </c>
      <c r="AZ251" s="4" t="s">
        <v>2222</v>
      </c>
      <c r="GR251" s="1" t="str">
        <f>IF(LEN(UnitDictionaries!$A251)&gt;0,UnitDictionaries!$A251,"")</f>
        <v/>
      </c>
      <c r="GS251" s="1" t="str">
        <f>IF(LEN(Forms!$A251)&gt;0,Forms!$A251,"")</f>
        <v/>
      </c>
      <c r="GT251" s="1" t="str">
        <f>IF(LEN(DataDictionaries!$A251)&gt;0,DataDictionaries!$A251,"")</f>
        <v/>
      </c>
    </row>
    <row r="252" spans="1:202" ht="125" x14ac:dyDescent="0.25">
      <c r="A252" s="3" t="s">
        <v>242</v>
      </c>
      <c r="B252" s="3" t="s">
        <v>1222</v>
      </c>
      <c r="C252" s="1" t="s">
        <v>43</v>
      </c>
      <c r="E252" s="1" t="s">
        <v>2223</v>
      </c>
      <c r="F252" s="1" t="s">
        <v>45</v>
      </c>
      <c r="L252" s="1" t="s">
        <v>503</v>
      </c>
      <c r="N252" s="1" t="s">
        <v>504</v>
      </c>
      <c r="O252" s="1" t="s">
        <v>1999</v>
      </c>
      <c r="S252" s="1" t="s">
        <v>17</v>
      </c>
      <c r="T252" s="1" t="s">
        <v>17</v>
      </c>
      <c r="Y252" s="1" t="s">
        <v>17</v>
      </c>
      <c r="Z252" s="1" t="s">
        <v>17</v>
      </c>
      <c r="AA252" s="1" t="s">
        <v>45</v>
      </c>
      <c r="AB252" s="1" t="s">
        <v>17</v>
      </c>
      <c r="AD252" s="1" t="s">
        <v>17</v>
      </c>
      <c r="AE252" s="1" t="s">
        <v>17</v>
      </c>
      <c r="AF252" s="1" t="s">
        <v>17</v>
      </c>
      <c r="AG252" s="1" t="s">
        <v>17</v>
      </c>
      <c r="AH252" s="1" t="s">
        <v>17</v>
      </c>
      <c r="AI252" s="1" t="s">
        <v>17</v>
      </c>
      <c r="AJ252" s="1" t="s">
        <v>17</v>
      </c>
      <c r="AK252" s="1" t="s">
        <v>45</v>
      </c>
      <c r="AS252" s="1" t="s">
        <v>17</v>
      </c>
      <c r="AT252" s="1" t="s">
        <v>2224</v>
      </c>
      <c r="AU252" s="1" t="s">
        <v>2225</v>
      </c>
      <c r="AZ252" s="3" t="s">
        <v>2226</v>
      </c>
      <c r="GR252" s="1" t="str">
        <f>IF(LEN(UnitDictionaries!$A252)&gt;0,UnitDictionaries!$A252,"")</f>
        <v/>
      </c>
      <c r="GS252" s="1" t="str">
        <f>IF(LEN(Forms!$A252)&gt;0,Forms!$A252,"")</f>
        <v/>
      </c>
      <c r="GT252" s="1" t="str">
        <f>IF(LEN(DataDictionaries!$A252)&gt;0,DataDictionaries!$A252,"")</f>
        <v/>
      </c>
    </row>
    <row r="253" spans="1:202" ht="100" x14ac:dyDescent="0.25">
      <c r="A253" s="3" t="s">
        <v>242</v>
      </c>
      <c r="B253" s="3" t="s">
        <v>2227</v>
      </c>
      <c r="C253" s="1" t="s">
        <v>53</v>
      </c>
      <c r="E253" s="1" t="s">
        <v>2228</v>
      </c>
      <c r="F253" s="1" t="s">
        <v>45</v>
      </c>
      <c r="G253" s="3" t="s">
        <v>2228</v>
      </c>
      <c r="H253" s="1" t="s">
        <v>546</v>
      </c>
      <c r="L253" s="1" t="s">
        <v>547</v>
      </c>
      <c r="N253" s="1" t="s">
        <v>504</v>
      </c>
      <c r="O253" s="1" t="s">
        <v>2229</v>
      </c>
      <c r="S253" s="1" t="s">
        <v>17</v>
      </c>
      <c r="T253" s="1" t="s">
        <v>17</v>
      </c>
      <c r="V253" s="1" t="s">
        <v>2230</v>
      </c>
      <c r="Y253" s="1" t="s">
        <v>17</v>
      </c>
      <c r="Z253" s="1" t="s">
        <v>17</v>
      </c>
      <c r="AA253" s="1" t="s">
        <v>45</v>
      </c>
      <c r="AB253" s="1" t="s">
        <v>17</v>
      </c>
      <c r="AD253" s="1" t="s">
        <v>17</v>
      </c>
      <c r="AE253" s="1" t="s">
        <v>17</v>
      </c>
      <c r="AF253" s="1" t="s">
        <v>17</v>
      </c>
      <c r="AG253" s="1" t="s">
        <v>17</v>
      </c>
      <c r="AH253" s="1" t="s">
        <v>17</v>
      </c>
      <c r="AI253" s="1" t="s">
        <v>17</v>
      </c>
      <c r="AJ253" s="1" t="s">
        <v>17</v>
      </c>
      <c r="AK253" s="1" t="s">
        <v>17</v>
      </c>
      <c r="AQ253" s="1" t="s">
        <v>513</v>
      </c>
      <c r="AS253" s="1" t="s">
        <v>17</v>
      </c>
      <c r="AT253" s="1" t="s">
        <v>2231</v>
      </c>
      <c r="AU253" s="1" t="s">
        <v>2232</v>
      </c>
      <c r="AV253" s="1" t="s">
        <v>2233</v>
      </c>
      <c r="AW253" s="1" t="s">
        <v>2234</v>
      </c>
      <c r="AZ253" s="3" t="s">
        <v>2235</v>
      </c>
      <c r="GR253" s="1" t="str">
        <f>IF(LEN(UnitDictionaries!$A253)&gt;0,UnitDictionaries!$A253,"")</f>
        <v/>
      </c>
      <c r="GS253" s="1" t="str">
        <f>IF(LEN(Forms!$A253)&gt;0,Forms!$A253,"")</f>
        <v/>
      </c>
      <c r="GT253" s="1" t="str">
        <f>IF(LEN(DataDictionaries!$A253)&gt;0,DataDictionaries!$A253,"")</f>
        <v/>
      </c>
    </row>
    <row r="254" spans="1:202" x14ac:dyDescent="0.25">
      <c r="A254" s="3" t="s">
        <v>242</v>
      </c>
      <c r="B254" s="3" t="s">
        <v>2236</v>
      </c>
      <c r="C254" s="1" t="s">
        <v>59</v>
      </c>
      <c r="E254" s="1" t="s">
        <v>2237</v>
      </c>
      <c r="F254" s="1" t="s">
        <v>45</v>
      </c>
      <c r="G254" s="3" t="s">
        <v>2237</v>
      </c>
      <c r="H254" s="1" t="s">
        <v>1079</v>
      </c>
      <c r="L254" s="1" t="s">
        <v>547</v>
      </c>
      <c r="N254" s="1" t="s">
        <v>504</v>
      </c>
      <c r="O254" s="1" t="s">
        <v>2238</v>
      </c>
      <c r="S254" s="1" t="s">
        <v>17</v>
      </c>
      <c r="T254" s="1" t="s">
        <v>17</v>
      </c>
      <c r="V254" s="1" t="s">
        <v>2239</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2240</v>
      </c>
      <c r="AU254" s="1" t="s">
        <v>2241</v>
      </c>
      <c r="AV254" s="1" t="s">
        <v>2242</v>
      </c>
      <c r="AW254" s="1" t="s">
        <v>2243</v>
      </c>
      <c r="AZ254" s="3" t="s">
        <v>2244</v>
      </c>
      <c r="GR254" s="1" t="str">
        <f>IF(LEN(UnitDictionaries!$A254)&gt;0,UnitDictionaries!$A254,"")</f>
        <v/>
      </c>
      <c r="GS254" s="1" t="str">
        <f>IF(LEN(Forms!$A254)&gt;0,Forms!$A254,"")</f>
        <v/>
      </c>
      <c r="GT254" s="1" t="str">
        <f>IF(LEN(DataDictionaries!$A254)&gt;0,DataDictionaries!$A254,"")</f>
        <v/>
      </c>
    </row>
    <row r="255" spans="1:202" ht="200" x14ac:dyDescent="0.25">
      <c r="A255" s="3" t="s">
        <v>242</v>
      </c>
      <c r="B255" s="3" t="s">
        <v>2245</v>
      </c>
      <c r="C255" s="1" t="s">
        <v>64</v>
      </c>
      <c r="E255" s="1" t="s">
        <v>2246</v>
      </c>
      <c r="F255" s="1" t="s">
        <v>45</v>
      </c>
      <c r="G255" s="3" t="s">
        <v>2246</v>
      </c>
      <c r="H255" s="1" t="s">
        <v>774</v>
      </c>
      <c r="I255" s="1" t="s">
        <v>2247</v>
      </c>
      <c r="L255" s="1" t="s">
        <v>558</v>
      </c>
      <c r="N255" s="1" t="s">
        <v>504</v>
      </c>
      <c r="O255" s="1" t="s">
        <v>2248</v>
      </c>
      <c r="S255" s="1" t="s">
        <v>17</v>
      </c>
      <c r="T255" s="1" t="s">
        <v>45</v>
      </c>
      <c r="U255" s="1" t="s">
        <v>2249</v>
      </c>
      <c r="V255" s="1" t="s">
        <v>2248</v>
      </c>
      <c r="Y255" s="1" t="s">
        <v>17</v>
      </c>
      <c r="Z255" s="1" t="s">
        <v>17</v>
      </c>
      <c r="AA255" s="1" t="s">
        <v>45</v>
      </c>
      <c r="AB255" s="1" t="s">
        <v>17</v>
      </c>
      <c r="AD255" s="1" t="s">
        <v>17</v>
      </c>
      <c r="AE255" s="1" t="s">
        <v>17</v>
      </c>
      <c r="AF255" s="1" t="s">
        <v>17</v>
      </c>
      <c r="AG255" s="1" t="s">
        <v>17</v>
      </c>
      <c r="AH255" s="1" t="s">
        <v>17</v>
      </c>
      <c r="AI255" s="1" t="s">
        <v>17</v>
      </c>
      <c r="AJ255" s="1" t="s">
        <v>17</v>
      </c>
      <c r="AK255" s="1" t="s">
        <v>45</v>
      </c>
      <c r="AP255" s="1" t="s">
        <v>549</v>
      </c>
      <c r="AS255" s="1" t="s">
        <v>17</v>
      </c>
      <c r="AT255" s="1" t="s">
        <v>2250</v>
      </c>
      <c r="AU255" s="1" t="s">
        <v>2251</v>
      </c>
      <c r="AV255" s="1" t="s">
        <v>2252</v>
      </c>
      <c r="AW255" s="1" t="s">
        <v>2253</v>
      </c>
      <c r="AZ255" s="3" t="s">
        <v>2254</v>
      </c>
      <c r="GR255" s="1" t="str">
        <f>IF(LEN(UnitDictionaries!$A255)&gt;0,UnitDictionaries!$A255,"")</f>
        <v/>
      </c>
      <c r="GS255" s="1" t="str">
        <f>IF(LEN(Forms!$A255)&gt;0,Forms!$A255,"")</f>
        <v/>
      </c>
      <c r="GT255" s="1" t="str">
        <f>IF(LEN(DataDictionaries!$A255)&gt;0,DataDictionaries!$A255,"")</f>
        <v/>
      </c>
    </row>
    <row r="256" spans="1:202" ht="100" x14ac:dyDescent="0.25">
      <c r="A256" s="3" t="s">
        <v>242</v>
      </c>
      <c r="B256" s="3" t="s">
        <v>2255</v>
      </c>
      <c r="C256" s="1" t="s">
        <v>69</v>
      </c>
      <c r="E256" s="1" t="s">
        <v>2256</v>
      </c>
      <c r="F256" s="1" t="s">
        <v>45</v>
      </c>
      <c r="G256" s="3" t="s">
        <v>2256</v>
      </c>
      <c r="H256" s="1" t="s">
        <v>879</v>
      </c>
      <c r="I256" s="1" t="s">
        <v>2257</v>
      </c>
      <c r="L256" s="1" t="s">
        <v>558</v>
      </c>
      <c r="N256" s="1" t="s">
        <v>504</v>
      </c>
      <c r="O256" s="1" t="s">
        <v>2258</v>
      </c>
      <c r="Q256" s="1" t="s">
        <v>2258</v>
      </c>
      <c r="S256" s="1" t="s">
        <v>17</v>
      </c>
      <c r="T256" s="1" t="s">
        <v>45</v>
      </c>
      <c r="U256" s="1" t="s">
        <v>2259</v>
      </c>
      <c r="V256" s="1" t="s">
        <v>2260</v>
      </c>
      <c r="Y256" s="1" t="s">
        <v>17</v>
      </c>
      <c r="Z256" s="1" t="s">
        <v>17</v>
      </c>
      <c r="AA256" s="1" t="s">
        <v>45</v>
      </c>
      <c r="AB256" s="1" t="s">
        <v>17</v>
      </c>
      <c r="AD256" s="1" t="s">
        <v>17</v>
      </c>
      <c r="AE256" s="1" t="s">
        <v>17</v>
      </c>
      <c r="AF256" s="1" t="s">
        <v>17</v>
      </c>
      <c r="AG256" s="1" t="s">
        <v>17</v>
      </c>
      <c r="AH256" s="1" t="s">
        <v>17</v>
      </c>
      <c r="AI256" s="1" t="s">
        <v>17</v>
      </c>
      <c r="AJ256" s="1" t="s">
        <v>17</v>
      </c>
      <c r="AK256" s="1" t="s">
        <v>17</v>
      </c>
      <c r="AQ256" s="1" t="s">
        <v>513</v>
      </c>
      <c r="AS256" s="1" t="s">
        <v>17</v>
      </c>
      <c r="AT256" s="1" t="s">
        <v>2261</v>
      </c>
      <c r="AU256" s="1" t="s">
        <v>2262</v>
      </c>
      <c r="AV256" s="1" t="s">
        <v>2263</v>
      </c>
      <c r="AW256" s="1" t="s">
        <v>2264</v>
      </c>
      <c r="AZ256" s="3" t="s">
        <v>2265</v>
      </c>
      <c r="GR256" s="1" t="str">
        <f>IF(LEN(UnitDictionaries!$A256)&gt;0,UnitDictionaries!$A256,"")</f>
        <v/>
      </c>
      <c r="GS256" s="1" t="str">
        <f>IF(LEN(Forms!$A256)&gt;0,Forms!$A256,"")</f>
        <v/>
      </c>
      <c r="GT256" s="1" t="str">
        <f>IF(LEN(DataDictionaries!$A256)&gt;0,DataDictionaries!$A256,"")</f>
        <v/>
      </c>
    </row>
    <row r="257" spans="1:202" ht="25" x14ac:dyDescent="0.25">
      <c r="A257" s="3" t="s">
        <v>242</v>
      </c>
      <c r="B257" s="3" t="s">
        <v>2266</v>
      </c>
      <c r="C257" s="1" t="s">
        <v>74</v>
      </c>
      <c r="E257" s="1" t="s">
        <v>2267</v>
      </c>
      <c r="F257" s="1" t="s">
        <v>45</v>
      </c>
      <c r="G257" s="3" t="s">
        <v>2267</v>
      </c>
      <c r="H257" s="1" t="s">
        <v>2268</v>
      </c>
      <c r="L257" s="1" t="s">
        <v>503</v>
      </c>
      <c r="N257" s="1" t="s">
        <v>504</v>
      </c>
      <c r="O257" s="1" t="s">
        <v>2047</v>
      </c>
      <c r="R257" s="1" t="s">
        <v>2269</v>
      </c>
      <c r="S257" s="1" t="s">
        <v>17</v>
      </c>
      <c r="T257" s="1" t="s">
        <v>45</v>
      </c>
      <c r="V257" s="1" t="s">
        <v>2270</v>
      </c>
      <c r="Y257" s="1" t="s">
        <v>45</v>
      </c>
      <c r="Z257" s="1" t="s">
        <v>17</v>
      </c>
      <c r="AA257" s="1" t="s">
        <v>45</v>
      </c>
      <c r="AB257" s="1" t="s">
        <v>17</v>
      </c>
      <c r="AD257" s="1" t="s">
        <v>17</v>
      </c>
      <c r="AE257" s="1" t="s">
        <v>45</v>
      </c>
      <c r="AF257" s="1" t="s">
        <v>17</v>
      </c>
      <c r="AG257" s="1" t="s">
        <v>17</v>
      </c>
      <c r="AH257" s="1" t="s">
        <v>17</v>
      </c>
      <c r="AI257" s="1" t="s">
        <v>17</v>
      </c>
      <c r="AJ257" s="1" t="s">
        <v>17</v>
      </c>
      <c r="AK257" s="1" t="s">
        <v>17</v>
      </c>
      <c r="AS257" s="1" t="s">
        <v>17</v>
      </c>
      <c r="AT257" s="1" t="s">
        <v>2271</v>
      </c>
      <c r="AU257" s="1" t="s">
        <v>2272</v>
      </c>
      <c r="AV257" s="1" t="s">
        <v>2273</v>
      </c>
      <c r="AW257" s="1" t="s">
        <v>2274</v>
      </c>
      <c r="AZ257" s="3" t="s">
        <v>2275</v>
      </c>
      <c r="GR257" s="1" t="str">
        <f>IF(LEN(UnitDictionaries!$A257)&gt;0,UnitDictionaries!$A257,"")</f>
        <v/>
      </c>
      <c r="GS257" s="1" t="str">
        <f>IF(LEN(Forms!$A257)&gt;0,Forms!$A257,"")</f>
        <v/>
      </c>
      <c r="GT257" s="1" t="str">
        <f>IF(LEN(DataDictionaries!$A257)&gt;0,DataDictionaries!$A257,"")</f>
        <v/>
      </c>
    </row>
    <row r="258" spans="1:202" ht="100" x14ac:dyDescent="0.25">
      <c r="A258" s="3" t="s">
        <v>242</v>
      </c>
      <c r="B258" s="3" t="s">
        <v>2276</v>
      </c>
      <c r="C258" s="1" t="s">
        <v>81</v>
      </c>
      <c r="E258" s="1" t="s">
        <v>2277</v>
      </c>
      <c r="F258" s="1" t="s">
        <v>45</v>
      </c>
      <c r="G258" s="3" t="s">
        <v>2277</v>
      </c>
      <c r="H258" s="1" t="s">
        <v>538</v>
      </c>
      <c r="I258" s="1" t="s">
        <v>2278</v>
      </c>
      <c r="L258" s="1" t="s">
        <v>558</v>
      </c>
      <c r="N258" s="1" t="s">
        <v>504</v>
      </c>
      <c r="O258" s="1" t="s">
        <v>2279</v>
      </c>
      <c r="S258" s="1" t="s">
        <v>17</v>
      </c>
      <c r="T258" s="1" t="s">
        <v>45</v>
      </c>
      <c r="U258" s="1" t="s">
        <v>2280</v>
      </c>
      <c r="V258" s="1" t="s">
        <v>2058</v>
      </c>
      <c r="Y258" s="1" t="s">
        <v>17</v>
      </c>
      <c r="Z258" s="1" t="s">
        <v>17</v>
      </c>
      <c r="AA258" s="1" t="s">
        <v>45</v>
      </c>
      <c r="AB258" s="1" t="s">
        <v>17</v>
      </c>
      <c r="AD258" s="1" t="s">
        <v>17</v>
      </c>
      <c r="AE258" s="1" t="s">
        <v>17</v>
      </c>
      <c r="AF258" s="1" t="s">
        <v>17</v>
      </c>
      <c r="AG258" s="1" t="s">
        <v>17</v>
      </c>
      <c r="AH258" s="1" t="s">
        <v>17</v>
      </c>
      <c r="AI258" s="1" t="s">
        <v>17</v>
      </c>
      <c r="AJ258" s="1" t="s">
        <v>17</v>
      </c>
      <c r="AK258" s="1" t="s">
        <v>17</v>
      </c>
      <c r="AQ258" s="1" t="s">
        <v>513</v>
      </c>
      <c r="AS258" s="1" t="s">
        <v>17</v>
      </c>
      <c r="AT258" s="1" t="s">
        <v>2281</v>
      </c>
      <c r="AU258" s="1" t="s">
        <v>2282</v>
      </c>
      <c r="AV258" s="1" t="s">
        <v>2283</v>
      </c>
      <c r="AW258" s="1" t="s">
        <v>2284</v>
      </c>
      <c r="AZ258" s="3" t="s">
        <v>2285</v>
      </c>
      <c r="GR258" s="1" t="str">
        <f>IF(LEN(UnitDictionaries!$A258)&gt;0,UnitDictionaries!$A258,"")</f>
        <v/>
      </c>
      <c r="GS258" s="1" t="str">
        <f>IF(LEN(Forms!$A258)&gt;0,Forms!$A258,"")</f>
        <v/>
      </c>
      <c r="GT258" s="1" t="str">
        <f>IF(LEN(DataDictionaries!$A258)&gt;0,DataDictionaries!$A258,"")</f>
        <v/>
      </c>
    </row>
    <row r="259" spans="1:202" x14ac:dyDescent="0.25">
      <c r="A259" s="3" t="s">
        <v>242</v>
      </c>
      <c r="B259" s="3" t="s">
        <v>2286</v>
      </c>
      <c r="C259" s="1" t="s">
        <v>87</v>
      </c>
      <c r="E259" s="1" t="s">
        <v>2287</v>
      </c>
      <c r="F259" s="1" t="s">
        <v>45</v>
      </c>
      <c r="G259" s="3" t="s">
        <v>2287</v>
      </c>
      <c r="H259" s="1" t="s">
        <v>567</v>
      </c>
      <c r="I259" s="1" t="s">
        <v>2288</v>
      </c>
      <c r="L259" s="1" t="s">
        <v>558</v>
      </c>
      <c r="N259" s="1" t="s">
        <v>504</v>
      </c>
      <c r="O259" s="1" t="s">
        <v>2047</v>
      </c>
      <c r="S259" s="1" t="s">
        <v>17</v>
      </c>
      <c r="T259" s="1" t="s">
        <v>45</v>
      </c>
      <c r="V259" s="1" t="s">
        <v>2289</v>
      </c>
      <c r="Y259" s="1" t="s">
        <v>17</v>
      </c>
      <c r="Z259" s="1" t="s">
        <v>17</v>
      </c>
      <c r="AA259" s="1" t="s">
        <v>17</v>
      </c>
      <c r="AB259" s="1" t="s">
        <v>17</v>
      </c>
      <c r="AD259" s="1" t="s">
        <v>17</v>
      </c>
      <c r="AE259" s="1" t="s">
        <v>17</v>
      </c>
      <c r="AF259" s="1" t="s">
        <v>17</v>
      </c>
      <c r="AG259" s="1" t="s">
        <v>17</v>
      </c>
      <c r="AH259" s="1" t="s">
        <v>17</v>
      </c>
      <c r="AI259" s="1" t="s">
        <v>17</v>
      </c>
      <c r="AJ259" s="1" t="s">
        <v>17</v>
      </c>
      <c r="AK259" s="1" t="s">
        <v>17</v>
      </c>
      <c r="AS259" s="1" t="s">
        <v>17</v>
      </c>
      <c r="AT259" s="1" t="s">
        <v>2290</v>
      </c>
      <c r="AU259" s="1" t="s">
        <v>2291</v>
      </c>
      <c r="AV259" s="1" t="s">
        <v>2292</v>
      </c>
      <c r="AW259" s="1" t="s">
        <v>2293</v>
      </c>
      <c r="AZ259" s="3" t="s">
        <v>2294</v>
      </c>
      <c r="GR259" s="1" t="str">
        <f>IF(LEN(UnitDictionaries!$A259)&gt;0,UnitDictionaries!$A259,"")</f>
        <v/>
      </c>
      <c r="GS259" s="1" t="str">
        <f>IF(LEN(Forms!$A259)&gt;0,Forms!$A259,"")</f>
        <v/>
      </c>
      <c r="GT259" s="1" t="str">
        <f>IF(LEN(DataDictionaries!$A259)&gt;0,DataDictionaries!$A259,"")</f>
        <v/>
      </c>
    </row>
    <row r="260" spans="1:202" ht="25" x14ac:dyDescent="0.25">
      <c r="A260" s="4" t="s">
        <v>248</v>
      </c>
      <c r="B260" s="4" t="s">
        <v>1195</v>
      </c>
      <c r="C260" s="4" t="s">
        <v>43</v>
      </c>
      <c r="E260" s="4" t="s">
        <v>2295</v>
      </c>
      <c r="F260" s="4" t="s">
        <v>45</v>
      </c>
      <c r="G260" s="4" t="s">
        <v>2295</v>
      </c>
      <c r="H260" s="4" t="s">
        <v>653</v>
      </c>
      <c r="I260" s="4" t="s">
        <v>1161</v>
      </c>
      <c r="L260" s="4" t="s">
        <v>558</v>
      </c>
      <c r="N260" s="4" t="s">
        <v>504</v>
      </c>
      <c r="O260" s="4" t="s">
        <v>2296</v>
      </c>
      <c r="S260" s="4" t="s">
        <v>17</v>
      </c>
      <c r="T260" s="4" t="s">
        <v>17</v>
      </c>
      <c r="V260" s="4" t="s">
        <v>1198</v>
      </c>
      <c r="Y260" s="4" t="s">
        <v>45</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2297</v>
      </c>
      <c r="AU260" s="4" t="s">
        <v>2298</v>
      </c>
      <c r="AV260" s="4" t="s">
        <v>2299</v>
      </c>
      <c r="AW260" s="4" t="s">
        <v>2300</v>
      </c>
      <c r="AZ260" s="4" t="s">
        <v>2301</v>
      </c>
      <c r="GR260" s="1" t="str">
        <f>IF(LEN(UnitDictionaries!$A260)&gt;0,UnitDictionaries!$A260,"")</f>
        <v/>
      </c>
      <c r="GS260" s="1" t="str">
        <f>IF(LEN(Forms!$A260)&gt;0,Forms!$A260,"")</f>
        <v/>
      </c>
      <c r="GT260" s="1" t="str">
        <f>IF(LEN(DataDictionaries!$A260)&gt;0,DataDictionaries!$A260,"")</f>
        <v/>
      </c>
    </row>
    <row r="261" spans="1:202" x14ac:dyDescent="0.25">
      <c r="A261" s="4" t="s">
        <v>248</v>
      </c>
      <c r="B261" s="4" t="s">
        <v>2302</v>
      </c>
      <c r="C261" s="4" t="s">
        <v>53</v>
      </c>
      <c r="E261" s="4" t="s">
        <v>2303</v>
      </c>
      <c r="F261" s="4" t="s">
        <v>45</v>
      </c>
      <c r="G261" s="4" t="s">
        <v>2303</v>
      </c>
      <c r="H261" s="4" t="s">
        <v>546</v>
      </c>
      <c r="L261" s="4" t="s">
        <v>547</v>
      </c>
      <c r="N261" s="4" t="s">
        <v>504</v>
      </c>
      <c r="O261" s="4" t="s">
        <v>2229</v>
      </c>
      <c r="S261" s="4" t="s">
        <v>17</v>
      </c>
      <c r="T261" s="4" t="s">
        <v>17</v>
      </c>
      <c r="V261" s="4" t="s">
        <v>2304</v>
      </c>
      <c r="Y261" s="4" t="s">
        <v>17</v>
      </c>
      <c r="Z261" s="4" t="s">
        <v>45</v>
      </c>
      <c r="AA261" s="4" t="s">
        <v>45</v>
      </c>
      <c r="AB261" s="4" t="s">
        <v>17</v>
      </c>
      <c r="AD261" s="4" t="s">
        <v>17</v>
      </c>
      <c r="AE261" s="4" t="s">
        <v>45</v>
      </c>
      <c r="AF261" s="4" t="s">
        <v>17</v>
      </c>
      <c r="AG261" s="4" t="s">
        <v>17</v>
      </c>
      <c r="AH261" s="4" t="s">
        <v>17</v>
      </c>
      <c r="AI261" s="4" t="s">
        <v>17</v>
      </c>
      <c r="AJ261" s="4" t="s">
        <v>17</v>
      </c>
      <c r="AK261" s="4" t="s">
        <v>17</v>
      </c>
      <c r="AS261" s="4" t="s">
        <v>17</v>
      </c>
      <c r="AT261" s="4" t="s">
        <v>2305</v>
      </c>
      <c r="AU261" s="4" t="s">
        <v>2306</v>
      </c>
      <c r="AV261" s="4" t="s">
        <v>2307</v>
      </c>
      <c r="AW261" s="4" t="s">
        <v>2308</v>
      </c>
      <c r="AZ261" s="4" t="s">
        <v>2309</v>
      </c>
      <c r="GR261" s="1" t="str">
        <f>IF(LEN(UnitDictionaries!$A261)&gt;0,UnitDictionaries!$A261,"")</f>
        <v/>
      </c>
      <c r="GS261" s="1" t="str">
        <f>IF(LEN(Forms!$A261)&gt;0,Forms!$A261,"")</f>
        <v/>
      </c>
      <c r="GT261" s="1" t="str">
        <f>IF(LEN(DataDictionaries!$A261)&gt;0,DataDictionaries!$A261,"")</f>
        <v/>
      </c>
    </row>
    <row r="262" spans="1:202" ht="25" x14ac:dyDescent="0.25">
      <c r="A262" s="4" t="s">
        <v>248</v>
      </c>
      <c r="B262" s="4" t="s">
        <v>1204</v>
      </c>
      <c r="C262" s="4" t="s">
        <v>59</v>
      </c>
      <c r="E262" s="4" t="s">
        <v>2310</v>
      </c>
      <c r="F262" s="4" t="s">
        <v>45</v>
      </c>
      <c r="G262" s="4" t="s">
        <v>2310</v>
      </c>
      <c r="H262" s="4" t="s">
        <v>653</v>
      </c>
      <c r="I262" s="4" t="s">
        <v>1161</v>
      </c>
      <c r="L262" s="4" t="s">
        <v>558</v>
      </c>
      <c r="N262" s="4" t="s">
        <v>504</v>
      </c>
      <c r="O262" s="4" t="s">
        <v>2311</v>
      </c>
      <c r="S262" s="4" t="s">
        <v>17</v>
      </c>
      <c r="T262" s="4" t="s">
        <v>17</v>
      </c>
      <c r="V262" s="4" t="s">
        <v>1198</v>
      </c>
      <c r="Y262" s="4" t="s">
        <v>17</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2312</v>
      </c>
      <c r="AU262" s="4" t="s">
        <v>2313</v>
      </c>
      <c r="AV262" s="4" t="s">
        <v>2314</v>
      </c>
      <c r="AW262" s="4" t="s">
        <v>2315</v>
      </c>
      <c r="AZ262" s="4" t="s">
        <v>2316</v>
      </c>
      <c r="GR262" s="1" t="str">
        <f>IF(LEN(UnitDictionaries!$A262)&gt;0,UnitDictionaries!$A262,"")</f>
        <v/>
      </c>
      <c r="GS262" s="1" t="str">
        <f>IF(LEN(Forms!$A262)&gt;0,Forms!$A262,"")</f>
        <v/>
      </c>
      <c r="GT262" s="1" t="str">
        <f>IF(LEN(DataDictionaries!$A262)&gt;0,DataDictionaries!$A262,"")</f>
        <v/>
      </c>
    </row>
    <row r="263" spans="1:202" ht="37.5" x14ac:dyDescent="0.25">
      <c r="A263" s="4" t="s">
        <v>248</v>
      </c>
      <c r="B263" s="4" t="s">
        <v>1213</v>
      </c>
      <c r="C263" s="4" t="s">
        <v>64</v>
      </c>
      <c r="E263" s="4" t="s">
        <v>2317</v>
      </c>
      <c r="F263" s="4" t="s">
        <v>45</v>
      </c>
      <c r="G263" s="4" t="s">
        <v>2317</v>
      </c>
      <c r="H263" s="4" t="s">
        <v>653</v>
      </c>
      <c r="I263" s="4" t="s">
        <v>1161</v>
      </c>
      <c r="L263" s="4" t="s">
        <v>558</v>
      </c>
      <c r="N263" s="4" t="s">
        <v>504</v>
      </c>
      <c r="O263" s="4" t="s">
        <v>2318</v>
      </c>
      <c r="S263" s="4" t="s">
        <v>17</v>
      </c>
      <c r="T263" s="4" t="s">
        <v>17</v>
      </c>
      <c r="V263" s="4" t="s">
        <v>1198</v>
      </c>
      <c r="Y263" s="4" t="s">
        <v>17</v>
      </c>
      <c r="Z263" s="4" t="s">
        <v>17</v>
      </c>
      <c r="AA263" s="4" t="s">
        <v>45</v>
      </c>
      <c r="AB263" s="4" t="s">
        <v>17</v>
      </c>
      <c r="AD263" s="4" t="s">
        <v>17</v>
      </c>
      <c r="AE263" s="4" t="s">
        <v>17</v>
      </c>
      <c r="AF263" s="4" t="s">
        <v>17</v>
      </c>
      <c r="AG263" s="4" t="s">
        <v>17</v>
      </c>
      <c r="AH263" s="4" t="s">
        <v>17</v>
      </c>
      <c r="AI263" s="4" t="s">
        <v>17</v>
      </c>
      <c r="AJ263" s="4" t="s">
        <v>17</v>
      </c>
      <c r="AK263" s="4" t="s">
        <v>17</v>
      </c>
      <c r="AS263" s="4" t="s">
        <v>17</v>
      </c>
      <c r="AT263" s="4" t="s">
        <v>2319</v>
      </c>
      <c r="AU263" s="4" t="s">
        <v>2320</v>
      </c>
      <c r="AV263" s="4" t="s">
        <v>2321</v>
      </c>
      <c r="AW263" s="4" t="s">
        <v>2322</v>
      </c>
      <c r="AZ263" s="4" t="s">
        <v>2323</v>
      </c>
      <c r="GR263" s="1" t="str">
        <f>IF(LEN(UnitDictionaries!$A263)&gt;0,UnitDictionaries!$A263,"")</f>
        <v/>
      </c>
      <c r="GS263" s="1" t="str">
        <f>IF(LEN(Forms!$A263)&gt;0,Forms!$A263,"")</f>
        <v/>
      </c>
      <c r="GT263" s="1" t="str">
        <f>IF(LEN(DataDictionaries!$A263)&gt;0,DataDictionaries!$A263,"")</f>
        <v/>
      </c>
    </row>
    <row r="264" spans="1:202" ht="25" x14ac:dyDescent="0.25">
      <c r="A264" s="4" t="s">
        <v>248</v>
      </c>
      <c r="B264" s="4" t="s">
        <v>2324</v>
      </c>
      <c r="C264" s="4" t="s">
        <v>69</v>
      </c>
      <c r="E264" s="4" t="s">
        <v>2325</v>
      </c>
      <c r="F264" s="4" t="s">
        <v>45</v>
      </c>
      <c r="G264" s="4" t="s">
        <v>2325</v>
      </c>
      <c r="H264" s="4" t="s">
        <v>631</v>
      </c>
      <c r="L264" s="4" t="s">
        <v>632</v>
      </c>
      <c r="N264" s="4" t="s">
        <v>504</v>
      </c>
      <c r="O264" s="4" t="s">
        <v>2326</v>
      </c>
      <c r="S264" s="4" t="s">
        <v>17</v>
      </c>
      <c r="T264" s="4" t="s">
        <v>17</v>
      </c>
      <c r="V264" s="4" t="s">
        <v>2327</v>
      </c>
      <c r="Y264" s="4" t="s">
        <v>17</v>
      </c>
      <c r="Z264" s="4" t="s">
        <v>17</v>
      </c>
      <c r="AA264" s="4" t="s">
        <v>45</v>
      </c>
      <c r="AB264" s="4" t="s">
        <v>17</v>
      </c>
      <c r="AD264" s="4" t="s">
        <v>17</v>
      </c>
      <c r="AE264" s="4" t="s">
        <v>17</v>
      </c>
      <c r="AF264" s="4" t="s">
        <v>17</v>
      </c>
      <c r="AG264" s="4" t="s">
        <v>17</v>
      </c>
      <c r="AH264" s="4" t="s">
        <v>17</v>
      </c>
      <c r="AI264" s="4" t="s">
        <v>17</v>
      </c>
      <c r="AJ264" s="4" t="s">
        <v>17</v>
      </c>
      <c r="AK264" s="4" t="s">
        <v>17</v>
      </c>
      <c r="AS264" s="4" t="s">
        <v>17</v>
      </c>
      <c r="AT264" s="4" t="s">
        <v>2328</v>
      </c>
      <c r="AU264" s="4" t="s">
        <v>2329</v>
      </c>
      <c r="AV264" s="4" t="s">
        <v>2330</v>
      </c>
      <c r="AW264" s="4" t="s">
        <v>2331</v>
      </c>
      <c r="AZ264" s="4" t="s">
        <v>2332</v>
      </c>
      <c r="GR264" s="1" t="str">
        <f>IF(LEN(UnitDictionaries!$A264)&gt;0,UnitDictionaries!$A264,"")</f>
        <v/>
      </c>
      <c r="GS264" s="1" t="str">
        <f>IF(LEN(Forms!$A264)&gt;0,Forms!$A264,"")</f>
        <v/>
      </c>
      <c r="GT264" s="1" t="str">
        <f>IF(LEN(DataDictionaries!$A264)&gt;0,DataDictionaries!$A264,"")</f>
        <v/>
      </c>
    </row>
    <row r="265" spans="1:202" ht="100" x14ac:dyDescent="0.25">
      <c r="A265" s="3" t="s">
        <v>254</v>
      </c>
      <c r="B265" s="3" t="s">
        <v>2333</v>
      </c>
      <c r="C265" s="1" t="s">
        <v>43</v>
      </c>
      <c r="E265" s="1" t="s">
        <v>2334</v>
      </c>
      <c r="F265" s="1" t="s">
        <v>45</v>
      </c>
      <c r="G265" s="3" t="s">
        <v>2334</v>
      </c>
      <c r="H265" s="1" t="s">
        <v>538</v>
      </c>
      <c r="I265" s="1" t="s">
        <v>2335</v>
      </c>
      <c r="L265" s="1" t="s">
        <v>558</v>
      </c>
      <c r="N265" s="1" t="s">
        <v>504</v>
      </c>
      <c r="O265" s="1" t="s">
        <v>2336</v>
      </c>
      <c r="S265" s="1" t="s">
        <v>17</v>
      </c>
      <c r="T265" s="1" t="s">
        <v>45</v>
      </c>
      <c r="U265" s="1" t="s">
        <v>2337</v>
      </c>
      <c r="V265" s="1" t="s">
        <v>2338</v>
      </c>
      <c r="Y265" s="1" t="s">
        <v>17</v>
      </c>
      <c r="Z265" s="1" t="s">
        <v>17</v>
      </c>
      <c r="AA265" s="1" t="s">
        <v>45</v>
      </c>
      <c r="AB265" s="1" t="s">
        <v>17</v>
      </c>
      <c r="AD265" s="1" t="s">
        <v>17</v>
      </c>
      <c r="AE265" s="1" t="s">
        <v>17</v>
      </c>
      <c r="AF265" s="1" t="s">
        <v>17</v>
      </c>
      <c r="AG265" s="1" t="s">
        <v>17</v>
      </c>
      <c r="AH265" s="1" t="s">
        <v>17</v>
      </c>
      <c r="AI265" s="1" t="s">
        <v>17</v>
      </c>
      <c r="AJ265" s="1" t="s">
        <v>17</v>
      </c>
      <c r="AK265" s="1" t="s">
        <v>17</v>
      </c>
      <c r="AQ265" s="1" t="s">
        <v>513</v>
      </c>
      <c r="AS265" s="1" t="s">
        <v>17</v>
      </c>
      <c r="AT265" s="1" t="s">
        <v>2339</v>
      </c>
      <c r="AU265" s="1" t="s">
        <v>2340</v>
      </c>
      <c r="AV265" s="1" t="s">
        <v>2341</v>
      </c>
      <c r="AW265" s="1" t="s">
        <v>2342</v>
      </c>
      <c r="AZ265" s="3" t="s">
        <v>2343</v>
      </c>
      <c r="GR265" s="1" t="str">
        <f>IF(LEN(UnitDictionaries!$A265)&gt;0,UnitDictionaries!$A265,"")</f>
        <v/>
      </c>
      <c r="GS265" s="1" t="str">
        <f>IF(LEN(Forms!$A265)&gt;0,Forms!$A265,"")</f>
        <v/>
      </c>
      <c r="GT265" s="1" t="str">
        <f>IF(LEN(DataDictionaries!$A265)&gt;0,DataDictionaries!$A265,"")</f>
        <v/>
      </c>
    </row>
    <row r="266" spans="1:202" x14ac:dyDescent="0.25">
      <c r="A266" s="3" t="s">
        <v>254</v>
      </c>
      <c r="B266" s="3" t="s">
        <v>2344</v>
      </c>
      <c r="C266" s="1" t="s">
        <v>53</v>
      </c>
      <c r="E266" s="1" t="s">
        <v>2345</v>
      </c>
      <c r="F266" s="1" t="s">
        <v>45</v>
      </c>
      <c r="G266" s="3" t="s">
        <v>2345</v>
      </c>
      <c r="H266" s="1" t="s">
        <v>653</v>
      </c>
      <c r="I266" s="1" t="s">
        <v>1161</v>
      </c>
      <c r="L266" s="1" t="s">
        <v>558</v>
      </c>
      <c r="N266" s="1" t="s">
        <v>504</v>
      </c>
      <c r="O266" s="1" t="s">
        <v>2346</v>
      </c>
      <c r="S266" s="1" t="s">
        <v>17</v>
      </c>
      <c r="T266" s="1" t="s">
        <v>45</v>
      </c>
      <c r="V266" s="1" t="s">
        <v>2347</v>
      </c>
      <c r="Y266" s="1" t="s">
        <v>45</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2348</v>
      </c>
      <c r="AU266" s="1" t="s">
        <v>2349</v>
      </c>
      <c r="AV266" s="1" t="s">
        <v>2350</v>
      </c>
      <c r="AW266" s="1" t="s">
        <v>2351</v>
      </c>
      <c r="AZ266" s="3" t="s">
        <v>2352</v>
      </c>
      <c r="GR266" s="1" t="str">
        <f>IF(LEN(UnitDictionaries!$A266)&gt;0,UnitDictionaries!$A266,"")</f>
        <v/>
      </c>
      <c r="GS266" s="1" t="str">
        <f>IF(LEN(Forms!$A266)&gt;0,Forms!$A266,"")</f>
        <v/>
      </c>
      <c r="GT266" s="1" t="str">
        <f>IF(LEN(DataDictionaries!$A266)&gt;0,DataDictionaries!$A266,"")</f>
        <v/>
      </c>
    </row>
    <row r="267" spans="1:202" x14ac:dyDescent="0.25">
      <c r="A267" s="3" t="s">
        <v>254</v>
      </c>
      <c r="B267" s="3" t="s">
        <v>2353</v>
      </c>
      <c r="C267" s="1" t="s">
        <v>59</v>
      </c>
      <c r="E267" s="1" t="s">
        <v>2354</v>
      </c>
      <c r="F267" s="1" t="s">
        <v>45</v>
      </c>
      <c r="G267" s="3" t="s">
        <v>2354</v>
      </c>
      <c r="H267" s="1" t="s">
        <v>567</v>
      </c>
      <c r="I267" s="1" t="s">
        <v>2355</v>
      </c>
      <c r="L267" s="1" t="s">
        <v>558</v>
      </c>
      <c r="N267" s="1" t="s">
        <v>504</v>
      </c>
      <c r="O267" s="1" t="s">
        <v>2356</v>
      </c>
      <c r="S267" s="1" t="s">
        <v>17</v>
      </c>
      <c r="T267" s="1" t="s">
        <v>45</v>
      </c>
      <c r="V267" s="1" t="s">
        <v>2357</v>
      </c>
      <c r="Y267" s="1" t="s">
        <v>17</v>
      </c>
      <c r="Z267" s="1" t="s">
        <v>17</v>
      </c>
      <c r="AA267" s="1" t="s">
        <v>17</v>
      </c>
      <c r="AB267" s="1" t="s">
        <v>17</v>
      </c>
      <c r="AD267" s="1" t="s">
        <v>17</v>
      </c>
      <c r="AE267" s="1" t="s">
        <v>17</v>
      </c>
      <c r="AF267" s="1" t="s">
        <v>17</v>
      </c>
      <c r="AG267" s="1" t="s">
        <v>17</v>
      </c>
      <c r="AH267" s="1" t="s">
        <v>17</v>
      </c>
      <c r="AI267" s="1" t="s">
        <v>17</v>
      </c>
      <c r="AJ267" s="1" t="s">
        <v>17</v>
      </c>
      <c r="AK267" s="1" t="s">
        <v>17</v>
      </c>
      <c r="AS267" s="1" t="s">
        <v>17</v>
      </c>
      <c r="AT267" s="1" t="s">
        <v>2358</v>
      </c>
      <c r="AU267" s="1" t="s">
        <v>2359</v>
      </c>
      <c r="AV267" s="1" t="s">
        <v>2360</v>
      </c>
      <c r="AW267" s="1" t="s">
        <v>2361</v>
      </c>
      <c r="AZ267" s="3" t="s">
        <v>2362</v>
      </c>
      <c r="GR267" s="1" t="str">
        <f>IF(LEN(UnitDictionaries!$A267)&gt;0,UnitDictionaries!$A267,"")</f>
        <v/>
      </c>
      <c r="GS267" s="1" t="str">
        <f>IF(LEN(Forms!$A267)&gt;0,Forms!$A267,"")</f>
        <v/>
      </c>
      <c r="GT267" s="1" t="str">
        <f>IF(LEN(DataDictionaries!$A267)&gt;0,DataDictionaries!$A267,"")</f>
        <v/>
      </c>
    </row>
    <row r="268" spans="1:202" x14ac:dyDescent="0.25">
      <c r="A268" s="3" t="s">
        <v>254</v>
      </c>
      <c r="B268" s="3" t="s">
        <v>2363</v>
      </c>
      <c r="C268" s="1" t="s">
        <v>64</v>
      </c>
      <c r="E268" s="1" t="s">
        <v>2364</v>
      </c>
      <c r="F268" s="1" t="s">
        <v>45</v>
      </c>
      <c r="G268" s="3" t="s">
        <v>2364</v>
      </c>
      <c r="H268" s="1" t="s">
        <v>546</v>
      </c>
      <c r="L268" s="1" t="s">
        <v>547</v>
      </c>
      <c r="N268" s="1" t="s">
        <v>504</v>
      </c>
      <c r="O268" s="1" t="s">
        <v>2365</v>
      </c>
      <c r="S268" s="1" t="s">
        <v>17</v>
      </c>
      <c r="T268" s="1" t="s">
        <v>45</v>
      </c>
      <c r="V268" s="1" t="s">
        <v>2366</v>
      </c>
      <c r="Y268" s="1" t="s">
        <v>17</v>
      </c>
      <c r="Z268" s="1" t="s">
        <v>45</v>
      </c>
      <c r="AA268" s="1" t="s">
        <v>17</v>
      </c>
      <c r="AB268" s="1" t="s">
        <v>17</v>
      </c>
      <c r="AD268" s="1" t="s">
        <v>17</v>
      </c>
      <c r="AE268" s="1" t="s">
        <v>45</v>
      </c>
      <c r="AF268" s="1" t="s">
        <v>17</v>
      </c>
      <c r="AG268" s="1" t="s">
        <v>17</v>
      </c>
      <c r="AH268" s="1" t="s">
        <v>17</v>
      </c>
      <c r="AI268" s="1" t="s">
        <v>17</v>
      </c>
      <c r="AJ268" s="1" t="s">
        <v>17</v>
      </c>
      <c r="AK268" s="1" t="s">
        <v>17</v>
      </c>
      <c r="AS268" s="1" t="s">
        <v>17</v>
      </c>
      <c r="AT268" s="1" t="s">
        <v>2367</v>
      </c>
      <c r="AU268" s="1" t="s">
        <v>2368</v>
      </c>
      <c r="AV268" s="1" t="s">
        <v>2369</v>
      </c>
      <c r="AW268" s="1" t="s">
        <v>2370</v>
      </c>
      <c r="AZ268" s="3" t="s">
        <v>2371</v>
      </c>
      <c r="GR268" s="1" t="str">
        <f>IF(LEN(UnitDictionaries!$A268)&gt;0,UnitDictionaries!$A268,"")</f>
        <v/>
      </c>
      <c r="GS268" s="1" t="str">
        <f>IF(LEN(Forms!$A268)&gt;0,Forms!$A268,"")</f>
        <v/>
      </c>
      <c r="GT268" s="1" t="str">
        <f>IF(LEN(DataDictionaries!$A268)&gt;0,DataDictionaries!$A268,"")</f>
        <v/>
      </c>
    </row>
    <row r="269" spans="1:202" ht="100" x14ac:dyDescent="0.25">
      <c r="A269" s="4" t="s">
        <v>260</v>
      </c>
      <c r="B269" s="4" t="s">
        <v>2333</v>
      </c>
      <c r="C269" s="4" t="s">
        <v>43</v>
      </c>
      <c r="E269" s="4" t="s">
        <v>2372</v>
      </c>
      <c r="F269" s="4" t="s">
        <v>45</v>
      </c>
      <c r="G269" s="4" t="s">
        <v>2372</v>
      </c>
      <c r="H269" s="4" t="s">
        <v>538</v>
      </c>
      <c r="I269" s="4" t="s">
        <v>2335</v>
      </c>
      <c r="L269" s="4" t="s">
        <v>558</v>
      </c>
      <c r="N269" s="4" t="s">
        <v>504</v>
      </c>
      <c r="O269" s="4" t="s">
        <v>2336</v>
      </c>
      <c r="S269" s="4" t="s">
        <v>17</v>
      </c>
      <c r="T269" s="4" t="s">
        <v>45</v>
      </c>
      <c r="U269" s="4" t="s">
        <v>2373</v>
      </c>
      <c r="V269" s="4" t="s">
        <v>2338</v>
      </c>
      <c r="Y269" s="4" t="s">
        <v>17</v>
      </c>
      <c r="Z269" s="4" t="s">
        <v>17</v>
      </c>
      <c r="AA269" s="4" t="s">
        <v>45</v>
      </c>
      <c r="AB269" s="4" t="s">
        <v>17</v>
      </c>
      <c r="AD269" s="4" t="s">
        <v>17</v>
      </c>
      <c r="AE269" s="4" t="s">
        <v>17</v>
      </c>
      <c r="AF269" s="4" t="s">
        <v>17</v>
      </c>
      <c r="AG269" s="4" t="s">
        <v>17</v>
      </c>
      <c r="AH269" s="4" t="s">
        <v>17</v>
      </c>
      <c r="AI269" s="4" t="s">
        <v>17</v>
      </c>
      <c r="AJ269" s="4" t="s">
        <v>17</v>
      </c>
      <c r="AK269" s="4" t="s">
        <v>17</v>
      </c>
      <c r="AQ269" s="4" t="s">
        <v>513</v>
      </c>
      <c r="AS269" s="4" t="s">
        <v>17</v>
      </c>
      <c r="AT269" s="4" t="s">
        <v>2374</v>
      </c>
      <c r="AU269" s="4" t="s">
        <v>2375</v>
      </c>
      <c r="AV269" s="4" t="s">
        <v>2376</v>
      </c>
      <c r="AW269" s="4" t="s">
        <v>2377</v>
      </c>
      <c r="AZ269" s="4" t="s">
        <v>2378</v>
      </c>
      <c r="GR269" s="1" t="str">
        <f>IF(LEN(UnitDictionaries!$A269)&gt;0,UnitDictionaries!$A269,"")</f>
        <v/>
      </c>
      <c r="GS269" s="1" t="str">
        <f>IF(LEN(Forms!$A269)&gt;0,Forms!$A269,"")</f>
        <v/>
      </c>
      <c r="GT269" s="1" t="str">
        <f>IF(LEN(DataDictionaries!$A269)&gt;0,DataDictionaries!$A269,"")</f>
        <v/>
      </c>
    </row>
    <row r="270" spans="1:202" x14ac:dyDescent="0.25">
      <c r="A270" s="4" t="s">
        <v>260</v>
      </c>
      <c r="B270" s="4" t="s">
        <v>2344</v>
      </c>
      <c r="C270" s="4" t="s">
        <v>53</v>
      </c>
      <c r="E270" s="4" t="s">
        <v>2379</v>
      </c>
      <c r="F270" s="4" t="s">
        <v>45</v>
      </c>
      <c r="G270" s="4" t="s">
        <v>2379</v>
      </c>
      <c r="H270" s="4" t="s">
        <v>653</v>
      </c>
      <c r="I270" s="4" t="s">
        <v>1161</v>
      </c>
      <c r="L270" s="4" t="s">
        <v>558</v>
      </c>
      <c r="N270" s="4" t="s">
        <v>504</v>
      </c>
      <c r="O270" s="4" t="s">
        <v>2346</v>
      </c>
      <c r="S270" s="4" t="s">
        <v>17</v>
      </c>
      <c r="T270" s="4" t="s">
        <v>45</v>
      </c>
      <c r="V270" s="4" t="s">
        <v>2347</v>
      </c>
      <c r="Y270" s="4" t="s">
        <v>45</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2380</v>
      </c>
      <c r="AU270" s="4" t="s">
        <v>2381</v>
      </c>
      <c r="AV270" s="4" t="s">
        <v>2382</v>
      </c>
      <c r="AW270" s="4" t="s">
        <v>2383</v>
      </c>
      <c r="AZ270" s="4" t="s">
        <v>2384</v>
      </c>
      <c r="GR270" s="1" t="str">
        <f>IF(LEN(UnitDictionaries!$A270)&gt;0,UnitDictionaries!$A270,"")</f>
        <v/>
      </c>
      <c r="GS270" s="1" t="str">
        <f>IF(LEN(Forms!$A270)&gt;0,Forms!$A270,"")</f>
        <v/>
      </c>
      <c r="GT270" s="1" t="str">
        <f>IF(LEN(DataDictionaries!$A270)&gt;0,DataDictionaries!$A270,"")</f>
        <v/>
      </c>
    </row>
    <row r="271" spans="1:202" x14ac:dyDescent="0.25">
      <c r="A271" s="4" t="s">
        <v>260</v>
      </c>
      <c r="B271" s="4" t="s">
        <v>2353</v>
      </c>
      <c r="C271" s="4" t="s">
        <v>59</v>
      </c>
      <c r="E271" s="4" t="s">
        <v>2385</v>
      </c>
      <c r="F271" s="4" t="s">
        <v>45</v>
      </c>
      <c r="G271" s="4" t="s">
        <v>2385</v>
      </c>
      <c r="H271" s="4" t="s">
        <v>567</v>
      </c>
      <c r="I271" s="4" t="s">
        <v>2355</v>
      </c>
      <c r="L271" s="4" t="s">
        <v>558</v>
      </c>
      <c r="N271" s="4" t="s">
        <v>504</v>
      </c>
      <c r="O271" s="4" t="s">
        <v>2356</v>
      </c>
      <c r="S271" s="4" t="s">
        <v>17</v>
      </c>
      <c r="T271" s="4" t="s">
        <v>45</v>
      </c>
      <c r="V271" s="4" t="s">
        <v>2357</v>
      </c>
      <c r="Y271" s="4" t="s">
        <v>17</v>
      </c>
      <c r="Z271" s="4" t="s">
        <v>17</v>
      </c>
      <c r="AA271" s="4" t="s">
        <v>17</v>
      </c>
      <c r="AB271" s="4" t="s">
        <v>17</v>
      </c>
      <c r="AD271" s="4" t="s">
        <v>17</v>
      </c>
      <c r="AE271" s="4" t="s">
        <v>17</v>
      </c>
      <c r="AF271" s="4" t="s">
        <v>17</v>
      </c>
      <c r="AG271" s="4" t="s">
        <v>17</v>
      </c>
      <c r="AH271" s="4" t="s">
        <v>17</v>
      </c>
      <c r="AI271" s="4" t="s">
        <v>17</v>
      </c>
      <c r="AJ271" s="4" t="s">
        <v>17</v>
      </c>
      <c r="AK271" s="4" t="s">
        <v>17</v>
      </c>
      <c r="AS271" s="4" t="s">
        <v>17</v>
      </c>
      <c r="AT271" s="4" t="s">
        <v>2386</v>
      </c>
      <c r="AU271" s="4" t="s">
        <v>2387</v>
      </c>
      <c r="AV271" s="4" t="s">
        <v>2388</v>
      </c>
      <c r="AW271" s="4" t="s">
        <v>2389</v>
      </c>
      <c r="AZ271" s="4" t="s">
        <v>2390</v>
      </c>
      <c r="GR271" s="1" t="str">
        <f>IF(LEN(UnitDictionaries!$A271)&gt;0,UnitDictionaries!$A271,"")</f>
        <v/>
      </c>
      <c r="GS271" s="1" t="str">
        <f>IF(LEN(Forms!$A271)&gt;0,Forms!$A271,"")</f>
        <v/>
      </c>
      <c r="GT271" s="1" t="str">
        <f>IF(LEN(DataDictionaries!$A271)&gt;0,DataDictionaries!$A271,"")</f>
        <v/>
      </c>
    </row>
    <row r="272" spans="1:202" x14ac:dyDescent="0.25">
      <c r="A272" s="4" t="s">
        <v>260</v>
      </c>
      <c r="B272" s="4" t="s">
        <v>2363</v>
      </c>
      <c r="C272" s="4" t="s">
        <v>64</v>
      </c>
      <c r="E272" s="4" t="s">
        <v>2391</v>
      </c>
      <c r="F272" s="4" t="s">
        <v>45</v>
      </c>
      <c r="G272" s="4" t="s">
        <v>2391</v>
      </c>
      <c r="H272" s="4" t="s">
        <v>546</v>
      </c>
      <c r="L272" s="4" t="s">
        <v>547</v>
      </c>
      <c r="N272" s="4" t="s">
        <v>504</v>
      </c>
      <c r="O272" s="4" t="s">
        <v>2365</v>
      </c>
      <c r="S272" s="4" t="s">
        <v>17</v>
      </c>
      <c r="T272" s="4" t="s">
        <v>45</v>
      </c>
      <c r="V272" s="4" t="s">
        <v>2365</v>
      </c>
      <c r="Y272" s="4" t="s">
        <v>17</v>
      </c>
      <c r="Z272" s="4" t="s">
        <v>45</v>
      </c>
      <c r="AA272" s="4" t="s">
        <v>17</v>
      </c>
      <c r="AB272" s="4" t="s">
        <v>17</v>
      </c>
      <c r="AD272" s="4" t="s">
        <v>17</v>
      </c>
      <c r="AE272" s="4" t="s">
        <v>45</v>
      </c>
      <c r="AF272" s="4" t="s">
        <v>17</v>
      </c>
      <c r="AG272" s="4" t="s">
        <v>17</v>
      </c>
      <c r="AH272" s="4" t="s">
        <v>17</v>
      </c>
      <c r="AI272" s="4" t="s">
        <v>17</v>
      </c>
      <c r="AJ272" s="4" t="s">
        <v>17</v>
      </c>
      <c r="AK272" s="4" t="s">
        <v>17</v>
      </c>
      <c r="AS272" s="4" t="s">
        <v>17</v>
      </c>
      <c r="AT272" s="4" t="s">
        <v>2392</v>
      </c>
      <c r="AU272" s="4" t="s">
        <v>2393</v>
      </c>
      <c r="AV272" s="4" t="s">
        <v>2394</v>
      </c>
      <c r="AW272" s="4" t="s">
        <v>2395</v>
      </c>
      <c r="AZ272" s="4" t="s">
        <v>2396</v>
      </c>
      <c r="GR272" s="1" t="str">
        <f>IF(LEN(UnitDictionaries!$A272)&gt;0,UnitDictionaries!$A272,"")</f>
        <v/>
      </c>
      <c r="GS272" s="1" t="str">
        <f>IF(LEN(Forms!$A272)&gt;0,Forms!$A272,"")</f>
        <v/>
      </c>
      <c r="GT272" s="1" t="str">
        <f>IF(LEN(DataDictionaries!$A272)&gt;0,DataDictionaries!$A272,"")</f>
        <v/>
      </c>
    </row>
    <row r="273" spans="1:202" ht="100" x14ac:dyDescent="0.25">
      <c r="A273" s="3" t="s">
        <v>266</v>
      </c>
      <c r="B273" s="3" t="s">
        <v>2397</v>
      </c>
      <c r="C273" s="1" t="s">
        <v>53</v>
      </c>
      <c r="E273" s="1" t="s">
        <v>2398</v>
      </c>
      <c r="F273" s="1" t="s">
        <v>45</v>
      </c>
      <c r="G273" s="3" t="s">
        <v>2398</v>
      </c>
      <c r="H273" s="1" t="s">
        <v>2072</v>
      </c>
      <c r="I273" s="1" t="s">
        <v>2399</v>
      </c>
      <c r="L273" s="1" t="s">
        <v>558</v>
      </c>
      <c r="N273" s="1" t="s">
        <v>504</v>
      </c>
      <c r="O273" s="1" t="s">
        <v>2400</v>
      </c>
      <c r="S273" s="1" t="s">
        <v>17</v>
      </c>
      <c r="T273" s="1" t="s">
        <v>17</v>
      </c>
      <c r="U273" s="1" t="s">
        <v>2401</v>
      </c>
      <c r="V273" s="1" t="s">
        <v>2400</v>
      </c>
      <c r="Y273" s="1" t="s">
        <v>17</v>
      </c>
      <c r="Z273" s="1" t="s">
        <v>17</v>
      </c>
      <c r="AA273" s="1" t="s">
        <v>45</v>
      </c>
      <c r="AB273" s="1" t="s">
        <v>17</v>
      </c>
      <c r="AD273" s="1" t="s">
        <v>17</v>
      </c>
      <c r="AE273" s="1" t="s">
        <v>17</v>
      </c>
      <c r="AF273" s="1" t="s">
        <v>17</v>
      </c>
      <c r="AG273" s="1" t="s">
        <v>17</v>
      </c>
      <c r="AH273" s="1" t="s">
        <v>17</v>
      </c>
      <c r="AI273" s="1" t="s">
        <v>17</v>
      </c>
      <c r="AJ273" s="1" t="s">
        <v>17</v>
      </c>
      <c r="AK273" s="1" t="s">
        <v>17</v>
      </c>
      <c r="AQ273" s="1" t="s">
        <v>513</v>
      </c>
      <c r="AS273" s="1" t="s">
        <v>17</v>
      </c>
      <c r="AT273" s="1" t="s">
        <v>2402</v>
      </c>
      <c r="AU273" s="1" t="s">
        <v>2403</v>
      </c>
      <c r="AV273" s="1" t="s">
        <v>2404</v>
      </c>
      <c r="AW273" s="1" t="s">
        <v>2405</v>
      </c>
      <c r="AZ273" s="3" t="s">
        <v>2406</v>
      </c>
      <c r="GR273" s="1" t="str">
        <f>IF(LEN(UnitDictionaries!$A273)&gt;0,UnitDictionaries!$A273,"")</f>
        <v/>
      </c>
      <c r="GS273" s="1" t="str">
        <f>IF(LEN(Forms!$A273)&gt;0,Forms!$A273,"")</f>
        <v/>
      </c>
      <c r="GT273" s="1" t="str">
        <f>IF(LEN(DataDictionaries!$A273)&gt;0,DataDictionaries!$A273,"")</f>
        <v/>
      </c>
    </row>
    <row r="274" spans="1:202" ht="100" x14ac:dyDescent="0.25">
      <c r="A274" s="3" t="s">
        <v>266</v>
      </c>
      <c r="B274" s="3" t="s">
        <v>2407</v>
      </c>
      <c r="C274" s="1" t="s">
        <v>59</v>
      </c>
      <c r="E274" s="1" t="s">
        <v>2408</v>
      </c>
      <c r="F274" s="1" t="s">
        <v>45</v>
      </c>
      <c r="G274" s="3" t="s">
        <v>2408</v>
      </c>
      <c r="H274" s="1" t="s">
        <v>538</v>
      </c>
      <c r="L274" s="1" t="s">
        <v>503</v>
      </c>
      <c r="N274" s="1" t="s">
        <v>504</v>
      </c>
      <c r="O274" s="1" t="s">
        <v>2409</v>
      </c>
      <c r="S274" s="1" t="s">
        <v>17</v>
      </c>
      <c r="T274" s="1" t="s">
        <v>45</v>
      </c>
      <c r="V274" s="1" t="s">
        <v>2410</v>
      </c>
      <c r="Y274" s="1" t="s">
        <v>17</v>
      </c>
      <c r="Z274" s="1" t="s">
        <v>17</v>
      </c>
      <c r="AA274" s="1" t="s">
        <v>45</v>
      </c>
      <c r="AB274" s="1" t="s">
        <v>17</v>
      </c>
      <c r="AD274" s="1" t="s">
        <v>17</v>
      </c>
      <c r="AE274" s="1" t="s">
        <v>17</v>
      </c>
      <c r="AF274" s="1" t="s">
        <v>17</v>
      </c>
      <c r="AG274" s="1" t="s">
        <v>17</v>
      </c>
      <c r="AH274" s="1" t="s">
        <v>17</v>
      </c>
      <c r="AI274" s="1" t="s">
        <v>17</v>
      </c>
      <c r="AJ274" s="1" t="s">
        <v>17</v>
      </c>
      <c r="AK274" s="1" t="s">
        <v>17</v>
      </c>
      <c r="AQ274" s="1" t="s">
        <v>513</v>
      </c>
      <c r="AS274" s="1" t="s">
        <v>17</v>
      </c>
      <c r="AT274" s="1" t="s">
        <v>2411</v>
      </c>
      <c r="AU274" s="1" t="s">
        <v>2412</v>
      </c>
      <c r="AV274" s="1" t="s">
        <v>2413</v>
      </c>
      <c r="AW274" s="1" t="s">
        <v>2414</v>
      </c>
      <c r="AZ274" s="3" t="s">
        <v>2415</v>
      </c>
      <c r="GR274" s="1" t="str">
        <f>IF(LEN(UnitDictionaries!$A274)&gt;0,UnitDictionaries!$A274,"")</f>
        <v/>
      </c>
      <c r="GS274" s="1" t="str">
        <f>IF(LEN(Forms!$A274)&gt;0,Forms!$A274,"")</f>
        <v/>
      </c>
      <c r="GT274" s="1" t="str">
        <f>IF(LEN(DataDictionaries!$A274)&gt;0,DataDictionaries!$A274,"")</f>
        <v/>
      </c>
    </row>
    <row r="275" spans="1:202" ht="100" x14ac:dyDescent="0.25">
      <c r="A275" s="3" t="s">
        <v>266</v>
      </c>
      <c r="B275" s="3" t="s">
        <v>2070</v>
      </c>
      <c r="C275" s="1" t="s">
        <v>64</v>
      </c>
      <c r="E275" s="1" t="s">
        <v>2416</v>
      </c>
      <c r="F275" s="1" t="s">
        <v>45</v>
      </c>
      <c r="G275" s="3" t="s">
        <v>2416</v>
      </c>
      <c r="H275" s="1" t="s">
        <v>2072</v>
      </c>
      <c r="L275" s="1" t="s">
        <v>632</v>
      </c>
      <c r="N275" s="1" t="s">
        <v>504</v>
      </c>
      <c r="O275" s="1" t="s">
        <v>2075</v>
      </c>
      <c r="S275" s="1" t="s">
        <v>17</v>
      </c>
      <c r="T275" s="1" t="s">
        <v>45</v>
      </c>
      <c r="U275" s="1" t="s">
        <v>2417</v>
      </c>
      <c r="V275" s="1" t="s">
        <v>2075</v>
      </c>
      <c r="Y275" s="1" t="s">
        <v>17</v>
      </c>
      <c r="Z275" s="1" t="s">
        <v>17</v>
      </c>
      <c r="AA275" s="1" t="s">
        <v>45</v>
      </c>
      <c r="AB275" s="1" t="s">
        <v>17</v>
      </c>
      <c r="AD275" s="1" t="s">
        <v>17</v>
      </c>
      <c r="AE275" s="1" t="s">
        <v>17</v>
      </c>
      <c r="AF275" s="1" t="s">
        <v>17</v>
      </c>
      <c r="AG275" s="1" t="s">
        <v>17</v>
      </c>
      <c r="AH275" s="1" t="s">
        <v>17</v>
      </c>
      <c r="AI275" s="1" t="s">
        <v>17</v>
      </c>
      <c r="AJ275" s="1" t="s">
        <v>17</v>
      </c>
      <c r="AK275" s="1" t="s">
        <v>17</v>
      </c>
      <c r="AQ275" s="1" t="s">
        <v>513</v>
      </c>
      <c r="AS275" s="1" t="s">
        <v>17</v>
      </c>
      <c r="AT275" s="1" t="s">
        <v>2418</v>
      </c>
      <c r="AU275" s="1" t="s">
        <v>2419</v>
      </c>
      <c r="AV275" s="1" t="s">
        <v>2420</v>
      </c>
      <c r="AW275" s="1" t="s">
        <v>2421</v>
      </c>
      <c r="AZ275" s="3" t="s">
        <v>2422</v>
      </c>
      <c r="GR275" s="1" t="str">
        <f>IF(LEN(UnitDictionaries!$A275)&gt;0,UnitDictionaries!$A275,"")</f>
        <v/>
      </c>
      <c r="GS275" s="1" t="str">
        <f>IF(LEN(Forms!$A275)&gt;0,Forms!$A275,"")</f>
        <v/>
      </c>
      <c r="GT275" s="1" t="str">
        <f>IF(LEN(DataDictionaries!$A275)&gt;0,DataDictionaries!$A275,"")</f>
        <v/>
      </c>
    </row>
    <row r="276" spans="1:202" x14ac:dyDescent="0.25">
      <c r="A276" s="3" t="s">
        <v>266</v>
      </c>
      <c r="B276" s="3" t="s">
        <v>2423</v>
      </c>
      <c r="C276" s="1" t="s">
        <v>69</v>
      </c>
      <c r="E276" s="1" t="s">
        <v>2424</v>
      </c>
      <c r="F276" s="1" t="s">
        <v>45</v>
      </c>
      <c r="G276" s="3" t="s">
        <v>2424</v>
      </c>
      <c r="H276" s="1" t="s">
        <v>653</v>
      </c>
      <c r="I276" s="1" t="s">
        <v>1161</v>
      </c>
      <c r="L276" s="1" t="s">
        <v>558</v>
      </c>
      <c r="N276" s="1" t="s">
        <v>504</v>
      </c>
      <c r="O276" s="1" t="s">
        <v>2346</v>
      </c>
      <c r="S276" s="1" t="s">
        <v>17</v>
      </c>
      <c r="T276" s="1" t="s">
        <v>45</v>
      </c>
      <c r="V276" s="1" t="s">
        <v>2347</v>
      </c>
      <c r="Y276" s="1" t="s">
        <v>45</v>
      </c>
      <c r="Z276" s="1" t="s">
        <v>17</v>
      </c>
      <c r="AA276" s="1" t="s">
        <v>45</v>
      </c>
      <c r="AB276" s="1" t="s">
        <v>17</v>
      </c>
      <c r="AD276" s="1" t="s">
        <v>17</v>
      </c>
      <c r="AE276" s="1" t="s">
        <v>17</v>
      </c>
      <c r="AF276" s="1" t="s">
        <v>17</v>
      </c>
      <c r="AG276" s="1" t="s">
        <v>17</v>
      </c>
      <c r="AH276" s="1" t="s">
        <v>17</v>
      </c>
      <c r="AI276" s="1" t="s">
        <v>17</v>
      </c>
      <c r="AJ276" s="1" t="s">
        <v>17</v>
      </c>
      <c r="AK276" s="1" t="s">
        <v>17</v>
      </c>
      <c r="AS276" s="1" t="s">
        <v>17</v>
      </c>
      <c r="AT276" s="1" t="s">
        <v>2425</v>
      </c>
      <c r="AU276" s="1" t="s">
        <v>2426</v>
      </c>
      <c r="AV276" s="1" t="s">
        <v>2427</v>
      </c>
      <c r="AW276" s="1" t="s">
        <v>2428</v>
      </c>
      <c r="AZ276" s="3" t="s">
        <v>2429</v>
      </c>
      <c r="GR276" s="1" t="str">
        <f>IF(LEN(UnitDictionaries!$A276)&gt;0,UnitDictionaries!$A276,"")</f>
        <v/>
      </c>
      <c r="GS276" s="1" t="str">
        <f>IF(LEN(Forms!$A276)&gt;0,Forms!$A276,"")</f>
        <v/>
      </c>
      <c r="GT276" s="1" t="str">
        <f>IF(LEN(DataDictionaries!$A276)&gt;0,DataDictionaries!$A276,"")</f>
        <v/>
      </c>
    </row>
    <row r="277" spans="1:202" x14ac:dyDescent="0.25">
      <c r="A277" s="3" t="s">
        <v>266</v>
      </c>
      <c r="B277" s="3" t="s">
        <v>2430</v>
      </c>
      <c r="C277" s="1" t="s">
        <v>74</v>
      </c>
      <c r="E277" s="1" t="s">
        <v>2431</v>
      </c>
      <c r="F277" s="1" t="s">
        <v>45</v>
      </c>
      <c r="G277" s="3" t="s">
        <v>2431</v>
      </c>
      <c r="H277" s="1" t="s">
        <v>567</v>
      </c>
      <c r="I277" s="1" t="s">
        <v>2355</v>
      </c>
      <c r="L277" s="1" t="s">
        <v>558</v>
      </c>
      <c r="N277" s="1" t="s">
        <v>504</v>
      </c>
      <c r="O277" s="1" t="s">
        <v>2356</v>
      </c>
      <c r="S277" s="1" t="s">
        <v>17</v>
      </c>
      <c r="T277" s="1" t="s">
        <v>45</v>
      </c>
      <c r="V277" s="1" t="s">
        <v>2357</v>
      </c>
      <c r="Y277" s="1" t="s">
        <v>17</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2432</v>
      </c>
      <c r="AU277" s="1" t="s">
        <v>2433</v>
      </c>
      <c r="AV277" s="1" t="s">
        <v>2434</v>
      </c>
      <c r="AW277" s="1" t="s">
        <v>2435</v>
      </c>
      <c r="AZ277" s="3" t="s">
        <v>2436</v>
      </c>
      <c r="GR277" s="1" t="str">
        <f>IF(LEN(UnitDictionaries!$A277)&gt;0,UnitDictionaries!$A277,"")</f>
        <v/>
      </c>
      <c r="GS277" s="1" t="str">
        <f>IF(LEN(Forms!$A277)&gt;0,Forms!$A277,"")</f>
        <v/>
      </c>
      <c r="GT277" s="1" t="str">
        <f>IF(LEN(DataDictionaries!$A277)&gt;0,DataDictionaries!$A277,"")</f>
        <v/>
      </c>
    </row>
    <row r="278" spans="1:202" ht="100" x14ac:dyDescent="0.25">
      <c r="A278" s="3" t="s">
        <v>266</v>
      </c>
      <c r="B278" s="3" t="s">
        <v>2437</v>
      </c>
      <c r="C278" s="1" t="s">
        <v>87</v>
      </c>
      <c r="E278" s="1" t="s">
        <v>2438</v>
      </c>
      <c r="F278" s="1" t="s">
        <v>45</v>
      </c>
      <c r="G278" s="3" t="s">
        <v>2438</v>
      </c>
      <c r="H278" s="1" t="s">
        <v>546</v>
      </c>
      <c r="L278" s="1" t="s">
        <v>547</v>
      </c>
      <c r="N278" s="1" t="s">
        <v>504</v>
      </c>
      <c r="O278" s="1" t="s">
        <v>2365</v>
      </c>
      <c r="S278" s="1" t="s">
        <v>17</v>
      </c>
      <c r="T278" s="1" t="s">
        <v>45</v>
      </c>
      <c r="V278" s="1" t="s">
        <v>2366</v>
      </c>
      <c r="Y278" s="1" t="s">
        <v>17</v>
      </c>
      <c r="Z278" s="1" t="s">
        <v>17</v>
      </c>
      <c r="AA278" s="1" t="s">
        <v>45</v>
      </c>
      <c r="AB278" s="1" t="s">
        <v>17</v>
      </c>
      <c r="AD278" s="1" t="s">
        <v>17</v>
      </c>
      <c r="AE278" s="1" t="s">
        <v>17</v>
      </c>
      <c r="AF278" s="1" t="s">
        <v>17</v>
      </c>
      <c r="AG278" s="1" t="s">
        <v>17</v>
      </c>
      <c r="AH278" s="1" t="s">
        <v>17</v>
      </c>
      <c r="AI278" s="1" t="s">
        <v>17</v>
      </c>
      <c r="AJ278" s="1" t="s">
        <v>17</v>
      </c>
      <c r="AK278" s="1" t="s">
        <v>17</v>
      </c>
      <c r="AQ278" s="1" t="s">
        <v>513</v>
      </c>
      <c r="AS278" s="1" t="s">
        <v>17</v>
      </c>
      <c r="AT278" s="1" t="s">
        <v>2439</v>
      </c>
      <c r="AU278" s="1" t="s">
        <v>2440</v>
      </c>
      <c r="AV278" s="1" t="s">
        <v>2441</v>
      </c>
      <c r="AW278" s="1" t="s">
        <v>2442</v>
      </c>
      <c r="AZ278" s="3" t="s">
        <v>2443</v>
      </c>
      <c r="GR278" s="1" t="str">
        <f>IF(LEN(UnitDictionaries!$A278)&gt;0,UnitDictionaries!$A278,"")</f>
        <v/>
      </c>
      <c r="GS278" s="1" t="str">
        <f>IF(LEN(Forms!$A278)&gt;0,Forms!$A278,"")</f>
        <v/>
      </c>
      <c r="GT278" s="1" t="str">
        <f>IF(LEN(DataDictionaries!$A278)&gt;0,DataDictionaries!$A278,"")</f>
        <v/>
      </c>
    </row>
    <row r="279" spans="1:202" ht="100" x14ac:dyDescent="0.25">
      <c r="A279" s="3" t="s">
        <v>266</v>
      </c>
      <c r="B279" s="3" t="s">
        <v>2444</v>
      </c>
      <c r="C279" s="1" t="s">
        <v>93</v>
      </c>
      <c r="E279" s="1" t="s">
        <v>2445</v>
      </c>
      <c r="F279" s="1" t="s">
        <v>45</v>
      </c>
      <c r="G279" s="3" t="s">
        <v>2445</v>
      </c>
      <c r="H279" s="1" t="s">
        <v>1079</v>
      </c>
      <c r="L279" s="1" t="s">
        <v>547</v>
      </c>
      <c r="N279" s="1" t="s">
        <v>504</v>
      </c>
      <c r="O279" s="1" t="s">
        <v>2446</v>
      </c>
      <c r="S279" s="1" t="s">
        <v>17</v>
      </c>
      <c r="T279" s="1" t="s">
        <v>45</v>
      </c>
      <c r="V279" s="1" t="s">
        <v>2447</v>
      </c>
      <c r="Y279" s="1" t="s">
        <v>17</v>
      </c>
      <c r="Z279" s="1" t="s">
        <v>17</v>
      </c>
      <c r="AA279" s="1" t="s">
        <v>45</v>
      </c>
      <c r="AB279" s="1" t="s">
        <v>17</v>
      </c>
      <c r="AD279" s="1" t="s">
        <v>17</v>
      </c>
      <c r="AE279" s="1" t="s">
        <v>17</v>
      </c>
      <c r="AF279" s="1" t="s">
        <v>17</v>
      </c>
      <c r="AG279" s="1" t="s">
        <v>17</v>
      </c>
      <c r="AH279" s="1" t="s">
        <v>17</v>
      </c>
      <c r="AI279" s="1" t="s">
        <v>17</v>
      </c>
      <c r="AJ279" s="1" t="s">
        <v>17</v>
      </c>
      <c r="AK279" s="1" t="s">
        <v>17</v>
      </c>
      <c r="AQ279" s="1" t="s">
        <v>513</v>
      </c>
      <c r="AS279" s="1" t="s">
        <v>17</v>
      </c>
      <c r="AT279" s="1" t="s">
        <v>2448</v>
      </c>
      <c r="AU279" s="1" t="s">
        <v>2449</v>
      </c>
      <c r="AV279" s="1" t="s">
        <v>2450</v>
      </c>
      <c r="AW279" s="1" t="s">
        <v>2451</v>
      </c>
      <c r="AZ279" s="3" t="s">
        <v>2452</v>
      </c>
      <c r="GR279" s="1" t="str">
        <f>IF(LEN(UnitDictionaries!$A279)&gt;0,UnitDictionaries!$A279,"")</f>
        <v/>
      </c>
      <c r="GS279" s="1" t="str">
        <f>IF(LEN(Forms!$A279)&gt;0,Forms!$A279,"")</f>
        <v/>
      </c>
      <c r="GT279" s="1" t="str">
        <f>IF(LEN(DataDictionaries!$A279)&gt;0,DataDictionaries!$A279,"")</f>
        <v/>
      </c>
    </row>
    <row r="280" spans="1:202" ht="75" x14ac:dyDescent="0.25">
      <c r="A280" s="4" t="s">
        <v>272</v>
      </c>
      <c r="B280" s="4" t="s">
        <v>1222</v>
      </c>
      <c r="C280" s="4" t="s">
        <v>43</v>
      </c>
      <c r="E280" s="4" t="s">
        <v>2453</v>
      </c>
      <c r="F280" s="4" t="s">
        <v>45</v>
      </c>
      <c r="L280" s="4" t="s">
        <v>503</v>
      </c>
      <c r="N280" s="4" t="s">
        <v>504</v>
      </c>
      <c r="O280" s="4" t="s">
        <v>1818</v>
      </c>
      <c r="S280" s="4" t="s">
        <v>17</v>
      </c>
      <c r="T280" s="4" t="s">
        <v>17</v>
      </c>
      <c r="Y280" s="4" t="s">
        <v>17</v>
      </c>
      <c r="Z280" s="4" t="s">
        <v>17</v>
      </c>
      <c r="AA280" s="4" t="s">
        <v>45</v>
      </c>
      <c r="AB280" s="4" t="s">
        <v>17</v>
      </c>
      <c r="AD280" s="4" t="s">
        <v>17</v>
      </c>
      <c r="AE280" s="4" t="s">
        <v>17</v>
      </c>
      <c r="AF280" s="4" t="s">
        <v>17</v>
      </c>
      <c r="AG280" s="4" t="s">
        <v>17</v>
      </c>
      <c r="AH280" s="4" t="s">
        <v>17</v>
      </c>
      <c r="AI280" s="4" t="s">
        <v>17</v>
      </c>
      <c r="AJ280" s="4" t="s">
        <v>17</v>
      </c>
      <c r="AK280" s="4" t="s">
        <v>45</v>
      </c>
      <c r="AS280" s="4" t="s">
        <v>17</v>
      </c>
      <c r="AT280" s="4" t="s">
        <v>2454</v>
      </c>
      <c r="AU280" s="4" t="s">
        <v>2455</v>
      </c>
      <c r="AZ280" s="4" t="s">
        <v>2456</v>
      </c>
      <c r="GR280" s="1" t="str">
        <f>IF(LEN(UnitDictionaries!$A280)&gt;0,UnitDictionaries!$A280,"")</f>
        <v/>
      </c>
      <c r="GS280" s="1" t="str">
        <f>IF(LEN(Forms!$A280)&gt;0,Forms!$A280,"")</f>
        <v/>
      </c>
      <c r="GT280" s="1" t="str">
        <f>IF(LEN(DataDictionaries!$A280)&gt;0,DataDictionaries!$A280,"")</f>
        <v/>
      </c>
    </row>
    <row r="281" spans="1:202" ht="100" x14ac:dyDescent="0.25">
      <c r="A281" s="4" t="s">
        <v>272</v>
      </c>
      <c r="B281" s="4" t="s">
        <v>2457</v>
      </c>
      <c r="C281" s="4" t="s">
        <v>59</v>
      </c>
      <c r="E281" s="4" t="s">
        <v>2458</v>
      </c>
      <c r="F281" s="4" t="s">
        <v>45</v>
      </c>
      <c r="G281" s="4" t="s">
        <v>2458</v>
      </c>
      <c r="H281" s="4" t="s">
        <v>546</v>
      </c>
      <c r="L281" s="4" t="s">
        <v>547</v>
      </c>
      <c r="N281" s="4" t="s">
        <v>504</v>
      </c>
      <c r="O281" s="4" t="s">
        <v>2459</v>
      </c>
      <c r="S281" s="4" t="s">
        <v>17</v>
      </c>
      <c r="T281" s="4" t="s">
        <v>17</v>
      </c>
      <c r="V281" s="4" t="s">
        <v>2460</v>
      </c>
      <c r="Y281" s="4" t="s">
        <v>17</v>
      </c>
      <c r="Z281" s="4" t="s">
        <v>17</v>
      </c>
      <c r="AA281" s="4" t="s">
        <v>45</v>
      </c>
      <c r="AB281" s="4" t="s">
        <v>17</v>
      </c>
      <c r="AD281" s="4" t="s">
        <v>17</v>
      </c>
      <c r="AE281" s="4" t="s">
        <v>17</v>
      </c>
      <c r="AF281" s="4" t="s">
        <v>17</v>
      </c>
      <c r="AG281" s="4" t="s">
        <v>17</v>
      </c>
      <c r="AH281" s="4" t="s">
        <v>17</v>
      </c>
      <c r="AI281" s="4" t="s">
        <v>17</v>
      </c>
      <c r="AJ281" s="4" t="s">
        <v>17</v>
      </c>
      <c r="AK281" s="4" t="s">
        <v>17</v>
      </c>
      <c r="AQ281" s="4" t="s">
        <v>513</v>
      </c>
      <c r="AS281" s="4" t="s">
        <v>17</v>
      </c>
      <c r="AT281" s="4" t="s">
        <v>2461</v>
      </c>
      <c r="AU281" s="4" t="s">
        <v>2462</v>
      </c>
      <c r="AV281" s="4" t="s">
        <v>2463</v>
      </c>
      <c r="AW281" s="4" t="s">
        <v>2464</v>
      </c>
      <c r="AZ281" s="4" t="s">
        <v>2465</v>
      </c>
      <c r="GR281" s="1" t="str">
        <f>IF(LEN(UnitDictionaries!$A281)&gt;0,UnitDictionaries!$A281,"")</f>
        <v/>
      </c>
      <c r="GS281" s="1" t="str">
        <f>IF(LEN(Forms!$A281)&gt;0,Forms!$A281,"")</f>
        <v/>
      </c>
      <c r="GT281" s="1" t="str">
        <f>IF(LEN(DataDictionaries!$A281)&gt;0,DataDictionaries!$A281,"")</f>
        <v/>
      </c>
    </row>
    <row r="282" spans="1:202" ht="200" x14ac:dyDescent="0.25">
      <c r="A282" s="4" t="s">
        <v>272</v>
      </c>
      <c r="B282" s="4" t="s">
        <v>2466</v>
      </c>
      <c r="C282" s="4" t="s">
        <v>64</v>
      </c>
      <c r="E282" s="4" t="s">
        <v>2467</v>
      </c>
      <c r="F282" s="4" t="s">
        <v>45</v>
      </c>
      <c r="G282" s="4" t="s">
        <v>2467</v>
      </c>
      <c r="H282" s="4" t="s">
        <v>879</v>
      </c>
      <c r="I282" s="4" t="s">
        <v>2468</v>
      </c>
      <c r="L282" s="4" t="s">
        <v>558</v>
      </c>
      <c r="N282" s="4" t="s">
        <v>504</v>
      </c>
      <c r="O282" s="4" t="s">
        <v>2469</v>
      </c>
      <c r="S282" s="4" t="s">
        <v>17</v>
      </c>
      <c r="T282" s="4" t="s">
        <v>17</v>
      </c>
      <c r="U282" s="4" t="s">
        <v>2470</v>
      </c>
      <c r="V282" s="4" t="s">
        <v>2469</v>
      </c>
      <c r="Y282" s="4" t="s">
        <v>17</v>
      </c>
      <c r="Z282" s="4" t="s">
        <v>17</v>
      </c>
      <c r="AA282" s="4" t="s">
        <v>45</v>
      </c>
      <c r="AB282" s="4" t="s">
        <v>17</v>
      </c>
      <c r="AD282" s="4" t="s">
        <v>17</v>
      </c>
      <c r="AE282" s="4" t="s">
        <v>17</v>
      </c>
      <c r="AF282" s="4" t="s">
        <v>17</v>
      </c>
      <c r="AG282" s="4" t="s">
        <v>17</v>
      </c>
      <c r="AH282" s="4" t="s">
        <v>17</v>
      </c>
      <c r="AI282" s="4" t="s">
        <v>17</v>
      </c>
      <c r="AJ282" s="4" t="s">
        <v>17</v>
      </c>
      <c r="AK282" s="4" t="s">
        <v>45</v>
      </c>
      <c r="AP282" s="4" t="s">
        <v>549</v>
      </c>
      <c r="AS282" s="4" t="s">
        <v>17</v>
      </c>
      <c r="AT282" s="4" t="s">
        <v>2471</v>
      </c>
      <c r="AU282" s="4" t="s">
        <v>2472</v>
      </c>
      <c r="AV282" s="4" t="s">
        <v>2473</v>
      </c>
      <c r="AW282" s="4" t="s">
        <v>2474</v>
      </c>
      <c r="AZ282" s="4" t="s">
        <v>2475</v>
      </c>
      <c r="GR282" s="1" t="str">
        <f>IF(LEN(UnitDictionaries!$A282)&gt;0,UnitDictionaries!$A282,"")</f>
        <v/>
      </c>
      <c r="GS282" s="1" t="str">
        <f>IF(LEN(Forms!$A282)&gt;0,Forms!$A282,"")</f>
        <v/>
      </c>
      <c r="GT282" s="1" t="str">
        <f>IF(LEN(DataDictionaries!$A282)&gt;0,DataDictionaries!$A282,"")</f>
        <v/>
      </c>
    </row>
    <row r="283" spans="1:202" x14ac:dyDescent="0.25">
      <c r="A283" s="4" t="s">
        <v>272</v>
      </c>
      <c r="B283" s="4" t="s">
        <v>2476</v>
      </c>
      <c r="C283" s="4" t="s">
        <v>69</v>
      </c>
      <c r="E283" s="4" t="s">
        <v>2477</v>
      </c>
      <c r="F283" s="4" t="s">
        <v>45</v>
      </c>
      <c r="G283" s="4" t="s">
        <v>2477</v>
      </c>
      <c r="H283" s="4" t="s">
        <v>538</v>
      </c>
      <c r="L283" s="4" t="s">
        <v>503</v>
      </c>
      <c r="N283" s="4" t="s">
        <v>504</v>
      </c>
      <c r="O283" s="4" t="s">
        <v>2478</v>
      </c>
      <c r="S283" s="4" t="s">
        <v>17</v>
      </c>
      <c r="T283" s="4" t="s">
        <v>17</v>
      </c>
      <c r="V283" s="4" t="s">
        <v>2479</v>
      </c>
      <c r="Y283" s="4" t="s">
        <v>45</v>
      </c>
      <c r="Z283" s="4" t="s">
        <v>17</v>
      </c>
      <c r="AA283" s="4" t="s">
        <v>45</v>
      </c>
      <c r="AB283" s="4" t="s">
        <v>17</v>
      </c>
      <c r="AC283" s="4" t="s">
        <v>2480</v>
      </c>
      <c r="AD283" s="4" t="s">
        <v>17</v>
      </c>
      <c r="AE283" s="4" t="s">
        <v>17</v>
      </c>
      <c r="AF283" s="4" t="s">
        <v>17</v>
      </c>
      <c r="AG283" s="4" t="s">
        <v>17</v>
      </c>
      <c r="AH283" s="4" t="s">
        <v>17</v>
      </c>
      <c r="AI283" s="4" t="s">
        <v>17</v>
      </c>
      <c r="AJ283" s="4" t="s">
        <v>17</v>
      </c>
      <c r="AK283" s="4" t="s">
        <v>17</v>
      </c>
      <c r="AS283" s="4" t="s">
        <v>17</v>
      </c>
      <c r="AT283" s="4" t="s">
        <v>2481</v>
      </c>
      <c r="AU283" s="4" t="s">
        <v>2482</v>
      </c>
      <c r="AV283" s="4" t="s">
        <v>2483</v>
      </c>
      <c r="AW283" s="4" t="s">
        <v>2484</v>
      </c>
      <c r="AZ283" s="4" t="s">
        <v>2485</v>
      </c>
      <c r="GR283" s="1" t="str">
        <f>IF(LEN(UnitDictionaries!$A283)&gt;0,UnitDictionaries!$A283,"")</f>
        <v/>
      </c>
      <c r="GS283" s="1" t="str">
        <f>IF(LEN(Forms!$A283)&gt;0,Forms!$A283,"")</f>
        <v/>
      </c>
      <c r="GT283" s="1" t="str">
        <f>IF(LEN(DataDictionaries!$A283)&gt;0,DataDictionaries!$A283,"")</f>
        <v/>
      </c>
    </row>
    <row r="284" spans="1:202" x14ac:dyDescent="0.25">
      <c r="A284" s="4" t="s">
        <v>272</v>
      </c>
      <c r="B284" s="4" t="s">
        <v>2486</v>
      </c>
      <c r="C284" s="4" t="s">
        <v>74</v>
      </c>
      <c r="E284" s="4" t="s">
        <v>2487</v>
      </c>
      <c r="F284" s="4" t="s">
        <v>45</v>
      </c>
      <c r="G284" s="4" t="s">
        <v>2487</v>
      </c>
      <c r="H284" s="4" t="s">
        <v>538</v>
      </c>
      <c r="I284" s="4" t="s">
        <v>2488</v>
      </c>
      <c r="L284" s="4" t="s">
        <v>558</v>
      </c>
      <c r="N284" s="4" t="s">
        <v>504</v>
      </c>
      <c r="O284" s="4" t="s">
        <v>2489</v>
      </c>
      <c r="S284" s="4" t="s">
        <v>17</v>
      </c>
      <c r="T284" s="4" t="s">
        <v>17</v>
      </c>
      <c r="V284" s="4" t="s">
        <v>2479</v>
      </c>
      <c r="Y284" s="4" t="s">
        <v>45</v>
      </c>
      <c r="Z284" s="4" t="s">
        <v>17</v>
      </c>
      <c r="AA284" s="4" t="s">
        <v>45</v>
      </c>
      <c r="AB284" s="4" t="s">
        <v>17</v>
      </c>
      <c r="AC284" s="4" t="s">
        <v>2490</v>
      </c>
      <c r="AD284" s="4" t="s">
        <v>17</v>
      </c>
      <c r="AE284" s="4" t="s">
        <v>17</v>
      </c>
      <c r="AF284" s="4" t="s">
        <v>17</v>
      </c>
      <c r="AG284" s="4" t="s">
        <v>17</v>
      </c>
      <c r="AH284" s="4" t="s">
        <v>17</v>
      </c>
      <c r="AI284" s="4" t="s">
        <v>17</v>
      </c>
      <c r="AJ284" s="4" t="s">
        <v>17</v>
      </c>
      <c r="AK284" s="4" t="s">
        <v>17</v>
      </c>
      <c r="AS284" s="4" t="s">
        <v>17</v>
      </c>
      <c r="AT284" s="4" t="s">
        <v>2491</v>
      </c>
      <c r="AU284" s="4" t="s">
        <v>2492</v>
      </c>
      <c r="AV284" s="4" t="s">
        <v>2493</v>
      </c>
      <c r="AW284" s="4" t="s">
        <v>2494</v>
      </c>
      <c r="AZ284" s="4" t="s">
        <v>2495</v>
      </c>
      <c r="GR284" s="1" t="str">
        <f>IF(LEN(UnitDictionaries!$A284)&gt;0,UnitDictionaries!$A284,"")</f>
        <v/>
      </c>
      <c r="GS284" s="1" t="str">
        <f>IF(LEN(Forms!$A284)&gt;0,Forms!$A284,"")</f>
        <v/>
      </c>
      <c r="GT284" s="1" t="str">
        <f>IF(LEN(DataDictionaries!$A284)&gt;0,DataDictionaries!$A284,"")</f>
        <v/>
      </c>
    </row>
    <row r="285" spans="1:202" x14ac:dyDescent="0.25">
      <c r="A285" s="4" t="s">
        <v>272</v>
      </c>
      <c r="B285" s="4" t="s">
        <v>2496</v>
      </c>
      <c r="C285" s="4" t="s">
        <v>81</v>
      </c>
      <c r="E285" s="4" t="s">
        <v>2497</v>
      </c>
      <c r="F285" s="4" t="s">
        <v>45</v>
      </c>
      <c r="G285" s="4" t="s">
        <v>2497</v>
      </c>
      <c r="H285" s="4" t="s">
        <v>538</v>
      </c>
      <c r="I285" s="4" t="s">
        <v>2488</v>
      </c>
      <c r="L285" s="4" t="s">
        <v>558</v>
      </c>
      <c r="N285" s="4" t="s">
        <v>504</v>
      </c>
      <c r="O285" s="4" t="s">
        <v>2498</v>
      </c>
      <c r="S285" s="4" t="s">
        <v>17</v>
      </c>
      <c r="T285" s="4" t="s">
        <v>17</v>
      </c>
      <c r="V285" s="4" t="s">
        <v>2479</v>
      </c>
      <c r="Y285" s="4" t="s">
        <v>45</v>
      </c>
      <c r="Z285" s="4" t="s">
        <v>17</v>
      </c>
      <c r="AA285" s="4" t="s">
        <v>45</v>
      </c>
      <c r="AB285" s="4" t="s">
        <v>17</v>
      </c>
      <c r="AC285" s="4" t="s">
        <v>2499</v>
      </c>
      <c r="AD285" s="4" t="s">
        <v>17</v>
      </c>
      <c r="AE285" s="4" t="s">
        <v>17</v>
      </c>
      <c r="AF285" s="4" t="s">
        <v>17</v>
      </c>
      <c r="AG285" s="4" t="s">
        <v>17</v>
      </c>
      <c r="AH285" s="4" t="s">
        <v>17</v>
      </c>
      <c r="AI285" s="4" t="s">
        <v>17</v>
      </c>
      <c r="AJ285" s="4" t="s">
        <v>17</v>
      </c>
      <c r="AK285" s="4" t="s">
        <v>17</v>
      </c>
      <c r="AS285" s="4" t="s">
        <v>17</v>
      </c>
      <c r="AT285" s="4" t="s">
        <v>2500</v>
      </c>
      <c r="AU285" s="4" t="s">
        <v>2501</v>
      </c>
      <c r="AV285" s="4" t="s">
        <v>2502</v>
      </c>
      <c r="AW285" s="4" t="s">
        <v>2503</v>
      </c>
      <c r="AZ285" s="4" t="s">
        <v>2504</v>
      </c>
      <c r="GR285" s="1" t="str">
        <f>IF(LEN(UnitDictionaries!$A285)&gt;0,UnitDictionaries!$A285,"")</f>
        <v/>
      </c>
      <c r="GS285" s="1" t="str">
        <f>IF(LEN(Forms!$A285)&gt;0,Forms!$A285,"")</f>
        <v/>
      </c>
      <c r="GT285" s="1" t="str">
        <f>IF(LEN(DataDictionaries!$A285)&gt;0,DataDictionaries!$A285,"")</f>
        <v/>
      </c>
    </row>
    <row r="286" spans="1:202" x14ac:dyDescent="0.25">
      <c r="A286" s="4" t="s">
        <v>272</v>
      </c>
      <c r="B286" s="4" t="s">
        <v>2505</v>
      </c>
      <c r="C286" s="4" t="s">
        <v>87</v>
      </c>
      <c r="E286" s="4" t="s">
        <v>2506</v>
      </c>
      <c r="F286" s="4" t="s">
        <v>17</v>
      </c>
      <c r="G286" s="4" t="s">
        <v>2506</v>
      </c>
      <c r="H286" s="4" t="s">
        <v>538</v>
      </c>
      <c r="I286" s="4" t="s">
        <v>2488</v>
      </c>
      <c r="L286" s="4" t="s">
        <v>558</v>
      </c>
      <c r="N286" s="4" t="s">
        <v>504</v>
      </c>
      <c r="O286" s="4" t="s">
        <v>2507</v>
      </c>
      <c r="S286" s="4" t="s">
        <v>17</v>
      </c>
      <c r="T286" s="4" t="s">
        <v>17</v>
      </c>
      <c r="V286" s="4" t="s">
        <v>2479</v>
      </c>
      <c r="Y286" s="4" t="s">
        <v>45</v>
      </c>
      <c r="Z286" s="4" t="s">
        <v>17</v>
      </c>
      <c r="AA286" s="4" t="s">
        <v>45</v>
      </c>
      <c r="AB286" s="4" t="s">
        <v>17</v>
      </c>
      <c r="AC286" s="4" t="s">
        <v>2204</v>
      </c>
      <c r="AD286" s="4" t="s">
        <v>17</v>
      </c>
      <c r="AE286" s="4" t="s">
        <v>17</v>
      </c>
      <c r="AF286" s="4" t="s">
        <v>17</v>
      </c>
      <c r="AG286" s="4" t="s">
        <v>17</v>
      </c>
      <c r="AH286" s="4" t="s">
        <v>17</v>
      </c>
      <c r="AI286" s="4" t="s">
        <v>17</v>
      </c>
      <c r="AJ286" s="4" t="s">
        <v>17</v>
      </c>
      <c r="AK286" s="4" t="s">
        <v>17</v>
      </c>
      <c r="AS286" s="4" t="s">
        <v>17</v>
      </c>
      <c r="AT286" s="4" t="s">
        <v>2508</v>
      </c>
      <c r="AU286" s="4" t="s">
        <v>2509</v>
      </c>
      <c r="AV286" s="4" t="s">
        <v>2510</v>
      </c>
      <c r="AW286" s="4" t="s">
        <v>2511</v>
      </c>
      <c r="AZ286" s="4" t="s">
        <v>2512</v>
      </c>
      <c r="GR286" s="1" t="str">
        <f>IF(LEN(UnitDictionaries!$A286)&gt;0,UnitDictionaries!$A286,"")</f>
        <v/>
      </c>
      <c r="GS286" s="1" t="str">
        <f>IF(LEN(Forms!$A286)&gt;0,Forms!$A286,"")</f>
        <v/>
      </c>
      <c r="GT286" s="1" t="str">
        <f>IF(LEN(DataDictionaries!$A286)&gt;0,DataDictionaries!$A286,"")</f>
        <v/>
      </c>
    </row>
    <row r="287" spans="1:202" ht="25" x14ac:dyDescent="0.25">
      <c r="A287" s="4" t="s">
        <v>272</v>
      </c>
      <c r="B287" s="4" t="s">
        <v>2513</v>
      </c>
      <c r="C287" s="4" t="s">
        <v>93</v>
      </c>
      <c r="E287" s="4" t="s">
        <v>2514</v>
      </c>
      <c r="F287" s="4" t="s">
        <v>45</v>
      </c>
      <c r="G287" s="4" t="s">
        <v>2514</v>
      </c>
      <c r="H287" s="4" t="s">
        <v>538</v>
      </c>
      <c r="I287" s="4" t="s">
        <v>2488</v>
      </c>
      <c r="L287" s="4" t="s">
        <v>558</v>
      </c>
      <c r="N287" s="4" t="s">
        <v>504</v>
      </c>
      <c r="O287" s="4" t="s">
        <v>2507</v>
      </c>
      <c r="S287" s="4" t="s">
        <v>17</v>
      </c>
      <c r="T287" s="4" t="s">
        <v>17</v>
      </c>
      <c r="V287" s="4" t="s">
        <v>2479</v>
      </c>
      <c r="Y287" s="4" t="s">
        <v>45</v>
      </c>
      <c r="Z287" s="4" t="s">
        <v>17</v>
      </c>
      <c r="AA287" s="4" t="s">
        <v>45</v>
      </c>
      <c r="AB287" s="4" t="s">
        <v>17</v>
      </c>
      <c r="AC287" s="4" t="s">
        <v>2515</v>
      </c>
      <c r="AD287" s="4" t="s">
        <v>17</v>
      </c>
      <c r="AE287" s="4" t="s">
        <v>17</v>
      </c>
      <c r="AF287" s="4" t="s">
        <v>17</v>
      </c>
      <c r="AG287" s="4" t="s">
        <v>17</v>
      </c>
      <c r="AH287" s="4" t="s">
        <v>17</v>
      </c>
      <c r="AI287" s="4" t="s">
        <v>17</v>
      </c>
      <c r="AJ287" s="4" t="s">
        <v>17</v>
      </c>
      <c r="AK287" s="4" t="s">
        <v>17</v>
      </c>
      <c r="AS287" s="4" t="s">
        <v>17</v>
      </c>
      <c r="AT287" s="4" t="s">
        <v>2516</v>
      </c>
      <c r="AU287" s="4" t="s">
        <v>2517</v>
      </c>
      <c r="AV287" s="4" t="s">
        <v>2518</v>
      </c>
      <c r="AW287" s="4" t="s">
        <v>2519</v>
      </c>
      <c r="AZ287" s="4" t="s">
        <v>2520</v>
      </c>
      <c r="GR287" s="1" t="str">
        <f>IF(LEN(UnitDictionaries!$A287)&gt;0,UnitDictionaries!$A287,"")</f>
        <v/>
      </c>
      <c r="GS287" s="1" t="str">
        <f>IF(LEN(Forms!$A287)&gt;0,Forms!$A287,"")</f>
        <v/>
      </c>
      <c r="GT287" s="1" t="str">
        <f>IF(LEN(DataDictionaries!$A287)&gt;0,DataDictionaries!$A287,"")</f>
        <v/>
      </c>
    </row>
    <row r="288" spans="1:202" ht="25" x14ac:dyDescent="0.25">
      <c r="A288" s="4" t="s">
        <v>272</v>
      </c>
      <c r="B288" s="4" t="s">
        <v>2521</v>
      </c>
      <c r="C288" s="4" t="s">
        <v>99</v>
      </c>
      <c r="E288" s="4" t="s">
        <v>2522</v>
      </c>
      <c r="F288" s="4" t="s">
        <v>45</v>
      </c>
      <c r="G288" s="4" t="s">
        <v>2522</v>
      </c>
      <c r="H288" s="4" t="s">
        <v>538</v>
      </c>
      <c r="I288" s="4" t="s">
        <v>2488</v>
      </c>
      <c r="L288" s="4" t="s">
        <v>558</v>
      </c>
      <c r="N288" s="4" t="s">
        <v>504</v>
      </c>
      <c r="O288" s="4" t="s">
        <v>2523</v>
      </c>
      <c r="S288" s="4" t="s">
        <v>17</v>
      </c>
      <c r="T288" s="4" t="s">
        <v>17</v>
      </c>
      <c r="V288" s="4" t="s">
        <v>2479</v>
      </c>
      <c r="Y288" s="4" t="s">
        <v>45</v>
      </c>
      <c r="Z288" s="4" t="s">
        <v>17</v>
      </c>
      <c r="AA288" s="4" t="s">
        <v>45</v>
      </c>
      <c r="AB288" s="4" t="s">
        <v>17</v>
      </c>
      <c r="AC288" s="4" t="s">
        <v>2151</v>
      </c>
      <c r="AD288" s="4" t="s">
        <v>17</v>
      </c>
      <c r="AE288" s="4" t="s">
        <v>17</v>
      </c>
      <c r="AF288" s="4" t="s">
        <v>17</v>
      </c>
      <c r="AG288" s="4" t="s">
        <v>17</v>
      </c>
      <c r="AH288" s="4" t="s">
        <v>17</v>
      </c>
      <c r="AI288" s="4" t="s">
        <v>17</v>
      </c>
      <c r="AJ288" s="4" t="s">
        <v>17</v>
      </c>
      <c r="AK288" s="4" t="s">
        <v>17</v>
      </c>
      <c r="AS288" s="4" t="s">
        <v>17</v>
      </c>
      <c r="AT288" s="4" t="s">
        <v>2524</v>
      </c>
      <c r="AU288" s="4" t="s">
        <v>2525</v>
      </c>
      <c r="AV288" s="4" t="s">
        <v>2526</v>
      </c>
      <c r="AW288" s="4" t="s">
        <v>2527</v>
      </c>
      <c r="AZ288" s="4" t="s">
        <v>2528</v>
      </c>
      <c r="GR288" s="1" t="str">
        <f>IF(LEN(UnitDictionaries!$A288)&gt;0,UnitDictionaries!$A288,"")</f>
        <v/>
      </c>
      <c r="GS288" s="1" t="str">
        <f>IF(LEN(Forms!$A288)&gt;0,Forms!$A288,"")</f>
        <v/>
      </c>
      <c r="GT288" s="1" t="str">
        <f>IF(LEN(DataDictionaries!$A288)&gt;0,DataDictionaries!$A288,"")</f>
        <v/>
      </c>
    </row>
    <row r="289" spans="1:202" ht="25" x14ac:dyDescent="0.25">
      <c r="A289" s="4" t="s">
        <v>272</v>
      </c>
      <c r="B289" s="4" t="s">
        <v>2529</v>
      </c>
      <c r="C289" s="4" t="s">
        <v>105</v>
      </c>
      <c r="E289" s="4" t="s">
        <v>2530</v>
      </c>
      <c r="F289" s="4" t="s">
        <v>45</v>
      </c>
      <c r="G289" s="4" t="s">
        <v>2530</v>
      </c>
      <c r="H289" s="4" t="s">
        <v>538</v>
      </c>
      <c r="I289" s="4" t="s">
        <v>2488</v>
      </c>
      <c r="L289" s="4" t="s">
        <v>558</v>
      </c>
      <c r="N289" s="4" t="s">
        <v>504</v>
      </c>
      <c r="O289" s="4" t="s">
        <v>2531</v>
      </c>
      <c r="S289" s="4" t="s">
        <v>17</v>
      </c>
      <c r="T289" s="4" t="s">
        <v>17</v>
      </c>
      <c r="V289" s="4" t="s">
        <v>2479</v>
      </c>
      <c r="Y289" s="4" t="s">
        <v>45</v>
      </c>
      <c r="Z289" s="4" t="s">
        <v>17</v>
      </c>
      <c r="AA289" s="4" t="s">
        <v>45</v>
      </c>
      <c r="AB289" s="4" t="s">
        <v>17</v>
      </c>
      <c r="AC289" s="4" t="s">
        <v>2532</v>
      </c>
      <c r="AD289" s="4" t="s">
        <v>17</v>
      </c>
      <c r="AE289" s="4" t="s">
        <v>17</v>
      </c>
      <c r="AF289" s="4" t="s">
        <v>17</v>
      </c>
      <c r="AG289" s="4" t="s">
        <v>17</v>
      </c>
      <c r="AH289" s="4" t="s">
        <v>17</v>
      </c>
      <c r="AI289" s="4" t="s">
        <v>17</v>
      </c>
      <c r="AJ289" s="4" t="s">
        <v>17</v>
      </c>
      <c r="AK289" s="4" t="s">
        <v>17</v>
      </c>
      <c r="AS289" s="4" t="s">
        <v>17</v>
      </c>
      <c r="AT289" s="4" t="s">
        <v>2533</v>
      </c>
      <c r="AU289" s="4" t="s">
        <v>2534</v>
      </c>
      <c r="AV289" s="4" t="s">
        <v>2535</v>
      </c>
      <c r="AW289" s="4" t="s">
        <v>2536</v>
      </c>
      <c r="AZ289" s="4" t="s">
        <v>2537</v>
      </c>
      <c r="GR289" s="1" t="str">
        <f>IF(LEN(UnitDictionaries!$A289)&gt;0,UnitDictionaries!$A289,"")</f>
        <v/>
      </c>
      <c r="GS289" s="1" t="str">
        <f>IF(LEN(Forms!$A289)&gt;0,Forms!$A289,"")</f>
        <v/>
      </c>
      <c r="GT289" s="1" t="str">
        <f>IF(LEN(DataDictionaries!$A289)&gt;0,DataDictionaries!$A289,"")</f>
        <v/>
      </c>
    </row>
    <row r="290" spans="1:202" ht="25" x14ac:dyDescent="0.25">
      <c r="A290" s="4" t="s">
        <v>272</v>
      </c>
      <c r="B290" s="4" t="s">
        <v>2538</v>
      </c>
      <c r="C290" s="4" t="s">
        <v>111</v>
      </c>
      <c r="E290" s="4" t="s">
        <v>2539</v>
      </c>
      <c r="F290" s="4" t="s">
        <v>45</v>
      </c>
      <c r="G290" s="4" t="s">
        <v>2539</v>
      </c>
      <c r="H290" s="4" t="s">
        <v>538</v>
      </c>
      <c r="I290" s="4" t="s">
        <v>2488</v>
      </c>
      <c r="L290" s="4" t="s">
        <v>558</v>
      </c>
      <c r="N290" s="4" t="s">
        <v>504</v>
      </c>
      <c r="O290" s="4" t="s">
        <v>2540</v>
      </c>
      <c r="S290" s="4" t="s">
        <v>17</v>
      </c>
      <c r="T290" s="4" t="s">
        <v>17</v>
      </c>
      <c r="V290" s="4" t="s">
        <v>2479</v>
      </c>
      <c r="Y290" s="4" t="s">
        <v>45</v>
      </c>
      <c r="Z290" s="4" t="s">
        <v>17</v>
      </c>
      <c r="AA290" s="4" t="s">
        <v>45</v>
      </c>
      <c r="AB290" s="4" t="s">
        <v>17</v>
      </c>
      <c r="AC290" s="4" t="s">
        <v>2541</v>
      </c>
      <c r="AD290" s="4" t="s">
        <v>17</v>
      </c>
      <c r="AE290" s="4" t="s">
        <v>17</v>
      </c>
      <c r="AF290" s="4" t="s">
        <v>17</v>
      </c>
      <c r="AG290" s="4" t="s">
        <v>17</v>
      </c>
      <c r="AH290" s="4" t="s">
        <v>17</v>
      </c>
      <c r="AI290" s="4" t="s">
        <v>17</v>
      </c>
      <c r="AJ290" s="4" t="s">
        <v>17</v>
      </c>
      <c r="AK290" s="4" t="s">
        <v>17</v>
      </c>
      <c r="AS290" s="4" t="s">
        <v>17</v>
      </c>
      <c r="AT290" s="4" t="s">
        <v>2542</v>
      </c>
      <c r="AU290" s="4" t="s">
        <v>2543</v>
      </c>
      <c r="AV290" s="4" t="s">
        <v>2544</v>
      </c>
      <c r="AW290" s="4" t="s">
        <v>2545</v>
      </c>
      <c r="AZ290" s="4" t="s">
        <v>2546</v>
      </c>
      <c r="GR290" s="1" t="str">
        <f>IF(LEN(UnitDictionaries!$A290)&gt;0,UnitDictionaries!$A290,"")</f>
        <v/>
      </c>
      <c r="GS290" s="1" t="str">
        <f>IF(LEN(Forms!$A290)&gt;0,Forms!$A290,"")</f>
        <v/>
      </c>
      <c r="GT290" s="1" t="str">
        <f>IF(LEN(DataDictionaries!$A290)&gt;0,DataDictionaries!$A290,"")</f>
        <v/>
      </c>
    </row>
    <row r="291" spans="1:202" ht="25" x14ac:dyDescent="0.25">
      <c r="A291" s="4" t="s">
        <v>272</v>
      </c>
      <c r="B291" s="4" t="s">
        <v>2547</v>
      </c>
      <c r="C291" s="4" t="s">
        <v>116</v>
      </c>
      <c r="E291" s="4" t="s">
        <v>2548</v>
      </c>
      <c r="F291" s="4" t="s">
        <v>45</v>
      </c>
      <c r="G291" s="4" t="s">
        <v>2548</v>
      </c>
      <c r="H291" s="4" t="s">
        <v>538</v>
      </c>
      <c r="I291" s="4" t="s">
        <v>2488</v>
      </c>
      <c r="L291" s="4" t="s">
        <v>558</v>
      </c>
      <c r="N291" s="4" t="s">
        <v>504</v>
      </c>
      <c r="O291" s="4" t="s">
        <v>2549</v>
      </c>
      <c r="S291" s="4" t="s">
        <v>17</v>
      </c>
      <c r="T291" s="4" t="s">
        <v>17</v>
      </c>
      <c r="V291" s="4" t="s">
        <v>2479</v>
      </c>
      <c r="Y291" s="4" t="s">
        <v>45</v>
      </c>
      <c r="Z291" s="4" t="s">
        <v>17</v>
      </c>
      <c r="AA291" s="4" t="s">
        <v>45</v>
      </c>
      <c r="AB291" s="4" t="s">
        <v>17</v>
      </c>
      <c r="AC291" s="4" t="s">
        <v>2550</v>
      </c>
      <c r="AD291" s="4" t="s">
        <v>17</v>
      </c>
      <c r="AE291" s="4" t="s">
        <v>17</v>
      </c>
      <c r="AF291" s="4" t="s">
        <v>17</v>
      </c>
      <c r="AG291" s="4" t="s">
        <v>17</v>
      </c>
      <c r="AH291" s="4" t="s">
        <v>17</v>
      </c>
      <c r="AI291" s="4" t="s">
        <v>17</v>
      </c>
      <c r="AJ291" s="4" t="s">
        <v>17</v>
      </c>
      <c r="AK291" s="4" t="s">
        <v>17</v>
      </c>
      <c r="AS291" s="4" t="s">
        <v>17</v>
      </c>
      <c r="AT291" s="4" t="s">
        <v>2551</v>
      </c>
      <c r="AU291" s="4" t="s">
        <v>2552</v>
      </c>
      <c r="AV291" s="4" t="s">
        <v>2553</v>
      </c>
      <c r="AW291" s="4" t="s">
        <v>2554</v>
      </c>
      <c r="AZ291" s="4" t="s">
        <v>2555</v>
      </c>
      <c r="GR291" s="1" t="str">
        <f>IF(LEN(UnitDictionaries!$A291)&gt;0,UnitDictionaries!$A291,"")</f>
        <v/>
      </c>
      <c r="GS291" s="1" t="str">
        <f>IF(LEN(Forms!$A291)&gt;0,Forms!$A291,"")</f>
        <v/>
      </c>
      <c r="GT291" s="1" t="str">
        <f>IF(LEN(DataDictionaries!$A291)&gt;0,DataDictionaries!$A291,"")</f>
        <v/>
      </c>
    </row>
    <row r="292" spans="1:202" ht="25" x14ac:dyDescent="0.25">
      <c r="A292" s="4" t="s">
        <v>272</v>
      </c>
      <c r="B292" s="4" t="s">
        <v>2556</v>
      </c>
      <c r="C292" s="4" t="s">
        <v>121</v>
      </c>
      <c r="E292" s="4" t="s">
        <v>2557</v>
      </c>
      <c r="F292" s="4" t="s">
        <v>45</v>
      </c>
      <c r="G292" s="4" t="s">
        <v>2557</v>
      </c>
      <c r="H292" s="4" t="s">
        <v>538</v>
      </c>
      <c r="I292" s="4" t="s">
        <v>2488</v>
      </c>
      <c r="L292" s="4" t="s">
        <v>558</v>
      </c>
      <c r="N292" s="4" t="s">
        <v>504</v>
      </c>
      <c r="O292" s="4" t="s">
        <v>2558</v>
      </c>
      <c r="S292" s="4" t="s">
        <v>17</v>
      </c>
      <c r="T292" s="4" t="s">
        <v>17</v>
      </c>
      <c r="V292" s="4" t="s">
        <v>2479</v>
      </c>
      <c r="Y292" s="4" t="s">
        <v>45</v>
      </c>
      <c r="Z292" s="4" t="s">
        <v>17</v>
      </c>
      <c r="AA292" s="4" t="s">
        <v>45</v>
      </c>
      <c r="AB292" s="4" t="s">
        <v>17</v>
      </c>
      <c r="AC292" s="4" t="s">
        <v>2559</v>
      </c>
      <c r="AD292" s="4" t="s">
        <v>17</v>
      </c>
      <c r="AE292" s="4" t="s">
        <v>17</v>
      </c>
      <c r="AF292" s="4" t="s">
        <v>17</v>
      </c>
      <c r="AG292" s="4" t="s">
        <v>17</v>
      </c>
      <c r="AH292" s="4" t="s">
        <v>17</v>
      </c>
      <c r="AI292" s="4" t="s">
        <v>17</v>
      </c>
      <c r="AJ292" s="4" t="s">
        <v>17</v>
      </c>
      <c r="AK292" s="4" t="s">
        <v>17</v>
      </c>
      <c r="AS292" s="4" t="s">
        <v>17</v>
      </c>
      <c r="AT292" s="4" t="s">
        <v>2560</v>
      </c>
      <c r="AU292" s="4" t="s">
        <v>2561</v>
      </c>
      <c r="AV292" s="4" t="s">
        <v>2562</v>
      </c>
      <c r="AW292" s="4" t="s">
        <v>2563</v>
      </c>
      <c r="AZ292" s="4" t="s">
        <v>2564</v>
      </c>
      <c r="GR292" s="1" t="str">
        <f>IF(LEN(UnitDictionaries!$A292)&gt;0,UnitDictionaries!$A292,"")</f>
        <v/>
      </c>
      <c r="GS292" s="1" t="str">
        <f>IF(LEN(Forms!$A292)&gt;0,Forms!$A292,"")</f>
        <v/>
      </c>
      <c r="GT292" s="1" t="str">
        <f>IF(LEN(DataDictionaries!$A292)&gt;0,DataDictionaries!$A292,"")</f>
        <v/>
      </c>
    </row>
    <row r="293" spans="1:202" ht="75" x14ac:dyDescent="0.25">
      <c r="A293" s="3" t="s">
        <v>278</v>
      </c>
      <c r="B293" s="3" t="s">
        <v>1222</v>
      </c>
      <c r="C293" s="1" t="s">
        <v>43</v>
      </c>
      <c r="E293" s="1" t="s">
        <v>2565</v>
      </c>
      <c r="F293" s="1" t="s">
        <v>45</v>
      </c>
      <c r="L293" s="1" t="s">
        <v>503</v>
      </c>
      <c r="N293" s="1" t="s">
        <v>504</v>
      </c>
      <c r="O293" s="1" t="s">
        <v>1818</v>
      </c>
      <c r="S293" s="1" t="s">
        <v>17</v>
      </c>
      <c r="T293" s="1" t="s">
        <v>17</v>
      </c>
      <c r="Y293" s="1" t="s">
        <v>17</v>
      </c>
      <c r="Z293" s="1" t="s">
        <v>17</v>
      </c>
      <c r="AA293" s="1" t="s">
        <v>45</v>
      </c>
      <c r="AB293" s="1" t="s">
        <v>17</v>
      </c>
      <c r="AD293" s="1" t="s">
        <v>17</v>
      </c>
      <c r="AE293" s="1" t="s">
        <v>17</v>
      </c>
      <c r="AF293" s="1" t="s">
        <v>17</v>
      </c>
      <c r="AG293" s="1" t="s">
        <v>17</v>
      </c>
      <c r="AH293" s="1" t="s">
        <v>17</v>
      </c>
      <c r="AI293" s="1" t="s">
        <v>17</v>
      </c>
      <c r="AJ293" s="1" t="s">
        <v>17</v>
      </c>
      <c r="AK293" s="1" t="s">
        <v>45</v>
      </c>
      <c r="AS293" s="1" t="s">
        <v>17</v>
      </c>
      <c r="AT293" s="1" t="s">
        <v>2566</v>
      </c>
      <c r="AU293" s="1" t="s">
        <v>2567</v>
      </c>
      <c r="AZ293" s="3" t="s">
        <v>2568</v>
      </c>
      <c r="GR293" s="1" t="str">
        <f>IF(LEN(UnitDictionaries!$A293)&gt;0,UnitDictionaries!$A293,"")</f>
        <v/>
      </c>
      <c r="GS293" s="1" t="str">
        <f>IF(LEN(Forms!$A293)&gt;0,Forms!$A293,"")</f>
        <v/>
      </c>
      <c r="GT293" s="1" t="str">
        <f>IF(LEN(DataDictionaries!$A293)&gt;0,DataDictionaries!$A293,"")</f>
        <v/>
      </c>
    </row>
    <row r="294" spans="1:202" ht="100" x14ac:dyDescent="0.25">
      <c r="A294" s="3" t="s">
        <v>278</v>
      </c>
      <c r="B294" s="3" t="s">
        <v>2457</v>
      </c>
      <c r="C294" s="1" t="s">
        <v>53</v>
      </c>
      <c r="E294" s="1" t="s">
        <v>2569</v>
      </c>
      <c r="F294" s="1" t="s">
        <v>45</v>
      </c>
      <c r="G294" s="3" t="s">
        <v>2569</v>
      </c>
      <c r="H294" s="1" t="s">
        <v>546</v>
      </c>
      <c r="L294" s="1" t="s">
        <v>547</v>
      </c>
      <c r="N294" s="1" t="s">
        <v>504</v>
      </c>
      <c r="O294" s="1" t="s">
        <v>2459</v>
      </c>
      <c r="S294" s="1" t="s">
        <v>17</v>
      </c>
      <c r="T294" s="1" t="s">
        <v>17</v>
      </c>
      <c r="V294" s="1" t="s">
        <v>2460</v>
      </c>
      <c r="Y294" s="1" t="s">
        <v>17</v>
      </c>
      <c r="Z294" s="1" t="s">
        <v>17</v>
      </c>
      <c r="AA294" s="1" t="s">
        <v>45</v>
      </c>
      <c r="AB294" s="1" t="s">
        <v>17</v>
      </c>
      <c r="AD294" s="1" t="s">
        <v>17</v>
      </c>
      <c r="AE294" s="1" t="s">
        <v>17</v>
      </c>
      <c r="AF294" s="1" t="s">
        <v>17</v>
      </c>
      <c r="AG294" s="1" t="s">
        <v>17</v>
      </c>
      <c r="AH294" s="1" t="s">
        <v>17</v>
      </c>
      <c r="AI294" s="1" t="s">
        <v>17</v>
      </c>
      <c r="AJ294" s="1" t="s">
        <v>17</v>
      </c>
      <c r="AK294" s="1" t="s">
        <v>17</v>
      </c>
      <c r="AQ294" s="1" t="s">
        <v>513</v>
      </c>
      <c r="AS294" s="1" t="s">
        <v>17</v>
      </c>
      <c r="AT294" s="1" t="s">
        <v>2570</v>
      </c>
      <c r="AU294" s="1" t="s">
        <v>2571</v>
      </c>
      <c r="AV294" s="1" t="s">
        <v>2572</v>
      </c>
      <c r="AW294" s="1" t="s">
        <v>2573</v>
      </c>
      <c r="AZ294" s="3" t="s">
        <v>2574</v>
      </c>
      <c r="GR294" s="1" t="str">
        <f>IF(LEN(UnitDictionaries!$A294)&gt;0,UnitDictionaries!$A294,"")</f>
        <v/>
      </c>
      <c r="GS294" s="1" t="str">
        <f>IF(LEN(Forms!$A294)&gt;0,Forms!$A294,"")</f>
        <v/>
      </c>
      <c r="GT294" s="1" t="str">
        <f>IF(LEN(DataDictionaries!$A294)&gt;0,DataDictionaries!$A294,"")</f>
        <v/>
      </c>
    </row>
    <row r="295" spans="1:202" ht="200" x14ac:dyDescent="0.25">
      <c r="A295" s="3" t="s">
        <v>278</v>
      </c>
      <c r="B295" s="3" t="s">
        <v>2466</v>
      </c>
      <c r="C295" s="1" t="s">
        <v>59</v>
      </c>
      <c r="E295" s="1" t="s">
        <v>2575</v>
      </c>
      <c r="F295" s="1" t="s">
        <v>45</v>
      </c>
      <c r="G295" s="3" t="s">
        <v>2575</v>
      </c>
      <c r="H295" s="1" t="s">
        <v>879</v>
      </c>
      <c r="I295" s="1" t="s">
        <v>2468</v>
      </c>
      <c r="L295" s="1" t="s">
        <v>558</v>
      </c>
      <c r="N295" s="1" t="s">
        <v>504</v>
      </c>
      <c r="O295" s="1" t="s">
        <v>2469</v>
      </c>
      <c r="S295" s="1" t="s">
        <v>17</v>
      </c>
      <c r="T295" s="1" t="s">
        <v>17</v>
      </c>
      <c r="U295" s="1" t="s">
        <v>2470</v>
      </c>
      <c r="V295" s="1" t="s">
        <v>2469</v>
      </c>
      <c r="Y295" s="1" t="s">
        <v>17</v>
      </c>
      <c r="Z295" s="1" t="s">
        <v>17</v>
      </c>
      <c r="AA295" s="1" t="s">
        <v>45</v>
      </c>
      <c r="AB295" s="1" t="s">
        <v>17</v>
      </c>
      <c r="AD295" s="1" t="s">
        <v>17</v>
      </c>
      <c r="AE295" s="1" t="s">
        <v>17</v>
      </c>
      <c r="AF295" s="1" t="s">
        <v>17</v>
      </c>
      <c r="AG295" s="1" t="s">
        <v>17</v>
      </c>
      <c r="AH295" s="1" t="s">
        <v>17</v>
      </c>
      <c r="AI295" s="1" t="s">
        <v>17</v>
      </c>
      <c r="AJ295" s="1" t="s">
        <v>17</v>
      </c>
      <c r="AK295" s="1" t="s">
        <v>45</v>
      </c>
      <c r="AP295" s="1" t="s">
        <v>549</v>
      </c>
      <c r="AS295" s="1" t="s">
        <v>17</v>
      </c>
      <c r="AT295" s="1" t="s">
        <v>2576</v>
      </c>
      <c r="AU295" s="1" t="s">
        <v>2577</v>
      </c>
      <c r="AV295" s="1" t="s">
        <v>2578</v>
      </c>
      <c r="AW295" s="1" t="s">
        <v>2579</v>
      </c>
      <c r="AZ295" s="3" t="s">
        <v>2580</v>
      </c>
      <c r="GR295" s="1" t="str">
        <f>IF(LEN(UnitDictionaries!$A295)&gt;0,UnitDictionaries!$A295,"")</f>
        <v/>
      </c>
      <c r="GS295" s="1" t="str">
        <f>IF(LEN(Forms!$A295)&gt;0,Forms!$A295,"")</f>
        <v/>
      </c>
      <c r="GT295" s="1" t="str">
        <f>IF(LEN(DataDictionaries!$A295)&gt;0,DataDictionaries!$A295,"")</f>
        <v/>
      </c>
    </row>
    <row r="296" spans="1:202" ht="75" x14ac:dyDescent="0.25">
      <c r="A296" s="3" t="s">
        <v>278</v>
      </c>
      <c r="B296" s="3" t="s">
        <v>501</v>
      </c>
      <c r="C296" s="1" t="s">
        <v>64</v>
      </c>
      <c r="E296" s="1" t="s">
        <v>2581</v>
      </c>
      <c r="F296" s="1" t="s">
        <v>45</v>
      </c>
      <c r="L296" s="1" t="s">
        <v>503</v>
      </c>
      <c r="N296" s="1" t="s">
        <v>504</v>
      </c>
      <c r="O296" s="1" t="s">
        <v>2582</v>
      </c>
      <c r="S296" s="1" t="s">
        <v>17</v>
      </c>
      <c r="T296" s="1" t="s">
        <v>17</v>
      </c>
      <c r="Y296" s="1" t="s">
        <v>17</v>
      </c>
      <c r="Z296" s="1" t="s">
        <v>17</v>
      </c>
      <c r="AA296" s="1" t="s">
        <v>45</v>
      </c>
      <c r="AB296" s="1" t="s">
        <v>17</v>
      </c>
      <c r="AD296" s="1" t="s">
        <v>17</v>
      </c>
      <c r="AE296" s="1" t="s">
        <v>17</v>
      </c>
      <c r="AF296" s="1" t="s">
        <v>17</v>
      </c>
      <c r="AG296" s="1" t="s">
        <v>17</v>
      </c>
      <c r="AH296" s="1" t="s">
        <v>17</v>
      </c>
      <c r="AI296" s="1" t="s">
        <v>17</v>
      </c>
      <c r="AJ296" s="1" t="s">
        <v>17</v>
      </c>
      <c r="AK296" s="1" t="s">
        <v>45</v>
      </c>
      <c r="AS296" s="1" t="s">
        <v>17</v>
      </c>
      <c r="AT296" s="1" t="s">
        <v>2583</v>
      </c>
      <c r="AU296" s="1" t="s">
        <v>2584</v>
      </c>
      <c r="AZ296" s="3" t="s">
        <v>2585</v>
      </c>
      <c r="GR296" s="1" t="str">
        <f>IF(LEN(UnitDictionaries!$A296)&gt;0,UnitDictionaries!$A296,"")</f>
        <v/>
      </c>
      <c r="GS296" s="1" t="str">
        <f>IF(LEN(Forms!$A296)&gt;0,Forms!$A296,"")</f>
        <v/>
      </c>
      <c r="GT296" s="1" t="str">
        <f>IF(LEN(DataDictionaries!$A296)&gt;0,DataDictionaries!$A296,"")</f>
        <v/>
      </c>
    </row>
    <row r="297" spans="1:202" x14ac:dyDescent="0.25">
      <c r="A297" s="3" t="s">
        <v>278</v>
      </c>
      <c r="B297" s="3" t="s">
        <v>2586</v>
      </c>
      <c r="C297" s="1" t="s">
        <v>93</v>
      </c>
      <c r="E297" s="1" t="s">
        <v>2587</v>
      </c>
      <c r="F297" s="1" t="s">
        <v>45</v>
      </c>
      <c r="G297" s="3" t="s">
        <v>2587</v>
      </c>
      <c r="H297" s="1" t="s">
        <v>538</v>
      </c>
      <c r="L297" s="1" t="s">
        <v>503</v>
      </c>
      <c r="N297" s="1" t="s">
        <v>504</v>
      </c>
      <c r="O297" s="1" t="s">
        <v>2588</v>
      </c>
      <c r="S297" s="1" t="s">
        <v>17</v>
      </c>
      <c r="T297" s="1" t="s">
        <v>17</v>
      </c>
      <c r="V297" s="1" t="s">
        <v>2589</v>
      </c>
      <c r="Y297" s="1" t="s">
        <v>45</v>
      </c>
      <c r="Z297" s="1" t="s">
        <v>17</v>
      </c>
      <c r="AA297" s="1" t="s">
        <v>45</v>
      </c>
      <c r="AB297" s="1" t="s">
        <v>17</v>
      </c>
      <c r="AC297" s="1" t="s">
        <v>850</v>
      </c>
      <c r="AD297" s="1" t="s">
        <v>17</v>
      </c>
      <c r="AE297" s="1" t="s">
        <v>17</v>
      </c>
      <c r="AF297" s="1" t="s">
        <v>17</v>
      </c>
      <c r="AG297" s="1" t="s">
        <v>17</v>
      </c>
      <c r="AH297" s="1" t="s">
        <v>17</v>
      </c>
      <c r="AI297" s="1" t="s">
        <v>17</v>
      </c>
      <c r="AJ297" s="1" t="s">
        <v>17</v>
      </c>
      <c r="AK297" s="1" t="s">
        <v>17</v>
      </c>
      <c r="AS297" s="1" t="s">
        <v>17</v>
      </c>
      <c r="AT297" s="1" t="s">
        <v>2590</v>
      </c>
      <c r="AU297" s="1" t="s">
        <v>2591</v>
      </c>
      <c r="AV297" s="1" t="s">
        <v>2592</v>
      </c>
      <c r="AW297" s="1" t="s">
        <v>2593</v>
      </c>
      <c r="AZ297" s="3" t="s">
        <v>2594</v>
      </c>
      <c r="GR297" s="1" t="str">
        <f>IF(LEN(UnitDictionaries!$A297)&gt;0,UnitDictionaries!$A297,"")</f>
        <v/>
      </c>
      <c r="GS297" s="1" t="str">
        <f>IF(LEN(Forms!$A297)&gt;0,Forms!$A297,"")</f>
        <v/>
      </c>
      <c r="GT297" s="1" t="str">
        <f>IF(LEN(DataDictionaries!$A297)&gt;0,DataDictionaries!$A297,"")</f>
        <v/>
      </c>
    </row>
    <row r="298" spans="1:202" x14ac:dyDescent="0.25">
      <c r="A298" s="3" t="s">
        <v>278</v>
      </c>
      <c r="B298" s="3" t="s">
        <v>2595</v>
      </c>
      <c r="C298" s="1" t="s">
        <v>99</v>
      </c>
      <c r="E298" s="1" t="s">
        <v>2596</v>
      </c>
      <c r="F298" s="1" t="s">
        <v>45</v>
      </c>
      <c r="G298" s="3" t="s">
        <v>2596</v>
      </c>
      <c r="H298" s="1" t="s">
        <v>538</v>
      </c>
      <c r="L298" s="1" t="s">
        <v>503</v>
      </c>
      <c r="N298" s="1" t="s">
        <v>504</v>
      </c>
      <c r="O298" s="1" t="s">
        <v>2597</v>
      </c>
      <c r="S298" s="1" t="s">
        <v>17</v>
      </c>
      <c r="T298" s="1" t="s">
        <v>17</v>
      </c>
      <c r="V298" s="1" t="s">
        <v>2589</v>
      </c>
      <c r="Y298" s="1" t="s">
        <v>45</v>
      </c>
      <c r="Z298" s="1" t="s">
        <v>17</v>
      </c>
      <c r="AA298" s="1" t="s">
        <v>45</v>
      </c>
      <c r="AB298" s="1" t="s">
        <v>17</v>
      </c>
      <c r="AC298" s="1" t="s">
        <v>839</v>
      </c>
      <c r="AD298" s="1" t="s">
        <v>17</v>
      </c>
      <c r="AE298" s="1" t="s">
        <v>17</v>
      </c>
      <c r="AF298" s="1" t="s">
        <v>17</v>
      </c>
      <c r="AG298" s="1" t="s">
        <v>17</v>
      </c>
      <c r="AH298" s="1" t="s">
        <v>17</v>
      </c>
      <c r="AI298" s="1" t="s">
        <v>17</v>
      </c>
      <c r="AJ298" s="1" t="s">
        <v>17</v>
      </c>
      <c r="AK298" s="1" t="s">
        <v>17</v>
      </c>
      <c r="AS298" s="1" t="s">
        <v>17</v>
      </c>
      <c r="AT298" s="1" t="s">
        <v>2598</v>
      </c>
      <c r="AU298" s="1" t="s">
        <v>2599</v>
      </c>
      <c r="AV298" s="1" t="s">
        <v>2600</v>
      </c>
      <c r="AW298" s="1" t="s">
        <v>2601</v>
      </c>
      <c r="AZ298" s="3" t="s">
        <v>2602</v>
      </c>
      <c r="GR298" s="1" t="str">
        <f>IF(LEN(UnitDictionaries!$A298)&gt;0,UnitDictionaries!$A298,"")</f>
        <v/>
      </c>
      <c r="GS298" s="1" t="str">
        <f>IF(LEN(Forms!$A298)&gt;0,Forms!$A298,"")</f>
        <v/>
      </c>
      <c r="GT298" s="1" t="str">
        <f>IF(LEN(DataDictionaries!$A298)&gt;0,DataDictionaries!$A298,"")</f>
        <v/>
      </c>
    </row>
    <row r="299" spans="1:202" x14ac:dyDescent="0.25">
      <c r="A299" s="3" t="s">
        <v>278</v>
      </c>
      <c r="B299" s="3" t="s">
        <v>2603</v>
      </c>
      <c r="C299" s="1" t="s">
        <v>105</v>
      </c>
      <c r="E299" s="1" t="s">
        <v>2604</v>
      </c>
      <c r="F299" s="1" t="s">
        <v>45</v>
      </c>
      <c r="G299" s="3" t="s">
        <v>2604</v>
      </c>
      <c r="H299" s="1" t="s">
        <v>538</v>
      </c>
      <c r="L299" s="1" t="s">
        <v>503</v>
      </c>
      <c r="N299" s="1" t="s">
        <v>504</v>
      </c>
      <c r="O299" s="1" t="s">
        <v>2605</v>
      </c>
      <c r="S299" s="1" t="s">
        <v>17</v>
      </c>
      <c r="T299" s="1" t="s">
        <v>17</v>
      </c>
      <c r="V299" s="1" t="s">
        <v>2589</v>
      </c>
      <c r="Y299" s="1" t="s">
        <v>45</v>
      </c>
      <c r="Z299" s="1" t="s">
        <v>17</v>
      </c>
      <c r="AA299" s="1" t="s">
        <v>45</v>
      </c>
      <c r="AB299" s="1" t="s">
        <v>17</v>
      </c>
      <c r="AC299" s="1" t="s">
        <v>671</v>
      </c>
      <c r="AD299" s="1" t="s">
        <v>17</v>
      </c>
      <c r="AE299" s="1" t="s">
        <v>17</v>
      </c>
      <c r="AF299" s="1" t="s">
        <v>17</v>
      </c>
      <c r="AG299" s="1" t="s">
        <v>17</v>
      </c>
      <c r="AH299" s="1" t="s">
        <v>17</v>
      </c>
      <c r="AI299" s="1" t="s">
        <v>17</v>
      </c>
      <c r="AJ299" s="1" t="s">
        <v>17</v>
      </c>
      <c r="AK299" s="1" t="s">
        <v>17</v>
      </c>
      <c r="AS299" s="1" t="s">
        <v>17</v>
      </c>
      <c r="AT299" s="1" t="s">
        <v>2606</v>
      </c>
      <c r="AU299" s="1" t="s">
        <v>2607</v>
      </c>
      <c r="AV299" s="1" t="s">
        <v>2608</v>
      </c>
      <c r="AW299" s="1" t="s">
        <v>2609</v>
      </c>
      <c r="AZ299" s="3" t="s">
        <v>2610</v>
      </c>
      <c r="GR299" s="1" t="str">
        <f>IF(LEN(UnitDictionaries!$A299)&gt;0,UnitDictionaries!$A299,"")</f>
        <v/>
      </c>
      <c r="GS299" s="1" t="str">
        <f>IF(LEN(Forms!$A299)&gt;0,Forms!$A299,"")</f>
        <v/>
      </c>
      <c r="GT299" s="1" t="str">
        <f>IF(LEN(DataDictionaries!$A299)&gt;0,DataDictionaries!$A299,"")</f>
        <v/>
      </c>
    </row>
    <row r="300" spans="1:202" x14ac:dyDescent="0.25">
      <c r="A300" s="3" t="s">
        <v>278</v>
      </c>
      <c r="B300" s="3" t="s">
        <v>2611</v>
      </c>
      <c r="C300" s="1" t="s">
        <v>111</v>
      </c>
      <c r="E300" s="1" t="s">
        <v>2612</v>
      </c>
      <c r="F300" s="1" t="s">
        <v>45</v>
      </c>
      <c r="G300" s="3" t="s">
        <v>2612</v>
      </c>
      <c r="H300" s="1" t="s">
        <v>538</v>
      </c>
      <c r="L300" s="1" t="s">
        <v>503</v>
      </c>
      <c r="N300" s="1" t="s">
        <v>504</v>
      </c>
      <c r="O300" s="1" t="s">
        <v>2613</v>
      </c>
      <c r="S300" s="1" t="s">
        <v>17</v>
      </c>
      <c r="T300" s="1" t="s">
        <v>17</v>
      </c>
      <c r="V300" s="1" t="s">
        <v>2589</v>
      </c>
      <c r="Y300" s="1" t="s">
        <v>45</v>
      </c>
      <c r="Z300" s="1" t="s">
        <v>17</v>
      </c>
      <c r="AA300" s="1" t="s">
        <v>45</v>
      </c>
      <c r="AB300" s="1" t="s">
        <v>17</v>
      </c>
      <c r="AC300" s="1" t="s">
        <v>662</v>
      </c>
      <c r="AD300" s="1" t="s">
        <v>17</v>
      </c>
      <c r="AE300" s="1" t="s">
        <v>17</v>
      </c>
      <c r="AF300" s="1" t="s">
        <v>17</v>
      </c>
      <c r="AG300" s="1" t="s">
        <v>17</v>
      </c>
      <c r="AH300" s="1" t="s">
        <v>17</v>
      </c>
      <c r="AI300" s="1" t="s">
        <v>17</v>
      </c>
      <c r="AJ300" s="1" t="s">
        <v>17</v>
      </c>
      <c r="AK300" s="1" t="s">
        <v>17</v>
      </c>
      <c r="AS300" s="1" t="s">
        <v>17</v>
      </c>
      <c r="AT300" s="1" t="s">
        <v>2614</v>
      </c>
      <c r="AU300" s="1" t="s">
        <v>2615</v>
      </c>
      <c r="AV300" s="1" t="s">
        <v>2616</v>
      </c>
      <c r="AW300" s="1" t="s">
        <v>2617</v>
      </c>
      <c r="AZ300" s="3" t="s">
        <v>2618</v>
      </c>
      <c r="GR300" s="1" t="str">
        <f>IF(LEN(UnitDictionaries!$A300)&gt;0,UnitDictionaries!$A300,"")</f>
        <v/>
      </c>
      <c r="GS300" s="1" t="str">
        <f>IF(LEN(Forms!$A300)&gt;0,Forms!$A300,"")</f>
        <v/>
      </c>
      <c r="GT300" s="1" t="str">
        <f>IF(LEN(DataDictionaries!$A300)&gt;0,DataDictionaries!$A300,"")</f>
        <v/>
      </c>
    </row>
    <row r="301" spans="1:202" x14ac:dyDescent="0.25">
      <c r="A301" s="3" t="s">
        <v>278</v>
      </c>
      <c r="B301" s="3" t="s">
        <v>2619</v>
      </c>
      <c r="C301" s="1" t="s">
        <v>116</v>
      </c>
      <c r="E301" s="1" t="s">
        <v>2620</v>
      </c>
      <c r="F301" s="1" t="s">
        <v>45</v>
      </c>
      <c r="G301" s="3" t="s">
        <v>2620</v>
      </c>
      <c r="H301" s="1" t="s">
        <v>538</v>
      </c>
      <c r="L301" s="1" t="s">
        <v>503</v>
      </c>
      <c r="N301" s="1" t="s">
        <v>504</v>
      </c>
      <c r="O301" s="1" t="s">
        <v>2621</v>
      </c>
      <c r="S301" s="1" t="s">
        <v>17</v>
      </c>
      <c r="T301" s="1" t="s">
        <v>17</v>
      </c>
      <c r="V301" s="1" t="s">
        <v>2589</v>
      </c>
      <c r="Y301" s="1" t="s">
        <v>45</v>
      </c>
      <c r="Z301" s="1" t="s">
        <v>17</v>
      </c>
      <c r="AA301" s="1" t="s">
        <v>45</v>
      </c>
      <c r="AB301" s="1" t="s">
        <v>17</v>
      </c>
      <c r="AC301" s="1" t="s">
        <v>887</v>
      </c>
      <c r="AD301" s="1" t="s">
        <v>17</v>
      </c>
      <c r="AE301" s="1" t="s">
        <v>17</v>
      </c>
      <c r="AF301" s="1" t="s">
        <v>17</v>
      </c>
      <c r="AG301" s="1" t="s">
        <v>17</v>
      </c>
      <c r="AH301" s="1" t="s">
        <v>17</v>
      </c>
      <c r="AI301" s="1" t="s">
        <v>17</v>
      </c>
      <c r="AJ301" s="1" t="s">
        <v>17</v>
      </c>
      <c r="AK301" s="1" t="s">
        <v>17</v>
      </c>
      <c r="AS301" s="1" t="s">
        <v>17</v>
      </c>
      <c r="AT301" s="1" t="s">
        <v>2622</v>
      </c>
      <c r="AU301" s="1" t="s">
        <v>2623</v>
      </c>
      <c r="AV301" s="1" t="s">
        <v>2624</v>
      </c>
      <c r="AW301" s="1" t="s">
        <v>2625</v>
      </c>
      <c r="AZ301" s="3" t="s">
        <v>2626</v>
      </c>
      <c r="GR301" s="1" t="str">
        <f>IF(LEN(UnitDictionaries!$A301)&gt;0,UnitDictionaries!$A301,"")</f>
        <v/>
      </c>
      <c r="GS301" s="1" t="str">
        <f>IF(LEN(Forms!$A301)&gt;0,Forms!$A301,"")</f>
        <v/>
      </c>
      <c r="GT301" s="1" t="str">
        <f>IF(LEN(DataDictionaries!$A301)&gt;0,DataDictionaries!$A301,"")</f>
        <v/>
      </c>
    </row>
    <row r="302" spans="1:202" x14ac:dyDescent="0.25">
      <c r="A302" s="3" t="s">
        <v>278</v>
      </c>
      <c r="B302" s="3" t="s">
        <v>2627</v>
      </c>
      <c r="C302" s="1" t="s">
        <v>121</v>
      </c>
      <c r="E302" s="1" t="s">
        <v>2628</v>
      </c>
      <c r="F302" s="1" t="s">
        <v>45</v>
      </c>
      <c r="G302" s="3" t="s">
        <v>2628</v>
      </c>
      <c r="H302" s="1" t="s">
        <v>538</v>
      </c>
      <c r="L302" s="1" t="s">
        <v>503</v>
      </c>
      <c r="N302" s="1" t="s">
        <v>504</v>
      </c>
      <c r="O302" s="1" t="s">
        <v>2629</v>
      </c>
      <c r="S302" s="1" t="s">
        <v>17</v>
      </c>
      <c r="T302" s="1" t="s">
        <v>17</v>
      </c>
      <c r="V302" s="1" t="s">
        <v>2589</v>
      </c>
      <c r="Y302" s="1" t="s">
        <v>45</v>
      </c>
      <c r="Z302" s="1" t="s">
        <v>17</v>
      </c>
      <c r="AA302" s="1" t="s">
        <v>45</v>
      </c>
      <c r="AB302" s="1" t="s">
        <v>17</v>
      </c>
      <c r="AC302" s="1" t="s">
        <v>1137</v>
      </c>
      <c r="AD302" s="1" t="s">
        <v>17</v>
      </c>
      <c r="AE302" s="1" t="s">
        <v>17</v>
      </c>
      <c r="AF302" s="1" t="s">
        <v>17</v>
      </c>
      <c r="AG302" s="1" t="s">
        <v>17</v>
      </c>
      <c r="AH302" s="1" t="s">
        <v>17</v>
      </c>
      <c r="AI302" s="1" t="s">
        <v>17</v>
      </c>
      <c r="AJ302" s="1" t="s">
        <v>17</v>
      </c>
      <c r="AK302" s="1" t="s">
        <v>17</v>
      </c>
      <c r="AS302" s="1" t="s">
        <v>17</v>
      </c>
      <c r="AT302" s="1" t="s">
        <v>2630</v>
      </c>
      <c r="AU302" s="1" t="s">
        <v>2631</v>
      </c>
      <c r="AV302" s="1" t="s">
        <v>2632</v>
      </c>
      <c r="AW302" s="1" t="s">
        <v>2633</v>
      </c>
      <c r="AZ302" s="3" t="s">
        <v>2634</v>
      </c>
      <c r="GR302" s="1" t="str">
        <f>IF(LEN(UnitDictionaries!$A302)&gt;0,UnitDictionaries!$A302,"")</f>
        <v/>
      </c>
      <c r="GS302" s="1" t="str">
        <f>IF(LEN(Forms!$A302)&gt;0,Forms!$A302,"")</f>
        <v/>
      </c>
      <c r="GT302" s="1" t="str">
        <f>IF(LEN(DataDictionaries!$A302)&gt;0,DataDictionaries!$A302,"")</f>
        <v/>
      </c>
    </row>
    <row r="303" spans="1:202" x14ac:dyDescent="0.25">
      <c r="A303" s="3" t="s">
        <v>278</v>
      </c>
      <c r="B303" s="3" t="s">
        <v>2635</v>
      </c>
      <c r="C303" s="1" t="s">
        <v>127</v>
      </c>
      <c r="E303" s="1" t="s">
        <v>2636</v>
      </c>
      <c r="F303" s="1" t="s">
        <v>45</v>
      </c>
      <c r="G303" s="3" t="s">
        <v>2636</v>
      </c>
      <c r="H303" s="1" t="s">
        <v>538</v>
      </c>
      <c r="L303" s="1" t="s">
        <v>503</v>
      </c>
      <c r="N303" s="1" t="s">
        <v>504</v>
      </c>
      <c r="O303" s="1" t="s">
        <v>2637</v>
      </c>
      <c r="S303" s="1" t="s">
        <v>17</v>
      </c>
      <c r="T303" s="1" t="s">
        <v>17</v>
      </c>
      <c r="V303" s="1" t="s">
        <v>2589</v>
      </c>
      <c r="Y303" s="1" t="s">
        <v>45</v>
      </c>
      <c r="Z303" s="1" t="s">
        <v>17</v>
      </c>
      <c r="AA303" s="1" t="s">
        <v>45</v>
      </c>
      <c r="AB303" s="1" t="s">
        <v>17</v>
      </c>
      <c r="AC303" s="1" t="s">
        <v>1957</v>
      </c>
      <c r="AD303" s="1" t="s">
        <v>17</v>
      </c>
      <c r="AE303" s="1" t="s">
        <v>17</v>
      </c>
      <c r="AF303" s="1" t="s">
        <v>17</v>
      </c>
      <c r="AG303" s="1" t="s">
        <v>17</v>
      </c>
      <c r="AH303" s="1" t="s">
        <v>17</v>
      </c>
      <c r="AI303" s="1" t="s">
        <v>17</v>
      </c>
      <c r="AJ303" s="1" t="s">
        <v>17</v>
      </c>
      <c r="AK303" s="1" t="s">
        <v>17</v>
      </c>
      <c r="AS303" s="1" t="s">
        <v>17</v>
      </c>
      <c r="AT303" s="1" t="s">
        <v>2638</v>
      </c>
      <c r="AU303" s="1" t="s">
        <v>2639</v>
      </c>
      <c r="AV303" s="1" t="s">
        <v>2640</v>
      </c>
      <c r="AW303" s="1" t="s">
        <v>2641</v>
      </c>
      <c r="AZ303" s="3" t="s">
        <v>2642</v>
      </c>
      <c r="GR303" s="1" t="str">
        <f>IF(LEN(UnitDictionaries!$A303)&gt;0,UnitDictionaries!$A303,"")</f>
        <v/>
      </c>
      <c r="GS303" s="1" t="str">
        <f>IF(LEN(Forms!$A303)&gt;0,Forms!$A303,"")</f>
        <v/>
      </c>
      <c r="GT303" s="1" t="str">
        <f>IF(LEN(DataDictionaries!$A303)&gt;0,DataDictionaries!$A303,"")</f>
        <v/>
      </c>
    </row>
    <row r="304" spans="1:202" x14ac:dyDescent="0.25">
      <c r="A304" s="3" t="s">
        <v>278</v>
      </c>
      <c r="B304" s="3" t="s">
        <v>2643</v>
      </c>
      <c r="C304" s="1" t="s">
        <v>133</v>
      </c>
      <c r="E304" s="1" t="s">
        <v>2644</v>
      </c>
      <c r="F304" s="1" t="s">
        <v>45</v>
      </c>
      <c r="G304" s="3" t="s">
        <v>2644</v>
      </c>
      <c r="H304" s="1" t="s">
        <v>538</v>
      </c>
      <c r="L304" s="1" t="s">
        <v>503</v>
      </c>
      <c r="N304" s="1" t="s">
        <v>504</v>
      </c>
      <c r="O304" s="1" t="s">
        <v>2645</v>
      </c>
      <c r="S304" s="1" t="s">
        <v>17</v>
      </c>
      <c r="T304" s="1" t="s">
        <v>17</v>
      </c>
      <c r="V304" s="1" t="s">
        <v>2589</v>
      </c>
      <c r="Y304" s="1" t="s">
        <v>45</v>
      </c>
      <c r="Z304" s="1" t="s">
        <v>17</v>
      </c>
      <c r="AA304" s="1" t="s">
        <v>45</v>
      </c>
      <c r="AB304" s="1" t="s">
        <v>17</v>
      </c>
      <c r="AC304" s="1" t="s">
        <v>966</v>
      </c>
      <c r="AD304" s="1" t="s">
        <v>17</v>
      </c>
      <c r="AE304" s="1" t="s">
        <v>17</v>
      </c>
      <c r="AF304" s="1" t="s">
        <v>17</v>
      </c>
      <c r="AG304" s="1" t="s">
        <v>17</v>
      </c>
      <c r="AH304" s="1" t="s">
        <v>17</v>
      </c>
      <c r="AI304" s="1" t="s">
        <v>17</v>
      </c>
      <c r="AJ304" s="1" t="s">
        <v>17</v>
      </c>
      <c r="AK304" s="1" t="s">
        <v>17</v>
      </c>
      <c r="AS304" s="1" t="s">
        <v>17</v>
      </c>
      <c r="AT304" s="1" t="s">
        <v>2646</v>
      </c>
      <c r="AU304" s="1" t="s">
        <v>2647</v>
      </c>
      <c r="AV304" s="1" t="s">
        <v>2648</v>
      </c>
      <c r="AW304" s="1" t="s">
        <v>2649</v>
      </c>
      <c r="AZ304" s="3" t="s">
        <v>2650</v>
      </c>
      <c r="GR304" s="1" t="str">
        <f>IF(LEN(UnitDictionaries!$A304)&gt;0,UnitDictionaries!$A304,"")</f>
        <v/>
      </c>
      <c r="GS304" s="1" t="str">
        <f>IF(LEN(Forms!$A304)&gt;0,Forms!$A304,"")</f>
        <v/>
      </c>
      <c r="GT304" s="1" t="str">
        <f>IF(LEN(DataDictionaries!$A304)&gt;0,DataDictionaries!$A304,"")</f>
        <v/>
      </c>
    </row>
    <row r="305" spans="1:202" x14ac:dyDescent="0.25">
      <c r="A305" s="3" t="s">
        <v>278</v>
      </c>
      <c r="B305" s="3" t="s">
        <v>2651</v>
      </c>
      <c r="C305" s="1" t="s">
        <v>139</v>
      </c>
      <c r="E305" s="1" t="s">
        <v>2652</v>
      </c>
      <c r="F305" s="1" t="s">
        <v>17</v>
      </c>
      <c r="G305" s="3" t="s">
        <v>2652</v>
      </c>
      <c r="H305" s="1" t="s">
        <v>538</v>
      </c>
      <c r="L305" s="1" t="s">
        <v>503</v>
      </c>
      <c r="N305" s="1" t="s">
        <v>504</v>
      </c>
      <c r="O305" s="1" t="s">
        <v>2653</v>
      </c>
      <c r="S305" s="1" t="s">
        <v>17</v>
      </c>
      <c r="T305" s="1" t="s">
        <v>17</v>
      </c>
      <c r="V305" s="1" t="s">
        <v>2589</v>
      </c>
      <c r="Y305" s="1" t="s">
        <v>45</v>
      </c>
      <c r="Z305" s="1" t="s">
        <v>17</v>
      </c>
      <c r="AA305" s="1" t="s">
        <v>45</v>
      </c>
      <c r="AB305" s="1" t="s">
        <v>17</v>
      </c>
      <c r="AC305" s="1" t="s">
        <v>1126</v>
      </c>
      <c r="AD305" s="1" t="s">
        <v>17</v>
      </c>
      <c r="AE305" s="1" t="s">
        <v>17</v>
      </c>
      <c r="AF305" s="1" t="s">
        <v>17</v>
      </c>
      <c r="AG305" s="1" t="s">
        <v>17</v>
      </c>
      <c r="AH305" s="1" t="s">
        <v>17</v>
      </c>
      <c r="AI305" s="1" t="s">
        <v>17</v>
      </c>
      <c r="AJ305" s="1" t="s">
        <v>17</v>
      </c>
      <c r="AK305" s="1" t="s">
        <v>17</v>
      </c>
      <c r="AS305" s="1" t="s">
        <v>17</v>
      </c>
      <c r="AT305" s="1" t="s">
        <v>2654</v>
      </c>
      <c r="AU305" s="1" t="s">
        <v>2655</v>
      </c>
      <c r="AV305" s="1" t="s">
        <v>2656</v>
      </c>
      <c r="AW305" s="1" t="s">
        <v>2657</v>
      </c>
      <c r="AZ305" s="3" t="s">
        <v>2658</v>
      </c>
      <c r="GR305" s="1" t="str">
        <f>IF(LEN(UnitDictionaries!$A305)&gt;0,UnitDictionaries!$A305,"")</f>
        <v/>
      </c>
      <c r="GS305" s="1" t="str">
        <f>IF(LEN(Forms!$A305)&gt;0,Forms!$A305,"")</f>
        <v/>
      </c>
      <c r="GT305" s="1" t="str">
        <f>IF(LEN(DataDictionaries!$A305)&gt;0,DataDictionaries!$A305,"")</f>
        <v/>
      </c>
    </row>
    <row r="306" spans="1:202" x14ac:dyDescent="0.25">
      <c r="A306" s="3" t="s">
        <v>278</v>
      </c>
      <c r="B306" s="3" t="s">
        <v>2659</v>
      </c>
      <c r="C306" s="1" t="s">
        <v>147</v>
      </c>
      <c r="E306" s="1" t="s">
        <v>2660</v>
      </c>
      <c r="F306" s="1" t="s">
        <v>45</v>
      </c>
      <c r="G306" s="3" t="s">
        <v>2660</v>
      </c>
      <c r="H306" s="1" t="s">
        <v>538</v>
      </c>
      <c r="L306" s="1" t="s">
        <v>503</v>
      </c>
      <c r="N306" s="1" t="s">
        <v>504</v>
      </c>
      <c r="O306" s="1" t="s">
        <v>2653</v>
      </c>
      <c r="S306" s="1" t="s">
        <v>17</v>
      </c>
      <c r="T306" s="1" t="s">
        <v>17</v>
      </c>
      <c r="V306" s="1" t="s">
        <v>2589</v>
      </c>
      <c r="Y306" s="1" t="s">
        <v>45</v>
      </c>
      <c r="Z306" s="1" t="s">
        <v>17</v>
      </c>
      <c r="AA306" s="1" t="s">
        <v>45</v>
      </c>
      <c r="AB306" s="1" t="s">
        <v>17</v>
      </c>
      <c r="AC306" s="1" t="s">
        <v>1126</v>
      </c>
      <c r="AD306" s="1" t="s">
        <v>17</v>
      </c>
      <c r="AE306" s="1" t="s">
        <v>17</v>
      </c>
      <c r="AF306" s="1" t="s">
        <v>17</v>
      </c>
      <c r="AG306" s="1" t="s">
        <v>17</v>
      </c>
      <c r="AH306" s="1" t="s">
        <v>17</v>
      </c>
      <c r="AI306" s="1" t="s">
        <v>17</v>
      </c>
      <c r="AJ306" s="1" t="s">
        <v>17</v>
      </c>
      <c r="AK306" s="1" t="s">
        <v>17</v>
      </c>
      <c r="AS306" s="1" t="s">
        <v>17</v>
      </c>
      <c r="AT306" s="1" t="s">
        <v>2661</v>
      </c>
      <c r="AU306" s="1" t="s">
        <v>2662</v>
      </c>
      <c r="AV306" s="1" t="s">
        <v>2663</v>
      </c>
      <c r="AW306" s="1" t="s">
        <v>2664</v>
      </c>
      <c r="AZ306" s="3" t="s">
        <v>2665</v>
      </c>
      <c r="GR306" s="1" t="str">
        <f>IF(LEN(UnitDictionaries!$A306)&gt;0,UnitDictionaries!$A306,"")</f>
        <v/>
      </c>
      <c r="GS306" s="1" t="str">
        <f>IF(LEN(Forms!$A306)&gt;0,Forms!$A306,"")</f>
        <v/>
      </c>
      <c r="GT306" s="1" t="str">
        <f>IF(LEN(DataDictionaries!$A306)&gt;0,DataDictionaries!$A306,"")</f>
        <v/>
      </c>
    </row>
    <row r="307" spans="1:202" x14ac:dyDescent="0.25">
      <c r="A307" s="3" t="s">
        <v>278</v>
      </c>
      <c r="B307" s="3" t="s">
        <v>2666</v>
      </c>
      <c r="C307" s="1" t="s">
        <v>153</v>
      </c>
      <c r="E307" s="1" t="s">
        <v>2667</v>
      </c>
      <c r="F307" s="1" t="s">
        <v>45</v>
      </c>
      <c r="G307" s="3" t="s">
        <v>2667</v>
      </c>
      <c r="H307" s="1" t="s">
        <v>538</v>
      </c>
      <c r="L307" s="1" t="s">
        <v>503</v>
      </c>
      <c r="N307" s="1" t="s">
        <v>504</v>
      </c>
      <c r="O307" s="1" t="s">
        <v>2668</v>
      </c>
      <c r="S307" s="1" t="s">
        <v>17</v>
      </c>
      <c r="T307" s="1" t="s">
        <v>17</v>
      </c>
      <c r="V307" s="1" t="s">
        <v>2589</v>
      </c>
      <c r="Y307" s="1" t="s">
        <v>45</v>
      </c>
      <c r="Z307" s="1" t="s">
        <v>17</v>
      </c>
      <c r="AA307" s="1" t="s">
        <v>45</v>
      </c>
      <c r="AB307" s="1" t="s">
        <v>17</v>
      </c>
      <c r="AC307" s="1" t="s">
        <v>830</v>
      </c>
      <c r="AD307" s="1" t="s">
        <v>17</v>
      </c>
      <c r="AE307" s="1" t="s">
        <v>17</v>
      </c>
      <c r="AF307" s="1" t="s">
        <v>17</v>
      </c>
      <c r="AG307" s="1" t="s">
        <v>17</v>
      </c>
      <c r="AH307" s="1" t="s">
        <v>17</v>
      </c>
      <c r="AI307" s="1" t="s">
        <v>17</v>
      </c>
      <c r="AJ307" s="1" t="s">
        <v>17</v>
      </c>
      <c r="AK307" s="1" t="s">
        <v>17</v>
      </c>
      <c r="AS307" s="1" t="s">
        <v>17</v>
      </c>
      <c r="AT307" s="1" t="s">
        <v>2669</v>
      </c>
      <c r="AU307" s="1" t="s">
        <v>2670</v>
      </c>
      <c r="AV307" s="1" t="s">
        <v>2671</v>
      </c>
      <c r="AW307" s="1" t="s">
        <v>2672</v>
      </c>
      <c r="AZ307" s="3" t="s">
        <v>2673</v>
      </c>
      <c r="GR307" s="1" t="str">
        <f>IF(LEN(UnitDictionaries!$A307)&gt;0,UnitDictionaries!$A307,"")</f>
        <v/>
      </c>
      <c r="GS307" s="1" t="str">
        <f>IF(LEN(Forms!$A307)&gt;0,Forms!$A307,"")</f>
        <v/>
      </c>
      <c r="GT307" s="1" t="str">
        <f>IF(LEN(DataDictionaries!$A307)&gt;0,DataDictionaries!$A307,"")</f>
        <v/>
      </c>
    </row>
    <row r="308" spans="1:202" x14ac:dyDescent="0.25">
      <c r="A308" s="3" t="s">
        <v>278</v>
      </c>
      <c r="B308" s="3" t="s">
        <v>2674</v>
      </c>
      <c r="C308" s="1" t="s">
        <v>159</v>
      </c>
      <c r="E308" s="1" t="s">
        <v>2675</v>
      </c>
      <c r="F308" s="1" t="s">
        <v>45</v>
      </c>
      <c r="G308" s="3" t="s">
        <v>2675</v>
      </c>
      <c r="H308" s="1" t="s">
        <v>538</v>
      </c>
      <c r="L308" s="1" t="s">
        <v>503</v>
      </c>
      <c r="N308" s="1" t="s">
        <v>504</v>
      </c>
      <c r="O308" s="1" t="s">
        <v>2676</v>
      </c>
      <c r="S308" s="1" t="s">
        <v>17</v>
      </c>
      <c r="T308" s="1" t="s">
        <v>17</v>
      </c>
      <c r="V308" s="1" t="s">
        <v>2589</v>
      </c>
      <c r="Y308" s="1" t="s">
        <v>45</v>
      </c>
      <c r="Z308" s="1" t="s">
        <v>17</v>
      </c>
      <c r="AA308" s="1" t="s">
        <v>45</v>
      </c>
      <c r="AB308" s="1" t="s">
        <v>17</v>
      </c>
      <c r="AC308" s="1" t="s">
        <v>692</v>
      </c>
      <c r="AD308" s="1" t="s">
        <v>17</v>
      </c>
      <c r="AE308" s="1" t="s">
        <v>17</v>
      </c>
      <c r="AF308" s="1" t="s">
        <v>17</v>
      </c>
      <c r="AG308" s="1" t="s">
        <v>17</v>
      </c>
      <c r="AH308" s="1" t="s">
        <v>17</v>
      </c>
      <c r="AI308" s="1" t="s">
        <v>17</v>
      </c>
      <c r="AJ308" s="1" t="s">
        <v>17</v>
      </c>
      <c r="AK308" s="1" t="s">
        <v>17</v>
      </c>
      <c r="AS308" s="1" t="s">
        <v>17</v>
      </c>
      <c r="AT308" s="1" t="s">
        <v>2677</v>
      </c>
      <c r="AU308" s="1" t="s">
        <v>2678</v>
      </c>
      <c r="AV308" s="1" t="s">
        <v>2679</v>
      </c>
      <c r="AW308" s="1" t="s">
        <v>2680</v>
      </c>
      <c r="AZ308" s="3" t="s">
        <v>2681</v>
      </c>
      <c r="GR308" s="1" t="str">
        <f>IF(LEN(UnitDictionaries!$A308)&gt;0,UnitDictionaries!$A308,"")</f>
        <v/>
      </c>
      <c r="GS308" s="1" t="str">
        <f>IF(LEN(Forms!$A308)&gt;0,Forms!$A308,"")</f>
        <v/>
      </c>
      <c r="GT308" s="1" t="str">
        <f>IF(LEN(DataDictionaries!$A308)&gt;0,DataDictionaries!$A308,"")</f>
        <v/>
      </c>
    </row>
    <row r="309" spans="1:202" x14ac:dyDescent="0.25">
      <c r="A309" s="3" t="s">
        <v>278</v>
      </c>
      <c r="B309" s="3" t="s">
        <v>2682</v>
      </c>
      <c r="C309" s="1" t="s">
        <v>165</v>
      </c>
      <c r="E309" s="1" t="s">
        <v>2683</v>
      </c>
      <c r="F309" s="1" t="s">
        <v>45</v>
      </c>
      <c r="G309" s="3" t="s">
        <v>2683</v>
      </c>
      <c r="H309" s="1" t="s">
        <v>538</v>
      </c>
      <c r="L309" s="1" t="s">
        <v>503</v>
      </c>
      <c r="N309" s="1" t="s">
        <v>504</v>
      </c>
      <c r="O309" s="1" t="s">
        <v>2684</v>
      </c>
      <c r="S309" s="1" t="s">
        <v>17</v>
      </c>
      <c r="T309" s="1" t="s">
        <v>17</v>
      </c>
      <c r="V309" s="1" t="s">
        <v>2589</v>
      </c>
      <c r="Y309" s="1" t="s">
        <v>45</v>
      </c>
      <c r="Z309" s="1" t="s">
        <v>17</v>
      </c>
      <c r="AA309" s="1" t="s">
        <v>45</v>
      </c>
      <c r="AB309" s="1" t="s">
        <v>17</v>
      </c>
      <c r="AC309" s="1" t="s">
        <v>1044</v>
      </c>
      <c r="AD309" s="1" t="s">
        <v>17</v>
      </c>
      <c r="AE309" s="1" t="s">
        <v>17</v>
      </c>
      <c r="AF309" s="1" t="s">
        <v>17</v>
      </c>
      <c r="AG309" s="1" t="s">
        <v>17</v>
      </c>
      <c r="AH309" s="1" t="s">
        <v>17</v>
      </c>
      <c r="AI309" s="1" t="s">
        <v>17</v>
      </c>
      <c r="AJ309" s="1" t="s">
        <v>17</v>
      </c>
      <c r="AK309" s="1" t="s">
        <v>17</v>
      </c>
      <c r="AS309" s="1" t="s">
        <v>17</v>
      </c>
      <c r="AT309" s="1" t="s">
        <v>2685</v>
      </c>
      <c r="AU309" s="1" t="s">
        <v>2686</v>
      </c>
      <c r="AV309" s="1" t="s">
        <v>2687</v>
      </c>
      <c r="AW309" s="1" t="s">
        <v>2688</v>
      </c>
      <c r="AZ309" s="3" t="s">
        <v>2689</v>
      </c>
      <c r="GR309" s="1" t="str">
        <f>IF(LEN(UnitDictionaries!$A309)&gt;0,UnitDictionaries!$A309,"")</f>
        <v/>
      </c>
      <c r="GS309" s="1" t="str">
        <f>IF(LEN(Forms!$A309)&gt;0,Forms!$A309,"")</f>
        <v/>
      </c>
      <c r="GT309" s="1" t="str">
        <f>IF(LEN(DataDictionaries!$A309)&gt;0,DataDictionaries!$A309,"")</f>
        <v/>
      </c>
    </row>
    <row r="310" spans="1:202" ht="25" x14ac:dyDescent="0.25">
      <c r="A310" s="3" t="s">
        <v>278</v>
      </c>
      <c r="B310" s="3" t="s">
        <v>2690</v>
      </c>
      <c r="C310" s="1" t="s">
        <v>171</v>
      </c>
      <c r="E310" s="1" t="s">
        <v>2691</v>
      </c>
      <c r="F310" s="1" t="s">
        <v>45</v>
      </c>
      <c r="G310" s="3" t="s">
        <v>2691</v>
      </c>
      <c r="H310" s="1" t="s">
        <v>538</v>
      </c>
      <c r="L310" s="1" t="s">
        <v>503</v>
      </c>
      <c r="N310" s="1" t="s">
        <v>504</v>
      </c>
      <c r="O310" s="1" t="s">
        <v>2692</v>
      </c>
      <c r="S310" s="1" t="s">
        <v>17</v>
      </c>
      <c r="T310" s="1" t="s">
        <v>17</v>
      </c>
      <c r="V310" s="1" t="s">
        <v>2589</v>
      </c>
      <c r="Y310" s="1" t="s">
        <v>45</v>
      </c>
      <c r="Z310" s="1" t="s">
        <v>17</v>
      </c>
      <c r="AA310" s="1" t="s">
        <v>45</v>
      </c>
      <c r="AB310" s="1" t="s">
        <v>17</v>
      </c>
      <c r="AC310" s="1" t="s">
        <v>1946</v>
      </c>
      <c r="AD310" s="1" t="s">
        <v>17</v>
      </c>
      <c r="AE310" s="1" t="s">
        <v>17</v>
      </c>
      <c r="AF310" s="1" t="s">
        <v>17</v>
      </c>
      <c r="AG310" s="1" t="s">
        <v>17</v>
      </c>
      <c r="AH310" s="1" t="s">
        <v>17</v>
      </c>
      <c r="AI310" s="1" t="s">
        <v>17</v>
      </c>
      <c r="AJ310" s="1" t="s">
        <v>17</v>
      </c>
      <c r="AK310" s="1" t="s">
        <v>17</v>
      </c>
      <c r="AS310" s="1" t="s">
        <v>17</v>
      </c>
      <c r="AT310" s="1" t="s">
        <v>2693</v>
      </c>
      <c r="AU310" s="1" t="s">
        <v>2694</v>
      </c>
      <c r="AV310" s="1" t="s">
        <v>2695</v>
      </c>
      <c r="AW310" s="1" t="s">
        <v>2696</v>
      </c>
      <c r="AZ310" s="3" t="s">
        <v>2697</v>
      </c>
      <c r="GR310" s="1" t="str">
        <f>IF(LEN(UnitDictionaries!$A310)&gt;0,UnitDictionaries!$A310,"")</f>
        <v/>
      </c>
      <c r="GS310" s="1" t="str">
        <f>IF(LEN(Forms!$A310)&gt;0,Forms!$A310,"")</f>
        <v/>
      </c>
      <c r="GT310" s="1" t="str">
        <f>IF(LEN(DataDictionaries!$A310)&gt;0,DataDictionaries!$A310,"")</f>
        <v/>
      </c>
    </row>
    <row r="311" spans="1:202" x14ac:dyDescent="0.25">
      <c r="A311" s="3" t="s">
        <v>278</v>
      </c>
      <c r="B311" s="3" t="s">
        <v>2698</v>
      </c>
      <c r="C311" s="1" t="s">
        <v>177</v>
      </c>
      <c r="E311" s="1" t="s">
        <v>2699</v>
      </c>
      <c r="F311" s="1" t="s">
        <v>17</v>
      </c>
      <c r="G311" s="3" t="s">
        <v>2699</v>
      </c>
      <c r="H311" s="1" t="s">
        <v>538</v>
      </c>
      <c r="L311" s="1" t="s">
        <v>503</v>
      </c>
      <c r="N311" s="1" t="s">
        <v>504</v>
      </c>
      <c r="O311" s="1" t="s">
        <v>2700</v>
      </c>
      <c r="S311" s="1" t="s">
        <v>17</v>
      </c>
      <c r="T311" s="1" t="s">
        <v>17</v>
      </c>
      <c r="V311" s="1" t="s">
        <v>2589</v>
      </c>
      <c r="Y311" s="1" t="s">
        <v>45</v>
      </c>
      <c r="Z311" s="1" t="s">
        <v>17</v>
      </c>
      <c r="AA311" s="1" t="s">
        <v>45</v>
      </c>
      <c r="AB311" s="1" t="s">
        <v>17</v>
      </c>
      <c r="AC311" s="1" t="s">
        <v>1599</v>
      </c>
      <c r="AD311" s="1" t="s">
        <v>17</v>
      </c>
      <c r="AE311" s="1" t="s">
        <v>17</v>
      </c>
      <c r="AF311" s="1" t="s">
        <v>17</v>
      </c>
      <c r="AG311" s="1" t="s">
        <v>17</v>
      </c>
      <c r="AH311" s="1" t="s">
        <v>17</v>
      </c>
      <c r="AI311" s="1" t="s">
        <v>17</v>
      </c>
      <c r="AJ311" s="1" t="s">
        <v>17</v>
      </c>
      <c r="AK311" s="1" t="s">
        <v>17</v>
      </c>
      <c r="AS311" s="1" t="s">
        <v>17</v>
      </c>
      <c r="AT311" s="1" t="s">
        <v>2701</v>
      </c>
      <c r="AU311" s="1" t="s">
        <v>2702</v>
      </c>
      <c r="AV311" s="1" t="s">
        <v>2703</v>
      </c>
      <c r="AW311" s="1" t="s">
        <v>2704</v>
      </c>
      <c r="AZ311" s="3" t="s">
        <v>2705</v>
      </c>
      <c r="GR311" s="1" t="str">
        <f>IF(LEN(UnitDictionaries!$A311)&gt;0,UnitDictionaries!$A311,"")</f>
        <v/>
      </c>
      <c r="GS311" s="1" t="str">
        <f>IF(LEN(Forms!$A311)&gt;0,Forms!$A311,"")</f>
        <v/>
      </c>
      <c r="GT311" s="1" t="str">
        <f>IF(LEN(DataDictionaries!$A311)&gt;0,DataDictionaries!$A311,"")</f>
        <v/>
      </c>
    </row>
    <row r="312" spans="1:202" x14ac:dyDescent="0.25">
      <c r="A312" s="3" t="s">
        <v>278</v>
      </c>
      <c r="B312" s="3" t="s">
        <v>2706</v>
      </c>
      <c r="C312" s="1" t="s">
        <v>183</v>
      </c>
      <c r="E312" s="1" t="s">
        <v>2707</v>
      </c>
      <c r="F312" s="1" t="s">
        <v>45</v>
      </c>
      <c r="G312" s="3" t="s">
        <v>2707</v>
      </c>
      <c r="H312" s="1" t="s">
        <v>538</v>
      </c>
      <c r="L312" s="1" t="s">
        <v>503</v>
      </c>
      <c r="N312" s="1" t="s">
        <v>504</v>
      </c>
      <c r="O312" s="1" t="s">
        <v>2700</v>
      </c>
      <c r="S312" s="1" t="s">
        <v>17</v>
      </c>
      <c r="T312" s="1" t="s">
        <v>17</v>
      </c>
      <c r="V312" s="1" t="s">
        <v>2589</v>
      </c>
      <c r="Y312" s="1" t="s">
        <v>45</v>
      </c>
      <c r="Z312" s="1" t="s">
        <v>17</v>
      </c>
      <c r="AA312" s="1" t="s">
        <v>45</v>
      </c>
      <c r="AB312" s="1" t="s">
        <v>17</v>
      </c>
      <c r="AC312" s="1" t="s">
        <v>1098</v>
      </c>
      <c r="AD312" s="1" t="s">
        <v>17</v>
      </c>
      <c r="AE312" s="1" t="s">
        <v>17</v>
      </c>
      <c r="AF312" s="1" t="s">
        <v>17</v>
      </c>
      <c r="AG312" s="1" t="s">
        <v>17</v>
      </c>
      <c r="AH312" s="1" t="s">
        <v>17</v>
      </c>
      <c r="AI312" s="1" t="s">
        <v>17</v>
      </c>
      <c r="AJ312" s="1" t="s">
        <v>17</v>
      </c>
      <c r="AK312" s="1" t="s">
        <v>17</v>
      </c>
      <c r="AS312" s="1" t="s">
        <v>17</v>
      </c>
      <c r="AT312" s="1" t="s">
        <v>2708</v>
      </c>
      <c r="AU312" s="1" t="s">
        <v>2709</v>
      </c>
      <c r="AV312" s="1" t="s">
        <v>2710</v>
      </c>
      <c r="AW312" s="1" t="s">
        <v>2711</v>
      </c>
      <c r="AZ312" s="3" t="s">
        <v>2712</v>
      </c>
      <c r="GR312" s="1" t="str">
        <f>IF(LEN(UnitDictionaries!$A312)&gt;0,UnitDictionaries!$A312,"")</f>
        <v/>
      </c>
      <c r="GS312" s="1" t="str">
        <f>IF(LEN(Forms!$A312)&gt;0,Forms!$A312,"")</f>
        <v/>
      </c>
      <c r="GT312" s="1" t="str">
        <f>IF(LEN(DataDictionaries!$A312)&gt;0,DataDictionaries!$A312,"")</f>
        <v/>
      </c>
    </row>
    <row r="313" spans="1:202" x14ac:dyDescent="0.25">
      <c r="A313" s="4" t="s">
        <v>284</v>
      </c>
      <c r="B313" s="4" t="s">
        <v>2713</v>
      </c>
      <c r="C313" s="4" t="s">
        <v>43</v>
      </c>
      <c r="E313" s="4" t="s">
        <v>2714</v>
      </c>
      <c r="F313" s="4" t="s">
        <v>45</v>
      </c>
      <c r="G313" s="4" t="s">
        <v>2714</v>
      </c>
      <c r="H313" s="4" t="s">
        <v>546</v>
      </c>
      <c r="L313" s="4" t="s">
        <v>547</v>
      </c>
      <c r="N313" s="4" t="s">
        <v>504</v>
      </c>
      <c r="O313" s="4" t="s">
        <v>2715</v>
      </c>
      <c r="S313" s="4" t="s">
        <v>17</v>
      </c>
      <c r="T313" s="4" t="s">
        <v>17</v>
      </c>
      <c r="V313" s="4" t="s">
        <v>2715</v>
      </c>
      <c r="Y313" s="4" t="s">
        <v>17</v>
      </c>
      <c r="Z313" s="4" t="s">
        <v>17</v>
      </c>
      <c r="AA313" s="4" t="s">
        <v>45</v>
      </c>
      <c r="AB313" s="4" t="s">
        <v>17</v>
      </c>
      <c r="AD313" s="4" t="s">
        <v>17</v>
      </c>
      <c r="AE313" s="4" t="s">
        <v>17</v>
      </c>
      <c r="AF313" s="4" t="s">
        <v>17</v>
      </c>
      <c r="AG313" s="4" t="s">
        <v>17</v>
      </c>
      <c r="AH313" s="4" t="s">
        <v>45</v>
      </c>
      <c r="AI313" s="4" t="s">
        <v>45</v>
      </c>
      <c r="AJ313" s="4" t="s">
        <v>17</v>
      </c>
      <c r="AK313" s="4" t="s">
        <v>17</v>
      </c>
      <c r="AS313" s="4" t="s">
        <v>17</v>
      </c>
      <c r="AT313" s="4" t="s">
        <v>2716</v>
      </c>
      <c r="AU313" s="4" t="s">
        <v>2717</v>
      </c>
      <c r="AV313" s="4" t="s">
        <v>2718</v>
      </c>
      <c r="AW313" s="4" t="s">
        <v>2719</v>
      </c>
      <c r="AZ313" s="4" t="s">
        <v>2720</v>
      </c>
      <c r="GR313" s="1" t="str">
        <f>IF(LEN(UnitDictionaries!$A313)&gt;0,UnitDictionaries!$A313,"")</f>
        <v/>
      </c>
      <c r="GS313" s="1" t="str">
        <f>IF(LEN(Forms!$A313)&gt;0,Forms!$A313,"")</f>
        <v/>
      </c>
      <c r="GT313" s="1" t="str">
        <f>IF(LEN(DataDictionaries!$A313)&gt;0,DataDictionaries!$A313,"")</f>
        <v/>
      </c>
    </row>
    <row r="314" spans="1:202" x14ac:dyDescent="0.25">
      <c r="A314" s="4" t="s">
        <v>284</v>
      </c>
      <c r="B314" s="4" t="s">
        <v>2721</v>
      </c>
      <c r="C314" s="4" t="s">
        <v>53</v>
      </c>
      <c r="E314" s="4" t="s">
        <v>2722</v>
      </c>
      <c r="F314" s="4" t="s">
        <v>45</v>
      </c>
      <c r="G314" s="4" t="s">
        <v>2722</v>
      </c>
      <c r="H314" s="4" t="s">
        <v>59</v>
      </c>
      <c r="L314" s="4" t="s">
        <v>503</v>
      </c>
      <c r="N314" s="4" t="s">
        <v>504</v>
      </c>
      <c r="O314" s="4" t="s">
        <v>2723</v>
      </c>
      <c r="S314" s="4" t="s">
        <v>17</v>
      </c>
      <c r="T314" s="4" t="s">
        <v>17</v>
      </c>
      <c r="V314" s="4" t="s">
        <v>2723</v>
      </c>
      <c r="Y314" s="4" t="s">
        <v>17</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2724</v>
      </c>
      <c r="AU314" s="4" t="s">
        <v>2725</v>
      </c>
      <c r="AV314" s="4" t="s">
        <v>2726</v>
      </c>
      <c r="AW314" s="4" t="s">
        <v>2727</v>
      </c>
      <c r="AZ314" s="4" t="s">
        <v>2728</v>
      </c>
      <c r="GR314" s="1" t="str">
        <f>IF(LEN(UnitDictionaries!$A314)&gt;0,UnitDictionaries!$A314,"")</f>
        <v/>
      </c>
      <c r="GS314" s="1" t="str">
        <f>IF(LEN(Forms!$A314)&gt;0,Forms!$A314,"")</f>
        <v/>
      </c>
      <c r="GT314" s="1" t="str">
        <f>IF(LEN(DataDictionaries!$A314)&gt;0,DataDictionaries!$A314,"")</f>
        <v/>
      </c>
    </row>
    <row r="315" spans="1:202" ht="25" x14ac:dyDescent="0.25">
      <c r="A315" s="4" t="s">
        <v>284</v>
      </c>
      <c r="B315" s="4" t="s">
        <v>2729</v>
      </c>
      <c r="C315" s="4" t="s">
        <v>59</v>
      </c>
      <c r="E315" s="4" t="s">
        <v>2730</v>
      </c>
      <c r="F315" s="4" t="s">
        <v>45</v>
      </c>
      <c r="G315" s="4" t="s">
        <v>2730</v>
      </c>
      <c r="H315" s="4" t="s">
        <v>59</v>
      </c>
      <c r="L315" s="4" t="s">
        <v>503</v>
      </c>
      <c r="N315" s="4" t="s">
        <v>504</v>
      </c>
      <c r="O315" s="4" t="s">
        <v>2731</v>
      </c>
      <c r="S315" s="4" t="s">
        <v>17</v>
      </c>
      <c r="T315" s="4" t="s">
        <v>17</v>
      </c>
      <c r="V315" s="4" t="s">
        <v>2732</v>
      </c>
      <c r="Y315" s="4" t="s">
        <v>17</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2733</v>
      </c>
      <c r="AU315" s="4" t="s">
        <v>2734</v>
      </c>
      <c r="AV315" s="4" t="s">
        <v>2735</v>
      </c>
      <c r="AW315" s="4" t="s">
        <v>2736</v>
      </c>
      <c r="AZ315" s="4" t="s">
        <v>2737</v>
      </c>
      <c r="GR315" s="1" t="str">
        <f>IF(LEN(UnitDictionaries!$A315)&gt;0,UnitDictionaries!$A315,"")</f>
        <v/>
      </c>
      <c r="GS315" s="1" t="str">
        <f>IF(LEN(Forms!$A315)&gt;0,Forms!$A315,"")</f>
        <v/>
      </c>
      <c r="GT315" s="1" t="str">
        <f>IF(LEN(DataDictionaries!$A315)&gt;0,DataDictionaries!$A315,"")</f>
        <v/>
      </c>
    </row>
    <row r="316" spans="1:202" ht="200" x14ac:dyDescent="0.25">
      <c r="A316" s="3" t="s">
        <v>291</v>
      </c>
      <c r="B316" s="3" t="s">
        <v>2738</v>
      </c>
      <c r="C316" s="1" t="s">
        <v>43</v>
      </c>
      <c r="E316" s="1" t="s">
        <v>2739</v>
      </c>
      <c r="F316" s="1" t="s">
        <v>45</v>
      </c>
      <c r="G316" s="3" t="s">
        <v>2739</v>
      </c>
      <c r="H316" s="1" t="s">
        <v>2740</v>
      </c>
      <c r="I316" s="1" t="s">
        <v>2741</v>
      </c>
      <c r="L316" s="1" t="s">
        <v>558</v>
      </c>
      <c r="N316" s="1" t="s">
        <v>504</v>
      </c>
      <c r="O316" s="1" t="s">
        <v>2742</v>
      </c>
      <c r="S316" s="1" t="s">
        <v>17</v>
      </c>
      <c r="T316" s="1" t="s">
        <v>17</v>
      </c>
      <c r="U316" s="1" t="s">
        <v>2743</v>
      </c>
      <c r="V316" s="1" t="s">
        <v>2744</v>
      </c>
      <c r="Y316" s="1" t="s">
        <v>17</v>
      </c>
      <c r="Z316" s="1" t="s">
        <v>17</v>
      </c>
      <c r="AA316" s="1" t="s">
        <v>45</v>
      </c>
      <c r="AB316" s="1" t="s">
        <v>17</v>
      </c>
      <c r="AD316" s="1" t="s">
        <v>17</v>
      </c>
      <c r="AE316" s="1" t="s">
        <v>17</v>
      </c>
      <c r="AF316" s="1" t="s">
        <v>17</v>
      </c>
      <c r="AG316" s="1" t="s">
        <v>17</v>
      </c>
      <c r="AH316" s="1" t="s">
        <v>17</v>
      </c>
      <c r="AI316" s="1" t="s">
        <v>17</v>
      </c>
      <c r="AJ316" s="1" t="s">
        <v>17</v>
      </c>
      <c r="AK316" s="1" t="s">
        <v>45</v>
      </c>
      <c r="AP316" s="1" t="s">
        <v>549</v>
      </c>
      <c r="AS316" s="1" t="s">
        <v>17</v>
      </c>
      <c r="AT316" s="1" t="s">
        <v>2745</v>
      </c>
      <c r="AU316" s="1" t="s">
        <v>2746</v>
      </c>
      <c r="AV316" s="1" t="s">
        <v>2747</v>
      </c>
      <c r="AW316" s="1" t="s">
        <v>2748</v>
      </c>
      <c r="AZ316" s="3" t="s">
        <v>2749</v>
      </c>
      <c r="GR316" s="1" t="str">
        <f>IF(LEN(UnitDictionaries!$A316)&gt;0,UnitDictionaries!$A316,"")</f>
        <v/>
      </c>
      <c r="GS316" s="1" t="str">
        <f>IF(LEN(Forms!$A316)&gt;0,Forms!$A316,"")</f>
        <v/>
      </c>
      <c r="GT316" s="1" t="str">
        <f>IF(LEN(DataDictionaries!$A316)&gt;0,DataDictionaries!$A316,"")</f>
        <v/>
      </c>
    </row>
    <row r="317" spans="1:202" ht="100" x14ac:dyDescent="0.25">
      <c r="A317" s="3" t="s">
        <v>291</v>
      </c>
      <c r="B317" s="3" t="s">
        <v>2750</v>
      </c>
      <c r="C317" s="1" t="s">
        <v>53</v>
      </c>
      <c r="E317" s="1" t="s">
        <v>2751</v>
      </c>
      <c r="F317" s="1" t="s">
        <v>45</v>
      </c>
      <c r="G317" s="3" t="s">
        <v>2751</v>
      </c>
      <c r="H317" s="1" t="s">
        <v>879</v>
      </c>
      <c r="I317" s="1" t="s">
        <v>2752</v>
      </c>
      <c r="L317" s="1" t="s">
        <v>558</v>
      </c>
      <c r="N317" s="1" t="s">
        <v>504</v>
      </c>
      <c r="O317" s="1" t="s">
        <v>2753</v>
      </c>
      <c r="S317" s="1" t="s">
        <v>17</v>
      </c>
      <c r="T317" s="1" t="s">
        <v>45</v>
      </c>
      <c r="U317" s="1" t="s">
        <v>2754</v>
      </c>
      <c r="V317" s="1" t="s">
        <v>2755</v>
      </c>
      <c r="Y317" s="1" t="s">
        <v>17</v>
      </c>
      <c r="Z317" s="1" t="s">
        <v>17</v>
      </c>
      <c r="AA317" s="1" t="s">
        <v>45</v>
      </c>
      <c r="AB317" s="1" t="s">
        <v>17</v>
      </c>
      <c r="AD317" s="1" t="s">
        <v>17</v>
      </c>
      <c r="AE317" s="1" t="s">
        <v>17</v>
      </c>
      <c r="AF317" s="1" t="s">
        <v>17</v>
      </c>
      <c r="AG317" s="1" t="s">
        <v>17</v>
      </c>
      <c r="AH317" s="1" t="s">
        <v>17</v>
      </c>
      <c r="AI317" s="1" t="s">
        <v>17</v>
      </c>
      <c r="AJ317" s="1" t="s">
        <v>17</v>
      </c>
      <c r="AK317" s="1" t="s">
        <v>17</v>
      </c>
      <c r="AQ317" s="1" t="s">
        <v>513</v>
      </c>
      <c r="AS317" s="1" t="s">
        <v>17</v>
      </c>
      <c r="AT317" s="1" t="s">
        <v>2756</v>
      </c>
      <c r="AU317" s="1" t="s">
        <v>2757</v>
      </c>
      <c r="AV317" s="1" t="s">
        <v>2758</v>
      </c>
      <c r="AW317" s="1" t="s">
        <v>2759</v>
      </c>
      <c r="AZ317" s="3" t="s">
        <v>2760</v>
      </c>
      <c r="GR317" s="1" t="str">
        <f>IF(LEN(UnitDictionaries!$A317)&gt;0,UnitDictionaries!$A317,"")</f>
        <v/>
      </c>
      <c r="GS317" s="1" t="str">
        <f>IF(LEN(Forms!$A317)&gt;0,Forms!$A317,"")</f>
        <v/>
      </c>
      <c r="GT317" s="1" t="str">
        <f>IF(LEN(DataDictionaries!$A317)&gt;0,DataDictionaries!$A317,"")</f>
        <v/>
      </c>
    </row>
    <row r="318" spans="1:202" ht="100" x14ac:dyDescent="0.25">
      <c r="A318" s="3" t="s">
        <v>291</v>
      </c>
      <c r="B318" s="3" t="s">
        <v>2761</v>
      </c>
      <c r="C318" s="1" t="s">
        <v>59</v>
      </c>
      <c r="E318" s="1" t="s">
        <v>2762</v>
      </c>
      <c r="F318" s="1" t="s">
        <v>45</v>
      </c>
      <c r="G318" s="3" t="s">
        <v>2762</v>
      </c>
      <c r="H318" s="1" t="s">
        <v>538</v>
      </c>
      <c r="L318" s="1" t="s">
        <v>503</v>
      </c>
      <c r="N318" s="1" t="s">
        <v>504</v>
      </c>
      <c r="O318" s="1" t="s">
        <v>2763</v>
      </c>
      <c r="Q318" s="1" t="s">
        <v>2763</v>
      </c>
      <c r="S318" s="1" t="s">
        <v>17</v>
      </c>
      <c r="T318" s="1" t="s">
        <v>45</v>
      </c>
      <c r="V318" s="1" t="s">
        <v>1512</v>
      </c>
      <c r="Y318" s="1" t="s">
        <v>17</v>
      </c>
      <c r="Z318" s="1" t="s">
        <v>17</v>
      </c>
      <c r="AA318" s="1" t="s">
        <v>45</v>
      </c>
      <c r="AB318" s="1" t="s">
        <v>17</v>
      </c>
      <c r="AD318" s="1" t="s">
        <v>17</v>
      </c>
      <c r="AE318" s="1" t="s">
        <v>17</v>
      </c>
      <c r="AF318" s="1" t="s">
        <v>17</v>
      </c>
      <c r="AG318" s="1" t="s">
        <v>17</v>
      </c>
      <c r="AH318" s="1" t="s">
        <v>17</v>
      </c>
      <c r="AI318" s="1" t="s">
        <v>17</v>
      </c>
      <c r="AJ318" s="1" t="s">
        <v>17</v>
      </c>
      <c r="AK318" s="1" t="s">
        <v>17</v>
      </c>
      <c r="AQ318" s="1" t="s">
        <v>513</v>
      </c>
      <c r="AS318" s="1" t="s">
        <v>17</v>
      </c>
      <c r="AT318" s="1" t="s">
        <v>2764</v>
      </c>
      <c r="AU318" s="1" t="s">
        <v>2765</v>
      </c>
      <c r="AV318" s="1" t="s">
        <v>2766</v>
      </c>
      <c r="AW318" s="1" t="s">
        <v>2767</v>
      </c>
      <c r="AZ318" s="3" t="s">
        <v>2768</v>
      </c>
      <c r="GR318" s="1" t="str">
        <f>IF(LEN(UnitDictionaries!$A318)&gt;0,UnitDictionaries!$A318,"")</f>
        <v/>
      </c>
      <c r="GS318" s="1" t="str">
        <f>IF(LEN(Forms!$A318)&gt;0,Forms!$A318,"")</f>
        <v/>
      </c>
      <c r="GT318" s="1" t="str">
        <f>IF(LEN(DataDictionaries!$A318)&gt;0,DataDictionaries!$A318,"")</f>
        <v/>
      </c>
    </row>
    <row r="319" spans="1:202" x14ac:dyDescent="0.25">
      <c r="A319" s="3" t="s">
        <v>291</v>
      </c>
      <c r="B319" s="3" t="s">
        <v>2769</v>
      </c>
      <c r="C319" s="1" t="s">
        <v>64</v>
      </c>
      <c r="E319" s="1" t="s">
        <v>2770</v>
      </c>
      <c r="F319" s="1" t="s">
        <v>45</v>
      </c>
      <c r="G319" s="3" t="s">
        <v>2770</v>
      </c>
      <c r="H319" s="1" t="s">
        <v>2771</v>
      </c>
      <c r="L319" s="1" t="s">
        <v>503</v>
      </c>
      <c r="N319" s="1" t="s">
        <v>504</v>
      </c>
      <c r="O319" s="1" t="s">
        <v>2772</v>
      </c>
      <c r="Q319" s="1" t="s">
        <v>2772</v>
      </c>
      <c r="S319" s="1" t="s">
        <v>17</v>
      </c>
      <c r="T319" s="1" t="s">
        <v>45</v>
      </c>
      <c r="V319" s="1" t="s">
        <v>1545</v>
      </c>
      <c r="Y319" s="1" t="s">
        <v>45</v>
      </c>
      <c r="Z319" s="1" t="s">
        <v>17</v>
      </c>
      <c r="AA319" s="1" t="s">
        <v>45</v>
      </c>
      <c r="AB319" s="1" t="s">
        <v>17</v>
      </c>
      <c r="AD319" s="1" t="s">
        <v>17</v>
      </c>
      <c r="AE319" s="1" t="s">
        <v>45</v>
      </c>
      <c r="AF319" s="1" t="s">
        <v>17</v>
      </c>
      <c r="AG319" s="1" t="s">
        <v>17</v>
      </c>
      <c r="AH319" s="1" t="s">
        <v>17</v>
      </c>
      <c r="AI319" s="1" t="s">
        <v>17</v>
      </c>
      <c r="AJ319" s="1" t="s">
        <v>17</v>
      </c>
      <c r="AK319" s="1" t="s">
        <v>17</v>
      </c>
      <c r="AS319" s="1" t="s">
        <v>17</v>
      </c>
      <c r="AT319" s="1" t="s">
        <v>2773</v>
      </c>
      <c r="AU319" s="1" t="s">
        <v>2774</v>
      </c>
      <c r="AV319" s="1" t="s">
        <v>2775</v>
      </c>
      <c r="AW319" s="1" t="s">
        <v>2776</v>
      </c>
      <c r="AZ319" s="3" t="s">
        <v>2777</v>
      </c>
      <c r="GR319" s="1" t="str">
        <f>IF(LEN(UnitDictionaries!$A319)&gt;0,UnitDictionaries!$A319,"")</f>
        <v/>
      </c>
      <c r="GS319" s="1" t="str">
        <f>IF(LEN(Forms!$A319)&gt;0,Forms!$A319,"")</f>
        <v/>
      </c>
      <c r="GT319" s="1" t="str">
        <f>IF(LEN(DataDictionaries!$A319)&gt;0,DataDictionaries!$A319,"")</f>
        <v/>
      </c>
    </row>
    <row r="320" spans="1:202" ht="100" x14ac:dyDescent="0.25">
      <c r="A320" s="3" t="s">
        <v>291</v>
      </c>
      <c r="B320" s="3" t="s">
        <v>2778</v>
      </c>
      <c r="C320" s="1" t="s">
        <v>69</v>
      </c>
      <c r="E320" s="1" t="s">
        <v>2779</v>
      </c>
      <c r="F320" s="1" t="s">
        <v>45</v>
      </c>
      <c r="G320" s="3" t="s">
        <v>2779</v>
      </c>
      <c r="H320" s="1" t="s">
        <v>511</v>
      </c>
      <c r="I320" s="1" t="s">
        <v>2780</v>
      </c>
      <c r="L320" s="1" t="s">
        <v>558</v>
      </c>
      <c r="N320" s="1" t="s">
        <v>504</v>
      </c>
      <c r="O320" s="1" t="s">
        <v>2279</v>
      </c>
      <c r="Q320" s="1" t="s">
        <v>2279</v>
      </c>
      <c r="S320" s="1" t="s">
        <v>17</v>
      </c>
      <c r="T320" s="1" t="s">
        <v>45</v>
      </c>
      <c r="U320" s="1" t="s">
        <v>2781</v>
      </c>
      <c r="V320" s="1" t="s">
        <v>1567</v>
      </c>
      <c r="Y320" s="1" t="s">
        <v>17</v>
      </c>
      <c r="Z320" s="1" t="s">
        <v>17</v>
      </c>
      <c r="AA320" s="1" t="s">
        <v>45</v>
      </c>
      <c r="AB320" s="1" t="s">
        <v>17</v>
      </c>
      <c r="AD320" s="1" t="s">
        <v>17</v>
      </c>
      <c r="AE320" s="1" t="s">
        <v>17</v>
      </c>
      <c r="AF320" s="1" t="s">
        <v>17</v>
      </c>
      <c r="AG320" s="1" t="s">
        <v>17</v>
      </c>
      <c r="AH320" s="1" t="s">
        <v>17</v>
      </c>
      <c r="AI320" s="1" t="s">
        <v>17</v>
      </c>
      <c r="AJ320" s="1" t="s">
        <v>17</v>
      </c>
      <c r="AK320" s="1" t="s">
        <v>17</v>
      </c>
      <c r="AQ320" s="1" t="s">
        <v>513</v>
      </c>
      <c r="AS320" s="1" t="s">
        <v>17</v>
      </c>
      <c r="AT320" s="1" t="s">
        <v>2782</v>
      </c>
      <c r="AU320" s="1" t="s">
        <v>2783</v>
      </c>
      <c r="AV320" s="1" t="s">
        <v>2784</v>
      </c>
      <c r="AW320" s="1" t="s">
        <v>2785</v>
      </c>
      <c r="AZ320" s="3" t="s">
        <v>2786</v>
      </c>
      <c r="GR320" s="1" t="str">
        <f>IF(LEN(UnitDictionaries!$A320)&gt;0,UnitDictionaries!$A320,"")</f>
        <v/>
      </c>
      <c r="GS320" s="1" t="str">
        <f>IF(LEN(Forms!$A320)&gt;0,Forms!$A320,"")</f>
        <v/>
      </c>
      <c r="GT320" s="1" t="str">
        <f>IF(LEN(DataDictionaries!$A320)&gt;0,DataDictionaries!$A320,"")</f>
        <v/>
      </c>
    </row>
    <row r="321" spans="1:202" ht="100" x14ac:dyDescent="0.25">
      <c r="A321" s="3" t="s">
        <v>291</v>
      </c>
      <c r="B321" s="3" t="s">
        <v>2787</v>
      </c>
      <c r="C321" s="1" t="s">
        <v>74</v>
      </c>
      <c r="E321" s="1" t="s">
        <v>2788</v>
      </c>
      <c r="F321" s="1" t="s">
        <v>45</v>
      </c>
      <c r="G321" s="3" t="s">
        <v>2788</v>
      </c>
      <c r="H321" s="1" t="s">
        <v>2740</v>
      </c>
      <c r="I321" s="1" t="s">
        <v>1554</v>
      </c>
      <c r="L321" s="1" t="s">
        <v>558</v>
      </c>
      <c r="N321" s="1" t="s">
        <v>504</v>
      </c>
      <c r="O321" s="1" t="s">
        <v>1557</v>
      </c>
      <c r="Q321" s="1" t="s">
        <v>1557</v>
      </c>
      <c r="S321" s="1" t="s">
        <v>17</v>
      </c>
      <c r="T321" s="1" t="s">
        <v>45</v>
      </c>
      <c r="U321" s="1" t="s">
        <v>2789</v>
      </c>
      <c r="V321" s="1" t="s">
        <v>1557</v>
      </c>
      <c r="Y321" s="1" t="s">
        <v>17</v>
      </c>
      <c r="Z321" s="1" t="s">
        <v>17</v>
      </c>
      <c r="AA321" s="1" t="s">
        <v>45</v>
      </c>
      <c r="AB321" s="1" t="s">
        <v>17</v>
      </c>
      <c r="AD321" s="1" t="s">
        <v>17</v>
      </c>
      <c r="AE321" s="1" t="s">
        <v>17</v>
      </c>
      <c r="AF321" s="1" t="s">
        <v>17</v>
      </c>
      <c r="AG321" s="1" t="s">
        <v>17</v>
      </c>
      <c r="AH321" s="1" t="s">
        <v>17</v>
      </c>
      <c r="AI321" s="1" t="s">
        <v>17</v>
      </c>
      <c r="AJ321" s="1" t="s">
        <v>17</v>
      </c>
      <c r="AK321" s="1" t="s">
        <v>17</v>
      </c>
      <c r="AQ321" s="1" t="s">
        <v>513</v>
      </c>
      <c r="AS321" s="1" t="s">
        <v>17</v>
      </c>
      <c r="AT321" s="1" t="s">
        <v>2790</v>
      </c>
      <c r="AU321" s="1" t="s">
        <v>2791</v>
      </c>
      <c r="AV321" s="1" t="s">
        <v>2792</v>
      </c>
      <c r="AW321" s="1" t="s">
        <v>2793</v>
      </c>
      <c r="AZ321" s="3" t="s">
        <v>2794</v>
      </c>
      <c r="GR321" s="1" t="str">
        <f>IF(LEN(UnitDictionaries!$A321)&gt;0,UnitDictionaries!$A321,"")</f>
        <v/>
      </c>
      <c r="GS321" s="1" t="str">
        <f>IF(LEN(Forms!$A321)&gt;0,Forms!$A321,"")</f>
        <v/>
      </c>
      <c r="GT321" s="1" t="str">
        <f>IF(LEN(DataDictionaries!$A321)&gt;0,DataDictionaries!$A321,"")</f>
        <v/>
      </c>
    </row>
    <row r="322" spans="1:202" ht="100" x14ac:dyDescent="0.25">
      <c r="A322" s="3" t="s">
        <v>291</v>
      </c>
      <c r="B322" s="3" t="s">
        <v>2795</v>
      </c>
      <c r="C322" s="1" t="s">
        <v>81</v>
      </c>
      <c r="E322" s="1" t="s">
        <v>2796</v>
      </c>
      <c r="F322" s="1" t="s">
        <v>45</v>
      </c>
      <c r="G322" s="3" t="s">
        <v>2796</v>
      </c>
      <c r="H322" s="1" t="s">
        <v>2072</v>
      </c>
      <c r="I322" s="1" t="s">
        <v>2797</v>
      </c>
      <c r="L322" s="1" t="s">
        <v>558</v>
      </c>
      <c r="N322" s="1" t="s">
        <v>504</v>
      </c>
      <c r="O322" s="1" t="s">
        <v>2798</v>
      </c>
      <c r="Q322" s="1" t="s">
        <v>2798</v>
      </c>
      <c r="S322" s="1" t="s">
        <v>17</v>
      </c>
      <c r="T322" s="1" t="s">
        <v>45</v>
      </c>
      <c r="U322" s="1" t="s">
        <v>2799</v>
      </c>
      <c r="V322" s="1" t="s">
        <v>2800</v>
      </c>
      <c r="Y322" s="1" t="s">
        <v>17</v>
      </c>
      <c r="Z322" s="1" t="s">
        <v>17</v>
      </c>
      <c r="AA322" s="1" t="s">
        <v>45</v>
      </c>
      <c r="AB322" s="1" t="s">
        <v>17</v>
      </c>
      <c r="AD322" s="1" t="s">
        <v>17</v>
      </c>
      <c r="AE322" s="1" t="s">
        <v>17</v>
      </c>
      <c r="AF322" s="1" t="s">
        <v>17</v>
      </c>
      <c r="AG322" s="1" t="s">
        <v>17</v>
      </c>
      <c r="AH322" s="1" t="s">
        <v>17</v>
      </c>
      <c r="AI322" s="1" t="s">
        <v>17</v>
      </c>
      <c r="AJ322" s="1" t="s">
        <v>17</v>
      </c>
      <c r="AK322" s="1" t="s">
        <v>17</v>
      </c>
      <c r="AQ322" s="1" t="s">
        <v>513</v>
      </c>
      <c r="AS322" s="1" t="s">
        <v>17</v>
      </c>
      <c r="AT322" s="1" t="s">
        <v>2801</v>
      </c>
      <c r="AU322" s="1" t="s">
        <v>2802</v>
      </c>
      <c r="AV322" s="1" t="s">
        <v>2803</v>
      </c>
      <c r="AW322" s="1" t="s">
        <v>2804</v>
      </c>
      <c r="AZ322" s="3" t="s">
        <v>2805</v>
      </c>
      <c r="GR322" s="1" t="str">
        <f>IF(LEN(UnitDictionaries!$A322)&gt;0,UnitDictionaries!$A322,"")</f>
        <v/>
      </c>
      <c r="GS322" s="1" t="str">
        <f>IF(LEN(Forms!$A322)&gt;0,Forms!$A322,"")</f>
        <v/>
      </c>
      <c r="GT322" s="1" t="str">
        <f>IF(LEN(DataDictionaries!$A322)&gt;0,DataDictionaries!$A322,"")</f>
        <v/>
      </c>
    </row>
    <row r="323" spans="1:202" x14ac:dyDescent="0.25">
      <c r="A323" s="3" t="s">
        <v>291</v>
      </c>
      <c r="B323" s="3" t="s">
        <v>2806</v>
      </c>
      <c r="C323" s="1" t="s">
        <v>87</v>
      </c>
      <c r="E323" s="1" t="s">
        <v>2807</v>
      </c>
      <c r="F323" s="1" t="s">
        <v>45</v>
      </c>
      <c r="G323" s="3" t="s">
        <v>2807</v>
      </c>
      <c r="H323" s="1" t="s">
        <v>538</v>
      </c>
      <c r="I323" s="1" t="s">
        <v>2808</v>
      </c>
      <c r="L323" s="1" t="s">
        <v>558</v>
      </c>
      <c r="N323" s="1" t="s">
        <v>504</v>
      </c>
      <c r="O323" s="1" t="s">
        <v>2809</v>
      </c>
      <c r="Q323" s="1" t="s">
        <v>2809</v>
      </c>
      <c r="S323" s="1" t="s">
        <v>17</v>
      </c>
      <c r="T323" s="1" t="s">
        <v>45</v>
      </c>
      <c r="V323" s="1" t="s">
        <v>2810</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2811</v>
      </c>
      <c r="AU323" s="1" t="s">
        <v>2812</v>
      </c>
      <c r="AV323" s="1" t="s">
        <v>2813</v>
      </c>
      <c r="AW323" s="1" t="s">
        <v>2814</v>
      </c>
      <c r="AZ323" s="3" t="s">
        <v>2815</v>
      </c>
      <c r="GR323" s="1" t="str">
        <f>IF(LEN(UnitDictionaries!$A323)&gt;0,UnitDictionaries!$A323,"")</f>
        <v/>
      </c>
      <c r="GS323" s="1" t="str">
        <f>IF(LEN(Forms!$A323)&gt;0,Forms!$A323,"")</f>
        <v/>
      </c>
      <c r="GT323" s="1" t="str">
        <f>IF(LEN(DataDictionaries!$A323)&gt;0,DataDictionaries!$A323,"")</f>
        <v/>
      </c>
    </row>
    <row r="324" spans="1:202" x14ac:dyDescent="0.25">
      <c r="A324" s="3" t="s">
        <v>291</v>
      </c>
      <c r="B324" s="3" t="s">
        <v>2816</v>
      </c>
      <c r="C324" s="1" t="s">
        <v>93</v>
      </c>
      <c r="E324" s="1" t="s">
        <v>2817</v>
      </c>
      <c r="F324" s="1" t="s">
        <v>45</v>
      </c>
      <c r="G324" s="3" t="s">
        <v>2817</v>
      </c>
      <c r="H324" s="1" t="s">
        <v>538</v>
      </c>
      <c r="I324" s="1" t="s">
        <v>2818</v>
      </c>
      <c r="L324" s="1" t="s">
        <v>558</v>
      </c>
      <c r="N324" s="1" t="s">
        <v>504</v>
      </c>
      <c r="O324" s="1" t="s">
        <v>2819</v>
      </c>
      <c r="Q324" s="1" t="s">
        <v>2819</v>
      </c>
      <c r="S324" s="1" t="s">
        <v>17</v>
      </c>
      <c r="T324" s="1" t="s">
        <v>45</v>
      </c>
      <c r="V324" s="1" t="s">
        <v>2819</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2820</v>
      </c>
      <c r="AU324" s="1" t="s">
        <v>2821</v>
      </c>
      <c r="AV324" s="1" t="s">
        <v>2822</v>
      </c>
      <c r="AW324" s="1" t="s">
        <v>2823</v>
      </c>
      <c r="AZ324" s="3" t="s">
        <v>2824</v>
      </c>
      <c r="GR324" s="1" t="str">
        <f>IF(LEN(UnitDictionaries!$A324)&gt;0,UnitDictionaries!$A324,"")</f>
        <v/>
      </c>
      <c r="GS324" s="1" t="str">
        <f>IF(LEN(Forms!$A324)&gt;0,Forms!$A324,"")</f>
        <v/>
      </c>
      <c r="GT324" s="1" t="str">
        <f>IF(LEN(DataDictionaries!$A324)&gt;0,DataDictionaries!$A324,"")</f>
        <v/>
      </c>
    </row>
    <row r="325" spans="1:202" x14ac:dyDescent="0.25">
      <c r="A325" s="3" t="s">
        <v>291</v>
      </c>
      <c r="B325" s="3" t="s">
        <v>2825</v>
      </c>
      <c r="C325" s="1" t="s">
        <v>99</v>
      </c>
      <c r="E325" s="1" t="s">
        <v>2826</v>
      </c>
      <c r="F325" s="1" t="s">
        <v>45</v>
      </c>
      <c r="G325" s="3" t="s">
        <v>2826</v>
      </c>
      <c r="H325" s="1" t="s">
        <v>546</v>
      </c>
      <c r="L325" s="1" t="s">
        <v>547</v>
      </c>
      <c r="N325" s="1" t="s">
        <v>504</v>
      </c>
      <c r="O325" s="1" t="s">
        <v>2827</v>
      </c>
      <c r="Q325" s="1" t="s">
        <v>2827</v>
      </c>
      <c r="S325" s="1" t="s">
        <v>17</v>
      </c>
      <c r="T325" s="1" t="s">
        <v>45</v>
      </c>
      <c r="V325" s="1" t="s">
        <v>2828</v>
      </c>
      <c r="Y325" s="1" t="s">
        <v>17</v>
      </c>
      <c r="Z325" s="1" t="s">
        <v>45</v>
      </c>
      <c r="AA325" s="1" t="s">
        <v>45</v>
      </c>
      <c r="AB325" s="1" t="s">
        <v>17</v>
      </c>
      <c r="AD325" s="1" t="s">
        <v>17</v>
      </c>
      <c r="AE325" s="1" t="s">
        <v>45</v>
      </c>
      <c r="AF325" s="1" t="s">
        <v>17</v>
      </c>
      <c r="AG325" s="1" t="s">
        <v>17</v>
      </c>
      <c r="AH325" s="1" t="s">
        <v>17</v>
      </c>
      <c r="AI325" s="1" t="s">
        <v>17</v>
      </c>
      <c r="AJ325" s="1" t="s">
        <v>17</v>
      </c>
      <c r="AK325" s="1" t="s">
        <v>17</v>
      </c>
      <c r="AS325" s="1" t="s">
        <v>17</v>
      </c>
      <c r="AT325" s="1" t="s">
        <v>2829</v>
      </c>
      <c r="AU325" s="1" t="s">
        <v>2830</v>
      </c>
      <c r="AV325" s="1" t="s">
        <v>2831</v>
      </c>
      <c r="AW325" s="1" t="s">
        <v>2832</v>
      </c>
      <c r="AZ325" s="3" t="s">
        <v>2833</v>
      </c>
      <c r="GR325" s="1" t="str">
        <f>IF(LEN(UnitDictionaries!$A325)&gt;0,UnitDictionaries!$A325,"")</f>
        <v/>
      </c>
      <c r="GS325" s="1" t="str">
        <f>IF(LEN(Forms!$A325)&gt;0,Forms!$A325,"")</f>
        <v/>
      </c>
      <c r="GT325" s="1" t="str">
        <f>IF(LEN(DataDictionaries!$A325)&gt;0,DataDictionaries!$A325,"")</f>
        <v/>
      </c>
    </row>
    <row r="326" spans="1:202" x14ac:dyDescent="0.25">
      <c r="A326" s="3" t="s">
        <v>291</v>
      </c>
      <c r="B326" s="3" t="s">
        <v>2834</v>
      </c>
      <c r="C326" s="1" t="s">
        <v>105</v>
      </c>
      <c r="E326" s="1" t="s">
        <v>2835</v>
      </c>
      <c r="F326" s="1" t="s">
        <v>45</v>
      </c>
      <c r="G326" s="3" t="s">
        <v>2835</v>
      </c>
      <c r="H326" s="1" t="s">
        <v>1079</v>
      </c>
      <c r="L326" s="1" t="s">
        <v>547</v>
      </c>
      <c r="N326" s="1" t="s">
        <v>504</v>
      </c>
      <c r="O326" s="1" t="s">
        <v>2836</v>
      </c>
      <c r="Q326" s="1" t="s">
        <v>2836</v>
      </c>
      <c r="S326" s="1" t="s">
        <v>17</v>
      </c>
      <c r="T326" s="1" t="s">
        <v>45</v>
      </c>
      <c r="V326" s="1" t="s">
        <v>2837</v>
      </c>
      <c r="Y326" s="1" t="s">
        <v>17</v>
      </c>
      <c r="Z326" s="1" t="s">
        <v>17</v>
      </c>
      <c r="AA326" s="1" t="s">
        <v>45</v>
      </c>
      <c r="AB326" s="1" t="s">
        <v>17</v>
      </c>
      <c r="AD326" s="1" t="s">
        <v>17</v>
      </c>
      <c r="AE326" s="1" t="s">
        <v>45</v>
      </c>
      <c r="AF326" s="1" t="s">
        <v>17</v>
      </c>
      <c r="AG326" s="1" t="s">
        <v>17</v>
      </c>
      <c r="AH326" s="1" t="s">
        <v>17</v>
      </c>
      <c r="AI326" s="1" t="s">
        <v>17</v>
      </c>
      <c r="AJ326" s="1" t="s">
        <v>17</v>
      </c>
      <c r="AK326" s="1" t="s">
        <v>17</v>
      </c>
      <c r="AS326" s="1" t="s">
        <v>17</v>
      </c>
      <c r="AT326" s="1" t="s">
        <v>2838</v>
      </c>
      <c r="AU326" s="1" t="s">
        <v>2839</v>
      </c>
      <c r="AV326" s="1" t="s">
        <v>2840</v>
      </c>
      <c r="AW326" s="1" t="s">
        <v>2841</v>
      </c>
      <c r="AZ326" s="3" t="s">
        <v>2842</v>
      </c>
      <c r="GR326" s="1" t="str">
        <f>IF(LEN(UnitDictionaries!$A326)&gt;0,UnitDictionaries!$A326,"")</f>
        <v/>
      </c>
      <c r="GS326" s="1" t="str">
        <f>IF(LEN(Forms!$A326)&gt;0,Forms!$A326,"")</f>
        <v/>
      </c>
      <c r="GT326" s="1" t="str">
        <f>IF(LEN(DataDictionaries!$A326)&gt;0,DataDictionaries!$A326,"")</f>
        <v/>
      </c>
    </row>
    <row r="327" spans="1:202" x14ac:dyDescent="0.25">
      <c r="A327" s="3" t="s">
        <v>291</v>
      </c>
      <c r="B327" s="3" t="s">
        <v>2843</v>
      </c>
      <c r="C327" s="1" t="s">
        <v>111</v>
      </c>
      <c r="E327" s="1" t="s">
        <v>2844</v>
      </c>
      <c r="F327" s="1" t="s">
        <v>45</v>
      </c>
      <c r="G327" s="3" t="s">
        <v>2844</v>
      </c>
      <c r="H327" s="1" t="s">
        <v>43</v>
      </c>
      <c r="L327" s="1" t="s">
        <v>795</v>
      </c>
      <c r="N327" s="1" t="s">
        <v>504</v>
      </c>
      <c r="O327" s="1" t="s">
        <v>2845</v>
      </c>
      <c r="Q327" s="1" t="s">
        <v>2845</v>
      </c>
      <c r="S327" s="1" t="s">
        <v>17</v>
      </c>
      <c r="T327" s="1" t="s">
        <v>45</v>
      </c>
      <c r="V327" s="1" t="s">
        <v>2845</v>
      </c>
      <c r="Y327" s="1" t="s">
        <v>17</v>
      </c>
      <c r="Z327" s="1" t="s">
        <v>17</v>
      </c>
      <c r="AA327" s="1" t="s">
        <v>17</v>
      </c>
      <c r="AB327" s="1" t="s">
        <v>17</v>
      </c>
      <c r="AD327" s="1" t="s">
        <v>17</v>
      </c>
      <c r="AE327" s="1" t="s">
        <v>17</v>
      </c>
      <c r="AF327" s="1" t="s">
        <v>17</v>
      </c>
      <c r="AG327" s="1" t="s">
        <v>17</v>
      </c>
      <c r="AH327" s="1" t="s">
        <v>17</v>
      </c>
      <c r="AI327" s="1" t="s">
        <v>17</v>
      </c>
      <c r="AJ327" s="1" t="s">
        <v>17</v>
      </c>
      <c r="AK327" s="1" t="s">
        <v>17</v>
      </c>
      <c r="AS327" s="1" t="s">
        <v>17</v>
      </c>
      <c r="AT327" s="1" t="s">
        <v>2846</v>
      </c>
      <c r="AU327" s="1" t="s">
        <v>2847</v>
      </c>
      <c r="AV327" s="1" t="s">
        <v>2848</v>
      </c>
      <c r="AW327" s="1" t="s">
        <v>2849</v>
      </c>
      <c r="AZ327" s="3" t="s">
        <v>2850</v>
      </c>
      <c r="GR327" s="1" t="str">
        <f>IF(LEN(UnitDictionaries!$A327)&gt;0,UnitDictionaries!$A327,"")</f>
        <v/>
      </c>
      <c r="GS327" s="1" t="str">
        <f>IF(LEN(Forms!$A327)&gt;0,Forms!$A327,"")</f>
        <v/>
      </c>
      <c r="GT327" s="1" t="str">
        <f>IF(LEN(DataDictionaries!$A327)&gt;0,DataDictionaries!$A327,"")</f>
        <v/>
      </c>
    </row>
    <row r="328" spans="1:202" x14ac:dyDescent="0.25">
      <c r="A328" s="3" t="s">
        <v>291</v>
      </c>
      <c r="B328" s="3" t="s">
        <v>2851</v>
      </c>
      <c r="C328" s="1" t="s">
        <v>116</v>
      </c>
      <c r="E328" s="1" t="s">
        <v>2852</v>
      </c>
      <c r="F328" s="1" t="s">
        <v>45</v>
      </c>
      <c r="G328" s="3" t="s">
        <v>2852</v>
      </c>
      <c r="H328" s="1" t="s">
        <v>567</v>
      </c>
      <c r="I328" s="1" t="s">
        <v>2853</v>
      </c>
      <c r="L328" s="1" t="s">
        <v>558</v>
      </c>
      <c r="N328" s="1" t="s">
        <v>504</v>
      </c>
      <c r="O328" s="1" t="s">
        <v>2854</v>
      </c>
      <c r="Q328" s="1" t="s">
        <v>2854</v>
      </c>
      <c r="S328" s="1" t="s">
        <v>17</v>
      </c>
      <c r="T328" s="1" t="s">
        <v>45</v>
      </c>
      <c r="V328" s="1" t="s">
        <v>2854</v>
      </c>
      <c r="Y328" s="1" t="s">
        <v>17</v>
      </c>
      <c r="Z328" s="1" t="s">
        <v>17</v>
      </c>
      <c r="AA328" s="1" t="s">
        <v>17</v>
      </c>
      <c r="AB328" s="1" t="s">
        <v>17</v>
      </c>
      <c r="AD328" s="1" t="s">
        <v>17</v>
      </c>
      <c r="AE328" s="1" t="s">
        <v>17</v>
      </c>
      <c r="AF328" s="1" t="s">
        <v>17</v>
      </c>
      <c r="AG328" s="1" t="s">
        <v>17</v>
      </c>
      <c r="AH328" s="1" t="s">
        <v>17</v>
      </c>
      <c r="AI328" s="1" t="s">
        <v>17</v>
      </c>
      <c r="AJ328" s="1" t="s">
        <v>17</v>
      </c>
      <c r="AK328" s="1" t="s">
        <v>17</v>
      </c>
      <c r="AS328" s="1" t="s">
        <v>17</v>
      </c>
      <c r="AT328" s="1" t="s">
        <v>2855</v>
      </c>
      <c r="AU328" s="1" t="s">
        <v>2856</v>
      </c>
      <c r="AV328" s="1" t="s">
        <v>2857</v>
      </c>
      <c r="AW328" s="1" t="s">
        <v>2858</v>
      </c>
      <c r="AZ328" s="3" t="s">
        <v>2859</v>
      </c>
      <c r="GR328" s="1" t="str">
        <f>IF(LEN(UnitDictionaries!$A328)&gt;0,UnitDictionaries!$A328,"")</f>
        <v/>
      </c>
      <c r="GS328" s="1" t="str">
        <f>IF(LEN(Forms!$A328)&gt;0,Forms!$A328,"")</f>
        <v/>
      </c>
      <c r="GT328" s="1" t="str">
        <f>IF(LEN(DataDictionaries!$A328)&gt;0,DataDictionaries!$A328,"")</f>
        <v/>
      </c>
    </row>
    <row r="329" spans="1:202" ht="75" x14ac:dyDescent="0.25">
      <c r="A329" s="4" t="s">
        <v>297</v>
      </c>
      <c r="B329" s="4" t="s">
        <v>1222</v>
      </c>
      <c r="C329" s="4" t="s">
        <v>43</v>
      </c>
      <c r="E329" s="4" t="s">
        <v>2860</v>
      </c>
      <c r="F329" s="4" t="s">
        <v>45</v>
      </c>
      <c r="L329" s="4" t="s">
        <v>503</v>
      </c>
      <c r="N329" s="4" t="s">
        <v>504</v>
      </c>
      <c r="O329" s="4" t="s">
        <v>1818</v>
      </c>
      <c r="S329" s="4" t="s">
        <v>17</v>
      </c>
      <c r="T329" s="4" t="s">
        <v>17</v>
      </c>
      <c r="Y329" s="4" t="s">
        <v>17</v>
      </c>
      <c r="Z329" s="4" t="s">
        <v>17</v>
      </c>
      <c r="AA329" s="4" t="s">
        <v>45</v>
      </c>
      <c r="AB329" s="4" t="s">
        <v>17</v>
      </c>
      <c r="AD329" s="4" t="s">
        <v>17</v>
      </c>
      <c r="AE329" s="4" t="s">
        <v>17</v>
      </c>
      <c r="AF329" s="4" t="s">
        <v>17</v>
      </c>
      <c r="AG329" s="4" t="s">
        <v>17</v>
      </c>
      <c r="AH329" s="4" t="s">
        <v>17</v>
      </c>
      <c r="AI329" s="4" t="s">
        <v>17</v>
      </c>
      <c r="AJ329" s="4" t="s">
        <v>17</v>
      </c>
      <c r="AK329" s="4" t="s">
        <v>45</v>
      </c>
      <c r="AS329" s="4" t="s">
        <v>17</v>
      </c>
      <c r="AT329" s="4" t="s">
        <v>2861</v>
      </c>
      <c r="AU329" s="4" t="s">
        <v>2862</v>
      </c>
      <c r="AZ329" s="4" t="s">
        <v>2863</v>
      </c>
      <c r="GR329" s="1" t="str">
        <f>IF(LEN(UnitDictionaries!$A329)&gt;0,UnitDictionaries!$A329,"")</f>
        <v/>
      </c>
      <c r="GS329" s="1" t="str">
        <f>IF(LEN(Forms!$A329)&gt;0,Forms!$A329,"")</f>
        <v/>
      </c>
      <c r="GT329" s="1" t="str">
        <f>IF(LEN(DataDictionaries!$A329)&gt;0,DataDictionaries!$A329,"")</f>
        <v/>
      </c>
    </row>
    <row r="330" spans="1:202" ht="112.5" x14ac:dyDescent="0.25">
      <c r="A330" s="4" t="s">
        <v>297</v>
      </c>
      <c r="B330" s="4" t="s">
        <v>2864</v>
      </c>
      <c r="C330" s="4" t="s">
        <v>53</v>
      </c>
      <c r="E330" s="4" t="s">
        <v>2865</v>
      </c>
      <c r="F330" s="4" t="s">
        <v>45</v>
      </c>
      <c r="G330" s="4" t="s">
        <v>2865</v>
      </c>
      <c r="H330" s="4" t="s">
        <v>653</v>
      </c>
      <c r="I330" s="4" t="s">
        <v>674</v>
      </c>
      <c r="L330" s="4" t="s">
        <v>558</v>
      </c>
      <c r="N330" s="4" t="s">
        <v>504</v>
      </c>
      <c r="O330" s="4" t="s">
        <v>2866</v>
      </c>
      <c r="R330" s="4" t="s">
        <v>2867</v>
      </c>
      <c r="S330" s="4" t="s">
        <v>17</v>
      </c>
      <c r="T330" s="4" t="s">
        <v>17</v>
      </c>
      <c r="V330" s="4" t="s">
        <v>2868</v>
      </c>
      <c r="Y330" s="4" t="s">
        <v>45</v>
      </c>
      <c r="Z330" s="4" t="s">
        <v>17</v>
      </c>
      <c r="AA330" s="4" t="s">
        <v>45</v>
      </c>
      <c r="AB330" s="4" t="s">
        <v>17</v>
      </c>
      <c r="AD330" s="4" t="s">
        <v>17</v>
      </c>
      <c r="AE330" s="4" t="s">
        <v>17</v>
      </c>
      <c r="AF330" s="4" t="s">
        <v>17</v>
      </c>
      <c r="AG330" s="4" t="s">
        <v>17</v>
      </c>
      <c r="AH330" s="4" t="s">
        <v>17</v>
      </c>
      <c r="AI330" s="4" t="s">
        <v>17</v>
      </c>
      <c r="AJ330" s="4" t="s">
        <v>17</v>
      </c>
      <c r="AK330" s="4" t="s">
        <v>17</v>
      </c>
      <c r="AS330" s="4" t="s">
        <v>17</v>
      </c>
      <c r="AT330" s="4" t="s">
        <v>2869</v>
      </c>
      <c r="AU330" s="4" t="s">
        <v>2870</v>
      </c>
      <c r="AV330" s="4" t="s">
        <v>2871</v>
      </c>
      <c r="AW330" s="4" t="s">
        <v>2872</v>
      </c>
      <c r="AZ330" s="4" t="s">
        <v>2873</v>
      </c>
      <c r="GR330" s="1" t="str">
        <f>IF(LEN(UnitDictionaries!$A330)&gt;0,UnitDictionaries!$A330,"")</f>
        <v/>
      </c>
      <c r="GS330" s="1" t="str">
        <f>IF(LEN(Forms!$A330)&gt;0,Forms!$A330,"")</f>
        <v/>
      </c>
      <c r="GT330" s="1" t="str">
        <f>IF(LEN(DataDictionaries!$A330)&gt;0,DataDictionaries!$A330,"")</f>
        <v/>
      </c>
    </row>
    <row r="331" spans="1:202" ht="200" x14ac:dyDescent="0.25">
      <c r="A331" s="4" t="s">
        <v>297</v>
      </c>
      <c r="B331" s="4" t="s">
        <v>2874</v>
      </c>
      <c r="C331" s="4" t="s">
        <v>59</v>
      </c>
      <c r="E331" s="4" t="s">
        <v>2875</v>
      </c>
      <c r="F331" s="4" t="s">
        <v>45</v>
      </c>
      <c r="G331" s="4" t="s">
        <v>2875</v>
      </c>
      <c r="H331" s="4" t="s">
        <v>620</v>
      </c>
      <c r="I331" s="4" t="s">
        <v>2876</v>
      </c>
      <c r="L331" s="4" t="s">
        <v>558</v>
      </c>
      <c r="N331" s="4" t="s">
        <v>504</v>
      </c>
      <c r="O331" s="4" t="s">
        <v>2877</v>
      </c>
      <c r="S331" s="4" t="s">
        <v>17</v>
      </c>
      <c r="T331" s="4" t="s">
        <v>45</v>
      </c>
      <c r="V331" s="4" t="s">
        <v>2878</v>
      </c>
      <c r="Y331" s="4" t="s">
        <v>17</v>
      </c>
      <c r="Z331" s="4" t="s">
        <v>17</v>
      </c>
      <c r="AA331" s="4" t="s">
        <v>45</v>
      </c>
      <c r="AB331" s="4" t="s">
        <v>17</v>
      </c>
      <c r="AD331" s="4" t="s">
        <v>17</v>
      </c>
      <c r="AE331" s="4" t="s">
        <v>17</v>
      </c>
      <c r="AF331" s="4" t="s">
        <v>17</v>
      </c>
      <c r="AG331" s="4" t="s">
        <v>17</v>
      </c>
      <c r="AH331" s="4" t="s">
        <v>17</v>
      </c>
      <c r="AI331" s="4" t="s">
        <v>17</v>
      </c>
      <c r="AJ331" s="4" t="s">
        <v>17</v>
      </c>
      <c r="AK331" s="4" t="s">
        <v>45</v>
      </c>
      <c r="AP331" s="4" t="s">
        <v>549</v>
      </c>
      <c r="AS331" s="4" t="s">
        <v>17</v>
      </c>
      <c r="AT331" s="4" t="s">
        <v>2879</v>
      </c>
      <c r="AU331" s="4" t="s">
        <v>2880</v>
      </c>
      <c r="AV331" s="4" t="s">
        <v>2881</v>
      </c>
      <c r="AW331" s="4" t="s">
        <v>2882</v>
      </c>
      <c r="AZ331" s="4" t="s">
        <v>2883</v>
      </c>
      <c r="GR331" s="1" t="str">
        <f>IF(LEN(UnitDictionaries!$A331)&gt;0,UnitDictionaries!$A331,"")</f>
        <v/>
      </c>
      <c r="GS331" s="1" t="str">
        <f>IF(LEN(Forms!$A331)&gt;0,Forms!$A331,"")</f>
        <v/>
      </c>
      <c r="GT331" s="1" t="str">
        <f>IF(LEN(DataDictionaries!$A331)&gt;0,DataDictionaries!$A331,"")</f>
        <v/>
      </c>
    </row>
    <row r="332" spans="1:202" ht="200" x14ac:dyDescent="0.25">
      <c r="A332" s="4" t="s">
        <v>297</v>
      </c>
      <c r="B332" s="4" t="s">
        <v>2884</v>
      </c>
      <c r="C332" s="4" t="s">
        <v>64</v>
      </c>
      <c r="E332" s="4" t="s">
        <v>2885</v>
      </c>
      <c r="F332" s="4" t="s">
        <v>45</v>
      </c>
      <c r="G332" s="4" t="s">
        <v>2885</v>
      </c>
      <c r="H332" s="4" t="s">
        <v>511</v>
      </c>
      <c r="L332" s="4" t="s">
        <v>503</v>
      </c>
      <c r="N332" s="4" t="s">
        <v>504</v>
      </c>
      <c r="O332" s="4" t="s">
        <v>2886</v>
      </c>
      <c r="Q332" s="4" t="s">
        <v>2887</v>
      </c>
      <c r="S332" s="4" t="s">
        <v>17</v>
      </c>
      <c r="T332" s="4" t="s">
        <v>45</v>
      </c>
      <c r="V332" s="4" t="s">
        <v>2888</v>
      </c>
      <c r="Y332" s="4" t="s">
        <v>17</v>
      </c>
      <c r="Z332" s="4" t="s">
        <v>17</v>
      </c>
      <c r="AA332" s="4" t="s">
        <v>45</v>
      </c>
      <c r="AB332" s="4" t="s">
        <v>17</v>
      </c>
      <c r="AD332" s="4" t="s">
        <v>17</v>
      </c>
      <c r="AE332" s="4" t="s">
        <v>17</v>
      </c>
      <c r="AF332" s="4" t="s">
        <v>17</v>
      </c>
      <c r="AG332" s="4" t="s">
        <v>17</v>
      </c>
      <c r="AH332" s="4" t="s">
        <v>17</v>
      </c>
      <c r="AI332" s="4" t="s">
        <v>17</v>
      </c>
      <c r="AJ332" s="4" t="s">
        <v>17</v>
      </c>
      <c r="AK332" s="4" t="s">
        <v>45</v>
      </c>
      <c r="AP332" s="4" t="s">
        <v>549</v>
      </c>
      <c r="AS332" s="4" t="s">
        <v>17</v>
      </c>
      <c r="AT332" s="4" t="s">
        <v>2889</v>
      </c>
      <c r="AU332" s="4" t="s">
        <v>2890</v>
      </c>
      <c r="AV332" s="4" t="s">
        <v>2891</v>
      </c>
      <c r="AW332" s="4" t="s">
        <v>2892</v>
      </c>
      <c r="AZ332" s="4" t="s">
        <v>2893</v>
      </c>
      <c r="GR332" s="1" t="str">
        <f>IF(LEN(UnitDictionaries!$A332)&gt;0,UnitDictionaries!$A332,"")</f>
        <v/>
      </c>
      <c r="GS332" s="1" t="str">
        <f>IF(LEN(Forms!$A332)&gt;0,Forms!$A332,"")</f>
        <v/>
      </c>
      <c r="GT332" s="1" t="str">
        <f>IF(LEN(DataDictionaries!$A332)&gt;0,DataDictionaries!$A332,"")</f>
        <v/>
      </c>
    </row>
    <row r="333" spans="1:202" ht="125" x14ac:dyDescent="0.25">
      <c r="A333" s="4" t="s">
        <v>297</v>
      </c>
      <c r="B333" s="4" t="s">
        <v>2894</v>
      </c>
      <c r="C333" s="4" t="s">
        <v>69</v>
      </c>
      <c r="E333" s="4" t="s">
        <v>2895</v>
      </c>
      <c r="F333" s="4" t="s">
        <v>45</v>
      </c>
      <c r="G333" s="4" t="s">
        <v>2895</v>
      </c>
      <c r="H333" s="4" t="s">
        <v>653</v>
      </c>
      <c r="I333" s="4" t="s">
        <v>674</v>
      </c>
      <c r="L333" s="4" t="s">
        <v>558</v>
      </c>
      <c r="N333" s="4" t="s">
        <v>504</v>
      </c>
      <c r="O333" s="4" t="s">
        <v>2896</v>
      </c>
      <c r="Q333" s="4" t="s">
        <v>2897</v>
      </c>
      <c r="R333" s="4" t="s">
        <v>2898</v>
      </c>
      <c r="S333" s="4" t="s">
        <v>17</v>
      </c>
      <c r="T333" s="4" t="s">
        <v>45</v>
      </c>
      <c r="V333" s="4" t="s">
        <v>2899</v>
      </c>
      <c r="Y333" s="4" t="s">
        <v>17</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2900</v>
      </c>
      <c r="AU333" s="4" t="s">
        <v>2901</v>
      </c>
      <c r="AV333" s="4" t="s">
        <v>2902</v>
      </c>
      <c r="AW333" s="4" t="s">
        <v>2903</v>
      </c>
      <c r="AZ333" s="4" t="s">
        <v>2904</v>
      </c>
      <c r="GR333" s="1" t="str">
        <f>IF(LEN(UnitDictionaries!$A333)&gt;0,UnitDictionaries!$A333,"")</f>
        <v/>
      </c>
      <c r="GS333" s="1" t="str">
        <f>IF(LEN(Forms!$A333)&gt;0,Forms!$A333,"")</f>
        <v/>
      </c>
      <c r="GT333" s="1" t="str">
        <f>IF(LEN(DataDictionaries!$A333)&gt;0,DataDictionaries!$A333,"")</f>
        <v/>
      </c>
    </row>
    <row r="334" spans="1:202" x14ac:dyDescent="0.25">
      <c r="A334" s="4" t="s">
        <v>297</v>
      </c>
      <c r="B334" s="4" t="s">
        <v>2905</v>
      </c>
      <c r="C334" s="4" t="s">
        <v>74</v>
      </c>
      <c r="E334" s="4" t="s">
        <v>2906</v>
      </c>
      <c r="F334" s="4" t="s">
        <v>45</v>
      </c>
      <c r="G334" s="4" t="s">
        <v>2906</v>
      </c>
      <c r="H334" s="4" t="s">
        <v>631</v>
      </c>
      <c r="L334" s="4" t="s">
        <v>632</v>
      </c>
      <c r="N334" s="4" t="s">
        <v>504</v>
      </c>
      <c r="O334" s="4" t="s">
        <v>2907</v>
      </c>
      <c r="S334" s="4" t="s">
        <v>17</v>
      </c>
      <c r="T334" s="4" t="s">
        <v>45</v>
      </c>
      <c r="V334" s="4" t="s">
        <v>2908</v>
      </c>
      <c r="Y334" s="4" t="s">
        <v>17</v>
      </c>
      <c r="Z334" s="4" t="s">
        <v>17</v>
      </c>
      <c r="AA334" s="4" t="s">
        <v>17</v>
      </c>
      <c r="AB334" s="4" t="s">
        <v>17</v>
      </c>
      <c r="AD334" s="4" t="s">
        <v>17</v>
      </c>
      <c r="AE334" s="4" t="s">
        <v>17</v>
      </c>
      <c r="AF334" s="4" t="s">
        <v>17</v>
      </c>
      <c r="AG334" s="4" t="s">
        <v>17</v>
      </c>
      <c r="AH334" s="4" t="s">
        <v>17</v>
      </c>
      <c r="AI334" s="4" t="s">
        <v>17</v>
      </c>
      <c r="AJ334" s="4" t="s">
        <v>17</v>
      </c>
      <c r="AK334" s="4" t="s">
        <v>17</v>
      </c>
      <c r="AS334" s="4" t="s">
        <v>17</v>
      </c>
      <c r="AT334" s="4" t="s">
        <v>2909</v>
      </c>
      <c r="AU334" s="4" t="s">
        <v>2910</v>
      </c>
      <c r="AV334" s="4" t="s">
        <v>2911</v>
      </c>
      <c r="AW334" s="4" t="s">
        <v>2912</v>
      </c>
      <c r="AZ334" s="4" t="s">
        <v>2913</v>
      </c>
      <c r="GR334" s="1" t="str">
        <f>IF(LEN(UnitDictionaries!$A334)&gt;0,UnitDictionaries!$A334,"")</f>
        <v/>
      </c>
      <c r="GS334" s="1" t="str">
        <f>IF(LEN(Forms!$A334)&gt;0,Forms!$A334,"")</f>
        <v/>
      </c>
      <c r="GT334" s="1" t="str">
        <f>IF(LEN(DataDictionaries!$A334)&gt;0,DataDictionaries!$A334,"")</f>
        <v/>
      </c>
    </row>
    <row r="335" spans="1:202" x14ac:dyDescent="0.25">
      <c r="A335" s="4" t="s">
        <v>297</v>
      </c>
      <c r="B335" s="4" t="s">
        <v>2914</v>
      </c>
      <c r="C335" s="4" t="s">
        <v>81</v>
      </c>
      <c r="E335" s="4" t="s">
        <v>2915</v>
      </c>
      <c r="F335" s="4" t="s">
        <v>45</v>
      </c>
      <c r="G335" s="4" t="s">
        <v>2915</v>
      </c>
      <c r="H335" s="4" t="s">
        <v>631</v>
      </c>
      <c r="L335" s="4" t="s">
        <v>632</v>
      </c>
      <c r="N335" s="4" t="s">
        <v>504</v>
      </c>
      <c r="O335" s="4" t="s">
        <v>2916</v>
      </c>
      <c r="S335" s="4" t="s">
        <v>17</v>
      </c>
      <c r="T335" s="4" t="s">
        <v>45</v>
      </c>
      <c r="V335" s="4" t="s">
        <v>2917</v>
      </c>
      <c r="Y335" s="4" t="s">
        <v>17</v>
      </c>
      <c r="Z335" s="4" t="s">
        <v>17</v>
      </c>
      <c r="AA335" s="4" t="s">
        <v>17</v>
      </c>
      <c r="AB335" s="4" t="s">
        <v>17</v>
      </c>
      <c r="AD335" s="4" t="s">
        <v>17</v>
      </c>
      <c r="AE335" s="4" t="s">
        <v>17</v>
      </c>
      <c r="AF335" s="4" t="s">
        <v>17</v>
      </c>
      <c r="AG335" s="4" t="s">
        <v>17</v>
      </c>
      <c r="AH335" s="4" t="s">
        <v>17</v>
      </c>
      <c r="AI335" s="4" t="s">
        <v>17</v>
      </c>
      <c r="AJ335" s="4" t="s">
        <v>17</v>
      </c>
      <c r="AK335" s="4" t="s">
        <v>17</v>
      </c>
      <c r="AS335" s="4" t="s">
        <v>17</v>
      </c>
      <c r="AT335" s="4" t="s">
        <v>2918</v>
      </c>
      <c r="AU335" s="4" t="s">
        <v>2919</v>
      </c>
      <c r="AV335" s="4" t="s">
        <v>2920</v>
      </c>
      <c r="AW335" s="4" t="s">
        <v>2921</v>
      </c>
      <c r="AZ335" s="4" t="s">
        <v>2922</v>
      </c>
      <c r="GR335" s="1" t="str">
        <f>IF(LEN(UnitDictionaries!$A335)&gt;0,UnitDictionaries!$A335,"")</f>
        <v/>
      </c>
      <c r="GS335" s="1" t="str">
        <f>IF(LEN(Forms!$A335)&gt;0,Forms!$A335,"")</f>
        <v/>
      </c>
      <c r="GT335" s="1" t="str">
        <f>IF(LEN(DataDictionaries!$A335)&gt;0,DataDictionaries!$A335,"")</f>
        <v/>
      </c>
    </row>
    <row r="336" spans="1:202" ht="100" x14ac:dyDescent="0.25">
      <c r="A336" s="4" t="s">
        <v>297</v>
      </c>
      <c r="B336" s="4" t="s">
        <v>2923</v>
      </c>
      <c r="C336" s="4" t="s">
        <v>87</v>
      </c>
      <c r="E336" s="4" t="s">
        <v>2924</v>
      </c>
      <c r="F336" s="4" t="s">
        <v>45</v>
      </c>
      <c r="G336" s="4" t="s">
        <v>2924</v>
      </c>
      <c r="H336" s="4" t="s">
        <v>631</v>
      </c>
      <c r="K336" s="4" t="s">
        <v>2925</v>
      </c>
      <c r="L336" s="4" t="s">
        <v>632</v>
      </c>
      <c r="N336" s="4" t="s">
        <v>504</v>
      </c>
      <c r="O336" s="4" t="s">
        <v>2926</v>
      </c>
      <c r="Q336" s="4" t="s">
        <v>2927</v>
      </c>
      <c r="R336" s="4" t="s">
        <v>2928</v>
      </c>
      <c r="S336" s="4" t="s">
        <v>17</v>
      </c>
      <c r="T336" s="4" t="s">
        <v>45</v>
      </c>
      <c r="V336" s="4" t="s">
        <v>2929</v>
      </c>
      <c r="Y336" s="4" t="s">
        <v>17</v>
      </c>
      <c r="Z336" s="4" t="s">
        <v>17</v>
      </c>
      <c r="AA336" s="4" t="s">
        <v>45</v>
      </c>
      <c r="AB336" s="4" t="s">
        <v>17</v>
      </c>
      <c r="AD336" s="4" t="s">
        <v>17</v>
      </c>
      <c r="AE336" s="4" t="s">
        <v>17</v>
      </c>
      <c r="AF336" s="4" t="s">
        <v>17</v>
      </c>
      <c r="AG336" s="4" t="s">
        <v>17</v>
      </c>
      <c r="AH336" s="4" t="s">
        <v>17</v>
      </c>
      <c r="AI336" s="4" t="s">
        <v>17</v>
      </c>
      <c r="AJ336" s="4" t="s">
        <v>17</v>
      </c>
      <c r="AK336" s="4" t="s">
        <v>17</v>
      </c>
      <c r="AQ336" s="4" t="s">
        <v>513</v>
      </c>
      <c r="AS336" s="4" t="s">
        <v>17</v>
      </c>
      <c r="AT336" s="4" t="s">
        <v>2930</v>
      </c>
      <c r="AU336" s="4" t="s">
        <v>2931</v>
      </c>
      <c r="AV336" s="4" t="s">
        <v>2932</v>
      </c>
      <c r="AW336" s="4" t="s">
        <v>2933</v>
      </c>
      <c r="AZ336" s="4" t="s">
        <v>2934</v>
      </c>
      <c r="GR336" s="1" t="str">
        <f>IF(LEN(UnitDictionaries!$A336)&gt;0,UnitDictionaries!$A336,"")</f>
        <v/>
      </c>
      <c r="GS336" s="1" t="str">
        <f>IF(LEN(Forms!$A336)&gt;0,Forms!$A336,"")</f>
        <v/>
      </c>
      <c r="GT336" s="1" t="str">
        <f>IF(LEN(DataDictionaries!$A336)&gt;0,DataDictionaries!$A336,"")</f>
        <v/>
      </c>
    </row>
    <row r="337" spans="1:202" x14ac:dyDescent="0.25">
      <c r="A337" s="4" t="s">
        <v>297</v>
      </c>
      <c r="B337" s="4" t="s">
        <v>2935</v>
      </c>
      <c r="C337" s="4" t="s">
        <v>93</v>
      </c>
      <c r="E337" s="4" t="s">
        <v>2936</v>
      </c>
      <c r="F337" s="4" t="s">
        <v>45</v>
      </c>
      <c r="G337" s="4" t="s">
        <v>2936</v>
      </c>
      <c r="H337" s="4" t="s">
        <v>538</v>
      </c>
      <c r="I337" s="4" t="s">
        <v>2937</v>
      </c>
      <c r="L337" s="4" t="s">
        <v>558</v>
      </c>
      <c r="N337" s="4" t="s">
        <v>504</v>
      </c>
      <c r="O337" s="4" t="s">
        <v>2809</v>
      </c>
      <c r="S337" s="4" t="s">
        <v>17</v>
      </c>
      <c r="T337" s="4" t="s">
        <v>45</v>
      </c>
      <c r="V337" s="4" t="s">
        <v>2938</v>
      </c>
      <c r="Y337" s="4" t="s">
        <v>17</v>
      </c>
      <c r="Z337" s="4" t="s">
        <v>17</v>
      </c>
      <c r="AA337" s="4" t="s">
        <v>17</v>
      </c>
      <c r="AB337" s="4" t="s">
        <v>17</v>
      </c>
      <c r="AD337" s="4" t="s">
        <v>17</v>
      </c>
      <c r="AE337" s="4" t="s">
        <v>17</v>
      </c>
      <c r="AF337" s="4" t="s">
        <v>17</v>
      </c>
      <c r="AG337" s="4" t="s">
        <v>17</v>
      </c>
      <c r="AH337" s="4" t="s">
        <v>17</v>
      </c>
      <c r="AI337" s="4" t="s">
        <v>17</v>
      </c>
      <c r="AJ337" s="4" t="s">
        <v>17</v>
      </c>
      <c r="AK337" s="4" t="s">
        <v>17</v>
      </c>
      <c r="AS337" s="4" t="s">
        <v>17</v>
      </c>
      <c r="AT337" s="4" t="s">
        <v>2939</v>
      </c>
      <c r="AU337" s="4" t="s">
        <v>2940</v>
      </c>
      <c r="AV337" s="4" t="s">
        <v>2941</v>
      </c>
      <c r="AW337" s="4" t="s">
        <v>2942</v>
      </c>
      <c r="AZ337" s="4" t="s">
        <v>2943</v>
      </c>
      <c r="GR337" s="1" t="str">
        <f>IF(LEN(UnitDictionaries!$A337)&gt;0,UnitDictionaries!$A337,"")</f>
        <v/>
      </c>
      <c r="GS337" s="1" t="str">
        <f>IF(LEN(Forms!$A337)&gt;0,Forms!$A337,"")</f>
        <v/>
      </c>
      <c r="GT337" s="1" t="str">
        <f>IF(LEN(DataDictionaries!$A337)&gt;0,DataDictionaries!$A337,"")</f>
        <v/>
      </c>
    </row>
    <row r="338" spans="1:202" x14ac:dyDescent="0.25">
      <c r="A338" s="4" t="s">
        <v>297</v>
      </c>
      <c r="B338" s="4" t="s">
        <v>2944</v>
      </c>
      <c r="C338" s="4" t="s">
        <v>99</v>
      </c>
      <c r="E338" s="4" t="s">
        <v>2945</v>
      </c>
      <c r="F338" s="4" t="s">
        <v>45</v>
      </c>
      <c r="G338" s="4" t="s">
        <v>2945</v>
      </c>
      <c r="H338" s="4" t="s">
        <v>805</v>
      </c>
      <c r="I338" s="4" t="s">
        <v>2818</v>
      </c>
      <c r="L338" s="4" t="s">
        <v>558</v>
      </c>
      <c r="N338" s="4" t="s">
        <v>504</v>
      </c>
      <c r="O338" s="4" t="s">
        <v>2819</v>
      </c>
      <c r="S338" s="4" t="s">
        <v>17</v>
      </c>
      <c r="T338" s="4" t="s">
        <v>45</v>
      </c>
      <c r="V338" s="4" t="s">
        <v>2819</v>
      </c>
      <c r="Y338" s="4" t="s">
        <v>17</v>
      </c>
      <c r="Z338" s="4" t="s">
        <v>17</v>
      </c>
      <c r="AA338" s="4" t="s">
        <v>17</v>
      </c>
      <c r="AB338" s="4" t="s">
        <v>17</v>
      </c>
      <c r="AD338" s="4" t="s">
        <v>17</v>
      </c>
      <c r="AE338" s="4" t="s">
        <v>17</v>
      </c>
      <c r="AF338" s="4" t="s">
        <v>17</v>
      </c>
      <c r="AG338" s="4" t="s">
        <v>17</v>
      </c>
      <c r="AH338" s="4" t="s">
        <v>17</v>
      </c>
      <c r="AI338" s="4" t="s">
        <v>17</v>
      </c>
      <c r="AJ338" s="4" t="s">
        <v>17</v>
      </c>
      <c r="AK338" s="4" t="s">
        <v>17</v>
      </c>
      <c r="AS338" s="4" t="s">
        <v>17</v>
      </c>
      <c r="AT338" s="4" t="s">
        <v>2946</v>
      </c>
      <c r="AU338" s="4" t="s">
        <v>2947</v>
      </c>
      <c r="AV338" s="4" t="s">
        <v>2948</v>
      </c>
      <c r="AW338" s="4" t="s">
        <v>2949</v>
      </c>
      <c r="AZ338" s="4" t="s">
        <v>2950</v>
      </c>
      <c r="GR338" s="1" t="str">
        <f>IF(LEN(UnitDictionaries!$A338)&gt;0,UnitDictionaries!$A338,"")</f>
        <v/>
      </c>
      <c r="GS338" s="1" t="str">
        <f>IF(LEN(Forms!$A338)&gt;0,Forms!$A338,"")</f>
        <v/>
      </c>
      <c r="GT338" s="1" t="str">
        <f>IF(LEN(DataDictionaries!$A338)&gt;0,DataDictionaries!$A338,"")</f>
        <v/>
      </c>
    </row>
    <row r="339" spans="1:202" ht="125" x14ac:dyDescent="0.25">
      <c r="A339" s="4" t="s">
        <v>297</v>
      </c>
      <c r="B339" s="4" t="s">
        <v>2951</v>
      </c>
      <c r="C339" s="4" t="s">
        <v>111</v>
      </c>
      <c r="E339" s="4" t="s">
        <v>2952</v>
      </c>
      <c r="F339" s="4" t="s">
        <v>45</v>
      </c>
      <c r="G339" s="4" t="s">
        <v>2952</v>
      </c>
      <c r="H339" s="4" t="s">
        <v>653</v>
      </c>
      <c r="I339" s="4" t="s">
        <v>674</v>
      </c>
      <c r="L339" s="4" t="s">
        <v>558</v>
      </c>
      <c r="N339" s="4" t="s">
        <v>504</v>
      </c>
      <c r="O339" s="4" t="s">
        <v>2953</v>
      </c>
      <c r="Q339" s="4" t="s">
        <v>2954</v>
      </c>
      <c r="R339" s="4" t="s">
        <v>2955</v>
      </c>
      <c r="S339" s="4" t="s">
        <v>17</v>
      </c>
      <c r="T339" s="4" t="s">
        <v>45</v>
      </c>
      <c r="V339" s="4" t="s">
        <v>2956</v>
      </c>
      <c r="Y339" s="4" t="s">
        <v>17</v>
      </c>
      <c r="Z339" s="4" t="s">
        <v>17</v>
      </c>
      <c r="AA339" s="4" t="s">
        <v>45</v>
      </c>
      <c r="AB339" s="4" t="s">
        <v>17</v>
      </c>
      <c r="AD339" s="4" t="s">
        <v>17</v>
      </c>
      <c r="AE339" s="4" t="s">
        <v>17</v>
      </c>
      <c r="AF339" s="4" t="s">
        <v>17</v>
      </c>
      <c r="AG339" s="4" t="s">
        <v>17</v>
      </c>
      <c r="AH339" s="4" t="s">
        <v>17</v>
      </c>
      <c r="AI339" s="4" t="s">
        <v>17</v>
      </c>
      <c r="AJ339" s="4" t="s">
        <v>17</v>
      </c>
      <c r="AK339" s="4" t="s">
        <v>17</v>
      </c>
      <c r="AS339" s="4" t="s">
        <v>17</v>
      </c>
      <c r="AT339" s="4" t="s">
        <v>2957</v>
      </c>
      <c r="AU339" s="4" t="s">
        <v>2958</v>
      </c>
      <c r="AV339" s="4" t="s">
        <v>2959</v>
      </c>
      <c r="AW339" s="4" t="s">
        <v>2960</v>
      </c>
      <c r="AZ339" s="4" t="s">
        <v>2961</v>
      </c>
      <c r="GR339" s="1" t="str">
        <f>IF(LEN(UnitDictionaries!$A339)&gt;0,UnitDictionaries!$A339,"")</f>
        <v/>
      </c>
      <c r="GS339" s="1" t="str">
        <f>IF(LEN(Forms!$A339)&gt;0,Forms!$A339,"")</f>
        <v/>
      </c>
      <c r="GT339" s="1" t="str">
        <f>IF(LEN(DataDictionaries!$A339)&gt;0,DataDictionaries!$A339,"")</f>
        <v/>
      </c>
    </row>
    <row r="340" spans="1:202" ht="409.5" x14ac:dyDescent="0.25">
      <c r="A340" s="4" t="s">
        <v>297</v>
      </c>
      <c r="B340" s="4" t="s">
        <v>2962</v>
      </c>
      <c r="C340" s="4" t="s">
        <v>116</v>
      </c>
      <c r="E340" s="4" t="s">
        <v>2963</v>
      </c>
      <c r="F340" s="4" t="s">
        <v>45</v>
      </c>
      <c r="G340" s="4" t="s">
        <v>2963</v>
      </c>
      <c r="H340" s="4" t="s">
        <v>774</v>
      </c>
      <c r="L340" s="4" t="s">
        <v>621</v>
      </c>
      <c r="N340" s="4" t="s">
        <v>504</v>
      </c>
      <c r="O340" s="4" t="s">
        <v>2964</v>
      </c>
      <c r="R340" s="4" t="s">
        <v>2965</v>
      </c>
      <c r="S340" s="4" t="s">
        <v>17</v>
      </c>
      <c r="T340" s="4" t="s">
        <v>45</v>
      </c>
      <c r="V340" s="4" t="s">
        <v>2966</v>
      </c>
      <c r="Y340" s="4" t="s">
        <v>17</v>
      </c>
      <c r="Z340" s="4" t="s">
        <v>17</v>
      </c>
      <c r="AA340" s="4" t="s">
        <v>17</v>
      </c>
      <c r="AB340" s="4" t="s">
        <v>17</v>
      </c>
      <c r="AD340" s="4" t="s">
        <v>17</v>
      </c>
      <c r="AE340" s="4" t="s">
        <v>17</v>
      </c>
      <c r="AF340" s="4" t="s">
        <v>17</v>
      </c>
      <c r="AG340" s="4" t="s">
        <v>17</v>
      </c>
      <c r="AH340" s="4" t="s">
        <v>17</v>
      </c>
      <c r="AI340" s="4" t="s">
        <v>17</v>
      </c>
      <c r="AJ340" s="4" t="s">
        <v>17</v>
      </c>
      <c r="AK340" s="4" t="s">
        <v>17</v>
      </c>
      <c r="AS340" s="4" t="s">
        <v>17</v>
      </c>
      <c r="AT340" s="4" t="s">
        <v>2967</v>
      </c>
      <c r="AU340" s="4" t="s">
        <v>2968</v>
      </c>
      <c r="AV340" s="4" t="s">
        <v>2969</v>
      </c>
      <c r="AW340" s="4" t="s">
        <v>2970</v>
      </c>
      <c r="AZ340" s="4" t="s">
        <v>2971</v>
      </c>
      <c r="GR340" s="1" t="str">
        <f>IF(LEN(UnitDictionaries!$A340)&gt;0,UnitDictionaries!$A340,"")</f>
        <v/>
      </c>
      <c r="GS340" s="1" t="str">
        <f>IF(LEN(Forms!$A340)&gt;0,Forms!$A340,"")</f>
        <v/>
      </c>
      <c r="GT340" s="1" t="str">
        <f>IF(LEN(DataDictionaries!$A340)&gt;0,DataDictionaries!$A340,"")</f>
        <v/>
      </c>
    </row>
    <row r="341" spans="1:202" ht="25" x14ac:dyDescent="0.25">
      <c r="A341" s="4" t="s">
        <v>297</v>
      </c>
      <c r="B341" s="4" t="s">
        <v>501</v>
      </c>
      <c r="C341" s="4" t="s">
        <v>121</v>
      </c>
      <c r="E341" s="4" t="s">
        <v>2972</v>
      </c>
      <c r="F341" s="4" t="s">
        <v>45</v>
      </c>
      <c r="L341" s="4" t="s">
        <v>503</v>
      </c>
      <c r="N341" s="4" t="s">
        <v>504</v>
      </c>
      <c r="O341" s="4" t="s">
        <v>2973</v>
      </c>
      <c r="S341" s="4" t="s">
        <v>17</v>
      </c>
      <c r="T341" s="4" t="s">
        <v>45</v>
      </c>
      <c r="Y341" s="4" t="s">
        <v>17</v>
      </c>
      <c r="Z341" s="4" t="s">
        <v>17</v>
      </c>
      <c r="AA341" s="4" t="s">
        <v>45</v>
      </c>
      <c r="AB341" s="4" t="s">
        <v>17</v>
      </c>
      <c r="AD341" s="4" t="s">
        <v>17</v>
      </c>
      <c r="AE341" s="4" t="s">
        <v>17</v>
      </c>
      <c r="AF341" s="4" t="s">
        <v>17</v>
      </c>
      <c r="AG341" s="4" t="s">
        <v>17</v>
      </c>
      <c r="AH341" s="4" t="s">
        <v>17</v>
      </c>
      <c r="AI341" s="4" t="s">
        <v>17</v>
      </c>
      <c r="AJ341" s="4" t="s">
        <v>17</v>
      </c>
      <c r="AK341" s="4" t="s">
        <v>45</v>
      </c>
      <c r="AS341" s="4" t="s">
        <v>17</v>
      </c>
      <c r="AT341" s="4" t="s">
        <v>2974</v>
      </c>
      <c r="AU341" s="4" t="s">
        <v>2975</v>
      </c>
      <c r="AZ341" s="4" t="s">
        <v>2976</v>
      </c>
      <c r="GR341" s="1" t="str">
        <f>IF(LEN(UnitDictionaries!$A341)&gt;0,UnitDictionaries!$A341,"")</f>
        <v/>
      </c>
      <c r="GS341" s="1" t="str">
        <f>IF(LEN(Forms!$A341)&gt;0,Forms!$A341,"")</f>
        <v/>
      </c>
      <c r="GT341" s="1" t="str">
        <f>IF(LEN(DataDictionaries!$A341)&gt;0,DataDictionaries!$A341,"")</f>
        <v/>
      </c>
    </row>
    <row r="342" spans="1:202" x14ac:dyDescent="0.25">
      <c r="A342" s="4" t="s">
        <v>297</v>
      </c>
      <c r="B342" s="4" t="s">
        <v>2977</v>
      </c>
      <c r="C342" s="4" t="s">
        <v>127</v>
      </c>
      <c r="E342" s="4" t="s">
        <v>2978</v>
      </c>
      <c r="F342" s="4" t="s">
        <v>45</v>
      </c>
      <c r="G342" s="4" t="s">
        <v>2978</v>
      </c>
      <c r="H342" s="4" t="s">
        <v>684</v>
      </c>
      <c r="I342" s="4" t="s">
        <v>674</v>
      </c>
      <c r="L342" s="4" t="s">
        <v>558</v>
      </c>
      <c r="N342" s="4" t="s">
        <v>53</v>
      </c>
      <c r="O342" s="4" t="s">
        <v>317</v>
      </c>
      <c r="S342" s="4" t="s">
        <v>17</v>
      </c>
      <c r="T342" s="4" t="s">
        <v>45</v>
      </c>
      <c r="V342" s="4" t="s">
        <v>2979</v>
      </c>
      <c r="Y342" s="4" t="s">
        <v>17</v>
      </c>
      <c r="Z342" s="4" t="s">
        <v>17</v>
      </c>
      <c r="AA342" s="4" t="s">
        <v>17</v>
      </c>
      <c r="AB342" s="4" t="s">
        <v>17</v>
      </c>
      <c r="AD342" s="4" t="s">
        <v>17</v>
      </c>
      <c r="AE342" s="4" t="s">
        <v>17</v>
      </c>
      <c r="AF342" s="4" t="s">
        <v>17</v>
      </c>
      <c r="AG342" s="4" t="s">
        <v>17</v>
      </c>
      <c r="AH342" s="4" t="s">
        <v>17</v>
      </c>
      <c r="AI342" s="4" t="s">
        <v>17</v>
      </c>
      <c r="AJ342" s="4" t="s">
        <v>17</v>
      </c>
      <c r="AK342" s="4" t="s">
        <v>17</v>
      </c>
      <c r="AS342" s="4" t="s">
        <v>17</v>
      </c>
      <c r="AT342" s="4" t="s">
        <v>2980</v>
      </c>
      <c r="AU342" s="4" t="s">
        <v>2981</v>
      </c>
      <c r="AV342" s="4" t="s">
        <v>2982</v>
      </c>
      <c r="AW342" s="4" t="s">
        <v>2983</v>
      </c>
      <c r="AZ342" s="4" t="s">
        <v>2984</v>
      </c>
      <c r="GR342" s="1" t="str">
        <f>IF(LEN(UnitDictionaries!$A342)&gt;0,UnitDictionaries!$A342,"")</f>
        <v/>
      </c>
      <c r="GS342" s="1" t="str">
        <f>IF(LEN(Forms!$A342)&gt;0,Forms!$A342,"")</f>
        <v/>
      </c>
      <c r="GT342" s="1" t="str">
        <f>IF(LEN(DataDictionaries!$A342)&gt;0,DataDictionaries!$A342,"")</f>
        <v/>
      </c>
    </row>
    <row r="343" spans="1:202" x14ac:dyDescent="0.25">
      <c r="A343" s="4" t="s">
        <v>297</v>
      </c>
      <c r="B343" s="4" t="s">
        <v>2985</v>
      </c>
      <c r="C343" s="4" t="s">
        <v>133</v>
      </c>
      <c r="E343" s="4" t="s">
        <v>2986</v>
      </c>
      <c r="F343" s="4" t="s">
        <v>45</v>
      </c>
      <c r="G343" s="4" t="s">
        <v>2986</v>
      </c>
      <c r="H343" s="4" t="s">
        <v>684</v>
      </c>
      <c r="I343" s="4" t="s">
        <v>674</v>
      </c>
      <c r="L343" s="4" t="s">
        <v>558</v>
      </c>
      <c r="N343" s="4" t="s">
        <v>53</v>
      </c>
      <c r="O343" s="4" t="s">
        <v>2987</v>
      </c>
      <c r="S343" s="4" t="s">
        <v>17</v>
      </c>
      <c r="T343" s="4" t="s">
        <v>45</v>
      </c>
      <c r="V343" s="4" t="s">
        <v>2988</v>
      </c>
      <c r="Y343" s="4" t="s">
        <v>17</v>
      </c>
      <c r="Z343" s="4" t="s">
        <v>17</v>
      </c>
      <c r="AA343" s="4" t="s">
        <v>17</v>
      </c>
      <c r="AB343" s="4" t="s">
        <v>17</v>
      </c>
      <c r="AD343" s="4" t="s">
        <v>17</v>
      </c>
      <c r="AE343" s="4" t="s">
        <v>17</v>
      </c>
      <c r="AF343" s="4" t="s">
        <v>17</v>
      </c>
      <c r="AG343" s="4" t="s">
        <v>17</v>
      </c>
      <c r="AH343" s="4" t="s">
        <v>17</v>
      </c>
      <c r="AI343" s="4" t="s">
        <v>17</v>
      </c>
      <c r="AJ343" s="4" t="s">
        <v>17</v>
      </c>
      <c r="AK343" s="4" t="s">
        <v>17</v>
      </c>
      <c r="AS343" s="4" t="s">
        <v>17</v>
      </c>
      <c r="AT343" s="4" t="s">
        <v>2989</v>
      </c>
      <c r="AU343" s="4" t="s">
        <v>2990</v>
      </c>
      <c r="AV343" s="4" t="s">
        <v>2991</v>
      </c>
      <c r="AW343" s="4" t="s">
        <v>2992</v>
      </c>
      <c r="AZ343" s="4" t="s">
        <v>2993</v>
      </c>
      <c r="GR343" s="1" t="str">
        <f>IF(LEN(UnitDictionaries!$A343)&gt;0,UnitDictionaries!$A343,"")</f>
        <v/>
      </c>
      <c r="GS343" s="1" t="str">
        <f>IF(LEN(Forms!$A343)&gt;0,Forms!$A343,"")</f>
        <v/>
      </c>
      <c r="GT343" s="1" t="str">
        <f>IF(LEN(DataDictionaries!$A343)&gt;0,DataDictionaries!$A343,"")</f>
        <v/>
      </c>
    </row>
    <row r="344" spans="1:202" ht="25" x14ac:dyDescent="0.25">
      <c r="A344" s="4" t="s">
        <v>297</v>
      </c>
      <c r="B344" s="4" t="s">
        <v>2994</v>
      </c>
      <c r="C344" s="4" t="s">
        <v>139</v>
      </c>
      <c r="E344" s="4" t="s">
        <v>2995</v>
      </c>
      <c r="F344" s="4" t="s">
        <v>45</v>
      </c>
      <c r="G344" s="4" t="s">
        <v>2995</v>
      </c>
      <c r="H344" s="4" t="s">
        <v>684</v>
      </c>
      <c r="I344" s="4" t="s">
        <v>674</v>
      </c>
      <c r="L344" s="4" t="s">
        <v>558</v>
      </c>
      <c r="N344" s="4" t="s">
        <v>53</v>
      </c>
      <c r="O344" s="4" t="s">
        <v>2996</v>
      </c>
      <c r="S344" s="4" t="s">
        <v>17</v>
      </c>
      <c r="T344" s="4" t="s">
        <v>45</v>
      </c>
      <c r="V344" s="4" t="s">
        <v>2997</v>
      </c>
      <c r="Y344" s="4" t="s">
        <v>17</v>
      </c>
      <c r="Z344" s="4" t="s">
        <v>17</v>
      </c>
      <c r="AA344" s="4" t="s">
        <v>17</v>
      </c>
      <c r="AB344" s="4" t="s">
        <v>17</v>
      </c>
      <c r="AD344" s="4" t="s">
        <v>17</v>
      </c>
      <c r="AE344" s="4" t="s">
        <v>17</v>
      </c>
      <c r="AF344" s="4" t="s">
        <v>17</v>
      </c>
      <c r="AG344" s="4" t="s">
        <v>17</v>
      </c>
      <c r="AH344" s="4" t="s">
        <v>17</v>
      </c>
      <c r="AI344" s="4" t="s">
        <v>17</v>
      </c>
      <c r="AJ344" s="4" t="s">
        <v>17</v>
      </c>
      <c r="AK344" s="4" t="s">
        <v>17</v>
      </c>
      <c r="AS344" s="4" t="s">
        <v>17</v>
      </c>
      <c r="AT344" s="4" t="s">
        <v>2998</v>
      </c>
      <c r="AU344" s="4" t="s">
        <v>2999</v>
      </c>
      <c r="AV344" s="4" t="s">
        <v>3000</v>
      </c>
      <c r="AW344" s="4" t="s">
        <v>3001</v>
      </c>
      <c r="AZ344" s="4" t="s">
        <v>3002</v>
      </c>
      <c r="GR344" s="1" t="str">
        <f>IF(LEN(UnitDictionaries!$A344)&gt;0,UnitDictionaries!$A344,"")</f>
        <v/>
      </c>
      <c r="GS344" s="1" t="str">
        <f>IF(LEN(Forms!$A344)&gt;0,Forms!$A344,"")</f>
        <v/>
      </c>
      <c r="GT344" s="1" t="str">
        <f>IF(LEN(DataDictionaries!$A344)&gt;0,DataDictionaries!$A344,"")</f>
        <v/>
      </c>
    </row>
    <row r="345" spans="1:202" ht="25" x14ac:dyDescent="0.25">
      <c r="A345" s="4" t="s">
        <v>297</v>
      </c>
      <c r="B345" s="4" t="s">
        <v>3003</v>
      </c>
      <c r="C345" s="4" t="s">
        <v>147</v>
      </c>
      <c r="E345" s="4" t="s">
        <v>3004</v>
      </c>
      <c r="F345" s="4" t="s">
        <v>45</v>
      </c>
      <c r="G345" s="4" t="s">
        <v>3004</v>
      </c>
      <c r="H345" s="4" t="s">
        <v>684</v>
      </c>
      <c r="I345" s="4" t="s">
        <v>674</v>
      </c>
      <c r="L345" s="4" t="s">
        <v>558</v>
      </c>
      <c r="N345" s="4" t="s">
        <v>53</v>
      </c>
      <c r="O345" s="4" t="s">
        <v>3005</v>
      </c>
      <c r="S345" s="4" t="s">
        <v>17</v>
      </c>
      <c r="T345" s="4" t="s">
        <v>45</v>
      </c>
      <c r="V345" s="4" t="s">
        <v>3006</v>
      </c>
      <c r="Y345" s="4" t="s">
        <v>17</v>
      </c>
      <c r="Z345" s="4" t="s">
        <v>17</v>
      </c>
      <c r="AA345" s="4" t="s">
        <v>17</v>
      </c>
      <c r="AB345" s="4" t="s">
        <v>17</v>
      </c>
      <c r="AD345" s="4" t="s">
        <v>17</v>
      </c>
      <c r="AE345" s="4" t="s">
        <v>17</v>
      </c>
      <c r="AF345" s="4" t="s">
        <v>17</v>
      </c>
      <c r="AG345" s="4" t="s">
        <v>17</v>
      </c>
      <c r="AH345" s="4" t="s">
        <v>17</v>
      </c>
      <c r="AI345" s="4" t="s">
        <v>17</v>
      </c>
      <c r="AJ345" s="4" t="s">
        <v>17</v>
      </c>
      <c r="AK345" s="4" t="s">
        <v>17</v>
      </c>
      <c r="AS345" s="4" t="s">
        <v>17</v>
      </c>
      <c r="AT345" s="4" t="s">
        <v>3007</v>
      </c>
      <c r="AU345" s="4" t="s">
        <v>3008</v>
      </c>
      <c r="AV345" s="4" t="s">
        <v>3009</v>
      </c>
      <c r="AW345" s="4" t="s">
        <v>3010</v>
      </c>
      <c r="AZ345" s="4" t="s">
        <v>3011</v>
      </c>
      <c r="GR345" s="1" t="str">
        <f>IF(LEN(UnitDictionaries!$A345)&gt;0,UnitDictionaries!$A345,"")</f>
        <v/>
      </c>
      <c r="GS345" s="1" t="str">
        <f>IF(LEN(Forms!$A345)&gt;0,Forms!$A345,"")</f>
        <v/>
      </c>
      <c r="GT345" s="1" t="str">
        <f>IF(LEN(DataDictionaries!$A345)&gt;0,DataDictionaries!$A345,"")</f>
        <v/>
      </c>
    </row>
    <row r="346" spans="1:202" ht="25" x14ac:dyDescent="0.25">
      <c r="A346" s="4" t="s">
        <v>297</v>
      </c>
      <c r="B346" s="4" t="s">
        <v>3012</v>
      </c>
      <c r="C346" s="4" t="s">
        <v>153</v>
      </c>
      <c r="E346" s="4" t="s">
        <v>3013</v>
      </c>
      <c r="F346" s="4" t="s">
        <v>45</v>
      </c>
      <c r="G346" s="4" t="s">
        <v>3013</v>
      </c>
      <c r="H346" s="4" t="s">
        <v>684</v>
      </c>
      <c r="I346" s="4" t="s">
        <v>674</v>
      </c>
      <c r="L346" s="4" t="s">
        <v>558</v>
      </c>
      <c r="N346" s="4" t="s">
        <v>53</v>
      </c>
      <c r="O346" s="4" t="s">
        <v>3014</v>
      </c>
      <c r="S346" s="4" t="s">
        <v>17</v>
      </c>
      <c r="T346" s="4" t="s">
        <v>45</v>
      </c>
      <c r="V346" s="4" t="s">
        <v>3014</v>
      </c>
      <c r="Y346" s="4" t="s">
        <v>17</v>
      </c>
      <c r="Z346" s="4" t="s">
        <v>17</v>
      </c>
      <c r="AA346" s="4" t="s">
        <v>17</v>
      </c>
      <c r="AB346" s="4" t="s">
        <v>17</v>
      </c>
      <c r="AD346" s="4" t="s">
        <v>17</v>
      </c>
      <c r="AE346" s="4" t="s">
        <v>17</v>
      </c>
      <c r="AF346" s="4" t="s">
        <v>17</v>
      </c>
      <c r="AG346" s="4" t="s">
        <v>17</v>
      </c>
      <c r="AH346" s="4" t="s">
        <v>17</v>
      </c>
      <c r="AI346" s="4" t="s">
        <v>17</v>
      </c>
      <c r="AJ346" s="4" t="s">
        <v>17</v>
      </c>
      <c r="AK346" s="4" t="s">
        <v>17</v>
      </c>
      <c r="AS346" s="4" t="s">
        <v>17</v>
      </c>
      <c r="AT346" s="4" t="s">
        <v>3015</v>
      </c>
      <c r="AU346" s="4" t="s">
        <v>3016</v>
      </c>
      <c r="AV346" s="4" t="s">
        <v>3017</v>
      </c>
      <c r="AW346" s="4" t="s">
        <v>3018</v>
      </c>
      <c r="AZ346" s="4" t="s">
        <v>3019</v>
      </c>
      <c r="GR346" s="1" t="str">
        <f>IF(LEN(UnitDictionaries!$A346)&gt;0,UnitDictionaries!$A346,"")</f>
        <v/>
      </c>
      <c r="GS346" s="1" t="str">
        <f>IF(LEN(Forms!$A346)&gt;0,Forms!$A346,"")</f>
        <v/>
      </c>
      <c r="GT346" s="1" t="str">
        <f>IF(LEN(DataDictionaries!$A346)&gt;0,DataDictionaries!$A346,"")</f>
        <v/>
      </c>
    </row>
    <row r="347" spans="1:202" ht="25" x14ac:dyDescent="0.25">
      <c r="A347" s="4" t="s">
        <v>297</v>
      </c>
      <c r="B347" s="4" t="s">
        <v>3020</v>
      </c>
      <c r="C347" s="4" t="s">
        <v>159</v>
      </c>
      <c r="E347" s="4" t="s">
        <v>3021</v>
      </c>
      <c r="F347" s="4" t="s">
        <v>45</v>
      </c>
      <c r="G347" s="4" t="s">
        <v>3021</v>
      </c>
      <c r="H347" s="4" t="s">
        <v>684</v>
      </c>
      <c r="I347" s="4" t="s">
        <v>674</v>
      </c>
      <c r="L347" s="4" t="s">
        <v>558</v>
      </c>
      <c r="N347" s="4" t="s">
        <v>53</v>
      </c>
      <c r="O347" s="4" t="s">
        <v>3022</v>
      </c>
      <c r="S347" s="4" t="s">
        <v>17</v>
      </c>
      <c r="T347" s="4" t="s">
        <v>45</v>
      </c>
      <c r="V347" s="4" t="s">
        <v>3023</v>
      </c>
      <c r="Y347" s="4" t="s">
        <v>17</v>
      </c>
      <c r="Z347" s="4" t="s">
        <v>17</v>
      </c>
      <c r="AA347" s="4" t="s">
        <v>17</v>
      </c>
      <c r="AB347" s="4" t="s">
        <v>17</v>
      </c>
      <c r="AD347" s="4" t="s">
        <v>17</v>
      </c>
      <c r="AE347" s="4" t="s">
        <v>17</v>
      </c>
      <c r="AF347" s="4" t="s">
        <v>17</v>
      </c>
      <c r="AG347" s="4" t="s">
        <v>17</v>
      </c>
      <c r="AH347" s="4" t="s">
        <v>17</v>
      </c>
      <c r="AI347" s="4" t="s">
        <v>17</v>
      </c>
      <c r="AJ347" s="4" t="s">
        <v>17</v>
      </c>
      <c r="AK347" s="4" t="s">
        <v>17</v>
      </c>
      <c r="AS347" s="4" t="s">
        <v>17</v>
      </c>
      <c r="AT347" s="4" t="s">
        <v>3024</v>
      </c>
      <c r="AU347" s="4" t="s">
        <v>3025</v>
      </c>
      <c r="AV347" s="4" t="s">
        <v>3026</v>
      </c>
      <c r="AW347" s="4" t="s">
        <v>3027</v>
      </c>
      <c r="AZ347" s="4" t="s">
        <v>3028</v>
      </c>
      <c r="GR347" s="1" t="str">
        <f>IF(LEN(UnitDictionaries!$A347)&gt;0,UnitDictionaries!$A347,"")</f>
        <v/>
      </c>
      <c r="GS347" s="1" t="str">
        <f>IF(LEN(Forms!$A347)&gt;0,Forms!$A347,"")</f>
        <v/>
      </c>
      <c r="GT347" s="1" t="str">
        <f>IF(LEN(DataDictionaries!$A347)&gt;0,DataDictionaries!$A347,"")</f>
        <v/>
      </c>
    </row>
    <row r="348" spans="1:202" x14ac:dyDescent="0.25">
      <c r="A348" s="4" t="s">
        <v>297</v>
      </c>
      <c r="B348" s="4" t="s">
        <v>3029</v>
      </c>
      <c r="C348" s="4" t="s">
        <v>165</v>
      </c>
      <c r="E348" s="4" t="s">
        <v>3030</v>
      </c>
      <c r="F348" s="4" t="s">
        <v>45</v>
      </c>
      <c r="G348" s="4" t="s">
        <v>3030</v>
      </c>
      <c r="H348" s="4" t="s">
        <v>546</v>
      </c>
      <c r="L348" s="4" t="s">
        <v>547</v>
      </c>
      <c r="N348" s="4" t="s">
        <v>504</v>
      </c>
      <c r="O348" s="4" t="s">
        <v>1172</v>
      </c>
      <c r="Q348" s="4" t="s">
        <v>1172</v>
      </c>
      <c r="S348" s="4" t="s">
        <v>17</v>
      </c>
      <c r="T348" s="4" t="s">
        <v>45</v>
      </c>
      <c r="V348" s="4" t="s">
        <v>3031</v>
      </c>
      <c r="Y348" s="4" t="s">
        <v>17</v>
      </c>
      <c r="Z348" s="4" t="s">
        <v>45</v>
      </c>
      <c r="AA348" s="4" t="s">
        <v>45</v>
      </c>
      <c r="AB348" s="4" t="s">
        <v>17</v>
      </c>
      <c r="AD348" s="4" t="s">
        <v>17</v>
      </c>
      <c r="AE348" s="4" t="s">
        <v>45</v>
      </c>
      <c r="AF348" s="4" t="s">
        <v>17</v>
      </c>
      <c r="AG348" s="4" t="s">
        <v>17</v>
      </c>
      <c r="AH348" s="4" t="s">
        <v>17</v>
      </c>
      <c r="AI348" s="4" t="s">
        <v>17</v>
      </c>
      <c r="AJ348" s="4" t="s">
        <v>17</v>
      </c>
      <c r="AK348" s="4" t="s">
        <v>17</v>
      </c>
      <c r="AS348" s="4" t="s">
        <v>17</v>
      </c>
      <c r="AT348" s="4" t="s">
        <v>3032</v>
      </c>
      <c r="AU348" s="4" t="s">
        <v>3033</v>
      </c>
      <c r="AV348" s="4" t="s">
        <v>3034</v>
      </c>
      <c r="AW348" s="4" t="s">
        <v>3035</v>
      </c>
      <c r="AZ348" s="4" t="s">
        <v>3036</v>
      </c>
      <c r="GR348" s="1" t="str">
        <f>IF(LEN(UnitDictionaries!$A348)&gt;0,UnitDictionaries!$A348,"")</f>
        <v/>
      </c>
      <c r="GS348" s="1" t="str">
        <f>IF(LEN(Forms!$A348)&gt;0,Forms!$A348,"")</f>
        <v/>
      </c>
      <c r="GT348" s="1" t="str">
        <f>IF(LEN(DataDictionaries!$A348)&gt;0,DataDictionaries!$A348,"")</f>
        <v/>
      </c>
    </row>
    <row r="349" spans="1:202" x14ac:dyDescent="0.25">
      <c r="A349" s="4" t="s">
        <v>297</v>
      </c>
      <c r="B349" s="4" t="s">
        <v>3037</v>
      </c>
      <c r="C349" s="4" t="s">
        <v>171</v>
      </c>
      <c r="E349" s="4" t="s">
        <v>3038</v>
      </c>
      <c r="F349" s="4" t="s">
        <v>45</v>
      </c>
      <c r="G349" s="4" t="s">
        <v>3038</v>
      </c>
      <c r="H349" s="4" t="s">
        <v>1079</v>
      </c>
      <c r="L349" s="4" t="s">
        <v>547</v>
      </c>
      <c r="N349" s="4" t="s">
        <v>504</v>
      </c>
      <c r="O349" s="4" t="s">
        <v>3039</v>
      </c>
      <c r="S349" s="4" t="s">
        <v>17</v>
      </c>
      <c r="T349" s="4" t="s">
        <v>45</v>
      </c>
      <c r="V349" s="4" t="s">
        <v>3040</v>
      </c>
      <c r="Y349" s="4" t="s">
        <v>17</v>
      </c>
      <c r="Z349" s="4" t="s">
        <v>17</v>
      </c>
      <c r="AA349" s="4" t="s">
        <v>17</v>
      </c>
      <c r="AB349" s="4" t="s">
        <v>17</v>
      </c>
      <c r="AD349" s="4" t="s">
        <v>17</v>
      </c>
      <c r="AE349" s="4" t="s">
        <v>45</v>
      </c>
      <c r="AF349" s="4" t="s">
        <v>17</v>
      </c>
      <c r="AG349" s="4" t="s">
        <v>17</v>
      </c>
      <c r="AH349" s="4" t="s">
        <v>17</v>
      </c>
      <c r="AI349" s="4" t="s">
        <v>17</v>
      </c>
      <c r="AJ349" s="4" t="s">
        <v>17</v>
      </c>
      <c r="AK349" s="4" t="s">
        <v>17</v>
      </c>
      <c r="AS349" s="4" t="s">
        <v>17</v>
      </c>
      <c r="AT349" s="4" t="s">
        <v>3041</v>
      </c>
      <c r="AU349" s="4" t="s">
        <v>3042</v>
      </c>
      <c r="AV349" s="4" t="s">
        <v>3043</v>
      </c>
      <c r="AW349" s="4" t="s">
        <v>3044</v>
      </c>
      <c r="AZ349" s="4" t="s">
        <v>3045</v>
      </c>
      <c r="GR349" s="1" t="str">
        <f>IF(LEN(UnitDictionaries!$A349)&gt;0,UnitDictionaries!$A349,"")</f>
        <v/>
      </c>
      <c r="GS349" s="1" t="str">
        <f>IF(LEN(Forms!$A349)&gt;0,Forms!$A349,"")</f>
        <v/>
      </c>
      <c r="GT349" s="1" t="str">
        <f>IF(LEN(DataDictionaries!$A349)&gt;0,DataDictionaries!$A349,"")</f>
        <v/>
      </c>
    </row>
    <row r="350" spans="1:202" ht="37.5" x14ac:dyDescent="0.25">
      <c r="A350" s="4" t="s">
        <v>297</v>
      </c>
      <c r="B350" s="4" t="s">
        <v>3046</v>
      </c>
      <c r="C350" s="4" t="s">
        <v>177</v>
      </c>
      <c r="E350" s="4" t="s">
        <v>3047</v>
      </c>
      <c r="F350" s="4" t="s">
        <v>45</v>
      </c>
      <c r="G350" s="4" t="s">
        <v>3047</v>
      </c>
      <c r="H350" s="4" t="s">
        <v>546</v>
      </c>
      <c r="L350" s="4" t="s">
        <v>547</v>
      </c>
      <c r="N350" s="4" t="s">
        <v>504</v>
      </c>
      <c r="O350" s="4" t="s">
        <v>3048</v>
      </c>
      <c r="Q350" s="4" t="s">
        <v>3048</v>
      </c>
      <c r="R350" s="4" t="s">
        <v>3049</v>
      </c>
      <c r="S350" s="4" t="s">
        <v>17</v>
      </c>
      <c r="T350" s="4" t="s">
        <v>45</v>
      </c>
      <c r="V350" s="4" t="s">
        <v>3050</v>
      </c>
      <c r="Y350" s="4" t="s">
        <v>17</v>
      </c>
      <c r="Z350" s="4" t="s">
        <v>45</v>
      </c>
      <c r="AA350" s="4" t="s">
        <v>45</v>
      </c>
      <c r="AB350" s="4" t="s">
        <v>17</v>
      </c>
      <c r="AD350" s="4" t="s">
        <v>17</v>
      </c>
      <c r="AE350" s="4" t="s">
        <v>45</v>
      </c>
      <c r="AF350" s="4" t="s">
        <v>17</v>
      </c>
      <c r="AG350" s="4" t="s">
        <v>17</v>
      </c>
      <c r="AH350" s="4" t="s">
        <v>17</v>
      </c>
      <c r="AI350" s="4" t="s">
        <v>17</v>
      </c>
      <c r="AJ350" s="4" t="s">
        <v>17</v>
      </c>
      <c r="AK350" s="4" t="s">
        <v>17</v>
      </c>
      <c r="AS350" s="4" t="s">
        <v>17</v>
      </c>
      <c r="AT350" s="4" t="s">
        <v>3051</v>
      </c>
      <c r="AU350" s="4" t="s">
        <v>3052</v>
      </c>
      <c r="AV350" s="4" t="s">
        <v>3053</v>
      </c>
      <c r="AW350" s="4" t="s">
        <v>3054</v>
      </c>
      <c r="AZ350" s="4" t="s">
        <v>3055</v>
      </c>
      <c r="GR350" s="1" t="str">
        <f>IF(LEN(UnitDictionaries!$A350)&gt;0,UnitDictionaries!$A350,"")</f>
        <v/>
      </c>
      <c r="GS350" s="1" t="str">
        <f>IF(LEN(Forms!$A350)&gt;0,Forms!$A350,"")</f>
        <v/>
      </c>
      <c r="GT350" s="1" t="str">
        <f>IF(LEN(DataDictionaries!$A350)&gt;0,DataDictionaries!$A350,"")</f>
        <v/>
      </c>
    </row>
    <row r="351" spans="1:202" x14ac:dyDescent="0.25">
      <c r="A351" s="4" t="s">
        <v>297</v>
      </c>
      <c r="B351" s="4" t="s">
        <v>3056</v>
      </c>
      <c r="C351" s="4" t="s">
        <v>183</v>
      </c>
      <c r="E351" s="4" t="s">
        <v>3057</v>
      </c>
      <c r="F351" s="4" t="s">
        <v>45</v>
      </c>
      <c r="G351" s="4" t="s">
        <v>3057</v>
      </c>
      <c r="H351" s="4" t="s">
        <v>1079</v>
      </c>
      <c r="L351" s="4" t="s">
        <v>547</v>
      </c>
      <c r="N351" s="4" t="s">
        <v>504</v>
      </c>
      <c r="O351" s="4" t="s">
        <v>3058</v>
      </c>
      <c r="S351" s="4" t="s">
        <v>17</v>
      </c>
      <c r="T351" s="4" t="s">
        <v>45</v>
      </c>
      <c r="V351" s="4" t="s">
        <v>3059</v>
      </c>
      <c r="Y351" s="4" t="s">
        <v>17</v>
      </c>
      <c r="Z351" s="4" t="s">
        <v>17</v>
      </c>
      <c r="AA351" s="4" t="s">
        <v>17</v>
      </c>
      <c r="AB351" s="4" t="s">
        <v>17</v>
      </c>
      <c r="AD351" s="4" t="s">
        <v>17</v>
      </c>
      <c r="AE351" s="4" t="s">
        <v>17</v>
      </c>
      <c r="AF351" s="4" t="s">
        <v>17</v>
      </c>
      <c r="AG351" s="4" t="s">
        <v>17</v>
      </c>
      <c r="AH351" s="4" t="s">
        <v>17</v>
      </c>
      <c r="AI351" s="4" t="s">
        <v>17</v>
      </c>
      <c r="AJ351" s="4" t="s">
        <v>17</v>
      </c>
      <c r="AK351" s="4" t="s">
        <v>17</v>
      </c>
      <c r="AS351" s="4" t="s">
        <v>17</v>
      </c>
      <c r="AT351" s="4" t="s">
        <v>3060</v>
      </c>
      <c r="AU351" s="4" t="s">
        <v>3061</v>
      </c>
      <c r="AV351" s="4" t="s">
        <v>3062</v>
      </c>
      <c r="AW351" s="4" t="s">
        <v>3063</v>
      </c>
      <c r="AZ351" s="4" t="s">
        <v>3064</v>
      </c>
      <c r="GR351" s="1" t="str">
        <f>IF(LEN(UnitDictionaries!$A351)&gt;0,UnitDictionaries!$A351,"")</f>
        <v/>
      </c>
      <c r="GS351" s="1" t="str">
        <f>IF(LEN(Forms!$A351)&gt;0,Forms!$A351,"")</f>
        <v/>
      </c>
      <c r="GT351" s="1" t="str">
        <f>IF(LEN(DataDictionaries!$A351)&gt;0,DataDictionaries!$A351,"")</f>
        <v/>
      </c>
    </row>
    <row r="352" spans="1:202" x14ac:dyDescent="0.25">
      <c r="A352" s="4" t="s">
        <v>297</v>
      </c>
      <c r="B352" s="4" t="s">
        <v>3065</v>
      </c>
      <c r="C352" s="4" t="s">
        <v>189</v>
      </c>
      <c r="E352" s="4" t="s">
        <v>3066</v>
      </c>
      <c r="F352" s="4" t="s">
        <v>45</v>
      </c>
      <c r="G352" s="4" t="s">
        <v>3066</v>
      </c>
      <c r="H352" s="4" t="s">
        <v>2740</v>
      </c>
      <c r="I352" s="4" t="s">
        <v>3067</v>
      </c>
      <c r="L352" s="4" t="s">
        <v>558</v>
      </c>
      <c r="N352" s="4" t="s">
        <v>504</v>
      </c>
      <c r="O352" s="4" t="s">
        <v>3068</v>
      </c>
      <c r="Q352" s="4" t="s">
        <v>3068</v>
      </c>
      <c r="S352" s="4" t="s">
        <v>17</v>
      </c>
      <c r="T352" s="4" t="s">
        <v>45</v>
      </c>
      <c r="V352" s="4" t="s">
        <v>3069</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3070</v>
      </c>
      <c r="AU352" s="4" t="s">
        <v>3071</v>
      </c>
      <c r="AV352" s="4" t="s">
        <v>3072</v>
      </c>
      <c r="AW352" s="4" t="s">
        <v>3073</v>
      </c>
      <c r="AZ352" s="4" t="s">
        <v>3074</v>
      </c>
      <c r="GR352" s="1" t="str">
        <f>IF(LEN(UnitDictionaries!$A352)&gt;0,UnitDictionaries!$A352,"")</f>
        <v/>
      </c>
      <c r="GS352" s="1" t="str">
        <f>IF(LEN(Forms!$A352)&gt;0,Forms!$A352,"")</f>
        <v/>
      </c>
      <c r="GT352" s="1" t="str">
        <f>IF(LEN(DataDictionaries!$A352)&gt;0,DataDictionaries!$A352,"")</f>
        <v/>
      </c>
    </row>
    <row r="353" spans="1:202" ht="87.5" x14ac:dyDescent="0.25">
      <c r="A353" s="4" t="s">
        <v>297</v>
      </c>
      <c r="B353" s="4" t="s">
        <v>3075</v>
      </c>
      <c r="C353" s="4" t="s">
        <v>195</v>
      </c>
      <c r="E353" s="4" t="s">
        <v>3076</v>
      </c>
      <c r="F353" s="4" t="s">
        <v>45</v>
      </c>
      <c r="G353" s="4" t="s">
        <v>3076</v>
      </c>
      <c r="H353" s="4" t="s">
        <v>805</v>
      </c>
      <c r="I353" s="4" t="s">
        <v>3077</v>
      </c>
      <c r="L353" s="4" t="s">
        <v>558</v>
      </c>
      <c r="N353" s="4" t="s">
        <v>504</v>
      </c>
      <c r="O353" s="4" t="s">
        <v>3078</v>
      </c>
      <c r="Q353" s="4" t="s">
        <v>3078</v>
      </c>
      <c r="R353" s="4" t="s">
        <v>3079</v>
      </c>
      <c r="S353" s="4" t="s">
        <v>17</v>
      </c>
      <c r="T353" s="4" t="s">
        <v>45</v>
      </c>
      <c r="V353" s="4" t="s">
        <v>3080</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3081</v>
      </c>
      <c r="AU353" s="4" t="s">
        <v>3082</v>
      </c>
      <c r="AV353" s="4" t="s">
        <v>3083</v>
      </c>
      <c r="AW353" s="4" t="s">
        <v>3084</v>
      </c>
      <c r="AZ353" s="4" t="s">
        <v>3085</v>
      </c>
      <c r="GR353" s="1" t="str">
        <f>IF(LEN(UnitDictionaries!$A353)&gt;0,UnitDictionaries!$A353,"")</f>
        <v/>
      </c>
      <c r="GS353" s="1" t="str">
        <f>IF(LEN(Forms!$A353)&gt;0,Forms!$A353,"")</f>
        <v/>
      </c>
      <c r="GT353" s="1" t="str">
        <f>IF(LEN(DataDictionaries!$A353)&gt;0,DataDictionaries!$A353,"")</f>
        <v/>
      </c>
    </row>
    <row r="354" spans="1:202" ht="237.5" x14ac:dyDescent="0.25">
      <c r="A354" s="4" t="s">
        <v>297</v>
      </c>
      <c r="B354" s="4" t="s">
        <v>3086</v>
      </c>
      <c r="C354" s="4" t="s">
        <v>201</v>
      </c>
      <c r="E354" s="4" t="s">
        <v>3087</v>
      </c>
      <c r="F354" s="4" t="s">
        <v>45</v>
      </c>
      <c r="G354" s="4" t="s">
        <v>3087</v>
      </c>
      <c r="H354" s="4" t="s">
        <v>538</v>
      </c>
      <c r="I354" s="4" t="s">
        <v>3088</v>
      </c>
      <c r="L354" s="4" t="s">
        <v>558</v>
      </c>
      <c r="N354" s="4" t="s">
        <v>504</v>
      </c>
      <c r="O354" s="4" t="s">
        <v>3089</v>
      </c>
      <c r="Q354" s="4" t="s">
        <v>3090</v>
      </c>
      <c r="R354" s="4" t="s">
        <v>3091</v>
      </c>
      <c r="S354" s="4" t="s">
        <v>17</v>
      </c>
      <c r="T354" s="4" t="s">
        <v>45</v>
      </c>
      <c r="V354" s="4" t="s">
        <v>3092</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3093</v>
      </c>
      <c r="AU354" s="4" t="s">
        <v>3094</v>
      </c>
      <c r="AV354" s="4" t="s">
        <v>3095</v>
      </c>
      <c r="AW354" s="4" t="s">
        <v>3096</v>
      </c>
      <c r="AZ354" s="4" t="s">
        <v>3097</v>
      </c>
      <c r="GR354" s="1" t="str">
        <f>IF(LEN(UnitDictionaries!$A354)&gt;0,UnitDictionaries!$A354,"")</f>
        <v/>
      </c>
      <c r="GS354" s="1" t="str">
        <f>IF(LEN(Forms!$A354)&gt;0,Forms!$A354,"")</f>
        <v/>
      </c>
      <c r="GT354" s="1" t="str">
        <f>IF(LEN(DataDictionaries!$A354)&gt;0,DataDictionaries!$A354,"")</f>
        <v/>
      </c>
    </row>
    <row r="355" spans="1:202" ht="25" x14ac:dyDescent="0.25">
      <c r="A355" s="4" t="s">
        <v>297</v>
      </c>
      <c r="B355" s="4" t="s">
        <v>3098</v>
      </c>
      <c r="C355" s="4" t="s">
        <v>207</v>
      </c>
      <c r="E355" s="4" t="s">
        <v>3099</v>
      </c>
      <c r="F355" s="4" t="s">
        <v>45</v>
      </c>
      <c r="G355" s="4" t="s">
        <v>3099</v>
      </c>
      <c r="H355" s="4" t="s">
        <v>511</v>
      </c>
      <c r="I355" s="4" t="s">
        <v>3100</v>
      </c>
      <c r="L355" s="4" t="s">
        <v>558</v>
      </c>
      <c r="N355" s="4" t="s">
        <v>504</v>
      </c>
      <c r="O355" s="4" t="s">
        <v>3101</v>
      </c>
      <c r="Q355" s="4" t="s">
        <v>3102</v>
      </c>
      <c r="S355" s="4" t="s">
        <v>17</v>
      </c>
      <c r="T355" s="4" t="s">
        <v>45</v>
      </c>
      <c r="V355" s="4" t="s">
        <v>3103</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3104</v>
      </c>
      <c r="AU355" s="4" t="s">
        <v>3105</v>
      </c>
      <c r="AV355" s="4" t="s">
        <v>3106</v>
      </c>
      <c r="AW355" s="4" t="s">
        <v>3107</v>
      </c>
      <c r="AZ355" s="4" t="s">
        <v>3108</v>
      </c>
      <c r="GR355" s="1" t="str">
        <f>IF(LEN(UnitDictionaries!$A355)&gt;0,UnitDictionaries!$A355,"")</f>
        <v/>
      </c>
      <c r="GS355" s="1" t="str">
        <f>IF(LEN(Forms!$A355)&gt;0,Forms!$A355,"")</f>
        <v/>
      </c>
      <c r="GT355" s="1" t="str">
        <f>IF(LEN(DataDictionaries!$A355)&gt;0,DataDictionaries!$A355,"")</f>
        <v/>
      </c>
    </row>
    <row r="356" spans="1:202" ht="50" x14ac:dyDescent="0.25">
      <c r="A356" s="4" t="s">
        <v>297</v>
      </c>
      <c r="B356" s="4" t="s">
        <v>3109</v>
      </c>
      <c r="C356" s="4" t="s">
        <v>213</v>
      </c>
      <c r="E356" s="4" t="s">
        <v>3110</v>
      </c>
      <c r="F356" s="4" t="s">
        <v>45</v>
      </c>
      <c r="G356" s="4" t="s">
        <v>3110</v>
      </c>
      <c r="H356" s="4" t="s">
        <v>684</v>
      </c>
      <c r="I356" s="4" t="s">
        <v>674</v>
      </c>
      <c r="L356" s="4" t="s">
        <v>558</v>
      </c>
      <c r="N356" s="4" t="s">
        <v>504</v>
      </c>
      <c r="O356" s="4" t="s">
        <v>3111</v>
      </c>
      <c r="R356" s="4" t="s">
        <v>3112</v>
      </c>
      <c r="S356" s="4" t="s">
        <v>17</v>
      </c>
      <c r="T356" s="4" t="s">
        <v>45</v>
      </c>
      <c r="V356" s="4" t="s">
        <v>3113</v>
      </c>
      <c r="Y356" s="4" t="s">
        <v>17</v>
      </c>
      <c r="Z356" s="4" t="s">
        <v>17</v>
      </c>
      <c r="AA356" s="4" t="s">
        <v>45</v>
      </c>
      <c r="AB356" s="4" t="s">
        <v>17</v>
      </c>
      <c r="AD356" s="4" t="s">
        <v>17</v>
      </c>
      <c r="AE356" s="4" t="s">
        <v>17</v>
      </c>
      <c r="AF356" s="4" t="s">
        <v>17</v>
      </c>
      <c r="AG356" s="4" t="s">
        <v>17</v>
      </c>
      <c r="AH356" s="4" t="s">
        <v>17</v>
      </c>
      <c r="AI356" s="4" t="s">
        <v>17</v>
      </c>
      <c r="AJ356" s="4" t="s">
        <v>17</v>
      </c>
      <c r="AK356" s="4" t="s">
        <v>17</v>
      </c>
      <c r="AS356" s="4" t="s">
        <v>17</v>
      </c>
      <c r="AT356" s="4" t="s">
        <v>3114</v>
      </c>
      <c r="AU356" s="4" t="s">
        <v>3115</v>
      </c>
      <c r="AV356" s="4" t="s">
        <v>3116</v>
      </c>
      <c r="AW356" s="4" t="s">
        <v>3117</v>
      </c>
      <c r="AZ356" s="4" t="s">
        <v>3118</v>
      </c>
      <c r="GR356" s="1" t="str">
        <f>IF(LEN(UnitDictionaries!$A356)&gt;0,UnitDictionaries!$A356,"")</f>
        <v/>
      </c>
      <c r="GS356" s="1" t="str">
        <f>IF(LEN(Forms!$A356)&gt;0,Forms!$A356,"")</f>
        <v/>
      </c>
      <c r="GT356" s="1" t="str">
        <f>IF(LEN(DataDictionaries!$A356)&gt;0,DataDictionaries!$A356,"")</f>
        <v/>
      </c>
    </row>
    <row r="357" spans="1:202" ht="200" x14ac:dyDescent="0.25">
      <c r="A357" s="4" t="s">
        <v>297</v>
      </c>
      <c r="B357" s="4" t="s">
        <v>3119</v>
      </c>
      <c r="C357" s="4" t="s">
        <v>3120</v>
      </c>
      <c r="E357" s="4" t="s">
        <v>3121</v>
      </c>
      <c r="F357" s="4" t="s">
        <v>45</v>
      </c>
      <c r="G357" s="4" t="s">
        <v>3121</v>
      </c>
      <c r="H357" s="4" t="s">
        <v>620</v>
      </c>
      <c r="L357" s="4" t="s">
        <v>503</v>
      </c>
      <c r="N357" s="4" t="s">
        <v>504</v>
      </c>
      <c r="O357" s="4" t="s">
        <v>1189</v>
      </c>
      <c r="S357" s="4" t="s">
        <v>17</v>
      </c>
      <c r="T357" s="4" t="s">
        <v>45</v>
      </c>
      <c r="V357" s="4" t="s">
        <v>1189</v>
      </c>
      <c r="Y357" s="4" t="s">
        <v>17</v>
      </c>
      <c r="Z357" s="4" t="s">
        <v>17</v>
      </c>
      <c r="AA357" s="4" t="s">
        <v>45</v>
      </c>
      <c r="AB357" s="4" t="s">
        <v>17</v>
      </c>
      <c r="AD357" s="4" t="s">
        <v>17</v>
      </c>
      <c r="AE357" s="4" t="s">
        <v>17</v>
      </c>
      <c r="AF357" s="4" t="s">
        <v>17</v>
      </c>
      <c r="AG357" s="4" t="s">
        <v>17</v>
      </c>
      <c r="AH357" s="4" t="s">
        <v>17</v>
      </c>
      <c r="AI357" s="4" t="s">
        <v>17</v>
      </c>
      <c r="AJ357" s="4" t="s">
        <v>17</v>
      </c>
      <c r="AK357" s="4" t="s">
        <v>45</v>
      </c>
      <c r="AP357" s="4" t="s">
        <v>549</v>
      </c>
      <c r="AS357" s="4" t="s">
        <v>17</v>
      </c>
      <c r="AT357" s="4" t="s">
        <v>3122</v>
      </c>
      <c r="AU357" s="4" t="s">
        <v>3123</v>
      </c>
      <c r="AV357" s="4" t="s">
        <v>3124</v>
      </c>
      <c r="AW357" s="4" t="s">
        <v>3125</v>
      </c>
      <c r="AZ357" s="4" t="s">
        <v>3126</v>
      </c>
      <c r="GR357" s="1" t="str">
        <f>IF(LEN(UnitDictionaries!$A357)&gt;0,UnitDictionaries!$A357,"")</f>
        <v/>
      </c>
      <c r="GS357" s="1" t="str">
        <f>IF(LEN(Forms!$A357)&gt;0,Forms!$A357,"")</f>
        <v/>
      </c>
      <c r="GT357" s="1" t="str">
        <f>IF(LEN(DataDictionaries!$A357)&gt;0,DataDictionaries!$A357,"")</f>
        <v/>
      </c>
    </row>
    <row r="358" spans="1:202" ht="200" x14ac:dyDescent="0.25">
      <c r="A358" s="4" t="s">
        <v>297</v>
      </c>
      <c r="B358" s="4" t="s">
        <v>1855</v>
      </c>
      <c r="C358" s="4" t="s">
        <v>3127</v>
      </c>
      <c r="E358" s="4" t="s">
        <v>3128</v>
      </c>
      <c r="F358" s="4" t="s">
        <v>45</v>
      </c>
      <c r="G358" s="4" t="s">
        <v>3128</v>
      </c>
      <c r="H358" s="4" t="s">
        <v>1857</v>
      </c>
      <c r="L358" s="4" t="s">
        <v>632</v>
      </c>
      <c r="N358" s="4" t="s">
        <v>504</v>
      </c>
      <c r="O358" s="4" t="s">
        <v>1858</v>
      </c>
      <c r="S358" s="4" t="s">
        <v>17</v>
      </c>
      <c r="T358" s="4" t="s">
        <v>45</v>
      </c>
      <c r="V358" s="4" t="s">
        <v>1858</v>
      </c>
      <c r="Y358" s="4" t="s">
        <v>17</v>
      </c>
      <c r="Z358" s="4" t="s">
        <v>17</v>
      </c>
      <c r="AA358" s="4" t="s">
        <v>45</v>
      </c>
      <c r="AB358" s="4" t="s">
        <v>17</v>
      </c>
      <c r="AD358" s="4" t="s">
        <v>17</v>
      </c>
      <c r="AE358" s="4" t="s">
        <v>17</v>
      </c>
      <c r="AF358" s="4" t="s">
        <v>17</v>
      </c>
      <c r="AG358" s="4" t="s">
        <v>17</v>
      </c>
      <c r="AH358" s="4" t="s">
        <v>17</v>
      </c>
      <c r="AI358" s="4" t="s">
        <v>17</v>
      </c>
      <c r="AJ358" s="4" t="s">
        <v>17</v>
      </c>
      <c r="AK358" s="4" t="s">
        <v>45</v>
      </c>
      <c r="AP358" s="4" t="s">
        <v>549</v>
      </c>
      <c r="AS358" s="4" t="s">
        <v>17</v>
      </c>
      <c r="AT358" s="4" t="s">
        <v>3129</v>
      </c>
      <c r="AU358" s="4" t="s">
        <v>3130</v>
      </c>
      <c r="AV358" s="4" t="s">
        <v>3131</v>
      </c>
      <c r="AW358" s="4" t="s">
        <v>3132</v>
      </c>
      <c r="AZ358" s="4" t="s">
        <v>3133</v>
      </c>
      <c r="GR358" s="1" t="str">
        <f>IF(LEN(UnitDictionaries!$A358)&gt;0,UnitDictionaries!$A358,"")</f>
        <v/>
      </c>
      <c r="GS358" s="1" t="str">
        <f>IF(LEN(Forms!$A358)&gt;0,Forms!$A358,"")</f>
        <v/>
      </c>
      <c r="GT358" s="1" t="str">
        <f>IF(LEN(DataDictionaries!$A358)&gt;0,DataDictionaries!$A358,"")</f>
        <v/>
      </c>
    </row>
    <row r="359" spans="1:202" ht="75" x14ac:dyDescent="0.25">
      <c r="A359" s="3" t="s">
        <v>303</v>
      </c>
      <c r="B359" s="3" t="s">
        <v>1222</v>
      </c>
      <c r="C359" s="1" t="s">
        <v>43</v>
      </c>
      <c r="E359" s="1" t="s">
        <v>3134</v>
      </c>
      <c r="F359" s="1" t="s">
        <v>45</v>
      </c>
      <c r="L359" s="1" t="s">
        <v>503</v>
      </c>
      <c r="N359" s="1" t="s">
        <v>504</v>
      </c>
      <c r="O359" s="1" t="s">
        <v>1818</v>
      </c>
      <c r="S359" s="1" t="s">
        <v>17</v>
      </c>
      <c r="T359" s="1" t="s">
        <v>17</v>
      </c>
      <c r="Y359" s="1" t="s">
        <v>17</v>
      </c>
      <c r="Z359" s="1" t="s">
        <v>17</v>
      </c>
      <c r="AA359" s="1" t="s">
        <v>45</v>
      </c>
      <c r="AB359" s="1" t="s">
        <v>17</v>
      </c>
      <c r="AD359" s="1" t="s">
        <v>17</v>
      </c>
      <c r="AE359" s="1" t="s">
        <v>17</v>
      </c>
      <c r="AF359" s="1" t="s">
        <v>17</v>
      </c>
      <c r="AG359" s="1" t="s">
        <v>17</v>
      </c>
      <c r="AH359" s="1" t="s">
        <v>17</v>
      </c>
      <c r="AI359" s="1" t="s">
        <v>17</v>
      </c>
      <c r="AJ359" s="1" t="s">
        <v>17</v>
      </c>
      <c r="AK359" s="1" t="s">
        <v>45</v>
      </c>
      <c r="AS359" s="1" t="s">
        <v>17</v>
      </c>
      <c r="AT359" s="1" t="s">
        <v>3135</v>
      </c>
      <c r="AU359" s="1" t="s">
        <v>3136</v>
      </c>
      <c r="AZ359" s="3" t="s">
        <v>3137</v>
      </c>
      <c r="GR359" s="1" t="str">
        <f>IF(LEN(UnitDictionaries!$A359)&gt;0,UnitDictionaries!$A359,"")</f>
        <v/>
      </c>
      <c r="GS359" s="1" t="str">
        <f>IF(LEN(Forms!$A359)&gt;0,Forms!$A359,"")</f>
        <v/>
      </c>
      <c r="GT359" s="1" t="str">
        <f>IF(LEN(DataDictionaries!$A359)&gt;0,DataDictionaries!$A359,"")</f>
        <v/>
      </c>
    </row>
    <row r="360" spans="1:202" ht="162.5" x14ac:dyDescent="0.25">
      <c r="A360" s="3" t="s">
        <v>303</v>
      </c>
      <c r="B360" s="3" t="s">
        <v>3138</v>
      </c>
      <c r="C360" s="1" t="s">
        <v>53</v>
      </c>
      <c r="E360" s="1" t="s">
        <v>3139</v>
      </c>
      <c r="F360" s="1" t="s">
        <v>45</v>
      </c>
      <c r="G360" s="3" t="s">
        <v>3139</v>
      </c>
      <c r="H360" s="1" t="s">
        <v>653</v>
      </c>
      <c r="I360" s="1" t="s">
        <v>674</v>
      </c>
      <c r="L360" s="1" t="s">
        <v>558</v>
      </c>
      <c r="N360" s="1" t="s">
        <v>504</v>
      </c>
      <c r="O360" s="1" t="s">
        <v>3140</v>
      </c>
      <c r="R360" s="1" t="s">
        <v>3141</v>
      </c>
      <c r="S360" s="1" t="s">
        <v>17</v>
      </c>
      <c r="T360" s="1" t="s">
        <v>17</v>
      </c>
      <c r="V360" s="1" t="s">
        <v>3142</v>
      </c>
      <c r="Y360" s="1" t="s">
        <v>45</v>
      </c>
      <c r="Z360" s="1" t="s">
        <v>17</v>
      </c>
      <c r="AA360" s="1" t="s">
        <v>45</v>
      </c>
      <c r="AB360" s="1" t="s">
        <v>17</v>
      </c>
      <c r="AD360" s="1" t="s">
        <v>17</v>
      </c>
      <c r="AE360" s="1" t="s">
        <v>17</v>
      </c>
      <c r="AF360" s="1" t="s">
        <v>17</v>
      </c>
      <c r="AG360" s="1" t="s">
        <v>17</v>
      </c>
      <c r="AH360" s="1" t="s">
        <v>17</v>
      </c>
      <c r="AI360" s="1" t="s">
        <v>17</v>
      </c>
      <c r="AJ360" s="1" t="s">
        <v>17</v>
      </c>
      <c r="AK360" s="1" t="s">
        <v>17</v>
      </c>
      <c r="AS360" s="1" t="s">
        <v>17</v>
      </c>
      <c r="AT360" s="1" t="s">
        <v>3143</v>
      </c>
      <c r="AU360" s="1" t="s">
        <v>3144</v>
      </c>
      <c r="AV360" s="1" t="s">
        <v>3145</v>
      </c>
      <c r="AW360" s="1" t="s">
        <v>3146</v>
      </c>
      <c r="AZ360" s="3" t="s">
        <v>3147</v>
      </c>
      <c r="GR360" s="1" t="str">
        <f>IF(LEN(UnitDictionaries!$A360)&gt;0,UnitDictionaries!$A360,"")</f>
        <v/>
      </c>
      <c r="GS360" s="1" t="str">
        <f>IF(LEN(Forms!$A360)&gt;0,Forms!$A360,"")</f>
        <v/>
      </c>
      <c r="GT360" s="1" t="str">
        <f>IF(LEN(DataDictionaries!$A360)&gt;0,DataDictionaries!$A360,"")</f>
        <v/>
      </c>
    </row>
    <row r="361" spans="1:202" x14ac:dyDescent="0.25">
      <c r="A361" s="3" t="s">
        <v>303</v>
      </c>
      <c r="B361" s="3" t="s">
        <v>3148</v>
      </c>
      <c r="C361" s="1" t="s">
        <v>59</v>
      </c>
      <c r="E361" s="1" t="s">
        <v>3149</v>
      </c>
      <c r="F361" s="1" t="s">
        <v>45</v>
      </c>
      <c r="G361" s="3" t="s">
        <v>3149</v>
      </c>
      <c r="H361" s="1" t="s">
        <v>538</v>
      </c>
      <c r="I361" s="1" t="s">
        <v>3150</v>
      </c>
      <c r="L361" s="1" t="s">
        <v>558</v>
      </c>
      <c r="N361" s="1" t="s">
        <v>504</v>
      </c>
      <c r="O361" s="1" t="s">
        <v>1502</v>
      </c>
      <c r="S361" s="1" t="s">
        <v>17</v>
      </c>
      <c r="T361" s="1" t="s">
        <v>45</v>
      </c>
      <c r="V361" s="1" t="s">
        <v>3151</v>
      </c>
      <c r="Y361" s="1" t="s">
        <v>17</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3152</v>
      </c>
      <c r="AU361" s="1" t="s">
        <v>3153</v>
      </c>
      <c r="AV361" s="1" t="s">
        <v>3154</v>
      </c>
      <c r="AW361" s="1" t="s">
        <v>3155</v>
      </c>
      <c r="AZ361" s="3" t="s">
        <v>3156</v>
      </c>
      <c r="GR361" s="1" t="str">
        <f>IF(LEN(UnitDictionaries!$A361)&gt;0,UnitDictionaries!$A361,"")</f>
        <v/>
      </c>
      <c r="GS361" s="1" t="str">
        <f>IF(LEN(Forms!$A361)&gt;0,Forms!$A361,"")</f>
        <v/>
      </c>
      <c r="GT361" s="1" t="str">
        <f>IF(LEN(DataDictionaries!$A361)&gt;0,DataDictionaries!$A361,"")</f>
        <v/>
      </c>
    </row>
    <row r="362" spans="1:202" ht="200" x14ac:dyDescent="0.25">
      <c r="A362" s="3" t="s">
        <v>303</v>
      </c>
      <c r="B362" s="3" t="s">
        <v>3157</v>
      </c>
      <c r="C362" s="1" t="s">
        <v>64</v>
      </c>
      <c r="E362" s="1" t="s">
        <v>3158</v>
      </c>
      <c r="F362" s="1" t="s">
        <v>45</v>
      </c>
      <c r="G362" s="3" t="s">
        <v>3158</v>
      </c>
      <c r="H362" s="1" t="s">
        <v>567</v>
      </c>
      <c r="L362" s="1" t="s">
        <v>632</v>
      </c>
      <c r="N362" s="1" t="s">
        <v>504</v>
      </c>
      <c r="O362" s="1" t="s">
        <v>3159</v>
      </c>
      <c r="S362" s="1" t="s">
        <v>17</v>
      </c>
      <c r="T362" s="1" t="s">
        <v>45</v>
      </c>
      <c r="V362" s="1" t="s">
        <v>1512</v>
      </c>
      <c r="Y362" s="1" t="s">
        <v>17</v>
      </c>
      <c r="Z362" s="1" t="s">
        <v>17</v>
      </c>
      <c r="AA362" s="1" t="s">
        <v>45</v>
      </c>
      <c r="AB362" s="1" t="s">
        <v>17</v>
      </c>
      <c r="AD362" s="1" t="s">
        <v>17</v>
      </c>
      <c r="AE362" s="1" t="s">
        <v>17</v>
      </c>
      <c r="AF362" s="1" t="s">
        <v>17</v>
      </c>
      <c r="AG362" s="1" t="s">
        <v>17</v>
      </c>
      <c r="AH362" s="1" t="s">
        <v>17</v>
      </c>
      <c r="AI362" s="1" t="s">
        <v>17</v>
      </c>
      <c r="AJ362" s="1" t="s">
        <v>17</v>
      </c>
      <c r="AK362" s="1" t="s">
        <v>45</v>
      </c>
      <c r="AP362" s="1" t="s">
        <v>549</v>
      </c>
      <c r="AS362" s="1" t="s">
        <v>17</v>
      </c>
      <c r="AT362" s="1" t="s">
        <v>3160</v>
      </c>
      <c r="AU362" s="1" t="s">
        <v>3161</v>
      </c>
      <c r="AV362" s="1" t="s">
        <v>3162</v>
      </c>
      <c r="AW362" s="1" t="s">
        <v>3163</v>
      </c>
      <c r="AZ362" s="3" t="s">
        <v>3164</v>
      </c>
      <c r="GR362" s="1" t="str">
        <f>IF(LEN(UnitDictionaries!$A362)&gt;0,UnitDictionaries!$A362,"")</f>
        <v/>
      </c>
      <c r="GS362" s="1" t="str">
        <f>IF(LEN(Forms!$A362)&gt;0,Forms!$A362,"")</f>
        <v/>
      </c>
      <c r="GT362" s="1" t="str">
        <f>IF(LEN(DataDictionaries!$A362)&gt;0,DataDictionaries!$A362,"")</f>
        <v/>
      </c>
    </row>
    <row r="363" spans="1:202" ht="25" x14ac:dyDescent="0.25">
      <c r="A363" s="3" t="s">
        <v>303</v>
      </c>
      <c r="B363" s="3" t="s">
        <v>1523</v>
      </c>
      <c r="C363" s="1" t="s">
        <v>69</v>
      </c>
      <c r="E363" s="1" t="s">
        <v>3165</v>
      </c>
      <c r="F363" s="1" t="s">
        <v>45</v>
      </c>
      <c r="G363" s="3" t="s">
        <v>3165</v>
      </c>
      <c r="H363" s="1" t="s">
        <v>2072</v>
      </c>
      <c r="K363" s="1" t="s">
        <v>1525</v>
      </c>
      <c r="L363" s="1" t="s">
        <v>632</v>
      </c>
      <c r="N363" s="1" t="s">
        <v>504</v>
      </c>
      <c r="O363" s="1" t="s">
        <v>3166</v>
      </c>
      <c r="S363" s="1" t="s">
        <v>17</v>
      </c>
      <c r="T363" s="1" t="s">
        <v>45</v>
      </c>
      <c r="V363" s="1" t="s">
        <v>1527</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3167</v>
      </c>
      <c r="AU363" s="1" t="s">
        <v>3168</v>
      </c>
      <c r="AV363" s="1" t="s">
        <v>3169</v>
      </c>
      <c r="AW363" s="1" t="s">
        <v>3170</v>
      </c>
      <c r="AZ363" s="3" t="s">
        <v>3171</v>
      </c>
      <c r="GR363" s="1" t="str">
        <f>IF(LEN(UnitDictionaries!$A363)&gt;0,UnitDictionaries!$A363,"")</f>
        <v/>
      </c>
      <c r="GS363" s="1" t="str">
        <f>IF(LEN(Forms!$A363)&gt;0,Forms!$A363,"")</f>
        <v/>
      </c>
      <c r="GT363" s="1" t="str">
        <f>IF(LEN(DataDictionaries!$A363)&gt;0,DataDictionaries!$A363,"")</f>
        <v/>
      </c>
    </row>
    <row r="364" spans="1:202" x14ac:dyDescent="0.25">
      <c r="A364" s="3" t="s">
        <v>303</v>
      </c>
      <c r="B364" s="3" t="s">
        <v>3172</v>
      </c>
      <c r="C364" s="1" t="s">
        <v>87</v>
      </c>
      <c r="E364" s="1" t="s">
        <v>3173</v>
      </c>
      <c r="F364" s="1" t="s">
        <v>45</v>
      </c>
      <c r="G364" s="3" t="s">
        <v>3173</v>
      </c>
      <c r="H364" s="1" t="s">
        <v>538</v>
      </c>
      <c r="L364" s="1" t="s">
        <v>503</v>
      </c>
      <c r="N364" s="1" t="s">
        <v>504</v>
      </c>
      <c r="O364" s="1" t="s">
        <v>1545</v>
      </c>
      <c r="S364" s="1" t="s">
        <v>17</v>
      </c>
      <c r="T364" s="1" t="s">
        <v>45</v>
      </c>
      <c r="V364" s="1" t="s">
        <v>3174</v>
      </c>
      <c r="Y364" s="1" t="s">
        <v>17</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3175</v>
      </c>
      <c r="AU364" s="1" t="s">
        <v>3176</v>
      </c>
      <c r="AV364" s="1" t="s">
        <v>3177</v>
      </c>
      <c r="AW364" s="1" t="s">
        <v>3178</v>
      </c>
      <c r="AZ364" s="3" t="s">
        <v>3179</v>
      </c>
      <c r="GR364" s="1" t="str">
        <f>IF(LEN(UnitDictionaries!$A364)&gt;0,UnitDictionaries!$A364,"")</f>
        <v/>
      </c>
      <c r="GS364" s="1" t="str">
        <f>IF(LEN(Forms!$A364)&gt;0,Forms!$A364,"")</f>
        <v/>
      </c>
      <c r="GT364" s="1" t="str">
        <f>IF(LEN(DataDictionaries!$A364)&gt;0,DataDictionaries!$A364,"")</f>
        <v/>
      </c>
    </row>
    <row r="365" spans="1:202" x14ac:dyDescent="0.25">
      <c r="A365" s="3" t="s">
        <v>303</v>
      </c>
      <c r="B365" s="3" t="s">
        <v>3180</v>
      </c>
      <c r="C365" s="1" t="s">
        <v>93</v>
      </c>
      <c r="E365" s="1" t="s">
        <v>3181</v>
      </c>
      <c r="F365" s="1" t="s">
        <v>45</v>
      </c>
      <c r="G365" s="3" t="s">
        <v>3181</v>
      </c>
      <c r="H365" s="1" t="s">
        <v>774</v>
      </c>
      <c r="L365" s="1" t="s">
        <v>621</v>
      </c>
      <c r="N365" s="1" t="s">
        <v>504</v>
      </c>
      <c r="O365" s="1" t="s">
        <v>1567</v>
      </c>
      <c r="S365" s="1" t="s">
        <v>17</v>
      </c>
      <c r="T365" s="1" t="s">
        <v>45</v>
      </c>
      <c r="V365" s="1" t="s">
        <v>1567</v>
      </c>
      <c r="Y365" s="1" t="s">
        <v>17</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3182</v>
      </c>
      <c r="AU365" s="1" t="s">
        <v>3183</v>
      </c>
      <c r="AV365" s="1" t="s">
        <v>3184</v>
      </c>
      <c r="AW365" s="1" t="s">
        <v>3185</v>
      </c>
      <c r="AZ365" s="3" t="s">
        <v>3186</v>
      </c>
      <c r="GR365" s="1" t="str">
        <f>IF(LEN(UnitDictionaries!$A365)&gt;0,UnitDictionaries!$A365,"")</f>
        <v/>
      </c>
      <c r="GS365" s="1" t="str">
        <f>IF(LEN(Forms!$A365)&gt;0,Forms!$A365,"")</f>
        <v/>
      </c>
      <c r="GT365" s="1" t="str">
        <f>IF(LEN(DataDictionaries!$A365)&gt;0,DataDictionaries!$A365,"")</f>
        <v/>
      </c>
    </row>
    <row r="366" spans="1:202" x14ac:dyDescent="0.25">
      <c r="A366" s="3" t="s">
        <v>303</v>
      </c>
      <c r="B366" s="3" t="s">
        <v>3187</v>
      </c>
      <c r="C366" s="1" t="s">
        <v>99</v>
      </c>
      <c r="E366" s="1" t="s">
        <v>3188</v>
      </c>
      <c r="F366" s="1" t="s">
        <v>45</v>
      </c>
      <c r="G366" s="3" t="s">
        <v>3188</v>
      </c>
      <c r="H366" s="1" t="s">
        <v>774</v>
      </c>
      <c r="L366" s="1" t="s">
        <v>621</v>
      </c>
      <c r="N366" s="1" t="s">
        <v>504</v>
      </c>
      <c r="O366" s="1" t="s">
        <v>1585</v>
      </c>
      <c r="S366" s="1" t="s">
        <v>17</v>
      </c>
      <c r="T366" s="1" t="s">
        <v>45</v>
      </c>
      <c r="V366" s="1" t="s">
        <v>1586</v>
      </c>
      <c r="Y366" s="1" t="s">
        <v>17</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3189</v>
      </c>
      <c r="AU366" s="1" t="s">
        <v>3190</v>
      </c>
      <c r="AV366" s="1" t="s">
        <v>3191</v>
      </c>
      <c r="AW366" s="1" t="s">
        <v>3192</v>
      </c>
      <c r="AZ366" s="3" t="s">
        <v>3193</v>
      </c>
      <c r="GR366" s="1" t="str">
        <f>IF(LEN(UnitDictionaries!$A366)&gt;0,UnitDictionaries!$A366,"")</f>
        <v/>
      </c>
      <c r="GS366" s="1" t="str">
        <f>IF(LEN(Forms!$A366)&gt;0,Forms!$A366,"")</f>
        <v/>
      </c>
      <c r="GT366" s="1" t="str">
        <f>IF(LEN(DataDictionaries!$A366)&gt;0,DataDictionaries!$A366,"")</f>
        <v/>
      </c>
    </row>
    <row r="367" spans="1:202" x14ac:dyDescent="0.25">
      <c r="A367" s="3" t="s">
        <v>303</v>
      </c>
      <c r="B367" s="3" t="s">
        <v>3194</v>
      </c>
      <c r="C367" s="1" t="s">
        <v>105</v>
      </c>
      <c r="E367" s="1" t="s">
        <v>3195</v>
      </c>
      <c r="F367" s="1" t="s">
        <v>45</v>
      </c>
      <c r="G367" s="3" t="s">
        <v>3195</v>
      </c>
      <c r="H367" s="1" t="s">
        <v>2740</v>
      </c>
      <c r="L367" s="1" t="s">
        <v>621</v>
      </c>
      <c r="N367" s="1" t="s">
        <v>504</v>
      </c>
      <c r="O367" s="1" t="s">
        <v>1555</v>
      </c>
      <c r="S367" s="1" t="s">
        <v>17</v>
      </c>
      <c r="T367" s="1" t="s">
        <v>45</v>
      </c>
      <c r="V367" s="1" t="s">
        <v>1557</v>
      </c>
      <c r="Y367" s="1" t="s">
        <v>17</v>
      </c>
      <c r="Z367" s="1" t="s">
        <v>17</v>
      </c>
      <c r="AA367" s="1" t="s">
        <v>45</v>
      </c>
      <c r="AB367" s="1" t="s">
        <v>17</v>
      </c>
      <c r="AD367" s="1" t="s">
        <v>17</v>
      </c>
      <c r="AE367" s="1" t="s">
        <v>17</v>
      </c>
      <c r="AF367" s="1" t="s">
        <v>17</v>
      </c>
      <c r="AG367" s="1" t="s">
        <v>17</v>
      </c>
      <c r="AH367" s="1" t="s">
        <v>17</v>
      </c>
      <c r="AI367" s="1" t="s">
        <v>17</v>
      </c>
      <c r="AJ367" s="1" t="s">
        <v>17</v>
      </c>
      <c r="AK367" s="1" t="s">
        <v>17</v>
      </c>
      <c r="AS367" s="1" t="s">
        <v>17</v>
      </c>
      <c r="AT367" s="1" t="s">
        <v>3196</v>
      </c>
      <c r="AU367" s="1" t="s">
        <v>3197</v>
      </c>
      <c r="AV367" s="1" t="s">
        <v>3198</v>
      </c>
      <c r="AW367" s="1" t="s">
        <v>3199</v>
      </c>
      <c r="AZ367" s="3" t="s">
        <v>3200</v>
      </c>
      <c r="GR367" s="1" t="str">
        <f>IF(LEN(UnitDictionaries!$A367)&gt;0,UnitDictionaries!$A367,"")</f>
        <v/>
      </c>
      <c r="GS367" s="1" t="str">
        <f>IF(LEN(Forms!$A367)&gt;0,Forms!$A367,"")</f>
        <v/>
      </c>
      <c r="GT367" s="1" t="str">
        <f>IF(LEN(DataDictionaries!$A367)&gt;0,DataDictionaries!$A367,"")</f>
        <v/>
      </c>
    </row>
    <row r="368" spans="1:202" ht="200" x14ac:dyDescent="0.25">
      <c r="A368" s="3" t="s">
        <v>303</v>
      </c>
      <c r="B368" s="3" t="s">
        <v>3201</v>
      </c>
      <c r="C368" s="1" t="s">
        <v>111</v>
      </c>
      <c r="E368" s="1" t="s">
        <v>3202</v>
      </c>
      <c r="F368" s="1" t="s">
        <v>45</v>
      </c>
      <c r="G368" s="3" t="s">
        <v>3202</v>
      </c>
      <c r="H368" s="1" t="s">
        <v>631</v>
      </c>
      <c r="L368" s="1" t="s">
        <v>632</v>
      </c>
      <c r="N368" s="1" t="s">
        <v>504</v>
      </c>
      <c r="O368" s="1" t="s">
        <v>3203</v>
      </c>
      <c r="S368" s="1" t="s">
        <v>17</v>
      </c>
      <c r="T368" s="1" t="s">
        <v>45</v>
      </c>
      <c r="V368" s="1" t="s">
        <v>3203</v>
      </c>
      <c r="Y368" s="1" t="s">
        <v>17</v>
      </c>
      <c r="Z368" s="1" t="s">
        <v>17</v>
      </c>
      <c r="AA368" s="1" t="s">
        <v>45</v>
      </c>
      <c r="AB368" s="1" t="s">
        <v>17</v>
      </c>
      <c r="AD368" s="1" t="s">
        <v>17</v>
      </c>
      <c r="AE368" s="1" t="s">
        <v>17</v>
      </c>
      <c r="AF368" s="1" t="s">
        <v>17</v>
      </c>
      <c r="AG368" s="1" t="s">
        <v>17</v>
      </c>
      <c r="AH368" s="1" t="s">
        <v>17</v>
      </c>
      <c r="AI368" s="1" t="s">
        <v>17</v>
      </c>
      <c r="AJ368" s="1" t="s">
        <v>17</v>
      </c>
      <c r="AK368" s="1" t="s">
        <v>45</v>
      </c>
      <c r="AP368" s="1" t="s">
        <v>549</v>
      </c>
      <c r="AS368" s="1" t="s">
        <v>17</v>
      </c>
      <c r="AT368" s="1" t="s">
        <v>3204</v>
      </c>
      <c r="AU368" s="1" t="s">
        <v>3205</v>
      </c>
      <c r="AV368" s="1" t="s">
        <v>3206</v>
      </c>
      <c r="AW368" s="1" t="s">
        <v>3207</v>
      </c>
      <c r="AZ368" s="3" t="s">
        <v>3208</v>
      </c>
      <c r="GR368" s="1" t="str">
        <f>IF(LEN(UnitDictionaries!$A368)&gt;0,UnitDictionaries!$A368,"")</f>
        <v/>
      </c>
      <c r="GS368" s="1" t="str">
        <f>IF(LEN(Forms!$A368)&gt;0,Forms!$A368,"")</f>
        <v/>
      </c>
      <c r="GT368" s="1" t="str">
        <f>IF(LEN(DataDictionaries!$A368)&gt;0,DataDictionaries!$A368,"")</f>
        <v/>
      </c>
    </row>
    <row r="369" spans="1:202" ht="200" x14ac:dyDescent="0.25">
      <c r="A369" s="3" t="s">
        <v>303</v>
      </c>
      <c r="B369" s="3" t="s">
        <v>3209</v>
      </c>
      <c r="C369" s="1" t="s">
        <v>116</v>
      </c>
      <c r="E369" s="1" t="s">
        <v>3210</v>
      </c>
      <c r="F369" s="1" t="s">
        <v>45</v>
      </c>
      <c r="G369" s="3" t="s">
        <v>3210</v>
      </c>
      <c r="H369" s="1" t="s">
        <v>631</v>
      </c>
      <c r="L369" s="1" t="s">
        <v>632</v>
      </c>
      <c r="N369" s="1" t="s">
        <v>504</v>
      </c>
      <c r="O369" s="1" t="s">
        <v>3211</v>
      </c>
      <c r="S369" s="1" t="s">
        <v>17</v>
      </c>
      <c r="T369" s="1" t="s">
        <v>45</v>
      </c>
      <c r="V369" s="1" t="s">
        <v>3211</v>
      </c>
      <c r="Y369" s="1" t="s">
        <v>17</v>
      </c>
      <c r="Z369" s="1" t="s">
        <v>17</v>
      </c>
      <c r="AA369" s="1" t="s">
        <v>45</v>
      </c>
      <c r="AB369" s="1" t="s">
        <v>17</v>
      </c>
      <c r="AD369" s="1" t="s">
        <v>17</v>
      </c>
      <c r="AE369" s="1" t="s">
        <v>17</v>
      </c>
      <c r="AF369" s="1" t="s">
        <v>17</v>
      </c>
      <c r="AG369" s="1" t="s">
        <v>17</v>
      </c>
      <c r="AH369" s="1" t="s">
        <v>17</v>
      </c>
      <c r="AI369" s="1" t="s">
        <v>17</v>
      </c>
      <c r="AJ369" s="1" t="s">
        <v>17</v>
      </c>
      <c r="AK369" s="1" t="s">
        <v>45</v>
      </c>
      <c r="AP369" s="1" t="s">
        <v>549</v>
      </c>
      <c r="AS369" s="1" t="s">
        <v>17</v>
      </c>
      <c r="AT369" s="1" t="s">
        <v>3212</v>
      </c>
      <c r="AU369" s="1" t="s">
        <v>3213</v>
      </c>
      <c r="AV369" s="1" t="s">
        <v>3214</v>
      </c>
      <c r="AW369" s="1" t="s">
        <v>3215</v>
      </c>
      <c r="AZ369" s="3" t="s">
        <v>3216</v>
      </c>
      <c r="GR369" s="1" t="str">
        <f>IF(LEN(UnitDictionaries!$A369)&gt;0,UnitDictionaries!$A369,"")</f>
        <v/>
      </c>
      <c r="GS369" s="1" t="str">
        <f>IF(LEN(Forms!$A369)&gt;0,Forms!$A369,"")</f>
        <v/>
      </c>
      <c r="GT369" s="1" t="str">
        <f>IF(LEN(DataDictionaries!$A369)&gt;0,DataDictionaries!$A369,"")</f>
        <v/>
      </c>
    </row>
    <row r="370" spans="1:202" ht="150" x14ac:dyDescent="0.25">
      <c r="A370" s="3" t="s">
        <v>303</v>
      </c>
      <c r="B370" s="3" t="s">
        <v>3217</v>
      </c>
      <c r="C370" s="1" t="s">
        <v>121</v>
      </c>
      <c r="E370" s="1" t="s">
        <v>3218</v>
      </c>
      <c r="F370" s="1" t="s">
        <v>45</v>
      </c>
      <c r="G370" s="3" t="s">
        <v>3218</v>
      </c>
      <c r="H370" s="1" t="s">
        <v>567</v>
      </c>
      <c r="L370" s="1" t="s">
        <v>621</v>
      </c>
      <c r="N370" s="1" t="s">
        <v>504</v>
      </c>
      <c r="O370" s="1" t="s">
        <v>3219</v>
      </c>
      <c r="R370" s="1" t="s">
        <v>3220</v>
      </c>
      <c r="S370" s="1" t="s">
        <v>17</v>
      </c>
      <c r="T370" s="1" t="s">
        <v>45</v>
      </c>
      <c r="V370" s="1" t="s">
        <v>3219</v>
      </c>
      <c r="Y370" s="1" t="s">
        <v>17</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3221</v>
      </c>
      <c r="AU370" s="1" t="s">
        <v>3222</v>
      </c>
      <c r="AV370" s="1" t="s">
        <v>3223</v>
      </c>
      <c r="AW370" s="1" t="s">
        <v>3224</v>
      </c>
      <c r="AZ370" s="3" t="s">
        <v>3225</v>
      </c>
      <c r="GR370" s="1" t="str">
        <f>IF(LEN(UnitDictionaries!$A370)&gt;0,UnitDictionaries!$A370,"")</f>
        <v/>
      </c>
      <c r="GS370" s="1" t="str">
        <f>IF(LEN(Forms!$A370)&gt;0,Forms!$A370,"")</f>
        <v/>
      </c>
      <c r="GT370" s="1" t="str">
        <f>IF(LEN(DataDictionaries!$A370)&gt;0,DataDictionaries!$A370,"")</f>
        <v/>
      </c>
    </row>
    <row r="371" spans="1:202" ht="50" x14ac:dyDescent="0.25">
      <c r="A371" s="3" t="s">
        <v>303</v>
      </c>
      <c r="B371" s="3" t="s">
        <v>3226</v>
      </c>
      <c r="C371" s="1" t="s">
        <v>127</v>
      </c>
      <c r="E371" s="1" t="s">
        <v>3227</v>
      </c>
      <c r="F371" s="1" t="s">
        <v>45</v>
      </c>
      <c r="G371" s="3" t="s">
        <v>3227</v>
      </c>
      <c r="H371" s="1" t="s">
        <v>567</v>
      </c>
      <c r="L371" s="1" t="s">
        <v>621</v>
      </c>
      <c r="N371" s="1" t="s">
        <v>504</v>
      </c>
      <c r="O371" s="1" t="s">
        <v>3228</v>
      </c>
      <c r="R371" s="1" t="s">
        <v>3229</v>
      </c>
      <c r="S371" s="1" t="s">
        <v>17</v>
      </c>
      <c r="T371" s="1" t="s">
        <v>45</v>
      </c>
      <c r="V371" s="1" t="s">
        <v>3228</v>
      </c>
      <c r="Y371" s="1" t="s">
        <v>17</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3230</v>
      </c>
      <c r="AU371" s="1" t="s">
        <v>3231</v>
      </c>
      <c r="AV371" s="1" t="s">
        <v>3232</v>
      </c>
      <c r="AW371" s="1" t="s">
        <v>3233</v>
      </c>
      <c r="AZ371" s="3" t="s">
        <v>3234</v>
      </c>
      <c r="GR371" s="1" t="str">
        <f>IF(LEN(UnitDictionaries!$A371)&gt;0,UnitDictionaries!$A371,"")</f>
        <v/>
      </c>
      <c r="GS371" s="1" t="str">
        <f>IF(LEN(Forms!$A371)&gt;0,Forms!$A371,"")</f>
        <v/>
      </c>
      <c r="GT371" s="1" t="str">
        <f>IF(LEN(DataDictionaries!$A371)&gt;0,DataDictionaries!$A371,"")</f>
        <v/>
      </c>
    </row>
    <row r="372" spans="1:202" x14ac:dyDescent="0.25">
      <c r="A372" s="3" t="s">
        <v>303</v>
      </c>
      <c r="B372" s="3" t="s">
        <v>3235</v>
      </c>
      <c r="C372" s="1" t="s">
        <v>133</v>
      </c>
      <c r="E372" s="1" t="s">
        <v>3236</v>
      </c>
      <c r="F372" s="1" t="s">
        <v>45</v>
      </c>
      <c r="G372" s="3" t="s">
        <v>3236</v>
      </c>
      <c r="H372" s="1" t="s">
        <v>631</v>
      </c>
      <c r="L372" s="1" t="s">
        <v>632</v>
      </c>
      <c r="N372" s="1" t="s">
        <v>504</v>
      </c>
      <c r="O372" s="1" t="s">
        <v>3237</v>
      </c>
      <c r="S372" s="1" t="s">
        <v>17</v>
      </c>
      <c r="T372" s="1" t="s">
        <v>45</v>
      </c>
      <c r="V372" s="1" t="s">
        <v>3237</v>
      </c>
      <c r="Y372" s="1" t="s">
        <v>17</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3238</v>
      </c>
      <c r="AU372" s="1" t="s">
        <v>3239</v>
      </c>
      <c r="AV372" s="1" t="s">
        <v>3240</v>
      </c>
      <c r="AW372" s="1" t="s">
        <v>3241</v>
      </c>
      <c r="AZ372" s="3" t="s">
        <v>3242</v>
      </c>
      <c r="GR372" s="1" t="str">
        <f>IF(LEN(UnitDictionaries!$A372)&gt;0,UnitDictionaries!$A372,"")</f>
        <v/>
      </c>
      <c r="GS372" s="1" t="str">
        <f>IF(LEN(Forms!$A372)&gt;0,Forms!$A372,"")</f>
        <v/>
      </c>
      <c r="GT372" s="1" t="str">
        <f>IF(LEN(DataDictionaries!$A372)&gt;0,DataDictionaries!$A372,"")</f>
        <v/>
      </c>
    </row>
    <row r="373" spans="1:202" x14ac:dyDescent="0.25">
      <c r="A373" s="3" t="s">
        <v>303</v>
      </c>
      <c r="B373" s="3" t="s">
        <v>3243</v>
      </c>
      <c r="C373" s="1" t="s">
        <v>139</v>
      </c>
      <c r="E373" s="1" t="s">
        <v>3244</v>
      </c>
      <c r="F373" s="1" t="s">
        <v>45</v>
      </c>
      <c r="G373" s="3" t="s">
        <v>3244</v>
      </c>
      <c r="H373" s="1" t="s">
        <v>1171</v>
      </c>
      <c r="L373" s="1" t="s">
        <v>547</v>
      </c>
      <c r="N373" s="1" t="s">
        <v>504</v>
      </c>
      <c r="O373" s="1" t="s">
        <v>1172</v>
      </c>
      <c r="S373" s="1" t="s">
        <v>17</v>
      </c>
      <c r="T373" s="1" t="s">
        <v>45</v>
      </c>
      <c r="V373" s="1" t="s">
        <v>1172</v>
      </c>
      <c r="Y373" s="1" t="s">
        <v>17</v>
      </c>
      <c r="Z373" s="1" t="s">
        <v>45</v>
      </c>
      <c r="AA373" s="1" t="s">
        <v>45</v>
      </c>
      <c r="AB373" s="1" t="s">
        <v>17</v>
      </c>
      <c r="AD373" s="1" t="s">
        <v>17</v>
      </c>
      <c r="AE373" s="1" t="s">
        <v>45</v>
      </c>
      <c r="AF373" s="1" t="s">
        <v>17</v>
      </c>
      <c r="AG373" s="1" t="s">
        <v>17</v>
      </c>
      <c r="AH373" s="1" t="s">
        <v>17</v>
      </c>
      <c r="AI373" s="1" t="s">
        <v>17</v>
      </c>
      <c r="AJ373" s="1" t="s">
        <v>17</v>
      </c>
      <c r="AK373" s="1" t="s">
        <v>17</v>
      </c>
      <c r="AS373" s="1" t="s">
        <v>17</v>
      </c>
      <c r="AT373" s="1" t="s">
        <v>3245</v>
      </c>
      <c r="AU373" s="1" t="s">
        <v>3246</v>
      </c>
      <c r="AV373" s="1" t="s">
        <v>3247</v>
      </c>
      <c r="AW373" s="1" t="s">
        <v>3248</v>
      </c>
      <c r="AZ373" s="3" t="s">
        <v>3249</v>
      </c>
      <c r="GR373" s="1" t="str">
        <f>IF(LEN(UnitDictionaries!$A373)&gt;0,UnitDictionaries!$A373,"")</f>
        <v/>
      </c>
      <c r="GS373" s="1" t="str">
        <f>IF(LEN(Forms!$A373)&gt;0,Forms!$A373,"")</f>
        <v/>
      </c>
      <c r="GT373" s="1" t="str">
        <f>IF(LEN(DataDictionaries!$A373)&gt;0,DataDictionaries!$A373,"")</f>
        <v/>
      </c>
    </row>
    <row r="374" spans="1:202" x14ac:dyDescent="0.25">
      <c r="A374" s="3" t="s">
        <v>303</v>
      </c>
      <c r="B374" s="3" t="s">
        <v>3250</v>
      </c>
      <c r="C374" s="1" t="s">
        <v>147</v>
      </c>
      <c r="E374" s="1" t="s">
        <v>3251</v>
      </c>
      <c r="F374" s="1" t="s">
        <v>45</v>
      </c>
      <c r="G374" s="3" t="s">
        <v>3251</v>
      </c>
      <c r="H374" s="1" t="s">
        <v>1171</v>
      </c>
      <c r="L374" s="1" t="s">
        <v>547</v>
      </c>
      <c r="N374" s="1" t="s">
        <v>504</v>
      </c>
      <c r="O374" s="1" t="s">
        <v>3048</v>
      </c>
      <c r="S374" s="1" t="s">
        <v>17</v>
      </c>
      <c r="T374" s="1" t="s">
        <v>45</v>
      </c>
      <c r="V374" s="1" t="s">
        <v>3048</v>
      </c>
      <c r="Y374" s="1" t="s">
        <v>17</v>
      </c>
      <c r="Z374" s="1" t="s">
        <v>45</v>
      </c>
      <c r="AA374" s="1" t="s">
        <v>45</v>
      </c>
      <c r="AB374" s="1" t="s">
        <v>17</v>
      </c>
      <c r="AD374" s="1" t="s">
        <v>17</v>
      </c>
      <c r="AE374" s="1" t="s">
        <v>45</v>
      </c>
      <c r="AF374" s="1" t="s">
        <v>17</v>
      </c>
      <c r="AG374" s="1" t="s">
        <v>17</v>
      </c>
      <c r="AH374" s="1" t="s">
        <v>17</v>
      </c>
      <c r="AI374" s="1" t="s">
        <v>17</v>
      </c>
      <c r="AJ374" s="1" t="s">
        <v>17</v>
      </c>
      <c r="AK374" s="1" t="s">
        <v>17</v>
      </c>
      <c r="AS374" s="1" t="s">
        <v>17</v>
      </c>
      <c r="AT374" s="1" t="s">
        <v>3252</v>
      </c>
      <c r="AU374" s="1" t="s">
        <v>3253</v>
      </c>
      <c r="AV374" s="1" t="s">
        <v>3254</v>
      </c>
      <c r="AW374" s="1" t="s">
        <v>3255</v>
      </c>
      <c r="AZ374" s="3" t="s">
        <v>3256</v>
      </c>
      <c r="GR374" s="1" t="str">
        <f>IF(LEN(UnitDictionaries!$A374)&gt;0,UnitDictionaries!$A374,"")</f>
        <v/>
      </c>
      <c r="GS374" s="1" t="str">
        <f>IF(LEN(Forms!$A374)&gt;0,Forms!$A374,"")</f>
        <v/>
      </c>
      <c r="GT374" s="1" t="str">
        <f>IF(LEN(DataDictionaries!$A374)&gt;0,DataDictionaries!$A374,"")</f>
        <v/>
      </c>
    </row>
    <row r="375" spans="1:202" ht="125" x14ac:dyDescent="0.25">
      <c r="A375" s="3" t="s">
        <v>303</v>
      </c>
      <c r="B375" s="3" t="s">
        <v>3257</v>
      </c>
      <c r="C375" s="1" t="s">
        <v>153</v>
      </c>
      <c r="E375" s="1" t="s">
        <v>3258</v>
      </c>
      <c r="F375" s="1" t="s">
        <v>45</v>
      </c>
      <c r="G375" s="3" t="s">
        <v>3258</v>
      </c>
      <c r="H375" s="1" t="s">
        <v>43</v>
      </c>
      <c r="L375" s="1" t="s">
        <v>795</v>
      </c>
      <c r="N375" s="1" t="s">
        <v>504</v>
      </c>
      <c r="O375" s="1" t="s">
        <v>3259</v>
      </c>
      <c r="R375" s="1" t="s">
        <v>3260</v>
      </c>
      <c r="S375" s="1" t="s">
        <v>17</v>
      </c>
      <c r="T375" s="1" t="s">
        <v>45</v>
      </c>
      <c r="V375" s="1" t="s">
        <v>3261</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3262</v>
      </c>
      <c r="AU375" s="1" t="s">
        <v>3263</v>
      </c>
      <c r="AV375" s="1" t="s">
        <v>3264</v>
      </c>
      <c r="AW375" s="1" t="s">
        <v>3265</v>
      </c>
      <c r="AZ375" s="3" t="s">
        <v>3266</v>
      </c>
      <c r="GR375" s="1" t="str">
        <f>IF(LEN(UnitDictionaries!$A375)&gt;0,UnitDictionaries!$A375,"")</f>
        <v/>
      </c>
      <c r="GS375" s="1" t="str">
        <f>IF(LEN(Forms!$A375)&gt;0,Forms!$A375,"")</f>
        <v/>
      </c>
      <c r="GT375" s="1" t="str">
        <f>IF(LEN(DataDictionaries!$A375)&gt;0,DataDictionaries!$A375,"")</f>
        <v/>
      </c>
    </row>
    <row r="376" spans="1:202" ht="200" x14ac:dyDescent="0.25">
      <c r="A376" s="3" t="s">
        <v>303</v>
      </c>
      <c r="B376" s="3" t="s">
        <v>1855</v>
      </c>
      <c r="C376" s="1" t="s">
        <v>3267</v>
      </c>
      <c r="E376" s="1" t="s">
        <v>3268</v>
      </c>
      <c r="F376" s="1" t="s">
        <v>45</v>
      </c>
      <c r="G376" s="3" t="s">
        <v>3268</v>
      </c>
      <c r="H376" s="1" t="s">
        <v>1857</v>
      </c>
      <c r="L376" s="1" t="s">
        <v>632</v>
      </c>
      <c r="N376" s="1" t="s">
        <v>504</v>
      </c>
      <c r="O376" s="1" t="s">
        <v>1858</v>
      </c>
      <c r="S376" s="1" t="s">
        <v>17</v>
      </c>
      <c r="T376" s="1" t="s">
        <v>45</v>
      </c>
      <c r="V376" s="1" t="s">
        <v>1858</v>
      </c>
      <c r="Y376" s="1" t="s">
        <v>17</v>
      </c>
      <c r="Z376" s="1" t="s">
        <v>17</v>
      </c>
      <c r="AA376" s="1" t="s">
        <v>45</v>
      </c>
      <c r="AB376" s="1" t="s">
        <v>17</v>
      </c>
      <c r="AD376" s="1" t="s">
        <v>17</v>
      </c>
      <c r="AE376" s="1" t="s">
        <v>17</v>
      </c>
      <c r="AF376" s="1" t="s">
        <v>17</v>
      </c>
      <c r="AG376" s="1" t="s">
        <v>17</v>
      </c>
      <c r="AH376" s="1" t="s">
        <v>17</v>
      </c>
      <c r="AI376" s="1" t="s">
        <v>17</v>
      </c>
      <c r="AJ376" s="1" t="s">
        <v>17</v>
      </c>
      <c r="AK376" s="1" t="s">
        <v>45</v>
      </c>
      <c r="AP376" s="1" t="s">
        <v>549</v>
      </c>
      <c r="AS376" s="1" t="s">
        <v>17</v>
      </c>
      <c r="AT376" s="1" t="s">
        <v>3269</v>
      </c>
      <c r="AU376" s="1" t="s">
        <v>3270</v>
      </c>
      <c r="AV376" s="1" t="s">
        <v>3271</v>
      </c>
      <c r="AW376" s="1" t="s">
        <v>3272</v>
      </c>
      <c r="AZ376" s="3" t="s">
        <v>3273</v>
      </c>
      <c r="GR376" s="1" t="str">
        <f>IF(LEN(UnitDictionaries!$A376)&gt;0,UnitDictionaries!$A376,"")</f>
        <v/>
      </c>
      <c r="GS376" s="1" t="str">
        <f>IF(LEN(Forms!$A376)&gt;0,Forms!$A376,"")</f>
        <v/>
      </c>
      <c r="GT376" s="1" t="str">
        <f>IF(LEN(DataDictionaries!$A376)&gt;0,DataDictionaries!$A376,"")</f>
        <v/>
      </c>
    </row>
    <row r="377" spans="1:202" ht="125" x14ac:dyDescent="0.25">
      <c r="A377" s="4" t="s">
        <v>309</v>
      </c>
      <c r="B377" s="4" t="s">
        <v>1222</v>
      </c>
      <c r="C377" s="4" t="s">
        <v>43</v>
      </c>
      <c r="E377" s="4" t="s">
        <v>3274</v>
      </c>
      <c r="F377" s="4" t="s">
        <v>45</v>
      </c>
      <c r="L377" s="4" t="s">
        <v>503</v>
      </c>
      <c r="N377" s="4" t="s">
        <v>504</v>
      </c>
      <c r="O377" s="4" t="s">
        <v>1818</v>
      </c>
      <c r="R377" s="4" t="s">
        <v>3275</v>
      </c>
      <c r="S377" s="4" t="s">
        <v>17</v>
      </c>
      <c r="T377" s="4" t="s">
        <v>17</v>
      </c>
      <c r="Y377" s="4" t="s">
        <v>17</v>
      </c>
      <c r="Z377" s="4" t="s">
        <v>17</v>
      </c>
      <c r="AA377" s="4" t="s">
        <v>45</v>
      </c>
      <c r="AB377" s="4" t="s">
        <v>17</v>
      </c>
      <c r="AD377" s="4" t="s">
        <v>17</v>
      </c>
      <c r="AE377" s="4" t="s">
        <v>17</v>
      </c>
      <c r="AF377" s="4" t="s">
        <v>17</v>
      </c>
      <c r="AG377" s="4" t="s">
        <v>17</v>
      </c>
      <c r="AH377" s="4" t="s">
        <v>17</v>
      </c>
      <c r="AI377" s="4" t="s">
        <v>17</v>
      </c>
      <c r="AJ377" s="4" t="s">
        <v>17</v>
      </c>
      <c r="AK377" s="4" t="s">
        <v>45</v>
      </c>
      <c r="AS377" s="4" t="s">
        <v>17</v>
      </c>
      <c r="AT377" s="4" t="s">
        <v>3276</v>
      </c>
      <c r="AU377" s="4" t="s">
        <v>3277</v>
      </c>
      <c r="AZ377" s="4" t="s">
        <v>3278</v>
      </c>
      <c r="GR377" s="1" t="str">
        <f>IF(LEN(UnitDictionaries!$A377)&gt;0,UnitDictionaries!$A377,"")</f>
        <v/>
      </c>
      <c r="GS377" s="1" t="str">
        <f>IF(LEN(Forms!$A377)&gt;0,Forms!$A377,"")</f>
        <v/>
      </c>
      <c r="GT377" s="1" t="str">
        <f>IF(LEN(DataDictionaries!$A377)&gt;0,DataDictionaries!$A377,"")</f>
        <v/>
      </c>
    </row>
    <row r="378" spans="1:202" ht="125" x14ac:dyDescent="0.25">
      <c r="A378" s="4" t="s">
        <v>309</v>
      </c>
      <c r="B378" s="4" t="s">
        <v>3279</v>
      </c>
      <c r="C378" s="4" t="s">
        <v>53</v>
      </c>
      <c r="E378" s="4" t="s">
        <v>3280</v>
      </c>
      <c r="F378" s="4" t="s">
        <v>45</v>
      </c>
      <c r="G378" s="4" t="s">
        <v>3280</v>
      </c>
      <c r="H378" s="4" t="s">
        <v>653</v>
      </c>
      <c r="I378" s="4" t="s">
        <v>674</v>
      </c>
      <c r="L378" s="4" t="s">
        <v>558</v>
      </c>
      <c r="N378" s="4" t="s">
        <v>504</v>
      </c>
      <c r="O378" s="4" t="s">
        <v>3281</v>
      </c>
      <c r="R378" s="4" t="s">
        <v>3282</v>
      </c>
      <c r="S378" s="4" t="s">
        <v>17</v>
      </c>
      <c r="T378" s="4" t="s">
        <v>17</v>
      </c>
      <c r="V378" s="4" t="s">
        <v>3283</v>
      </c>
      <c r="Y378" s="4" t="s">
        <v>45</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3284</v>
      </c>
      <c r="AU378" s="4" t="s">
        <v>3285</v>
      </c>
      <c r="AV378" s="4" t="s">
        <v>3286</v>
      </c>
      <c r="AW378" s="4" t="s">
        <v>3287</v>
      </c>
      <c r="AZ378" s="4" t="s">
        <v>3288</v>
      </c>
      <c r="GR378" s="1" t="str">
        <f>IF(LEN(UnitDictionaries!$A378)&gt;0,UnitDictionaries!$A378,"")</f>
        <v/>
      </c>
      <c r="GS378" s="1" t="str">
        <f>IF(LEN(Forms!$A378)&gt;0,Forms!$A378,"")</f>
        <v/>
      </c>
      <c r="GT378" s="1" t="str">
        <f>IF(LEN(DataDictionaries!$A378)&gt;0,DataDictionaries!$A378,"")</f>
        <v/>
      </c>
    </row>
    <row r="379" spans="1:202" ht="200" x14ac:dyDescent="0.25">
      <c r="A379" s="4" t="s">
        <v>309</v>
      </c>
      <c r="B379" s="4" t="s">
        <v>3289</v>
      </c>
      <c r="C379" s="4" t="s">
        <v>59</v>
      </c>
      <c r="E379" s="4" t="s">
        <v>3290</v>
      </c>
      <c r="F379" s="4" t="s">
        <v>45</v>
      </c>
      <c r="G379" s="4" t="s">
        <v>3290</v>
      </c>
      <c r="H379" s="4" t="s">
        <v>879</v>
      </c>
      <c r="I379" s="4" t="s">
        <v>3291</v>
      </c>
      <c r="L379" s="4" t="s">
        <v>558</v>
      </c>
      <c r="N379" s="4" t="s">
        <v>504</v>
      </c>
      <c r="O379" s="4" t="s">
        <v>1502</v>
      </c>
      <c r="S379" s="4" t="s">
        <v>17</v>
      </c>
      <c r="T379" s="4" t="s">
        <v>17</v>
      </c>
      <c r="U379" s="4" t="s">
        <v>1827</v>
      </c>
      <c r="V379" s="4" t="s">
        <v>1502</v>
      </c>
      <c r="Y379" s="4" t="s">
        <v>17</v>
      </c>
      <c r="Z379" s="4" t="s">
        <v>17</v>
      </c>
      <c r="AA379" s="4" t="s">
        <v>45</v>
      </c>
      <c r="AB379" s="4" t="s">
        <v>17</v>
      </c>
      <c r="AD379" s="4" t="s">
        <v>17</v>
      </c>
      <c r="AE379" s="4" t="s">
        <v>17</v>
      </c>
      <c r="AF379" s="4" t="s">
        <v>17</v>
      </c>
      <c r="AG379" s="4" t="s">
        <v>17</v>
      </c>
      <c r="AH379" s="4" t="s">
        <v>17</v>
      </c>
      <c r="AI379" s="4" t="s">
        <v>17</v>
      </c>
      <c r="AJ379" s="4" t="s">
        <v>17</v>
      </c>
      <c r="AK379" s="4" t="s">
        <v>45</v>
      </c>
      <c r="AP379" s="4" t="s">
        <v>549</v>
      </c>
      <c r="AS379" s="4" t="s">
        <v>17</v>
      </c>
      <c r="AT379" s="4" t="s">
        <v>3292</v>
      </c>
      <c r="AU379" s="4" t="s">
        <v>3293</v>
      </c>
      <c r="AV379" s="4" t="s">
        <v>3294</v>
      </c>
      <c r="AW379" s="4" t="s">
        <v>3295</v>
      </c>
      <c r="AZ379" s="4" t="s">
        <v>3296</v>
      </c>
      <c r="GR379" s="1" t="str">
        <f>IF(LEN(UnitDictionaries!$A379)&gt;0,UnitDictionaries!$A379,"")</f>
        <v/>
      </c>
      <c r="GS379" s="1" t="str">
        <f>IF(LEN(Forms!$A379)&gt;0,Forms!$A379,"")</f>
        <v/>
      </c>
      <c r="GT379" s="1" t="str">
        <f>IF(LEN(DataDictionaries!$A379)&gt;0,DataDictionaries!$A379,"")</f>
        <v/>
      </c>
    </row>
    <row r="380" spans="1:202" ht="200" x14ac:dyDescent="0.25">
      <c r="A380" s="4" t="s">
        <v>309</v>
      </c>
      <c r="B380" s="4" t="s">
        <v>3297</v>
      </c>
      <c r="C380" s="4" t="s">
        <v>64</v>
      </c>
      <c r="E380" s="4" t="s">
        <v>3298</v>
      </c>
      <c r="F380" s="4" t="s">
        <v>45</v>
      </c>
      <c r="G380" s="4" t="s">
        <v>3298</v>
      </c>
      <c r="H380" s="4" t="s">
        <v>567</v>
      </c>
      <c r="L380" s="4" t="s">
        <v>632</v>
      </c>
      <c r="N380" s="4" t="s">
        <v>504</v>
      </c>
      <c r="O380" s="4" t="s">
        <v>3159</v>
      </c>
      <c r="S380" s="4" t="s">
        <v>17</v>
      </c>
      <c r="T380" s="4" t="s">
        <v>45</v>
      </c>
      <c r="V380" s="4" t="s">
        <v>1512</v>
      </c>
      <c r="Y380" s="4" t="s">
        <v>17</v>
      </c>
      <c r="Z380" s="4" t="s">
        <v>17</v>
      </c>
      <c r="AA380" s="4" t="s">
        <v>45</v>
      </c>
      <c r="AB380" s="4" t="s">
        <v>17</v>
      </c>
      <c r="AD380" s="4" t="s">
        <v>17</v>
      </c>
      <c r="AE380" s="4" t="s">
        <v>17</v>
      </c>
      <c r="AF380" s="4" t="s">
        <v>17</v>
      </c>
      <c r="AG380" s="4" t="s">
        <v>17</v>
      </c>
      <c r="AH380" s="4" t="s">
        <v>17</v>
      </c>
      <c r="AI380" s="4" t="s">
        <v>17</v>
      </c>
      <c r="AJ380" s="4" t="s">
        <v>17</v>
      </c>
      <c r="AK380" s="4" t="s">
        <v>45</v>
      </c>
      <c r="AP380" s="4" t="s">
        <v>549</v>
      </c>
      <c r="AS380" s="4" t="s">
        <v>17</v>
      </c>
      <c r="AT380" s="4" t="s">
        <v>3299</v>
      </c>
      <c r="AU380" s="4" t="s">
        <v>3300</v>
      </c>
      <c r="AV380" s="4" t="s">
        <v>3301</v>
      </c>
      <c r="AW380" s="4" t="s">
        <v>3302</v>
      </c>
      <c r="AZ380" s="4" t="s">
        <v>2480</v>
      </c>
      <c r="GR380" s="1" t="str">
        <f>IF(LEN(UnitDictionaries!$A380)&gt;0,UnitDictionaries!$A380,"")</f>
        <v/>
      </c>
      <c r="GS380" s="1" t="str">
        <f>IF(LEN(Forms!$A380)&gt;0,Forms!$A380,"")</f>
        <v/>
      </c>
      <c r="GT380" s="1" t="str">
        <f>IF(LEN(DataDictionaries!$A380)&gt;0,DataDictionaries!$A380,"")</f>
        <v/>
      </c>
    </row>
    <row r="381" spans="1:202" ht="25" x14ac:dyDescent="0.25">
      <c r="A381" s="4" t="s">
        <v>309</v>
      </c>
      <c r="B381" s="4" t="s">
        <v>3303</v>
      </c>
      <c r="C381" s="4" t="s">
        <v>69</v>
      </c>
      <c r="E381" s="4" t="s">
        <v>3304</v>
      </c>
      <c r="F381" s="4" t="s">
        <v>45</v>
      </c>
      <c r="G381" s="4" t="s">
        <v>3304</v>
      </c>
      <c r="H381" s="4" t="s">
        <v>631</v>
      </c>
      <c r="K381" s="4" t="s">
        <v>1150</v>
      </c>
      <c r="L381" s="4" t="s">
        <v>632</v>
      </c>
      <c r="N381" s="4" t="s">
        <v>504</v>
      </c>
      <c r="O381" s="4" t="s">
        <v>3305</v>
      </c>
      <c r="S381" s="4" t="s">
        <v>17</v>
      </c>
      <c r="T381" s="4" t="s">
        <v>45</v>
      </c>
      <c r="V381" s="4" t="s">
        <v>3306</v>
      </c>
      <c r="Y381" s="4" t="s">
        <v>17</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3307</v>
      </c>
      <c r="AU381" s="4" t="s">
        <v>3308</v>
      </c>
      <c r="AV381" s="4" t="s">
        <v>3309</v>
      </c>
      <c r="AW381" s="4" t="s">
        <v>3310</v>
      </c>
      <c r="AZ381" s="4" t="s">
        <v>3311</v>
      </c>
      <c r="GR381" s="1" t="str">
        <f>IF(LEN(UnitDictionaries!$A381)&gt;0,UnitDictionaries!$A381,"")</f>
        <v/>
      </c>
      <c r="GS381" s="1" t="str">
        <f>IF(LEN(Forms!$A381)&gt;0,Forms!$A381,"")</f>
        <v/>
      </c>
      <c r="GT381" s="1" t="str">
        <f>IF(LEN(DataDictionaries!$A381)&gt;0,DataDictionaries!$A381,"")</f>
        <v/>
      </c>
    </row>
    <row r="382" spans="1:202" ht="200" x14ac:dyDescent="0.25">
      <c r="A382" s="4" t="s">
        <v>309</v>
      </c>
      <c r="B382" s="4" t="s">
        <v>3312</v>
      </c>
      <c r="C382" s="4" t="s">
        <v>81</v>
      </c>
      <c r="E382" s="4" t="s">
        <v>3313</v>
      </c>
      <c r="F382" s="4" t="s">
        <v>45</v>
      </c>
      <c r="G382" s="4" t="s">
        <v>3313</v>
      </c>
      <c r="H382" s="4" t="s">
        <v>631</v>
      </c>
      <c r="L382" s="4" t="s">
        <v>632</v>
      </c>
      <c r="N382" s="4" t="s">
        <v>504</v>
      </c>
      <c r="O382" s="4" t="s">
        <v>3203</v>
      </c>
      <c r="S382" s="4" t="s">
        <v>17</v>
      </c>
      <c r="T382" s="4" t="s">
        <v>45</v>
      </c>
      <c r="V382" s="4" t="s">
        <v>3203</v>
      </c>
      <c r="Y382" s="4" t="s">
        <v>17</v>
      </c>
      <c r="Z382" s="4" t="s">
        <v>17</v>
      </c>
      <c r="AA382" s="4" t="s">
        <v>45</v>
      </c>
      <c r="AB382" s="4" t="s">
        <v>17</v>
      </c>
      <c r="AD382" s="4" t="s">
        <v>17</v>
      </c>
      <c r="AE382" s="4" t="s">
        <v>17</v>
      </c>
      <c r="AF382" s="4" t="s">
        <v>17</v>
      </c>
      <c r="AG382" s="4" t="s">
        <v>17</v>
      </c>
      <c r="AH382" s="4" t="s">
        <v>17</v>
      </c>
      <c r="AI382" s="4" t="s">
        <v>17</v>
      </c>
      <c r="AJ382" s="4" t="s">
        <v>17</v>
      </c>
      <c r="AK382" s="4" t="s">
        <v>45</v>
      </c>
      <c r="AP382" s="4" t="s">
        <v>549</v>
      </c>
      <c r="AS382" s="4" t="s">
        <v>17</v>
      </c>
      <c r="AT382" s="4" t="s">
        <v>3314</v>
      </c>
      <c r="AU382" s="4" t="s">
        <v>3315</v>
      </c>
      <c r="AV382" s="4" t="s">
        <v>3316</v>
      </c>
      <c r="AW382" s="4" t="s">
        <v>3317</v>
      </c>
      <c r="AZ382" s="4" t="s">
        <v>3318</v>
      </c>
      <c r="GR382" s="1" t="str">
        <f>IF(LEN(UnitDictionaries!$A382)&gt;0,UnitDictionaries!$A382,"")</f>
        <v/>
      </c>
      <c r="GS382" s="1" t="str">
        <f>IF(LEN(Forms!$A382)&gt;0,Forms!$A382,"")</f>
        <v/>
      </c>
      <c r="GT382" s="1" t="str">
        <f>IF(LEN(DataDictionaries!$A382)&gt;0,DataDictionaries!$A382,"")</f>
        <v/>
      </c>
    </row>
    <row r="383" spans="1:202" ht="200" x14ac:dyDescent="0.25">
      <c r="A383" s="4" t="s">
        <v>309</v>
      </c>
      <c r="B383" s="4" t="s">
        <v>3319</v>
      </c>
      <c r="C383" s="4" t="s">
        <v>87</v>
      </c>
      <c r="E383" s="4" t="s">
        <v>3320</v>
      </c>
      <c r="F383" s="4" t="s">
        <v>45</v>
      </c>
      <c r="G383" s="4" t="s">
        <v>3320</v>
      </c>
      <c r="H383" s="4" t="s">
        <v>631</v>
      </c>
      <c r="L383" s="4" t="s">
        <v>632</v>
      </c>
      <c r="N383" s="4" t="s">
        <v>504</v>
      </c>
      <c r="O383" s="4" t="s">
        <v>3211</v>
      </c>
      <c r="S383" s="4" t="s">
        <v>17</v>
      </c>
      <c r="T383" s="4" t="s">
        <v>45</v>
      </c>
      <c r="V383" s="4" t="s">
        <v>3211</v>
      </c>
      <c r="Y383" s="4" t="s">
        <v>17</v>
      </c>
      <c r="Z383" s="4" t="s">
        <v>17</v>
      </c>
      <c r="AA383" s="4" t="s">
        <v>45</v>
      </c>
      <c r="AB383" s="4" t="s">
        <v>17</v>
      </c>
      <c r="AD383" s="4" t="s">
        <v>17</v>
      </c>
      <c r="AE383" s="4" t="s">
        <v>17</v>
      </c>
      <c r="AF383" s="4" t="s">
        <v>17</v>
      </c>
      <c r="AG383" s="4" t="s">
        <v>17</v>
      </c>
      <c r="AH383" s="4" t="s">
        <v>17</v>
      </c>
      <c r="AI383" s="4" t="s">
        <v>17</v>
      </c>
      <c r="AJ383" s="4" t="s">
        <v>17</v>
      </c>
      <c r="AK383" s="4" t="s">
        <v>45</v>
      </c>
      <c r="AP383" s="4" t="s">
        <v>549</v>
      </c>
      <c r="AS383" s="4" t="s">
        <v>17</v>
      </c>
      <c r="AT383" s="4" t="s">
        <v>3321</v>
      </c>
      <c r="AU383" s="4" t="s">
        <v>3322</v>
      </c>
      <c r="AV383" s="4" t="s">
        <v>3323</v>
      </c>
      <c r="AW383" s="4" t="s">
        <v>3324</v>
      </c>
      <c r="AZ383" s="4" t="s">
        <v>3325</v>
      </c>
      <c r="GR383" s="1" t="str">
        <f>IF(LEN(UnitDictionaries!$A383)&gt;0,UnitDictionaries!$A383,"")</f>
        <v/>
      </c>
      <c r="GS383" s="1" t="str">
        <f>IF(LEN(Forms!$A383)&gt;0,Forms!$A383,"")</f>
        <v/>
      </c>
      <c r="GT383" s="1" t="str">
        <f>IF(LEN(DataDictionaries!$A383)&gt;0,DataDictionaries!$A383,"")</f>
        <v/>
      </c>
    </row>
    <row r="384" spans="1:202" ht="150" x14ac:dyDescent="0.25">
      <c r="A384" s="4" t="s">
        <v>309</v>
      </c>
      <c r="B384" s="4" t="s">
        <v>3326</v>
      </c>
      <c r="C384" s="4" t="s">
        <v>93</v>
      </c>
      <c r="E384" s="4" t="s">
        <v>3327</v>
      </c>
      <c r="F384" s="4" t="s">
        <v>45</v>
      </c>
      <c r="G384" s="4" t="s">
        <v>3327</v>
      </c>
      <c r="H384" s="4" t="s">
        <v>567</v>
      </c>
      <c r="L384" s="4" t="s">
        <v>621</v>
      </c>
      <c r="N384" s="4" t="s">
        <v>504</v>
      </c>
      <c r="O384" s="4" t="s">
        <v>3219</v>
      </c>
      <c r="R384" s="4" t="s">
        <v>3328</v>
      </c>
      <c r="S384" s="4" t="s">
        <v>17</v>
      </c>
      <c r="T384" s="4" t="s">
        <v>45</v>
      </c>
      <c r="V384" s="4" t="s">
        <v>3219</v>
      </c>
      <c r="Y384" s="4" t="s">
        <v>17</v>
      </c>
      <c r="Z384" s="4" t="s">
        <v>17</v>
      </c>
      <c r="AA384" s="4" t="s">
        <v>45</v>
      </c>
      <c r="AB384" s="4" t="s">
        <v>17</v>
      </c>
      <c r="AD384" s="4" t="s">
        <v>17</v>
      </c>
      <c r="AE384" s="4" t="s">
        <v>17</v>
      </c>
      <c r="AF384" s="4" t="s">
        <v>17</v>
      </c>
      <c r="AG384" s="4" t="s">
        <v>17</v>
      </c>
      <c r="AH384" s="4" t="s">
        <v>17</v>
      </c>
      <c r="AI384" s="4" t="s">
        <v>17</v>
      </c>
      <c r="AJ384" s="4" t="s">
        <v>17</v>
      </c>
      <c r="AK384" s="4" t="s">
        <v>17</v>
      </c>
      <c r="AS384" s="4" t="s">
        <v>17</v>
      </c>
      <c r="AT384" s="4" t="s">
        <v>3329</v>
      </c>
      <c r="AU384" s="4" t="s">
        <v>3330</v>
      </c>
      <c r="AV384" s="4" t="s">
        <v>3331</v>
      </c>
      <c r="AW384" s="4" t="s">
        <v>3332</v>
      </c>
      <c r="AZ384" s="4" t="s">
        <v>3333</v>
      </c>
      <c r="GR384" s="1" t="str">
        <f>IF(LEN(UnitDictionaries!$A384)&gt;0,UnitDictionaries!$A384,"")</f>
        <v/>
      </c>
      <c r="GS384" s="1" t="str">
        <f>IF(LEN(Forms!$A384)&gt;0,Forms!$A384,"")</f>
        <v/>
      </c>
      <c r="GT384" s="1" t="str">
        <f>IF(LEN(DataDictionaries!$A384)&gt;0,DataDictionaries!$A384,"")</f>
        <v/>
      </c>
    </row>
    <row r="385" spans="1:202" ht="62.5" x14ac:dyDescent="0.25">
      <c r="A385" s="4" t="s">
        <v>309</v>
      </c>
      <c r="B385" s="4" t="s">
        <v>3334</v>
      </c>
      <c r="C385" s="4" t="s">
        <v>99</v>
      </c>
      <c r="E385" s="4" t="s">
        <v>3335</v>
      </c>
      <c r="F385" s="4" t="s">
        <v>45</v>
      </c>
      <c r="G385" s="4" t="s">
        <v>3335</v>
      </c>
      <c r="H385" s="4" t="s">
        <v>567</v>
      </c>
      <c r="L385" s="4" t="s">
        <v>621</v>
      </c>
      <c r="N385" s="4" t="s">
        <v>504</v>
      </c>
      <c r="O385" s="4" t="s">
        <v>3228</v>
      </c>
      <c r="R385" s="4" t="s">
        <v>3336</v>
      </c>
      <c r="S385" s="4" t="s">
        <v>17</v>
      </c>
      <c r="T385" s="4" t="s">
        <v>45</v>
      </c>
      <c r="V385" s="4" t="s">
        <v>3228</v>
      </c>
      <c r="Y385" s="4" t="s">
        <v>17</v>
      </c>
      <c r="Z385" s="4" t="s">
        <v>17</v>
      </c>
      <c r="AA385" s="4" t="s">
        <v>45</v>
      </c>
      <c r="AB385" s="4" t="s">
        <v>17</v>
      </c>
      <c r="AD385" s="4" t="s">
        <v>17</v>
      </c>
      <c r="AE385" s="4" t="s">
        <v>17</v>
      </c>
      <c r="AF385" s="4" t="s">
        <v>17</v>
      </c>
      <c r="AG385" s="4" t="s">
        <v>17</v>
      </c>
      <c r="AH385" s="4" t="s">
        <v>17</v>
      </c>
      <c r="AI385" s="4" t="s">
        <v>17</v>
      </c>
      <c r="AJ385" s="4" t="s">
        <v>17</v>
      </c>
      <c r="AK385" s="4" t="s">
        <v>17</v>
      </c>
      <c r="AS385" s="4" t="s">
        <v>17</v>
      </c>
      <c r="AT385" s="4" t="s">
        <v>3337</v>
      </c>
      <c r="AU385" s="4" t="s">
        <v>3338</v>
      </c>
      <c r="AV385" s="4" t="s">
        <v>3339</v>
      </c>
      <c r="AW385" s="4" t="s">
        <v>3340</v>
      </c>
      <c r="AZ385" s="4" t="s">
        <v>3341</v>
      </c>
      <c r="GR385" s="1" t="str">
        <f>IF(LEN(UnitDictionaries!$A385)&gt;0,UnitDictionaries!$A385,"")</f>
        <v/>
      </c>
      <c r="GS385" s="1" t="str">
        <f>IF(LEN(Forms!$A385)&gt;0,Forms!$A385,"")</f>
        <v/>
      </c>
      <c r="GT385" s="1" t="str">
        <f>IF(LEN(DataDictionaries!$A385)&gt;0,DataDictionaries!$A385,"")</f>
        <v/>
      </c>
    </row>
    <row r="386" spans="1:202" x14ac:dyDescent="0.25">
      <c r="A386" s="4" t="s">
        <v>309</v>
      </c>
      <c r="B386" s="4" t="s">
        <v>3342</v>
      </c>
      <c r="C386" s="4" t="s">
        <v>105</v>
      </c>
      <c r="E386" s="4" t="s">
        <v>3343</v>
      </c>
      <c r="F386" s="4" t="s">
        <v>45</v>
      </c>
      <c r="G386" s="4" t="s">
        <v>3343</v>
      </c>
      <c r="H386" s="4" t="s">
        <v>631</v>
      </c>
      <c r="L386" s="4" t="s">
        <v>632</v>
      </c>
      <c r="N386" s="4" t="s">
        <v>504</v>
      </c>
      <c r="O386" s="4" t="s">
        <v>3344</v>
      </c>
      <c r="S386" s="4" t="s">
        <v>17</v>
      </c>
      <c r="T386" s="4" t="s">
        <v>45</v>
      </c>
      <c r="V386" s="4" t="s">
        <v>3237</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3345</v>
      </c>
      <c r="AU386" s="4" t="s">
        <v>3346</v>
      </c>
      <c r="AV386" s="4" t="s">
        <v>3347</v>
      </c>
      <c r="AW386" s="4" t="s">
        <v>3348</v>
      </c>
      <c r="AZ386" s="4" t="s">
        <v>3349</v>
      </c>
      <c r="GR386" s="1" t="str">
        <f>IF(LEN(UnitDictionaries!$A386)&gt;0,UnitDictionaries!$A386,"")</f>
        <v/>
      </c>
      <c r="GS386" s="1" t="str">
        <f>IF(LEN(Forms!$A386)&gt;0,Forms!$A386,"")</f>
        <v/>
      </c>
      <c r="GT386" s="1" t="str">
        <f>IF(LEN(DataDictionaries!$A386)&gt;0,DataDictionaries!$A386,"")</f>
        <v/>
      </c>
    </row>
    <row r="387" spans="1:202" x14ac:dyDescent="0.25">
      <c r="A387" s="4" t="s">
        <v>309</v>
      </c>
      <c r="B387" s="4" t="s">
        <v>3350</v>
      </c>
      <c r="C387" s="4" t="s">
        <v>121</v>
      </c>
      <c r="E387" s="4" t="s">
        <v>3351</v>
      </c>
      <c r="F387" s="4" t="s">
        <v>45</v>
      </c>
      <c r="G387" s="4" t="s">
        <v>3351</v>
      </c>
      <c r="H387" s="4" t="s">
        <v>1171</v>
      </c>
      <c r="L387" s="4" t="s">
        <v>547</v>
      </c>
      <c r="N387" s="4" t="s">
        <v>504</v>
      </c>
      <c r="O387" s="4" t="s">
        <v>1172</v>
      </c>
      <c r="S387" s="4" t="s">
        <v>17</v>
      </c>
      <c r="T387" s="4" t="s">
        <v>45</v>
      </c>
      <c r="V387" s="4" t="s">
        <v>3352</v>
      </c>
      <c r="Y387" s="4" t="s">
        <v>17</v>
      </c>
      <c r="Z387" s="4" t="s">
        <v>45</v>
      </c>
      <c r="AA387" s="4" t="s">
        <v>45</v>
      </c>
      <c r="AB387" s="4" t="s">
        <v>17</v>
      </c>
      <c r="AD387" s="4" t="s">
        <v>17</v>
      </c>
      <c r="AE387" s="4" t="s">
        <v>45</v>
      </c>
      <c r="AF387" s="4" t="s">
        <v>17</v>
      </c>
      <c r="AG387" s="4" t="s">
        <v>17</v>
      </c>
      <c r="AH387" s="4" t="s">
        <v>17</v>
      </c>
      <c r="AI387" s="4" t="s">
        <v>17</v>
      </c>
      <c r="AJ387" s="4" t="s">
        <v>17</v>
      </c>
      <c r="AK387" s="4" t="s">
        <v>17</v>
      </c>
      <c r="AS387" s="4" t="s">
        <v>17</v>
      </c>
      <c r="AT387" s="4" t="s">
        <v>3353</v>
      </c>
      <c r="AU387" s="4" t="s">
        <v>3354</v>
      </c>
      <c r="AV387" s="4" t="s">
        <v>3355</v>
      </c>
      <c r="AW387" s="4" t="s">
        <v>3356</v>
      </c>
      <c r="AZ387" s="4" t="s">
        <v>3357</v>
      </c>
      <c r="GR387" s="1" t="str">
        <f>IF(LEN(UnitDictionaries!$A387)&gt;0,UnitDictionaries!$A387,"")</f>
        <v/>
      </c>
      <c r="GS387" s="1" t="str">
        <f>IF(LEN(Forms!$A387)&gt;0,Forms!$A387,"")</f>
        <v/>
      </c>
      <c r="GT387" s="1" t="str">
        <f>IF(LEN(DataDictionaries!$A387)&gt;0,DataDictionaries!$A387,"")</f>
        <v/>
      </c>
    </row>
    <row r="388" spans="1:202" x14ac:dyDescent="0.25">
      <c r="A388" s="4" t="s">
        <v>309</v>
      </c>
      <c r="B388" s="4" t="s">
        <v>3358</v>
      </c>
      <c r="C388" s="4" t="s">
        <v>127</v>
      </c>
      <c r="E388" s="4" t="s">
        <v>3359</v>
      </c>
      <c r="F388" s="4" t="s">
        <v>45</v>
      </c>
      <c r="G388" s="4" t="s">
        <v>3359</v>
      </c>
      <c r="H388" s="4" t="s">
        <v>1171</v>
      </c>
      <c r="L388" s="4" t="s">
        <v>547</v>
      </c>
      <c r="N388" s="4" t="s">
        <v>504</v>
      </c>
      <c r="O388" s="4" t="s">
        <v>3048</v>
      </c>
      <c r="S388" s="4" t="s">
        <v>17</v>
      </c>
      <c r="T388" s="4" t="s">
        <v>45</v>
      </c>
      <c r="V388" s="4" t="s">
        <v>3360</v>
      </c>
      <c r="Y388" s="4" t="s">
        <v>17</v>
      </c>
      <c r="Z388" s="4" t="s">
        <v>45</v>
      </c>
      <c r="AA388" s="4" t="s">
        <v>45</v>
      </c>
      <c r="AB388" s="4" t="s">
        <v>17</v>
      </c>
      <c r="AD388" s="4" t="s">
        <v>17</v>
      </c>
      <c r="AE388" s="4" t="s">
        <v>45</v>
      </c>
      <c r="AF388" s="4" t="s">
        <v>17</v>
      </c>
      <c r="AG388" s="4" t="s">
        <v>17</v>
      </c>
      <c r="AH388" s="4" t="s">
        <v>17</v>
      </c>
      <c r="AI388" s="4" t="s">
        <v>17</v>
      </c>
      <c r="AJ388" s="4" t="s">
        <v>17</v>
      </c>
      <c r="AK388" s="4" t="s">
        <v>17</v>
      </c>
      <c r="AS388" s="4" t="s">
        <v>17</v>
      </c>
      <c r="AT388" s="4" t="s">
        <v>3361</v>
      </c>
      <c r="AU388" s="4" t="s">
        <v>3362</v>
      </c>
      <c r="AV388" s="4" t="s">
        <v>3363</v>
      </c>
      <c r="AW388" s="4" t="s">
        <v>3364</v>
      </c>
      <c r="AZ388" s="4" t="s">
        <v>3365</v>
      </c>
      <c r="GR388" s="1" t="str">
        <f>IF(LEN(UnitDictionaries!$A388)&gt;0,UnitDictionaries!$A388,"")</f>
        <v/>
      </c>
      <c r="GS388" s="1" t="str">
        <f>IF(LEN(Forms!$A388)&gt;0,Forms!$A388,"")</f>
        <v/>
      </c>
      <c r="GT388" s="1" t="str">
        <f>IF(LEN(DataDictionaries!$A388)&gt;0,DataDictionaries!$A388,"")</f>
        <v/>
      </c>
    </row>
    <row r="389" spans="1:202" ht="125" x14ac:dyDescent="0.25">
      <c r="A389" s="4" t="s">
        <v>309</v>
      </c>
      <c r="B389" s="4" t="s">
        <v>3366</v>
      </c>
      <c r="C389" s="4" t="s">
        <v>133</v>
      </c>
      <c r="E389" s="4" t="s">
        <v>3367</v>
      </c>
      <c r="F389" s="4" t="s">
        <v>45</v>
      </c>
      <c r="G389" s="4" t="s">
        <v>3367</v>
      </c>
      <c r="H389" s="4" t="s">
        <v>43</v>
      </c>
      <c r="L389" s="4" t="s">
        <v>795</v>
      </c>
      <c r="N389" s="4" t="s">
        <v>504</v>
      </c>
      <c r="O389" s="4" t="s">
        <v>3259</v>
      </c>
      <c r="R389" s="4" t="s">
        <v>3275</v>
      </c>
      <c r="S389" s="4" t="s">
        <v>17</v>
      </c>
      <c r="T389" s="4" t="s">
        <v>45</v>
      </c>
      <c r="V389" s="4" t="s">
        <v>1181</v>
      </c>
      <c r="Y389" s="4" t="s">
        <v>17</v>
      </c>
      <c r="Z389" s="4" t="s">
        <v>17</v>
      </c>
      <c r="AA389" s="4" t="s">
        <v>45</v>
      </c>
      <c r="AB389" s="4" t="s">
        <v>17</v>
      </c>
      <c r="AD389" s="4" t="s">
        <v>17</v>
      </c>
      <c r="AE389" s="4" t="s">
        <v>17</v>
      </c>
      <c r="AF389" s="4" t="s">
        <v>17</v>
      </c>
      <c r="AG389" s="4" t="s">
        <v>17</v>
      </c>
      <c r="AH389" s="4" t="s">
        <v>17</v>
      </c>
      <c r="AI389" s="4" t="s">
        <v>17</v>
      </c>
      <c r="AJ389" s="4" t="s">
        <v>17</v>
      </c>
      <c r="AK389" s="4" t="s">
        <v>17</v>
      </c>
      <c r="AS389" s="4" t="s">
        <v>17</v>
      </c>
      <c r="AT389" s="4" t="s">
        <v>3368</v>
      </c>
      <c r="AU389" s="4" t="s">
        <v>3369</v>
      </c>
      <c r="AV389" s="4" t="s">
        <v>3370</v>
      </c>
      <c r="AW389" s="4" t="s">
        <v>3371</v>
      </c>
      <c r="AZ389" s="4" t="s">
        <v>3372</v>
      </c>
      <c r="GR389" s="1" t="str">
        <f>IF(LEN(UnitDictionaries!$A389)&gt;0,UnitDictionaries!$A389,"")</f>
        <v/>
      </c>
      <c r="GS389" s="1" t="str">
        <f>IF(LEN(Forms!$A389)&gt;0,Forms!$A389,"")</f>
        <v/>
      </c>
      <c r="GT389" s="1" t="str">
        <f>IF(LEN(DataDictionaries!$A389)&gt;0,DataDictionaries!$A389,"")</f>
        <v/>
      </c>
    </row>
    <row r="390" spans="1:202" x14ac:dyDescent="0.25">
      <c r="A390" s="3" t="s">
        <v>315</v>
      </c>
      <c r="B390" s="3" t="s">
        <v>3373</v>
      </c>
      <c r="C390" s="1" t="s">
        <v>53</v>
      </c>
      <c r="E390" s="1" t="s">
        <v>3374</v>
      </c>
      <c r="F390" s="1" t="s">
        <v>45</v>
      </c>
      <c r="G390" s="3" t="s">
        <v>3374</v>
      </c>
      <c r="H390" s="1" t="s">
        <v>546</v>
      </c>
      <c r="L390" s="1" t="s">
        <v>547</v>
      </c>
      <c r="N390" s="1" t="s">
        <v>504</v>
      </c>
      <c r="O390" s="1" t="s">
        <v>3375</v>
      </c>
      <c r="S390" s="1" t="s">
        <v>17</v>
      </c>
      <c r="T390" s="1" t="s">
        <v>17</v>
      </c>
      <c r="V390" s="1" t="s">
        <v>3375</v>
      </c>
      <c r="Y390" s="1" t="s">
        <v>45</v>
      </c>
      <c r="Z390" s="1" t="s">
        <v>45</v>
      </c>
      <c r="AA390" s="1" t="s">
        <v>45</v>
      </c>
      <c r="AB390" s="1" t="s">
        <v>17</v>
      </c>
      <c r="AD390" s="1" t="s">
        <v>17</v>
      </c>
      <c r="AE390" s="1" t="s">
        <v>45</v>
      </c>
      <c r="AF390" s="1" t="s">
        <v>17</v>
      </c>
      <c r="AG390" s="1" t="s">
        <v>17</v>
      </c>
      <c r="AH390" s="1" t="s">
        <v>17</v>
      </c>
      <c r="AI390" s="1" t="s">
        <v>17</v>
      </c>
      <c r="AJ390" s="1" t="s">
        <v>17</v>
      </c>
      <c r="AK390" s="1" t="s">
        <v>17</v>
      </c>
      <c r="AS390" s="1" t="s">
        <v>17</v>
      </c>
      <c r="AT390" s="1" t="s">
        <v>3376</v>
      </c>
      <c r="AU390" s="1" t="s">
        <v>3377</v>
      </c>
      <c r="AV390" s="1" t="s">
        <v>3378</v>
      </c>
      <c r="AW390" s="1" t="s">
        <v>3379</v>
      </c>
      <c r="AZ390" s="3" t="s">
        <v>3380</v>
      </c>
      <c r="GR390" s="1" t="str">
        <f>IF(LEN(UnitDictionaries!$A390)&gt;0,UnitDictionaries!$A390,"")</f>
        <v/>
      </c>
      <c r="GS390" s="1" t="str">
        <f>IF(LEN(Forms!$A390)&gt;0,Forms!$A390,"")</f>
        <v/>
      </c>
      <c r="GT390" s="1" t="str">
        <f>IF(LEN(DataDictionaries!$A390)&gt;0,DataDictionaries!$A390,"")</f>
        <v/>
      </c>
    </row>
    <row r="391" spans="1:202" ht="200" x14ac:dyDescent="0.25">
      <c r="A391" s="3" t="s">
        <v>315</v>
      </c>
      <c r="B391" s="3" t="s">
        <v>3381</v>
      </c>
      <c r="C391" s="1" t="s">
        <v>69</v>
      </c>
      <c r="E391" s="1" t="s">
        <v>3382</v>
      </c>
      <c r="F391" s="1" t="s">
        <v>45</v>
      </c>
      <c r="G391" s="3" t="s">
        <v>3382</v>
      </c>
      <c r="H391" s="1" t="s">
        <v>879</v>
      </c>
      <c r="L391" s="1" t="s">
        <v>503</v>
      </c>
      <c r="N391" s="1" t="s">
        <v>504</v>
      </c>
      <c r="O391" s="1" t="s">
        <v>3383</v>
      </c>
      <c r="S391" s="1" t="s">
        <v>17</v>
      </c>
      <c r="T391" s="1" t="s">
        <v>45</v>
      </c>
      <c r="V391" s="1" t="s">
        <v>3383</v>
      </c>
      <c r="Y391" s="1" t="s">
        <v>17</v>
      </c>
      <c r="Z391" s="1" t="s">
        <v>17</v>
      </c>
      <c r="AA391" s="1" t="s">
        <v>45</v>
      </c>
      <c r="AB391" s="1" t="s">
        <v>17</v>
      </c>
      <c r="AD391" s="1" t="s">
        <v>17</v>
      </c>
      <c r="AE391" s="1" t="s">
        <v>17</v>
      </c>
      <c r="AF391" s="1" t="s">
        <v>17</v>
      </c>
      <c r="AG391" s="1" t="s">
        <v>17</v>
      </c>
      <c r="AH391" s="1" t="s">
        <v>17</v>
      </c>
      <c r="AI391" s="1" t="s">
        <v>17</v>
      </c>
      <c r="AJ391" s="1" t="s">
        <v>17</v>
      </c>
      <c r="AK391" s="1" t="s">
        <v>45</v>
      </c>
      <c r="AP391" s="1" t="s">
        <v>549</v>
      </c>
      <c r="AS391" s="1" t="s">
        <v>17</v>
      </c>
      <c r="AT391" s="1" t="s">
        <v>3384</v>
      </c>
      <c r="AU391" s="1" t="s">
        <v>3385</v>
      </c>
      <c r="AV391" s="1" t="s">
        <v>3386</v>
      </c>
      <c r="AW391" s="1" t="s">
        <v>3387</v>
      </c>
      <c r="AZ391" s="3" t="s">
        <v>3388</v>
      </c>
      <c r="GR391" s="1" t="str">
        <f>IF(LEN(UnitDictionaries!$A391)&gt;0,UnitDictionaries!$A391,"")</f>
        <v/>
      </c>
      <c r="GS391" s="1" t="str">
        <f>IF(LEN(Forms!$A391)&gt;0,Forms!$A391,"")</f>
        <v/>
      </c>
      <c r="GT391" s="1" t="str">
        <f>IF(LEN(DataDictionaries!$A391)&gt;0,DataDictionaries!$A391,"")</f>
        <v/>
      </c>
    </row>
    <row r="392" spans="1:202" ht="100" x14ac:dyDescent="0.25">
      <c r="A392" s="3" t="s">
        <v>315</v>
      </c>
      <c r="B392" s="3" t="s">
        <v>3389</v>
      </c>
      <c r="C392" s="1" t="s">
        <v>74</v>
      </c>
      <c r="E392" s="1" t="s">
        <v>3390</v>
      </c>
      <c r="F392" s="1" t="s">
        <v>45</v>
      </c>
      <c r="G392" s="3" t="s">
        <v>3390</v>
      </c>
      <c r="H392" s="1" t="s">
        <v>620</v>
      </c>
      <c r="I392" s="1" t="s">
        <v>3391</v>
      </c>
      <c r="L392" s="1" t="s">
        <v>558</v>
      </c>
      <c r="N392" s="1" t="s">
        <v>504</v>
      </c>
      <c r="O392" s="1" t="s">
        <v>3392</v>
      </c>
      <c r="S392" s="1" t="s">
        <v>17</v>
      </c>
      <c r="T392" s="1" t="s">
        <v>45</v>
      </c>
      <c r="U392" s="1" t="s">
        <v>3393</v>
      </c>
      <c r="V392" s="1" t="s">
        <v>3392</v>
      </c>
      <c r="Y392" s="1" t="s">
        <v>17</v>
      </c>
      <c r="Z392" s="1" t="s">
        <v>17</v>
      </c>
      <c r="AA392" s="1" t="s">
        <v>45</v>
      </c>
      <c r="AB392" s="1" t="s">
        <v>17</v>
      </c>
      <c r="AD392" s="1" t="s">
        <v>17</v>
      </c>
      <c r="AE392" s="1" t="s">
        <v>17</v>
      </c>
      <c r="AF392" s="1" t="s">
        <v>17</v>
      </c>
      <c r="AG392" s="1" t="s">
        <v>17</v>
      </c>
      <c r="AH392" s="1" t="s">
        <v>17</v>
      </c>
      <c r="AI392" s="1" t="s">
        <v>17</v>
      </c>
      <c r="AJ392" s="1" t="s">
        <v>17</v>
      </c>
      <c r="AK392" s="1" t="s">
        <v>17</v>
      </c>
      <c r="AQ392" s="1" t="s">
        <v>513</v>
      </c>
      <c r="AS392" s="1" t="s">
        <v>17</v>
      </c>
      <c r="AT392" s="1" t="s">
        <v>3394</v>
      </c>
      <c r="AU392" s="1" t="s">
        <v>3395</v>
      </c>
      <c r="AV392" s="1" t="s">
        <v>3396</v>
      </c>
      <c r="AW392" s="1" t="s">
        <v>3397</v>
      </c>
      <c r="AZ392" s="3" t="s">
        <v>3398</v>
      </c>
      <c r="GR392" s="1" t="str">
        <f>IF(LEN(UnitDictionaries!$A392)&gt;0,UnitDictionaries!$A392,"")</f>
        <v/>
      </c>
      <c r="GS392" s="1" t="str">
        <f>IF(LEN(Forms!$A392)&gt;0,Forms!$A392,"")</f>
        <v/>
      </c>
      <c r="GT392" s="1" t="str">
        <f>IF(LEN(DataDictionaries!$A392)&gt;0,DataDictionaries!$A392,"")</f>
        <v/>
      </c>
    </row>
    <row r="393" spans="1:202" ht="25" x14ac:dyDescent="0.25">
      <c r="A393" s="3" t="s">
        <v>315</v>
      </c>
      <c r="B393" s="3" t="s">
        <v>3399</v>
      </c>
      <c r="C393" s="1" t="s">
        <v>81</v>
      </c>
      <c r="E393" s="1" t="s">
        <v>3400</v>
      </c>
      <c r="F393" s="1" t="s">
        <v>45</v>
      </c>
      <c r="G393" s="3" t="s">
        <v>3400</v>
      </c>
      <c r="H393" s="1" t="s">
        <v>774</v>
      </c>
      <c r="I393" s="1" t="s">
        <v>3401</v>
      </c>
      <c r="L393" s="1" t="s">
        <v>558</v>
      </c>
      <c r="N393" s="1" t="s">
        <v>504</v>
      </c>
      <c r="O393" s="1" t="s">
        <v>3402</v>
      </c>
      <c r="S393" s="1" t="s">
        <v>17</v>
      </c>
      <c r="T393" s="1" t="s">
        <v>45</v>
      </c>
      <c r="V393" s="1" t="s">
        <v>3403</v>
      </c>
      <c r="Y393" s="1" t="s">
        <v>17</v>
      </c>
      <c r="Z393" s="1" t="s">
        <v>17</v>
      </c>
      <c r="AA393" s="1" t="s">
        <v>45</v>
      </c>
      <c r="AB393" s="1" t="s">
        <v>17</v>
      </c>
      <c r="AD393" s="1" t="s">
        <v>17</v>
      </c>
      <c r="AE393" s="1" t="s">
        <v>17</v>
      </c>
      <c r="AF393" s="1" t="s">
        <v>17</v>
      </c>
      <c r="AG393" s="1" t="s">
        <v>17</v>
      </c>
      <c r="AH393" s="1" t="s">
        <v>17</v>
      </c>
      <c r="AI393" s="1" t="s">
        <v>17</v>
      </c>
      <c r="AJ393" s="1" t="s">
        <v>17</v>
      </c>
      <c r="AK393" s="1" t="s">
        <v>17</v>
      </c>
      <c r="AS393" s="1" t="s">
        <v>17</v>
      </c>
      <c r="AT393" s="1" t="s">
        <v>3404</v>
      </c>
      <c r="AU393" s="1" t="s">
        <v>3405</v>
      </c>
      <c r="AV393" s="1" t="s">
        <v>3406</v>
      </c>
      <c r="AW393" s="1" t="s">
        <v>3407</v>
      </c>
      <c r="AZ393" s="3" t="s">
        <v>3408</v>
      </c>
      <c r="GR393" s="1" t="str">
        <f>IF(LEN(UnitDictionaries!$A393)&gt;0,UnitDictionaries!$A393,"")</f>
        <v/>
      </c>
      <c r="GS393" s="1" t="str">
        <f>IF(LEN(Forms!$A393)&gt;0,Forms!$A393,"")</f>
        <v/>
      </c>
      <c r="GT393" s="1" t="str">
        <f>IF(LEN(DataDictionaries!$A393)&gt;0,DataDictionaries!$A393,"")</f>
        <v/>
      </c>
    </row>
    <row r="394" spans="1:202" ht="25" x14ac:dyDescent="0.25">
      <c r="A394" s="3" t="s">
        <v>315</v>
      </c>
      <c r="B394" s="3" t="s">
        <v>3409</v>
      </c>
      <c r="C394" s="1" t="s">
        <v>87</v>
      </c>
      <c r="E394" s="1" t="s">
        <v>3410</v>
      </c>
      <c r="F394" s="1" t="s">
        <v>45</v>
      </c>
      <c r="G394" s="3" t="s">
        <v>3410</v>
      </c>
      <c r="H394" s="1" t="s">
        <v>631</v>
      </c>
      <c r="L394" s="1" t="s">
        <v>621</v>
      </c>
      <c r="N394" s="1" t="s">
        <v>504</v>
      </c>
      <c r="O394" s="1" t="s">
        <v>2926</v>
      </c>
      <c r="S394" s="1" t="s">
        <v>17</v>
      </c>
      <c r="T394" s="1" t="s">
        <v>45</v>
      </c>
      <c r="V394" s="1" t="s">
        <v>3411</v>
      </c>
      <c r="Y394" s="1" t="s">
        <v>17</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3412</v>
      </c>
      <c r="AU394" s="1" t="s">
        <v>3413</v>
      </c>
      <c r="AV394" s="1" t="s">
        <v>3414</v>
      </c>
      <c r="AW394" s="1" t="s">
        <v>3415</v>
      </c>
      <c r="AZ394" s="3" t="s">
        <v>3416</v>
      </c>
      <c r="GR394" s="1" t="str">
        <f>IF(LEN(UnitDictionaries!$A394)&gt;0,UnitDictionaries!$A394,"")</f>
        <v/>
      </c>
      <c r="GS394" s="1" t="str">
        <f>IF(LEN(Forms!$A394)&gt;0,Forms!$A394,"")</f>
        <v/>
      </c>
      <c r="GT394" s="1" t="str">
        <f>IF(LEN(DataDictionaries!$A394)&gt;0,DataDictionaries!$A394,"")</f>
        <v/>
      </c>
    </row>
    <row r="395" spans="1:202" ht="100" x14ac:dyDescent="0.25">
      <c r="A395" s="3" t="s">
        <v>315</v>
      </c>
      <c r="B395" s="3" t="s">
        <v>3417</v>
      </c>
      <c r="C395" s="1" t="s">
        <v>99</v>
      </c>
      <c r="E395" s="1" t="s">
        <v>3418</v>
      </c>
      <c r="F395" s="1" t="s">
        <v>45</v>
      </c>
      <c r="G395" s="3" t="s">
        <v>3418</v>
      </c>
      <c r="H395" s="1" t="s">
        <v>631</v>
      </c>
      <c r="L395" s="1" t="s">
        <v>632</v>
      </c>
      <c r="N395" s="1" t="s">
        <v>504</v>
      </c>
      <c r="O395" s="1" t="s">
        <v>3419</v>
      </c>
      <c r="S395" s="1" t="s">
        <v>17</v>
      </c>
      <c r="T395" s="1" t="s">
        <v>45</v>
      </c>
      <c r="V395" s="1" t="s">
        <v>3420</v>
      </c>
      <c r="Y395" s="1" t="s">
        <v>17</v>
      </c>
      <c r="Z395" s="1" t="s">
        <v>17</v>
      </c>
      <c r="AA395" s="1" t="s">
        <v>45</v>
      </c>
      <c r="AB395" s="1" t="s">
        <v>17</v>
      </c>
      <c r="AD395" s="1" t="s">
        <v>17</v>
      </c>
      <c r="AE395" s="1" t="s">
        <v>17</v>
      </c>
      <c r="AF395" s="1" t="s">
        <v>17</v>
      </c>
      <c r="AG395" s="1" t="s">
        <v>17</v>
      </c>
      <c r="AH395" s="1" t="s">
        <v>17</v>
      </c>
      <c r="AI395" s="1" t="s">
        <v>17</v>
      </c>
      <c r="AJ395" s="1" t="s">
        <v>17</v>
      </c>
      <c r="AK395" s="1" t="s">
        <v>17</v>
      </c>
      <c r="AQ395" s="1" t="s">
        <v>513</v>
      </c>
      <c r="AS395" s="1" t="s">
        <v>17</v>
      </c>
      <c r="AT395" s="1" t="s">
        <v>3421</v>
      </c>
      <c r="AU395" s="1" t="s">
        <v>3422</v>
      </c>
      <c r="AV395" s="1" t="s">
        <v>3423</v>
      </c>
      <c r="AW395" s="1" t="s">
        <v>3424</v>
      </c>
      <c r="AZ395" s="3" t="s">
        <v>3425</v>
      </c>
      <c r="GR395" s="1" t="str">
        <f>IF(LEN(UnitDictionaries!$A395)&gt;0,UnitDictionaries!$A395,"")</f>
        <v/>
      </c>
      <c r="GS395" s="1" t="str">
        <f>IF(LEN(Forms!$A395)&gt;0,Forms!$A395,"")</f>
        <v/>
      </c>
      <c r="GT395" s="1" t="str">
        <f>IF(LEN(DataDictionaries!$A395)&gt;0,DataDictionaries!$A395,"")</f>
        <v/>
      </c>
    </row>
    <row r="396" spans="1:202" ht="100" x14ac:dyDescent="0.25">
      <c r="A396" s="4" t="s">
        <v>321</v>
      </c>
      <c r="B396" s="4" t="s">
        <v>2397</v>
      </c>
      <c r="C396" s="4" t="s">
        <v>53</v>
      </c>
      <c r="E396" s="4" t="s">
        <v>3426</v>
      </c>
      <c r="F396" s="4" t="s">
        <v>45</v>
      </c>
      <c r="G396" s="4" t="s">
        <v>3426</v>
      </c>
      <c r="H396" s="4" t="s">
        <v>2072</v>
      </c>
      <c r="I396" s="4" t="s">
        <v>2399</v>
      </c>
      <c r="L396" s="4" t="s">
        <v>558</v>
      </c>
      <c r="N396" s="4" t="s">
        <v>504</v>
      </c>
      <c r="O396" s="4" t="s">
        <v>2400</v>
      </c>
      <c r="S396" s="4" t="s">
        <v>17</v>
      </c>
      <c r="T396" s="4" t="s">
        <v>17</v>
      </c>
      <c r="U396" s="4" t="s">
        <v>2401</v>
      </c>
      <c r="V396" s="4" t="s">
        <v>2400</v>
      </c>
      <c r="Y396" s="4" t="s">
        <v>17</v>
      </c>
      <c r="Z396" s="4" t="s">
        <v>17</v>
      </c>
      <c r="AA396" s="4" t="s">
        <v>45</v>
      </c>
      <c r="AB396" s="4" t="s">
        <v>17</v>
      </c>
      <c r="AD396" s="4" t="s">
        <v>17</v>
      </c>
      <c r="AE396" s="4" t="s">
        <v>17</v>
      </c>
      <c r="AF396" s="4" t="s">
        <v>17</v>
      </c>
      <c r="AG396" s="4" t="s">
        <v>17</v>
      </c>
      <c r="AH396" s="4" t="s">
        <v>17</v>
      </c>
      <c r="AI396" s="4" t="s">
        <v>17</v>
      </c>
      <c r="AJ396" s="4" t="s">
        <v>17</v>
      </c>
      <c r="AK396" s="4" t="s">
        <v>17</v>
      </c>
      <c r="AQ396" s="4" t="s">
        <v>513</v>
      </c>
      <c r="AS396" s="4" t="s">
        <v>17</v>
      </c>
      <c r="AT396" s="4" t="s">
        <v>3427</v>
      </c>
      <c r="AU396" s="4" t="s">
        <v>3428</v>
      </c>
      <c r="AV396" s="4" t="s">
        <v>3429</v>
      </c>
      <c r="AW396" s="4" t="s">
        <v>3430</v>
      </c>
      <c r="AZ396" s="4" t="s">
        <v>3431</v>
      </c>
      <c r="GR396" s="1" t="str">
        <f>IF(LEN(UnitDictionaries!$A396)&gt;0,UnitDictionaries!$A396,"")</f>
        <v/>
      </c>
      <c r="GS396" s="1" t="str">
        <f>IF(LEN(Forms!$A396)&gt;0,Forms!$A396,"")</f>
        <v/>
      </c>
      <c r="GT396" s="1" t="str">
        <f>IF(LEN(DataDictionaries!$A396)&gt;0,DataDictionaries!$A396,"")</f>
        <v/>
      </c>
    </row>
    <row r="397" spans="1:202" ht="100" x14ac:dyDescent="0.25">
      <c r="A397" s="4" t="s">
        <v>321</v>
      </c>
      <c r="B397" s="4" t="s">
        <v>2407</v>
      </c>
      <c r="C397" s="4" t="s">
        <v>59</v>
      </c>
      <c r="E397" s="4" t="s">
        <v>3432</v>
      </c>
      <c r="F397" s="4" t="s">
        <v>45</v>
      </c>
      <c r="G397" s="4" t="s">
        <v>3432</v>
      </c>
      <c r="H397" s="4" t="s">
        <v>538</v>
      </c>
      <c r="L397" s="4" t="s">
        <v>503</v>
      </c>
      <c r="N397" s="4" t="s">
        <v>504</v>
      </c>
      <c r="O397" s="4" t="s">
        <v>2409</v>
      </c>
      <c r="S397" s="4" t="s">
        <v>17</v>
      </c>
      <c r="T397" s="4" t="s">
        <v>45</v>
      </c>
      <c r="U397" s="4" t="s">
        <v>3433</v>
      </c>
      <c r="V397" s="4" t="s">
        <v>2410</v>
      </c>
      <c r="Y397" s="4" t="s">
        <v>17</v>
      </c>
      <c r="Z397" s="4" t="s">
        <v>17</v>
      </c>
      <c r="AA397" s="4" t="s">
        <v>45</v>
      </c>
      <c r="AB397" s="4" t="s">
        <v>17</v>
      </c>
      <c r="AD397" s="4" t="s">
        <v>17</v>
      </c>
      <c r="AE397" s="4" t="s">
        <v>17</v>
      </c>
      <c r="AF397" s="4" t="s">
        <v>17</v>
      </c>
      <c r="AG397" s="4" t="s">
        <v>17</v>
      </c>
      <c r="AH397" s="4" t="s">
        <v>17</v>
      </c>
      <c r="AI397" s="4" t="s">
        <v>17</v>
      </c>
      <c r="AJ397" s="4" t="s">
        <v>17</v>
      </c>
      <c r="AK397" s="4" t="s">
        <v>17</v>
      </c>
      <c r="AQ397" s="4" t="s">
        <v>513</v>
      </c>
      <c r="AS397" s="4" t="s">
        <v>17</v>
      </c>
      <c r="AT397" s="4" t="s">
        <v>3434</v>
      </c>
      <c r="AU397" s="4" t="s">
        <v>3435</v>
      </c>
      <c r="AV397" s="4" t="s">
        <v>3436</v>
      </c>
      <c r="AW397" s="4" t="s">
        <v>3437</v>
      </c>
      <c r="AZ397" s="4" t="s">
        <v>3438</v>
      </c>
      <c r="GR397" s="1" t="str">
        <f>IF(LEN(UnitDictionaries!$A397)&gt;0,UnitDictionaries!$A397,"")</f>
        <v/>
      </c>
      <c r="GS397" s="1" t="str">
        <f>IF(LEN(Forms!$A397)&gt;0,Forms!$A397,"")</f>
        <v/>
      </c>
      <c r="GT397" s="1" t="str">
        <f>IF(LEN(DataDictionaries!$A397)&gt;0,DataDictionaries!$A397,"")</f>
        <v/>
      </c>
    </row>
    <row r="398" spans="1:202" ht="25" x14ac:dyDescent="0.25">
      <c r="A398" s="4" t="s">
        <v>321</v>
      </c>
      <c r="B398" s="4" t="s">
        <v>3439</v>
      </c>
      <c r="C398" s="4" t="s">
        <v>64</v>
      </c>
      <c r="E398" s="4" t="s">
        <v>3440</v>
      </c>
      <c r="F398" s="4" t="s">
        <v>45</v>
      </c>
      <c r="G398" s="4" t="s">
        <v>3440</v>
      </c>
      <c r="H398" s="4" t="s">
        <v>546</v>
      </c>
      <c r="L398" s="4" t="s">
        <v>547</v>
      </c>
      <c r="N398" s="4" t="s">
        <v>504</v>
      </c>
      <c r="O398" s="4" t="s">
        <v>3441</v>
      </c>
      <c r="S398" s="4" t="s">
        <v>17</v>
      </c>
      <c r="T398" s="4" t="s">
        <v>45</v>
      </c>
      <c r="V398" s="4" t="s">
        <v>3442</v>
      </c>
      <c r="Y398" s="4" t="s">
        <v>45</v>
      </c>
      <c r="Z398" s="4" t="s">
        <v>45</v>
      </c>
      <c r="AA398" s="4" t="s">
        <v>45</v>
      </c>
      <c r="AB398" s="4" t="s">
        <v>17</v>
      </c>
      <c r="AD398" s="4" t="s">
        <v>17</v>
      </c>
      <c r="AE398" s="4" t="s">
        <v>45</v>
      </c>
      <c r="AF398" s="4" t="s">
        <v>17</v>
      </c>
      <c r="AG398" s="4" t="s">
        <v>17</v>
      </c>
      <c r="AH398" s="4" t="s">
        <v>17</v>
      </c>
      <c r="AI398" s="4" t="s">
        <v>17</v>
      </c>
      <c r="AJ398" s="4" t="s">
        <v>17</v>
      </c>
      <c r="AK398" s="4" t="s">
        <v>17</v>
      </c>
      <c r="AS398" s="4" t="s">
        <v>17</v>
      </c>
      <c r="AT398" s="4" t="s">
        <v>3443</v>
      </c>
      <c r="AU398" s="4" t="s">
        <v>3444</v>
      </c>
      <c r="AV398" s="4" t="s">
        <v>3445</v>
      </c>
      <c r="AW398" s="4" t="s">
        <v>3446</v>
      </c>
      <c r="AZ398" s="4" t="s">
        <v>3447</v>
      </c>
      <c r="GR398" s="1" t="str">
        <f>IF(LEN(UnitDictionaries!$A398)&gt;0,UnitDictionaries!$A398,"")</f>
        <v/>
      </c>
      <c r="GS398" s="1" t="str">
        <f>IF(LEN(Forms!$A398)&gt;0,Forms!$A398,"")</f>
        <v/>
      </c>
      <c r="GT398" s="1" t="str">
        <f>IF(LEN(DataDictionaries!$A398)&gt;0,DataDictionaries!$A398,"")</f>
        <v/>
      </c>
    </row>
    <row r="399" spans="1:202" ht="25" x14ac:dyDescent="0.25">
      <c r="A399" s="4" t="s">
        <v>321</v>
      </c>
      <c r="B399" s="4" t="s">
        <v>3448</v>
      </c>
      <c r="C399" s="4" t="s">
        <v>69</v>
      </c>
      <c r="E399" s="4" t="s">
        <v>3449</v>
      </c>
      <c r="F399" s="4" t="s">
        <v>45</v>
      </c>
      <c r="G399" s="4" t="s">
        <v>3449</v>
      </c>
      <c r="H399" s="4" t="s">
        <v>1079</v>
      </c>
      <c r="L399" s="4" t="s">
        <v>547</v>
      </c>
      <c r="N399" s="4" t="s">
        <v>504</v>
      </c>
      <c r="O399" s="4" t="s">
        <v>3450</v>
      </c>
      <c r="S399" s="4" t="s">
        <v>17</v>
      </c>
      <c r="T399" s="4" t="s">
        <v>45</v>
      </c>
      <c r="V399" s="4" t="s">
        <v>3451</v>
      </c>
      <c r="Y399" s="4" t="s">
        <v>45</v>
      </c>
      <c r="Z399" s="4" t="s">
        <v>17</v>
      </c>
      <c r="AA399" s="4" t="s">
        <v>45</v>
      </c>
      <c r="AB399" s="4" t="s">
        <v>17</v>
      </c>
      <c r="AD399" s="4" t="s">
        <v>17</v>
      </c>
      <c r="AE399" s="4" t="s">
        <v>45</v>
      </c>
      <c r="AF399" s="4" t="s">
        <v>17</v>
      </c>
      <c r="AG399" s="4" t="s">
        <v>17</v>
      </c>
      <c r="AH399" s="4" t="s">
        <v>17</v>
      </c>
      <c r="AI399" s="4" t="s">
        <v>17</v>
      </c>
      <c r="AJ399" s="4" t="s">
        <v>17</v>
      </c>
      <c r="AK399" s="4" t="s">
        <v>17</v>
      </c>
      <c r="AS399" s="4" t="s">
        <v>17</v>
      </c>
      <c r="AT399" s="4" t="s">
        <v>3452</v>
      </c>
      <c r="AU399" s="4" t="s">
        <v>3453</v>
      </c>
      <c r="AV399" s="4" t="s">
        <v>3454</v>
      </c>
      <c r="AW399" s="4" t="s">
        <v>3455</v>
      </c>
      <c r="AZ399" s="4" t="s">
        <v>3456</v>
      </c>
      <c r="GR399" s="1" t="str">
        <f>IF(LEN(UnitDictionaries!$A399)&gt;0,UnitDictionaries!$A399,"")</f>
        <v/>
      </c>
      <c r="GS399" s="1" t="str">
        <f>IF(LEN(Forms!$A399)&gt;0,Forms!$A399,"")</f>
        <v/>
      </c>
      <c r="GT399" s="1" t="str">
        <f>IF(LEN(DataDictionaries!$A399)&gt;0,DataDictionaries!$A399,"")</f>
        <v/>
      </c>
    </row>
    <row r="400" spans="1:202" ht="100" x14ac:dyDescent="0.25">
      <c r="A400" s="4" t="s">
        <v>321</v>
      </c>
      <c r="B400" s="4" t="s">
        <v>2437</v>
      </c>
      <c r="C400" s="4" t="s">
        <v>74</v>
      </c>
      <c r="E400" s="4" t="s">
        <v>3457</v>
      </c>
      <c r="F400" s="4" t="s">
        <v>45</v>
      </c>
      <c r="G400" s="4" t="s">
        <v>3457</v>
      </c>
      <c r="H400" s="4" t="s">
        <v>546</v>
      </c>
      <c r="L400" s="4" t="s">
        <v>547</v>
      </c>
      <c r="N400" s="4" t="s">
        <v>504</v>
      </c>
      <c r="O400" s="4" t="s">
        <v>2365</v>
      </c>
      <c r="S400" s="4" t="s">
        <v>17</v>
      </c>
      <c r="T400" s="4" t="s">
        <v>45</v>
      </c>
      <c r="V400" s="4" t="s">
        <v>2366</v>
      </c>
      <c r="Y400" s="4" t="s">
        <v>17</v>
      </c>
      <c r="Z400" s="4" t="s">
        <v>17</v>
      </c>
      <c r="AA400" s="4" t="s">
        <v>45</v>
      </c>
      <c r="AB400" s="4" t="s">
        <v>17</v>
      </c>
      <c r="AD400" s="4" t="s">
        <v>17</v>
      </c>
      <c r="AE400" s="4" t="s">
        <v>17</v>
      </c>
      <c r="AF400" s="4" t="s">
        <v>17</v>
      </c>
      <c r="AG400" s="4" t="s">
        <v>17</v>
      </c>
      <c r="AH400" s="4" t="s">
        <v>17</v>
      </c>
      <c r="AI400" s="4" t="s">
        <v>17</v>
      </c>
      <c r="AJ400" s="4" t="s">
        <v>17</v>
      </c>
      <c r="AK400" s="4" t="s">
        <v>17</v>
      </c>
      <c r="AQ400" s="4" t="s">
        <v>513</v>
      </c>
      <c r="AS400" s="4" t="s">
        <v>17</v>
      </c>
      <c r="AT400" s="4" t="s">
        <v>3458</v>
      </c>
      <c r="AU400" s="4" t="s">
        <v>3459</v>
      </c>
      <c r="AV400" s="4" t="s">
        <v>3460</v>
      </c>
      <c r="AW400" s="4" t="s">
        <v>3461</v>
      </c>
      <c r="AZ400" s="4" t="s">
        <v>3462</v>
      </c>
      <c r="GR400" s="1" t="str">
        <f>IF(LEN(UnitDictionaries!$A400)&gt;0,UnitDictionaries!$A400,"")</f>
        <v/>
      </c>
      <c r="GS400" s="1" t="str">
        <f>IF(LEN(Forms!$A400)&gt;0,Forms!$A400,"")</f>
        <v/>
      </c>
      <c r="GT400" s="1" t="str">
        <f>IF(LEN(DataDictionaries!$A400)&gt;0,DataDictionaries!$A400,"")</f>
        <v/>
      </c>
    </row>
    <row r="401" spans="1:202" ht="100" x14ac:dyDescent="0.25">
      <c r="A401" s="4" t="s">
        <v>321</v>
      </c>
      <c r="B401" s="4" t="s">
        <v>2444</v>
      </c>
      <c r="C401" s="4" t="s">
        <v>81</v>
      </c>
      <c r="E401" s="4" t="s">
        <v>3463</v>
      </c>
      <c r="F401" s="4" t="s">
        <v>45</v>
      </c>
      <c r="G401" s="4" t="s">
        <v>3463</v>
      </c>
      <c r="H401" s="4" t="s">
        <v>1079</v>
      </c>
      <c r="L401" s="4" t="s">
        <v>547</v>
      </c>
      <c r="N401" s="4" t="s">
        <v>504</v>
      </c>
      <c r="O401" s="4" t="s">
        <v>2446</v>
      </c>
      <c r="S401" s="4" t="s">
        <v>17</v>
      </c>
      <c r="T401" s="4" t="s">
        <v>45</v>
      </c>
      <c r="V401" s="4" t="s">
        <v>2447</v>
      </c>
      <c r="Y401" s="4" t="s">
        <v>17</v>
      </c>
      <c r="Z401" s="4" t="s">
        <v>17</v>
      </c>
      <c r="AA401" s="4" t="s">
        <v>45</v>
      </c>
      <c r="AB401" s="4" t="s">
        <v>17</v>
      </c>
      <c r="AD401" s="4" t="s">
        <v>17</v>
      </c>
      <c r="AE401" s="4" t="s">
        <v>17</v>
      </c>
      <c r="AF401" s="4" t="s">
        <v>17</v>
      </c>
      <c r="AG401" s="4" t="s">
        <v>17</v>
      </c>
      <c r="AH401" s="4" t="s">
        <v>17</v>
      </c>
      <c r="AI401" s="4" t="s">
        <v>17</v>
      </c>
      <c r="AJ401" s="4" t="s">
        <v>17</v>
      </c>
      <c r="AK401" s="4" t="s">
        <v>17</v>
      </c>
      <c r="AQ401" s="4" t="s">
        <v>513</v>
      </c>
      <c r="AS401" s="4" t="s">
        <v>17</v>
      </c>
      <c r="AT401" s="4" t="s">
        <v>3464</v>
      </c>
      <c r="AU401" s="4" t="s">
        <v>3465</v>
      </c>
      <c r="AV401" s="4" t="s">
        <v>3466</v>
      </c>
      <c r="AW401" s="4" t="s">
        <v>3467</v>
      </c>
      <c r="AZ401" s="4" t="s">
        <v>3468</v>
      </c>
      <c r="GR401" s="1" t="str">
        <f>IF(LEN(UnitDictionaries!$A401)&gt;0,UnitDictionaries!$A401,"")</f>
        <v/>
      </c>
      <c r="GS401" s="1" t="str">
        <f>IF(LEN(Forms!$A401)&gt;0,Forms!$A401,"")</f>
        <v/>
      </c>
      <c r="GT401" s="1" t="str">
        <f>IF(LEN(DataDictionaries!$A401)&gt;0,DataDictionaries!$A401,"")</f>
        <v/>
      </c>
    </row>
    <row r="402" spans="1:202" ht="100" x14ac:dyDescent="0.25">
      <c r="A402" s="3" t="s">
        <v>326</v>
      </c>
      <c r="B402" s="3" t="s">
        <v>2397</v>
      </c>
      <c r="C402" s="1" t="s">
        <v>53</v>
      </c>
      <c r="E402" s="1" t="s">
        <v>3426</v>
      </c>
      <c r="F402" s="1" t="s">
        <v>45</v>
      </c>
      <c r="G402" s="3" t="s">
        <v>3426</v>
      </c>
      <c r="H402" s="1" t="s">
        <v>2072</v>
      </c>
      <c r="I402" s="1" t="s">
        <v>2399</v>
      </c>
      <c r="L402" s="1" t="s">
        <v>558</v>
      </c>
      <c r="N402" s="1" t="s">
        <v>504</v>
      </c>
      <c r="O402" s="1" t="s">
        <v>2400</v>
      </c>
      <c r="S402" s="1" t="s">
        <v>17</v>
      </c>
      <c r="T402" s="1" t="s">
        <v>17</v>
      </c>
      <c r="U402" s="1" t="s">
        <v>2401</v>
      </c>
      <c r="V402" s="1" t="s">
        <v>2400</v>
      </c>
      <c r="Y402" s="1" t="s">
        <v>17</v>
      </c>
      <c r="Z402" s="1" t="s">
        <v>17</v>
      </c>
      <c r="AA402" s="1" t="s">
        <v>45</v>
      </c>
      <c r="AB402" s="1" t="s">
        <v>17</v>
      </c>
      <c r="AD402" s="1" t="s">
        <v>17</v>
      </c>
      <c r="AE402" s="1" t="s">
        <v>17</v>
      </c>
      <c r="AF402" s="1" t="s">
        <v>17</v>
      </c>
      <c r="AG402" s="1" t="s">
        <v>17</v>
      </c>
      <c r="AH402" s="1" t="s">
        <v>17</v>
      </c>
      <c r="AI402" s="1" t="s">
        <v>17</v>
      </c>
      <c r="AJ402" s="1" t="s">
        <v>17</v>
      </c>
      <c r="AK402" s="1" t="s">
        <v>17</v>
      </c>
      <c r="AQ402" s="1" t="s">
        <v>513</v>
      </c>
      <c r="AS402" s="1" t="s">
        <v>17</v>
      </c>
      <c r="AT402" s="1" t="s">
        <v>3469</v>
      </c>
      <c r="AU402" s="1" t="s">
        <v>3470</v>
      </c>
      <c r="AV402" s="1" t="s">
        <v>3429</v>
      </c>
      <c r="AW402" s="1" t="s">
        <v>3430</v>
      </c>
      <c r="AZ402" s="3" t="s">
        <v>3471</v>
      </c>
      <c r="GR402" s="1" t="str">
        <f>IF(LEN(UnitDictionaries!$A402)&gt;0,UnitDictionaries!$A402,"")</f>
        <v/>
      </c>
      <c r="GS402" s="1" t="str">
        <f>IF(LEN(Forms!$A402)&gt;0,Forms!$A402,"")</f>
        <v/>
      </c>
      <c r="GT402" s="1" t="str">
        <f>IF(LEN(DataDictionaries!$A402)&gt;0,DataDictionaries!$A402,"")</f>
        <v/>
      </c>
    </row>
    <row r="403" spans="1:202" ht="100" x14ac:dyDescent="0.25">
      <c r="A403" s="3" t="s">
        <v>326</v>
      </c>
      <c r="B403" s="3" t="s">
        <v>2407</v>
      </c>
      <c r="C403" s="1" t="s">
        <v>59</v>
      </c>
      <c r="E403" s="1" t="s">
        <v>3432</v>
      </c>
      <c r="F403" s="1" t="s">
        <v>45</v>
      </c>
      <c r="G403" s="3" t="s">
        <v>3432</v>
      </c>
      <c r="H403" s="1" t="s">
        <v>538</v>
      </c>
      <c r="L403" s="1" t="s">
        <v>503</v>
      </c>
      <c r="N403" s="1" t="s">
        <v>504</v>
      </c>
      <c r="O403" s="1" t="s">
        <v>2409</v>
      </c>
      <c r="S403" s="1" t="s">
        <v>17</v>
      </c>
      <c r="T403" s="1" t="s">
        <v>45</v>
      </c>
      <c r="U403" s="1" t="s">
        <v>3472</v>
      </c>
      <c r="V403" s="1" t="s">
        <v>2410</v>
      </c>
      <c r="Y403" s="1" t="s">
        <v>17</v>
      </c>
      <c r="Z403" s="1" t="s">
        <v>17</v>
      </c>
      <c r="AA403" s="1" t="s">
        <v>45</v>
      </c>
      <c r="AB403" s="1" t="s">
        <v>17</v>
      </c>
      <c r="AD403" s="1" t="s">
        <v>17</v>
      </c>
      <c r="AE403" s="1" t="s">
        <v>17</v>
      </c>
      <c r="AF403" s="1" t="s">
        <v>17</v>
      </c>
      <c r="AG403" s="1" t="s">
        <v>17</v>
      </c>
      <c r="AH403" s="1" t="s">
        <v>17</v>
      </c>
      <c r="AI403" s="1" t="s">
        <v>17</v>
      </c>
      <c r="AJ403" s="1" t="s">
        <v>17</v>
      </c>
      <c r="AK403" s="1" t="s">
        <v>17</v>
      </c>
      <c r="AQ403" s="1" t="s">
        <v>513</v>
      </c>
      <c r="AS403" s="1" t="s">
        <v>17</v>
      </c>
      <c r="AT403" s="1" t="s">
        <v>3473</v>
      </c>
      <c r="AU403" s="1" t="s">
        <v>3474</v>
      </c>
      <c r="AV403" s="1" t="s">
        <v>3436</v>
      </c>
      <c r="AW403" s="1" t="s">
        <v>3437</v>
      </c>
      <c r="AZ403" s="3" t="s">
        <v>3475</v>
      </c>
      <c r="GR403" s="1" t="str">
        <f>IF(LEN(UnitDictionaries!$A403)&gt;0,UnitDictionaries!$A403,"")</f>
        <v/>
      </c>
      <c r="GS403" s="1" t="str">
        <f>IF(LEN(Forms!$A403)&gt;0,Forms!$A403,"")</f>
        <v/>
      </c>
      <c r="GT403" s="1" t="str">
        <f>IF(LEN(DataDictionaries!$A403)&gt;0,DataDictionaries!$A403,"")</f>
        <v/>
      </c>
    </row>
    <row r="404" spans="1:202" ht="25" x14ac:dyDescent="0.25">
      <c r="A404" s="3" t="s">
        <v>326</v>
      </c>
      <c r="B404" s="3" t="s">
        <v>3439</v>
      </c>
      <c r="C404" s="1" t="s">
        <v>64</v>
      </c>
      <c r="E404" s="1" t="s">
        <v>3440</v>
      </c>
      <c r="F404" s="1" t="s">
        <v>45</v>
      </c>
      <c r="G404" s="3" t="s">
        <v>3440</v>
      </c>
      <c r="H404" s="1" t="s">
        <v>546</v>
      </c>
      <c r="L404" s="1" t="s">
        <v>547</v>
      </c>
      <c r="N404" s="1" t="s">
        <v>504</v>
      </c>
      <c r="O404" s="1" t="s">
        <v>3441</v>
      </c>
      <c r="S404" s="1" t="s">
        <v>17</v>
      </c>
      <c r="T404" s="1" t="s">
        <v>45</v>
      </c>
      <c r="V404" s="1" t="s">
        <v>3442</v>
      </c>
      <c r="Y404" s="1" t="s">
        <v>45</v>
      </c>
      <c r="Z404" s="1" t="s">
        <v>45</v>
      </c>
      <c r="AA404" s="1" t="s">
        <v>45</v>
      </c>
      <c r="AB404" s="1" t="s">
        <v>17</v>
      </c>
      <c r="AD404" s="1" t="s">
        <v>17</v>
      </c>
      <c r="AE404" s="1" t="s">
        <v>45</v>
      </c>
      <c r="AF404" s="1" t="s">
        <v>17</v>
      </c>
      <c r="AG404" s="1" t="s">
        <v>17</v>
      </c>
      <c r="AH404" s="1" t="s">
        <v>17</v>
      </c>
      <c r="AI404" s="1" t="s">
        <v>17</v>
      </c>
      <c r="AJ404" s="1" t="s">
        <v>17</v>
      </c>
      <c r="AK404" s="1" t="s">
        <v>17</v>
      </c>
      <c r="AS404" s="1" t="s">
        <v>17</v>
      </c>
      <c r="AT404" s="1" t="s">
        <v>3476</v>
      </c>
      <c r="AU404" s="1" t="s">
        <v>3477</v>
      </c>
      <c r="AV404" s="1" t="s">
        <v>3445</v>
      </c>
      <c r="AW404" s="1" t="s">
        <v>3446</v>
      </c>
      <c r="AZ404" s="3" t="s">
        <v>3478</v>
      </c>
      <c r="GR404" s="1" t="str">
        <f>IF(LEN(UnitDictionaries!$A404)&gt;0,UnitDictionaries!$A404,"")</f>
        <v/>
      </c>
      <c r="GS404" s="1" t="str">
        <f>IF(LEN(Forms!$A404)&gt;0,Forms!$A404,"")</f>
        <v/>
      </c>
      <c r="GT404" s="1" t="str">
        <f>IF(LEN(DataDictionaries!$A404)&gt;0,DataDictionaries!$A404,"")</f>
        <v/>
      </c>
    </row>
    <row r="405" spans="1:202" ht="25" x14ac:dyDescent="0.25">
      <c r="A405" s="3" t="s">
        <v>326</v>
      </c>
      <c r="B405" s="3" t="s">
        <v>3448</v>
      </c>
      <c r="C405" s="1" t="s">
        <v>69</v>
      </c>
      <c r="E405" s="1" t="s">
        <v>3449</v>
      </c>
      <c r="F405" s="1" t="s">
        <v>45</v>
      </c>
      <c r="G405" s="3" t="s">
        <v>3449</v>
      </c>
      <c r="H405" s="1" t="s">
        <v>1079</v>
      </c>
      <c r="L405" s="1" t="s">
        <v>547</v>
      </c>
      <c r="N405" s="1" t="s">
        <v>504</v>
      </c>
      <c r="O405" s="1" t="s">
        <v>3450</v>
      </c>
      <c r="S405" s="1" t="s">
        <v>17</v>
      </c>
      <c r="T405" s="1" t="s">
        <v>45</v>
      </c>
      <c r="V405" s="1" t="s">
        <v>3451</v>
      </c>
      <c r="Y405" s="1" t="s">
        <v>45</v>
      </c>
      <c r="Z405" s="1" t="s">
        <v>17</v>
      </c>
      <c r="AA405" s="1" t="s">
        <v>45</v>
      </c>
      <c r="AB405" s="1" t="s">
        <v>17</v>
      </c>
      <c r="AD405" s="1" t="s">
        <v>17</v>
      </c>
      <c r="AE405" s="1" t="s">
        <v>45</v>
      </c>
      <c r="AF405" s="1" t="s">
        <v>17</v>
      </c>
      <c r="AG405" s="1" t="s">
        <v>17</v>
      </c>
      <c r="AH405" s="1" t="s">
        <v>17</v>
      </c>
      <c r="AI405" s="1" t="s">
        <v>17</v>
      </c>
      <c r="AJ405" s="1" t="s">
        <v>17</v>
      </c>
      <c r="AK405" s="1" t="s">
        <v>17</v>
      </c>
      <c r="AS405" s="1" t="s">
        <v>17</v>
      </c>
      <c r="AT405" s="1" t="s">
        <v>3479</v>
      </c>
      <c r="AU405" s="1" t="s">
        <v>3480</v>
      </c>
      <c r="AV405" s="1" t="s">
        <v>3454</v>
      </c>
      <c r="AW405" s="1" t="s">
        <v>3455</v>
      </c>
      <c r="AZ405" s="3" t="s">
        <v>3481</v>
      </c>
      <c r="GR405" s="1" t="str">
        <f>IF(LEN(UnitDictionaries!$A405)&gt;0,UnitDictionaries!$A405,"")</f>
        <v/>
      </c>
      <c r="GS405" s="1" t="str">
        <f>IF(LEN(Forms!$A405)&gt;0,Forms!$A405,"")</f>
        <v/>
      </c>
      <c r="GT405" s="1" t="str">
        <f>IF(LEN(DataDictionaries!$A405)&gt;0,DataDictionaries!$A405,"")</f>
        <v/>
      </c>
    </row>
    <row r="406" spans="1:202" ht="100" x14ac:dyDescent="0.25">
      <c r="A406" s="3" t="s">
        <v>326</v>
      </c>
      <c r="B406" s="3" t="s">
        <v>2437</v>
      </c>
      <c r="C406" s="1" t="s">
        <v>74</v>
      </c>
      <c r="E406" s="1" t="s">
        <v>3457</v>
      </c>
      <c r="F406" s="1" t="s">
        <v>45</v>
      </c>
      <c r="G406" s="3" t="s">
        <v>3457</v>
      </c>
      <c r="H406" s="1" t="s">
        <v>546</v>
      </c>
      <c r="L406" s="1" t="s">
        <v>547</v>
      </c>
      <c r="N406" s="1" t="s">
        <v>504</v>
      </c>
      <c r="O406" s="1" t="s">
        <v>2365</v>
      </c>
      <c r="S406" s="1" t="s">
        <v>17</v>
      </c>
      <c r="T406" s="1" t="s">
        <v>45</v>
      </c>
      <c r="V406" s="1" t="s">
        <v>2366</v>
      </c>
      <c r="Y406" s="1" t="s">
        <v>17</v>
      </c>
      <c r="Z406" s="1" t="s">
        <v>17</v>
      </c>
      <c r="AA406" s="1" t="s">
        <v>45</v>
      </c>
      <c r="AB406" s="1" t="s">
        <v>17</v>
      </c>
      <c r="AD406" s="1" t="s">
        <v>17</v>
      </c>
      <c r="AE406" s="1" t="s">
        <v>17</v>
      </c>
      <c r="AF406" s="1" t="s">
        <v>17</v>
      </c>
      <c r="AG406" s="1" t="s">
        <v>17</v>
      </c>
      <c r="AH406" s="1" t="s">
        <v>17</v>
      </c>
      <c r="AI406" s="1" t="s">
        <v>17</v>
      </c>
      <c r="AJ406" s="1" t="s">
        <v>17</v>
      </c>
      <c r="AK406" s="1" t="s">
        <v>17</v>
      </c>
      <c r="AQ406" s="1" t="s">
        <v>513</v>
      </c>
      <c r="AS406" s="1" t="s">
        <v>17</v>
      </c>
      <c r="AT406" s="1" t="s">
        <v>3482</v>
      </c>
      <c r="AU406" s="1" t="s">
        <v>3483</v>
      </c>
      <c r="AV406" s="1" t="s">
        <v>3460</v>
      </c>
      <c r="AW406" s="1" t="s">
        <v>3461</v>
      </c>
      <c r="AZ406" s="3" t="s">
        <v>3484</v>
      </c>
      <c r="GR406" s="1" t="str">
        <f>IF(LEN(UnitDictionaries!$A406)&gt;0,UnitDictionaries!$A406,"")</f>
        <v/>
      </c>
      <c r="GS406" s="1" t="str">
        <f>IF(LEN(Forms!$A406)&gt;0,Forms!$A406,"")</f>
        <v/>
      </c>
      <c r="GT406" s="1" t="str">
        <f>IF(LEN(DataDictionaries!$A406)&gt;0,DataDictionaries!$A406,"")</f>
        <v/>
      </c>
    </row>
    <row r="407" spans="1:202" ht="100" x14ac:dyDescent="0.25">
      <c r="A407" s="3" t="s">
        <v>326</v>
      </c>
      <c r="B407" s="3" t="s">
        <v>2444</v>
      </c>
      <c r="C407" s="1" t="s">
        <v>81</v>
      </c>
      <c r="E407" s="1" t="s">
        <v>3463</v>
      </c>
      <c r="F407" s="1" t="s">
        <v>45</v>
      </c>
      <c r="G407" s="3" t="s">
        <v>3463</v>
      </c>
      <c r="H407" s="1" t="s">
        <v>1079</v>
      </c>
      <c r="L407" s="1" t="s">
        <v>547</v>
      </c>
      <c r="N407" s="1" t="s">
        <v>504</v>
      </c>
      <c r="O407" s="1" t="s">
        <v>2446</v>
      </c>
      <c r="S407" s="1" t="s">
        <v>17</v>
      </c>
      <c r="T407" s="1" t="s">
        <v>45</v>
      </c>
      <c r="V407" s="1" t="s">
        <v>2447</v>
      </c>
      <c r="Y407" s="1" t="s">
        <v>17</v>
      </c>
      <c r="Z407" s="1" t="s">
        <v>17</v>
      </c>
      <c r="AA407" s="1" t="s">
        <v>45</v>
      </c>
      <c r="AB407" s="1" t="s">
        <v>17</v>
      </c>
      <c r="AD407" s="1" t="s">
        <v>17</v>
      </c>
      <c r="AE407" s="1" t="s">
        <v>17</v>
      </c>
      <c r="AF407" s="1" t="s">
        <v>17</v>
      </c>
      <c r="AG407" s="1" t="s">
        <v>17</v>
      </c>
      <c r="AH407" s="1" t="s">
        <v>17</v>
      </c>
      <c r="AI407" s="1" t="s">
        <v>17</v>
      </c>
      <c r="AJ407" s="1" t="s">
        <v>17</v>
      </c>
      <c r="AK407" s="1" t="s">
        <v>17</v>
      </c>
      <c r="AQ407" s="1" t="s">
        <v>513</v>
      </c>
      <c r="AS407" s="1" t="s">
        <v>17</v>
      </c>
      <c r="AT407" s="1" t="s">
        <v>3485</v>
      </c>
      <c r="AU407" s="1" t="s">
        <v>3486</v>
      </c>
      <c r="AV407" s="1" t="s">
        <v>3466</v>
      </c>
      <c r="AW407" s="1" t="s">
        <v>3467</v>
      </c>
      <c r="AZ407" s="3" t="s">
        <v>3487</v>
      </c>
      <c r="GR407" s="1" t="str">
        <f>IF(LEN(UnitDictionaries!$A407)&gt;0,UnitDictionaries!$A407,"")</f>
        <v/>
      </c>
      <c r="GS407" s="1" t="str">
        <f>IF(LEN(Forms!$A407)&gt;0,Forms!$A407,"")</f>
        <v/>
      </c>
      <c r="GT407" s="1" t="str">
        <f>IF(LEN(DataDictionaries!$A407)&gt;0,DataDictionaries!$A407,"")</f>
        <v/>
      </c>
    </row>
    <row r="408" spans="1:202" ht="100" x14ac:dyDescent="0.25">
      <c r="A408" s="4" t="s">
        <v>331</v>
      </c>
      <c r="B408" s="4" t="s">
        <v>2397</v>
      </c>
      <c r="C408" s="4" t="s">
        <v>53</v>
      </c>
      <c r="E408" s="4" t="s">
        <v>3426</v>
      </c>
      <c r="F408" s="4" t="s">
        <v>45</v>
      </c>
      <c r="G408" s="4" t="s">
        <v>3426</v>
      </c>
      <c r="H408" s="4" t="s">
        <v>2072</v>
      </c>
      <c r="I408" s="4" t="s">
        <v>2399</v>
      </c>
      <c r="L408" s="4" t="s">
        <v>558</v>
      </c>
      <c r="N408" s="4" t="s">
        <v>504</v>
      </c>
      <c r="O408" s="4" t="s">
        <v>2400</v>
      </c>
      <c r="S408" s="4" t="s">
        <v>17</v>
      </c>
      <c r="T408" s="4" t="s">
        <v>17</v>
      </c>
      <c r="U408" s="4" t="s">
        <v>2401</v>
      </c>
      <c r="V408" s="4" t="s">
        <v>2400</v>
      </c>
      <c r="Y408" s="4" t="s">
        <v>17</v>
      </c>
      <c r="Z408" s="4" t="s">
        <v>17</v>
      </c>
      <c r="AA408" s="4" t="s">
        <v>45</v>
      </c>
      <c r="AB408" s="4" t="s">
        <v>17</v>
      </c>
      <c r="AD408" s="4" t="s">
        <v>17</v>
      </c>
      <c r="AE408" s="4" t="s">
        <v>17</v>
      </c>
      <c r="AF408" s="4" t="s">
        <v>17</v>
      </c>
      <c r="AG408" s="4" t="s">
        <v>17</v>
      </c>
      <c r="AH408" s="4" t="s">
        <v>17</v>
      </c>
      <c r="AI408" s="4" t="s">
        <v>17</v>
      </c>
      <c r="AJ408" s="4" t="s">
        <v>17</v>
      </c>
      <c r="AK408" s="4" t="s">
        <v>17</v>
      </c>
      <c r="AQ408" s="4" t="s">
        <v>513</v>
      </c>
      <c r="AS408" s="4" t="s">
        <v>17</v>
      </c>
      <c r="AT408" s="4" t="s">
        <v>3488</v>
      </c>
      <c r="AU408" s="4" t="s">
        <v>3489</v>
      </c>
      <c r="AV408" s="4" t="s">
        <v>3429</v>
      </c>
      <c r="AW408" s="4" t="s">
        <v>3430</v>
      </c>
      <c r="AZ408" s="4" t="s">
        <v>3490</v>
      </c>
      <c r="GR408" s="1" t="str">
        <f>IF(LEN(UnitDictionaries!$A408)&gt;0,UnitDictionaries!$A408,"")</f>
        <v/>
      </c>
      <c r="GS408" s="1" t="str">
        <f>IF(LEN(Forms!$A408)&gt;0,Forms!$A408,"")</f>
        <v/>
      </c>
      <c r="GT408" s="1" t="str">
        <f>IF(LEN(DataDictionaries!$A408)&gt;0,DataDictionaries!$A408,"")</f>
        <v/>
      </c>
    </row>
    <row r="409" spans="1:202" ht="100" x14ac:dyDescent="0.25">
      <c r="A409" s="4" t="s">
        <v>331</v>
      </c>
      <c r="B409" s="4" t="s">
        <v>2407</v>
      </c>
      <c r="C409" s="4" t="s">
        <v>59</v>
      </c>
      <c r="E409" s="4" t="s">
        <v>3432</v>
      </c>
      <c r="F409" s="4" t="s">
        <v>45</v>
      </c>
      <c r="G409" s="4" t="s">
        <v>3432</v>
      </c>
      <c r="H409" s="4" t="s">
        <v>538</v>
      </c>
      <c r="L409" s="4" t="s">
        <v>503</v>
      </c>
      <c r="N409" s="4" t="s">
        <v>504</v>
      </c>
      <c r="O409" s="4" t="s">
        <v>2409</v>
      </c>
      <c r="S409" s="4" t="s">
        <v>17</v>
      </c>
      <c r="T409" s="4" t="s">
        <v>45</v>
      </c>
      <c r="U409" s="4" t="s">
        <v>3491</v>
      </c>
      <c r="V409" s="4" t="s">
        <v>2410</v>
      </c>
      <c r="Y409" s="4" t="s">
        <v>17</v>
      </c>
      <c r="Z409" s="4" t="s">
        <v>17</v>
      </c>
      <c r="AA409" s="4" t="s">
        <v>45</v>
      </c>
      <c r="AB409" s="4" t="s">
        <v>17</v>
      </c>
      <c r="AD409" s="4" t="s">
        <v>17</v>
      </c>
      <c r="AE409" s="4" t="s">
        <v>17</v>
      </c>
      <c r="AF409" s="4" t="s">
        <v>17</v>
      </c>
      <c r="AG409" s="4" t="s">
        <v>17</v>
      </c>
      <c r="AH409" s="4" t="s">
        <v>17</v>
      </c>
      <c r="AI409" s="4" t="s">
        <v>17</v>
      </c>
      <c r="AJ409" s="4" t="s">
        <v>17</v>
      </c>
      <c r="AK409" s="4" t="s">
        <v>17</v>
      </c>
      <c r="AQ409" s="4" t="s">
        <v>513</v>
      </c>
      <c r="AS409" s="4" t="s">
        <v>17</v>
      </c>
      <c r="AT409" s="4" t="s">
        <v>3492</v>
      </c>
      <c r="AU409" s="4" t="s">
        <v>3493</v>
      </c>
      <c r="AV409" s="4" t="s">
        <v>3436</v>
      </c>
      <c r="AW409" s="4" t="s">
        <v>3437</v>
      </c>
      <c r="AZ409" s="4" t="s">
        <v>3494</v>
      </c>
      <c r="GR409" s="1" t="str">
        <f>IF(LEN(UnitDictionaries!$A409)&gt;0,UnitDictionaries!$A409,"")</f>
        <v/>
      </c>
      <c r="GS409" s="1" t="str">
        <f>IF(LEN(Forms!$A409)&gt;0,Forms!$A409,"")</f>
        <v/>
      </c>
      <c r="GT409" s="1" t="str">
        <f>IF(LEN(DataDictionaries!$A409)&gt;0,DataDictionaries!$A409,"")</f>
        <v/>
      </c>
    </row>
    <row r="410" spans="1:202" ht="25" x14ac:dyDescent="0.25">
      <c r="A410" s="4" t="s">
        <v>331</v>
      </c>
      <c r="B410" s="4" t="s">
        <v>3439</v>
      </c>
      <c r="C410" s="4" t="s">
        <v>64</v>
      </c>
      <c r="E410" s="4" t="s">
        <v>3440</v>
      </c>
      <c r="F410" s="4" t="s">
        <v>45</v>
      </c>
      <c r="G410" s="4" t="s">
        <v>3440</v>
      </c>
      <c r="H410" s="4" t="s">
        <v>546</v>
      </c>
      <c r="L410" s="4" t="s">
        <v>547</v>
      </c>
      <c r="N410" s="4" t="s">
        <v>504</v>
      </c>
      <c r="O410" s="4" t="s">
        <v>3441</v>
      </c>
      <c r="S410" s="4" t="s">
        <v>17</v>
      </c>
      <c r="T410" s="4" t="s">
        <v>45</v>
      </c>
      <c r="V410" s="4" t="s">
        <v>3442</v>
      </c>
      <c r="Y410" s="4" t="s">
        <v>45</v>
      </c>
      <c r="Z410" s="4" t="s">
        <v>45</v>
      </c>
      <c r="AA410" s="4" t="s">
        <v>45</v>
      </c>
      <c r="AB410" s="4" t="s">
        <v>17</v>
      </c>
      <c r="AD410" s="4" t="s">
        <v>17</v>
      </c>
      <c r="AE410" s="4" t="s">
        <v>45</v>
      </c>
      <c r="AF410" s="4" t="s">
        <v>17</v>
      </c>
      <c r="AG410" s="4" t="s">
        <v>17</v>
      </c>
      <c r="AH410" s="4" t="s">
        <v>17</v>
      </c>
      <c r="AI410" s="4" t="s">
        <v>17</v>
      </c>
      <c r="AJ410" s="4" t="s">
        <v>17</v>
      </c>
      <c r="AK410" s="4" t="s">
        <v>17</v>
      </c>
      <c r="AS410" s="4" t="s">
        <v>17</v>
      </c>
      <c r="AT410" s="4" t="s">
        <v>3495</v>
      </c>
      <c r="AU410" s="4" t="s">
        <v>3496</v>
      </c>
      <c r="AV410" s="4" t="s">
        <v>3445</v>
      </c>
      <c r="AW410" s="4" t="s">
        <v>3446</v>
      </c>
      <c r="AZ410" s="4" t="s">
        <v>3497</v>
      </c>
      <c r="GR410" s="1" t="str">
        <f>IF(LEN(UnitDictionaries!$A410)&gt;0,UnitDictionaries!$A410,"")</f>
        <v/>
      </c>
      <c r="GS410" s="1" t="str">
        <f>IF(LEN(Forms!$A410)&gt;0,Forms!$A410,"")</f>
        <v/>
      </c>
      <c r="GT410" s="1" t="str">
        <f>IF(LEN(DataDictionaries!$A410)&gt;0,DataDictionaries!$A410,"")</f>
        <v/>
      </c>
    </row>
    <row r="411" spans="1:202" ht="25" x14ac:dyDescent="0.25">
      <c r="A411" s="4" t="s">
        <v>331</v>
      </c>
      <c r="B411" s="4" t="s">
        <v>3448</v>
      </c>
      <c r="C411" s="4" t="s">
        <v>69</v>
      </c>
      <c r="E411" s="4" t="s">
        <v>3449</v>
      </c>
      <c r="F411" s="4" t="s">
        <v>45</v>
      </c>
      <c r="G411" s="4" t="s">
        <v>3449</v>
      </c>
      <c r="H411" s="4" t="s">
        <v>1079</v>
      </c>
      <c r="L411" s="4" t="s">
        <v>547</v>
      </c>
      <c r="N411" s="4" t="s">
        <v>504</v>
      </c>
      <c r="O411" s="4" t="s">
        <v>3450</v>
      </c>
      <c r="S411" s="4" t="s">
        <v>17</v>
      </c>
      <c r="T411" s="4" t="s">
        <v>45</v>
      </c>
      <c r="V411" s="4" t="s">
        <v>3451</v>
      </c>
      <c r="Y411" s="4" t="s">
        <v>45</v>
      </c>
      <c r="Z411" s="4" t="s">
        <v>17</v>
      </c>
      <c r="AA411" s="4" t="s">
        <v>45</v>
      </c>
      <c r="AB411" s="4" t="s">
        <v>17</v>
      </c>
      <c r="AD411" s="4" t="s">
        <v>17</v>
      </c>
      <c r="AE411" s="4" t="s">
        <v>45</v>
      </c>
      <c r="AF411" s="4" t="s">
        <v>17</v>
      </c>
      <c r="AG411" s="4" t="s">
        <v>17</v>
      </c>
      <c r="AH411" s="4" t="s">
        <v>17</v>
      </c>
      <c r="AI411" s="4" t="s">
        <v>17</v>
      </c>
      <c r="AJ411" s="4" t="s">
        <v>17</v>
      </c>
      <c r="AK411" s="4" t="s">
        <v>17</v>
      </c>
      <c r="AS411" s="4" t="s">
        <v>17</v>
      </c>
      <c r="AT411" s="4" t="s">
        <v>3498</v>
      </c>
      <c r="AU411" s="4" t="s">
        <v>3499</v>
      </c>
      <c r="AV411" s="4" t="s">
        <v>3454</v>
      </c>
      <c r="AW411" s="4" t="s">
        <v>3455</v>
      </c>
      <c r="AZ411" s="4" t="s">
        <v>3500</v>
      </c>
      <c r="GR411" s="1" t="str">
        <f>IF(LEN(UnitDictionaries!$A411)&gt;0,UnitDictionaries!$A411,"")</f>
        <v/>
      </c>
      <c r="GS411" s="1" t="str">
        <f>IF(LEN(Forms!$A411)&gt;0,Forms!$A411,"")</f>
        <v/>
      </c>
      <c r="GT411" s="1" t="str">
        <f>IF(LEN(DataDictionaries!$A411)&gt;0,DataDictionaries!$A411,"")</f>
        <v/>
      </c>
    </row>
    <row r="412" spans="1:202" ht="100" x14ac:dyDescent="0.25">
      <c r="A412" s="4" t="s">
        <v>331</v>
      </c>
      <c r="B412" s="4" t="s">
        <v>2437</v>
      </c>
      <c r="C412" s="4" t="s">
        <v>74</v>
      </c>
      <c r="E412" s="4" t="s">
        <v>3457</v>
      </c>
      <c r="F412" s="4" t="s">
        <v>45</v>
      </c>
      <c r="G412" s="4" t="s">
        <v>3457</v>
      </c>
      <c r="H412" s="4" t="s">
        <v>546</v>
      </c>
      <c r="L412" s="4" t="s">
        <v>547</v>
      </c>
      <c r="N412" s="4" t="s">
        <v>504</v>
      </c>
      <c r="O412" s="4" t="s">
        <v>2365</v>
      </c>
      <c r="S412" s="4" t="s">
        <v>17</v>
      </c>
      <c r="T412" s="4" t="s">
        <v>45</v>
      </c>
      <c r="V412" s="4" t="s">
        <v>2366</v>
      </c>
      <c r="Y412" s="4" t="s">
        <v>17</v>
      </c>
      <c r="Z412" s="4" t="s">
        <v>17</v>
      </c>
      <c r="AA412" s="4" t="s">
        <v>45</v>
      </c>
      <c r="AB412" s="4" t="s">
        <v>17</v>
      </c>
      <c r="AD412" s="4" t="s">
        <v>17</v>
      </c>
      <c r="AE412" s="4" t="s">
        <v>17</v>
      </c>
      <c r="AF412" s="4" t="s">
        <v>17</v>
      </c>
      <c r="AG412" s="4" t="s">
        <v>17</v>
      </c>
      <c r="AH412" s="4" t="s">
        <v>17</v>
      </c>
      <c r="AI412" s="4" t="s">
        <v>17</v>
      </c>
      <c r="AJ412" s="4" t="s">
        <v>17</v>
      </c>
      <c r="AK412" s="4" t="s">
        <v>17</v>
      </c>
      <c r="AQ412" s="4" t="s">
        <v>513</v>
      </c>
      <c r="AS412" s="4" t="s">
        <v>17</v>
      </c>
      <c r="AT412" s="4" t="s">
        <v>3501</v>
      </c>
      <c r="AU412" s="4" t="s">
        <v>3502</v>
      </c>
      <c r="AV412" s="4" t="s">
        <v>3460</v>
      </c>
      <c r="AW412" s="4" t="s">
        <v>3461</v>
      </c>
      <c r="AZ412" s="4" t="s">
        <v>3503</v>
      </c>
      <c r="GR412" s="1" t="str">
        <f>IF(LEN(UnitDictionaries!$A412)&gt;0,UnitDictionaries!$A412,"")</f>
        <v/>
      </c>
      <c r="GS412" s="1" t="str">
        <f>IF(LEN(Forms!$A412)&gt;0,Forms!$A412,"")</f>
        <v/>
      </c>
      <c r="GT412" s="1" t="str">
        <f>IF(LEN(DataDictionaries!$A412)&gt;0,DataDictionaries!$A412,"")</f>
        <v/>
      </c>
    </row>
    <row r="413" spans="1:202" ht="100" x14ac:dyDescent="0.25">
      <c r="A413" s="4" t="s">
        <v>331</v>
      </c>
      <c r="B413" s="4" t="s">
        <v>2444</v>
      </c>
      <c r="C413" s="4" t="s">
        <v>81</v>
      </c>
      <c r="E413" s="4" t="s">
        <v>3463</v>
      </c>
      <c r="F413" s="4" t="s">
        <v>45</v>
      </c>
      <c r="G413" s="4" t="s">
        <v>3463</v>
      </c>
      <c r="H413" s="4" t="s">
        <v>1079</v>
      </c>
      <c r="L413" s="4" t="s">
        <v>547</v>
      </c>
      <c r="N413" s="4" t="s">
        <v>504</v>
      </c>
      <c r="O413" s="4" t="s">
        <v>2446</v>
      </c>
      <c r="S413" s="4" t="s">
        <v>17</v>
      </c>
      <c r="T413" s="4" t="s">
        <v>45</v>
      </c>
      <c r="V413" s="4" t="s">
        <v>2447</v>
      </c>
      <c r="Y413" s="4" t="s">
        <v>17</v>
      </c>
      <c r="Z413" s="4" t="s">
        <v>17</v>
      </c>
      <c r="AA413" s="4" t="s">
        <v>45</v>
      </c>
      <c r="AB413" s="4" t="s">
        <v>17</v>
      </c>
      <c r="AD413" s="4" t="s">
        <v>17</v>
      </c>
      <c r="AE413" s="4" t="s">
        <v>17</v>
      </c>
      <c r="AF413" s="4" t="s">
        <v>17</v>
      </c>
      <c r="AG413" s="4" t="s">
        <v>17</v>
      </c>
      <c r="AH413" s="4" t="s">
        <v>17</v>
      </c>
      <c r="AI413" s="4" t="s">
        <v>17</v>
      </c>
      <c r="AJ413" s="4" t="s">
        <v>17</v>
      </c>
      <c r="AK413" s="4" t="s">
        <v>17</v>
      </c>
      <c r="AQ413" s="4" t="s">
        <v>513</v>
      </c>
      <c r="AS413" s="4" t="s">
        <v>17</v>
      </c>
      <c r="AT413" s="4" t="s">
        <v>3504</v>
      </c>
      <c r="AU413" s="4" t="s">
        <v>3505</v>
      </c>
      <c r="AV413" s="4" t="s">
        <v>3466</v>
      </c>
      <c r="AW413" s="4" t="s">
        <v>3467</v>
      </c>
      <c r="AZ413" s="4" t="s">
        <v>3506</v>
      </c>
      <c r="GR413" s="1" t="str">
        <f>IF(LEN(UnitDictionaries!$A413)&gt;0,UnitDictionaries!$A413,"")</f>
        <v/>
      </c>
      <c r="GS413" s="1" t="str">
        <f>IF(LEN(Forms!$A413)&gt;0,Forms!$A413,"")</f>
        <v/>
      </c>
      <c r="GT413" s="1" t="str">
        <f>IF(LEN(DataDictionaries!$A413)&gt;0,DataDictionaries!$A413,"")</f>
        <v/>
      </c>
    </row>
    <row r="414" spans="1:202" ht="100" x14ac:dyDescent="0.25">
      <c r="A414" s="3" t="s">
        <v>336</v>
      </c>
      <c r="B414" s="3" t="s">
        <v>2397</v>
      </c>
      <c r="C414" s="1" t="s">
        <v>53</v>
      </c>
      <c r="E414" s="1" t="s">
        <v>3426</v>
      </c>
      <c r="F414" s="1" t="s">
        <v>45</v>
      </c>
      <c r="G414" s="3" t="s">
        <v>3426</v>
      </c>
      <c r="H414" s="1" t="s">
        <v>2072</v>
      </c>
      <c r="I414" s="1" t="s">
        <v>2399</v>
      </c>
      <c r="L414" s="1" t="s">
        <v>558</v>
      </c>
      <c r="N414" s="1" t="s">
        <v>504</v>
      </c>
      <c r="O414" s="1" t="s">
        <v>2400</v>
      </c>
      <c r="S414" s="1" t="s">
        <v>17</v>
      </c>
      <c r="T414" s="1" t="s">
        <v>17</v>
      </c>
      <c r="U414" s="1" t="s">
        <v>2401</v>
      </c>
      <c r="V414" s="1" t="s">
        <v>2400</v>
      </c>
      <c r="Y414" s="1" t="s">
        <v>17</v>
      </c>
      <c r="Z414" s="1" t="s">
        <v>17</v>
      </c>
      <c r="AA414" s="1" t="s">
        <v>45</v>
      </c>
      <c r="AB414" s="1" t="s">
        <v>17</v>
      </c>
      <c r="AD414" s="1" t="s">
        <v>17</v>
      </c>
      <c r="AE414" s="1" t="s">
        <v>17</v>
      </c>
      <c r="AF414" s="1" t="s">
        <v>17</v>
      </c>
      <c r="AG414" s="1" t="s">
        <v>17</v>
      </c>
      <c r="AH414" s="1" t="s">
        <v>17</v>
      </c>
      <c r="AI414" s="1" t="s">
        <v>17</v>
      </c>
      <c r="AJ414" s="1" t="s">
        <v>17</v>
      </c>
      <c r="AK414" s="1" t="s">
        <v>17</v>
      </c>
      <c r="AQ414" s="1" t="s">
        <v>513</v>
      </c>
      <c r="AS414" s="1" t="s">
        <v>17</v>
      </c>
      <c r="AT414" s="1" t="s">
        <v>3507</v>
      </c>
      <c r="AU414" s="1" t="s">
        <v>3508</v>
      </c>
      <c r="AV414" s="1" t="s">
        <v>3429</v>
      </c>
      <c r="AW414" s="1" t="s">
        <v>3430</v>
      </c>
      <c r="AZ414" s="3" t="s">
        <v>3509</v>
      </c>
      <c r="GR414" s="1" t="str">
        <f>IF(LEN(UnitDictionaries!$A414)&gt;0,UnitDictionaries!$A414,"")</f>
        <v/>
      </c>
      <c r="GS414" s="1" t="str">
        <f>IF(LEN(Forms!$A414)&gt;0,Forms!$A414,"")</f>
        <v/>
      </c>
      <c r="GT414" s="1" t="str">
        <f>IF(LEN(DataDictionaries!$A414)&gt;0,DataDictionaries!$A414,"")</f>
        <v/>
      </c>
    </row>
    <row r="415" spans="1:202" ht="100" x14ac:dyDescent="0.25">
      <c r="A415" s="3" t="s">
        <v>336</v>
      </c>
      <c r="B415" s="3" t="s">
        <v>2407</v>
      </c>
      <c r="C415" s="1" t="s">
        <v>59</v>
      </c>
      <c r="E415" s="1" t="s">
        <v>3432</v>
      </c>
      <c r="F415" s="1" t="s">
        <v>45</v>
      </c>
      <c r="G415" s="3" t="s">
        <v>3432</v>
      </c>
      <c r="H415" s="1" t="s">
        <v>538</v>
      </c>
      <c r="L415" s="1" t="s">
        <v>503</v>
      </c>
      <c r="N415" s="1" t="s">
        <v>504</v>
      </c>
      <c r="O415" s="1" t="s">
        <v>2409</v>
      </c>
      <c r="S415" s="1" t="s">
        <v>17</v>
      </c>
      <c r="T415" s="1" t="s">
        <v>45</v>
      </c>
      <c r="U415" s="1" t="s">
        <v>3510</v>
      </c>
      <c r="V415" s="1" t="s">
        <v>2410</v>
      </c>
      <c r="Y415" s="1" t="s">
        <v>17</v>
      </c>
      <c r="Z415" s="1" t="s">
        <v>17</v>
      </c>
      <c r="AA415" s="1" t="s">
        <v>45</v>
      </c>
      <c r="AB415" s="1" t="s">
        <v>17</v>
      </c>
      <c r="AD415" s="1" t="s">
        <v>17</v>
      </c>
      <c r="AE415" s="1" t="s">
        <v>17</v>
      </c>
      <c r="AF415" s="1" t="s">
        <v>17</v>
      </c>
      <c r="AG415" s="1" t="s">
        <v>17</v>
      </c>
      <c r="AH415" s="1" t="s">
        <v>17</v>
      </c>
      <c r="AI415" s="1" t="s">
        <v>17</v>
      </c>
      <c r="AJ415" s="1" t="s">
        <v>17</v>
      </c>
      <c r="AK415" s="1" t="s">
        <v>17</v>
      </c>
      <c r="AQ415" s="1" t="s">
        <v>513</v>
      </c>
      <c r="AS415" s="1" t="s">
        <v>17</v>
      </c>
      <c r="AT415" s="1" t="s">
        <v>3511</v>
      </c>
      <c r="AU415" s="1" t="s">
        <v>3512</v>
      </c>
      <c r="AV415" s="1" t="s">
        <v>3436</v>
      </c>
      <c r="AW415" s="1" t="s">
        <v>3437</v>
      </c>
      <c r="AZ415" s="3" t="s">
        <v>3513</v>
      </c>
      <c r="GR415" s="1" t="str">
        <f>IF(LEN(UnitDictionaries!$A415)&gt;0,UnitDictionaries!$A415,"")</f>
        <v/>
      </c>
      <c r="GS415" s="1" t="str">
        <f>IF(LEN(Forms!$A415)&gt;0,Forms!$A415,"")</f>
        <v/>
      </c>
      <c r="GT415" s="1" t="str">
        <f>IF(LEN(DataDictionaries!$A415)&gt;0,DataDictionaries!$A415,"")</f>
        <v/>
      </c>
    </row>
    <row r="416" spans="1:202" ht="25" x14ac:dyDescent="0.25">
      <c r="A416" s="3" t="s">
        <v>336</v>
      </c>
      <c r="B416" s="3" t="s">
        <v>3439</v>
      </c>
      <c r="C416" s="1" t="s">
        <v>64</v>
      </c>
      <c r="E416" s="1" t="s">
        <v>3440</v>
      </c>
      <c r="F416" s="1" t="s">
        <v>45</v>
      </c>
      <c r="G416" s="3" t="s">
        <v>3440</v>
      </c>
      <c r="H416" s="1" t="s">
        <v>546</v>
      </c>
      <c r="L416" s="1" t="s">
        <v>547</v>
      </c>
      <c r="N416" s="1" t="s">
        <v>504</v>
      </c>
      <c r="O416" s="1" t="s">
        <v>3441</v>
      </c>
      <c r="S416" s="1" t="s">
        <v>17</v>
      </c>
      <c r="T416" s="1" t="s">
        <v>45</v>
      </c>
      <c r="V416" s="1" t="s">
        <v>3442</v>
      </c>
      <c r="Y416" s="1" t="s">
        <v>45</v>
      </c>
      <c r="Z416" s="1" t="s">
        <v>45</v>
      </c>
      <c r="AA416" s="1" t="s">
        <v>45</v>
      </c>
      <c r="AB416" s="1" t="s">
        <v>17</v>
      </c>
      <c r="AD416" s="1" t="s">
        <v>17</v>
      </c>
      <c r="AE416" s="1" t="s">
        <v>45</v>
      </c>
      <c r="AF416" s="1" t="s">
        <v>17</v>
      </c>
      <c r="AG416" s="1" t="s">
        <v>17</v>
      </c>
      <c r="AH416" s="1" t="s">
        <v>17</v>
      </c>
      <c r="AI416" s="1" t="s">
        <v>17</v>
      </c>
      <c r="AJ416" s="1" t="s">
        <v>17</v>
      </c>
      <c r="AK416" s="1" t="s">
        <v>17</v>
      </c>
      <c r="AS416" s="1" t="s">
        <v>17</v>
      </c>
      <c r="AT416" s="1" t="s">
        <v>3514</v>
      </c>
      <c r="AU416" s="1" t="s">
        <v>3515</v>
      </c>
      <c r="AV416" s="1" t="s">
        <v>3445</v>
      </c>
      <c r="AW416" s="1" t="s">
        <v>3446</v>
      </c>
      <c r="AZ416" s="3" t="s">
        <v>3516</v>
      </c>
      <c r="GR416" s="1" t="str">
        <f>IF(LEN(UnitDictionaries!$A416)&gt;0,UnitDictionaries!$A416,"")</f>
        <v/>
      </c>
      <c r="GS416" s="1" t="str">
        <f>IF(LEN(Forms!$A416)&gt;0,Forms!$A416,"")</f>
        <v/>
      </c>
      <c r="GT416" s="1" t="str">
        <f>IF(LEN(DataDictionaries!$A416)&gt;0,DataDictionaries!$A416,"")</f>
        <v/>
      </c>
    </row>
    <row r="417" spans="1:202" ht="25" x14ac:dyDescent="0.25">
      <c r="A417" s="3" t="s">
        <v>336</v>
      </c>
      <c r="B417" s="3" t="s">
        <v>3448</v>
      </c>
      <c r="C417" s="1" t="s">
        <v>69</v>
      </c>
      <c r="E417" s="1" t="s">
        <v>3449</v>
      </c>
      <c r="F417" s="1" t="s">
        <v>45</v>
      </c>
      <c r="G417" s="3" t="s">
        <v>3449</v>
      </c>
      <c r="H417" s="1" t="s">
        <v>1079</v>
      </c>
      <c r="L417" s="1" t="s">
        <v>547</v>
      </c>
      <c r="N417" s="1" t="s">
        <v>504</v>
      </c>
      <c r="O417" s="1" t="s">
        <v>3450</v>
      </c>
      <c r="S417" s="1" t="s">
        <v>17</v>
      </c>
      <c r="T417" s="1" t="s">
        <v>45</v>
      </c>
      <c r="V417" s="1" t="s">
        <v>3451</v>
      </c>
      <c r="Y417" s="1" t="s">
        <v>45</v>
      </c>
      <c r="Z417" s="1" t="s">
        <v>17</v>
      </c>
      <c r="AA417" s="1" t="s">
        <v>45</v>
      </c>
      <c r="AB417" s="1" t="s">
        <v>17</v>
      </c>
      <c r="AD417" s="1" t="s">
        <v>17</v>
      </c>
      <c r="AE417" s="1" t="s">
        <v>45</v>
      </c>
      <c r="AF417" s="1" t="s">
        <v>17</v>
      </c>
      <c r="AG417" s="1" t="s">
        <v>17</v>
      </c>
      <c r="AH417" s="1" t="s">
        <v>17</v>
      </c>
      <c r="AI417" s="1" t="s">
        <v>17</v>
      </c>
      <c r="AJ417" s="1" t="s">
        <v>17</v>
      </c>
      <c r="AK417" s="1" t="s">
        <v>17</v>
      </c>
      <c r="AS417" s="1" t="s">
        <v>17</v>
      </c>
      <c r="AT417" s="1" t="s">
        <v>3517</v>
      </c>
      <c r="AU417" s="1" t="s">
        <v>3518</v>
      </c>
      <c r="AV417" s="1" t="s">
        <v>3454</v>
      </c>
      <c r="AW417" s="1" t="s">
        <v>3455</v>
      </c>
      <c r="AZ417" s="3" t="s">
        <v>3519</v>
      </c>
      <c r="GR417" s="1" t="str">
        <f>IF(LEN(UnitDictionaries!$A417)&gt;0,UnitDictionaries!$A417,"")</f>
        <v/>
      </c>
      <c r="GS417" s="1" t="str">
        <f>IF(LEN(Forms!$A417)&gt;0,Forms!$A417,"")</f>
        <v/>
      </c>
      <c r="GT417" s="1" t="str">
        <f>IF(LEN(DataDictionaries!$A417)&gt;0,DataDictionaries!$A417,"")</f>
        <v/>
      </c>
    </row>
    <row r="418" spans="1:202" ht="100" x14ac:dyDescent="0.25">
      <c r="A418" s="3" t="s">
        <v>336</v>
      </c>
      <c r="B418" s="3" t="s">
        <v>2437</v>
      </c>
      <c r="C418" s="1" t="s">
        <v>74</v>
      </c>
      <c r="E418" s="1" t="s">
        <v>3457</v>
      </c>
      <c r="F418" s="1" t="s">
        <v>45</v>
      </c>
      <c r="G418" s="3" t="s">
        <v>3457</v>
      </c>
      <c r="H418" s="1" t="s">
        <v>546</v>
      </c>
      <c r="L418" s="1" t="s">
        <v>547</v>
      </c>
      <c r="N418" s="1" t="s">
        <v>504</v>
      </c>
      <c r="O418" s="1" t="s">
        <v>2365</v>
      </c>
      <c r="S418" s="1" t="s">
        <v>17</v>
      </c>
      <c r="T418" s="1" t="s">
        <v>45</v>
      </c>
      <c r="V418" s="1" t="s">
        <v>2366</v>
      </c>
      <c r="Y418" s="1" t="s">
        <v>17</v>
      </c>
      <c r="Z418" s="1" t="s">
        <v>17</v>
      </c>
      <c r="AA418" s="1" t="s">
        <v>45</v>
      </c>
      <c r="AB418" s="1" t="s">
        <v>17</v>
      </c>
      <c r="AD418" s="1" t="s">
        <v>17</v>
      </c>
      <c r="AE418" s="1" t="s">
        <v>17</v>
      </c>
      <c r="AF418" s="1" t="s">
        <v>17</v>
      </c>
      <c r="AG418" s="1" t="s">
        <v>17</v>
      </c>
      <c r="AH418" s="1" t="s">
        <v>17</v>
      </c>
      <c r="AI418" s="1" t="s">
        <v>17</v>
      </c>
      <c r="AJ418" s="1" t="s">
        <v>17</v>
      </c>
      <c r="AK418" s="1" t="s">
        <v>17</v>
      </c>
      <c r="AQ418" s="1" t="s">
        <v>513</v>
      </c>
      <c r="AS418" s="1" t="s">
        <v>17</v>
      </c>
      <c r="AT418" s="1" t="s">
        <v>3520</v>
      </c>
      <c r="AU418" s="1" t="s">
        <v>3521</v>
      </c>
      <c r="AV418" s="1" t="s">
        <v>3460</v>
      </c>
      <c r="AW418" s="1" t="s">
        <v>3461</v>
      </c>
      <c r="AZ418" s="3" t="s">
        <v>3522</v>
      </c>
      <c r="GR418" s="1" t="str">
        <f>IF(LEN(UnitDictionaries!$A418)&gt;0,UnitDictionaries!$A418,"")</f>
        <v/>
      </c>
      <c r="GS418" s="1" t="str">
        <f>IF(LEN(Forms!$A418)&gt;0,Forms!$A418,"")</f>
        <v/>
      </c>
      <c r="GT418" s="1" t="str">
        <f>IF(LEN(DataDictionaries!$A418)&gt;0,DataDictionaries!$A418,"")</f>
        <v/>
      </c>
    </row>
    <row r="419" spans="1:202" ht="100" x14ac:dyDescent="0.25">
      <c r="A419" s="3" t="s">
        <v>336</v>
      </c>
      <c r="B419" s="3" t="s">
        <v>2444</v>
      </c>
      <c r="C419" s="1" t="s">
        <v>81</v>
      </c>
      <c r="E419" s="1" t="s">
        <v>3463</v>
      </c>
      <c r="F419" s="1" t="s">
        <v>45</v>
      </c>
      <c r="G419" s="3" t="s">
        <v>3463</v>
      </c>
      <c r="H419" s="1" t="s">
        <v>1079</v>
      </c>
      <c r="L419" s="1" t="s">
        <v>547</v>
      </c>
      <c r="N419" s="1" t="s">
        <v>504</v>
      </c>
      <c r="O419" s="1" t="s">
        <v>2446</v>
      </c>
      <c r="S419" s="1" t="s">
        <v>17</v>
      </c>
      <c r="T419" s="1" t="s">
        <v>45</v>
      </c>
      <c r="V419" s="1" t="s">
        <v>2447</v>
      </c>
      <c r="Y419" s="1" t="s">
        <v>17</v>
      </c>
      <c r="Z419" s="1" t="s">
        <v>17</v>
      </c>
      <c r="AA419" s="1" t="s">
        <v>45</v>
      </c>
      <c r="AB419" s="1" t="s">
        <v>17</v>
      </c>
      <c r="AD419" s="1" t="s">
        <v>17</v>
      </c>
      <c r="AE419" s="1" t="s">
        <v>17</v>
      </c>
      <c r="AF419" s="1" t="s">
        <v>17</v>
      </c>
      <c r="AG419" s="1" t="s">
        <v>17</v>
      </c>
      <c r="AH419" s="1" t="s">
        <v>17</v>
      </c>
      <c r="AI419" s="1" t="s">
        <v>17</v>
      </c>
      <c r="AJ419" s="1" t="s">
        <v>17</v>
      </c>
      <c r="AK419" s="1" t="s">
        <v>17</v>
      </c>
      <c r="AQ419" s="1" t="s">
        <v>513</v>
      </c>
      <c r="AS419" s="1" t="s">
        <v>17</v>
      </c>
      <c r="AT419" s="1" t="s">
        <v>3523</v>
      </c>
      <c r="AU419" s="1" t="s">
        <v>3524</v>
      </c>
      <c r="AV419" s="1" t="s">
        <v>3466</v>
      </c>
      <c r="AW419" s="1" t="s">
        <v>3467</v>
      </c>
      <c r="AZ419" s="3" t="s">
        <v>3525</v>
      </c>
      <c r="GR419" s="1" t="str">
        <f>IF(LEN(UnitDictionaries!$A419)&gt;0,UnitDictionaries!$A419,"")</f>
        <v/>
      </c>
      <c r="GS419" s="1" t="str">
        <f>IF(LEN(Forms!$A419)&gt;0,Forms!$A419,"")</f>
        <v/>
      </c>
      <c r="GT419" s="1" t="str">
        <f>IF(LEN(DataDictionaries!$A419)&gt;0,DataDictionaries!$A419,"")</f>
        <v/>
      </c>
    </row>
    <row r="420" spans="1:202" ht="100" x14ac:dyDescent="0.25">
      <c r="A420" s="4" t="s">
        <v>341</v>
      </c>
      <c r="B420" s="4" t="s">
        <v>2397</v>
      </c>
      <c r="C420" s="4" t="s">
        <v>53</v>
      </c>
      <c r="E420" s="4" t="s">
        <v>3426</v>
      </c>
      <c r="F420" s="4" t="s">
        <v>45</v>
      </c>
      <c r="G420" s="4" t="s">
        <v>3426</v>
      </c>
      <c r="H420" s="4" t="s">
        <v>2072</v>
      </c>
      <c r="I420" s="4" t="s">
        <v>2399</v>
      </c>
      <c r="L420" s="4" t="s">
        <v>558</v>
      </c>
      <c r="N420" s="4" t="s">
        <v>504</v>
      </c>
      <c r="O420" s="4" t="s">
        <v>2400</v>
      </c>
      <c r="S420" s="4" t="s">
        <v>17</v>
      </c>
      <c r="T420" s="4" t="s">
        <v>17</v>
      </c>
      <c r="U420" s="4" t="s">
        <v>2401</v>
      </c>
      <c r="V420" s="4" t="s">
        <v>2400</v>
      </c>
      <c r="Y420" s="4" t="s">
        <v>17</v>
      </c>
      <c r="Z420" s="4" t="s">
        <v>17</v>
      </c>
      <c r="AA420" s="4" t="s">
        <v>45</v>
      </c>
      <c r="AB420" s="4" t="s">
        <v>17</v>
      </c>
      <c r="AD420" s="4" t="s">
        <v>17</v>
      </c>
      <c r="AE420" s="4" t="s">
        <v>17</v>
      </c>
      <c r="AF420" s="4" t="s">
        <v>17</v>
      </c>
      <c r="AG420" s="4" t="s">
        <v>17</v>
      </c>
      <c r="AH420" s="4" t="s">
        <v>17</v>
      </c>
      <c r="AI420" s="4" t="s">
        <v>17</v>
      </c>
      <c r="AJ420" s="4" t="s">
        <v>17</v>
      </c>
      <c r="AK420" s="4" t="s">
        <v>17</v>
      </c>
      <c r="AQ420" s="4" t="s">
        <v>513</v>
      </c>
      <c r="AS420" s="4" t="s">
        <v>17</v>
      </c>
      <c r="AT420" s="4" t="s">
        <v>3526</v>
      </c>
      <c r="AU420" s="4" t="s">
        <v>3527</v>
      </c>
      <c r="AV420" s="4" t="s">
        <v>3429</v>
      </c>
      <c r="AW420" s="4" t="s">
        <v>3430</v>
      </c>
      <c r="AZ420" s="4" t="s">
        <v>3528</v>
      </c>
      <c r="GR420" s="1" t="str">
        <f>IF(LEN(UnitDictionaries!$A420)&gt;0,UnitDictionaries!$A420,"")</f>
        <v/>
      </c>
      <c r="GS420" s="1" t="str">
        <f>IF(LEN(Forms!$A420)&gt;0,Forms!$A420,"")</f>
        <v/>
      </c>
      <c r="GT420" s="1" t="str">
        <f>IF(LEN(DataDictionaries!$A420)&gt;0,DataDictionaries!$A420,"")</f>
        <v/>
      </c>
    </row>
    <row r="421" spans="1:202" ht="100" x14ac:dyDescent="0.25">
      <c r="A421" s="4" t="s">
        <v>341</v>
      </c>
      <c r="B421" s="4" t="s">
        <v>2407</v>
      </c>
      <c r="C421" s="4" t="s">
        <v>59</v>
      </c>
      <c r="E421" s="4" t="s">
        <v>3432</v>
      </c>
      <c r="F421" s="4" t="s">
        <v>45</v>
      </c>
      <c r="G421" s="4" t="s">
        <v>3432</v>
      </c>
      <c r="H421" s="4" t="s">
        <v>538</v>
      </c>
      <c r="L421" s="4" t="s">
        <v>503</v>
      </c>
      <c r="N421" s="4" t="s">
        <v>504</v>
      </c>
      <c r="O421" s="4" t="s">
        <v>2409</v>
      </c>
      <c r="S421" s="4" t="s">
        <v>17</v>
      </c>
      <c r="T421" s="4" t="s">
        <v>45</v>
      </c>
      <c r="U421" s="4" t="s">
        <v>3529</v>
      </c>
      <c r="V421" s="4" t="s">
        <v>2410</v>
      </c>
      <c r="Y421" s="4" t="s">
        <v>17</v>
      </c>
      <c r="Z421" s="4" t="s">
        <v>17</v>
      </c>
      <c r="AA421" s="4" t="s">
        <v>45</v>
      </c>
      <c r="AB421" s="4" t="s">
        <v>17</v>
      </c>
      <c r="AD421" s="4" t="s">
        <v>17</v>
      </c>
      <c r="AE421" s="4" t="s">
        <v>17</v>
      </c>
      <c r="AF421" s="4" t="s">
        <v>17</v>
      </c>
      <c r="AG421" s="4" t="s">
        <v>17</v>
      </c>
      <c r="AH421" s="4" t="s">
        <v>17</v>
      </c>
      <c r="AI421" s="4" t="s">
        <v>17</v>
      </c>
      <c r="AJ421" s="4" t="s">
        <v>17</v>
      </c>
      <c r="AK421" s="4" t="s">
        <v>17</v>
      </c>
      <c r="AQ421" s="4" t="s">
        <v>513</v>
      </c>
      <c r="AS421" s="4" t="s">
        <v>17</v>
      </c>
      <c r="AT421" s="4" t="s">
        <v>3530</v>
      </c>
      <c r="AU421" s="4" t="s">
        <v>3531</v>
      </c>
      <c r="AV421" s="4" t="s">
        <v>3436</v>
      </c>
      <c r="AW421" s="4" t="s">
        <v>3437</v>
      </c>
      <c r="AZ421" s="4" t="s">
        <v>3532</v>
      </c>
      <c r="GR421" s="1" t="str">
        <f>IF(LEN(UnitDictionaries!$A421)&gt;0,UnitDictionaries!$A421,"")</f>
        <v/>
      </c>
      <c r="GS421" s="1" t="str">
        <f>IF(LEN(Forms!$A421)&gt;0,Forms!$A421,"")</f>
        <v/>
      </c>
      <c r="GT421" s="1" t="str">
        <f>IF(LEN(DataDictionaries!$A421)&gt;0,DataDictionaries!$A421,"")</f>
        <v/>
      </c>
    </row>
    <row r="422" spans="1:202" ht="25" x14ac:dyDescent="0.25">
      <c r="A422" s="4" t="s">
        <v>341</v>
      </c>
      <c r="B422" s="4" t="s">
        <v>3439</v>
      </c>
      <c r="C422" s="4" t="s">
        <v>64</v>
      </c>
      <c r="E422" s="4" t="s">
        <v>3440</v>
      </c>
      <c r="F422" s="4" t="s">
        <v>45</v>
      </c>
      <c r="G422" s="4" t="s">
        <v>3440</v>
      </c>
      <c r="H422" s="4" t="s">
        <v>546</v>
      </c>
      <c r="L422" s="4" t="s">
        <v>547</v>
      </c>
      <c r="N422" s="4" t="s">
        <v>504</v>
      </c>
      <c r="O422" s="4" t="s">
        <v>3441</v>
      </c>
      <c r="S422" s="4" t="s">
        <v>17</v>
      </c>
      <c r="T422" s="4" t="s">
        <v>45</v>
      </c>
      <c r="V422" s="4" t="s">
        <v>3442</v>
      </c>
      <c r="Y422" s="4" t="s">
        <v>45</v>
      </c>
      <c r="Z422" s="4" t="s">
        <v>45</v>
      </c>
      <c r="AA422" s="4" t="s">
        <v>45</v>
      </c>
      <c r="AB422" s="4" t="s">
        <v>17</v>
      </c>
      <c r="AD422" s="4" t="s">
        <v>17</v>
      </c>
      <c r="AE422" s="4" t="s">
        <v>45</v>
      </c>
      <c r="AF422" s="4" t="s">
        <v>17</v>
      </c>
      <c r="AG422" s="4" t="s">
        <v>17</v>
      </c>
      <c r="AH422" s="4" t="s">
        <v>17</v>
      </c>
      <c r="AI422" s="4" t="s">
        <v>17</v>
      </c>
      <c r="AJ422" s="4" t="s">
        <v>17</v>
      </c>
      <c r="AK422" s="4" t="s">
        <v>17</v>
      </c>
      <c r="AS422" s="4" t="s">
        <v>17</v>
      </c>
      <c r="AT422" s="4" t="s">
        <v>3533</v>
      </c>
      <c r="AU422" s="4" t="s">
        <v>3534</v>
      </c>
      <c r="AV422" s="4" t="s">
        <v>3445</v>
      </c>
      <c r="AW422" s="4" t="s">
        <v>3446</v>
      </c>
      <c r="AZ422" s="4" t="s">
        <v>3535</v>
      </c>
      <c r="GR422" s="1" t="str">
        <f>IF(LEN(UnitDictionaries!$A422)&gt;0,UnitDictionaries!$A422,"")</f>
        <v/>
      </c>
      <c r="GS422" s="1" t="str">
        <f>IF(LEN(Forms!$A422)&gt;0,Forms!$A422,"")</f>
        <v/>
      </c>
      <c r="GT422" s="1" t="str">
        <f>IF(LEN(DataDictionaries!$A422)&gt;0,DataDictionaries!$A422,"")</f>
        <v/>
      </c>
    </row>
    <row r="423" spans="1:202" ht="25" x14ac:dyDescent="0.25">
      <c r="A423" s="4" t="s">
        <v>341</v>
      </c>
      <c r="B423" s="4" t="s">
        <v>3448</v>
      </c>
      <c r="C423" s="4" t="s">
        <v>69</v>
      </c>
      <c r="E423" s="4" t="s">
        <v>3449</v>
      </c>
      <c r="F423" s="4" t="s">
        <v>45</v>
      </c>
      <c r="G423" s="4" t="s">
        <v>3449</v>
      </c>
      <c r="H423" s="4" t="s">
        <v>1079</v>
      </c>
      <c r="L423" s="4" t="s">
        <v>547</v>
      </c>
      <c r="N423" s="4" t="s">
        <v>504</v>
      </c>
      <c r="O423" s="4" t="s">
        <v>3450</v>
      </c>
      <c r="S423" s="4" t="s">
        <v>17</v>
      </c>
      <c r="T423" s="4" t="s">
        <v>45</v>
      </c>
      <c r="V423" s="4" t="s">
        <v>3451</v>
      </c>
      <c r="Y423" s="4" t="s">
        <v>45</v>
      </c>
      <c r="Z423" s="4" t="s">
        <v>17</v>
      </c>
      <c r="AA423" s="4" t="s">
        <v>45</v>
      </c>
      <c r="AB423" s="4" t="s">
        <v>17</v>
      </c>
      <c r="AD423" s="4" t="s">
        <v>17</v>
      </c>
      <c r="AE423" s="4" t="s">
        <v>45</v>
      </c>
      <c r="AF423" s="4" t="s">
        <v>17</v>
      </c>
      <c r="AG423" s="4" t="s">
        <v>17</v>
      </c>
      <c r="AH423" s="4" t="s">
        <v>17</v>
      </c>
      <c r="AI423" s="4" t="s">
        <v>17</v>
      </c>
      <c r="AJ423" s="4" t="s">
        <v>17</v>
      </c>
      <c r="AK423" s="4" t="s">
        <v>17</v>
      </c>
      <c r="AS423" s="4" t="s">
        <v>17</v>
      </c>
      <c r="AT423" s="4" t="s">
        <v>3536</v>
      </c>
      <c r="AU423" s="4" t="s">
        <v>3537</v>
      </c>
      <c r="AV423" s="4" t="s">
        <v>3454</v>
      </c>
      <c r="AW423" s="4" t="s">
        <v>3455</v>
      </c>
      <c r="AZ423" s="4" t="s">
        <v>3538</v>
      </c>
      <c r="GR423" s="1" t="str">
        <f>IF(LEN(UnitDictionaries!$A423)&gt;0,UnitDictionaries!$A423,"")</f>
        <v/>
      </c>
      <c r="GS423" s="1" t="str">
        <f>IF(LEN(Forms!$A423)&gt;0,Forms!$A423,"")</f>
        <v/>
      </c>
      <c r="GT423" s="1" t="str">
        <f>IF(LEN(DataDictionaries!$A423)&gt;0,DataDictionaries!$A423,"")</f>
        <v/>
      </c>
    </row>
    <row r="424" spans="1:202" ht="100" x14ac:dyDescent="0.25">
      <c r="A424" s="4" t="s">
        <v>341</v>
      </c>
      <c r="B424" s="4" t="s">
        <v>2437</v>
      </c>
      <c r="C424" s="4" t="s">
        <v>74</v>
      </c>
      <c r="E424" s="4" t="s">
        <v>3457</v>
      </c>
      <c r="F424" s="4" t="s">
        <v>45</v>
      </c>
      <c r="G424" s="4" t="s">
        <v>3457</v>
      </c>
      <c r="H424" s="4" t="s">
        <v>546</v>
      </c>
      <c r="L424" s="4" t="s">
        <v>547</v>
      </c>
      <c r="N424" s="4" t="s">
        <v>504</v>
      </c>
      <c r="O424" s="4" t="s">
        <v>2365</v>
      </c>
      <c r="S424" s="4" t="s">
        <v>17</v>
      </c>
      <c r="T424" s="4" t="s">
        <v>45</v>
      </c>
      <c r="V424" s="4" t="s">
        <v>2366</v>
      </c>
      <c r="Y424" s="4" t="s">
        <v>17</v>
      </c>
      <c r="Z424" s="4" t="s">
        <v>17</v>
      </c>
      <c r="AA424" s="4" t="s">
        <v>45</v>
      </c>
      <c r="AB424" s="4" t="s">
        <v>17</v>
      </c>
      <c r="AD424" s="4" t="s">
        <v>17</v>
      </c>
      <c r="AE424" s="4" t="s">
        <v>17</v>
      </c>
      <c r="AF424" s="4" t="s">
        <v>17</v>
      </c>
      <c r="AG424" s="4" t="s">
        <v>17</v>
      </c>
      <c r="AH424" s="4" t="s">
        <v>17</v>
      </c>
      <c r="AI424" s="4" t="s">
        <v>17</v>
      </c>
      <c r="AJ424" s="4" t="s">
        <v>17</v>
      </c>
      <c r="AK424" s="4" t="s">
        <v>17</v>
      </c>
      <c r="AQ424" s="4" t="s">
        <v>513</v>
      </c>
      <c r="AS424" s="4" t="s">
        <v>17</v>
      </c>
      <c r="AT424" s="4" t="s">
        <v>3539</v>
      </c>
      <c r="AU424" s="4" t="s">
        <v>3540</v>
      </c>
      <c r="AV424" s="4" t="s">
        <v>3460</v>
      </c>
      <c r="AW424" s="4" t="s">
        <v>3461</v>
      </c>
      <c r="AZ424" s="4" t="s">
        <v>3541</v>
      </c>
      <c r="GR424" s="1" t="str">
        <f>IF(LEN(UnitDictionaries!$A424)&gt;0,UnitDictionaries!$A424,"")</f>
        <v/>
      </c>
      <c r="GS424" s="1" t="str">
        <f>IF(LEN(Forms!$A424)&gt;0,Forms!$A424,"")</f>
        <v/>
      </c>
      <c r="GT424" s="1" t="str">
        <f>IF(LEN(DataDictionaries!$A424)&gt;0,DataDictionaries!$A424,"")</f>
        <v/>
      </c>
    </row>
    <row r="425" spans="1:202" ht="100" x14ac:dyDescent="0.25">
      <c r="A425" s="4" t="s">
        <v>341</v>
      </c>
      <c r="B425" s="4" t="s">
        <v>2444</v>
      </c>
      <c r="C425" s="4" t="s">
        <v>81</v>
      </c>
      <c r="E425" s="4" t="s">
        <v>3463</v>
      </c>
      <c r="F425" s="4" t="s">
        <v>45</v>
      </c>
      <c r="G425" s="4" t="s">
        <v>3463</v>
      </c>
      <c r="H425" s="4" t="s">
        <v>1079</v>
      </c>
      <c r="L425" s="4" t="s">
        <v>547</v>
      </c>
      <c r="N425" s="4" t="s">
        <v>504</v>
      </c>
      <c r="O425" s="4" t="s">
        <v>2446</v>
      </c>
      <c r="S425" s="4" t="s">
        <v>17</v>
      </c>
      <c r="T425" s="4" t="s">
        <v>45</v>
      </c>
      <c r="V425" s="4" t="s">
        <v>2447</v>
      </c>
      <c r="Y425" s="4" t="s">
        <v>17</v>
      </c>
      <c r="Z425" s="4" t="s">
        <v>17</v>
      </c>
      <c r="AA425" s="4" t="s">
        <v>45</v>
      </c>
      <c r="AB425" s="4" t="s">
        <v>17</v>
      </c>
      <c r="AD425" s="4" t="s">
        <v>17</v>
      </c>
      <c r="AE425" s="4" t="s">
        <v>17</v>
      </c>
      <c r="AF425" s="4" t="s">
        <v>17</v>
      </c>
      <c r="AG425" s="4" t="s">
        <v>17</v>
      </c>
      <c r="AH425" s="4" t="s">
        <v>17</v>
      </c>
      <c r="AI425" s="4" t="s">
        <v>17</v>
      </c>
      <c r="AJ425" s="4" t="s">
        <v>17</v>
      </c>
      <c r="AK425" s="4" t="s">
        <v>17</v>
      </c>
      <c r="AQ425" s="4" t="s">
        <v>513</v>
      </c>
      <c r="AS425" s="4" t="s">
        <v>17</v>
      </c>
      <c r="AT425" s="4" t="s">
        <v>3542</v>
      </c>
      <c r="AU425" s="4" t="s">
        <v>3543</v>
      </c>
      <c r="AV425" s="4" t="s">
        <v>3466</v>
      </c>
      <c r="AW425" s="4" t="s">
        <v>3467</v>
      </c>
      <c r="AZ425" s="4" t="s">
        <v>3544</v>
      </c>
      <c r="GR425" s="1" t="str">
        <f>IF(LEN(UnitDictionaries!$A425)&gt;0,UnitDictionaries!$A425,"")</f>
        <v/>
      </c>
      <c r="GS425" s="1" t="str">
        <f>IF(LEN(Forms!$A425)&gt;0,Forms!$A425,"")</f>
        <v/>
      </c>
      <c r="GT425" s="1" t="str">
        <f>IF(LEN(DataDictionaries!$A425)&gt;0,DataDictionaries!$A425,"")</f>
        <v/>
      </c>
    </row>
    <row r="426" spans="1:202" ht="100" x14ac:dyDescent="0.25">
      <c r="A426" s="3" t="s">
        <v>346</v>
      </c>
      <c r="B426" s="3" t="s">
        <v>2333</v>
      </c>
      <c r="C426" s="1" t="s">
        <v>43</v>
      </c>
      <c r="E426" s="1" t="s">
        <v>2334</v>
      </c>
      <c r="F426" s="1" t="s">
        <v>45</v>
      </c>
      <c r="G426" s="3" t="s">
        <v>2334</v>
      </c>
      <c r="H426" s="1" t="s">
        <v>538</v>
      </c>
      <c r="I426" s="1" t="s">
        <v>2335</v>
      </c>
      <c r="L426" s="1" t="s">
        <v>558</v>
      </c>
      <c r="N426" s="1" t="s">
        <v>504</v>
      </c>
      <c r="O426" s="1" t="s">
        <v>2336</v>
      </c>
      <c r="S426" s="1" t="s">
        <v>17</v>
      </c>
      <c r="T426" s="1" t="s">
        <v>45</v>
      </c>
      <c r="U426" s="1" t="s">
        <v>2337</v>
      </c>
      <c r="V426" s="1" t="s">
        <v>2338</v>
      </c>
      <c r="Y426" s="1" t="s">
        <v>17</v>
      </c>
      <c r="Z426" s="1" t="s">
        <v>17</v>
      </c>
      <c r="AA426" s="1" t="s">
        <v>45</v>
      </c>
      <c r="AB426" s="1" t="s">
        <v>17</v>
      </c>
      <c r="AD426" s="1" t="s">
        <v>17</v>
      </c>
      <c r="AE426" s="1" t="s">
        <v>17</v>
      </c>
      <c r="AF426" s="1" t="s">
        <v>17</v>
      </c>
      <c r="AG426" s="1" t="s">
        <v>17</v>
      </c>
      <c r="AH426" s="1" t="s">
        <v>17</v>
      </c>
      <c r="AI426" s="1" t="s">
        <v>17</v>
      </c>
      <c r="AJ426" s="1" t="s">
        <v>17</v>
      </c>
      <c r="AK426" s="1" t="s">
        <v>17</v>
      </c>
      <c r="AQ426" s="1" t="s">
        <v>513</v>
      </c>
      <c r="AS426" s="1" t="s">
        <v>17</v>
      </c>
      <c r="AT426" s="1" t="s">
        <v>3545</v>
      </c>
      <c r="AU426" s="1" t="s">
        <v>3546</v>
      </c>
      <c r="AV426" s="1" t="s">
        <v>2341</v>
      </c>
      <c r="AW426" s="1" t="s">
        <v>2342</v>
      </c>
      <c r="AZ426" s="3" t="s">
        <v>3547</v>
      </c>
      <c r="GR426" s="1" t="str">
        <f>IF(LEN(UnitDictionaries!$A426)&gt;0,UnitDictionaries!$A426,"")</f>
        <v/>
      </c>
      <c r="GS426" s="1" t="str">
        <f>IF(LEN(Forms!$A426)&gt;0,Forms!$A426,"")</f>
        <v/>
      </c>
      <c r="GT426" s="1" t="str">
        <f>IF(LEN(DataDictionaries!$A426)&gt;0,DataDictionaries!$A426,"")</f>
        <v/>
      </c>
    </row>
    <row r="427" spans="1:202" x14ac:dyDescent="0.25">
      <c r="A427" s="3" t="s">
        <v>346</v>
      </c>
      <c r="B427" s="3" t="s">
        <v>2363</v>
      </c>
      <c r="C427" s="1" t="s">
        <v>53</v>
      </c>
      <c r="E427" s="1" t="s">
        <v>2364</v>
      </c>
      <c r="F427" s="1" t="s">
        <v>45</v>
      </c>
      <c r="G427" s="3" t="s">
        <v>2364</v>
      </c>
      <c r="H427" s="1" t="s">
        <v>546</v>
      </c>
      <c r="L427" s="1" t="s">
        <v>547</v>
      </c>
      <c r="N427" s="1" t="s">
        <v>504</v>
      </c>
      <c r="O427" s="1" t="s">
        <v>2365</v>
      </c>
      <c r="S427" s="1" t="s">
        <v>17</v>
      </c>
      <c r="T427" s="1" t="s">
        <v>45</v>
      </c>
      <c r="V427" s="1" t="s">
        <v>2366</v>
      </c>
      <c r="Y427" s="1" t="s">
        <v>45</v>
      </c>
      <c r="Z427" s="1" t="s">
        <v>45</v>
      </c>
      <c r="AA427" s="1" t="s">
        <v>45</v>
      </c>
      <c r="AB427" s="1" t="s">
        <v>17</v>
      </c>
      <c r="AD427" s="1" t="s">
        <v>17</v>
      </c>
      <c r="AE427" s="1" t="s">
        <v>45</v>
      </c>
      <c r="AF427" s="1" t="s">
        <v>17</v>
      </c>
      <c r="AG427" s="1" t="s">
        <v>17</v>
      </c>
      <c r="AH427" s="1" t="s">
        <v>17</v>
      </c>
      <c r="AI427" s="1" t="s">
        <v>17</v>
      </c>
      <c r="AJ427" s="1" t="s">
        <v>17</v>
      </c>
      <c r="AK427" s="1" t="s">
        <v>17</v>
      </c>
      <c r="AS427" s="1" t="s">
        <v>17</v>
      </c>
      <c r="AT427" s="1" t="s">
        <v>3548</v>
      </c>
      <c r="AU427" s="1" t="s">
        <v>3549</v>
      </c>
      <c r="AV427" s="1" t="s">
        <v>2369</v>
      </c>
      <c r="AW427" s="1" t="s">
        <v>2370</v>
      </c>
      <c r="AZ427" s="3" t="s">
        <v>3550</v>
      </c>
      <c r="GR427" s="1" t="str">
        <f>IF(LEN(UnitDictionaries!$A427)&gt;0,UnitDictionaries!$A427,"")</f>
        <v/>
      </c>
      <c r="GS427" s="1" t="str">
        <f>IF(LEN(Forms!$A427)&gt;0,Forms!$A427,"")</f>
        <v/>
      </c>
      <c r="GT427" s="1" t="str">
        <f>IF(LEN(DataDictionaries!$A427)&gt;0,DataDictionaries!$A427,"")</f>
        <v/>
      </c>
    </row>
    <row r="428" spans="1:202" ht="100" x14ac:dyDescent="0.25">
      <c r="A428" s="4" t="s">
        <v>352</v>
      </c>
      <c r="B428" s="4" t="s">
        <v>2333</v>
      </c>
      <c r="C428" s="4" t="s">
        <v>43</v>
      </c>
      <c r="E428" s="4" t="s">
        <v>2372</v>
      </c>
      <c r="F428" s="4" t="s">
        <v>45</v>
      </c>
      <c r="G428" s="4" t="s">
        <v>2372</v>
      </c>
      <c r="H428" s="4" t="s">
        <v>538</v>
      </c>
      <c r="I428" s="4" t="s">
        <v>2335</v>
      </c>
      <c r="L428" s="4" t="s">
        <v>558</v>
      </c>
      <c r="N428" s="4" t="s">
        <v>504</v>
      </c>
      <c r="O428" s="4" t="s">
        <v>2336</v>
      </c>
      <c r="S428" s="4" t="s">
        <v>17</v>
      </c>
      <c r="T428" s="4" t="s">
        <v>45</v>
      </c>
      <c r="U428" s="4" t="s">
        <v>2373</v>
      </c>
      <c r="V428" s="4" t="s">
        <v>2336</v>
      </c>
      <c r="Y428" s="4" t="s">
        <v>17</v>
      </c>
      <c r="Z428" s="4" t="s">
        <v>17</v>
      </c>
      <c r="AA428" s="4" t="s">
        <v>45</v>
      </c>
      <c r="AB428" s="4" t="s">
        <v>17</v>
      </c>
      <c r="AD428" s="4" t="s">
        <v>17</v>
      </c>
      <c r="AE428" s="4" t="s">
        <v>17</v>
      </c>
      <c r="AF428" s="4" t="s">
        <v>17</v>
      </c>
      <c r="AG428" s="4" t="s">
        <v>17</v>
      </c>
      <c r="AH428" s="4" t="s">
        <v>17</v>
      </c>
      <c r="AI428" s="4" t="s">
        <v>17</v>
      </c>
      <c r="AJ428" s="4" t="s">
        <v>17</v>
      </c>
      <c r="AK428" s="4" t="s">
        <v>17</v>
      </c>
      <c r="AQ428" s="4" t="s">
        <v>513</v>
      </c>
      <c r="AS428" s="4" t="s">
        <v>17</v>
      </c>
      <c r="AT428" s="4" t="s">
        <v>3551</v>
      </c>
      <c r="AU428" s="4" t="s">
        <v>3552</v>
      </c>
      <c r="AV428" s="4" t="s">
        <v>2376</v>
      </c>
      <c r="AW428" s="4" t="s">
        <v>2377</v>
      </c>
      <c r="AZ428" s="4" t="s">
        <v>3553</v>
      </c>
      <c r="GR428" s="1" t="str">
        <f>IF(LEN(UnitDictionaries!$A428)&gt;0,UnitDictionaries!$A428,"")</f>
        <v/>
      </c>
      <c r="GS428" s="1" t="str">
        <f>IF(LEN(Forms!$A428)&gt;0,Forms!$A428,"")</f>
        <v/>
      </c>
      <c r="GT428" s="1" t="str">
        <f>IF(LEN(DataDictionaries!$A428)&gt;0,DataDictionaries!$A428,"")</f>
        <v/>
      </c>
    </row>
    <row r="429" spans="1:202" x14ac:dyDescent="0.25">
      <c r="A429" s="4" t="s">
        <v>352</v>
      </c>
      <c r="B429" s="4" t="s">
        <v>2363</v>
      </c>
      <c r="C429" s="4" t="s">
        <v>53</v>
      </c>
      <c r="E429" s="4" t="s">
        <v>2391</v>
      </c>
      <c r="F429" s="4" t="s">
        <v>45</v>
      </c>
      <c r="G429" s="4" t="s">
        <v>2391</v>
      </c>
      <c r="H429" s="4" t="s">
        <v>546</v>
      </c>
      <c r="L429" s="4" t="s">
        <v>547</v>
      </c>
      <c r="N429" s="4" t="s">
        <v>504</v>
      </c>
      <c r="O429" s="4" t="s">
        <v>2365</v>
      </c>
      <c r="S429" s="4" t="s">
        <v>17</v>
      </c>
      <c r="T429" s="4" t="s">
        <v>45</v>
      </c>
      <c r="V429" s="4" t="s">
        <v>2365</v>
      </c>
      <c r="Y429" s="4" t="s">
        <v>45</v>
      </c>
      <c r="Z429" s="4" t="s">
        <v>45</v>
      </c>
      <c r="AA429" s="4" t="s">
        <v>45</v>
      </c>
      <c r="AB429" s="4" t="s">
        <v>17</v>
      </c>
      <c r="AD429" s="4" t="s">
        <v>17</v>
      </c>
      <c r="AE429" s="4" t="s">
        <v>45</v>
      </c>
      <c r="AF429" s="4" t="s">
        <v>17</v>
      </c>
      <c r="AG429" s="4" t="s">
        <v>17</v>
      </c>
      <c r="AH429" s="4" t="s">
        <v>17</v>
      </c>
      <c r="AI429" s="4" t="s">
        <v>17</v>
      </c>
      <c r="AJ429" s="4" t="s">
        <v>17</v>
      </c>
      <c r="AK429" s="4" t="s">
        <v>17</v>
      </c>
      <c r="AS429" s="4" t="s">
        <v>17</v>
      </c>
      <c r="AT429" s="4" t="s">
        <v>3554</v>
      </c>
      <c r="AU429" s="4" t="s">
        <v>3555</v>
      </c>
      <c r="AV429" s="4" t="s">
        <v>2394</v>
      </c>
      <c r="AW429" s="4" t="s">
        <v>2395</v>
      </c>
      <c r="AZ429" s="4" t="s">
        <v>3556</v>
      </c>
      <c r="GR429" s="1" t="str">
        <f>IF(LEN(UnitDictionaries!$A429)&gt;0,UnitDictionaries!$A429,"")</f>
        <v/>
      </c>
      <c r="GS429" s="1" t="str">
        <f>IF(LEN(Forms!$A429)&gt;0,Forms!$A429,"")</f>
        <v/>
      </c>
      <c r="GT429" s="1" t="str">
        <f>IF(LEN(DataDictionaries!$A429)&gt;0,DataDictionaries!$A429,"")</f>
        <v/>
      </c>
    </row>
    <row r="430" spans="1:202" x14ac:dyDescent="0.25">
      <c r="A430" s="3" t="s">
        <v>358</v>
      </c>
      <c r="B430" s="3" t="s">
        <v>3557</v>
      </c>
      <c r="C430" s="1" t="s">
        <v>43</v>
      </c>
      <c r="E430" s="1" t="s">
        <v>3558</v>
      </c>
      <c r="F430" s="1" t="s">
        <v>45</v>
      </c>
      <c r="G430" s="3" t="s">
        <v>3558</v>
      </c>
      <c r="H430" s="1" t="s">
        <v>546</v>
      </c>
      <c r="L430" s="1" t="s">
        <v>547</v>
      </c>
      <c r="N430" s="1" t="s">
        <v>504</v>
      </c>
      <c r="O430" s="1" t="s">
        <v>3559</v>
      </c>
      <c r="S430" s="1" t="s">
        <v>45</v>
      </c>
      <c r="T430" s="1" t="s">
        <v>45</v>
      </c>
      <c r="V430" s="1" t="s">
        <v>3560</v>
      </c>
      <c r="Y430" s="1" t="s">
        <v>17</v>
      </c>
      <c r="Z430" s="1" t="s">
        <v>17</v>
      </c>
      <c r="AA430" s="1" t="s">
        <v>45</v>
      </c>
      <c r="AB430" s="1" t="s">
        <v>17</v>
      </c>
      <c r="AD430" s="1" t="s">
        <v>17</v>
      </c>
      <c r="AE430" s="1" t="s">
        <v>17</v>
      </c>
      <c r="AF430" s="1" t="s">
        <v>17</v>
      </c>
      <c r="AG430" s="1" t="s">
        <v>17</v>
      </c>
      <c r="AH430" s="1" t="s">
        <v>17</v>
      </c>
      <c r="AI430" s="1" t="s">
        <v>17</v>
      </c>
      <c r="AJ430" s="1" t="s">
        <v>17</v>
      </c>
      <c r="AK430" s="1" t="s">
        <v>17</v>
      </c>
      <c r="AR430" s="1" t="s">
        <v>3561</v>
      </c>
      <c r="AS430" s="1" t="s">
        <v>17</v>
      </c>
      <c r="AT430" s="1" t="s">
        <v>3562</v>
      </c>
      <c r="AU430" s="1" t="s">
        <v>3563</v>
      </c>
      <c r="AV430" s="1" t="s">
        <v>3564</v>
      </c>
      <c r="AW430" s="1" t="s">
        <v>3565</v>
      </c>
      <c r="AZ430" s="3" t="s">
        <v>3566</v>
      </c>
      <c r="GR430" s="1" t="str">
        <f>IF(LEN(UnitDictionaries!$A430)&gt;0,UnitDictionaries!$A430,"")</f>
        <v/>
      </c>
      <c r="GS430" s="1" t="str">
        <f>IF(LEN(Forms!$A430)&gt;0,Forms!$A430,"")</f>
        <v/>
      </c>
      <c r="GT430" s="1" t="str">
        <f>IF(LEN(DataDictionaries!$A430)&gt;0,DataDictionaries!$A430,"")</f>
        <v/>
      </c>
    </row>
    <row r="431" spans="1:202" ht="50" x14ac:dyDescent="0.25">
      <c r="A431" s="3" t="s">
        <v>358</v>
      </c>
      <c r="B431" s="3" t="s">
        <v>3567</v>
      </c>
      <c r="C431" s="1" t="s">
        <v>53</v>
      </c>
      <c r="E431" s="1" t="s">
        <v>3568</v>
      </c>
      <c r="F431" s="1" t="s">
        <v>45</v>
      </c>
      <c r="G431" s="3" t="s">
        <v>3568</v>
      </c>
      <c r="H431" s="1" t="s">
        <v>805</v>
      </c>
      <c r="I431" s="1" t="s">
        <v>3569</v>
      </c>
      <c r="L431" s="1" t="s">
        <v>558</v>
      </c>
      <c r="N431" s="1" t="s">
        <v>504</v>
      </c>
      <c r="O431" s="1" t="s">
        <v>3570</v>
      </c>
      <c r="R431" s="1" t="s">
        <v>3571</v>
      </c>
      <c r="S431" s="1" t="s">
        <v>17</v>
      </c>
      <c r="T431" s="1" t="s">
        <v>45</v>
      </c>
      <c r="V431" s="1" t="s">
        <v>3570</v>
      </c>
      <c r="Y431" s="1" t="s">
        <v>17</v>
      </c>
      <c r="Z431" s="1" t="s">
        <v>17</v>
      </c>
      <c r="AA431" s="1" t="s">
        <v>45</v>
      </c>
      <c r="AB431" s="1" t="s">
        <v>17</v>
      </c>
      <c r="AD431" s="1" t="s">
        <v>17</v>
      </c>
      <c r="AE431" s="1" t="s">
        <v>17</v>
      </c>
      <c r="AF431" s="1" t="s">
        <v>17</v>
      </c>
      <c r="AG431" s="1" t="s">
        <v>17</v>
      </c>
      <c r="AH431" s="1" t="s">
        <v>17</v>
      </c>
      <c r="AI431" s="1" t="s">
        <v>17</v>
      </c>
      <c r="AJ431" s="1" t="s">
        <v>17</v>
      </c>
      <c r="AK431" s="1" t="s">
        <v>17</v>
      </c>
      <c r="AR431" s="1" t="s">
        <v>3561</v>
      </c>
      <c r="AS431" s="1" t="s">
        <v>17</v>
      </c>
      <c r="AT431" s="1" t="s">
        <v>3572</v>
      </c>
      <c r="AU431" s="1" t="s">
        <v>3573</v>
      </c>
      <c r="AV431" s="1" t="s">
        <v>3574</v>
      </c>
      <c r="AW431" s="1" t="s">
        <v>3575</v>
      </c>
      <c r="AZ431" s="3" t="s">
        <v>3576</v>
      </c>
      <c r="GR431" s="1" t="str">
        <f>IF(LEN(UnitDictionaries!$A431)&gt;0,UnitDictionaries!$A431,"")</f>
        <v/>
      </c>
      <c r="GS431" s="1" t="str">
        <f>IF(LEN(Forms!$A431)&gt;0,Forms!$A431,"")</f>
        <v/>
      </c>
      <c r="GT431" s="1" t="str">
        <f>IF(LEN(DataDictionaries!$A431)&gt;0,DataDictionaries!$A431,"")</f>
        <v/>
      </c>
    </row>
    <row r="432" spans="1:202" x14ac:dyDescent="0.25">
      <c r="A432" s="3" t="s">
        <v>358</v>
      </c>
      <c r="B432" s="3" t="s">
        <v>3577</v>
      </c>
      <c r="C432" s="1" t="s">
        <v>64</v>
      </c>
      <c r="E432" s="1" t="s">
        <v>3578</v>
      </c>
      <c r="F432" s="1" t="s">
        <v>45</v>
      </c>
      <c r="G432" s="3" t="s">
        <v>3578</v>
      </c>
      <c r="H432" s="1" t="s">
        <v>805</v>
      </c>
      <c r="L432" s="1" t="s">
        <v>503</v>
      </c>
      <c r="N432" s="1" t="s">
        <v>504</v>
      </c>
      <c r="O432" s="1" t="s">
        <v>3579</v>
      </c>
      <c r="S432" s="1" t="s">
        <v>17</v>
      </c>
      <c r="T432" s="1" t="s">
        <v>45</v>
      </c>
      <c r="V432" s="1" t="s">
        <v>2888</v>
      </c>
      <c r="Y432" s="1" t="s">
        <v>17</v>
      </c>
      <c r="Z432" s="1" t="s">
        <v>17</v>
      </c>
      <c r="AA432" s="1" t="s">
        <v>45</v>
      </c>
      <c r="AB432" s="1" t="s">
        <v>17</v>
      </c>
      <c r="AD432" s="1" t="s">
        <v>17</v>
      </c>
      <c r="AE432" s="1" t="s">
        <v>17</v>
      </c>
      <c r="AF432" s="1" t="s">
        <v>17</v>
      </c>
      <c r="AG432" s="1" t="s">
        <v>17</v>
      </c>
      <c r="AH432" s="1" t="s">
        <v>17</v>
      </c>
      <c r="AI432" s="1" t="s">
        <v>17</v>
      </c>
      <c r="AJ432" s="1" t="s">
        <v>17</v>
      </c>
      <c r="AK432" s="1" t="s">
        <v>17</v>
      </c>
      <c r="AR432" s="1" t="s">
        <v>3561</v>
      </c>
      <c r="AS432" s="1" t="s">
        <v>17</v>
      </c>
      <c r="AT432" s="1" t="s">
        <v>3580</v>
      </c>
      <c r="AU432" s="1" t="s">
        <v>3581</v>
      </c>
      <c r="AV432" s="1" t="s">
        <v>3582</v>
      </c>
      <c r="AW432" s="1" t="s">
        <v>3583</v>
      </c>
      <c r="AZ432" s="3" t="s">
        <v>3584</v>
      </c>
      <c r="GR432" s="1" t="str">
        <f>IF(LEN(UnitDictionaries!$A432)&gt;0,UnitDictionaries!$A432,"")</f>
        <v/>
      </c>
      <c r="GS432" s="1" t="str">
        <f>IF(LEN(Forms!$A432)&gt;0,Forms!$A432,"")</f>
        <v/>
      </c>
      <c r="GT432" s="1" t="str">
        <f>IF(LEN(DataDictionaries!$A432)&gt;0,DataDictionaries!$A432,"")</f>
        <v/>
      </c>
    </row>
    <row r="433" spans="1:202" x14ac:dyDescent="0.25">
      <c r="A433" s="3" t="s">
        <v>358</v>
      </c>
      <c r="B433" s="3" t="s">
        <v>3585</v>
      </c>
      <c r="C433" s="1" t="s">
        <v>69</v>
      </c>
      <c r="E433" s="1" t="s">
        <v>3586</v>
      </c>
      <c r="F433" s="1" t="s">
        <v>45</v>
      </c>
      <c r="G433" s="3" t="s">
        <v>3586</v>
      </c>
      <c r="H433" s="1" t="s">
        <v>567</v>
      </c>
      <c r="I433" s="1" t="s">
        <v>3587</v>
      </c>
      <c r="L433" s="1" t="s">
        <v>558</v>
      </c>
      <c r="N433" s="1" t="s">
        <v>504</v>
      </c>
      <c r="O433" s="1" t="s">
        <v>3588</v>
      </c>
      <c r="S433" s="1" t="s">
        <v>17</v>
      </c>
      <c r="T433" s="1" t="s">
        <v>45</v>
      </c>
      <c r="V433" s="1" t="s">
        <v>3588</v>
      </c>
      <c r="Y433" s="1" t="s">
        <v>17</v>
      </c>
      <c r="Z433" s="1" t="s">
        <v>17</v>
      </c>
      <c r="AA433" s="1" t="s">
        <v>45</v>
      </c>
      <c r="AB433" s="1" t="s">
        <v>17</v>
      </c>
      <c r="AD433" s="1" t="s">
        <v>17</v>
      </c>
      <c r="AE433" s="1" t="s">
        <v>17</v>
      </c>
      <c r="AF433" s="1" t="s">
        <v>17</v>
      </c>
      <c r="AG433" s="1" t="s">
        <v>17</v>
      </c>
      <c r="AH433" s="1" t="s">
        <v>17</v>
      </c>
      <c r="AI433" s="1" t="s">
        <v>17</v>
      </c>
      <c r="AJ433" s="1" t="s">
        <v>17</v>
      </c>
      <c r="AK433" s="1" t="s">
        <v>17</v>
      </c>
      <c r="AR433" s="1" t="s">
        <v>3561</v>
      </c>
      <c r="AS433" s="1" t="s">
        <v>17</v>
      </c>
      <c r="AT433" s="1" t="s">
        <v>3589</v>
      </c>
      <c r="AU433" s="1" t="s">
        <v>3590</v>
      </c>
      <c r="AV433" s="1" t="s">
        <v>3591</v>
      </c>
      <c r="AW433" s="1" t="s">
        <v>3592</v>
      </c>
      <c r="AZ433" s="3" t="s">
        <v>3593</v>
      </c>
      <c r="GR433" s="1" t="str">
        <f>IF(LEN(UnitDictionaries!$A433)&gt;0,UnitDictionaries!$A433,"")</f>
        <v/>
      </c>
      <c r="GS433" s="1" t="str">
        <f>IF(LEN(Forms!$A433)&gt;0,Forms!$A433,"")</f>
        <v/>
      </c>
      <c r="GT433" s="1" t="str">
        <f>IF(LEN(DataDictionaries!$A433)&gt;0,DataDictionaries!$A433,"")</f>
        <v/>
      </c>
    </row>
    <row r="434" spans="1:202" x14ac:dyDescent="0.25">
      <c r="A434" s="3" t="s">
        <v>358</v>
      </c>
      <c r="B434" s="3" t="s">
        <v>3594</v>
      </c>
      <c r="C434" s="1" t="s">
        <v>81</v>
      </c>
      <c r="E434" s="1" t="s">
        <v>3595</v>
      </c>
      <c r="F434" s="1" t="s">
        <v>45</v>
      </c>
      <c r="G434" s="3" t="s">
        <v>3595</v>
      </c>
      <c r="H434" s="1" t="s">
        <v>631</v>
      </c>
      <c r="L434" s="1" t="s">
        <v>632</v>
      </c>
      <c r="N434" s="1" t="s">
        <v>504</v>
      </c>
      <c r="O434" s="1" t="s">
        <v>3596</v>
      </c>
      <c r="S434" s="1" t="s">
        <v>17</v>
      </c>
      <c r="T434" s="1" t="s">
        <v>45</v>
      </c>
      <c r="V434" s="1" t="s">
        <v>3596</v>
      </c>
      <c r="Y434" s="1" t="s">
        <v>17</v>
      </c>
      <c r="Z434" s="1" t="s">
        <v>17</v>
      </c>
      <c r="AA434" s="1" t="s">
        <v>45</v>
      </c>
      <c r="AB434" s="1" t="s">
        <v>17</v>
      </c>
      <c r="AD434" s="1" t="s">
        <v>17</v>
      </c>
      <c r="AE434" s="1" t="s">
        <v>17</v>
      </c>
      <c r="AF434" s="1" t="s">
        <v>17</v>
      </c>
      <c r="AG434" s="1" t="s">
        <v>17</v>
      </c>
      <c r="AH434" s="1" t="s">
        <v>17</v>
      </c>
      <c r="AI434" s="1" t="s">
        <v>17</v>
      </c>
      <c r="AJ434" s="1" t="s">
        <v>17</v>
      </c>
      <c r="AK434" s="1" t="s">
        <v>17</v>
      </c>
      <c r="AR434" s="1" t="s">
        <v>3561</v>
      </c>
      <c r="AS434" s="1" t="s">
        <v>17</v>
      </c>
      <c r="AT434" s="1" t="s">
        <v>3597</v>
      </c>
      <c r="AU434" s="1" t="s">
        <v>3598</v>
      </c>
      <c r="AV434" s="1" t="s">
        <v>3599</v>
      </c>
      <c r="AW434" s="1" t="s">
        <v>3600</v>
      </c>
      <c r="AZ434" s="3" t="s">
        <v>3601</v>
      </c>
      <c r="GR434" s="1" t="str">
        <f>IF(LEN(UnitDictionaries!$A434)&gt;0,UnitDictionaries!$A434,"")</f>
        <v/>
      </c>
      <c r="GS434" s="1" t="str">
        <f>IF(LEN(Forms!$A434)&gt;0,Forms!$A434,"")</f>
        <v/>
      </c>
      <c r="GT434" s="1" t="str">
        <f>IF(LEN(DataDictionaries!$A434)&gt;0,DataDictionaries!$A434,"")</f>
        <v/>
      </c>
    </row>
    <row r="435" spans="1:202" x14ac:dyDescent="0.25">
      <c r="A435" s="3" t="s">
        <v>358</v>
      </c>
      <c r="B435" s="3" t="s">
        <v>3602</v>
      </c>
      <c r="C435" s="1" t="s">
        <v>87</v>
      </c>
      <c r="E435" s="1" t="s">
        <v>3603</v>
      </c>
      <c r="F435" s="1" t="s">
        <v>45</v>
      </c>
      <c r="G435" s="3" t="s">
        <v>3603</v>
      </c>
      <c r="H435" s="1" t="s">
        <v>567</v>
      </c>
      <c r="I435" s="1" t="s">
        <v>3604</v>
      </c>
      <c r="L435" s="1" t="s">
        <v>558</v>
      </c>
      <c r="N435" s="1" t="s">
        <v>504</v>
      </c>
      <c r="O435" s="1" t="s">
        <v>3605</v>
      </c>
      <c r="S435" s="1" t="s">
        <v>17</v>
      </c>
      <c r="T435" s="1" t="s">
        <v>45</v>
      </c>
      <c r="V435" s="1" t="s">
        <v>3605</v>
      </c>
      <c r="Y435" s="1" t="s">
        <v>17</v>
      </c>
      <c r="Z435" s="1" t="s">
        <v>17</v>
      </c>
      <c r="AA435" s="1" t="s">
        <v>45</v>
      </c>
      <c r="AB435" s="1" t="s">
        <v>17</v>
      </c>
      <c r="AD435" s="1" t="s">
        <v>17</v>
      </c>
      <c r="AE435" s="1" t="s">
        <v>17</v>
      </c>
      <c r="AF435" s="1" t="s">
        <v>17</v>
      </c>
      <c r="AG435" s="1" t="s">
        <v>17</v>
      </c>
      <c r="AH435" s="1" t="s">
        <v>17</v>
      </c>
      <c r="AI435" s="1" t="s">
        <v>17</v>
      </c>
      <c r="AJ435" s="1" t="s">
        <v>17</v>
      </c>
      <c r="AK435" s="1" t="s">
        <v>17</v>
      </c>
      <c r="AR435" s="1" t="s">
        <v>3561</v>
      </c>
      <c r="AS435" s="1" t="s">
        <v>17</v>
      </c>
      <c r="AT435" s="1" t="s">
        <v>3606</v>
      </c>
      <c r="AU435" s="1" t="s">
        <v>3607</v>
      </c>
      <c r="AV435" s="1" t="s">
        <v>3608</v>
      </c>
      <c r="AW435" s="1" t="s">
        <v>3609</v>
      </c>
      <c r="AZ435" s="3" t="s">
        <v>3610</v>
      </c>
      <c r="GR435" s="1" t="str">
        <f>IF(LEN(UnitDictionaries!$A435)&gt;0,UnitDictionaries!$A435,"")</f>
        <v/>
      </c>
      <c r="GS435" s="1" t="str">
        <f>IF(LEN(Forms!$A435)&gt;0,Forms!$A435,"")</f>
        <v/>
      </c>
      <c r="GT435" s="1" t="str">
        <f>IF(LEN(DataDictionaries!$A435)&gt;0,DataDictionaries!$A435,"")</f>
        <v/>
      </c>
    </row>
    <row r="436" spans="1:202" ht="25" x14ac:dyDescent="0.25">
      <c r="A436" s="3" t="s">
        <v>358</v>
      </c>
      <c r="B436" s="3" t="s">
        <v>3611</v>
      </c>
      <c r="C436" s="1" t="s">
        <v>93</v>
      </c>
      <c r="E436" s="1" t="s">
        <v>3612</v>
      </c>
      <c r="F436" s="1" t="s">
        <v>45</v>
      </c>
      <c r="G436" s="3" t="s">
        <v>3612</v>
      </c>
      <c r="H436" s="1" t="s">
        <v>684</v>
      </c>
      <c r="I436" s="1" t="s">
        <v>674</v>
      </c>
      <c r="L436" s="1" t="s">
        <v>558</v>
      </c>
      <c r="N436" s="1" t="s">
        <v>504</v>
      </c>
      <c r="O436" s="1" t="s">
        <v>3613</v>
      </c>
      <c r="S436" s="1" t="s">
        <v>17</v>
      </c>
      <c r="T436" s="1" t="s">
        <v>45</v>
      </c>
      <c r="U436" s="1" t="s">
        <v>3614</v>
      </c>
      <c r="V436" s="1" t="s">
        <v>3613</v>
      </c>
      <c r="Y436" s="1" t="s">
        <v>17</v>
      </c>
      <c r="Z436" s="1" t="s">
        <v>17</v>
      </c>
      <c r="AA436" s="1" t="s">
        <v>45</v>
      </c>
      <c r="AB436" s="1" t="s">
        <v>17</v>
      </c>
      <c r="AD436" s="1" t="s">
        <v>17</v>
      </c>
      <c r="AE436" s="1" t="s">
        <v>17</v>
      </c>
      <c r="AF436" s="1" t="s">
        <v>17</v>
      </c>
      <c r="AG436" s="1" t="s">
        <v>17</v>
      </c>
      <c r="AH436" s="1" t="s">
        <v>17</v>
      </c>
      <c r="AI436" s="1" t="s">
        <v>17</v>
      </c>
      <c r="AJ436" s="1" t="s">
        <v>17</v>
      </c>
      <c r="AK436" s="1" t="s">
        <v>17</v>
      </c>
      <c r="AQ436" s="1" t="s">
        <v>3615</v>
      </c>
      <c r="AS436" s="1" t="s">
        <v>17</v>
      </c>
      <c r="AT436" s="1" t="s">
        <v>3616</v>
      </c>
      <c r="AU436" s="1" t="s">
        <v>3617</v>
      </c>
      <c r="AV436" s="1" t="s">
        <v>3618</v>
      </c>
      <c r="AW436" s="1" t="s">
        <v>3619</v>
      </c>
      <c r="AZ436" s="3" t="s">
        <v>3620</v>
      </c>
      <c r="GR436" s="1" t="str">
        <f>IF(LEN(UnitDictionaries!$A436)&gt;0,UnitDictionaries!$A436,"")</f>
        <v/>
      </c>
      <c r="GS436" s="1" t="str">
        <f>IF(LEN(Forms!$A436)&gt;0,Forms!$A436,"")</f>
        <v/>
      </c>
      <c r="GT436" s="1" t="str">
        <f>IF(LEN(DataDictionaries!$A436)&gt;0,DataDictionaries!$A436,"")</f>
        <v/>
      </c>
    </row>
    <row r="437" spans="1:202" x14ac:dyDescent="0.25">
      <c r="A437" s="3" t="s">
        <v>358</v>
      </c>
      <c r="B437" s="3" t="s">
        <v>3621</v>
      </c>
      <c r="C437" s="1" t="s">
        <v>105</v>
      </c>
      <c r="E437" s="1" t="s">
        <v>3622</v>
      </c>
      <c r="F437" s="1" t="s">
        <v>45</v>
      </c>
      <c r="G437" s="3" t="s">
        <v>3622</v>
      </c>
      <c r="H437" s="1" t="s">
        <v>684</v>
      </c>
      <c r="I437" s="1" t="s">
        <v>674</v>
      </c>
      <c r="L437" s="1" t="s">
        <v>558</v>
      </c>
      <c r="N437" s="1" t="s">
        <v>504</v>
      </c>
      <c r="O437" s="1" t="s">
        <v>3623</v>
      </c>
      <c r="S437" s="1" t="s">
        <v>17</v>
      </c>
      <c r="T437" s="1" t="s">
        <v>45</v>
      </c>
      <c r="V437" s="1" t="s">
        <v>3623</v>
      </c>
      <c r="Y437" s="1" t="s">
        <v>17</v>
      </c>
      <c r="Z437" s="1" t="s">
        <v>17</v>
      </c>
      <c r="AA437" s="1" t="s">
        <v>45</v>
      </c>
      <c r="AB437" s="1" t="s">
        <v>17</v>
      </c>
      <c r="AD437" s="1" t="s">
        <v>17</v>
      </c>
      <c r="AE437" s="1" t="s">
        <v>17</v>
      </c>
      <c r="AF437" s="1" t="s">
        <v>17</v>
      </c>
      <c r="AG437" s="1" t="s">
        <v>17</v>
      </c>
      <c r="AH437" s="1" t="s">
        <v>17</v>
      </c>
      <c r="AI437" s="1" t="s">
        <v>17</v>
      </c>
      <c r="AJ437" s="1" t="s">
        <v>17</v>
      </c>
      <c r="AK437" s="1" t="s">
        <v>17</v>
      </c>
      <c r="AQ437" s="1" t="s">
        <v>3624</v>
      </c>
      <c r="AR437" s="1" t="s">
        <v>3561</v>
      </c>
      <c r="AS437" s="1" t="s">
        <v>17</v>
      </c>
      <c r="AT437" s="1" t="s">
        <v>3625</v>
      </c>
      <c r="AU437" s="1" t="s">
        <v>3626</v>
      </c>
      <c r="AV437" s="1" t="s">
        <v>3627</v>
      </c>
      <c r="AW437" s="1" t="s">
        <v>3628</v>
      </c>
      <c r="AZ437" s="3" t="s">
        <v>3629</v>
      </c>
      <c r="GR437" s="1" t="str">
        <f>IF(LEN(UnitDictionaries!$A437)&gt;0,UnitDictionaries!$A437,"")</f>
        <v/>
      </c>
      <c r="GS437" s="1" t="str">
        <f>IF(LEN(Forms!$A437)&gt;0,Forms!$A437,"")</f>
        <v/>
      </c>
      <c r="GT437" s="1" t="str">
        <f>IF(LEN(DataDictionaries!$A437)&gt;0,DataDictionaries!$A437,"")</f>
        <v/>
      </c>
    </row>
    <row r="438" spans="1:202" ht="25" x14ac:dyDescent="0.25">
      <c r="A438" s="3" t="s">
        <v>358</v>
      </c>
      <c r="B438" s="3" t="s">
        <v>3630</v>
      </c>
      <c r="C438" s="1" t="s">
        <v>111</v>
      </c>
      <c r="E438" s="1" t="s">
        <v>3631</v>
      </c>
      <c r="F438" s="1" t="s">
        <v>45</v>
      </c>
      <c r="G438" s="3" t="s">
        <v>3631</v>
      </c>
      <c r="H438" s="1" t="s">
        <v>567</v>
      </c>
      <c r="L438" s="1" t="s">
        <v>632</v>
      </c>
      <c r="N438" s="1" t="s">
        <v>504</v>
      </c>
      <c r="O438" s="1" t="s">
        <v>3632</v>
      </c>
      <c r="S438" s="1" t="s">
        <v>17</v>
      </c>
      <c r="T438" s="1" t="s">
        <v>45</v>
      </c>
      <c r="V438" s="1" t="s">
        <v>3632</v>
      </c>
      <c r="Y438" s="1" t="s">
        <v>17</v>
      </c>
      <c r="Z438" s="1" t="s">
        <v>17</v>
      </c>
      <c r="AA438" s="1" t="s">
        <v>17</v>
      </c>
      <c r="AB438" s="1" t="s">
        <v>17</v>
      </c>
      <c r="AD438" s="1" t="s">
        <v>17</v>
      </c>
      <c r="AE438" s="1" t="s">
        <v>17</v>
      </c>
      <c r="AF438" s="1" t="s">
        <v>17</v>
      </c>
      <c r="AG438" s="1" t="s">
        <v>17</v>
      </c>
      <c r="AH438" s="1" t="s">
        <v>17</v>
      </c>
      <c r="AI438" s="1" t="s">
        <v>17</v>
      </c>
      <c r="AJ438" s="1" t="s">
        <v>17</v>
      </c>
      <c r="AK438" s="1" t="s">
        <v>17</v>
      </c>
      <c r="AQ438" s="1" t="s">
        <v>3615</v>
      </c>
      <c r="AS438" s="1" t="s">
        <v>17</v>
      </c>
      <c r="AT438" s="1" t="s">
        <v>3633</v>
      </c>
      <c r="AU438" s="1" t="s">
        <v>3634</v>
      </c>
      <c r="AV438" s="1" t="s">
        <v>3635</v>
      </c>
      <c r="AW438" s="1" t="s">
        <v>3636</v>
      </c>
      <c r="AZ438" s="3" t="s">
        <v>3637</v>
      </c>
      <c r="GR438" s="1" t="str">
        <f>IF(LEN(UnitDictionaries!$A438)&gt;0,UnitDictionaries!$A438,"")</f>
        <v/>
      </c>
      <c r="GS438" s="1" t="str">
        <f>IF(LEN(Forms!$A438)&gt;0,Forms!$A438,"")</f>
        <v/>
      </c>
      <c r="GT438" s="1" t="str">
        <f>IF(LEN(DataDictionaries!$A438)&gt;0,DataDictionaries!$A438,"")</f>
        <v/>
      </c>
    </row>
    <row r="439" spans="1:202" ht="25" x14ac:dyDescent="0.25">
      <c r="A439" s="3" t="s">
        <v>358</v>
      </c>
      <c r="B439" s="3" t="s">
        <v>3638</v>
      </c>
      <c r="C439" s="1" t="s">
        <v>116</v>
      </c>
      <c r="E439" s="1" t="s">
        <v>3639</v>
      </c>
      <c r="F439" s="1" t="s">
        <v>45</v>
      </c>
      <c r="G439" s="3" t="s">
        <v>3639</v>
      </c>
      <c r="H439" s="1" t="s">
        <v>546</v>
      </c>
      <c r="L439" s="1" t="s">
        <v>547</v>
      </c>
      <c r="N439" s="1" t="s">
        <v>504</v>
      </c>
      <c r="O439" s="1" t="s">
        <v>3640</v>
      </c>
      <c r="S439" s="1" t="s">
        <v>17</v>
      </c>
      <c r="T439" s="1" t="s">
        <v>45</v>
      </c>
      <c r="V439" s="1" t="s">
        <v>3640</v>
      </c>
      <c r="Y439" s="1" t="s">
        <v>17</v>
      </c>
      <c r="Z439" s="1" t="s">
        <v>17</v>
      </c>
      <c r="AA439" s="1" t="s">
        <v>17</v>
      </c>
      <c r="AB439" s="1" t="s">
        <v>17</v>
      </c>
      <c r="AD439" s="1" t="s">
        <v>17</v>
      </c>
      <c r="AE439" s="1" t="s">
        <v>17</v>
      </c>
      <c r="AF439" s="1" t="s">
        <v>17</v>
      </c>
      <c r="AG439" s="1" t="s">
        <v>17</v>
      </c>
      <c r="AH439" s="1" t="s">
        <v>17</v>
      </c>
      <c r="AI439" s="1" t="s">
        <v>17</v>
      </c>
      <c r="AJ439" s="1" t="s">
        <v>17</v>
      </c>
      <c r="AK439" s="1" t="s">
        <v>17</v>
      </c>
      <c r="AQ439" s="1" t="s">
        <v>3615</v>
      </c>
      <c r="AS439" s="1" t="s">
        <v>17</v>
      </c>
      <c r="AT439" s="1" t="s">
        <v>3641</v>
      </c>
      <c r="AU439" s="1" t="s">
        <v>3642</v>
      </c>
      <c r="AV439" s="1" t="s">
        <v>3643</v>
      </c>
      <c r="AW439" s="1" t="s">
        <v>3644</v>
      </c>
      <c r="AZ439" s="3" t="s">
        <v>3645</v>
      </c>
      <c r="GR439" s="1" t="str">
        <f>IF(LEN(UnitDictionaries!$A439)&gt;0,UnitDictionaries!$A439,"")</f>
        <v/>
      </c>
      <c r="GS439" s="1" t="str">
        <f>IF(LEN(Forms!$A439)&gt;0,Forms!$A439,"")</f>
        <v/>
      </c>
      <c r="GT439" s="1" t="str">
        <f>IF(LEN(DataDictionaries!$A439)&gt;0,DataDictionaries!$A439,"")</f>
        <v/>
      </c>
    </row>
    <row r="440" spans="1:202" x14ac:dyDescent="0.25">
      <c r="A440" s="3" t="s">
        <v>358</v>
      </c>
      <c r="B440" s="3" t="s">
        <v>3646</v>
      </c>
      <c r="C440" s="1" t="s">
        <v>121</v>
      </c>
      <c r="E440" s="1" t="s">
        <v>3647</v>
      </c>
      <c r="F440" s="1" t="s">
        <v>45</v>
      </c>
      <c r="G440" s="3" t="s">
        <v>3647</v>
      </c>
      <c r="H440" s="1" t="s">
        <v>1866</v>
      </c>
      <c r="I440" s="1" t="s">
        <v>3648</v>
      </c>
      <c r="L440" s="1" t="s">
        <v>558</v>
      </c>
      <c r="N440" s="1" t="s">
        <v>504</v>
      </c>
      <c r="O440" s="1" t="s">
        <v>3649</v>
      </c>
      <c r="S440" s="1" t="s">
        <v>17</v>
      </c>
      <c r="T440" s="1" t="s">
        <v>45</v>
      </c>
      <c r="V440" s="1" t="s">
        <v>3649</v>
      </c>
      <c r="Y440" s="1" t="s">
        <v>17</v>
      </c>
      <c r="Z440" s="1" t="s">
        <v>17</v>
      </c>
      <c r="AA440" s="1" t="s">
        <v>17</v>
      </c>
      <c r="AB440" s="1" t="s">
        <v>17</v>
      </c>
      <c r="AD440" s="1" t="s">
        <v>17</v>
      </c>
      <c r="AE440" s="1" t="s">
        <v>17</v>
      </c>
      <c r="AF440" s="1" t="s">
        <v>17</v>
      </c>
      <c r="AG440" s="1" t="s">
        <v>17</v>
      </c>
      <c r="AH440" s="1" t="s">
        <v>17</v>
      </c>
      <c r="AI440" s="1" t="s">
        <v>17</v>
      </c>
      <c r="AJ440" s="1" t="s">
        <v>17</v>
      </c>
      <c r="AK440" s="1" t="s">
        <v>17</v>
      </c>
      <c r="AQ440" s="1" t="s">
        <v>3650</v>
      </c>
      <c r="AR440" s="1" t="s">
        <v>3651</v>
      </c>
      <c r="AS440" s="1" t="s">
        <v>17</v>
      </c>
      <c r="AT440" s="1" t="s">
        <v>3652</v>
      </c>
      <c r="AU440" s="1" t="s">
        <v>3653</v>
      </c>
      <c r="AV440" s="1" t="s">
        <v>3654</v>
      </c>
      <c r="AW440" s="1" t="s">
        <v>3655</v>
      </c>
      <c r="AZ440" s="3" t="s">
        <v>3656</v>
      </c>
      <c r="GR440" s="1" t="str">
        <f>IF(LEN(UnitDictionaries!$A440)&gt;0,UnitDictionaries!$A440,"")</f>
        <v/>
      </c>
      <c r="GS440" s="1" t="str">
        <f>IF(LEN(Forms!$A440)&gt;0,Forms!$A440,"")</f>
        <v/>
      </c>
      <c r="GT440" s="1" t="str">
        <f>IF(LEN(DataDictionaries!$A440)&gt;0,DataDictionaries!$A440,"")</f>
        <v/>
      </c>
    </row>
    <row r="441" spans="1:202" x14ac:dyDescent="0.25">
      <c r="A441" s="3" t="s">
        <v>358</v>
      </c>
      <c r="B441" s="3" t="s">
        <v>3657</v>
      </c>
      <c r="C441" s="1" t="s">
        <v>127</v>
      </c>
      <c r="E441" s="1" t="s">
        <v>3658</v>
      </c>
      <c r="F441" s="1" t="s">
        <v>45</v>
      </c>
      <c r="G441" s="3" t="s">
        <v>3658</v>
      </c>
      <c r="H441" s="1" t="s">
        <v>631</v>
      </c>
      <c r="L441" s="1" t="s">
        <v>632</v>
      </c>
      <c r="N441" s="1" t="s">
        <v>504</v>
      </c>
      <c r="O441" s="1" t="s">
        <v>3659</v>
      </c>
      <c r="S441" s="1" t="s">
        <v>17</v>
      </c>
      <c r="T441" s="1" t="s">
        <v>45</v>
      </c>
      <c r="V441" s="1" t="s">
        <v>3659</v>
      </c>
      <c r="Y441" s="1" t="s">
        <v>17</v>
      </c>
      <c r="Z441" s="1" t="s">
        <v>17</v>
      </c>
      <c r="AA441" s="1" t="s">
        <v>17</v>
      </c>
      <c r="AB441" s="1" t="s">
        <v>17</v>
      </c>
      <c r="AD441" s="1" t="s">
        <v>17</v>
      </c>
      <c r="AE441" s="1" t="s">
        <v>17</v>
      </c>
      <c r="AF441" s="1" t="s">
        <v>17</v>
      </c>
      <c r="AG441" s="1" t="s">
        <v>17</v>
      </c>
      <c r="AH441" s="1" t="s">
        <v>17</v>
      </c>
      <c r="AI441" s="1" t="s">
        <v>17</v>
      </c>
      <c r="AJ441" s="1" t="s">
        <v>17</v>
      </c>
      <c r="AK441" s="1" t="s">
        <v>17</v>
      </c>
      <c r="AQ441" s="1" t="s">
        <v>3650</v>
      </c>
      <c r="AR441" s="1" t="s">
        <v>3651</v>
      </c>
      <c r="AS441" s="1" t="s">
        <v>17</v>
      </c>
      <c r="AT441" s="1" t="s">
        <v>3660</v>
      </c>
      <c r="AU441" s="1" t="s">
        <v>3661</v>
      </c>
      <c r="AV441" s="1" t="s">
        <v>3662</v>
      </c>
      <c r="AW441" s="1" t="s">
        <v>3663</v>
      </c>
      <c r="AZ441" s="3" t="s">
        <v>3664</v>
      </c>
      <c r="GR441" s="1" t="str">
        <f>IF(LEN(UnitDictionaries!$A441)&gt;0,UnitDictionaries!$A441,"")</f>
        <v/>
      </c>
      <c r="GS441" s="1" t="str">
        <f>IF(LEN(Forms!$A441)&gt;0,Forms!$A441,"")</f>
        <v/>
      </c>
      <c r="GT441" s="1" t="str">
        <f>IF(LEN(DataDictionaries!$A441)&gt;0,DataDictionaries!$A441,"")</f>
        <v/>
      </c>
    </row>
    <row r="442" spans="1:202" x14ac:dyDescent="0.25">
      <c r="A442" s="3" t="s">
        <v>358</v>
      </c>
      <c r="B442" s="3" t="s">
        <v>3665</v>
      </c>
      <c r="C442" s="1" t="s">
        <v>133</v>
      </c>
      <c r="E442" s="1" t="s">
        <v>3666</v>
      </c>
      <c r="F442" s="1" t="s">
        <v>45</v>
      </c>
      <c r="G442" s="3" t="s">
        <v>3666</v>
      </c>
      <c r="H442" s="1" t="s">
        <v>631</v>
      </c>
      <c r="L442" s="1" t="s">
        <v>632</v>
      </c>
      <c r="N442" s="1" t="s">
        <v>504</v>
      </c>
      <c r="O442" s="1" t="s">
        <v>3667</v>
      </c>
      <c r="S442" s="1" t="s">
        <v>17</v>
      </c>
      <c r="T442" s="1" t="s">
        <v>45</v>
      </c>
      <c r="V442" s="1" t="s">
        <v>3667</v>
      </c>
      <c r="Y442" s="1" t="s">
        <v>17</v>
      </c>
      <c r="Z442" s="1" t="s">
        <v>17</v>
      </c>
      <c r="AA442" s="1" t="s">
        <v>17</v>
      </c>
      <c r="AB442" s="1" t="s">
        <v>17</v>
      </c>
      <c r="AD442" s="1" t="s">
        <v>17</v>
      </c>
      <c r="AE442" s="1" t="s">
        <v>17</v>
      </c>
      <c r="AF442" s="1" t="s">
        <v>17</v>
      </c>
      <c r="AG442" s="1" t="s">
        <v>17</v>
      </c>
      <c r="AH442" s="1" t="s">
        <v>17</v>
      </c>
      <c r="AI442" s="1" t="s">
        <v>17</v>
      </c>
      <c r="AJ442" s="1" t="s">
        <v>17</v>
      </c>
      <c r="AK442" s="1" t="s">
        <v>17</v>
      </c>
      <c r="AQ442" s="1" t="s">
        <v>3650</v>
      </c>
      <c r="AR442" s="1" t="s">
        <v>3651</v>
      </c>
      <c r="AS442" s="1" t="s">
        <v>17</v>
      </c>
      <c r="AT442" s="1" t="s">
        <v>3668</v>
      </c>
      <c r="AU442" s="1" t="s">
        <v>3669</v>
      </c>
      <c r="AV442" s="1" t="s">
        <v>3670</v>
      </c>
      <c r="AW442" s="1" t="s">
        <v>3671</v>
      </c>
      <c r="AZ442" s="3" t="s">
        <v>3672</v>
      </c>
      <c r="GR442" s="1" t="str">
        <f>IF(LEN(UnitDictionaries!$A442)&gt;0,UnitDictionaries!$A442,"")</f>
        <v/>
      </c>
      <c r="GS442" s="1" t="str">
        <f>IF(LEN(Forms!$A442)&gt;0,Forms!$A442,"")</f>
        <v/>
      </c>
      <c r="GT442" s="1" t="str">
        <f>IF(LEN(DataDictionaries!$A442)&gt;0,DataDictionaries!$A442,"")</f>
        <v/>
      </c>
    </row>
    <row r="443" spans="1:202" x14ac:dyDescent="0.25">
      <c r="A443" s="3" t="s">
        <v>358</v>
      </c>
      <c r="B443" s="3" t="s">
        <v>3673</v>
      </c>
      <c r="C443" s="1" t="s">
        <v>139</v>
      </c>
      <c r="E443" s="1" t="s">
        <v>3674</v>
      </c>
      <c r="F443" s="1" t="s">
        <v>45</v>
      </c>
      <c r="G443" s="3" t="s">
        <v>3674</v>
      </c>
      <c r="H443" s="1" t="s">
        <v>3675</v>
      </c>
      <c r="L443" s="1" t="s">
        <v>632</v>
      </c>
      <c r="N443" s="1" t="s">
        <v>504</v>
      </c>
      <c r="O443" s="1" t="s">
        <v>3676</v>
      </c>
      <c r="S443" s="1" t="s">
        <v>17</v>
      </c>
      <c r="T443" s="1" t="s">
        <v>45</v>
      </c>
      <c r="V443" s="1" t="s">
        <v>3676</v>
      </c>
      <c r="Y443" s="1" t="s">
        <v>17</v>
      </c>
      <c r="Z443" s="1" t="s">
        <v>17</v>
      </c>
      <c r="AA443" s="1" t="s">
        <v>17</v>
      </c>
      <c r="AB443" s="1" t="s">
        <v>17</v>
      </c>
      <c r="AD443" s="1" t="s">
        <v>17</v>
      </c>
      <c r="AE443" s="1" t="s">
        <v>17</v>
      </c>
      <c r="AF443" s="1" t="s">
        <v>17</v>
      </c>
      <c r="AG443" s="1" t="s">
        <v>17</v>
      </c>
      <c r="AH443" s="1" t="s">
        <v>17</v>
      </c>
      <c r="AI443" s="1" t="s">
        <v>17</v>
      </c>
      <c r="AJ443" s="1" t="s">
        <v>17</v>
      </c>
      <c r="AK443" s="1" t="s">
        <v>17</v>
      </c>
      <c r="AQ443" s="1" t="s">
        <v>3650</v>
      </c>
      <c r="AR443" s="1" t="s">
        <v>3651</v>
      </c>
      <c r="AS443" s="1" t="s">
        <v>17</v>
      </c>
      <c r="AT443" s="1" t="s">
        <v>3677</v>
      </c>
      <c r="AU443" s="1" t="s">
        <v>3678</v>
      </c>
      <c r="AV443" s="1" t="s">
        <v>3679</v>
      </c>
      <c r="AW443" s="1" t="s">
        <v>3680</v>
      </c>
      <c r="AZ443" s="3" t="s">
        <v>3681</v>
      </c>
      <c r="GR443" s="1" t="str">
        <f>IF(LEN(UnitDictionaries!$A443)&gt;0,UnitDictionaries!$A443,"")</f>
        <v/>
      </c>
      <c r="GS443" s="1" t="str">
        <f>IF(LEN(Forms!$A443)&gt;0,Forms!$A443,"")</f>
        <v/>
      </c>
      <c r="GT443" s="1" t="str">
        <f>IF(LEN(DataDictionaries!$A443)&gt;0,DataDictionaries!$A443,"")</f>
        <v/>
      </c>
    </row>
    <row r="444" spans="1:202" x14ac:dyDescent="0.25">
      <c r="A444" s="3" t="s">
        <v>358</v>
      </c>
      <c r="B444" s="3" t="s">
        <v>3682</v>
      </c>
      <c r="C444" s="1" t="s">
        <v>147</v>
      </c>
      <c r="E444" s="1" t="s">
        <v>3683</v>
      </c>
      <c r="F444" s="1" t="s">
        <v>45</v>
      </c>
      <c r="G444" s="3" t="s">
        <v>3683</v>
      </c>
      <c r="H444" s="1" t="s">
        <v>620</v>
      </c>
      <c r="I444" s="1" t="s">
        <v>3684</v>
      </c>
      <c r="L444" s="1" t="s">
        <v>558</v>
      </c>
      <c r="N444" s="1" t="s">
        <v>504</v>
      </c>
      <c r="O444" s="1" t="s">
        <v>3685</v>
      </c>
      <c r="S444" s="1" t="s">
        <v>17</v>
      </c>
      <c r="T444" s="1" t="s">
        <v>45</v>
      </c>
      <c r="V444" s="1" t="s">
        <v>3686</v>
      </c>
      <c r="Y444" s="1" t="s">
        <v>17</v>
      </c>
      <c r="Z444" s="1" t="s">
        <v>17</v>
      </c>
      <c r="AA444" s="1" t="s">
        <v>45</v>
      </c>
      <c r="AB444" s="1" t="s">
        <v>17</v>
      </c>
      <c r="AD444" s="1" t="s">
        <v>17</v>
      </c>
      <c r="AE444" s="1" t="s">
        <v>17</v>
      </c>
      <c r="AF444" s="1" t="s">
        <v>17</v>
      </c>
      <c r="AG444" s="1" t="s">
        <v>17</v>
      </c>
      <c r="AH444" s="1" t="s">
        <v>17</v>
      </c>
      <c r="AI444" s="1" t="s">
        <v>17</v>
      </c>
      <c r="AJ444" s="1" t="s">
        <v>17</v>
      </c>
      <c r="AK444" s="1" t="s">
        <v>17</v>
      </c>
      <c r="AQ444" s="1" t="s">
        <v>3624</v>
      </c>
      <c r="AR444" s="1" t="s">
        <v>3561</v>
      </c>
      <c r="AS444" s="1" t="s">
        <v>17</v>
      </c>
      <c r="AT444" s="1" t="s">
        <v>3687</v>
      </c>
      <c r="AU444" s="1" t="s">
        <v>3688</v>
      </c>
      <c r="AV444" s="1" t="s">
        <v>3689</v>
      </c>
      <c r="AW444" s="1" t="s">
        <v>3690</v>
      </c>
      <c r="AZ444" s="3" t="s">
        <v>3691</v>
      </c>
      <c r="GR444" s="1" t="str">
        <f>IF(LEN(UnitDictionaries!$A444)&gt;0,UnitDictionaries!$A444,"")</f>
        <v/>
      </c>
      <c r="GS444" s="1" t="str">
        <f>IF(LEN(Forms!$A444)&gt;0,Forms!$A444,"")</f>
        <v/>
      </c>
      <c r="GT444" s="1" t="str">
        <f>IF(LEN(DataDictionaries!$A444)&gt;0,DataDictionaries!$A444,"")</f>
        <v/>
      </c>
    </row>
    <row r="445" spans="1:202" ht="25" x14ac:dyDescent="0.25">
      <c r="A445" s="3" t="s">
        <v>358</v>
      </c>
      <c r="B445" s="3" t="s">
        <v>3692</v>
      </c>
      <c r="C445" s="1" t="s">
        <v>153</v>
      </c>
      <c r="E445" s="1" t="s">
        <v>3693</v>
      </c>
      <c r="F445" s="1" t="s">
        <v>45</v>
      </c>
      <c r="G445" s="3" t="s">
        <v>3693</v>
      </c>
      <c r="H445" s="1" t="s">
        <v>567</v>
      </c>
      <c r="L445" s="1" t="s">
        <v>632</v>
      </c>
      <c r="N445" s="1" t="s">
        <v>504</v>
      </c>
      <c r="O445" s="1" t="s">
        <v>3694</v>
      </c>
      <c r="S445" s="1" t="s">
        <v>17</v>
      </c>
      <c r="T445" s="1" t="s">
        <v>45</v>
      </c>
      <c r="V445" s="1" t="s">
        <v>3694</v>
      </c>
      <c r="Y445" s="1" t="s">
        <v>17</v>
      </c>
      <c r="Z445" s="1" t="s">
        <v>17</v>
      </c>
      <c r="AA445" s="1" t="s">
        <v>45</v>
      </c>
      <c r="AB445" s="1" t="s">
        <v>17</v>
      </c>
      <c r="AD445" s="1" t="s">
        <v>17</v>
      </c>
      <c r="AE445" s="1" t="s">
        <v>17</v>
      </c>
      <c r="AF445" s="1" t="s">
        <v>17</v>
      </c>
      <c r="AG445" s="1" t="s">
        <v>17</v>
      </c>
      <c r="AH445" s="1" t="s">
        <v>17</v>
      </c>
      <c r="AI445" s="1" t="s">
        <v>17</v>
      </c>
      <c r="AJ445" s="1" t="s">
        <v>17</v>
      </c>
      <c r="AK445" s="1" t="s">
        <v>17</v>
      </c>
      <c r="AQ445" s="1" t="s">
        <v>3615</v>
      </c>
      <c r="AS445" s="1" t="s">
        <v>17</v>
      </c>
      <c r="AT445" s="1" t="s">
        <v>3695</v>
      </c>
      <c r="AU445" s="1" t="s">
        <v>3696</v>
      </c>
      <c r="AV445" s="1" t="s">
        <v>3697</v>
      </c>
      <c r="AW445" s="1" t="s">
        <v>3698</v>
      </c>
      <c r="AZ445" s="3" t="s">
        <v>3699</v>
      </c>
      <c r="GR445" s="1" t="str">
        <f>IF(LEN(UnitDictionaries!$A445)&gt;0,UnitDictionaries!$A445,"")</f>
        <v/>
      </c>
      <c r="GS445" s="1" t="str">
        <f>IF(LEN(Forms!$A445)&gt;0,Forms!$A445,"")</f>
        <v/>
      </c>
      <c r="GT445" s="1" t="str">
        <f>IF(LEN(DataDictionaries!$A445)&gt;0,DataDictionaries!$A445,"")</f>
        <v/>
      </c>
    </row>
    <row r="446" spans="1:202" ht="25" x14ac:dyDescent="0.25">
      <c r="A446" s="3" t="s">
        <v>358</v>
      </c>
      <c r="B446" s="3" t="s">
        <v>3700</v>
      </c>
      <c r="C446" s="1" t="s">
        <v>159</v>
      </c>
      <c r="E446" s="1" t="s">
        <v>3701</v>
      </c>
      <c r="F446" s="1" t="s">
        <v>45</v>
      </c>
      <c r="G446" s="3" t="s">
        <v>3701</v>
      </c>
      <c r="H446" s="1" t="s">
        <v>546</v>
      </c>
      <c r="L446" s="1" t="s">
        <v>547</v>
      </c>
      <c r="N446" s="1" t="s">
        <v>504</v>
      </c>
      <c r="O446" s="1" t="s">
        <v>3702</v>
      </c>
      <c r="S446" s="1" t="s">
        <v>17</v>
      </c>
      <c r="T446" s="1" t="s">
        <v>45</v>
      </c>
      <c r="V446" s="1" t="s">
        <v>3702</v>
      </c>
      <c r="Y446" s="1" t="s">
        <v>17</v>
      </c>
      <c r="Z446" s="1" t="s">
        <v>17</v>
      </c>
      <c r="AA446" s="1" t="s">
        <v>45</v>
      </c>
      <c r="AB446" s="1" t="s">
        <v>17</v>
      </c>
      <c r="AD446" s="1" t="s">
        <v>17</v>
      </c>
      <c r="AE446" s="1" t="s">
        <v>17</v>
      </c>
      <c r="AF446" s="1" t="s">
        <v>17</v>
      </c>
      <c r="AG446" s="1" t="s">
        <v>17</v>
      </c>
      <c r="AH446" s="1" t="s">
        <v>17</v>
      </c>
      <c r="AI446" s="1" t="s">
        <v>17</v>
      </c>
      <c r="AJ446" s="1" t="s">
        <v>17</v>
      </c>
      <c r="AK446" s="1" t="s">
        <v>17</v>
      </c>
      <c r="AQ446" s="1" t="s">
        <v>3615</v>
      </c>
      <c r="AS446" s="1" t="s">
        <v>17</v>
      </c>
      <c r="AT446" s="1" t="s">
        <v>3703</v>
      </c>
      <c r="AU446" s="1" t="s">
        <v>3704</v>
      </c>
      <c r="AV446" s="1" t="s">
        <v>3705</v>
      </c>
      <c r="AW446" s="1" t="s">
        <v>3706</v>
      </c>
      <c r="AZ446" s="3" t="s">
        <v>3707</v>
      </c>
      <c r="GR446" s="1" t="str">
        <f>IF(LEN(UnitDictionaries!$A446)&gt;0,UnitDictionaries!$A446,"")</f>
        <v/>
      </c>
      <c r="GS446" s="1" t="str">
        <f>IF(LEN(Forms!$A446)&gt;0,Forms!$A446,"")</f>
        <v/>
      </c>
      <c r="GT446" s="1" t="str">
        <f>IF(LEN(DataDictionaries!$A446)&gt;0,DataDictionaries!$A446,"")</f>
        <v/>
      </c>
    </row>
    <row r="447" spans="1:202" x14ac:dyDescent="0.25">
      <c r="A447" s="3" t="s">
        <v>358</v>
      </c>
      <c r="B447" s="3" t="s">
        <v>3708</v>
      </c>
      <c r="C447" s="1" t="s">
        <v>165</v>
      </c>
      <c r="E447" s="1" t="s">
        <v>3709</v>
      </c>
      <c r="F447" s="1" t="s">
        <v>45</v>
      </c>
      <c r="G447" s="3" t="s">
        <v>3709</v>
      </c>
      <c r="H447" s="1" t="s">
        <v>3675</v>
      </c>
      <c r="L447" s="1" t="s">
        <v>632</v>
      </c>
      <c r="N447" s="1" t="s">
        <v>504</v>
      </c>
      <c r="O447" s="1" t="s">
        <v>3710</v>
      </c>
      <c r="S447" s="1" t="s">
        <v>17</v>
      </c>
      <c r="T447" s="1" t="s">
        <v>45</v>
      </c>
      <c r="V447" s="1" t="s">
        <v>3710</v>
      </c>
      <c r="Y447" s="1" t="s">
        <v>17</v>
      </c>
      <c r="Z447" s="1" t="s">
        <v>17</v>
      </c>
      <c r="AA447" s="1" t="s">
        <v>45</v>
      </c>
      <c r="AB447" s="1" t="s">
        <v>17</v>
      </c>
      <c r="AD447" s="1" t="s">
        <v>17</v>
      </c>
      <c r="AE447" s="1" t="s">
        <v>17</v>
      </c>
      <c r="AF447" s="1" t="s">
        <v>17</v>
      </c>
      <c r="AG447" s="1" t="s">
        <v>17</v>
      </c>
      <c r="AH447" s="1" t="s">
        <v>17</v>
      </c>
      <c r="AI447" s="1" t="s">
        <v>17</v>
      </c>
      <c r="AJ447" s="1" t="s">
        <v>17</v>
      </c>
      <c r="AK447" s="1" t="s">
        <v>17</v>
      </c>
      <c r="AQ447" s="1" t="s">
        <v>3624</v>
      </c>
      <c r="AR447" s="1" t="s">
        <v>3561</v>
      </c>
      <c r="AS447" s="1" t="s">
        <v>17</v>
      </c>
      <c r="AT447" s="1" t="s">
        <v>3711</v>
      </c>
      <c r="AU447" s="1" t="s">
        <v>3712</v>
      </c>
      <c r="AV447" s="1" t="s">
        <v>3713</v>
      </c>
      <c r="AW447" s="1" t="s">
        <v>3714</v>
      </c>
      <c r="AZ447" s="3" t="s">
        <v>3715</v>
      </c>
      <c r="GR447" s="1" t="str">
        <f>IF(LEN(UnitDictionaries!$A447)&gt;0,UnitDictionaries!$A447,"")</f>
        <v/>
      </c>
      <c r="GS447" s="1" t="str">
        <f>IF(LEN(Forms!$A447)&gt;0,Forms!$A447,"")</f>
        <v/>
      </c>
      <c r="GT447" s="1" t="str">
        <f>IF(LEN(DataDictionaries!$A447)&gt;0,DataDictionaries!$A447,"")</f>
        <v/>
      </c>
    </row>
    <row r="448" spans="1:202" x14ac:dyDescent="0.25">
      <c r="A448" s="3" t="s">
        <v>358</v>
      </c>
      <c r="B448" s="3" t="s">
        <v>3716</v>
      </c>
      <c r="C448" s="1" t="s">
        <v>316</v>
      </c>
      <c r="E448" s="1" t="s">
        <v>3717</v>
      </c>
      <c r="F448" s="1" t="s">
        <v>45</v>
      </c>
      <c r="G448" s="3" t="s">
        <v>3717</v>
      </c>
      <c r="H448" s="1" t="s">
        <v>567</v>
      </c>
      <c r="I448" s="1" t="s">
        <v>3718</v>
      </c>
      <c r="L448" s="1" t="s">
        <v>558</v>
      </c>
      <c r="N448" s="1" t="s">
        <v>504</v>
      </c>
      <c r="O448" s="1" t="s">
        <v>3719</v>
      </c>
      <c r="S448" s="1" t="s">
        <v>17</v>
      </c>
      <c r="T448" s="1" t="s">
        <v>45</v>
      </c>
      <c r="V448" s="1" t="s">
        <v>3719</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3720</v>
      </c>
      <c r="AU448" s="1" t="s">
        <v>3721</v>
      </c>
      <c r="AV448" s="1" t="s">
        <v>3722</v>
      </c>
      <c r="AW448" s="1" t="s">
        <v>3723</v>
      </c>
      <c r="AZ448" s="3" t="s">
        <v>3724</v>
      </c>
      <c r="GR448" s="1" t="str">
        <f>IF(LEN(UnitDictionaries!$A448)&gt;0,UnitDictionaries!$A448,"")</f>
        <v/>
      </c>
      <c r="GS448" s="1" t="str">
        <f>IF(LEN(Forms!$A448)&gt;0,Forms!$A448,"")</f>
        <v/>
      </c>
      <c r="GT448" s="1" t="str">
        <f>IF(LEN(DataDictionaries!$A448)&gt;0,DataDictionaries!$A448,"")</f>
        <v/>
      </c>
    </row>
    <row r="449" spans="1:202" x14ac:dyDescent="0.25">
      <c r="A449" s="3" t="s">
        <v>358</v>
      </c>
      <c r="B449" s="3" t="s">
        <v>3725</v>
      </c>
      <c r="C449" s="1" t="s">
        <v>322</v>
      </c>
      <c r="E449" s="1" t="s">
        <v>3726</v>
      </c>
      <c r="F449" s="1" t="s">
        <v>45</v>
      </c>
      <c r="G449" s="3" t="s">
        <v>3726</v>
      </c>
      <c r="H449" s="1" t="s">
        <v>631</v>
      </c>
      <c r="I449" s="1" t="s">
        <v>3727</v>
      </c>
      <c r="L449" s="1" t="s">
        <v>558</v>
      </c>
      <c r="N449" s="1" t="s">
        <v>504</v>
      </c>
      <c r="O449" s="1" t="s">
        <v>3728</v>
      </c>
      <c r="S449" s="1" t="s">
        <v>17</v>
      </c>
      <c r="T449" s="1" t="s">
        <v>45</v>
      </c>
      <c r="V449" s="1" t="s">
        <v>3728</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3729</v>
      </c>
      <c r="AU449" s="1" t="s">
        <v>3730</v>
      </c>
      <c r="AV449" s="1" t="s">
        <v>3731</v>
      </c>
      <c r="AW449" s="1" t="s">
        <v>3732</v>
      </c>
      <c r="AZ449" s="3" t="s">
        <v>3733</v>
      </c>
      <c r="GR449" s="1" t="str">
        <f>IF(LEN(UnitDictionaries!$A449)&gt;0,UnitDictionaries!$A449,"")</f>
        <v/>
      </c>
      <c r="GS449" s="1" t="str">
        <f>IF(LEN(Forms!$A449)&gt;0,Forms!$A449,"")</f>
        <v/>
      </c>
      <c r="GT449" s="1" t="str">
        <f>IF(LEN(DataDictionaries!$A449)&gt;0,DataDictionaries!$A449,"")</f>
        <v/>
      </c>
    </row>
    <row r="450" spans="1:202" ht="25" x14ac:dyDescent="0.25">
      <c r="A450" s="3" t="s">
        <v>358</v>
      </c>
      <c r="B450" s="3" t="s">
        <v>3734</v>
      </c>
      <c r="C450" s="1" t="s">
        <v>3735</v>
      </c>
      <c r="E450" s="1" t="s">
        <v>3736</v>
      </c>
      <c r="F450" s="1" t="s">
        <v>45</v>
      </c>
      <c r="G450" s="3" t="s">
        <v>3736</v>
      </c>
      <c r="H450" s="1" t="s">
        <v>87</v>
      </c>
      <c r="L450" s="1" t="s">
        <v>503</v>
      </c>
      <c r="N450" s="1" t="s">
        <v>504</v>
      </c>
      <c r="O450" s="1" t="s">
        <v>3737</v>
      </c>
      <c r="S450" s="1" t="s">
        <v>17</v>
      </c>
      <c r="T450" s="1" t="s">
        <v>45</v>
      </c>
      <c r="V450" s="1" t="s">
        <v>3738</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3739</v>
      </c>
      <c r="AU450" s="1" t="s">
        <v>3740</v>
      </c>
      <c r="AV450" s="1" t="s">
        <v>3741</v>
      </c>
      <c r="AW450" s="1" t="s">
        <v>3742</v>
      </c>
      <c r="AZ450" s="3" t="s">
        <v>3743</v>
      </c>
      <c r="GR450" s="1" t="str">
        <f>IF(LEN(UnitDictionaries!$A450)&gt;0,UnitDictionaries!$A450,"")</f>
        <v/>
      </c>
      <c r="GS450" s="1" t="str">
        <f>IF(LEN(Forms!$A450)&gt;0,Forms!$A450,"")</f>
        <v/>
      </c>
      <c r="GT450" s="1" t="str">
        <f>IF(LEN(DataDictionaries!$A450)&gt;0,DataDictionaries!$A450,"")</f>
        <v/>
      </c>
    </row>
    <row r="451" spans="1:202" ht="25" x14ac:dyDescent="0.25">
      <c r="A451" s="3" t="s">
        <v>358</v>
      </c>
      <c r="B451" s="3" t="s">
        <v>3744</v>
      </c>
      <c r="C451" s="1" t="s">
        <v>3745</v>
      </c>
      <c r="E451" s="1" t="s">
        <v>3746</v>
      </c>
      <c r="F451" s="1" t="s">
        <v>45</v>
      </c>
      <c r="G451" s="3" t="s">
        <v>3746</v>
      </c>
      <c r="H451" s="1" t="s">
        <v>631</v>
      </c>
      <c r="I451" s="1" t="s">
        <v>685</v>
      </c>
      <c r="L451" s="1" t="s">
        <v>558</v>
      </c>
      <c r="N451" s="1" t="s">
        <v>504</v>
      </c>
      <c r="O451" s="1" t="s">
        <v>3747</v>
      </c>
      <c r="S451" s="1" t="s">
        <v>17</v>
      </c>
      <c r="T451" s="1" t="s">
        <v>45</v>
      </c>
      <c r="V451" s="1" t="s">
        <v>3748</v>
      </c>
      <c r="Y451" s="1" t="s">
        <v>17</v>
      </c>
      <c r="Z451" s="1" t="s">
        <v>17</v>
      </c>
      <c r="AA451" s="1" t="s">
        <v>45</v>
      </c>
      <c r="AB451" s="1" t="s">
        <v>17</v>
      </c>
      <c r="AD451" s="1" t="s">
        <v>17</v>
      </c>
      <c r="AE451" s="1" t="s">
        <v>17</v>
      </c>
      <c r="AF451" s="1" t="s">
        <v>17</v>
      </c>
      <c r="AG451" s="1" t="s">
        <v>17</v>
      </c>
      <c r="AH451" s="1" t="s">
        <v>17</v>
      </c>
      <c r="AI451" s="1" t="s">
        <v>17</v>
      </c>
      <c r="AJ451" s="1" t="s">
        <v>17</v>
      </c>
      <c r="AK451" s="1" t="s">
        <v>17</v>
      </c>
      <c r="AQ451" s="1" t="s">
        <v>3651</v>
      </c>
      <c r="AS451" s="1" t="s">
        <v>17</v>
      </c>
      <c r="AT451" s="1" t="s">
        <v>3749</v>
      </c>
      <c r="AU451" s="1" t="s">
        <v>3750</v>
      </c>
      <c r="AV451" s="1" t="s">
        <v>3751</v>
      </c>
      <c r="AW451" s="1" t="s">
        <v>3752</v>
      </c>
      <c r="AZ451" s="3" t="s">
        <v>3753</v>
      </c>
      <c r="GR451" s="1" t="str">
        <f>IF(LEN(UnitDictionaries!$A451)&gt;0,UnitDictionaries!$A451,"")</f>
        <v/>
      </c>
      <c r="GS451" s="1" t="str">
        <f>IF(LEN(Forms!$A451)&gt;0,Forms!$A451,"")</f>
        <v/>
      </c>
      <c r="GT451" s="1" t="str">
        <f>IF(LEN(DataDictionaries!$A451)&gt;0,DataDictionaries!$A451,"")</f>
        <v/>
      </c>
    </row>
    <row r="452" spans="1:202" x14ac:dyDescent="0.25">
      <c r="A452" s="3" t="s">
        <v>358</v>
      </c>
      <c r="B452" s="3" t="s">
        <v>3754</v>
      </c>
      <c r="C452" s="1" t="s">
        <v>3755</v>
      </c>
      <c r="E452" s="1" t="s">
        <v>3756</v>
      </c>
      <c r="F452" s="1" t="s">
        <v>45</v>
      </c>
      <c r="G452" s="3" t="s">
        <v>3756</v>
      </c>
      <c r="H452" s="1" t="s">
        <v>631</v>
      </c>
      <c r="I452" s="1" t="s">
        <v>665</v>
      </c>
      <c r="L452" s="1" t="s">
        <v>558</v>
      </c>
      <c r="N452" s="1" t="s">
        <v>504</v>
      </c>
      <c r="O452" s="1" t="s">
        <v>666</v>
      </c>
      <c r="S452" s="1" t="s">
        <v>17</v>
      </c>
      <c r="T452" s="1" t="s">
        <v>45</v>
      </c>
      <c r="V452" s="1" t="s">
        <v>666</v>
      </c>
      <c r="Y452" s="1" t="s">
        <v>17</v>
      </c>
      <c r="Z452" s="1" t="s">
        <v>17</v>
      </c>
      <c r="AA452" s="1" t="s">
        <v>17</v>
      </c>
      <c r="AB452" s="1" t="s">
        <v>17</v>
      </c>
      <c r="AD452" s="1" t="s">
        <v>17</v>
      </c>
      <c r="AE452" s="1" t="s">
        <v>17</v>
      </c>
      <c r="AF452" s="1" t="s">
        <v>17</v>
      </c>
      <c r="AG452" s="1" t="s">
        <v>17</v>
      </c>
      <c r="AH452" s="1" t="s">
        <v>17</v>
      </c>
      <c r="AI452" s="1" t="s">
        <v>17</v>
      </c>
      <c r="AJ452" s="1" t="s">
        <v>17</v>
      </c>
      <c r="AK452" s="1" t="s">
        <v>17</v>
      </c>
      <c r="AQ452" s="1" t="s">
        <v>3651</v>
      </c>
      <c r="AS452" s="1" t="s">
        <v>17</v>
      </c>
      <c r="AT452" s="1" t="s">
        <v>3757</v>
      </c>
      <c r="AU452" s="1" t="s">
        <v>3758</v>
      </c>
      <c r="AV452" s="1" t="s">
        <v>3759</v>
      </c>
      <c r="AW452" s="1" t="s">
        <v>3760</v>
      </c>
      <c r="AZ452" s="3" t="s">
        <v>3761</v>
      </c>
      <c r="GR452" s="1" t="str">
        <f>IF(LEN(UnitDictionaries!$A452)&gt;0,UnitDictionaries!$A452,"")</f>
        <v/>
      </c>
      <c r="GS452" s="1" t="str">
        <f>IF(LEN(Forms!$A452)&gt;0,Forms!$A452,"")</f>
        <v/>
      </c>
      <c r="GT452" s="1" t="str">
        <f>IF(LEN(DataDictionaries!$A452)&gt;0,DataDictionaries!$A452,"")</f>
        <v/>
      </c>
    </row>
    <row r="453" spans="1:202" ht="200" x14ac:dyDescent="0.25">
      <c r="A453" s="3" t="s">
        <v>358</v>
      </c>
      <c r="B453" s="3" t="s">
        <v>3762</v>
      </c>
      <c r="C453" s="1" t="s">
        <v>3763</v>
      </c>
      <c r="E453" s="1" t="s">
        <v>3764</v>
      </c>
      <c r="F453" s="1" t="s">
        <v>45</v>
      </c>
      <c r="G453" s="3" t="s">
        <v>3764</v>
      </c>
      <c r="H453" s="1" t="s">
        <v>3765</v>
      </c>
      <c r="L453" s="1" t="s">
        <v>547</v>
      </c>
      <c r="N453" s="1" t="s">
        <v>504</v>
      </c>
      <c r="O453" s="1" t="s">
        <v>3766</v>
      </c>
      <c r="S453" s="1" t="s">
        <v>17</v>
      </c>
      <c r="T453" s="1" t="s">
        <v>17</v>
      </c>
      <c r="Y453" s="1" t="s">
        <v>17</v>
      </c>
      <c r="Z453" s="1" t="s">
        <v>17</v>
      </c>
      <c r="AA453" s="1" t="s">
        <v>45</v>
      </c>
      <c r="AB453" s="1" t="s">
        <v>17</v>
      </c>
      <c r="AD453" s="1" t="s">
        <v>17</v>
      </c>
      <c r="AE453" s="1" t="s">
        <v>17</v>
      </c>
      <c r="AF453" s="1" t="s">
        <v>17</v>
      </c>
      <c r="AG453" s="1" t="s">
        <v>17</v>
      </c>
      <c r="AH453" s="1" t="s">
        <v>17</v>
      </c>
      <c r="AI453" s="1" t="s">
        <v>17</v>
      </c>
      <c r="AJ453" s="1" t="s">
        <v>17</v>
      </c>
      <c r="AK453" s="1" t="s">
        <v>17</v>
      </c>
      <c r="AP453" s="1" t="s">
        <v>549</v>
      </c>
      <c r="AS453" s="1" t="s">
        <v>17</v>
      </c>
      <c r="AT453" s="1" t="s">
        <v>3767</v>
      </c>
      <c r="AU453" s="1" t="s">
        <v>3768</v>
      </c>
      <c r="AV453" s="1" t="s">
        <v>3769</v>
      </c>
      <c r="AW453" s="1" t="s">
        <v>3770</v>
      </c>
      <c r="AZ453" s="3" t="s">
        <v>3771</v>
      </c>
      <c r="GR453" s="1" t="str">
        <f>IF(LEN(UnitDictionaries!$A453)&gt;0,UnitDictionaries!$A453,"")</f>
        <v/>
      </c>
      <c r="GS453" s="1" t="str">
        <f>IF(LEN(Forms!$A453)&gt;0,Forms!$A453,"")</f>
        <v/>
      </c>
      <c r="GT453" s="1" t="str">
        <f>IF(LEN(DataDictionaries!$A453)&gt;0,DataDictionaries!$A453,"")</f>
        <v/>
      </c>
    </row>
    <row r="454" spans="1:202" x14ac:dyDescent="0.25">
      <c r="A454" s="4" t="s">
        <v>364</v>
      </c>
      <c r="B454" s="4" t="s">
        <v>3557</v>
      </c>
      <c r="C454" s="4" t="s">
        <v>43</v>
      </c>
      <c r="E454" s="4" t="s">
        <v>3772</v>
      </c>
      <c r="F454" s="4" t="s">
        <v>45</v>
      </c>
      <c r="G454" s="4" t="s">
        <v>3772</v>
      </c>
      <c r="H454" s="4" t="s">
        <v>546</v>
      </c>
      <c r="L454" s="4" t="s">
        <v>547</v>
      </c>
      <c r="N454" s="4" t="s">
        <v>504</v>
      </c>
      <c r="O454" s="4" t="s">
        <v>3559</v>
      </c>
      <c r="S454" s="4" t="s">
        <v>45</v>
      </c>
      <c r="T454" s="4" t="s">
        <v>45</v>
      </c>
      <c r="V454" s="4" t="s">
        <v>3560</v>
      </c>
      <c r="Y454" s="4" t="s">
        <v>17</v>
      </c>
      <c r="Z454" s="4" t="s">
        <v>17</v>
      </c>
      <c r="AA454" s="4" t="s">
        <v>45</v>
      </c>
      <c r="AB454" s="4" t="s">
        <v>17</v>
      </c>
      <c r="AD454" s="4" t="s">
        <v>17</v>
      </c>
      <c r="AE454" s="4" t="s">
        <v>17</v>
      </c>
      <c r="AF454" s="4" t="s">
        <v>17</v>
      </c>
      <c r="AG454" s="4" t="s">
        <v>17</v>
      </c>
      <c r="AH454" s="4" t="s">
        <v>17</v>
      </c>
      <c r="AI454" s="4" t="s">
        <v>17</v>
      </c>
      <c r="AJ454" s="4" t="s">
        <v>17</v>
      </c>
      <c r="AK454" s="4" t="s">
        <v>17</v>
      </c>
      <c r="AR454" s="4" t="s">
        <v>3561</v>
      </c>
      <c r="AS454" s="4" t="s">
        <v>17</v>
      </c>
      <c r="AT454" s="4" t="s">
        <v>3773</v>
      </c>
      <c r="AU454" s="4" t="s">
        <v>3774</v>
      </c>
      <c r="AV454" s="4" t="s">
        <v>3775</v>
      </c>
      <c r="AW454" s="4" t="s">
        <v>3776</v>
      </c>
      <c r="AZ454" s="4" t="s">
        <v>3777</v>
      </c>
      <c r="GR454" s="1" t="str">
        <f>IF(LEN(UnitDictionaries!$A454)&gt;0,UnitDictionaries!$A454,"")</f>
        <v/>
      </c>
      <c r="GS454" s="1" t="str">
        <f>IF(LEN(Forms!$A454)&gt;0,Forms!$A454,"")</f>
        <v/>
      </c>
      <c r="GT454" s="1" t="str">
        <f>IF(LEN(DataDictionaries!$A454)&gt;0,DataDictionaries!$A454,"")</f>
        <v/>
      </c>
    </row>
    <row r="455" spans="1:202" ht="50" x14ac:dyDescent="0.25">
      <c r="A455" s="4" t="s">
        <v>364</v>
      </c>
      <c r="B455" s="4" t="s">
        <v>3567</v>
      </c>
      <c r="C455" s="4" t="s">
        <v>53</v>
      </c>
      <c r="E455" s="4" t="s">
        <v>3778</v>
      </c>
      <c r="F455" s="4" t="s">
        <v>45</v>
      </c>
      <c r="G455" s="4" t="s">
        <v>3778</v>
      </c>
      <c r="H455" s="4" t="s">
        <v>805</v>
      </c>
      <c r="I455" s="4" t="s">
        <v>3779</v>
      </c>
      <c r="L455" s="4" t="s">
        <v>558</v>
      </c>
      <c r="N455" s="4" t="s">
        <v>504</v>
      </c>
      <c r="O455" s="4" t="s">
        <v>3570</v>
      </c>
      <c r="R455" s="4" t="s">
        <v>3571</v>
      </c>
      <c r="S455" s="4" t="s">
        <v>17</v>
      </c>
      <c r="T455" s="4" t="s">
        <v>45</v>
      </c>
      <c r="V455" s="4" t="s">
        <v>3570</v>
      </c>
      <c r="Y455" s="4" t="s">
        <v>17</v>
      </c>
      <c r="Z455" s="4" t="s">
        <v>17</v>
      </c>
      <c r="AA455" s="4" t="s">
        <v>45</v>
      </c>
      <c r="AB455" s="4" t="s">
        <v>17</v>
      </c>
      <c r="AD455" s="4" t="s">
        <v>17</v>
      </c>
      <c r="AE455" s="4" t="s">
        <v>17</v>
      </c>
      <c r="AF455" s="4" t="s">
        <v>17</v>
      </c>
      <c r="AG455" s="4" t="s">
        <v>17</v>
      </c>
      <c r="AH455" s="4" t="s">
        <v>17</v>
      </c>
      <c r="AI455" s="4" t="s">
        <v>17</v>
      </c>
      <c r="AJ455" s="4" t="s">
        <v>17</v>
      </c>
      <c r="AK455" s="4" t="s">
        <v>17</v>
      </c>
      <c r="AR455" s="4" t="s">
        <v>3561</v>
      </c>
      <c r="AS455" s="4" t="s">
        <v>17</v>
      </c>
      <c r="AT455" s="4" t="s">
        <v>3780</v>
      </c>
      <c r="AU455" s="4" t="s">
        <v>3781</v>
      </c>
      <c r="AV455" s="4" t="s">
        <v>3782</v>
      </c>
      <c r="AW455" s="4" t="s">
        <v>3783</v>
      </c>
      <c r="AZ455" s="4" t="s">
        <v>3784</v>
      </c>
      <c r="GR455" s="1" t="str">
        <f>IF(LEN(UnitDictionaries!$A455)&gt;0,UnitDictionaries!$A455,"")</f>
        <v/>
      </c>
      <c r="GS455" s="1" t="str">
        <f>IF(LEN(Forms!$A455)&gt;0,Forms!$A455,"")</f>
        <v/>
      </c>
      <c r="GT455" s="1" t="str">
        <f>IF(LEN(DataDictionaries!$A455)&gt;0,DataDictionaries!$A455,"")</f>
        <v/>
      </c>
    </row>
    <row r="456" spans="1:202" x14ac:dyDescent="0.25">
      <c r="A456" s="4" t="s">
        <v>364</v>
      </c>
      <c r="B456" s="4" t="s">
        <v>3577</v>
      </c>
      <c r="C456" s="4" t="s">
        <v>64</v>
      </c>
      <c r="E456" s="4" t="s">
        <v>3785</v>
      </c>
      <c r="F456" s="4" t="s">
        <v>45</v>
      </c>
      <c r="G456" s="4" t="s">
        <v>3785</v>
      </c>
      <c r="H456" s="4" t="s">
        <v>805</v>
      </c>
      <c r="L456" s="4" t="s">
        <v>503</v>
      </c>
      <c r="N456" s="4" t="s">
        <v>504</v>
      </c>
      <c r="O456" s="4" t="s">
        <v>3579</v>
      </c>
      <c r="S456" s="4" t="s">
        <v>17</v>
      </c>
      <c r="T456" s="4" t="s">
        <v>45</v>
      </c>
      <c r="V456" s="4" t="s">
        <v>2888</v>
      </c>
      <c r="Y456" s="4" t="s">
        <v>17</v>
      </c>
      <c r="Z456" s="4" t="s">
        <v>17</v>
      </c>
      <c r="AA456" s="4" t="s">
        <v>45</v>
      </c>
      <c r="AB456" s="4" t="s">
        <v>17</v>
      </c>
      <c r="AD456" s="4" t="s">
        <v>17</v>
      </c>
      <c r="AE456" s="4" t="s">
        <v>17</v>
      </c>
      <c r="AF456" s="4" t="s">
        <v>17</v>
      </c>
      <c r="AG456" s="4" t="s">
        <v>17</v>
      </c>
      <c r="AH456" s="4" t="s">
        <v>17</v>
      </c>
      <c r="AI456" s="4" t="s">
        <v>17</v>
      </c>
      <c r="AJ456" s="4" t="s">
        <v>17</v>
      </c>
      <c r="AK456" s="4" t="s">
        <v>17</v>
      </c>
      <c r="AR456" s="4" t="s">
        <v>3561</v>
      </c>
      <c r="AS456" s="4" t="s">
        <v>17</v>
      </c>
      <c r="AT456" s="4" t="s">
        <v>3786</v>
      </c>
      <c r="AU456" s="4" t="s">
        <v>3787</v>
      </c>
      <c r="AV456" s="4" t="s">
        <v>3788</v>
      </c>
      <c r="AW456" s="4" t="s">
        <v>3789</v>
      </c>
      <c r="AZ456" s="4" t="s">
        <v>3790</v>
      </c>
      <c r="GR456" s="1" t="str">
        <f>IF(LEN(UnitDictionaries!$A456)&gt;0,UnitDictionaries!$A456,"")</f>
        <v/>
      </c>
      <c r="GS456" s="1" t="str">
        <f>IF(LEN(Forms!$A456)&gt;0,Forms!$A456,"")</f>
        <v/>
      </c>
      <c r="GT456" s="1" t="str">
        <f>IF(LEN(DataDictionaries!$A456)&gt;0,DataDictionaries!$A456,"")</f>
        <v/>
      </c>
    </row>
    <row r="457" spans="1:202" x14ac:dyDescent="0.25">
      <c r="A457" s="4" t="s">
        <v>364</v>
      </c>
      <c r="B457" s="4" t="s">
        <v>3585</v>
      </c>
      <c r="C457" s="4" t="s">
        <v>69</v>
      </c>
      <c r="E457" s="4" t="s">
        <v>3791</v>
      </c>
      <c r="F457" s="4" t="s">
        <v>45</v>
      </c>
      <c r="G457" s="4" t="s">
        <v>3791</v>
      </c>
      <c r="H457" s="4" t="s">
        <v>567</v>
      </c>
      <c r="I457" s="4" t="s">
        <v>3587</v>
      </c>
      <c r="L457" s="4" t="s">
        <v>558</v>
      </c>
      <c r="N457" s="4" t="s">
        <v>504</v>
      </c>
      <c r="O457" s="4" t="s">
        <v>3588</v>
      </c>
      <c r="S457" s="4" t="s">
        <v>17</v>
      </c>
      <c r="T457" s="4" t="s">
        <v>45</v>
      </c>
      <c r="V457" s="4" t="s">
        <v>3588</v>
      </c>
      <c r="Y457" s="4" t="s">
        <v>17</v>
      </c>
      <c r="Z457" s="4" t="s">
        <v>17</v>
      </c>
      <c r="AA457" s="4" t="s">
        <v>45</v>
      </c>
      <c r="AB457" s="4" t="s">
        <v>17</v>
      </c>
      <c r="AD457" s="4" t="s">
        <v>17</v>
      </c>
      <c r="AE457" s="4" t="s">
        <v>17</v>
      </c>
      <c r="AF457" s="4" t="s">
        <v>17</v>
      </c>
      <c r="AG457" s="4" t="s">
        <v>17</v>
      </c>
      <c r="AH457" s="4" t="s">
        <v>17</v>
      </c>
      <c r="AI457" s="4" t="s">
        <v>17</v>
      </c>
      <c r="AJ457" s="4" t="s">
        <v>17</v>
      </c>
      <c r="AK457" s="4" t="s">
        <v>17</v>
      </c>
      <c r="AR457" s="4" t="s">
        <v>3561</v>
      </c>
      <c r="AS457" s="4" t="s">
        <v>17</v>
      </c>
      <c r="AT457" s="4" t="s">
        <v>3792</v>
      </c>
      <c r="AU457" s="4" t="s">
        <v>3793</v>
      </c>
      <c r="AV457" s="4" t="s">
        <v>3794</v>
      </c>
      <c r="AW457" s="4" t="s">
        <v>3795</v>
      </c>
      <c r="AZ457" s="4" t="s">
        <v>3796</v>
      </c>
      <c r="GR457" s="1" t="str">
        <f>IF(LEN(UnitDictionaries!$A457)&gt;0,UnitDictionaries!$A457,"")</f>
        <v/>
      </c>
      <c r="GS457" s="1" t="str">
        <f>IF(LEN(Forms!$A457)&gt;0,Forms!$A457,"")</f>
        <v/>
      </c>
      <c r="GT457" s="1" t="str">
        <f>IF(LEN(DataDictionaries!$A457)&gt;0,DataDictionaries!$A457,"")</f>
        <v/>
      </c>
    </row>
    <row r="458" spans="1:202" x14ac:dyDescent="0.25">
      <c r="A458" s="4" t="s">
        <v>364</v>
      </c>
      <c r="B458" s="4" t="s">
        <v>3594</v>
      </c>
      <c r="C458" s="4" t="s">
        <v>81</v>
      </c>
      <c r="E458" s="4" t="s">
        <v>3797</v>
      </c>
      <c r="F458" s="4" t="s">
        <v>45</v>
      </c>
      <c r="G458" s="4" t="s">
        <v>3797</v>
      </c>
      <c r="H458" s="4" t="s">
        <v>631</v>
      </c>
      <c r="L458" s="4" t="s">
        <v>632</v>
      </c>
      <c r="N458" s="4" t="s">
        <v>504</v>
      </c>
      <c r="O458" s="4" t="s">
        <v>3596</v>
      </c>
      <c r="S458" s="4" t="s">
        <v>17</v>
      </c>
      <c r="T458" s="4" t="s">
        <v>45</v>
      </c>
      <c r="V458" s="4" t="s">
        <v>3596</v>
      </c>
      <c r="Y458" s="4" t="s">
        <v>17</v>
      </c>
      <c r="Z458" s="4" t="s">
        <v>17</v>
      </c>
      <c r="AA458" s="4" t="s">
        <v>45</v>
      </c>
      <c r="AB458" s="4" t="s">
        <v>17</v>
      </c>
      <c r="AD458" s="4" t="s">
        <v>17</v>
      </c>
      <c r="AE458" s="4" t="s">
        <v>17</v>
      </c>
      <c r="AF458" s="4" t="s">
        <v>17</v>
      </c>
      <c r="AG458" s="4" t="s">
        <v>17</v>
      </c>
      <c r="AH458" s="4" t="s">
        <v>17</v>
      </c>
      <c r="AI458" s="4" t="s">
        <v>17</v>
      </c>
      <c r="AJ458" s="4" t="s">
        <v>17</v>
      </c>
      <c r="AK458" s="4" t="s">
        <v>17</v>
      </c>
      <c r="AR458" s="4" t="s">
        <v>3561</v>
      </c>
      <c r="AS458" s="4" t="s">
        <v>17</v>
      </c>
      <c r="AT458" s="4" t="s">
        <v>3798</v>
      </c>
      <c r="AU458" s="4" t="s">
        <v>3799</v>
      </c>
      <c r="AV458" s="4" t="s">
        <v>3800</v>
      </c>
      <c r="AW458" s="4" t="s">
        <v>3801</v>
      </c>
      <c r="AZ458" s="4" t="s">
        <v>3802</v>
      </c>
      <c r="GR458" s="1" t="str">
        <f>IF(LEN(UnitDictionaries!$A458)&gt;0,UnitDictionaries!$A458,"")</f>
        <v/>
      </c>
      <c r="GS458" s="1" t="str">
        <f>IF(LEN(Forms!$A458)&gt;0,Forms!$A458,"")</f>
        <v/>
      </c>
      <c r="GT458" s="1" t="str">
        <f>IF(LEN(DataDictionaries!$A458)&gt;0,DataDictionaries!$A458,"")</f>
        <v/>
      </c>
    </row>
    <row r="459" spans="1:202" x14ac:dyDescent="0.25">
      <c r="A459" s="4" t="s">
        <v>364</v>
      </c>
      <c r="B459" s="4" t="s">
        <v>3602</v>
      </c>
      <c r="C459" s="4" t="s">
        <v>87</v>
      </c>
      <c r="E459" s="4" t="s">
        <v>3803</v>
      </c>
      <c r="F459" s="4" t="s">
        <v>45</v>
      </c>
      <c r="G459" s="4" t="s">
        <v>3803</v>
      </c>
      <c r="H459" s="4" t="s">
        <v>567</v>
      </c>
      <c r="I459" s="4" t="s">
        <v>3604</v>
      </c>
      <c r="L459" s="4" t="s">
        <v>558</v>
      </c>
      <c r="N459" s="4" t="s">
        <v>504</v>
      </c>
      <c r="O459" s="4" t="s">
        <v>3605</v>
      </c>
      <c r="S459" s="4" t="s">
        <v>17</v>
      </c>
      <c r="T459" s="4" t="s">
        <v>45</v>
      </c>
      <c r="V459" s="4" t="s">
        <v>3605</v>
      </c>
      <c r="Y459" s="4" t="s">
        <v>17</v>
      </c>
      <c r="Z459" s="4" t="s">
        <v>17</v>
      </c>
      <c r="AA459" s="4" t="s">
        <v>45</v>
      </c>
      <c r="AB459" s="4" t="s">
        <v>17</v>
      </c>
      <c r="AD459" s="4" t="s">
        <v>17</v>
      </c>
      <c r="AE459" s="4" t="s">
        <v>17</v>
      </c>
      <c r="AF459" s="4" t="s">
        <v>17</v>
      </c>
      <c r="AG459" s="4" t="s">
        <v>17</v>
      </c>
      <c r="AH459" s="4" t="s">
        <v>17</v>
      </c>
      <c r="AI459" s="4" t="s">
        <v>17</v>
      </c>
      <c r="AJ459" s="4" t="s">
        <v>17</v>
      </c>
      <c r="AK459" s="4" t="s">
        <v>17</v>
      </c>
      <c r="AR459" s="4" t="s">
        <v>3561</v>
      </c>
      <c r="AS459" s="4" t="s">
        <v>17</v>
      </c>
      <c r="AT459" s="4" t="s">
        <v>3804</v>
      </c>
      <c r="AU459" s="4" t="s">
        <v>3805</v>
      </c>
      <c r="AV459" s="4" t="s">
        <v>3806</v>
      </c>
      <c r="AW459" s="4" t="s">
        <v>3807</v>
      </c>
      <c r="AZ459" s="4" t="s">
        <v>3808</v>
      </c>
      <c r="GR459" s="1" t="str">
        <f>IF(LEN(UnitDictionaries!$A459)&gt;0,UnitDictionaries!$A459,"")</f>
        <v/>
      </c>
      <c r="GS459" s="1" t="str">
        <f>IF(LEN(Forms!$A459)&gt;0,Forms!$A459,"")</f>
        <v/>
      </c>
      <c r="GT459" s="1" t="str">
        <f>IF(LEN(DataDictionaries!$A459)&gt;0,DataDictionaries!$A459,"")</f>
        <v/>
      </c>
    </row>
    <row r="460" spans="1:202" ht="50" x14ac:dyDescent="0.25">
      <c r="A460" s="4" t="s">
        <v>364</v>
      </c>
      <c r="B460" s="4" t="s">
        <v>3611</v>
      </c>
      <c r="C460" s="4" t="s">
        <v>93</v>
      </c>
      <c r="E460" s="4" t="s">
        <v>3809</v>
      </c>
      <c r="F460" s="4" t="s">
        <v>45</v>
      </c>
      <c r="G460" s="4" t="s">
        <v>3809</v>
      </c>
      <c r="H460" s="4" t="s">
        <v>684</v>
      </c>
      <c r="I460" s="4" t="s">
        <v>674</v>
      </c>
      <c r="L460" s="4" t="s">
        <v>558</v>
      </c>
      <c r="N460" s="4" t="s">
        <v>504</v>
      </c>
      <c r="O460" s="4" t="s">
        <v>3613</v>
      </c>
      <c r="S460" s="4" t="s">
        <v>17</v>
      </c>
      <c r="T460" s="4" t="s">
        <v>45</v>
      </c>
      <c r="U460" s="4" t="s">
        <v>3810</v>
      </c>
      <c r="V460" s="4" t="s">
        <v>3613</v>
      </c>
      <c r="Y460" s="4" t="s">
        <v>17</v>
      </c>
      <c r="Z460" s="4" t="s">
        <v>17</v>
      </c>
      <c r="AA460" s="4" t="s">
        <v>45</v>
      </c>
      <c r="AB460" s="4" t="s">
        <v>17</v>
      </c>
      <c r="AD460" s="4" t="s">
        <v>17</v>
      </c>
      <c r="AE460" s="4" t="s">
        <v>17</v>
      </c>
      <c r="AF460" s="4" t="s">
        <v>17</v>
      </c>
      <c r="AG460" s="4" t="s">
        <v>17</v>
      </c>
      <c r="AH460" s="4" t="s">
        <v>17</v>
      </c>
      <c r="AI460" s="4" t="s">
        <v>17</v>
      </c>
      <c r="AJ460" s="4" t="s">
        <v>17</v>
      </c>
      <c r="AK460" s="4" t="s">
        <v>17</v>
      </c>
      <c r="AQ460" s="4" t="s">
        <v>3811</v>
      </c>
      <c r="AS460" s="4" t="s">
        <v>17</v>
      </c>
      <c r="AT460" s="4" t="s">
        <v>3812</v>
      </c>
      <c r="AU460" s="4" t="s">
        <v>3813</v>
      </c>
      <c r="AV460" s="4" t="s">
        <v>3814</v>
      </c>
      <c r="AW460" s="4" t="s">
        <v>3815</v>
      </c>
      <c r="AZ460" s="4" t="s">
        <v>3816</v>
      </c>
      <c r="GR460" s="1" t="str">
        <f>IF(LEN(UnitDictionaries!$A460)&gt;0,UnitDictionaries!$A460,"")</f>
        <v/>
      </c>
      <c r="GS460" s="1" t="str">
        <f>IF(LEN(Forms!$A460)&gt;0,Forms!$A460,"")</f>
        <v/>
      </c>
      <c r="GT460" s="1" t="str">
        <f>IF(LEN(DataDictionaries!$A460)&gt;0,DataDictionaries!$A460,"")</f>
        <v/>
      </c>
    </row>
    <row r="461" spans="1:202" ht="37.5" x14ac:dyDescent="0.25">
      <c r="A461" s="4" t="s">
        <v>364</v>
      </c>
      <c r="B461" s="4" t="s">
        <v>3621</v>
      </c>
      <c r="C461" s="4" t="s">
        <v>105</v>
      </c>
      <c r="E461" s="4" t="s">
        <v>3817</v>
      </c>
      <c r="F461" s="4" t="s">
        <v>45</v>
      </c>
      <c r="G461" s="4" t="s">
        <v>3817</v>
      </c>
      <c r="H461" s="4" t="s">
        <v>684</v>
      </c>
      <c r="I461" s="4" t="s">
        <v>674</v>
      </c>
      <c r="L461" s="4" t="s">
        <v>558</v>
      </c>
      <c r="N461" s="4" t="s">
        <v>504</v>
      </c>
      <c r="O461" s="4" t="s">
        <v>3623</v>
      </c>
      <c r="S461" s="4" t="s">
        <v>17</v>
      </c>
      <c r="T461" s="4" t="s">
        <v>45</v>
      </c>
      <c r="V461" s="4" t="s">
        <v>3623</v>
      </c>
      <c r="Y461" s="4" t="s">
        <v>17</v>
      </c>
      <c r="Z461" s="4" t="s">
        <v>17</v>
      </c>
      <c r="AA461" s="4" t="s">
        <v>45</v>
      </c>
      <c r="AB461" s="4" t="s">
        <v>17</v>
      </c>
      <c r="AD461" s="4" t="s">
        <v>17</v>
      </c>
      <c r="AE461" s="4" t="s">
        <v>17</v>
      </c>
      <c r="AF461" s="4" t="s">
        <v>17</v>
      </c>
      <c r="AG461" s="4" t="s">
        <v>17</v>
      </c>
      <c r="AH461" s="4" t="s">
        <v>17</v>
      </c>
      <c r="AI461" s="4" t="s">
        <v>17</v>
      </c>
      <c r="AJ461" s="4" t="s">
        <v>17</v>
      </c>
      <c r="AK461" s="4" t="s">
        <v>17</v>
      </c>
      <c r="AQ461" s="4" t="s">
        <v>3818</v>
      </c>
      <c r="AR461" s="4" t="s">
        <v>3561</v>
      </c>
      <c r="AS461" s="4" t="s">
        <v>17</v>
      </c>
      <c r="AT461" s="4" t="s">
        <v>3819</v>
      </c>
      <c r="AU461" s="4" t="s">
        <v>3820</v>
      </c>
      <c r="AV461" s="4" t="s">
        <v>3821</v>
      </c>
      <c r="AW461" s="4" t="s">
        <v>3822</v>
      </c>
      <c r="AZ461" s="4" t="s">
        <v>3823</v>
      </c>
      <c r="GR461" s="1" t="str">
        <f>IF(LEN(UnitDictionaries!$A461)&gt;0,UnitDictionaries!$A461,"")</f>
        <v/>
      </c>
      <c r="GS461" s="1" t="str">
        <f>IF(LEN(Forms!$A461)&gt;0,Forms!$A461,"")</f>
        <v/>
      </c>
      <c r="GT461" s="1" t="str">
        <f>IF(LEN(DataDictionaries!$A461)&gt;0,DataDictionaries!$A461,"")</f>
        <v/>
      </c>
    </row>
    <row r="462" spans="1:202" ht="50" x14ac:dyDescent="0.25">
      <c r="A462" s="4" t="s">
        <v>364</v>
      </c>
      <c r="B462" s="4" t="s">
        <v>3630</v>
      </c>
      <c r="C462" s="4" t="s">
        <v>111</v>
      </c>
      <c r="E462" s="4" t="s">
        <v>3824</v>
      </c>
      <c r="F462" s="4" t="s">
        <v>45</v>
      </c>
      <c r="G462" s="4" t="s">
        <v>3824</v>
      </c>
      <c r="H462" s="4" t="s">
        <v>567</v>
      </c>
      <c r="L462" s="4" t="s">
        <v>632</v>
      </c>
      <c r="N462" s="4" t="s">
        <v>504</v>
      </c>
      <c r="O462" s="4" t="s">
        <v>3632</v>
      </c>
      <c r="S462" s="4" t="s">
        <v>17</v>
      </c>
      <c r="T462" s="4" t="s">
        <v>45</v>
      </c>
      <c r="V462" s="4" t="s">
        <v>3632</v>
      </c>
      <c r="Y462" s="4" t="s">
        <v>17</v>
      </c>
      <c r="Z462" s="4" t="s">
        <v>17</v>
      </c>
      <c r="AA462" s="4" t="s">
        <v>17</v>
      </c>
      <c r="AB462" s="4" t="s">
        <v>17</v>
      </c>
      <c r="AD462" s="4" t="s">
        <v>17</v>
      </c>
      <c r="AE462" s="4" t="s">
        <v>17</v>
      </c>
      <c r="AF462" s="4" t="s">
        <v>17</v>
      </c>
      <c r="AG462" s="4" t="s">
        <v>17</v>
      </c>
      <c r="AH462" s="4" t="s">
        <v>17</v>
      </c>
      <c r="AI462" s="4" t="s">
        <v>17</v>
      </c>
      <c r="AJ462" s="4" t="s">
        <v>17</v>
      </c>
      <c r="AK462" s="4" t="s">
        <v>17</v>
      </c>
      <c r="AQ462" s="4" t="s">
        <v>3811</v>
      </c>
      <c r="AS462" s="4" t="s">
        <v>17</v>
      </c>
      <c r="AT462" s="4" t="s">
        <v>3825</v>
      </c>
      <c r="AU462" s="4" t="s">
        <v>3826</v>
      </c>
      <c r="AV462" s="4" t="s">
        <v>3827</v>
      </c>
      <c r="AW462" s="4" t="s">
        <v>3828</v>
      </c>
      <c r="AZ462" s="4" t="s">
        <v>3829</v>
      </c>
      <c r="GR462" s="1" t="str">
        <f>IF(LEN(UnitDictionaries!$A462)&gt;0,UnitDictionaries!$A462,"")</f>
        <v/>
      </c>
      <c r="GS462" s="1" t="str">
        <f>IF(LEN(Forms!$A462)&gt;0,Forms!$A462,"")</f>
        <v/>
      </c>
      <c r="GT462" s="1" t="str">
        <f>IF(LEN(DataDictionaries!$A462)&gt;0,DataDictionaries!$A462,"")</f>
        <v/>
      </c>
    </row>
    <row r="463" spans="1:202" ht="50" x14ac:dyDescent="0.25">
      <c r="A463" s="4" t="s">
        <v>364</v>
      </c>
      <c r="B463" s="4" t="s">
        <v>3638</v>
      </c>
      <c r="C463" s="4" t="s">
        <v>116</v>
      </c>
      <c r="E463" s="4" t="s">
        <v>3830</v>
      </c>
      <c r="F463" s="4" t="s">
        <v>45</v>
      </c>
      <c r="G463" s="4" t="s">
        <v>3830</v>
      </c>
      <c r="H463" s="4" t="s">
        <v>546</v>
      </c>
      <c r="L463" s="4" t="s">
        <v>547</v>
      </c>
      <c r="N463" s="4" t="s">
        <v>504</v>
      </c>
      <c r="O463" s="4" t="s">
        <v>3640</v>
      </c>
      <c r="S463" s="4" t="s">
        <v>17</v>
      </c>
      <c r="T463" s="4" t="s">
        <v>45</v>
      </c>
      <c r="V463" s="4" t="s">
        <v>3640</v>
      </c>
      <c r="Y463" s="4" t="s">
        <v>17</v>
      </c>
      <c r="Z463" s="4" t="s">
        <v>17</v>
      </c>
      <c r="AA463" s="4" t="s">
        <v>17</v>
      </c>
      <c r="AB463" s="4" t="s">
        <v>17</v>
      </c>
      <c r="AD463" s="4" t="s">
        <v>17</v>
      </c>
      <c r="AE463" s="4" t="s">
        <v>17</v>
      </c>
      <c r="AF463" s="4" t="s">
        <v>17</v>
      </c>
      <c r="AG463" s="4" t="s">
        <v>17</v>
      </c>
      <c r="AH463" s="4" t="s">
        <v>17</v>
      </c>
      <c r="AI463" s="4" t="s">
        <v>17</v>
      </c>
      <c r="AJ463" s="4" t="s">
        <v>17</v>
      </c>
      <c r="AK463" s="4" t="s">
        <v>17</v>
      </c>
      <c r="AQ463" s="4" t="s">
        <v>3811</v>
      </c>
      <c r="AS463" s="4" t="s">
        <v>17</v>
      </c>
      <c r="AT463" s="4" t="s">
        <v>3831</v>
      </c>
      <c r="AU463" s="4" t="s">
        <v>3832</v>
      </c>
      <c r="AV463" s="4" t="s">
        <v>3833</v>
      </c>
      <c r="AW463" s="4" t="s">
        <v>3834</v>
      </c>
      <c r="AZ463" s="4" t="s">
        <v>3835</v>
      </c>
      <c r="GR463" s="1" t="str">
        <f>IF(LEN(UnitDictionaries!$A463)&gt;0,UnitDictionaries!$A463,"")</f>
        <v/>
      </c>
      <c r="GS463" s="1" t="str">
        <f>IF(LEN(Forms!$A463)&gt;0,Forms!$A463,"")</f>
        <v/>
      </c>
      <c r="GT463" s="1" t="str">
        <f>IF(LEN(DataDictionaries!$A463)&gt;0,DataDictionaries!$A463,"")</f>
        <v/>
      </c>
    </row>
    <row r="464" spans="1:202" ht="37.5" x14ac:dyDescent="0.25">
      <c r="A464" s="4" t="s">
        <v>364</v>
      </c>
      <c r="B464" s="4" t="s">
        <v>3646</v>
      </c>
      <c r="C464" s="4" t="s">
        <v>121</v>
      </c>
      <c r="E464" s="4" t="s">
        <v>3836</v>
      </c>
      <c r="F464" s="4" t="s">
        <v>45</v>
      </c>
      <c r="G464" s="4" t="s">
        <v>3836</v>
      </c>
      <c r="H464" s="4" t="s">
        <v>1866</v>
      </c>
      <c r="I464" s="4" t="s">
        <v>3648</v>
      </c>
      <c r="L464" s="4" t="s">
        <v>558</v>
      </c>
      <c r="N464" s="4" t="s">
        <v>504</v>
      </c>
      <c r="O464" s="4" t="s">
        <v>3649</v>
      </c>
      <c r="S464" s="4" t="s">
        <v>17</v>
      </c>
      <c r="T464" s="4" t="s">
        <v>45</v>
      </c>
      <c r="V464" s="4" t="s">
        <v>3649</v>
      </c>
      <c r="Y464" s="4" t="s">
        <v>17</v>
      </c>
      <c r="Z464" s="4" t="s">
        <v>17</v>
      </c>
      <c r="AA464" s="4" t="s">
        <v>17</v>
      </c>
      <c r="AB464" s="4" t="s">
        <v>17</v>
      </c>
      <c r="AD464" s="4" t="s">
        <v>17</v>
      </c>
      <c r="AE464" s="4" t="s">
        <v>17</v>
      </c>
      <c r="AF464" s="4" t="s">
        <v>17</v>
      </c>
      <c r="AG464" s="4" t="s">
        <v>17</v>
      </c>
      <c r="AH464" s="4" t="s">
        <v>17</v>
      </c>
      <c r="AI464" s="4" t="s">
        <v>17</v>
      </c>
      <c r="AJ464" s="4" t="s">
        <v>17</v>
      </c>
      <c r="AK464" s="4" t="s">
        <v>17</v>
      </c>
      <c r="AQ464" s="4" t="s">
        <v>3837</v>
      </c>
      <c r="AR464" s="4" t="s">
        <v>3651</v>
      </c>
      <c r="AS464" s="4" t="s">
        <v>17</v>
      </c>
      <c r="AT464" s="4" t="s">
        <v>3838</v>
      </c>
      <c r="AU464" s="4" t="s">
        <v>3839</v>
      </c>
      <c r="AV464" s="4" t="s">
        <v>3840</v>
      </c>
      <c r="AW464" s="4" t="s">
        <v>3841</v>
      </c>
      <c r="AZ464" s="4" t="s">
        <v>3842</v>
      </c>
      <c r="GR464" s="1" t="str">
        <f>IF(LEN(UnitDictionaries!$A464)&gt;0,UnitDictionaries!$A464,"")</f>
        <v/>
      </c>
      <c r="GS464" s="1" t="str">
        <f>IF(LEN(Forms!$A464)&gt;0,Forms!$A464,"")</f>
        <v/>
      </c>
      <c r="GT464" s="1" t="str">
        <f>IF(LEN(DataDictionaries!$A464)&gt;0,DataDictionaries!$A464,"")</f>
        <v/>
      </c>
    </row>
    <row r="465" spans="1:202" ht="37.5" x14ac:dyDescent="0.25">
      <c r="A465" s="4" t="s">
        <v>364</v>
      </c>
      <c r="B465" s="4" t="s">
        <v>3657</v>
      </c>
      <c r="C465" s="4" t="s">
        <v>127</v>
      </c>
      <c r="E465" s="4" t="s">
        <v>3843</v>
      </c>
      <c r="F465" s="4" t="s">
        <v>45</v>
      </c>
      <c r="G465" s="4" t="s">
        <v>3843</v>
      </c>
      <c r="H465" s="4" t="s">
        <v>631</v>
      </c>
      <c r="L465" s="4" t="s">
        <v>632</v>
      </c>
      <c r="N465" s="4" t="s">
        <v>504</v>
      </c>
      <c r="O465" s="4" t="s">
        <v>3659</v>
      </c>
      <c r="S465" s="4" t="s">
        <v>17</v>
      </c>
      <c r="T465" s="4" t="s">
        <v>45</v>
      </c>
      <c r="V465" s="4" t="s">
        <v>3659</v>
      </c>
      <c r="Y465" s="4" t="s">
        <v>17</v>
      </c>
      <c r="Z465" s="4" t="s">
        <v>17</v>
      </c>
      <c r="AA465" s="4" t="s">
        <v>17</v>
      </c>
      <c r="AB465" s="4" t="s">
        <v>17</v>
      </c>
      <c r="AD465" s="4" t="s">
        <v>17</v>
      </c>
      <c r="AE465" s="4" t="s">
        <v>17</v>
      </c>
      <c r="AF465" s="4" t="s">
        <v>17</v>
      </c>
      <c r="AG465" s="4" t="s">
        <v>17</v>
      </c>
      <c r="AH465" s="4" t="s">
        <v>17</v>
      </c>
      <c r="AI465" s="4" t="s">
        <v>17</v>
      </c>
      <c r="AJ465" s="4" t="s">
        <v>17</v>
      </c>
      <c r="AK465" s="4" t="s">
        <v>17</v>
      </c>
      <c r="AQ465" s="4" t="s">
        <v>3837</v>
      </c>
      <c r="AR465" s="4" t="s">
        <v>3651</v>
      </c>
      <c r="AS465" s="4" t="s">
        <v>17</v>
      </c>
      <c r="AT465" s="4" t="s">
        <v>3844</v>
      </c>
      <c r="AU465" s="4" t="s">
        <v>3845</v>
      </c>
      <c r="AV465" s="4" t="s">
        <v>3846</v>
      </c>
      <c r="AW465" s="4" t="s">
        <v>3847</v>
      </c>
      <c r="AZ465" s="4" t="s">
        <v>3848</v>
      </c>
      <c r="GR465" s="1" t="str">
        <f>IF(LEN(UnitDictionaries!$A465)&gt;0,UnitDictionaries!$A465,"")</f>
        <v/>
      </c>
      <c r="GS465" s="1" t="str">
        <f>IF(LEN(Forms!$A465)&gt;0,Forms!$A465,"")</f>
        <v/>
      </c>
      <c r="GT465" s="1" t="str">
        <f>IF(LEN(DataDictionaries!$A465)&gt;0,DataDictionaries!$A465,"")</f>
        <v/>
      </c>
    </row>
    <row r="466" spans="1:202" ht="37.5" x14ac:dyDescent="0.25">
      <c r="A466" s="4" t="s">
        <v>364</v>
      </c>
      <c r="B466" s="4" t="s">
        <v>3665</v>
      </c>
      <c r="C466" s="4" t="s">
        <v>133</v>
      </c>
      <c r="E466" s="4" t="s">
        <v>3849</v>
      </c>
      <c r="F466" s="4" t="s">
        <v>45</v>
      </c>
      <c r="G466" s="4" t="s">
        <v>3849</v>
      </c>
      <c r="H466" s="4" t="s">
        <v>631</v>
      </c>
      <c r="L466" s="4" t="s">
        <v>632</v>
      </c>
      <c r="N466" s="4" t="s">
        <v>504</v>
      </c>
      <c r="O466" s="4" t="s">
        <v>3667</v>
      </c>
      <c r="S466" s="4" t="s">
        <v>17</v>
      </c>
      <c r="T466" s="4" t="s">
        <v>45</v>
      </c>
      <c r="V466" s="4" t="s">
        <v>3667</v>
      </c>
      <c r="Y466" s="4" t="s">
        <v>17</v>
      </c>
      <c r="Z466" s="4" t="s">
        <v>17</v>
      </c>
      <c r="AA466" s="4" t="s">
        <v>17</v>
      </c>
      <c r="AB466" s="4" t="s">
        <v>17</v>
      </c>
      <c r="AD466" s="4" t="s">
        <v>17</v>
      </c>
      <c r="AE466" s="4" t="s">
        <v>17</v>
      </c>
      <c r="AF466" s="4" t="s">
        <v>17</v>
      </c>
      <c r="AG466" s="4" t="s">
        <v>17</v>
      </c>
      <c r="AH466" s="4" t="s">
        <v>17</v>
      </c>
      <c r="AI466" s="4" t="s">
        <v>17</v>
      </c>
      <c r="AJ466" s="4" t="s">
        <v>17</v>
      </c>
      <c r="AK466" s="4" t="s">
        <v>17</v>
      </c>
      <c r="AQ466" s="4" t="s">
        <v>3837</v>
      </c>
      <c r="AR466" s="4" t="s">
        <v>3651</v>
      </c>
      <c r="AS466" s="4" t="s">
        <v>17</v>
      </c>
      <c r="AT466" s="4" t="s">
        <v>3850</v>
      </c>
      <c r="AU466" s="4" t="s">
        <v>3851</v>
      </c>
      <c r="AV466" s="4" t="s">
        <v>3852</v>
      </c>
      <c r="AW466" s="4" t="s">
        <v>3853</v>
      </c>
      <c r="AZ466" s="4" t="s">
        <v>3854</v>
      </c>
      <c r="GR466" s="1" t="str">
        <f>IF(LEN(UnitDictionaries!$A466)&gt;0,UnitDictionaries!$A466,"")</f>
        <v/>
      </c>
      <c r="GS466" s="1" t="str">
        <f>IF(LEN(Forms!$A466)&gt;0,Forms!$A466,"")</f>
        <v/>
      </c>
      <c r="GT466" s="1" t="str">
        <f>IF(LEN(DataDictionaries!$A466)&gt;0,DataDictionaries!$A466,"")</f>
        <v/>
      </c>
    </row>
    <row r="467" spans="1:202" ht="37.5" x14ac:dyDescent="0.25">
      <c r="A467" s="4" t="s">
        <v>364</v>
      </c>
      <c r="B467" s="4" t="s">
        <v>3673</v>
      </c>
      <c r="C467" s="4" t="s">
        <v>139</v>
      </c>
      <c r="E467" s="4" t="s">
        <v>3855</v>
      </c>
      <c r="F467" s="4" t="s">
        <v>45</v>
      </c>
      <c r="G467" s="4" t="s">
        <v>3855</v>
      </c>
      <c r="H467" s="4" t="s">
        <v>3675</v>
      </c>
      <c r="L467" s="4" t="s">
        <v>632</v>
      </c>
      <c r="N467" s="4" t="s">
        <v>504</v>
      </c>
      <c r="O467" s="4" t="s">
        <v>3676</v>
      </c>
      <c r="S467" s="4" t="s">
        <v>17</v>
      </c>
      <c r="T467" s="4" t="s">
        <v>45</v>
      </c>
      <c r="V467" s="4" t="s">
        <v>3676</v>
      </c>
      <c r="Y467" s="4" t="s">
        <v>17</v>
      </c>
      <c r="Z467" s="4" t="s">
        <v>17</v>
      </c>
      <c r="AA467" s="4" t="s">
        <v>17</v>
      </c>
      <c r="AB467" s="4" t="s">
        <v>17</v>
      </c>
      <c r="AD467" s="4" t="s">
        <v>17</v>
      </c>
      <c r="AE467" s="4" t="s">
        <v>17</v>
      </c>
      <c r="AF467" s="4" t="s">
        <v>17</v>
      </c>
      <c r="AG467" s="4" t="s">
        <v>17</v>
      </c>
      <c r="AH467" s="4" t="s">
        <v>17</v>
      </c>
      <c r="AI467" s="4" t="s">
        <v>17</v>
      </c>
      <c r="AJ467" s="4" t="s">
        <v>17</v>
      </c>
      <c r="AK467" s="4" t="s">
        <v>17</v>
      </c>
      <c r="AQ467" s="4" t="s">
        <v>3837</v>
      </c>
      <c r="AR467" s="4" t="s">
        <v>3651</v>
      </c>
      <c r="AS467" s="4" t="s">
        <v>17</v>
      </c>
      <c r="AT467" s="4" t="s">
        <v>3856</v>
      </c>
      <c r="AU467" s="4" t="s">
        <v>3857</v>
      </c>
      <c r="AV467" s="4" t="s">
        <v>3858</v>
      </c>
      <c r="AW467" s="4" t="s">
        <v>3859</v>
      </c>
      <c r="AZ467" s="4" t="s">
        <v>3860</v>
      </c>
      <c r="GR467" s="1" t="str">
        <f>IF(LEN(UnitDictionaries!$A467)&gt;0,UnitDictionaries!$A467,"")</f>
        <v/>
      </c>
      <c r="GS467" s="1" t="str">
        <f>IF(LEN(Forms!$A467)&gt;0,Forms!$A467,"")</f>
        <v/>
      </c>
      <c r="GT467" s="1" t="str">
        <f>IF(LEN(DataDictionaries!$A467)&gt;0,DataDictionaries!$A467,"")</f>
        <v/>
      </c>
    </row>
    <row r="468" spans="1:202" ht="37.5" x14ac:dyDescent="0.25">
      <c r="A468" s="4" t="s">
        <v>364</v>
      </c>
      <c r="B468" s="4" t="s">
        <v>3682</v>
      </c>
      <c r="C468" s="4" t="s">
        <v>147</v>
      </c>
      <c r="E468" s="4" t="s">
        <v>3861</v>
      </c>
      <c r="F468" s="4" t="s">
        <v>45</v>
      </c>
      <c r="G468" s="4" t="s">
        <v>3861</v>
      </c>
      <c r="H468" s="4" t="s">
        <v>620</v>
      </c>
      <c r="I468" s="4" t="s">
        <v>3684</v>
      </c>
      <c r="L468" s="4" t="s">
        <v>558</v>
      </c>
      <c r="N468" s="4" t="s">
        <v>504</v>
      </c>
      <c r="O468" s="4" t="s">
        <v>3685</v>
      </c>
      <c r="S468" s="4" t="s">
        <v>17</v>
      </c>
      <c r="T468" s="4" t="s">
        <v>45</v>
      </c>
      <c r="V468" s="4" t="s">
        <v>3686</v>
      </c>
      <c r="Y468" s="4" t="s">
        <v>17</v>
      </c>
      <c r="Z468" s="4" t="s">
        <v>17</v>
      </c>
      <c r="AA468" s="4" t="s">
        <v>45</v>
      </c>
      <c r="AB468" s="4" t="s">
        <v>17</v>
      </c>
      <c r="AD468" s="4" t="s">
        <v>17</v>
      </c>
      <c r="AE468" s="4" t="s">
        <v>17</v>
      </c>
      <c r="AF468" s="4" t="s">
        <v>17</v>
      </c>
      <c r="AG468" s="4" t="s">
        <v>17</v>
      </c>
      <c r="AH468" s="4" t="s">
        <v>17</v>
      </c>
      <c r="AI468" s="4" t="s">
        <v>17</v>
      </c>
      <c r="AJ468" s="4" t="s">
        <v>17</v>
      </c>
      <c r="AK468" s="4" t="s">
        <v>17</v>
      </c>
      <c r="AQ468" s="4" t="s">
        <v>3818</v>
      </c>
      <c r="AR468" s="4" t="s">
        <v>3561</v>
      </c>
      <c r="AS468" s="4" t="s">
        <v>17</v>
      </c>
      <c r="AT468" s="4" t="s">
        <v>3862</v>
      </c>
      <c r="AU468" s="4" t="s">
        <v>3863</v>
      </c>
      <c r="AV468" s="4" t="s">
        <v>3864</v>
      </c>
      <c r="AW468" s="4" t="s">
        <v>3865</v>
      </c>
      <c r="AZ468" s="4" t="s">
        <v>3866</v>
      </c>
      <c r="GR468" s="1" t="str">
        <f>IF(LEN(UnitDictionaries!$A468)&gt;0,UnitDictionaries!$A468,"")</f>
        <v/>
      </c>
      <c r="GS468" s="1" t="str">
        <f>IF(LEN(Forms!$A468)&gt;0,Forms!$A468,"")</f>
        <v/>
      </c>
      <c r="GT468" s="1" t="str">
        <f>IF(LEN(DataDictionaries!$A468)&gt;0,DataDictionaries!$A468,"")</f>
        <v/>
      </c>
    </row>
    <row r="469" spans="1:202" ht="50" x14ac:dyDescent="0.25">
      <c r="A469" s="4" t="s">
        <v>364</v>
      </c>
      <c r="B469" s="4" t="s">
        <v>3692</v>
      </c>
      <c r="C469" s="4" t="s">
        <v>153</v>
      </c>
      <c r="E469" s="4" t="s">
        <v>3867</v>
      </c>
      <c r="F469" s="4" t="s">
        <v>45</v>
      </c>
      <c r="G469" s="4" t="s">
        <v>3867</v>
      </c>
      <c r="H469" s="4" t="s">
        <v>567</v>
      </c>
      <c r="L469" s="4" t="s">
        <v>632</v>
      </c>
      <c r="N469" s="4" t="s">
        <v>504</v>
      </c>
      <c r="O469" s="4" t="s">
        <v>3694</v>
      </c>
      <c r="S469" s="4" t="s">
        <v>17</v>
      </c>
      <c r="T469" s="4" t="s">
        <v>45</v>
      </c>
      <c r="V469" s="4" t="s">
        <v>3694</v>
      </c>
      <c r="Y469" s="4" t="s">
        <v>17</v>
      </c>
      <c r="Z469" s="4" t="s">
        <v>17</v>
      </c>
      <c r="AA469" s="4" t="s">
        <v>45</v>
      </c>
      <c r="AB469" s="4" t="s">
        <v>17</v>
      </c>
      <c r="AD469" s="4" t="s">
        <v>17</v>
      </c>
      <c r="AE469" s="4" t="s">
        <v>17</v>
      </c>
      <c r="AF469" s="4" t="s">
        <v>17</v>
      </c>
      <c r="AG469" s="4" t="s">
        <v>17</v>
      </c>
      <c r="AH469" s="4" t="s">
        <v>17</v>
      </c>
      <c r="AI469" s="4" t="s">
        <v>17</v>
      </c>
      <c r="AJ469" s="4" t="s">
        <v>17</v>
      </c>
      <c r="AK469" s="4" t="s">
        <v>17</v>
      </c>
      <c r="AQ469" s="4" t="s">
        <v>3811</v>
      </c>
      <c r="AS469" s="4" t="s">
        <v>17</v>
      </c>
      <c r="AT469" s="4" t="s">
        <v>3868</v>
      </c>
      <c r="AU469" s="4" t="s">
        <v>3869</v>
      </c>
      <c r="AV469" s="4" t="s">
        <v>3870</v>
      </c>
      <c r="AW469" s="4" t="s">
        <v>3871</v>
      </c>
      <c r="AZ469" s="4" t="s">
        <v>3872</v>
      </c>
      <c r="GR469" s="1" t="str">
        <f>IF(LEN(UnitDictionaries!$A469)&gt;0,UnitDictionaries!$A469,"")</f>
        <v/>
      </c>
      <c r="GS469" s="1" t="str">
        <f>IF(LEN(Forms!$A469)&gt;0,Forms!$A469,"")</f>
        <v/>
      </c>
      <c r="GT469" s="1" t="str">
        <f>IF(LEN(DataDictionaries!$A469)&gt;0,DataDictionaries!$A469,"")</f>
        <v/>
      </c>
    </row>
    <row r="470" spans="1:202" ht="50" x14ac:dyDescent="0.25">
      <c r="A470" s="4" t="s">
        <v>364</v>
      </c>
      <c r="B470" s="4" t="s">
        <v>3700</v>
      </c>
      <c r="C470" s="4" t="s">
        <v>279</v>
      </c>
      <c r="E470" s="4" t="s">
        <v>3873</v>
      </c>
      <c r="F470" s="4" t="s">
        <v>45</v>
      </c>
      <c r="G470" s="4" t="s">
        <v>3873</v>
      </c>
      <c r="H470" s="4" t="s">
        <v>546</v>
      </c>
      <c r="L470" s="4" t="s">
        <v>547</v>
      </c>
      <c r="N470" s="4" t="s">
        <v>504</v>
      </c>
      <c r="O470" s="4" t="s">
        <v>3702</v>
      </c>
      <c r="S470" s="4" t="s">
        <v>17</v>
      </c>
      <c r="T470" s="4" t="s">
        <v>45</v>
      </c>
      <c r="V470" s="4" t="s">
        <v>3702</v>
      </c>
      <c r="Y470" s="4" t="s">
        <v>17</v>
      </c>
      <c r="Z470" s="4" t="s">
        <v>17</v>
      </c>
      <c r="AA470" s="4" t="s">
        <v>45</v>
      </c>
      <c r="AB470" s="4" t="s">
        <v>17</v>
      </c>
      <c r="AD470" s="4" t="s">
        <v>17</v>
      </c>
      <c r="AE470" s="4" t="s">
        <v>17</v>
      </c>
      <c r="AF470" s="4" t="s">
        <v>17</v>
      </c>
      <c r="AG470" s="4" t="s">
        <v>17</v>
      </c>
      <c r="AH470" s="4" t="s">
        <v>17</v>
      </c>
      <c r="AI470" s="4" t="s">
        <v>17</v>
      </c>
      <c r="AJ470" s="4" t="s">
        <v>17</v>
      </c>
      <c r="AK470" s="4" t="s">
        <v>17</v>
      </c>
      <c r="AQ470" s="4" t="s">
        <v>3811</v>
      </c>
      <c r="AS470" s="4" t="s">
        <v>17</v>
      </c>
      <c r="AT470" s="4" t="s">
        <v>3874</v>
      </c>
      <c r="AU470" s="4" t="s">
        <v>3875</v>
      </c>
      <c r="AV470" s="4" t="s">
        <v>3876</v>
      </c>
      <c r="AW470" s="4" t="s">
        <v>3877</v>
      </c>
      <c r="AZ470" s="4" t="s">
        <v>3878</v>
      </c>
      <c r="GR470" s="1" t="str">
        <f>IF(LEN(UnitDictionaries!$A470)&gt;0,UnitDictionaries!$A470,"")</f>
        <v/>
      </c>
      <c r="GS470" s="1" t="str">
        <f>IF(LEN(Forms!$A470)&gt;0,Forms!$A470,"")</f>
        <v/>
      </c>
      <c r="GT470" s="1" t="str">
        <f>IF(LEN(DataDictionaries!$A470)&gt;0,DataDictionaries!$A470,"")</f>
        <v/>
      </c>
    </row>
    <row r="471" spans="1:202" ht="37.5" x14ac:dyDescent="0.25">
      <c r="A471" s="4" t="s">
        <v>364</v>
      </c>
      <c r="B471" s="4" t="s">
        <v>3708</v>
      </c>
      <c r="C471" s="4" t="s">
        <v>285</v>
      </c>
      <c r="E471" s="4" t="s">
        <v>3879</v>
      </c>
      <c r="F471" s="4" t="s">
        <v>45</v>
      </c>
      <c r="G471" s="4" t="s">
        <v>3879</v>
      </c>
      <c r="H471" s="4" t="s">
        <v>3675</v>
      </c>
      <c r="L471" s="4" t="s">
        <v>632</v>
      </c>
      <c r="N471" s="4" t="s">
        <v>504</v>
      </c>
      <c r="O471" s="4" t="s">
        <v>3710</v>
      </c>
      <c r="S471" s="4" t="s">
        <v>17</v>
      </c>
      <c r="T471" s="4" t="s">
        <v>45</v>
      </c>
      <c r="V471" s="4" t="s">
        <v>3710</v>
      </c>
      <c r="Y471" s="4" t="s">
        <v>17</v>
      </c>
      <c r="Z471" s="4" t="s">
        <v>17</v>
      </c>
      <c r="AA471" s="4" t="s">
        <v>45</v>
      </c>
      <c r="AB471" s="4" t="s">
        <v>17</v>
      </c>
      <c r="AD471" s="4" t="s">
        <v>17</v>
      </c>
      <c r="AE471" s="4" t="s">
        <v>17</v>
      </c>
      <c r="AF471" s="4" t="s">
        <v>17</v>
      </c>
      <c r="AG471" s="4" t="s">
        <v>17</v>
      </c>
      <c r="AH471" s="4" t="s">
        <v>17</v>
      </c>
      <c r="AI471" s="4" t="s">
        <v>17</v>
      </c>
      <c r="AJ471" s="4" t="s">
        <v>17</v>
      </c>
      <c r="AK471" s="4" t="s">
        <v>17</v>
      </c>
      <c r="AQ471" s="4" t="s">
        <v>3818</v>
      </c>
      <c r="AR471" s="4" t="s">
        <v>3561</v>
      </c>
      <c r="AS471" s="4" t="s">
        <v>17</v>
      </c>
      <c r="AT471" s="4" t="s">
        <v>3880</v>
      </c>
      <c r="AU471" s="4" t="s">
        <v>3881</v>
      </c>
      <c r="AV471" s="4" t="s">
        <v>3882</v>
      </c>
      <c r="AW471" s="4" t="s">
        <v>3883</v>
      </c>
      <c r="AZ471" s="4" t="s">
        <v>3884</v>
      </c>
      <c r="GR471" s="1" t="str">
        <f>IF(LEN(UnitDictionaries!$A471)&gt;0,UnitDictionaries!$A471,"")</f>
        <v/>
      </c>
      <c r="GS471" s="1" t="str">
        <f>IF(LEN(Forms!$A471)&gt;0,Forms!$A471,"")</f>
        <v/>
      </c>
      <c r="GT471" s="1" t="str">
        <f>IF(LEN(DataDictionaries!$A471)&gt;0,DataDictionaries!$A471,"")</f>
        <v/>
      </c>
    </row>
    <row r="472" spans="1:202" x14ac:dyDescent="0.25">
      <c r="A472" s="4" t="s">
        <v>364</v>
      </c>
      <c r="B472" s="4" t="s">
        <v>3716</v>
      </c>
      <c r="C472" s="4" t="s">
        <v>322</v>
      </c>
      <c r="E472" s="4" t="s">
        <v>3885</v>
      </c>
      <c r="F472" s="4" t="s">
        <v>45</v>
      </c>
      <c r="G472" s="4" t="s">
        <v>3885</v>
      </c>
      <c r="H472" s="4" t="s">
        <v>567</v>
      </c>
      <c r="I472" s="4" t="s">
        <v>3718</v>
      </c>
      <c r="L472" s="4" t="s">
        <v>558</v>
      </c>
      <c r="N472" s="4" t="s">
        <v>504</v>
      </c>
      <c r="O472" s="4" t="s">
        <v>3719</v>
      </c>
      <c r="S472" s="4" t="s">
        <v>17</v>
      </c>
      <c r="T472" s="4" t="s">
        <v>45</v>
      </c>
      <c r="V472" s="4" t="s">
        <v>3719</v>
      </c>
      <c r="Y472" s="4" t="s">
        <v>17</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3886</v>
      </c>
      <c r="AU472" s="4" t="s">
        <v>3887</v>
      </c>
      <c r="AV472" s="4" t="s">
        <v>3888</v>
      </c>
      <c r="AW472" s="4" t="s">
        <v>3889</v>
      </c>
      <c r="AZ472" s="4" t="s">
        <v>3890</v>
      </c>
      <c r="GR472" s="1" t="str">
        <f>IF(LEN(UnitDictionaries!$A472)&gt;0,UnitDictionaries!$A472,"")</f>
        <v/>
      </c>
      <c r="GS472" s="1" t="str">
        <f>IF(LEN(Forms!$A472)&gt;0,Forms!$A472,"")</f>
        <v/>
      </c>
      <c r="GT472" s="1" t="str">
        <f>IF(LEN(DataDictionaries!$A472)&gt;0,DataDictionaries!$A472,"")</f>
        <v/>
      </c>
    </row>
    <row r="473" spans="1:202" x14ac:dyDescent="0.25">
      <c r="A473" s="4" t="s">
        <v>364</v>
      </c>
      <c r="B473" s="4" t="s">
        <v>3725</v>
      </c>
      <c r="C473" s="4" t="s">
        <v>3735</v>
      </c>
      <c r="E473" s="4" t="s">
        <v>3891</v>
      </c>
      <c r="F473" s="4" t="s">
        <v>45</v>
      </c>
      <c r="G473" s="4" t="s">
        <v>3891</v>
      </c>
      <c r="H473" s="4" t="s">
        <v>631</v>
      </c>
      <c r="I473" s="4" t="s">
        <v>3727</v>
      </c>
      <c r="L473" s="4" t="s">
        <v>558</v>
      </c>
      <c r="N473" s="4" t="s">
        <v>504</v>
      </c>
      <c r="O473" s="4" t="s">
        <v>3728</v>
      </c>
      <c r="S473" s="4" t="s">
        <v>17</v>
      </c>
      <c r="T473" s="4" t="s">
        <v>45</v>
      </c>
      <c r="V473" s="4" t="s">
        <v>3728</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3892</v>
      </c>
      <c r="AU473" s="4" t="s">
        <v>3893</v>
      </c>
      <c r="AV473" s="4" t="s">
        <v>3894</v>
      </c>
      <c r="AW473" s="4" t="s">
        <v>3895</v>
      </c>
      <c r="AZ473" s="4" t="s">
        <v>3896</v>
      </c>
      <c r="GR473" s="1" t="str">
        <f>IF(LEN(UnitDictionaries!$A473)&gt;0,UnitDictionaries!$A473,"")</f>
        <v/>
      </c>
      <c r="GS473" s="1" t="str">
        <f>IF(LEN(Forms!$A473)&gt;0,Forms!$A473,"")</f>
        <v/>
      </c>
      <c r="GT473" s="1" t="str">
        <f>IF(LEN(DataDictionaries!$A473)&gt;0,DataDictionaries!$A473,"")</f>
        <v/>
      </c>
    </row>
    <row r="474" spans="1:202" ht="25" x14ac:dyDescent="0.25">
      <c r="A474" s="4" t="s">
        <v>364</v>
      </c>
      <c r="B474" s="4" t="s">
        <v>3734</v>
      </c>
      <c r="C474" s="4" t="s">
        <v>3745</v>
      </c>
      <c r="E474" s="4" t="s">
        <v>3897</v>
      </c>
      <c r="F474" s="4" t="s">
        <v>45</v>
      </c>
      <c r="G474" s="4" t="s">
        <v>3897</v>
      </c>
      <c r="H474" s="4" t="s">
        <v>87</v>
      </c>
      <c r="L474" s="4" t="s">
        <v>503</v>
      </c>
      <c r="N474" s="4" t="s">
        <v>504</v>
      </c>
      <c r="O474" s="4" t="s">
        <v>3737</v>
      </c>
      <c r="S474" s="4" t="s">
        <v>17</v>
      </c>
      <c r="T474" s="4" t="s">
        <v>45</v>
      </c>
      <c r="V474" s="4" t="s">
        <v>3738</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3898</v>
      </c>
      <c r="AU474" s="4" t="s">
        <v>3899</v>
      </c>
      <c r="AV474" s="4" t="s">
        <v>3900</v>
      </c>
      <c r="AW474" s="4" t="s">
        <v>3901</v>
      </c>
      <c r="AZ474" s="4" t="s">
        <v>3902</v>
      </c>
      <c r="GR474" s="1" t="str">
        <f>IF(LEN(UnitDictionaries!$A474)&gt;0,UnitDictionaries!$A474,"")</f>
        <v/>
      </c>
      <c r="GS474" s="1" t="str">
        <f>IF(LEN(Forms!$A474)&gt;0,Forms!$A474,"")</f>
        <v/>
      </c>
      <c r="GT474" s="1" t="str">
        <f>IF(LEN(DataDictionaries!$A474)&gt;0,DataDictionaries!$A474,"")</f>
        <v/>
      </c>
    </row>
    <row r="475" spans="1:202" ht="25" x14ac:dyDescent="0.25">
      <c r="A475" s="4" t="s">
        <v>364</v>
      </c>
      <c r="B475" s="4" t="s">
        <v>3744</v>
      </c>
      <c r="C475" s="4" t="s">
        <v>3755</v>
      </c>
      <c r="E475" s="4" t="s">
        <v>3903</v>
      </c>
      <c r="F475" s="4" t="s">
        <v>45</v>
      </c>
      <c r="G475" s="4" t="s">
        <v>3903</v>
      </c>
      <c r="H475" s="4" t="s">
        <v>631</v>
      </c>
      <c r="I475" s="4" t="s">
        <v>685</v>
      </c>
      <c r="L475" s="4" t="s">
        <v>558</v>
      </c>
      <c r="N475" s="4" t="s">
        <v>504</v>
      </c>
      <c r="O475" s="4" t="s">
        <v>3747</v>
      </c>
      <c r="S475" s="4" t="s">
        <v>17</v>
      </c>
      <c r="T475" s="4" t="s">
        <v>45</v>
      </c>
      <c r="V475" s="4" t="s">
        <v>3748</v>
      </c>
      <c r="Y475" s="4" t="s">
        <v>17</v>
      </c>
      <c r="Z475" s="4" t="s">
        <v>17</v>
      </c>
      <c r="AA475" s="4" t="s">
        <v>45</v>
      </c>
      <c r="AB475" s="4" t="s">
        <v>17</v>
      </c>
      <c r="AD475" s="4" t="s">
        <v>17</v>
      </c>
      <c r="AE475" s="4" t="s">
        <v>17</v>
      </c>
      <c r="AF475" s="4" t="s">
        <v>17</v>
      </c>
      <c r="AG475" s="4" t="s">
        <v>17</v>
      </c>
      <c r="AH475" s="4" t="s">
        <v>17</v>
      </c>
      <c r="AI475" s="4" t="s">
        <v>17</v>
      </c>
      <c r="AJ475" s="4" t="s">
        <v>17</v>
      </c>
      <c r="AK475" s="4" t="s">
        <v>17</v>
      </c>
      <c r="AQ475" s="4" t="s">
        <v>3904</v>
      </c>
      <c r="AS475" s="4" t="s">
        <v>17</v>
      </c>
      <c r="AT475" s="4" t="s">
        <v>3905</v>
      </c>
      <c r="AU475" s="4" t="s">
        <v>3906</v>
      </c>
      <c r="AV475" s="4" t="s">
        <v>3907</v>
      </c>
      <c r="AW475" s="4" t="s">
        <v>3908</v>
      </c>
      <c r="AZ475" s="4" t="s">
        <v>3909</v>
      </c>
      <c r="GR475" s="1" t="str">
        <f>IF(LEN(UnitDictionaries!$A475)&gt;0,UnitDictionaries!$A475,"")</f>
        <v/>
      </c>
      <c r="GS475" s="1" t="str">
        <f>IF(LEN(Forms!$A475)&gt;0,Forms!$A475,"")</f>
        <v/>
      </c>
      <c r="GT475" s="1" t="str">
        <f>IF(LEN(DataDictionaries!$A475)&gt;0,DataDictionaries!$A475,"")</f>
        <v/>
      </c>
    </row>
    <row r="476" spans="1:202" x14ac:dyDescent="0.25">
      <c r="A476" s="4" t="s">
        <v>364</v>
      </c>
      <c r="B476" s="4" t="s">
        <v>3754</v>
      </c>
      <c r="C476" s="4" t="s">
        <v>3910</v>
      </c>
      <c r="E476" s="4" t="s">
        <v>3911</v>
      </c>
      <c r="F476" s="4" t="s">
        <v>45</v>
      </c>
      <c r="G476" s="4" t="s">
        <v>3911</v>
      </c>
      <c r="H476" s="4" t="s">
        <v>631</v>
      </c>
      <c r="I476" s="4" t="s">
        <v>665</v>
      </c>
      <c r="L476" s="4" t="s">
        <v>558</v>
      </c>
      <c r="N476" s="4" t="s">
        <v>504</v>
      </c>
      <c r="O476" s="4" t="s">
        <v>666</v>
      </c>
      <c r="S476" s="4" t="s">
        <v>17</v>
      </c>
      <c r="T476" s="4" t="s">
        <v>45</v>
      </c>
      <c r="V476" s="4" t="s">
        <v>666</v>
      </c>
      <c r="Y476" s="4" t="s">
        <v>17</v>
      </c>
      <c r="Z476" s="4" t="s">
        <v>17</v>
      </c>
      <c r="AA476" s="4" t="s">
        <v>17</v>
      </c>
      <c r="AB476" s="4" t="s">
        <v>17</v>
      </c>
      <c r="AD476" s="4" t="s">
        <v>17</v>
      </c>
      <c r="AE476" s="4" t="s">
        <v>17</v>
      </c>
      <c r="AF476" s="4" t="s">
        <v>17</v>
      </c>
      <c r="AG476" s="4" t="s">
        <v>17</v>
      </c>
      <c r="AH476" s="4" t="s">
        <v>17</v>
      </c>
      <c r="AI476" s="4" t="s">
        <v>17</v>
      </c>
      <c r="AJ476" s="4" t="s">
        <v>17</v>
      </c>
      <c r="AK476" s="4" t="s">
        <v>17</v>
      </c>
      <c r="AQ476" s="4" t="s">
        <v>3904</v>
      </c>
      <c r="AS476" s="4" t="s">
        <v>17</v>
      </c>
      <c r="AT476" s="4" t="s">
        <v>3912</v>
      </c>
      <c r="AU476" s="4" t="s">
        <v>3913</v>
      </c>
      <c r="AV476" s="4" t="s">
        <v>3914</v>
      </c>
      <c r="AW476" s="4" t="s">
        <v>3915</v>
      </c>
      <c r="AZ476" s="4" t="s">
        <v>3916</v>
      </c>
      <c r="GR476" s="1" t="str">
        <f>IF(LEN(UnitDictionaries!$A476)&gt;0,UnitDictionaries!$A476,"")</f>
        <v/>
      </c>
      <c r="GS476" s="1" t="str">
        <f>IF(LEN(Forms!$A476)&gt;0,Forms!$A476,"")</f>
        <v/>
      </c>
      <c r="GT476" s="1" t="str">
        <f>IF(LEN(DataDictionaries!$A476)&gt;0,DataDictionaries!$A476,"")</f>
        <v/>
      </c>
    </row>
    <row r="477" spans="1:202" ht="87.5" x14ac:dyDescent="0.25">
      <c r="A477" s="4" t="s">
        <v>364</v>
      </c>
      <c r="B477" s="4" t="s">
        <v>3762</v>
      </c>
      <c r="C477" s="4" t="s">
        <v>3917</v>
      </c>
      <c r="E477" s="4" t="s">
        <v>3918</v>
      </c>
      <c r="F477" s="4" t="s">
        <v>45</v>
      </c>
      <c r="G477" s="4" t="s">
        <v>3918</v>
      </c>
      <c r="H477" s="4" t="s">
        <v>3765</v>
      </c>
      <c r="L477" s="4" t="s">
        <v>547</v>
      </c>
      <c r="N477" s="4" t="s">
        <v>504</v>
      </c>
      <c r="O477" s="4" t="s">
        <v>3766</v>
      </c>
      <c r="S477" s="4" t="s">
        <v>17</v>
      </c>
      <c r="T477" s="4" t="s">
        <v>17</v>
      </c>
      <c r="Y477" s="4" t="s">
        <v>17</v>
      </c>
      <c r="Z477" s="4" t="s">
        <v>17</v>
      </c>
      <c r="AA477" s="4" t="s">
        <v>45</v>
      </c>
      <c r="AB477" s="4" t="s">
        <v>17</v>
      </c>
      <c r="AD477" s="4" t="s">
        <v>17</v>
      </c>
      <c r="AE477" s="4" t="s">
        <v>17</v>
      </c>
      <c r="AF477" s="4" t="s">
        <v>17</v>
      </c>
      <c r="AG477" s="4" t="s">
        <v>17</v>
      </c>
      <c r="AH477" s="4" t="s">
        <v>17</v>
      </c>
      <c r="AI477" s="4" t="s">
        <v>17</v>
      </c>
      <c r="AJ477" s="4" t="s">
        <v>17</v>
      </c>
      <c r="AK477" s="4" t="s">
        <v>17</v>
      </c>
      <c r="AP477" s="4" t="s">
        <v>3919</v>
      </c>
      <c r="AS477" s="4" t="s">
        <v>17</v>
      </c>
      <c r="AT477" s="4" t="s">
        <v>3920</v>
      </c>
      <c r="AU477" s="4" t="s">
        <v>3921</v>
      </c>
      <c r="AV477" s="4" t="s">
        <v>3922</v>
      </c>
      <c r="AW477" s="4" t="s">
        <v>3923</v>
      </c>
      <c r="AZ477" s="4" t="s">
        <v>3924</v>
      </c>
      <c r="GR477" s="1" t="str">
        <f>IF(LEN(UnitDictionaries!$A477)&gt;0,UnitDictionaries!$A477,"")</f>
        <v/>
      </c>
      <c r="GS477" s="1" t="str">
        <f>IF(LEN(Forms!$A477)&gt;0,Forms!$A477,"")</f>
        <v/>
      </c>
      <c r="GT477" s="1" t="str">
        <f>IF(LEN(DataDictionaries!$A477)&gt;0,DataDictionaries!$A477,"")</f>
        <v/>
      </c>
    </row>
    <row r="478" spans="1:202" ht="212.5" x14ac:dyDescent="0.25">
      <c r="A478" s="3" t="s">
        <v>371</v>
      </c>
      <c r="B478" s="3" t="s">
        <v>3925</v>
      </c>
      <c r="C478" s="1" t="s">
        <v>43</v>
      </c>
      <c r="E478" s="1" t="s">
        <v>3925</v>
      </c>
      <c r="F478" s="1" t="s">
        <v>45</v>
      </c>
      <c r="G478" s="3" t="s">
        <v>3925</v>
      </c>
      <c r="H478" s="1" t="s">
        <v>43</v>
      </c>
      <c r="I478" s="1" t="s">
        <v>3926</v>
      </c>
      <c r="L478" s="1" t="s">
        <v>558</v>
      </c>
      <c r="N478" s="1" t="s">
        <v>504</v>
      </c>
      <c r="O478" s="1" t="s">
        <v>3927</v>
      </c>
      <c r="R478" s="1" t="s">
        <v>3928</v>
      </c>
      <c r="S478" s="1" t="s">
        <v>17</v>
      </c>
      <c r="T478" s="1" t="s">
        <v>17</v>
      </c>
      <c r="Y478" s="1" t="s">
        <v>17</v>
      </c>
      <c r="Z478" s="1" t="s">
        <v>17</v>
      </c>
      <c r="AA478" s="1" t="s">
        <v>17</v>
      </c>
      <c r="AB478" s="1" t="s">
        <v>17</v>
      </c>
      <c r="AD478" s="1" t="s">
        <v>17</v>
      </c>
      <c r="AE478" s="1" t="s">
        <v>17</v>
      </c>
      <c r="AF478" s="1" t="s">
        <v>17</v>
      </c>
      <c r="AG478" s="1" t="s">
        <v>17</v>
      </c>
      <c r="AH478" s="1" t="s">
        <v>17</v>
      </c>
      <c r="AI478" s="1" t="s">
        <v>17</v>
      </c>
      <c r="AJ478" s="1" t="s">
        <v>17</v>
      </c>
      <c r="AK478" s="1" t="s">
        <v>17</v>
      </c>
      <c r="AS478" s="1" t="s">
        <v>17</v>
      </c>
      <c r="AT478" s="1" t="s">
        <v>3929</v>
      </c>
      <c r="AU478" s="1" t="s">
        <v>3930</v>
      </c>
      <c r="AV478" s="1" t="s">
        <v>3931</v>
      </c>
      <c r="AW478" s="1" t="s">
        <v>3932</v>
      </c>
      <c r="AZ478" s="3" t="s">
        <v>3933</v>
      </c>
      <c r="GR478" s="1" t="str">
        <f>IF(LEN(UnitDictionaries!$A478)&gt;0,UnitDictionaries!$A478,"")</f>
        <v/>
      </c>
      <c r="GS478" s="1" t="str">
        <f>IF(LEN(Forms!$A478)&gt;0,Forms!$A478,"")</f>
        <v/>
      </c>
      <c r="GT478" s="1" t="str">
        <f>IF(LEN(DataDictionaries!$A478)&gt;0,DataDictionaries!$A478,"")</f>
        <v/>
      </c>
    </row>
    <row r="479" spans="1:202" ht="50" x14ac:dyDescent="0.25">
      <c r="A479" s="3" t="s">
        <v>371</v>
      </c>
      <c r="B479" s="3" t="s">
        <v>501</v>
      </c>
      <c r="C479" s="1" t="s">
        <v>53</v>
      </c>
      <c r="E479" s="1" t="s">
        <v>501</v>
      </c>
      <c r="F479" s="1" t="s">
        <v>45</v>
      </c>
      <c r="L479" s="1" t="s">
        <v>503</v>
      </c>
      <c r="N479" s="1" t="s">
        <v>504</v>
      </c>
      <c r="O479" s="1" t="s">
        <v>3934</v>
      </c>
      <c r="S479" s="1" t="s">
        <v>17</v>
      </c>
      <c r="T479" s="1" t="s">
        <v>17</v>
      </c>
      <c r="Y479" s="1" t="s">
        <v>17</v>
      </c>
      <c r="Z479" s="1" t="s">
        <v>17</v>
      </c>
      <c r="AA479" s="1" t="s">
        <v>45</v>
      </c>
      <c r="AB479" s="1" t="s">
        <v>17</v>
      </c>
      <c r="AD479" s="1" t="s">
        <v>17</v>
      </c>
      <c r="AE479" s="1" t="s">
        <v>17</v>
      </c>
      <c r="AF479" s="1" t="s">
        <v>17</v>
      </c>
      <c r="AG479" s="1" t="s">
        <v>17</v>
      </c>
      <c r="AH479" s="1" t="s">
        <v>17</v>
      </c>
      <c r="AI479" s="1" t="s">
        <v>17</v>
      </c>
      <c r="AJ479" s="1" t="s">
        <v>17</v>
      </c>
      <c r="AK479" s="1" t="s">
        <v>45</v>
      </c>
      <c r="AS479" s="1" t="s">
        <v>17</v>
      </c>
      <c r="AT479" s="1" t="s">
        <v>3935</v>
      </c>
      <c r="AU479" s="1" t="s">
        <v>3936</v>
      </c>
      <c r="AZ479" s="3" t="s">
        <v>3937</v>
      </c>
      <c r="GR479" s="1" t="str">
        <f>IF(LEN(UnitDictionaries!$A479)&gt;0,UnitDictionaries!$A479,"")</f>
        <v/>
      </c>
      <c r="GS479" s="1" t="str">
        <f>IF(LEN(Forms!$A479)&gt;0,Forms!$A479,"")</f>
        <v/>
      </c>
      <c r="GT479" s="1" t="str">
        <f>IF(LEN(DataDictionaries!$A479)&gt;0,DataDictionaries!$A479,"")</f>
        <v/>
      </c>
    </row>
    <row r="480" spans="1:202" ht="250" x14ac:dyDescent="0.25">
      <c r="A480" s="3" t="s">
        <v>371</v>
      </c>
      <c r="B480" s="3" t="s">
        <v>2962</v>
      </c>
      <c r="C480" s="1" t="s">
        <v>59</v>
      </c>
      <c r="E480" s="1" t="s">
        <v>2962</v>
      </c>
      <c r="F480" s="1" t="s">
        <v>45</v>
      </c>
      <c r="G480" s="3" t="s">
        <v>2962</v>
      </c>
      <c r="H480" s="1" t="s">
        <v>755</v>
      </c>
      <c r="L480" s="1" t="s">
        <v>632</v>
      </c>
      <c r="N480" s="1" t="s">
        <v>504</v>
      </c>
      <c r="O480" s="1" t="s">
        <v>3938</v>
      </c>
      <c r="S480" s="1" t="s">
        <v>17</v>
      </c>
      <c r="T480" s="1" t="s">
        <v>45</v>
      </c>
      <c r="Y480" s="1" t="s">
        <v>17</v>
      </c>
      <c r="Z480" s="1" t="s">
        <v>17</v>
      </c>
      <c r="AA480" s="1" t="s">
        <v>45</v>
      </c>
      <c r="AB480" s="1" t="s">
        <v>17</v>
      </c>
      <c r="AD480" s="1" t="s">
        <v>17</v>
      </c>
      <c r="AE480" s="1" t="s">
        <v>17</v>
      </c>
      <c r="AF480" s="1" t="s">
        <v>17</v>
      </c>
      <c r="AG480" s="1" t="s">
        <v>17</v>
      </c>
      <c r="AH480" s="1" t="s">
        <v>17</v>
      </c>
      <c r="AI480" s="1" t="s">
        <v>17</v>
      </c>
      <c r="AJ480" s="1" t="s">
        <v>17</v>
      </c>
      <c r="AK480" s="1" t="s">
        <v>45</v>
      </c>
      <c r="AP480" s="1" t="s">
        <v>449</v>
      </c>
      <c r="AQ480" s="1" t="s">
        <v>412</v>
      </c>
      <c r="AS480" s="1" t="s">
        <v>17</v>
      </c>
      <c r="AT480" s="1" t="s">
        <v>3939</v>
      </c>
      <c r="AU480" s="1" t="s">
        <v>3940</v>
      </c>
      <c r="AV480" s="1" t="s">
        <v>3941</v>
      </c>
      <c r="AW480" s="1" t="s">
        <v>3942</v>
      </c>
      <c r="AZ480" s="3" t="s">
        <v>3943</v>
      </c>
      <c r="GR480" s="1" t="str">
        <f>IF(LEN(UnitDictionaries!$A480)&gt;0,UnitDictionaries!$A480,"")</f>
        <v/>
      </c>
      <c r="GS480" s="1" t="str">
        <f>IF(LEN(Forms!$A480)&gt;0,Forms!$A480,"")</f>
        <v/>
      </c>
      <c r="GT480" s="1" t="str">
        <f>IF(LEN(DataDictionaries!$A480)&gt;0,DataDictionaries!$A480,"")</f>
        <v/>
      </c>
    </row>
    <row r="481" spans="1:202" ht="250" x14ac:dyDescent="0.25">
      <c r="A481" s="3" t="s">
        <v>371</v>
      </c>
      <c r="B481" s="3" t="s">
        <v>3944</v>
      </c>
      <c r="C481" s="1" t="s">
        <v>64</v>
      </c>
      <c r="E481" s="1" t="s">
        <v>3944</v>
      </c>
      <c r="F481" s="1" t="s">
        <v>45</v>
      </c>
      <c r="G481" s="3" t="s">
        <v>3944</v>
      </c>
      <c r="H481" s="1" t="s">
        <v>153</v>
      </c>
      <c r="L481" s="1" t="s">
        <v>503</v>
      </c>
      <c r="N481" s="1" t="s">
        <v>504</v>
      </c>
      <c r="O481" s="1" t="s">
        <v>3945</v>
      </c>
      <c r="S481" s="1" t="s">
        <v>17</v>
      </c>
      <c r="T481" s="1" t="s">
        <v>45</v>
      </c>
      <c r="Y481" s="1" t="s">
        <v>17</v>
      </c>
      <c r="Z481" s="1" t="s">
        <v>17</v>
      </c>
      <c r="AA481" s="1" t="s">
        <v>45</v>
      </c>
      <c r="AB481" s="1" t="s">
        <v>17</v>
      </c>
      <c r="AD481" s="1" t="s">
        <v>17</v>
      </c>
      <c r="AE481" s="1" t="s">
        <v>17</v>
      </c>
      <c r="AF481" s="1" t="s">
        <v>17</v>
      </c>
      <c r="AG481" s="1" t="s">
        <v>17</v>
      </c>
      <c r="AH481" s="1" t="s">
        <v>17</v>
      </c>
      <c r="AI481" s="1" t="s">
        <v>17</v>
      </c>
      <c r="AJ481" s="1" t="s">
        <v>17</v>
      </c>
      <c r="AK481" s="1" t="s">
        <v>45</v>
      </c>
      <c r="AP481" s="1" t="s">
        <v>449</v>
      </c>
      <c r="AQ481" s="1" t="s">
        <v>412</v>
      </c>
      <c r="AS481" s="1" t="s">
        <v>17</v>
      </c>
      <c r="AT481" s="1" t="s">
        <v>3946</v>
      </c>
      <c r="AU481" s="1" t="s">
        <v>3947</v>
      </c>
      <c r="AV481" s="1" t="s">
        <v>3948</v>
      </c>
      <c r="AW481" s="1" t="s">
        <v>3949</v>
      </c>
      <c r="AZ481" s="3" t="s">
        <v>3950</v>
      </c>
      <c r="GR481" s="1" t="str">
        <f>IF(LEN(UnitDictionaries!$A481)&gt;0,UnitDictionaries!$A481,"")</f>
        <v/>
      </c>
      <c r="GS481" s="1" t="str">
        <f>IF(LEN(Forms!$A481)&gt;0,Forms!$A481,"")</f>
        <v/>
      </c>
      <c r="GT481" s="1" t="str">
        <f>IF(LEN(DataDictionaries!$A481)&gt;0,DataDictionaries!$A481,"")</f>
        <v/>
      </c>
    </row>
    <row r="482" spans="1:202" ht="137.5" x14ac:dyDescent="0.25">
      <c r="A482" s="3" t="s">
        <v>371</v>
      </c>
      <c r="B482" s="3" t="s">
        <v>3951</v>
      </c>
      <c r="C482" s="1" t="s">
        <v>69</v>
      </c>
      <c r="E482" s="1" t="s">
        <v>3951</v>
      </c>
      <c r="F482" s="1" t="s">
        <v>45</v>
      </c>
      <c r="G482" s="3" t="s">
        <v>3951</v>
      </c>
      <c r="H482" s="1" t="s">
        <v>631</v>
      </c>
      <c r="L482" s="1" t="s">
        <v>632</v>
      </c>
      <c r="N482" s="1" t="s">
        <v>504</v>
      </c>
      <c r="O482" s="1" t="s">
        <v>3952</v>
      </c>
      <c r="R482" s="1" t="s">
        <v>3953</v>
      </c>
      <c r="S482" s="1" t="s">
        <v>17</v>
      </c>
      <c r="T482" s="1" t="s">
        <v>45</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3954</v>
      </c>
      <c r="AU482" s="1" t="s">
        <v>3955</v>
      </c>
      <c r="AV482" s="1" t="s">
        <v>3956</v>
      </c>
      <c r="AW482" s="1" t="s">
        <v>3957</v>
      </c>
      <c r="AZ482" s="3" t="s">
        <v>3958</v>
      </c>
      <c r="GR482" s="1" t="str">
        <f>IF(LEN(UnitDictionaries!$A482)&gt;0,UnitDictionaries!$A482,"")</f>
        <v/>
      </c>
      <c r="GS482" s="1" t="str">
        <f>IF(LEN(Forms!$A482)&gt;0,Forms!$A482,"")</f>
        <v/>
      </c>
      <c r="GT482" s="1" t="str">
        <f>IF(LEN(DataDictionaries!$A482)&gt;0,DataDictionaries!$A482,"")</f>
        <v/>
      </c>
    </row>
    <row r="483" spans="1:202" ht="125" x14ac:dyDescent="0.25">
      <c r="A483" s="3" t="s">
        <v>371</v>
      </c>
      <c r="B483" s="3" t="s">
        <v>3959</v>
      </c>
      <c r="C483" s="1" t="s">
        <v>74</v>
      </c>
      <c r="E483" s="1" t="s">
        <v>3959</v>
      </c>
      <c r="F483" s="1" t="s">
        <v>45</v>
      </c>
      <c r="G483" s="3" t="s">
        <v>3959</v>
      </c>
      <c r="H483" s="1" t="s">
        <v>546</v>
      </c>
      <c r="L483" s="1" t="s">
        <v>547</v>
      </c>
      <c r="N483" s="1" t="s">
        <v>504</v>
      </c>
      <c r="O483" s="1" t="s">
        <v>1172</v>
      </c>
      <c r="R483" s="1" t="s">
        <v>3960</v>
      </c>
      <c r="S483" s="1" t="s">
        <v>17</v>
      </c>
      <c r="T483" s="1" t="s">
        <v>45</v>
      </c>
      <c r="Y483" s="1" t="s">
        <v>17</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3961</v>
      </c>
      <c r="AU483" s="1" t="s">
        <v>3962</v>
      </c>
      <c r="AV483" s="1" t="s">
        <v>3963</v>
      </c>
      <c r="AW483" s="1" t="s">
        <v>3964</v>
      </c>
      <c r="AZ483" s="3" t="s">
        <v>3965</v>
      </c>
      <c r="GR483" s="1" t="str">
        <f>IF(LEN(UnitDictionaries!$A483)&gt;0,UnitDictionaries!$A483,"")</f>
        <v/>
      </c>
      <c r="GS483" s="1" t="str">
        <f>IF(LEN(Forms!$A483)&gt;0,Forms!$A483,"")</f>
        <v/>
      </c>
      <c r="GT483" s="1" t="str">
        <f>IF(LEN(DataDictionaries!$A483)&gt;0,DataDictionaries!$A483,"")</f>
        <v/>
      </c>
    </row>
    <row r="484" spans="1:202" ht="125" x14ac:dyDescent="0.25">
      <c r="A484" s="3" t="s">
        <v>371</v>
      </c>
      <c r="B484" s="3" t="s">
        <v>3966</v>
      </c>
      <c r="C484" s="1" t="s">
        <v>81</v>
      </c>
      <c r="E484" s="1" t="s">
        <v>3966</v>
      </c>
      <c r="F484" s="1" t="s">
        <v>45</v>
      </c>
      <c r="G484" s="3" t="s">
        <v>3966</v>
      </c>
      <c r="H484" s="1" t="s">
        <v>2740</v>
      </c>
      <c r="I484" s="1" t="s">
        <v>3967</v>
      </c>
      <c r="L484" s="1" t="s">
        <v>558</v>
      </c>
      <c r="N484" s="1" t="s">
        <v>504</v>
      </c>
      <c r="O484" s="1" t="s">
        <v>3068</v>
      </c>
      <c r="R484" s="1" t="s">
        <v>3968</v>
      </c>
      <c r="S484" s="1" t="s">
        <v>17</v>
      </c>
      <c r="T484" s="1" t="s">
        <v>45</v>
      </c>
      <c r="Y484" s="1" t="s">
        <v>17</v>
      </c>
      <c r="Z484" s="1" t="s">
        <v>17</v>
      </c>
      <c r="AA484" s="1" t="s">
        <v>45</v>
      </c>
      <c r="AB484" s="1" t="s">
        <v>17</v>
      </c>
      <c r="AD484" s="1" t="s">
        <v>17</v>
      </c>
      <c r="AE484" s="1" t="s">
        <v>17</v>
      </c>
      <c r="AF484" s="1" t="s">
        <v>17</v>
      </c>
      <c r="AG484" s="1" t="s">
        <v>17</v>
      </c>
      <c r="AH484" s="1" t="s">
        <v>17</v>
      </c>
      <c r="AI484" s="1" t="s">
        <v>17</v>
      </c>
      <c r="AJ484" s="1" t="s">
        <v>17</v>
      </c>
      <c r="AK484" s="1" t="s">
        <v>17</v>
      </c>
      <c r="AS484" s="1" t="s">
        <v>17</v>
      </c>
      <c r="AT484" s="1" t="s">
        <v>3969</v>
      </c>
      <c r="AU484" s="1" t="s">
        <v>3970</v>
      </c>
      <c r="AV484" s="1" t="s">
        <v>3971</v>
      </c>
      <c r="AW484" s="1" t="s">
        <v>3972</v>
      </c>
      <c r="AZ484" s="3" t="s">
        <v>3973</v>
      </c>
      <c r="GR484" s="1" t="str">
        <f>IF(LEN(UnitDictionaries!$A484)&gt;0,UnitDictionaries!$A484,"")</f>
        <v/>
      </c>
      <c r="GS484" s="1" t="str">
        <f>IF(LEN(Forms!$A484)&gt;0,Forms!$A484,"")</f>
        <v/>
      </c>
      <c r="GT484" s="1" t="str">
        <f>IF(LEN(DataDictionaries!$A484)&gt;0,DataDictionaries!$A484,"")</f>
        <v/>
      </c>
    </row>
    <row r="485" spans="1:202" ht="87.5" x14ac:dyDescent="0.25">
      <c r="A485" s="3" t="s">
        <v>371</v>
      </c>
      <c r="B485" s="3" t="s">
        <v>3974</v>
      </c>
      <c r="C485" s="1" t="s">
        <v>87</v>
      </c>
      <c r="E485" s="1" t="s">
        <v>3974</v>
      </c>
      <c r="F485" s="1" t="s">
        <v>45</v>
      </c>
      <c r="G485" s="3" t="s">
        <v>3974</v>
      </c>
      <c r="H485" s="1" t="s">
        <v>546</v>
      </c>
      <c r="L485" s="1" t="s">
        <v>547</v>
      </c>
      <c r="N485" s="1" t="s">
        <v>504</v>
      </c>
      <c r="O485" s="1" t="s">
        <v>3975</v>
      </c>
      <c r="R485" s="1" t="s">
        <v>3976</v>
      </c>
      <c r="S485" s="1" t="s">
        <v>17</v>
      </c>
      <c r="T485" s="1" t="s">
        <v>45</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3977</v>
      </c>
      <c r="AU485" s="1" t="s">
        <v>3978</v>
      </c>
      <c r="AV485" s="1" t="s">
        <v>3979</v>
      </c>
      <c r="AW485" s="1" t="s">
        <v>3980</v>
      </c>
      <c r="AZ485" s="3" t="s">
        <v>3981</v>
      </c>
      <c r="GR485" s="1" t="str">
        <f>IF(LEN(UnitDictionaries!$A485)&gt;0,UnitDictionaries!$A485,"")</f>
        <v/>
      </c>
      <c r="GS485" s="1" t="str">
        <f>IF(LEN(Forms!$A485)&gt;0,Forms!$A485,"")</f>
        <v/>
      </c>
      <c r="GT485" s="1" t="str">
        <f>IF(LEN(DataDictionaries!$A485)&gt;0,DataDictionaries!$A485,"")</f>
        <v/>
      </c>
    </row>
    <row r="486" spans="1:202" ht="250" x14ac:dyDescent="0.25">
      <c r="A486" s="3" t="s">
        <v>371</v>
      </c>
      <c r="B486" s="3" t="s">
        <v>3982</v>
      </c>
      <c r="C486" s="1" t="s">
        <v>93</v>
      </c>
      <c r="E486" s="1" t="s">
        <v>3983</v>
      </c>
      <c r="F486" s="1" t="s">
        <v>45</v>
      </c>
      <c r="G486" s="3" t="s">
        <v>3983</v>
      </c>
      <c r="H486" s="1" t="s">
        <v>546</v>
      </c>
      <c r="L486" s="1" t="s">
        <v>547</v>
      </c>
      <c r="N486" s="1" t="s">
        <v>504</v>
      </c>
      <c r="O486" s="1" t="s">
        <v>3984</v>
      </c>
      <c r="S486" s="1" t="s">
        <v>17</v>
      </c>
      <c r="T486" s="1" t="s">
        <v>45</v>
      </c>
      <c r="Y486" s="1" t="s">
        <v>17</v>
      </c>
      <c r="Z486" s="1" t="s">
        <v>17</v>
      </c>
      <c r="AA486" s="1" t="s">
        <v>45</v>
      </c>
      <c r="AB486" s="1" t="s">
        <v>17</v>
      </c>
      <c r="AD486" s="1" t="s">
        <v>17</v>
      </c>
      <c r="AE486" s="1" t="s">
        <v>17</v>
      </c>
      <c r="AF486" s="1" t="s">
        <v>17</v>
      </c>
      <c r="AG486" s="1" t="s">
        <v>17</v>
      </c>
      <c r="AH486" s="1" t="s">
        <v>17</v>
      </c>
      <c r="AI486" s="1" t="s">
        <v>17</v>
      </c>
      <c r="AJ486" s="1" t="s">
        <v>17</v>
      </c>
      <c r="AK486" s="1" t="s">
        <v>45</v>
      </c>
      <c r="AP486" s="1" t="s">
        <v>3985</v>
      </c>
      <c r="AQ486" s="1" t="s">
        <v>412</v>
      </c>
      <c r="AS486" s="1" t="s">
        <v>17</v>
      </c>
      <c r="AT486" s="1" t="s">
        <v>3986</v>
      </c>
      <c r="AU486" s="1" t="s">
        <v>3987</v>
      </c>
      <c r="AV486" s="1" t="s">
        <v>3988</v>
      </c>
      <c r="AW486" s="1" t="s">
        <v>3989</v>
      </c>
      <c r="AZ486" s="3" t="s">
        <v>3990</v>
      </c>
      <c r="GR486" s="1" t="str">
        <f>IF(LEN(UnitDictionaries!$A486)&gt;0,UnitDictionaries!$A486,"")</f>
        <v/>
      </c>
      <c r="GS486" s="1" t="str">
        <f>IF(LEN(Forms!$A486)&gt;0,Forms!$A486,"")</f>
        <v/>
      </c>
      <c r="GT486" s="1" t="str">
        <f>IF(LEN(DataDictionaries!$A486)&gt;0,DataDictionaries!$A486,"")</f>
        <v/>
      </c>
    </row>
    <row r="487" spans="1:202" ht="137.5" x14ac:dyDescent="0.25">
      <c r="A487" s="3" t="s">
        <v>371</v>
      </c>
      <c r="B487" s="3" t="s">
        <v>3991</v>
      </c>
      <c r="C487" s="1" t="s">
        <v>99</v>
      </c>
      <c r="E487" s="1" t="s">
        <v>3991</v>
      </c>
      <c r="F487" s="1" t="s">
        <v>45</v>
      </c>
      <c r="G487" s="3" t="s">
        <v>3991</v>
      </c>
      <c r="H487" s="1" t="s">
        <v>3992</v>
      </c>
      <c r="I487" s="1" t="s">
        <v>3993</v>
      </c>
      <c r="L487" s="1" t="s">
        <v>558</v>
      </c>
      <c r="N487" s="1" t="s">
        <v>504</v>
      </c>
      <c r="O487" s="1" t="s">
        <v>3994</v>
      </c>
      <c r="R487" s="1" t="s">
        <v>3995</v>
      </c>
      <c r="S487" s="1" t="s">
        <v>17</v>
      </c>
      <c r="T487" s="1" t="s">
        <v>45</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3996</v>
      </c>
      <c r="AU487" s="1" t="s">
        <v>3997</v>
      </c>
      <c r="AV487" s="1" t="s">
        <v>3998</v>
      </c>
      <c r="AW487" s="1" t="s">
        <v>3999</v>
      </c>
      <c r="AZ487" s="3" t="s">
        <v>4000</v>
      </c>
      <c r="GR487" s="1" t="str">
        <f>IF(LEN(UnitDictionaries!$A487)&gt;0,UnitDictionaries!$A487,"")</f>
        <v/>
      </c>
      <c r="GS487" s="1" t="str">
        <f>IF(LEN(Forms!$A487)&gt;0,Forms!$A487,"")</f>
        <v/>
      </c>
      <c r="GT487" s="1" t="str">
        <f>IF(LEN(DataDictionaries!$A487)&gt;0,DataDictionaries!$A487,"")</f>
        <v/>
      </c>
    </row>
    <row r="488" spans="1:202" ht="62.5" x14ac:dyDescent="0.25">
      <c r="A488" s="3" t="s">
        <v>371</v>
      </c>
      <c r="B488" s="3" t="s">
        <v>888</v>
      </c>
      <c r="C488" s="1" t="s">
        <v>105</v>
      </c>
      <c r="E488" s="1" t="s">
        <v>888</v>
      </c>
      <c r="F488" s="1" t="s">
        <v>45</v>
      </c>
      <c r="L488" s="1" t="s">
        <v>503</v>
      </c>
      <c r="N488" s="1" t="s">
        <v>504</v>
      </c>
      <c r="O488" s="1" t="s">
        <v>4001</v>
      </c>
      <c r="R488" s="1" t="s">
        <v>4002</v>
      </c>
      <c r="S488" s="1" t="s">
        <v>17</v>
      </c>
      <c r="T488" s="1" t="s">
        <v>45</v>
      </c>
      <c r="Y488" s="1" t="s">
        <v>17</v>
      </c>
      <c r="Z488" s="1" t="s">
        <v>17</v>
      </c>
      <c r="AA488" s="1" t="s">
        <v>45</v>
      </c>
      <c r="AB488" s="1" t="s">
        <v>17</v>
      </c>
      <c r="AD488" s="1" t="s">
        <v>17</v>
      </c>
      <c r="AE488" s="1" t="s">
        <v>17</v>
      </c>
      <c r="AF488" s="1" t="s">
        <v>17</v>
      </c>
      <c r="AG488" s="1" t="s">
        <v>17</v>
      </c>
      <c r="AH488" s="1" t="s">
        <v>17</v>
      </c>
      <c r="AI488" s="1" t="s">
        <v>17</v>
      </c>
      <c r="AJ488" s="1" t="s">
        <v>17</v>
      </c>
      <c r="AK488" s="1" t="s">
        <v>45</v>
      </c>
      <c r="AS488" s="1" t="s">
        <v>17</v>
      </c>
      <c r="AT488" s="1" t="s">
        <v>4003</v>
      </c>
      <c r="AU488" s="1" t="s">
        <v>4004</v>
      </c>
      <c r="AZ488" s="3" t="s">
        <v>4005</v>
      </c>
      <c r="GR488" s="1" t="str">
        <f>IF(LEN(UnitDictionaries!$A488)&gt;0,UnitDictionaries!$A488,"")</f>
        <v/>
      </c>
      <c r="GS488" s="1" t="str">
        <f>IF(LEN(Forms!$A488)&gt;0,Forms!$A488,"")</f>
        <v/>
      </c>
      <c r="GT488" s="1" t="str">
        <f>IF(LEN(DataDictionaries!$A488)&gt;0,DataDictionaries!$A488,"")</f>
        <v/>
      </c>
    </row>
    <row r="489" spans="1:202" ht="137.5" x14ac:dyDescent="0.25">
      <c r="A489" s="3" t="s">
        <v>371</v>
      </c>
      <c r="B489" s="3" t="s">
        <v>4006</v>
      </c>
      <c r="C489" s="1" t="s">
        <v>111</v>
      </c>
      <c r="E489" s="1" t="s">
        <v>4006</v>
      </c>
      <c r="F489" s="1" t="s">
        <v>45</v>
      </c>
      <c r="G489" s="3" t="s">
        <v>4006</v>
      </c>
      <c r="H489" s="1" t="s">
        <v>653</v>
      </c>
      <c r="I489" s="1" t="s">
        <v>4007</v>
      </c>
      <c r="L489" s="1" t="s">
        <v>558</v>
      </c>
      <c r="N489" s="1" t="s">
        <v>504</v>
      </c>
      <c r="O489" s="1" t="s">
        <v>317</v>
      </c>
      <c r="R489" s="1" t="s">
        <v>4008</v>
      </c>
      <c r="S489" s="1" t="s">
        <v>17</v>
      </c>
      <c r="T489" s="1" t="s">
        <v>45</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4009</v>
      </c>
      <c r="AU489" s="1" t="s">
        <v>4010</v>
      </c>
      <c r="AV489" s="1" t="s">
        <v>4011</v>
      </c>
      <c r="AW489" s="1" t="s">
        <v>4012</v>
      </c>
      <c r="AZ489" s="3" t="s">
        <v>4013</v>
      </c>
      <c r="GR489" s="1" t="str">
        <f>IF(LEN(UnitDictionaries!$A489)&gt;0,UnitDictionaries!$A489,"")</f>
        <v/>
      </c>
      <c r="GS489" s="1" t="str">
        <f>IF(LEN(Forms!$A489)&gt;0,Forms!$A489,"")</f>
        <v/>
      </c>
      <c r="GT489" s="1" t="str">
        <f>IF(LEN(DataDictionaries!$A489)&gt;0,DataDictionaries!$A489,"")</f>
        <v/>
      </c>
    </row>
    <row r="490" spans="1:202" ht="150" x14ac:dyDescent="0.25">
      <c r="A490" s="3" t="s">
        <v>371</v>
      </c>
      <c r="B490" s="3" t="s">
        <v>4014</v>
      </c>
      <c r="C490" s="1" t="s">
        <v>116</v>
      </c>
      <c r="E490" s="1" t="s">
        <v>4014</v>
      </c>
      <c r="F490" s="1" t="s">
        <v>45</v>
      </c>
      <c r="G490" s="3" t="s">
        <v>4014</v>
      </c>
      <c r="H490" s="1" t="s">
        <v>653</v>
      </c>
      <c r="I490" s="1" t="s">
        <v>4007</v>
      </c>
      <c r="L490" s="1" t="s">
        <v>558</v>
      </c>
      <c r="N490" s="1" t="s">
        <v>504</v>
      </c>
      <c r="O490" s="1" t="s">
        <v>4015</v>
      </c>
      <c r="R490" s="1" t="s">
        <v>4016</v>
      </c>
      <c r="S490" s="1" t="s">
        <v>17</v>
      </c>
      <c r="T490" s="1" t="s">
        <v>45</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4017</v>
      </c>
      <c r="AU490" s="1" t="s">
        <v>4018</v>
      </c>
      <c r="AV490" s="1" t="s">
        <v>4019</v>
      </c>
      <c r="AW490" s="1" t="s">
        <v>4020</v>
      </c>
      <c r="AZ490" s="3" t="s">
        <v>4021</v>
      </c>
      <c r="GR490" s="1" t="str">
        <f>IF(LEN(UnitDictionaries!$A490)&gt;0,UnitDictionaries!$A490,"")</f>
        <v/>
      </c>
      <c r="GS490" s="1" t="str">
        <f>IF(LEN(Forms!$A490)&gt;0,Forms!$A490,"")</f>
        <v/>
      </c>
      <c r="GT490" s="1" t="str">
        <f>IF(LEN(DataDictionaries!$A490)&gt;0,DataDictionaries!$A490,"")</f>
        <v/>
      </c>
    </row>
    <row r="491" spans="1:202" ht="162.5" x14ac:dyDescent="0.25">
      <c r="A491" s="3" t="s">
        <v>371</v>
      </c>
      <c r="B491" s="3" t="s">
        <v>4022</v>
      </c>
      <c r="C491" s="1" t="s">
        <v>121</v>
      </c>
      <c r="E491" s="1" t="s">
        <v>4022</v>
      </c>
      <c r="F491" s="1" t="s">
        <v>45</v>
      </c>
      <c r="G491" s="3" t="s">
        <v>4022</v>
      </c>
      <c r="H491" s="1" t="s">
        <v>653</v>
      </c>
      <c r="I491" s="1" t="s">
        <v>4007</v>
      </c>
      <c r="L491" s="1" t="s">
        <v>558</v>
      </c>
      <c r="N491" s="1" t="s">
        <v>504</v>
      </c>
      <c r="O491" s="1" t="s">
        <v>4023</v>
      </c>
      <c r="R491" s="1" t="s">
        <v>4024</v>
      </c>
      <c r="S491" s="1" t="s">
        <v>17</v>
      </c>
      <c r="T491" s="1" t="s">
        <v>45</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4025</v>
      </c>
      <c r="AU491" s="1" t="s">
        <v>4026</v>
      </c>
      <c r="AV491" s="1" t="s">
        <v>4027</v>
      </c>
      <c r="AW491" s="1" t="s">
        <v>4028</v>
      </c>
      <c r="AZ491" s="3" t="s">
        <v>4029</v>
      </c>
      <c r="GR491" s="1" t="str">
        <f>IF(LEN(UnitDictionaries!$A491)&gt;0,UnitDictionaries!$A491,"")</f>
        <v/>
      </c>
      <c r="GS491" s="1" t="str">
        <f>IF(LEN(Forms!$A491)&gt;0,Forms!$A491,"")</f>
        <v/>
      </c>
      <c r="GT491" s="1" t="str">
        <f>IF(LEN(DataDictionaries!$A491)&gt;0,DataDictionaries!$A491,"")</f>
        <v/>
      </c>
    </row>
    <row r="492" spans="1:202" ht="150" x14ac:dyDescent="0.25">
      <c r="A492" s="3" t="s">
        <v>371</v>
      </c>
      <c r="B492" s="3" t="s">
        <v>4030</v>
      </c>
      <c r="C492" s="1" t="s">
        <v>127</v>
      </c>
      <c r="E492" s="1" t="s">
        <v>4030</v>
      </c>
      <c r="F492" s="1" t="s">
        <v>45</v>
      </c>
      <c r="G492" s="3" t="s">
        <v>4030</v>
      </c>
      <c r="H492" s="1" t="s">
        <v>653</v>
      </c>
      <c r="I492" s="1" t="s">
        <v>4007</v>
      </c>
      <c r="L492" s="1" t="s">
        <v>558</v>
      </c>
      <c r="N492" s="1" t="s">
        <v>504</v>
      </c>
      <c r="O492" s="1" t="s">
        <v>4031</v>
      </c>
      <c r="R492" s="1" t="s">
        <v>4032</v>
      </c>
      <c r="S492" s="1" t="s">
        <v>17</v>
      </c>
      <c r="T492" s="1" t="s">
        <v>45</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4033</v>
      </c>
      <c r="AU492" s="1" t="s">
        <v>4034</v>
      </c>
      <c r="AV492" s="1" t="s">
        <v>4035</v>
      </c>
      <c r="AW492" s="1" t="s">
        <v>4036</v>
      </c>
      <c r="AZ492" s="3" t="s">
        <v>4037</v>
      </c>
      <c r="GR492" s="1" t="str">
        <f>IF(LEN(UnitDictionaries!$A492)&gt;0,UnitDictionaries!$A492,"")</f>
        <v/>
      </c>
      <c r="GS492" s="1" t="str">
        <f>IF(LEN(Forms!$A492)&gt;0,Forms!$A492,"")</f>
        <v/>
      </c>
      <c r="GT492" s="1" t="str">
        <f>IF(LEN(DataDictionaries!$A492)&gt;0,DataDictionaries!$A492,"")</f>
        <v/>
      </c>
    </row>
    <row r="493" spans="1:202" ht="162.5" x14ac:dyDescent="0.25">
      <c r="A493" s="3" t="s">
        <v>371</v>
      </c>
      <c r="B493" s="3" t="s">
        <v>4038</v>
      </c>
      <c r="C493" s="1" t="s">
        <v>133</v>
      </c>
      <c r="E493" s="1" t="s">
        <v>4038</v>
      </c>
      <c r="F493" s="1" t="s">
        <v>45</v>
      </c>
      <c r="G493" s="3" t="s">
        <v>4038</v>
      </c>
      <c r="H493" s="1" t="s">
        <v>653</v>
      </c>
      <c r="I493" s="1" t="s">
        <v>4007</v>
      </c>
      <c r="L493" s="1" t="s">
        <v>558</v>
      </c>
      <c r="N493" s="1" t="s">
        <v>504</v>
      </c>
      <c r="O493" s="1" t="s">
        <v>4039</v>
      </c>
      <c r="R493" s="1" t="s">
        <v>4040</v>
      </c>
      <c r="S493" s="1" t="s">
        <v>17</v>
      </c>
      <c r="T493" s="1" t="s">
        <v>45</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4041</v>
      </c>
      <c r="AU493" s="1" t="s">
        <v>4042</v>
      </c>
      <c r="AV493" s="1" t="s">
        <v>4043</v>
      </c>
      <c r="AW493" s="1" t="s">
        <v>4044</v>
      </c>
      <c r="AZ493" s="3" t="s">
        <v>4045</v>
      </c>
      <c r="GR493" s="1" t="str">
        <f>IF(LEN(UnitDictionaries!$A493)&gt;0,UnitDictionaries!$A493,"")</f>
        <v/>
      </c>
      <c r="GS493" s="1" t="str">
        <f>IF(LEN(Forms!$A493)&gt;0,Forms!$A493,"")</f>
        <v/>
      </c>
      <c r="GT493" s="1" t="str">
        <f>IF(LEN(DataDictionaries!$A493)&gt;0,DataDictionaries!$A493,"")</f>
        <v/>
      </c>
    </row>
    <row r="494" spans="1:202" ht="162.5" x14ac:dyDescent="0.25">
      <c r="A494" s="3" t="s">
        <v>371</v>
      </c>
      <c r="B494" s="3" t="s">
        <v>4046</v>
      </c>
      <c r="C494" s="1" t="s">
        <v>139</v>
      </c>
      <c r="E494" s="1" t="s">
        <v>4046</v>
      </c>
      <c r="F494" s="1" t="s">
        <v>45</v>
      </c>
      <c r="G494" s="3" t="s">
        <v>4046</v>
      </c>
      <c r="H494" s="1" t="s">
        <v>653</v>
      </c>
      <c r="I494" s="1" t="s">
        <v>4007</v>
      </c>
      <c r="L494" s="1" t="s">
        <v>558</v>
      </c>
      <c r="N494" s="1" t="s">
        <v>504</v>
      </c>
      <c r="O494" s="1" t="s">
        <v>4047</v>
      </c>
      <c r="R494" s="1" t="s">
        <v>4048</v>
      </c>
      <c r="S494" s="1" t="s">
        <v>17</v>
      </c>
      <c r="T494" s="1" t="s">
        <v>45</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4049</v>
      </c>
      <c r="AU494" s="1" t="s">
        <v>4050</v>
      </c>
      <c r="AV494" s="1" t="s">
        <v>4051</v>
      </c>
      <c r="AW494" s="1" t="s">
        <v>4052</v>
      </c>
      <c r="AZ494" s="3" t="s">
        <v>4053</v>
      </c>
      <c r="GR494" s="1" t="str">
        <f>IF(LEN(UnitDictionaries!$A494)&gt;0,UnitDictionaries!$A494,"")</f>
        <v/>
      </c>
      <c r="GS494" s="1" t="str">
        <f>IF(LEN(Forms!$A494)&gt;0,Forms!$A494,"")</f>
        <v/>
      </c>
      <c r="GT494" s="1" t="str">
        <f>IF(LEN(DataDictionaries!$A494)&gt;0,DataDictionaries!$A494,"")</f>
        <v/>
      </c>
    </row>
    <row r="495" spans="1:202" ht="409.5" x14ac:dyDescent="0.25">
      <c r="A495" s="3" t="s">
        <v>371</v>
      </c>
      <c r="B495" s="3" t="s">
        <v>4054</v>
      </c>
      <c r="C495" s="1" t="s">
        <v>147</v>
      </c>
      <c r="E495" s="1" t="s">
        <v>4054</v>
      </c>
      <c r="F495" s="1" t="s">
        <v>45</v>
      </c>
      <c r="G495" s="3" t="s">
        <v>4054</v>
      </c>
      <c r="H495" s="1" t="s">
        <v>879</v>
      </c>
      <c r="I495" s="1" t="s">
        <v>4055</v>
      </c>
      <c r="L495" s="1" t="s">
        <v>558</v>
      </c>
      <c r="N495" s="1" t="s">
        <v>504</v>
      </c>
      <c r="O495" s="1" t="s">
        <v>4056</v>
      </c>
      <c r="R495" s="1" t="s">
        <v>4057</v>
      </c>
      <c r="S495" s="1" t="s">
        <v>17</v>
      </c>
      <c r="T495" s="1" t="s">
        <v>45</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4058</v>
      </c>
      <c r="AU495" s="1" t="s">
        <v>4059</v>
      </c>
      <c r="AV495" s="1" t="s">
        <v>4060</v>
      </c>
      <c r="AW495" s="1" t="s">
        <v>4061</v>
      </c>
      <c r="AZ495" s="3" t="s">
        <v>4062</v>
      </c>
      <c r="GR495" s="1" t="str">
        <f>IF(LEN(UnitDictionaries!$A495)&gt;0,UnitDictionaries!$A495,"")</f>
        <v/>
      </c>
      <c r="GS495" s="1" t="str">
        <f>IF(LEN(Forms!$A495)&gt;0,Forms!$A495,"")</f>
        <v/>
      </c>
      <c r="GT495" s="1" t="str">
        <f>IF(LEN(DataDictionaries!$A495)&gt;0,DataDictionaries!$A495,"")</f>
        <v/>
      </c>
    </row>
    <row r="496" spans="1:202" ht="125" x14ac:dyDescent="0.25">
      <c r="A496" s="3" t="s">
        <v>371</v>
      </c>
      <c r="B496" s="3" t="s">
        <v>4063</v>
      </c>
      <c r="C496" s="1" t="s">
        <v>153</v>
      </c>
      <c r="E496" s="1" t="s">
        <v>4063</v>
      </c>
      <c r="F496" s="1" t="s">
        <v>45</v>
      </c>
      <c r="G496" s="3" t="s">
        <v>4063</v>
      </c>
      <c r="H496" s="1" t="s">
        <v>43</v>
      </c>
      <c r="L496" s="1" t="s">
        <v>795</v>
      </c>
      <c r="N496" s="1" t="s">
        <v>43</v>
      </c>
      <c r="O496" s="1" t="s">
        <v>4064</v>
      </c>
      <c r="R496" s="1" t="s">
        <v>4065</v>
      </c>
      <c r="S496" s="1" t="s">
        <v>17</v>
      </c>
      <c r="T496" s="1" t="s">
        <v>45</v>
      </c>
      <c r="Y496" s="1" t="s">
        <v>17</v>
      </c>
      <c r="Z496" s="1" t="s">
        <v>17</v>
      </c>
      <c r="AA496" s="1" t="s">
        <v>17</v>
      </c>
      <c r="AB496" s="1" t="s">
        <v>17</v>
      </c>
      <c r="AD496" s="1" t="s">
        <v>17</v>
      </c>
      <c r="AE496" s="1" t="s">
        <v>17</v>
      </c>
      <c r="AF496" s="1" t="s">
        <v>17</v>
      </c>
      <c r="AG496" s="1" t="s">
        <v>17</v>
      </c>
      <c r="AH496" s="1" t="s">
        <v>17</v>
      </c>
      <c r="AI496" s="1" t="s">
        <v>17</v>
      </c>
      <c r="AJ496" s="1" t="s">
        <v>17</v>
      </c>
      <c r="AK496" s="1" t="s">
        <v>17</v>
      </c>
      <c r="AS496" s="1" t="s">
        <v>17</v>
      </c>
      <c r="AT496" s="1" t="s">
        <v>4066</v>
      </c>
      <c r="AU496" s="1" t="s">
        <v>4067</v>
      </c>
      <c r="AV496" s="1" t="s">
        <v>4068</v>
      </c>
      <c r="AW496" s="1" t="s">
        <v>4069</v>
      </c>
      <c r="AZ496" s="3" t="s">
        <v>4070</v>
      </c>
      <c r="GR496" s="1" t="str">
        <f>IF(LEN(UnitDictionaries!$A496)&gt;0,UnitDictionaries!$A496,"")</f>
        <v/>
      </c>
      <c r="GS496" s="1" t="str">
        <f>IF(LEN(Forms!$A496)&gt;0,Forms!$A496,"")</f>
        <v/>
      </c>
      <c r="GT496" s="1" t="str">
        <f>IF(LEN(DataDictionaries!$A496)&gt;0,DataDictionaries!$A496,"")</f>
        <v/>
      </c>
    </row>
    <row r="497" spans="1:202" ht="25" x14ac:dyDescent="0.25">
      <c r="A497" s="3" t="s">
        <v>371</v>
      </c>
      <c r="B497" s="3" t="s">
        <v>4071</v>
      </c>
      <c r="C497" s="1" t="s">
        <v>159</v>
      </c>
      <c r="E497" s="1" t="s">
        <v>4071</v>
      </c>
      <c r="F497" s="1" t="s">
        <v>45</v>
      </c>
      <c r="G497" s="3" t="s">
        <v>4071</v>
      </c>
      <c r="H497" s="1" t="s">
        <v>43</v>
      </c>
      <c r="L497" s="1" t="s">
        <v>795</v>
      </c>
      <c r="N497" s="1" t="s">
        <v>43</v>
      </c>
      <c r="O497" s="1" t="s">
        <v>4072</v>
      </c>
      <c r="S497" s="1" t="s">
        <v>17</v>
      </c>
      <c r="T497" s="1" t="s">
        <v>45</v>
      </c>
      <c r="Y497" s="1" t="s">
        <v>17</v>
      </c>
      <c r="Z497" s="1" t="s">
        <v>17</v>
      </c>
      <c r="AA497" s="1" t="s">
        <v>17</v>
      </c>
      <c r="AB497" s="1" t="s">
        <v>17</v>
      </c>
      <c r="AD497" s="1" t="s">
        <v>17</v>
      </c>
      <c r="AE497" s="1" t="s">
        <v>17</v>
      </c>
      <c r="AF497" s="1" t="s">
        <v>17</v>
      </c>
      <c r="AG497" s="1" t="s">
        <v>17</v>
      </c>
      <c r="AH497" s="1" t="s">
        <v>17</v>
      </c>
      <c r="AI497" s="1" t="s">
        <v>17</v>
      </c>
      <c r="AJ497" s="1" t="s">
        <v>17</v>
      </c>
      <c r="AK497" s="1" t="s">
        <v>17</v>
      </c>
      <c r="AS497" s="1" t="s">
        <v>17</v>
      </c>
      <c r="AT497" s="1" t="s">
        <v>4073</v>
      </c>
      <c r="AU497" s="1" t="s">
        <v>4074</v>
      </c>
      <c r="AV497" s="1" t="s">
        <v>4075</v>
      </c>
      <c r="AW497" s="1" t="s">
        <v>4076</v>
      </c>
      <c r="AZ497" s="3" t="s">
        <v>4077</v>
      </c>
      <c r="GR497" s="1" t="str">
        <f>IF(LEN(UnitDictionaries!$A497)&gt;0,UnitDictionaries!$A497,"")</f>
        <v/>
      </c>
      <c r="GS497" s="1" t="str">
        <f>IF(LEN(Forms!$A497)&gt;0,Forms!$A497,"")</f>
        <v/>
      </c>
      <c r="GT497" s="1" t="str">
        <f>IF(LEN(DataDictionaries!$A497)&gt;0,DataDictionaries!$A497,"")</f>
        <v/>
      </c>
    </row>
    <row r="498" spans="1:202" ht="250" x14ac:dyDescent="0.25">
      <c r="A498" s="3" t="s">
        <v>371</v>
      </c>
      <c r="B498" s="3" t="s">
        <v>4078</v>
      </c>
      <c r="C498" s="1" t="s">
        <v>165</v>
      </c>
      <c r="E498" s="1" t="s">
        <v>4079</v>
      </c>
      <c r="F498" s="1" t="s">
        <v>45</v>
      </c>
      <c r="G498" s="3" t="s">
        <v>4079</v>
      </c>
      <c r="H498" s="1" t="s">
        <v>1857</v>
      </c>
      <c r="L498" s="1" t="s">
        <v>632</v>
      </c>
      <c r="N498" s="1" t="s">
        <v>504</v>
      </c>
      <c r="O498" s="1" t="s">
        <v>4080</v>
      </c>
      <c r="S498" s="1" t="s">
        <v>17</v>
      </c>
      <c r="T498" s="1" t="s">
        <v>45</v>
      </c>
      <c r="Y498" s="1" t="s">
        <v>17</v>
      </c>
      <c r="Z498" s="1" t="s">
        <v>17</v>
      </c>
      <c r="AA498" s="1" t="s">
        <v>45</v>
      </c>
      <c r="AB498" s="1" t="s">
        <v>17</v>
      </c>
      <c r="AD498" s="1" t="s">
        <v>17</v>
      </c>
      <c r="AE498" s="1" t="s">
        <v>17</v>
      </c>
      <c r="AF498" s="1" t="s">
        <v>17</v>
      </c>
      <c r="AG498" s="1" t="s">
        <v>17</v>
      </c>
      <c r="AH498" s="1" t="s">
        <v>17</v>
      </c>
      <c r="AI498" s="1" t="s">
        <v>17</v>
      </c>
      <c r="AJ498" s="1" t="s">
        <v>17</v>
      </c>
      <c r="AK498" s="1" t="s">
        <v>45</v>
      </c>
      <c r="AP498" s="1" t="s">
        <v>3985</v>
      </c>
      <c r="AQ498" s="1" t="s">
        <v>412</v>
      </c>
      <c r="AS498" s="1" t="s">
        <v>17</v>
      </c>
      <c r="AT498" s="1" t="s">
        <v>4081</v>
      </c>
      <c r="AU498" s="1" t="s">
        <v>4082</v>
      </c>
      <c r="AV498" s="1" t="s">
        <v>4083</v>
      </c>
      <c r="AW498" s="1" t="s">
        <v>4084</v>
      </c>
      <c r="AZ498" s="3" t="s">
        <v>4085</v>
      </c>
      <c r="GR498" s="1" t="str">
        <f>IF(LEN(UnitDictionaries!$A498)&gt;0,UnitDictionaries!$A498,"")</f>
        <v/>
      </c>
      <c r="GS498" s="1" t="str">
        <f>IF(LEN(Forms!$A498)&gt;0,Forms!$A498,"")</f>
        <v/>
      </c>
      <c r="GT498" s="1" t="str">
        <f>IF(LEN(DataDictionaries!$A498)&gt;0,DataDictionaries!$A498,"")</f>
        <v/>
      </c>
    </row>
    <row r="499" spans="1:202" ht="75" x14ac:dyDescent="0.25">
      <c r="A499" s="3" t="s">
        <v>371</v>
      </c>
      <c r="B499" s="3" t="s">
        <v>4086</v>
      </c>
      <c r="C499" s="1" t="s">
        <v>171</v>
      </c>
      <c r="E499" s="1" t="s">
        <v>4086</v>
      </c>
      <c r="F499" s="1" t="s">
        <v>45</v>
      </c>
      <c r="G499" s="3" t="s">
        <v>4086</v>
      </c>
      <c r="H499" s="1" t="s">
        <v>43</v>
      </c>
      <c r="L499" s="1" t="s">
        <v>795</v>
      </c>
      <c r="N499" s="1" t="s">
        <v>504</v>
      </c>
      <c r="O499" s="1" t="s">
        <v>4087</v>
      </c>
      <c r="R499" s="1" t="s">
        <v>4088</v>
      </c>
      <c r="S499" s="1" t="s">
        <v>17</v>
      </c>
      <c r="T499" s="1" t="s">
        <v>45</v>
      </c>
      <c r="Y499" s="1" t="s">
        <v>45</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4089</v>
      </c>
      <c r="AU499" s="1" t="s">
        <v>4090</v>
      </c>
      <c r="AV499" s="1" t="s">
        <v>4091</v>
      </c>
      <c r="AW499" s="1" t="s">
        <v>4092</v>
      </c>
      <c r="AZ499" s="3" t="s">
        <v>4093</v>
      </c>
      <c r="GR499" s="1" t="str">
        <f>IF(LEN(UnitDictionaries!$A499)&gt;0,UnitDictionaries!$A499,"")</f>
        <v/>
      </c>
      <c r="GS499" s="1" t="str">
        <f>IF(LEN(Forms!$A499)&gt;0,Forms!$A499,"")</f>
        <v/>
      </c>
      <c r="GT499" s="1" t="str">
        <f>IF(LEN(DataDictionaries!$A499)&gt;0,DataDictionaries!$A499,"")</f>
        <v/>
      </c>
    </row>
    <row r="500" spans="1:202" ht="175" x14ac:dyDescent="0.25">
      <c r="A500" s="3" t="s">
        <v>371</v>
      </c>
      <c r="B500" s="3" t="s">
        <v>4094</v>
      </c>
      <c r="C500" s="1" t="s">
        <v>177</v>
      </c>
      <c r="E500" s="1" t="s">
        <v>4094</v>
      </c>
      <c r="F500" s="1" t="s">
        <v>45</v>
      </c>
      <c r="G500" s="3" t="s">
        <v>4094</v>
      </c>
      <c r="H500" s="1" t="s">
        <v>631</v>
      </c>
      <c r="L500" s="1" t="s">
        <v>632</v>
      </c>
      <c r="N500" s="1" t="s">
        <v>504</v>
      </c>
      <c r="O500" s="1" t="s">
        <v>4095</v>
      </c>
      <c r="R500" s="1" t="s">
        <v>4096</v>
      </c>
      <c r="S500" s="1" t="s">
        <v>17</v>
      </c>
      <c r="T500" s="1" t="s">
        <v>45</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4097</v>
      </c>
      <c r="AU500" s="1" t="s">
        <v>4098</v>
      </c>
      <c r="AV500" s="1" t="s">
        <v>4099</v>
      </c>
      <c r="AW500" s="1" t="s">
        <v>4100</v>
      </c>
      <c r="AZ500" s="3" t="s">
        <v>4101</v>
      </c>
      <c r="GR500" s="1" t="str">
        <f>IF(LEN(UnitDictionaries!$A500)&gt;0,UnitDictionaries!$A500,"")</f>
        <v/>
      </c>
      <c r="GS500" s="1" t="str">
        <f>IF(LEN(Forms!$A500)&gt;0,Forms!$A500,"")</f>
        <v/>
      </c>
      <c r="GT500" s="1" t="str">
        <f>IF(LEN(DataDictionaries!$A500)&gt;0,DataDictionaries!$A500,"")</f>
        <v/>
      </c>
    </row>
    <row r="501" spans="1:202" ht="137.5" x14ac:dyDescent="0.25">
      <c r="A501" s="3" t="s">
        <v>371</v>
      </c>
      <c r="B501" s="3" t="s">
        <v>4102</v>
      </c>
      <c r="C501" s="1" t="s">
        <v>183</v>
      </c>
      <c r="E501" s="1" t="s">
        <v>4102</v>
      </c>
      <c r="F501" s="1" t="s">
        <v>45</v>
      </c>
      <c r="G501" s="3" t="s">
        <v>4102</v>
      </c>
      <c r="H501" s="1" t="s">
        <v>4103</v>
      </c>
      <c r="I501" s="1" t="s">
        <v>4104</v>
      </c>
      <c r="L501" s="1" t="s">
        <v>558</v>
      </c>
      <c r="N501" s="1" t="s">
        <v>504</v>
      </c>
      <c r="O501" s="1" t="s">
        <v>4105</v>
      </c>
      <c r="R501" s="1" t="s">
        <v>4106</v>
      </c>
      <c r="S501" s="1" t="s">
        <v>17</v>
      </c>
      <c r="T501" s="1" t="s">
        <v>45</v>
      </c>
      <c r="U501" s="1" t="s">
        <v>2754</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4107</v>
      </c>
      <c r="AU501" s="1" t="s">
        <v>4108</v>
      </c>
      <c r="AV501" s="1" t="s">
        <v>4109</v>
      </c>
      <c r="AW501" s="1" t="s">
        <v>4110</v>
      </c>
      <c r="AZ501" s="3" t="s">
        <v>4111</v>
      </c>
      <c r="GR501" s="1" t="str">
        <f>IF(LEN(UnitDictionaries!$A501)&gt;0,UnitDictionaries!$A501,"")</f>
        <v/>
      </c>
      <c r="GS501" s="1" t="str">
        <f>IF(LEN(Forms!$A501)&gt;0,Forms!$A501,"")</f>
        <v/>
      </c>
      <c r="GT501" s="1" t="str">
        <f>IF(LEN(DataDictionaries!$A501)&gt;0,DataDictionaries!$A501,"")</f>
        <v/>
      </c>
    </row>
    <row r="502" spans="1:202" ht="25" x14ac:dyDescent="0.25">
      <c r="A502" s="3" t="s">
        <v>371</v>
      </c>
      <c r="B502" s="3" t="s">
        <v>4112</v>
      </c>
      <c r="C502" s="1" t="s">
        <v>189</v>
      </c>
      <c r="E502" s="1" t="s">
        <v>4112</v>
      </c>
      <c r="F502" s="1" t="s">
        <v>45</v>
      </c>
      <c r="G502" s="3" t="s">
        <v>4112</v>
      </c>
      <c r="H502" s="1" t="s">
        <v>43</v>
      </c>
      <c r="L502" s="1" t="s">
        <v>795</v>
      </c>
      <c r="N502" s="1" t="s">
        <v>504</v>
      </c>
      <c r="O502" s="1" t="s">
        <v>4113</v>
      </c>
      <c r="R502" s="1" t="s">
        <v>4114</v>
      </c>
      <c r="S502" s="1" t="s">
        <v>17</v>
      </c>
      <c r="T502" s="1" t="s">
        <v>45</v>
      </c>
      <c r="Y502" s="1" t="s">
        <v>17</v>
      </c>
      <c r="Z502" s="1" t="s">
        <v>17</v>
      </c>
      <c r="AA502" s="1" t="s">
        <v>45</v>
      </c>
      <c r="AB502" s="1" t="s">
        <v>17</v>
      </c>
      <c r="AD502" s="1" t="s">
        <v>17</v>
      </c>
      <c r="AE502" s="1" t="s">
        <v>17</v>
      </c>
      <c r="AF502" s="1" t="s">
        <v>17</v>
      </c>
      <c r="AG502" s="1" t="s">
        <v>17</v>
      </c>
      <c r="AH502" s="1" t="s">
        <v>17</v>
      </c>
      <c r="AI502" s="1" t="s">
        <v>17</v>
      </c>
      <c r="AJ502" s="1" t="s">
        <v>17</v>
      </c>
      <c r="AK502" s="1" t="s">
        <v>17</v>
      </c>
      <c r="AS502" s="1" t="s">
        <v>17</v>
      </c>
      <c r="AT502" s="1" t="s">
        <v>4115</v>
      </c>
      <c r="AU502" s="1" t="s">
        <v>4116</v>
      </c>
      <c r="AV502" s="1" t="s">
        <v>4117</v>
      </c>
      <c r="AW502" s="1" t="s">
        <v>4118</v>
      </c>
      <c r="AZ502" s="3" t="s">
        <v>4119</v>
      </c>
      <c r="GR502" s="1" t="str">
        <f>IF(LEN(UnitDictionaries!$A502)&gt;0,UnitDictionaries!$A502,"")</f>
        <v/>
      </c>
      <c r="GS502" s="1" t="str">
        <f>IF(LEN(Forms!$A502)&gt;0,Forms!$A502,"")</f>
        <v/>
      </c>
      <c r="GT502" s="1" t="str">
        <f>IF(LEN(DataDictionaries!$A502)&gt;0,DataDictionaries!$A502,"")</f>
        <v/>
      </c>
    </row>
    <row r="503" spans="1:202" ht="175" x14ac:dyDescent="0.25">
      <c r="A503" s="3" t="s">
        <v>371</v>
      </c>
      <c r="B503" s="3" t="s">
        <v>4120</v>
      </c>
      <c r="C503" s="1" t="s">
        <v>195</v>
      </c>
      <c r="E503" s="1" t="s">
        <v>4120</v>
      </c>
      <c r="F503" s="1" t="s">
        <v>45</v>
      </c>
      <c r="G503" s="3" t="s">
        <v>4120</v>
      </c>
      <c r="H503" s="1" t="s">
        <v>546</v>
      </c>
      <c r="L503" s="1" t="s">
        <v>547</v>
      </c>
      <c r="N503" s="1" t="s">
        <v>504</v>
      </c>
      <c r="O503" s="1" t="s">
        <v>4121</v>
      </c>
      <c r="R503" s="1" t="s">
        <v>4122</v>
      </c>
      <c r="S503" s="1" t="s">
        <v>17</v>
      </c>
      <c r="T503" s="1" t="s">
        <v>45</v>
      </c>
      <c r="Y503" s="1" t="s">
        <v>45</v>
      </c>
      <c r="Z503" s="1" t="s">
        <v>45</v>
      </c>
      <c r="AA503" s="1" t="s">
        <v>17</v>
      </c>
      <c r="AB503" s="1" t="s">
        <v>17</v>
      </c>
      <c r="AD503" s="1" t="s">
        <v>17</v>
      </c>
      <c r="AE503" s="1" t="s">
        <v>45</v>
      </c>
      <c r="AF503" s="1" t="s">
        <v>17</v>
      </c>
      <c r="AG503" s="1" t="s">
        <v>17</v>
      </c>
      <c r="AH503" s="1" t="s">
        <v>17</v>
      </c>
      <c r="AI503" s="1" t="s">
        <v>17</v>
      </c>
      <c r="AJ503" s="1" t="s">
        <v>17</v>
      </c>
      <c r="AK503" s="1" t="s">
        <v>17</v>
      </c>
      <c r="AS503" s="1" t="s">
        <v>17</v>
      </c>
      <c r="AT503" s="1" t="s">
        <v>4123</v>
      </c>
      <c r="AU503" s="1" t="s">
        <v>4124</v>
      </c>
      <c r="AV503" s="1" t="s">
        <v>4125</v>
      </c>
      <c r="AW503" s="1" t="s">
        <v>4126</v>
      </c>
      <c r="AZ503" s="3" t="s">
        <v>4127</v>
      </c>
      <c r="GR503" s="1" t="str">
        <f>IF(LEN(UnitDictionaries!$A503)&gt;0,UnitDictionaries!$A503,"")</f>
        <v/>
      </c>
      <c r="GS503" s="1" t="str">
        <f>IF(LEN(Forms!$A503)&gt;0,Forms!$A503,"")</f>
        <v/>
      </c>
      <c r="GT503" s="1" t="str">
        <f>IF(LEN(DataDictionaries!$A503)&gt;0,DataDictionaries!$A503,"")</f>
        <v/>
      </c>
    </row>
    <row r="504" spans="1:202" ht="62.5" x14ac:dyDescent="0.25">
      <c r="A504" s="3" t="s">
        <v>371</v>
      </c>
      <c r="B504" s="3" t="s">
        <v>4128</v>
      </c>
      <c r="C504" s="1" t="s">
        <v>201</v>
      </c>
      <c r="E504" s="1" t="s">
        <v>4128</v>
      </c>
      <c r="F504" s="1" t="s">
        <v>45</v>
      </c>
      <c r="G504" s="3" t="s">
        <v>4128</v>
      </c>
      <c r="H504" s="1" t="s">
        <v>546</v>
      </c>
      <c r="L504" s="1" t="s">
        <v>547</v>
      </c>
      <c r="N504" s="1" t="s">
        <v>504</v>
      </c>
      <c r="O504" s="1" t="s">
        <v>3048</v>
      </c>
      <c r="R504" s="1" t="s">
        <v>4129</v>
      </c>
      <c r="S504" s="1" t="s">
        <v>17</v>
      </c>
      <c r="T504" s="1" t="s">
        <v>45</v>
      </c>
      <c r="Y504" s="1" t="s">
        <v>17</v>
      </c>
      <c r="Z504" s="1" t="s">
        <v>45</v>
      </c>
      <c r="AA504" s="1" t="s">
        <v>17</v>
      </c>
      <c r="AB504" s="1" t="s">
        <v>17</v>
      </c>
      <c r="AD504" s="1" t="s">
        <v>17</v>
      </c>
      <c r="AE504" s="1" t="s">
        <v>45</v>
      </c>
      <c r="AF504" s="1" t="s">
        <v>17</v>
      </c>
      <c r="AG504" s="1" t="s">
        <v>17</v>
      </c>
      <c r="AH504" s="1" t="s">
        <v>17</v>
      </c>
      <c r="AI504" s="1" t="s">
        <v>17</v>
      </c>
      <c r="AJ504" s="1" t="s">
        <v>17</v>
      </c>
      <c r="AK504" s="1" t="s">
        <v>17</v>
      </c>
      <c r="AS504" s="1" t="s">
        <v>17</v>
      </c>
      <c r="AT504" s="1" t="s">
        <v>4130</v>
      </c>
      <c r="AU504" s="1" t="s">
        <v>4131</v>
      </c>
      <c r="AV504" s="1" t="s">
        <v>4132</v>
      </c>
      <c r="AW504" s="1" t="s">
        <v>4133</v>
      </c>
      <c r="AZ504" s="3" t="s">
        <v>4134</v>
      </c>
      <c r="GR504" s="1" t="str">
        <f>IF(LEN(UnitDictionaries!$A504)&gt;0,UnitDictionaries!$A504,"")</f>
        <v/>
      </c>
      <c r="GS504" s="1" t="str">
        <f>IF(LEN(Forms!$A504)&gt;0,Forms!$A504,"")</f>
        <v/>
      </c>
      <c r="GT504" s="1" t="str">
        <f>IF(LEN(DataDictionaries!$A504)&gt;0,DataDictionaries!$A504,"")</f>
        <v/>
      </c>
    </row>
    <row r="505" spans="1:202" x14ac:dyDescent="0.25">
      <c r="A505" s="3" t="s">
        <v>371</v>
      </c>
      <c r="B505" s="3" t="s">
        <v>4135</v>
      </c>
      <c r="C505" s="1" t="s">
        <v>207</v>
      </c>
      <c r="E505" s="1" t="s">
        <v>4135</v>
      </c>
      <c r="F505" s="1" t="s">
        <v>45</v>
      </c>
      <c r="G505" s="3" t="s">
        <v>4135</v>
      </c>
      <c r="H505" s="1" t="s">
        <v>567</v>
      </c>
      <c r="L505" s="1" t="s">
        <v>632</v>
      </c>
      <c r="N505" s="1" t="s">
        <v>504</v>
      </c>
      <c r="O505" s="1" t="s">
        <v>4136</v>
      </c>
      <c r="S505" s="1" t="s">
        <v>17</v>
      </c>
      <c r="T505" s="1" t="s">
        <v>45</v>
      </c>
      <c r="Y505" s="1" t="s">
        <v>17</v>
      </c>
      <c r="Z505" s="1" t="s">
        <v>17</v>
      </c>
      <c r="AA505" s="1" t="s">
        <v>17</v>
      </c>
      <c r="AB505" s="1" t="s">
        <v>17</v>
      </c>
      <c r="AD505" s="1" t="s">
        <v>17</v>
      </c>
      <c r="AE505" s="1" t="s">
        <v>17</v>
      </c>
      <c r="AF505" s="1" t="s">
        <v>17</v>
      </c>
      <c r="AG505" s="1" t="s">
        <v>17</v>
      </c>
      <c r="AH505" s="1" t="s">
        <v>17</v>
      </c>
      <c r="AI505" s="1" t="s">
        <v>17</v>
      </c>
      <c r="AJ505" s="1" t="s">
        <v>17</v>
      </c>
      <c r="AK505" s="1" t="s">
        <v>17</v>
      </c>
      <c r="AS505" s="1" t="s">
        <v>17</v>
      </c>
      <c r="AT505" s="1" t="s">
        <v>4137</v>
      </c>
      <c r="AU505" s="1" t="s">
        <v>4138</v>
      </c>
      <c r="AV505" s="1" t="s">
        <v>4139</v>
      </c>
      <c r="AW505" s="1" t="s">
        <v>4140</v>
      </c>
      <c r="AZ505" s="3" t="s">
        <v>4141</v>
      </c>
      <c r="GR505" s="1" t="str">
        <f>IF(LEN(UnitDictionaries!$A505)&gt;0,UnitDictionaries!$A505,"")</f>
        <v/>
      </c>
      <c r="GS505" s="1" t="str">
        <f>IF(LEN(Forms!$A505)&gt;0,Forms!$A505,"")</f>
        <v/>
      </c>
      <c r="GT505" s="1" t="str">
        <f>IF(LEN(DataDictionaries!$A505)&gt;0,DataDictionaries!$A505,"")</f>
        <v/>
      </c>
    </row>
    <row r="506" spans="1:202" ht="50" x14ac:dyDescent="0.25">
      <c r="A506" s="4" t="s">
        <v>378</v>
      </c>
      <c r="B506" s="4" t="s">
        <v>501</v>
      </c>
      <c r="C506" s="4" t="s">
        <v>43</v>
      </c>
      <c r="E506" s="4" t="s">
        <v>501</v>
      </c>
      <c r="F506" s="4" t="s">
        <v>45</v>
      </c>
      <c r="L506" s="4" t="s">
        <v>503</v>
      </c>
      <c r="N506" s="4" t="s">
        <v>504</v>
      </c>
      <c r="O506" s="4" t="s">
        <v>4142</v>
      </c>
      <c r="S506" s="4" t="s">
        <v>17</v>
      </c>
      <c r="T506" s="4" t="s">
        <v>17</v>
      </c>
      <c r="Y506" s="4" t="s">
        <v>17</v>
      </c>
      <c r="Z506" s="4" t="s">
        <v>17</v>
      </c>
      <c r="AA506" s="4" t="s">
        <v>45</v>
      </c>
      <c r="AB506" s="4" t="s">
        <v>17</v>
      </c>
      <c r="AD506" s="4" t="s">
        <v>17</v>
      </c>
      <c r="AE506" s="4" t="s">
        <v>17</v>
      </c>
      <c r="AF506" s="4" t="s">
        <v>17</v>
      </c>
      <c r="AG506" s="4" t="s">
        <v>17</v>
      </c>
      <c r="AH506" s="4" t="s">
        <v>17</v>
      </c>
      <c r="AI506" s="4" t="s">
        <v>17</v>
      </c>
      <c r="AJ506" s="4" t="s">
        <v>17</v>
      </c>
      <c r="AK506" s="4" t="s">
        <v>45</v>
      </c>
      <c r="AS506" s="4" t="s">
        <v>17</v>
      </c>
      <c r="AT506" s="4" t="s">
        <v>4143</v>
      </c>
      <c r="AU506" s="4" t="s">
        <v>4144</v>
      </c>
      <c r="AZ506" s="4" t="s">
        <v>4145</v>
      </c>
      <c r="GR506" s="1" t="str">
        <f>IF(LEN(UnitDictionaries!$A506)&gt;0,UnitDictionaries!$A506,"")</f>
        <v/>
      </c>
      <c r="GS506" s="1" t="str">
        <f>IF(LEN(Forms!$A506)&gt;0,Forms!$A506,"")</f>
        <v/>
      </c>
      <c r="GT506" s="1" t="str">
        <f>IF(LEN(DataDictionaries!$A506)&gt;0,DataDictionaries!$A506,"")</f>
        <v/>
      </c>
    </row>
    <row r="507" spans="1:202" ht="250" x14ac:dyDescent="0.25">
      <c r="A507" s="4" t="s">
        <v>378</v>
      </c>
      <c r="B507" s="4" t="s">
        <v>4146</v>
      </c>
      <c r="C507" s="4" t="s">
        <v>53</v>
      </c>
      <c r="E507" s="4" t="s">
        <v>4146</v>
      </c>
      <c r="F507" s="4" t="s">
        <v>45</v>
      </c>
      <c r="G507" s="4" t="s">
        <v>4146</v>
      </c>
      <c r="H507" s="4" t="s">
        <v>755</v>
      </c>
      <c r="L507" s="4" t="s">
        <v>632</v>
      </c>
      <c r="N507" s="4" t="s">
        <v>504</v>
      </c>
      <c r="O507" s="4" t="s">
        <v>4147</v>
      </c>
      <c r="S507" s="4" t="s">
        <v>17</v>
      </c>
      <c r="T507" s="4" t="s">
        <v>45</v>
      </c>
      <c r="Y507" s="4" t="s">
        <v>17</v>
      </c>
      <c r="Z507" s="4" t="s">
        <v>17</v>
      </c>
      <c r="AA507" s="4" t="s">
        <v>45</v>
      </c>
      <c r="AB507" s="4" t="s">
        <v>17</v>
      </c>
      <c r="AD507" s="4" t="s">
        <v>17</v>
      </c>
      <c r="AE507" s="4" t="s">
        <v>17</v>
      </c>
      <c r="AF507" s="4" t="s">
        <v>17</v>
      </c>
      <c r="AG507" s="4" t="s">
        <v>17</v>
      </c>
      <c r="AH507" s="4" t="s">
        <v>17</v>
      </c>
      <c r="AI507" s="4" t="s">
        <v>17</v>
      </c>
      <c r="AJ507" s="4" t="s">
        <v>17</v>
      </c>
      <c r="AK507" s="4" t="s">
        <v>45</v>
      </c>
      <c r="AP507" s="4" t="s">
        <v>449</v>
      </c>
      <c r="AQ507" s="4" t="s">
        <v>412</v>
      </c>
      <c r="AS507" s="4" t="s">
        <v>17</v>
      </c>
      <c r="AT507" s="4" t="s">
        <v>4148</v>
      </c>
      <c r="AU507" s="4" t="s">
        <v>4149</v>
      </c>
      <c r="AV507" s="4" t="s">
        <v>4150</v>
      </c>
      <c r="AW507" s="4" t="s">
        <v>4151</v>
      </c>
      <c r="AZ507" s="4" t="s">
        <v>4152</v>
      </c>
      <c r="GR507" s="1" t="str">
        <f>IF(LEN(UnitDictionaries!$A507)&gt;0,UnitDictionaries!$A507,"")</f>
        <v/>
      </c>
      <c r="GS507" s="1" t="str">
        <f>IF(LEN(Forms!$A507)&gt;0,Forms!$A507,"")</f>
        <v/>
      </c>
      <c r="GT507" s="1" t="str">
        <f>IF(LEN(DataDictionaries!$A507)&gt;0,DataDictionaries!$A507,"")</f>
        <v/>
      </c>
    </row>
    <row r="508" spans="1:202" ht="250" x14ac:dyDescent="0.25">
      <c r="A508" s="4" t="s">
        <v>378</v>
      </c>
      <c r="B508" s="4" t="s">
        <v>4153</v>
      </c>
      <c r="C508" s="4" t="s">
        <v>59</v>
      </c>
      <c r="E508" s="4" t="s">
        <v>4153</v>
      </c>
      <c r="F508" s="4" t="s">
        <v>45</v>
      </c>
      <c r="G508" s="4" t="s">
        <v>4153</v>
      </c>
      <c r="H508" s="4" t="s">
        <v>153</v>
      </c>
      <c r="L508" s="4" t="s">
        <v>503</v>
      </c>
      <c r="N508" s="4" t="s">
        <v>504</v>
      </c>
      <c r="O508" s="4" t="s">
        <v>4154</v>
      </c>
      <c r="S508" s="4" t="s">
        <v>17</v>
      </c>
      <c r="T508" s="4" t="s">
        <v>45</v>
      </c>
      <c r="Y508" s="4" t="s">
        <v>17</v>
      </c>
      <c r="Z508" s="4" t="s">
        <v>17</v>
      </c>
      <c r="AA508" s="4" t="s">
        <v>45</v>
      </c>
      <c r="AB508" s="4" t="s">
        <v>17</v>
      </c>
      <c r="AD508" s="4" t="s">
        <v>17</v>
      </c>
      <c r="AE508" s="4" t="s">
        <v>17</v>
      </c>
      <c r="AF508" s="4" t="s">
        <v>17</v>
      </c>
      <c r="AG508" s="4" t="s">
        <v>17</v>
      </c>
      <c r="AH508" s="4" t="s">
        <v>17</v>
      </c>
      <c r="AI508" s="4" t="s">
        <v>17</v>
      </c>
      <c r="AJ508" s="4" t="s">
        <v>17</v>
      </c>
      <c r="AK508" s="4" t="s">
        <v>45</v>
      </c>
      <c r="AP508" s="4" t="s">
        <v>449</v>
      </c>
      <c r="AQ508" s="4" t="s">
        <v>412</v>
      </c>
      <c r="AS508" s="4" t="s">
        <v>17</v>
      </c>
      <c r="AT508" s="4" t="s">
        <v>4155</v>
      </c>
      <c r="AU508" s="4" t="s">
        <v>4156</v>
      </c>
      <c r="AV508" s="4" t="s">
        <v>4157</v>
      </c>
      <c r="AW508" s="4" t="s">
        <v>4158</v>
      </c>
      <c r="AZ508" s="4" t="s">
        <v>4159</v>
      </c>
      <c r="GR508" s="1" t="str">
        <f>IF(LEN(UnitDictionaries!$A508)&gt;0,UnitDictionaries!$A508,"")</f>
        <v/>
      </c>
      <c r="GS508" s="1" t="str">
        <f>IF(LEN(Forms!$A508)&gt;0,Forms!$A508,"")</f>
        <v/>
      </c>
      <c r="GT508" s="1" t="str">
        <f>IF(LEN(DataDictionaries!$A508)&gt;0,DataDictionaries!$A508,"")</f>
        <v/>
      </c>
    </row>
    <row r="509" spans="1:202" ht="150" x14ac:dyDescent="0.25">
      <c r="A509" s="4" t="s">
        <v>378</v>
      </c>
      <c r="B509" s="4" t="s">
        <v>4160</v>
      </c>
      <c r="C509" s="4" t="s">
        <v>64</v>
      </c>
      <c r="E509" s="4" t="s">
        <v>4160</v>
      </c>
      <c r="F509" s="4" t="s">
        <v>45</v>
      </c>
      <c r="G509" s="4" t="s">
        <v>4160</v>
      </c>
      <c r="H509" s="4" t="s">
        <v>879</v>
      </c>
      <c r="I509" s="4" t="s">
        <v>2752</v>
      </c>
      <c r="L509" s="4" t="s">
        <v>558</v>
      </c>
      <c r="N509" s="4" t="s">
        <v>504</v>
      </c>
      <c r="O509" s="4" t="s">
        <v>4161</v>
      </c>
      <c r="R509" s="4" t="s">
        <v>4162</v>
      </c>
      <c r="S509" s="4" t="s">
        <v>17</v>
      </c>
      <c r="T509" s="4" t="s">
        <v>45</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4163</v>
      </c>
      <c r="AU509" s="4" t="s">
        <v>4164</v>
      </c>
      <c r="AV509" s="4" t="s">
        <v>4165</v>
      </c>
      <c r="AW509" s="4" t="s">
        <v>4166</v>
      </c>
      <c r="AZ509" s="4" t="s">
        <v>4167</v>
      </c>
      <c r="GR509" s="1" t="str">
        <f>IF(LEN(UnitDictionaries!$A509)&gt;0,UnitDictionaries!$A509,"")</f>
        <v/>
      </c>
      <c r="GS509" s="1" t="str">
        <f>IF(LEN(Forms!$A509)&gt;0,Forms!$A509,"")</f>
        <v/>
      </c>
      <c r="GT509" s="1" t="str">
        <f>IF(LEN(DataDictionaries!$A509)&gt;0,DataDictionaries!$A509,"")</f>
        <v/>
      </c>
    </row>
    <row r="510" spans="1:202" ht="250" x14ac:dyDescent="0.25">
      <c r="A510" s="4" t="s">
        <v>378</v>
      </c>
      <c r="B510" s="4" t="s">
        <v>4168</v>
      </c>
      <c r="C510" s="4" t="s">
        <v>69</v>
      </c>
      <c r="E510" s="4" t="s">
        <v>4168</v>
      </c>
      <c r="F510" s="4" t="s">
        <v>45</v>
      </c>
      <c r="G510" s="4" t="s">
        <v>4168</v>
      </c>
      <c r="H510" s="4" t="s">
        <v>2072</v>
      </c>
      <c r="I510" s="4" t="s">
        <v>4169</v>
      </c>
      <c r="L510" s="4" t="s">
        <v>558</v>
      </c>
      <c r="N510" s="4" t="s">
        <v>504</v>
      </c>
      <c r="O510" s="4" t="s">
        <v>4170</v>
      </c>
      <c r="S510" s="4" t="s">
        <v>17</v>
      </c>
      <c r="T510" s="4" t="s">
        <v>45</v>
      </c>
      <c r="Y510" s="4" t="s">
        <v>17</v>
      </c>
      <c r="Z510" s="4" t="s">
        <v>17</v>
      </c>
      <c r="AA510" s="4" t="s">
        <v>45</v>
      </c>
      <c r="AB510" s="4" t="s">
        <v>17</v>
      </c>
      <c r="AD510" s="4" t="s">
        <v>17</v>
      </c>
      <c r="AE510" s="4" t="s">
        <v>17</v>
      </c>
      <c r="AF510" s="4" t="s">
        <v>17</v>
      </c>
      <c r="AG510" s="4" t="s">
        <v>17</v>
      </c>
      <c r="AH510" s="4" t="s">
        <v>17</v>
      </c>
      <c r="AI510" s="4" t="s">
        <v>17</v>
      </c>
      <c r="AJ510" s="4" t="s">
        <v>17</v>
      </c>
      <c r="AK510" s="4" t="s">
        <v>45</v>
      </c>
      <c r="AP510" s="4" t="s">
        <v>449</v>
      </c>
      <c r="AQ510" s="4" t="s">
        <v>412</v>
      </c>
      <c r="AS510" s="4" t="s">
        <v>17</v>
      </c>
      <c r="AT510" s="4" t="s">
        <v>4171</v>
      </c>
      <c r="AU510" s="4" t="s">
        <v>4172</v>
      </c>
      <c r="AV510" s="4" t="s">
        <v>4173</v>
      </c>
      <c r="AW510" s="4" t="s">
        <v>4174</v>
      </c>
      <c r="AZ510" s="4" t="s">
        <v>4175</v>
      </c>
      <c r="GR510" s="1" t="str">
        <f>IF(LEN(UnitDictionaries!$A510)&gt;0,UnitDictionaries!$A510,"")</f>
        <v/>
      </c>
      <c r="GS510" s="1" t="str">
        <f>IF(LEN(Forms!$A510)&gt;0,Forms!$A510,"")</f>
        <v/>
      </c>
      <c r="GT510" s="1" t="str">
        <f>IF(LEN(DataDictionaries!$A510)&gt;0,DataDictionaries!$A510,"")</f>
        <v/>
      </c>
    </row>
    <row r="511" spans="1:202" ht="162.5" x14ac:dyDescent="0.25">
      <c r="A511" s="4" t="s">
        <v>378</v>
      </c>
      <c r="B511" s="4" t="s">
        <v>4176</v>
      </c>
      <c r="C511" s="4" t="s">
        <v>74</v>
      </c>
      <c r="E511" s="4" t="s">
        <v>4176</v>
      </c>
      <c r="F511" s="4" t="s">
        <v>45</v>
      </c>
      <c r="G511" s="4" t="s">
        <v>4176</v>
      </c>
      <c r="H511" s="4" t="s">
        <v>546</v>
      </c>
      <c r="L511" s="4" t="s">
        <v>547</v>
      </c>
      <c r="N511" s="4" t="s">
        <v>504</v>
      </c>
      <c r="O511" s="4" t="s">
        <v>4177</v>
      </c>
      <c r="R511" s="4" t="s">
        <v>4178</v>
      </c>
      <c r="S511" s="4" t="s">
        <v>17</v>
      </c>
      <c r="T511" s="4" t="s">
        <v>45</v>
      </c>
      <c r="Y511" s="4" t="s">
        <v>17</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4179</v>
      </c>
      <c r="AU511" s="4" t="s">
        <v>4180</v>
      </c>
      <c r="AV511" s="4" t="s">
        <v>4181</v>
      </c>
      <c r="AW511" s="4" t="s">
        <v>4182</v>
      </c>
      <c r="AZ511" s="4" t="s">
        <v>4183</v>
      </c>
      <c r="GR511" s="1" t="str">
        <f>IF(LEN(UnitDictionaries!$A511)&gt;0,UnitDictionaries!$A511,"")</f>
        <v/>
      </c>
      <c r="GS511" s="1" t="str">
        <f>IF(LEN(Forms!$A511)&gt;0,Forms!$A511,"")</f>
        <v/>
      </c>
      <c r="GT511" s="1" t="str">
        <f>IF(LEN(DataDictionaries!$A511)&gt;0,DataDictionaries!$A511,"")</f>
        <v/>
      </c>
    </row>
    <row r="512" spans="1:202" ht="250" x14ac:dyDescent="0.25">
      <c r="A512" s="4" t="s">
        <v>378</v>
      </c>
      <c r="B512" s="4" t="s">
        <v>4184</v>
      </c>
      <c r="C512" s="4" t="s">
        <v>81</v>
      </c>
      <c r="E512" s="4" t="s">
        <v>4184</v>
      </c>
      <c r="F512" s="4" t="s">
        <v>45</v>
      </c>
      <c r="G512" s="4" t="s">
        <v>4184</v>
      </c>
      <c r="H512" s="4" t="s">
        <v>4185</v>
      </c>
      <c r="L512" s="4" t="s">
        <v>503</v>
      </c>
      <c r="N512" s="4" t="s">
        <v>504</v>
      </c>
      <c r="O512" s="4" t="s">
        <v>4186</v>
      </c>
      <c r="R512" s="4" t="s">
        <v>4187</v>
      </c>
      <c r="S512" s="4" t="s">
        <v>17</v>
      </c>
      <c r="T512" s="4" t="s">
        <v>45</v>
      </c>
      <c r="Y512" s="4" t="s">
        <v>17</v>
      </c>
      <c r="Z512" s="4" t="s">
        <v>17</v>
      </c>
      <c r="AA512" s="4" t="s">
        <v>45</v>
      </c>
      <c r="AB512" s="4" t="s">
        <v>17</v>
      </c>
      <c r="AD512" s="4" t="s">
        <v>17</v>
      </c>
      <c r="AE512" s="4" t="s">
        <v>45</v>
      </c>
      <c r="AF512" s="4" t="s">
        <v>17</v>
      </c>
      <c r="AG512" s="4" t="s">
        <v>17</v>
      </c>
      <c r="AH512" s="4" t="s">
        <v>17</v>
      </c>
      <c r="AI512" s="4" t="s">
        <v>17</v>
      </c>
      <c r="AJ512" s="4" t="s">
        <v>17</v>
      </c>
      <c r="AK512" s="4" t="s">
        <v>45</v>
      </c>
      <c r="AP512" s="4" t="s">
        <v>449</v>
      </c>
      <c r="AQ512" s="4" t="s">
        <v>513</v>
      </c>
      <c r="AS512" s="4" t="s">
        <v>17</v>
      </c>
      <c r="AT512" s="4" t="s">
        <v>4188</v>
      </c>
      <c r="AU512" s="4" t="s">
        <v>4189</v>
      </c>
      <c r="AV512" s="4" t="s">
        <v>4190</v>
      </c>
      <c r="AW512" s="4" t="s">
        <v>4191</v>
      </c>
      <c r="AZ512" s="4" t="s">
        <v>4192</v>
      </c>
      <c r="GR512" s="1" t="str">
        <f>IF(LEN(UnitDictionaries!$A512)&gt;0,UnitDictionaries!$A512,"")</f>
        <v/>
      </c>
      <c r="GS512" s="1" t="str">
        <f>IF(LEN(Forms!$A512)&gt;0,Forms!$A512,"")</f>
        <v/>
      </c>
      <c r="GT512" s="1" t="str">
        <f>IF(LEN(DataDictionaries!$A512)&gt;0,DataDictionaries!$A512,"")</f>
        <v/>
      </c>
    </row>
    <row r="513" spans="1:202" ht="250" x14ac:dyDescent="0.25">
      <c r="A513" s="4" t="s">
        <v>378</v>
      </c>
      <c r="B513" s="4" t="s">
        <v>4193</v>
      </c>
      <c r="C513" s="4" t="s">
        <v>87</v>
      </c>
      <c r="E513" s="4" t="s">
        <v>4193</v>
      </c>
      <c r="F513" s="4" t="s">
        <v>45</v>
      </c>
      <c r="G513" s="4" t="s">
        <v>4193</v>
      </c>
      <c r="H513" s="4" t="s">
        <v>567</v>
      </c>
      <c r="I513" s="4" t="s">
        <v>4194</v>
      </c>
      <c r="L513" s="4" t="s">
        <v>558</v>
      </c>
      <c r="N513" s="4" t="s">
        <v>504</v>
      </c>
      <c r="O513" s="4" t="s">
        <v>4195</v>
      </c>
      <c r="R513" s="4" t="s">
        <v>4196</v>
      </c>
      <c r="S513" s="4" t="s">
        <v>17</v>
      </c>
      <c r="T513" s="4" t="s">
        <v>45</v>
      </c>
      <c r="Y513" s="4" t="s">
        <v>17</v>
      </c>
      <c r="Z513" s="4" t="s">
        <v>17</v>
      </c>
      <c r="AA513" s="4" t="s">
        <v>45</v>
      </c>
      <c r="AB513" s="4" t="s">
        <v>17</v>
      </c>
      <c r="AD513" s="4" t="s">
        <v>17</v>
      </c>
      <c r="AE513" s="4" t="s">
        <v>17</v>
      </c>
      <c r="AF513" s="4" t="s">
        <v>17</v>
      </c>
      <c r="AG513" s="4" t="s">
        <v>17</v>
      </c>
      <c r="AH513" s="4" t="s">
        <v>17</v>
      </c>
      <c r="AI513" s="4" t="s">
        <v>17</v>
      </c>
      <c r="AJ513" s="4" t="s">
        <v>17</v>
      </c>
      <c r="AK513" s="4" t="s">
        <v>45</v>
      </c>
      <c r="AP513" s="4" t="s">
        <v>449</v>
      </c>
      <c r="AQ513" s="4" t="s">
        <v>513</v>
      </c>
      <c r="AS513" s="4" t="s">
        <v>17</v>
      </c>
      <c r="AT513" s="4" t="s">
        <v>4197</v>
      </c>
      <c r="AU513" s="4" t="s">
        <v>4198</v>
      </c>
      <c r="AV513" s="4" t="s">
        <v>4199</v>
      </c>
      <c r="AW513" s="4" t="s">
        <v>4200</v>
      </c>
      <c r="AZ513" s="4" t="s">
        <v>4201</v>
      </c>
      <c r="GR513" s="1" t="str">
        <f>IF(LEN(UnitDictionaries!$A513)&gt;0,UnitDictionaries!$A513,"")</f>
        <v/>
      </c>
      <c r="GS513" s="1" t="str">
        <f>IF(LEN(Forms!$A513)&gt;0,Forms!$A513,"")</f>
        <v/>
      </c>
      <c r="GT513" s="1" t="str">
        <f>IF(LEN(DataDictionaries!$A513)&gt;0,DataDictionaries!$A513,"")</f>
        <v/>
      </c>
    </row>
    <row r="514" spans="1:202" ht="250" x14ac:dyDescent="0.25">
      <c r="A514" s="4" t="s">
        <v>378</v>
      </c>
      <c r="B514" s="4" t="s">
        <v>4202</v>
      </c>
      <c r="C514" s="4" t="s">
        <v>93</v>
      </c>
      <c r="E514" s="4" t="s">
        <v>4202</v>
      </c>
      <c r="F514" s="4" t="s">
        <v>45</v>
      </c>
      <c r="G514" s="4" t="s">
        <v>4202</v>
      </c>
      <c r="H514" s="4" t="s">
        <v>521</v>
      </c>
      <c r="I514" s="4" t="s">
        <v>4203</v>
      </c>
      <c r="L514" s="4" t="s">
        <v>558</v>
      </c>
      <c r="N514" s="4" t="s">
        <v>504</v>
      </c>
      <c r="O514" s="4" t="s">
        <v>4204</v>
      </c>
      <c r="R514" s="4" t="s">
        <v>4205</v>
      </c>
      <c r="S514" s="4" t="s">
        <v>17</v>
      </c>
      <c r="T514" s="4" t="s">
        <v>45</v>
      </c>
      <c r="Y514" s="4" t="s">
        <v>17</v>
      </c>
      <c r="Z514" s="4" t="s">
        <v>17</v>
      </c>
      <c r="AA514" s="4" t="s">
        <v>45</v>
      </c>
      <c r="AB514" s="4" t="s">
        <v>17</v>
      </c>
      <c r="AD514" s="4" t="s">
        <v>17</v>
      </c>
      <c r="AE514" s="4" t="s">
        <v>17</v>
      </c>
      <c r="AF514" s="4" t="s">
        <v>17</v>
      </c>
      <c r="AG514" s="4" t="s">
        <v>17</v>
      </c>
      <c r="AH514" s="4" t="s">
        <v>17</v>
      </c>
      <c r="AI514" s="4" t="s">
        <v>17</v>
      </c>
      <c r="AJ514" s="4" t="s">
        <v>17</v>
      </c>
      <c r="AK514" s="4" t="s">
        <v>45</v>
      </c>
      <c r="AP514" s="4" t="s">
        <v>449</v>
      </c>
      <c r="AQ514" s="4" t="s">
        <v>513</v>
      </c>
      <c r="AS514" s="4" t="s">
        <v>17</v>
      </c>
      <c r="AT514" s="4" t="s">
        <v>4206</v>
      </c>
      <c r="AU514" s="4" t="s">
        <v>4207</v>
      </c>
      <c r="AV514" s="4" t="s">
        <v>4208</v>
      </c>
      <c r="AW514" s="4" t="s">
        <v>4209</v>
      </c>
      <c r="AZ514" s="4" t="s">
        <v>4210</v>
      </c>
      <c r="GR514" s="1" t="str">
        <f>IF(LEN(UnitDictionaries!$A514)&gt;0,UnitDictionaries!$A514,"")</f>
        <v/>
      </c>
      <c r="GS514" s="1" t="str">
        <f>IF(LEN(Forms!$A514)&gt;0,Forms!$A514,"")</f>
        <v/>
      </c>
      <c r="GT514" s="1" t="str">
        <f>IF(LEN(DataDictionaries!$A514)&gt;0,DataDictionaries!$A514,"")</f>
        <v/>
      </c>
    </row>
    <row r="515" spans="1:202" ht="250" x14ac:dyDescent="0.25">
      <c r="A515" s="4" t="s">
        <v>378</v>
      </c>
      <c r="B515" s="4" t="s">
        <v>4211</v>
      </c>
      <c r="C515" s="4" t="s">
        <v>99</v>
      </c>
      <c r="E515" s="4" t="s">
        <v>4211</v>
      </c>
      <c r="F515" s="4" t="s">
        <v>45</v>
      </c>
      <c r="G515" s="4" t="s">
        <v>4211</v>
      </c>
      <c r="H515" s="4" t="s">
        <v>755</v>
      </c>
      <c r="L515" s="4" t="s">
        <v>632</v>
      </c>
      <c r="N515" s="4" t="s">
        <v>504</v>
      </c>
      <c r="O515" s="4" t="s">
        <v>4212</v>
      </c>
      <c r="R515" s="4" t="s">
        <v>4213</v>
      </c>
      <c r="S515" s="4" t="s">
        <v>17</v>
      </c>
      <c r="T515" s="4" t="s">
        <v>45</v>
      </c>
      <c r="Y515" s="4" t="s">
        <v>17</v>
      </c>
      <c r="Z515" s="4" t="s">
        <v>17</v>
      </c>
      <c r="AA515" s="4" t="s">
        <v>45</v>
      </c>
      <c r="AB515" s="4" t="s">
        <v>17</v>
      </c>
      <c r="AD515" s="4" t="s">
        <v>17</v>
      </c>
      <c r="AE515" s="4" t="s">
        <v>17</v>
      </c>
      <c r="AF515" s="4" t="s">
        <v>17</v>
      </c>
      <c r="AG515" s="4" t="s">
        <v>17</v>
      </c>
      <c r="AH515" s="4" t="s">
        <v>17</v>
      </c>
      <c r="AI515" s="4" t="s">
        <v>17</v>
      </c>
      <c r="AJ515" s="4" t="s">
        <v>17</v>
      </c>
      <c r="AK515" s="4" t="s">
        <v>17</v>
      </c>
      <c r="AQ515" s="4" t="s">
        <v>412</v>
      </c>
      <c r="AS515" s="4" t="s">
        <v>17</v>
      </c>
      <c r="AT515" s="4" t="s">
        <v>4214</v>
      </c>
      <c r="AU515" s="4" t="s">
        <v>4215</v>
      </c>
      <c r="AV515" s="4" t="s">
        <v>4216</v>
      </c>
      <c r="AW515" s="4" t="s">
        <v>4217</v>
      </c>
      <c r="AZ515" s="4" t="s">
        <v>4218</v>
      </c>
      <c r="GR515" s="1" t="str">
        <f>IF(LEN(UnitDictionaries!$A515)&gt;0,UnitDictionaries!$A515,"")</f>
        <v/>
      </c>
      <c r="GS515" s="1" t="str">
        <f>IF(LEN(Forms!$A515)&gt;0,Forms!$A515,"")</f>
        <v/>
      </c>
      <c r="GT515" s="1" t="str">
        <f>IF(LEN(DataDictionaries!$A515)&gt;0,DataDictionaries!$A515,"")</f>
        <v/>
      </c>
    </row>
    <row r="516" spans="1:202" ht="62.5" x14ac:dyDescent="0.25">
      <c r="A516" s="4" t="s">
        <v>378</v>
      </c>
      <c r="B516" s="4" t="s">
        <v>4219</v>
      </c>
      <c r="C516" s="4" t="s">
        <v>105</v>
      </c>
      <c r="E516" s="4" t="s">
        <v>4219</v>
      </c>
      <c r="F516" s="4" t="s">
        <v>45</v>
      </c>
      <c r="G516" s="4" t="s">
        <v>4219</v>
      </c>
      <c r="H516" s="4" t="s">
        <v>567</v>
      </c>
      <c r="I516" s="4" t="s">
        <v>4220</v>
      </c>
      <c r="L516" s="4" t="s">
        <v>558</v>
      </c>
      <c r="N516" s="4" t="s">
        <v>504</v>
      </c>
      <c r="O516" s="4" t="s">
        <v>4221</v>
      </c>
      <c r="R516" s="4" t="s">
        <v>4222</v>
      </c>
      <c r="S516" s="4" t="s">
        <v>17</v>
      </c>
      <c r="T516" s="4" t="s">
        <v>45</v>
      </c>
      <c r="U516" s="4" t="s">
        <v>2754</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4223</v>
      </c>
      <c r="AU516" s="4" t="s">
        <v>4224</v>
      </c>
      <c r="AV516" s="4" t="s">
        <v>4225</v>
      </c>
      <c r="AW516" s="4" t="s">
        <v>4226</v>
      </c>
      <c r="AZ516" s="4" t="s">
        <v>4227</v>
      </c>
      <c r="GR516" s="1" t="str">
        <f>IF(LEN(UnitDictionaries!$A516)&gt;0,UnitDictionaries!$A516,"")</f>
        <v/>
      </c>
      <c r="GS516" s="1" t="str">
        <f>IF(LEN(Forms!$A516)&gt;0,Forms!$A516,"")</f>
        <v/>
      </c>
      <c r="GT516" s="1" t="str">
        <f>IF(LEN(DataDictionaries!$A516)&gt;0,DataDictionaries!$A516,"")</f>
        <v/>
      </c>
    </row>
    <row r="517" spans="1:202" ht="125" x14ac:dyDescent="0.25">
      <c r="A517" s="4" t="s">
        <v>378</v>
      </c>
      <c r="B517" s="4" t="s">
        <v>4228</v>
      </c>
      <c r="C517" s="4" t="s">
        <v>111</v>
      </c>
      <c r="E517" s="4" t="s">
        <v>4228</v>
      </c>
      <c r="F517" s="4" t="s">
        <v>45</v>
      </c>
      <c r="G517" s="4" t="s">
        <v>4228</v>
      </c>
      <c r="H517" s="4" t="s">
        <v>43</v>
      </c>
      <c r="I517" s="4" t="s">
        <v>3098</v>
      </c>
      <c r="L517" s="4" t="s">
        <v>558</v>
      </c>
      <c r="N517" s="4" t="s">
        <v>504</v>
      </c>
      <c r="O517" s="4" t="s">
        <v>4229</v>
      </c>
      <c r="R517" s="4" t="s">
        <v>4230</v>
      </c>
      <c r="S517" s="4" t="s">
        <v>17</v>
      </c>
      <c r="T517" s="4" t="s">
        <v>45</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4231</v>
      </c>
      <c r="AU517" s="4" t="s">
        <v>4232</v>
      </c>
      <c r="AV517" s="4" t="s">
        <v>4233</v>
      </c>
      <c r="AW517" s="4" t="s">
        <v>4234</v>
      </c>
      <c r="AZ517" s="4" t="s">
        <v>4235</v>
      </c>
      <c r="GR517" s="1" t="str">
        <f>IF(LEN(UnitDictionaries!$A517)&gt;0,UnitDictionaries!$A517,"")</f>
        <v/>
      </c>
      <c r="GS517" s="1" t="str">
        <f>IF(LEN(Forms!$A517)&gt;0,Forms!$A517,"")</f>
        <v/>
      </c>
      <c r="GT517" s="1" t="str">
        <f>IF(LEN(DataDictionaries!$A517)&gt;0,DataDictionaries!$A517,"")</f>
        <v/>
      </c>
    </row>
    <row r="518" spans="1:202" ht="100" x14ac:dyDescent="0.25">
      <c r="A518" s="4" t="s">
        <v>378</v>
      </c>
      <c r="B518" s="4" t="s">
        <v>4236</v>
      </c>
      <c r="C518" s="4" t="s">
        <v>116</v>
      </c>
      <c r="E518" s="4" t="s">
        <v>4236</v>
      </c>
      <c r="F518" s="4" t="s">
        <v>45</v>
      </c>
      <c r="G518" s="4" t="s">
        <v>4236</v>
      </c>
      <c r="H518" s="4" t="s">
        <v>546</v>
      </c>
      <c r="L518" s="4" t="s">
        <v>547</v>
      </c>
      <c r="N518" s="4" t="s">
        <v>504</v>
      </c>
      <c r="O518" s="4" t="s">
        <v>4237</v>
      </c>
      <c r="R518" s="4" t="s">
        <v>4238</v>
      </c>
      <c r="S518" s="4" t="s">
        <v>17</v>
      </c>
      <c r="T518" s="4" t="s">
        <v>45</v>
      </c>
      <c r="Y518" s="4" t="s">
        <v>17</v>
      </c>
      <c r="Z518" s="4" t="s">
        <v>45</v>
      </c>
      <c r="AA518" s="4" t="s">
        <v>17</v>
      </c>
      <c r="AB518" s="4" t="s">
        <v>17</v>
      </c>
      <c r="AD518" s="4" t="s">
        <v>17</v>
      </c>
      <c r="AE518" s="4" t="s">
        <v>45</v>
      </c>
      <c r="AF518" s="4" t="s">
        <v>17</v>
      </c>
      <c r="AG518" s="4" t="s">
        <v>17</v>
      </c>
      <c r="AH518" s="4" t="s">
        <v>17</v>
      </c>
      <c r="AI518" s="4" t="s">
        <v>17</v>
      </c>
      <c r="AJ518" s="4" t="s">
        <v>17</v>
      </c>
      <c r="AK518" s="4" t="s">
        <v>17</v>
      </c>
      <c r="AS518" s="4" t="s">
        <v>17</v>
      </c>
      <c r="AT518" s="4" t="s">
        <v>4239</v>
      </c>
      <c r="AU518" s="4" t="s">
        <v>4240</v>
      </c>
      <c r="AV518" s="4" t="s">
        <v>4241</v>
      </c>
      <c r="AW518" s="4" t="s">
        <v>4242</v>
      </c>
      <c r="AZ518" s="4" t="s">
        <v>4243</v>
      </c>
      <c r="GR518" s="1" t="str">
        <f>IF(LEN(UnitDictionaries!$A518)&gt;0,UnitDictionaries!$A518,"")</f>
        <v/>
      </c>
      <c r="GS518" s="1" t="str">
        <f>IF(LEN(Forms!$A518)&gt;0,Forms!$A518,"")</f>
        <v/>
      </c>
      <c r="GT518" s="1" t="str">
        <f>IF(LEN(DataDictionaries!$A518)&gt;0,DataDictionaries!$A518,"")</f>
        <v/>
      </c>
    </row>
    <row r="519" spans="1:202" ht="87.5" x14ac:dyDescent="0.25">
      <c r="A519" s="4" t="s">
        <v>378</v>
      </c>
      <c r="B519" s="4" t="s">
        <v>4244</v>
      </c>
      <c r="C519" s="4" t="s">
        <v>121</v>
      </c>
      <c r="E519" s="4" t="s">
        <v>4244</v>
      </c>
      <c r="F519" s="4" t="s">
        <v>45</v>
      </c>
      <c r="G519" s="4" t="s">
        <v>4244</v>
      </c>
      <c r="H519" s="4" t="s">
        <v>546</v>
      </c>
      <c r="L519" s="4" t="s">
        <v>547</v>
      </c>
      <c r="N519" s="4" t="s">
        <v>504</v>
      </c>
      <c r="O519" s="4" t="s">
        <v>4245</v>
      </c>
      <c r="R519" s="4" t="s">
        <v>4246</v>
      </c>
      <c r="S519" s="4" t="s">
        <v>17</v>
      </c>
      <c r="T519" s="4" t="s">
        <v>45</v>
      </c>
      <c r="Y519" s="4" t="s">
        <v>17</v>
      </c>
      <c r="Z519" s="4" t="s">
        <v>45</v>
      </c>
      <c r="AA519" s="4" t="s">
        <v>17</v>
      </c>
      <c r="AB519" s="4" t="s">
        <v>17</v>
      </c>
      <c r="AD519" s="4" t="s">
        <v>17</v>
      </c>
      <c r="AE519" s="4" t="s">
        <v>45</v>
      </c>
      <c r="AF519" s="4" t="s">
        <v>17</v>
      </c>
      <c r="AG519" s="4" t="s">
        <v>17</v>
      </c>
      <c r="AH519" s="4" t="s">
        <v>17</v>
      </c>
      <c r="AI519" s="4" t="s">
        <v>17</v>
      </c>
      <c r="AJ519" s="4" t="s">
        <v>17</v>
      </c>
      <c r="AK519" s="4" t="s">
        <v>17</v>
      </c>
      <c r="AS519" s="4" t="s">
        <v>17</v>
      </c>
      <c r="AT519" s="4" t="s">
        <v>4247</v>
      </c>
      <c r="AU519" s="4" t="s">
        <v>4248</v>
      </c>
      <c r="AV519" s="4" t="s">
        <v>4249</v>
      </c>
      <c r="AW519" s="4" t="s">
        <v>4250</v>
      </c>
      <c r="AZ519" s="4" t="s">
        <v>4251</v>
      </c>
      <c r="GR519" s="1" t="str">
        <f>IF(LEN(UnitDictionaries!$A519)&gt;0,UnitDictionaries!$A519,"")</f>
        <v/>
      </c>
      <c r="GS519" s="1" t="str">
        <f>IF(LEN(Forms!$A519)&gt;0,Forms!$A519,"")</f>
        <v/>
      </c>
      <c r="GT519" s="1" t="str">
        <f>IF(LEN(DataDictionaries!$A519)&gt;0,DataDictionaries!$A519,"")</f>
        <v/>
      </c>
    </row>
    <row r="520" spans="1:202" ht="87.5" x14ac:dyDescent="0.25">
      <c r="A520" s="4" t="s">
        <v>378</v>
      </c>
      <c r="B520" s="4" t="s">
        <v>4252</v>
      </c>
      <c r="C520" s="4" t="s">
        <v>127</v>
      </c>
      <c r="E520" s="4" t="s">
        <v>4252</v>
      </c>
      <c r="F520" s="4" t="s">
        <v>45</v>
      </c>
      <c r="G520" s="4" t="s">
        <v>4252</v>
      </c>
      <c r="H520" s="4" t="s">
        <v>546</v>
      </c>
      <c r="L520" s="4" t="s">
        <v>547</v>
      </c>
      <c r="N520" s="4" t="s">
        <v>504</v>
      </c>
      <c r="O520" s="4" t="s">
        <v>4253</v>
      </c>
      <c r="R520" s="4" t="s">
        <v>4254</v>
      </c>
      <c r="S520" s="4" t="s">
        <v>17</v>
      </c>
      <c r="T520" s="4" t="s">
        <v>45</v>
      </c>
      <c r="Y520" s="4" t="s">
        <v>17</v>
      </c>
      <c r="Z520" s="4" t="s">
        <v>45</v>
      </c>
      <c r="AA520" s="4" t="s">
        <v>17</v>
      </c>
      <c r="AB520" s="4" t="s">
        <v>17</v>
      </c>
      <c r="AD520" s="4" t="s">
        <v>17</v>
      </c>
      <c r="AE520" s="4" t="s">
        <v>45</v>
      </c>
      <c r="AF520" s="4" t="s">
        <v>17</v>
      </c>
      <c r="AG520" s="4" t="s">
        <v>17</v>
      </c>
      <c r="AH520" s="4" t="s">
        <v>17</v>
      </c>
      <c r="AI520" s="4" t="s">
        <v>17</v>
      </c>
      <c r="AJ520" s="4" t="s">
        <v>17</v>
      </c>
      <c r="AK520" s="4" t="s">
        <v>17</v>
      </c>
      <c r="AS520" s="4" t="s">
        <v>17</v>
      </c>
      <c r="AT520" s="4" t="s">
        <v>4255</v>
      </c>
      <c r="AU520" s="4" t="s">
        <v>4256</v>
      </c>
      <c r="AV520" s="4" t="s">
        <v>4257</v>
      </c>
      <c r="AW520" s="4" t="s">
        <v>4258</v>
      </c>
      <c r="AZ520" s="4" t="s">
        <v>4259</v>
      </c>
      <c r="GR520" s="1" t="str">
        <f>IF(LEN(UnitDictionaries!$A520)&gt;0,UnitDictionaries!$A520,"")</f>
        <v/>
      </c>
      <c r="GS520" s="1" t="str">
        <f>IF(LEN(Forms!$A520)&gt;0,Forms!$A520,"")</f>
        <v/>
      </c>
      <c r="GT520" s="1" t="str">
        <f>IF(LEN(DataDictionaries!$A520)&gt;0,DataDictionaries!$A520,"")</f>
        <v/>
      </c>
    </row>
    <row r="521" spans="1:202" ht="100" x14ac:dyDescent="0.25">
      <c r="A521" s="4" t="s">
        <v>378</v>
      </c>
      <c r="B521" s="4" t="s">
        <v>4260</v>
      </c>
      <c r="C521" s="4" t="s">
        <v>133</v>
      </c>
      <c r="E521" s="4" t="s">
        <v>4260</v>
      </c>
      <c r="F521" s="4" t="s">
        <v>45</v>
      </c>
      <c r="G521" s="4" t="s">
        <v>4260</v>
      </c>
      <c r="H521" s="4" t="s">
        <v>546</v>
      </c>
      <c r="L521" s="4" t="s">
        <v>547</v>
      </c>
      <c r="N521" s="4" t="s">
        <v>504</v>
      </c>
      <c r="O521" s="4" t="s">
        <v>4261</v>
      </c>
      <c r="R521" s="4" t="s">
        <v>4262</v>
      </c>
      <c r="S521" s="4" t="s">
        <v>17</v>
      </c>
      <c r="T521" s="4" t="s">
        <v>45</v>
      </c>
      <c r="Y521" s="4" t="s">
        <v>17</v>
      </c>
      <c r="Z521" s="4" t="s">
        <v>45</v>
      </c>
      <c r="AA521" s="4" t="s">
        <v>17</v>
      </c>
      <c r="AB521" s="4" t="s">
        <v>17</v>
      </c>
      <c r="AD521" s="4" t="s">
        <v>17</v>
      </c>
      <c r="AE521" s="4" t="s">
        <v>45</v>
      </c>
      <c r="AF521" s="4" t="s">
        <v>17</v>
      </c>
      <c r="AG521" s="4" t="s">
        <v>17</v>
      </c>
      <c r="AH521" s="4" t="s">
        <v>17</v>
      </c>
      <c r="AI521" s="4" t="s">
        <v>17</v>
      </c>
      <c r="AJ521" s="4" t="s">
        <v>17</v>
      </c>
      <c r="AK521" s="4" t="s">
        <v>17</v>
      </c>
      <c r="AS521" s="4" t="s">
        <v>17</v>
      </c>
      <c r="AT521" s="4" t="s">
        <v>4263</v>
      </c>
      <c r="AU521" s="4" t="s">
        <v>4264</v>
      </c>
      <c r="AV521" s="4" t="s">
        <v>4265</v>
      </c>
      <c r="AW521" s="4" t="s">
        <v>4266</v>
      </c>
      <c r="AZ521" s="4" t="s">
        <v>4267</v>
      </c>
      <c r="GR521" s="1" t="str">
        <f>IF(LEN(UnitDictionaries!$A521)&gt;0,UnitDictionaries!$A521,"")</f>
        <v/>
      </c>
      <c r="GS521" s="1" t="str">
        <f>IF(LEN(Forms!$A521)&gt;0,Forms!$A521,"")</f>
        <v/>
      </c>
      <c r="GT521" s="1" t="str">
        <f>IF(LEN(DataDictionaries!$A521)&gt;0,DataDictionaries!$A521,"")</f>
        <v/>
      </c>
    </row>
    <row r="522" spans="1:202" ht="400" x14ac:dyDescent="0.25">
      <c r="A522" s="4" t="s">
        <v>378</v>
      </c>
      <c r="B522" s="4" t="s">
        <v>4268</v>
      </c>
      <c r="C522" s="4" t="s">
        <v>139</v>
      </c>
      <c r="E522" s="4" t="s">
        <v>4268</v>
      </c>
      <c r="F522" s="4" t="s">
        <v>45</v>
      </c>
      <c r="G522" s="4" t="s">
        <v>4268</v>
      </c>
      <c r="H522" s="4" t="s">
        <v>43</v>
      </c>
      <c r="I522" s="4" t="s">
        <v>4269</v>
      </c>
      <c r="L522" s="4" t="s">
        <v>558</v>
      </c>
      <c r="N522" s="4" t="s">
        <v>504</v>
      </c>
      <c r="O522" s="4" t="s">
        <v>4270</v>
      </c>
      <c r="R522" s="4" t="s">
        <v>4271</v>
      </c>
      <c r="S522" s="4" t="s">
        <v>17</v>
      </c>
      <c r="T522" s="4" t="s">
        <v>45</v>
      </c>
      <c r="Y522" s="4" t="s">
        <v>17</v>
      </c>
      <c r="Z522" s="4" t="s">
        <v>17</v>
      </c>
      <c r="AA522" s="4" t="s">
        <v>17</v>
      </c>
      <c r="AB522" s="4" t="s">
        <v>17</v>
      </c>
      <c r="AD522" s="4" t="s">
        <v>17</v>
      </c>
      <c r="AE522" s="4" t="s">
        <v>17</v>
      </c>
      <c r="AF522" s="4" t="s">
        <v>17</v>
      </c>
      <c r="AG522" s="4" t="s">
        <v>17</v>
      </c>
      <c r="AH522" s="4" t="s">
        <v>17</v>
      </c>
      <c r="AI522" s="4" t="s">
        <v>17</v>
      </c>
      <c r="AJ522" s="4" t="s">
        <v>17</v>
      </c>
      <c r="AK522" s="4" t="s">
        <v>17</v>
      </c>
      <c r="AS522" s="4" t="s">
        <v>17</v>
      </c>
      <c r="AT522" s="4" t="s">
        <v>4272</v>
      </c>
      <c r="AU522" s="4" t="s">
        <v>4273</v>
      </c>
      <c r="AV522" s="4" t="s">
        <v>4274</v>
      </c>
      <c r="AW522" s="4" t="s">
        <v>4275</v>
      </c>
      <c r="AZ522" s="4" t="s">
        <v>4276</v>
      </c>
      <c r="GR522" s="1" t="str">
        <f>IF(LEN(UnitDictionaries!$A522)&gt;0,UnitDictionaries!$A522,"")</f>
        <v/>
      </c>
      <c r="GS522" s="1" t="str">
        <f>IF(LEN(Forms!$A522)&gt;0,Forms!$A522,"")</f>
        <v/>
      </c>
      <c r="GT522" s="1" t="str">
        <f>IF(LEN(DataDictionaries!$A522)&gt;0,DataDictionaries!$A522,"")</f>
        <v/>
      </c>
    </row>
    <row r="523" spans="1:202" ht="37.5" x14ac:dyDescent="0.25">
      <c r="A523" s="4" t="s">
        <v>378</v>
      </c>
      <c r="B523" s="4" t="s">
        <v>4277</v>
      </c>
      <c r="C523" s="4" t="s">
        <v>147</v>
      </c>
      <c r="E523" s="4" t="s">
        <v>4277</v>
      </c>
      <c r="F523" s="4" t="s">
        <v>45</v>
      </c>
      <c r="G523" s="4" t="s">
        <v>4277</v>
      </c>
      <c r="H523" s="4" t="s">
        <v>3992</v>
      </c>
      <c r="I523" s="4" t="s">
        <v>3993</v>
      </c>
      <c r="L523" s="4" t="s">
        <v>558</v>
      </c>
      <c r="N523" s="4" t="s">
        <v>504</v>
      </c>
      <c r="O523" s="4" t="s">
        <v>4278</v>
      </c>
      <c r="R523" s="4" t="s">
        <v>4279</v>
      </c>
      <c r="S523" s="4" t="s">
        <v>17</v>
      </c>
      <c r="T523" s="4" t="s">
        <v>45</v>
      </c>
      <c r="Y523" s="4" t="s">
        <v>17</v>
      </c>
      <c r="Z523" s="4" t="s">
        <v>17</v>
      </c>
      <c r="AA523" s="4" t="s">
        <v>17</v>
      </c>
      <c r="AB523" s="4" t="s">
        <v>17</v>
      </c>
      <c r="AD523" s="4" t="s">
        <v>17</v>
      </c>
      <c r="AE523" s="4" t="s">
        <v>17</v>
      </c>
      <c r="AF523" s="4" t="s">
        <v>17</v>
      </c>
      <c r="AG523" s="4" t="s">
        <v>17</v>
      </c>
      <c r="AH523" s="4" t="s">
        <v>17</v>
      </c>
      <c r="AI523" s="4" t="s">
        <v>17</v>
      </c>
      <c r="AJ523" s="4" t="s">
        <v>17</v>
      </c>
      <c r="AK523" s="4" t="s">
        <v>17</v>
      </c>
      <c r="AS523" s="4" t="s">
        <v>17</v>
      </c>
      <c r="AT523" s="4" t="s">
        <v>4280</v>
      </c>
      <c r="AU523" s="4" t="s">
        <v>4281</v>
      </c>
      <c r="AV523" s="4" t="s">
        <v>4282</v>
      </c>
      <c r="AW523" s="4" t="s">
        <v>4283</v>
      </c>
      <c r="AZ523" s="4" t="s">
        <v>4284</v>
      </c>
      <c r="GR523" s="1" t="str">
        <f>IF(LEN(UnitDictionaries!$A523)&gt;0,UnitDictionaries!$A523,"")</f>
        <v/>
      </c>
      <c r="GS523" s="1" t="str">
        <f>IF(LEN(Forms!$A523)&gt;0,Forms!$A523,"")</f>
        <v/>
      </c>
      <c r="GT523" s="1" t="str">
        <f>IF(LEN(DataDictionaries!$A523)&gt;0,DataDictionaries!$A523,"")</f>
        <v/>
      </c>
    </row>
    <row r="524" spans="1:202" ht="62.5" x14ac:dyDescent="0.25">
      <c r="A524" s="4" t="s">
        <v>378</v>
      </c>
      <c r="B524" s="4" t="s">
        <v>4285</v>
      </c>
      <c r="C524" s="4" t="s">
        <v>153</v>
      </c>
      <c r="E524" s="4" t="s">
        <v>4285</v>
      </c>
      <c r="F524" s="4" t="s">
        <v>45</v>
      </c>
      <c r="G524" s="4" t="s">
        <v>4285</v>
      </c>
      <c r="H524" s="4" t="s">
        <v>546</v>
      </c>
      <c r="L524" s="4" t="s">
        <v>547</v>
      </c>
      <c r="N524" s="4" t="s">
        <v>504</v>
      </c>
      <c r="O524" s="4" t="s">
        <v>4286</v>
      </c>
      <c r="R524" s="4" t="s">
        <v>4287</v>
      </c>
      <c r="S524" s="4" t="s">
        <v>17</v>
      </c>
      <c r="T524" s="4" t="s">
        <v>45</v>
      </c>
      <c r="Y524" s="4" t="s">
        <v>17</v>
      </c>
      <c r="Z524" s="4" t="s">
        <v>45</v>
      </c>
      <c r="AA524" s="4" t="s">
        <v>17</v>
      </c>
      <c r="AB524" s="4" t="s">
        <v>17</v>
      </c>
      <c r="AD524" s="4" t="s">
        <v>17</v>
      </c>
      <c r="AE524" s="4" t="s">
        <v>45</v>
      </c>
      <c r="AF524" s="4" t="s">
        <v>17</v>
      </c>
      <c r="AG524" s="4" t="s">
        <v>17</v>
      </c>
      <c r="AH524" s="4" t="s">
        <v>17</v>
      </c>
      <c r="AI524" s="4" t="s">
        <v>17</v>
      </c>
      <c r="AJ524" s="4" t="s">
        <v>17</v>
      </c>
      <c r="AK524" s="4" t="s">
        <v>17</v>
      </c>
      <c r="AS524" s="4" t="s">
        <v>17</v>
      </c>
      <c r="AT524" s="4" t="s">
        <v>4288</v>
      </c>
      <c r="AU524" s="4" t="s">
        <v>4289</v>
      </c>
      <c r="AV524" s="4" t="s">
        <v>4290</v>
      </c>
      <c r="AW524" s="4" t="s">
        <v>4291</v>
      </c>
      <c r="AZ524" s="4" t="s">
        <v>4292</v>
      </c>
      <c r="GR524" s="1" t="str">
        <f>IF(LEN(UnitDictionaries!$A524)&gt;0,UnitDictionaries!$A524,"")</f>
        <v/>
      </c>
      <c r="GS524" s="1" t="str">
        <f>IF(LEN(Forms!$A524)&gt;0,Forms!$A524,"")</f>
        <v/>
      </c>
      <c r="GT524" s="1" t="str">
        <f>IF(LEN(DataDictionaries!$A524)&gt;0,DataDictionaries!$A524,"")</f>
        <v/>
      </c>
    </row>
    <row r="525" spans="1:202" ht="362.5" x14ac:dyDescent="0.25">
      <c r="A525" s="4" t="s">
        <v>378</v>
      </c>
      <c r="B525" s="4" t="s">
        <v>4293</v>
      </c>
      <c r="C525" s="4" t="s">
        <v>159</v>
      </c>
      <c r="E525" s="4" t="s">
        <v>4293</v>
      </c>
      <c r="F525" s="4" t="s">
        <v>45</v>
      </c>
      <c r="G525" s="4" t="s">
        <v>4293</v>
      </c>
      <c r="H525" s="4" t="s">
        <v>43</v>
      </c>
      <c r="I525" s="4" t="s">
        <v>4294</v>
      </c>
      <c r="L525" s="4" t="s">
        <v>558</v>
      </c>
      <c r="N525" s="4" t="s">
        <v>504</v>
      </c>
      <c r="O525" s="4" t="s">
        <v>4295</v>
      </c>
      <c r="R525" s="4" t="s">
        <v>4296</v>
      </c>
      <c r="S525" s="4" t="s">
        <v>17</v>
      </c>
      <c r="T525" s="4" t="s">
        <v>45</v>
      </c>
      <c r="Y525" s="4" t="s">
        <v>17</v>
      </c>
      <c r="Z525" s="4" t="s">
        <v>17</v>
      </c>
      <c r="AA525" s="4" t="s">
        <v>17</v>
      </c>
      <c r="AB525" s="4" t="s">
        <v>17</v>
      </c>
      <c r="AD525" s="4" t="s">
        <v>17</v>
      </c>
      <c r="AE525" s="4" t="s">
        <v>17</v>
      </c>
      <c r="AF525" s="4" t="s">
        <v>17</v>
      </c>
      <c r="AG525" s="4" t="s">
        <v>17</v>
      </c>
      <c r="AH525" s="4" t="s">
        <v>17</v>
      </c>
      <c r="AI525" s="4" t="s">
        <v>17</v>
      </c>
      <c r="AJ525" s="4" t="s">
        <v>17</v>
      </c>
      <c r="AK525" s="4" t="s">
        <v>17</v>
      </c>
      <c r="AS525" s="4" t="s">
        <v>17</v>
      </c>
      <c r="AT525" s="4" t="s">
        <v>4297</v>
      </c>
      <c r="AU525" s="4" t="s">
        <v>4298</v>
      </c>
      <c r="AV525" s="4" t="s">
        <v>4299</v>
      </c>
      <c r="AW525" s="4" t="s">
        <v>4300</v>
      </c>
      <c r="AZ525" s="4" t="s">
        <v>4301</v>
      </c>
      <c r="GR525" s="1" t="str">
        <f>IF(LEN(UnitDictionaries!$A525)&gt;0,UnitDictionaries!$A525,"")</f>
        <v/>
      </c>
      <c r="GS525" s="1" t="str">
        <f>IF(LEN(Forms!$A525)&gt;0,Forms!$A525,"")</f>
        <v/>
      </c>
      <c r="GT525" s="1" t="str">
        <f>IF(LEN(DataDictionaries!$A525)&gt;0,DataDictionaries!$A525,"")</f>
        <v/>
      </c>
    </row>
    <row r="526" spans="1:202" ht="50" x14ac:dyDescent="0.25">
      <c r="A526" s="4" t="s">
        <v>378</v>
      </c>
      <c r="B526" s="4" t="s">
        <v>4302</v>
      </c>
      <c r="C526" s="4" t="s">
        <v>165</v>
      </c>
      <c r="E526" s="4" t="s">
        <v>4302</v>
      </c>
      <c r="F526" s="4" t="s">
        <v>45</v>
      </c>
      <c r="G526" s="4" t="s">
        <v>4302</v>
      </c>
      <c r="H526" s="4" t="s">
        <v>4185</v>
      </c>
      <c r="L526" s="4" t="s">
        <v>503</v>
      </c>
      <c r="N526" s="4" t="s">
        <v>504</v>
      </c>
      <c r="O526" s="4" t="s">
        <v>4186</v>
      </c>
      <c r="R526" s="4" t="s">
        <v>4303</v>
      </c>
      <c r="S526" s="4" t="s">
        <v>17</v>
      </c>
      <c r="T526" s="4" t="s">
        <v>45</v>
      </c>
      <c r="Y526" s="4" t="s">
        <v>17</v>
      </c>
      <c r="Z526" s="4" t="s">
        <v>17</v>
      </c>
      <c r="AA526" s="4" t="s">
        <v>17</v>
      </c>
      <c r="AB526" s="4" t="s">
        <v>17</v>
      </c>
      <c r="AD526" s="4" t="s">
        <v>17</v>
      </c>
      <c r="AE526" s="4" t="s">
        <v>45</v>
      </c>
      <c r="AF526" s="4" t="s">
        <v>17</v>
      </c>
      <c r="AG526" s="4" t="s">
        <v>17</v>
      </c>
      <c r="AH526" s="4" t="s">
        <v>17</v>
      </c>
      <c r="AI526" s="4" t="s">
        <v>17</v>
      </c>
      <c r="AJ526" s="4" t="s">
        <v>17</v>
      </c>
      <c r="AK526" s="4" t="s">
        <v>17</v>
      </c>
      <c r="AS526" s="4" t="s">
        <v>17</v>
      </c>
      <c r="AT526" s="4" t="s">
        <v>4304</v>
      </c>
      <c r="AU526" s="4" t="s">
        <v>4305</v>
      </c>
      <c r="AV526" s="4" t="s">
        <v>4306</v>
      </c>
      <c r="AW526" s="4" t="s">
        <v>4307</v>
      </c>
      <c r="AZ526" s="4" t="s">
        <v>4308</v>
      </c>
      <c r="GR526" s="1" t="str">
        <f>IF(LEN(UnitDictionaries!$A526)&gt;0,UnitDictionaries!$A526,"")</f>
        <v/>
      </c>
      <c r="GS526" s="1" t="str">
        <f>IF(LEN(Forms!$A526)&gt;0,Forms!$A526,"")</f>
        <v/>
      </c>
      <c r="GT526" s="1" t="str">
        <f>IF(LEN(DataDictionaries!$A526)&gt;0,DataDictionaries!$A526,"")</f>
        <v/>
      </c>
    </row>
    <row r="527" spans="1:202" ht="50" x14ac:dyDescent="0.25">
      <c r="A527" s="4" t="s">
        <v>378</v>
      </c>
      <c r="B527" s="4" t="s">
        <v>4309</v>
      </c>
      <c r="C527" s="4" t="s">
        <v>171</v>
      </c>
      <c r="E527" s="4" t="s">
        <v>4309</v>
      </c>
      <c r="F527" s="4" t="s">
        <v>45</v>
      </c>
      <c r="G527" s="4" t="s">
        <v>4309</v>
      </c>
      <c r="H527" s="4" t="s">
        <v>567</v>
      </c>
      <c r="I527" s="4" t="s">
        <v>4194</v>
      </c>
      <c r="L527" s="4" t="s">
        <v>558</v>
      </c>
      <c r="N527" s="4" t="s">
        <v>504</v>
      </c>
      <c r="O527" s="4" t="s">
        <v>4195</v>
      </c>
      <c r="R527" s="4" t="s">
        <v>4310</v>
      </c>
      <c r="S527" s="4" t="s">
        <v>17</v>
      </c>
      <c r="T527" s="4" t="s">
        <v>45</v>
      </c>
      <c r="Y527" s="4" t="s">
        <v>17</v>
      </c>
      <c r="Z527" s="4" t="s">
        <v>17</v>
      </c>
      <c r="AA527" s="4" t="s">
        <v>17</v>
      </c>
      <c r="AB527" s="4" t="s">
        <v>17</v>
      </c>
      <c r="AD527" s="4" t="s">
        <v>17</v>
      </c>
      <c r="AE527" s="4" t="s">
        <v>17</v>
      </c>
      <c r="AF527" s="4" t="s">
        <v>17</v>
      </c>
      <c r="AG527" s="4" t="s">
        <v>17</v>
      </c>
      <c r="AH527" s="4" t="s">
        <v>17</v>
      </c>
      <c r="AI527" s="4" t="s">
        <v>17</v>
      </c>
      <c r="AJ527" s="4" t="s">
        <v>17</v>
      </c>
      <c r="AK527" s="4" t="s">
        <v>17</v>
      </c>
      <c r="AS527" s="4" t="s">
        <v>17</v>
      </c>
      <c r="AT527" s="4" t="s">
        <v>4311</v>
      </c>
      <c r="AU527" s="4" t="s">
        <v>4312</v>
      </c>
      <c r="AV527" s="4" t="s">
        <v>4313</v>
      </c>
      <c r="AW527" s="4" t="s">
        <v>4314</v>
      </c>
      <c r="AZ527" s="4" t="s">
        <v>4315</v>
      </c>
      <c r="GR527" s="1" t="str">
        <f>IF(LEN(UnitDictionaries!$A527)&gt;0,UnitDictionaries!$A527,"")</f>
        <v/>
      </c>
      <c r="GS527" s="1" t="str">
        <f>IF(LEN(Forms!$A527)&gt;0,Forms!$A527,"")</f>
        <v/>
      </c>
      <c r="GT527" s="1" t="str">
        <f>IF(LEN(DataDictionaries!$A527)&gt;0,DataDictionaries!$A527,"")</f>
        <v/>
      </c>
    </row>
    <row r="528" spans="1:202" ht="50" x14ac:dyDescent="0.25">
      <c r="A528" s="4" t="s">
        <v>378</v>
      </c>
      <c r="B528" s="4" t="s">
        <v>4316</v>
      </c>
      <c r="C528" s="4" t="s">
        <v>177</v>
      </c>
      <c r="E528" s="4" t="s">
        <v>4316</v>
      </c>
      <c r="F528" s="4" t="s">
        <v>45</v>
      </c>
      <c r="G528" s="4" t="s">
        <v>4316</v>
      </c>
      <c r="H528" s="4" t="s">
        <v>521</v>
      </c>
      <c r="I528" s="4" t="s">
        <v>4203</v>
      </c>
      <c r="L528" s="4" t="s">
        <v>558</v>
      </c>
      <c r="N528" s="4" t="s">
        <v>504</v>
      </c>
      <c r="O528" s="4" t="s">
        <v>4204</v>
      </c>
      <c r="R528" s="4" t="s">
        <v>4317</v>
      </c>
      <c r="S528" s="4" t="s">
        <v>17</v>
      </c>
      <c r="T528" s="4" t="s">
        <v>45</v>
      </c>
      <c r="Y528" s="4" t="s">
        <v>17</v>
      </c>
      <c r="Z528" s="4" t="s">
        <v>17</v>
      </c>
      <c r="AA528" s="4" t="s">
        <v>17</v>
      </c>
      <c r="AB528" s="4" t="s">
        <v>17</v>
      </c>
      <c r="AD528" s="4" t="s">
        <v>17</v>
      </c>
      <c r="AE528" s="4" t="s">
        <v>17</v>
      </c>
      <c r="AF528" s="4" t="s">
        <v>17</v>
      </c>
      <c r="AG528" s="4" t="s">
        <v>17</v>
      </c>
      <c r="AH528" s="4" t="s">
        <v>17</v>
      </c>
      <c r="AI528" s="4" t="s">
        <v>17</v>
      </c>
      <c r="AJ528" s="4" t="s">
        <v>17</v>
      </c>
      <c r="AK528" s="4" t="s">
        <v>17</v>
      </c>
      <c r="AS528" s="4" t="s">
        <v>17</v>
      </c>
      <c r="AT528" s="4" t="s">
        <v>4318</v>
      </c>
      <c r="AU528" s="4" t="s">
        <v>4319</v>
      </c>
      <c r="AV528" s="4" t="s">
        <v>4320</v>
      </c>
      <c r="AW528" s="4" t="s">
        <v>4321</v>
      </c>
      <c r="AZ528" s="4" t="s">
        <v>4322</v>
      </c>
      <c r="GR528" s="1" t="str">
        <f>IF(LEN(UnitDictionaries!$A528)&gt;0,UnitDictionaries!$A528,"")</f>
        <v/>
      </c>
      <c r="GS528" s="1" t="str">
        <f>IF(LEN(Forms!$A528)&gt;0,Forms!$A528,"")</f>
        <v/>
      </c>
      <c r="GT528" s="1" t="str">
        <f>IF(LEN(DataDictionaries!$A528)&gt;0,DataDictionaries!$A528,"")</f>
        <v/>
      </c>
    </row>
    <row r="529" spans="1:202" ht="62.5" x14ac:dyDescent="0.25">
      <c r="A529" s="4" t="s">
        <v>378</v>
      </c>
      <c r="B529" s="4" t="s">
        <v>4323</v>
      </c>
      <c r="C529" s="4" t="s">
        <v>183</v>
      </c>
      <c r="E529" s="4" t="s">
        <v>4323</v>
      </c>
      <c r="F529" s="4" t="s">
        <v>45</v>
      </c>
      <c r="G529" s="4" t="s">
        <v>4323</v>
      </c>
      <c r="H529" s="4" t="s">
        <v>567</v>
      </c>
      <c r="I529" s="4" t="s">
        <v>4220</v>
      </c>
      <c r="L529" s="4" t="s">
        <v>558</v>
      </c>
      <c r="N529" s="4" t="s">
        <v>504</v>
      </c>
      <c r="O529" s="4" t="s">
        <v>4221</v>
      </c>
      <c r="R529" s="4" t="s">
        <v>4324</v>
      </c>
      <c r="S529" s="4" t="s">
        <v>17</v>
      </c>
      <c r="T529" s="4" t="s">
        <v>45</v>
      </c>
      <c r="Y529" s="4" t="s">
        <v>17</v>
      </c>
      <c r="Z529" s="4" t="s">
        <v>17</v>
      </c>
      <c r="AA529" s="4" t="s">
        <v>17</v>
      </c>
      <c r="AB529" s="4" t="s">
        <v>17</v>
      </c>
      <c r="AD529" s="4" t="s">
        <v>17</v>
      </c>
      <c r="AE529" s="4" t="s">
        <v>17</v>
      </c>
      <c r="AF529" s="4" t="s">
        <v>17</v>
      </c>
      <c r="AG529" s="4" t="s">
        <v>17</v>
      </c>
      <c r="AH529" s="4" t="s">
        <v>17</v>
      </c>
      <c r="AI529" s="4" t="s">
        <v>17</v>
      </c>
      <c r="AJ529" s="4" t="s">
        <v>17</v>
      </c>
      <c r="AK529" s="4" t="s">
        <v>17</v>
      </c>
      <c r="AS529" s="4" t="s">
        <v>17</v>
      </c>
      <c r="AT529" s="4" t="s">
        <v>4325</v>
      </c>
      <c r="AU529" s="4" t="s">
        <v>4326</v>
      </c>
      <c r="AV529" s="4" t="s">
        <v>4327</v>
      </c>
      <c r="AW529" s="4" t="s">
        <v>4328</v>
      </c>
      <c r="AZ529" s="4" t="s">
        <v>4329</v>
      </c>
      <c r="GR529" s="1" t="str">
        <f>IF(LEN(UnitDictionaries!$A529)&gt;0,UnitDictionaries!$A529,"")</f>
        <v/>
      </c>
      <c r="GS529" s="1" t="str">
        <f>IF(LEN(Forms!$A529)&gt;0,Forms!$A529,"")</f>
        <v/>
      </c>
      <c r="GT529" s="1" t="str">
        <f>IF(LEN(DataDictionaries!$A529)&gt;0,DataDictionaries!$A529,"")</f>
        <v/>
      </c>
    </row>
    <row r="530" spans="1:202" ht="262.5" x14ac:dyDescent="0.25">
      <c r="A530" s="4" t="s">
        <v>378</v>
      </c>
      <c r="B530" s="4" t="s">
        <v>4330</v>
      </c>
      <c r="C530" s="4" t="s">
        <v>189</v>
      </c>
      <c r="E530" s="4" t="s">
        <v>4330</v>
      </c>
      <c r="F530" s="4" t="s">
        <v>45</v>
      </c>
      <c r="G530" s="4" t="s">
        <v>4330</v>
      </c>
      <c r="H530" s="4" t="s">
        <v>546</v>
      </c>
      <c r="L530" s="4" t="s">
        <v>547</v>
      </c>
      <c r="N530" s="4" t="s">
        <v>504</v>
      </c>
      <c r="O530" s="4" t="s">
        <v>4331</v>
      </c>
      <c r="S530" s="4" t="s">
        <v>17</v>
      </c>
      <c r="T530" s="4" t="s">
        <v>45</v>
      </c>
      <c r="Y530" s="4" t="s">
        <v>17</v>
      </c>
      <c r="Z530" s="4" t="s">
        <v>17</v>
      </c>
      <c r="AA530" s="4" t="s">
        <v>45</v>
      </c>
      <c r="AB530" s="4" t="s">
        <v>17</v>
      </c>
      <c r="AD530" s="4" t="s">
        <v>17</v>
      </c>
      <c r="AE530" s="4" t="s">
        <v>17</v>
      </c>
      <c r="AF530" s="4" t="s">
        <v>17</v>
      </c>
      <c r="AG530" s="4" t="s">
        <v>17</v>
      </c>
      <c r="AH530" s="4" t="s">
        <v>17</v>
      </c>
      <c r="AI530" s="4" t="s">
        <v>17</v>
      </c>
      <c r="AJ530" s="4" t="s">
        <v>17</v>
      </c>
      <c r="AK530" s="4" t="s">
        <v>45</v>
      </c>
      <c r="AP530" s="4" t="s">
        <v>449</v>
      </c>
      <c r="AQ530" s="4" t="s">
        <v>431</v>
      </c>
      <c r="AS530" s="4" t="s">
        <v>17</v>
      </c>
      <c r="AT530" s="4" t="s">
        <v>4332</v>
      </c>
      <c r="AU530" s="4" t="s">
        <v>4333</v>
      </c>
      <c r="AV530" s="4" t="s">
        <v>4334</v>
      </c>
      <c r="AW530" s="4" t="s">
        <v>4335</v>
      </c>
      <c r="AZ530" s="4" t="s">
        <v>4336</v>
      </c>
      <c r="GR530" s="1" t="str">
        <f>IF(LEN(UnitDictionaries!$A530)&gt;0,UnitDictionaries!$A530,"")</f>
        <v/>
      </c>
      <c r="GS530" s="1" t="str">
        <f>IF(LEN(Forms!$A530)&gt;0,Forms!$A530,"")</f>
        <v/>
      </c>
      <c r="GT530" s="1" t="str">
        <f>IF(LEN(DataDictionaries!$A530)&gt;0,DataDictionaries!$A530,"")</f>
        <v/>
      </c>
    </row>
    <row r="531" spans="1:202" ht="250" x14ac:dyDescent="0.25">
      <c r="A531" s="4" t="s">
        <v>378</v>
      </c>
      <c r="B531" s="4" t="s">
        <v>4337</v>
      </c>
      <c r="C531" s="4" t="s">
        <v>195</v>
      </c>
      <c r="E531" s="4" t="s">
        <v>4338</v>
      </c>
      <c r="F531" s="4" t="s">
        <v>45</v>
      </c>
      <c r="G531" s="4" t="s">
        <v>4338</v>
      </c>
      <c r="H531" s="4" t="s">
        <v>4339</v>
      </c>
      <c r="L531" s="4" t="s">
        <v>632</v>
      </c>
      <c r="N531" s="4" t="s">
        <v>504</v>
      </c>
      <c r="O531" s="4" t="s">
        <v>4340</v>
      </c>
      <c r="S531" s="4" t="s">
        <v>17</v>
      </c>
      <c r="T531" s="4" t="s">
        <v>45</v>
      </c>
      <c r="Y531" s="4" t="s">
        <v>17</v>
      </c>
      <c r="Z531" s="4" t="s">
        <v>17</v>
      </c>
      <c r="AA531" s="4" t="s">
        <v>45</v>
      </c>
      <c r="AB531" s="4" t="s">
        <v>17</v>
      </c>
      <c r="AD531" s="4" t="s">
        <v>17</v>
      </c>
      <c r="AE531" s="4" t="s">
        <v>17</v>
      </c>
      <c r="AF531" s="4" t="s">
        <v>17</v>
      </c>
      <c r="AG531" s="4" t="s">
        <v>17</v>
      </c>
      <c r="AH531" s="4" t="s">
        <v>17</v>
      </c>
      <c r="AI531" s="4" t="s">
        <v>17</v>
      </c>
      <c r="AJ531" s="4" t="s">
        <v>17</v>
      </c>
      <c r="AK531" s="4" t="s">
        <v>45</v>
      </c>
      <c r="AP531" s="4" t="s">
        <v>449</v>
      </c>
      <c r="AQ531" s="4" t="s">
        <v>412</v>
      </c>
      <c r="AS531" s="4" t="s">
        <v>17</v>
      </c>
      <c r="AT531" s="4" t="s">
        <v>4341</v>
      </c>
      <c r="AU531" s="4" t="s">
        <v>4342</v>
      </c>
      <c r="AV531" s="4" t="s">
        <v>4343</v>
      </c>
      <c r="AW531" s="4" t="s">
        <v>4344</v>
      </c>
      <c r="AZ531" s="4" t="s">
        <v>4345</v>
      </c>
      <c r="GR531" s="1" t="str">
        <f>IF(LEN(UnitDictionaries!$A531)&gt;0,UnitDictionaries!$A531,"")</f>
        <v/>
      </c>
      <c r="GS531" s="1" t="str">
        <f>IF(LEN(Forms!$A531)&gt;0,Forms!$A531,"")</f>
        <v/>
      </c>
      <c r="GT531" s="1" t="str">
        <f>IF(LEN(DataDictionaries!$A531)&gt;0,DataDictionaries!$A531,"")</f>
        <v/>
      </c>
    </row>
    <row r="532" spans="1:202" ht="250" x14ac:dyDescent="0.25">
      <c r="A532" s="4" t="s">
        <v>378</v>
      </c>
      <c r="B532" s="4" t="s">
        <v>4346</v>
      </c>
      <c r="C532" s="4" t="s">
        <v>201</v>
      </c>
      <c r="E532" s="4" t="s">
        <v>4346</v>
      </c>
      <c r="F532" s="4" t="s">
        <v>45</v>
      </c>
      <c r="G532" s="4" t="s">
        <v>4346</v>
      </c>
      <c r="H532" s="4" t="s">
        <v>567</v>
      </c>
      <c r="L532" s="4" t="s">
        <v>632</v>
      </c>
      <c r="N532" s="4" t="s">
        <v>504</v>
      </c>
      <c r="O532" s="4" t="s">
        <v>4136</v>
      </c>
      <c r="S532" s="4" t="s">
        <v>17</v>
      </c>
      <c r="T532" s="4" t="s">
        <v>45</v>
      </c>
      <c r="Y532" s="4" t="s">
        <v>17</v>
      </c>
      <c r="Z532" s="4" t="s">
        <v>17</v>
      </c>
      <c r="AA532" s="4" t="s">
        <v>45</v>
      </c>
      <c r="AB532" s="4" t="s">
        <v>17</v>
      </c>
      <c r="AD532" s="4" t="s">
        <v>17</v>
      </c>
      <c r="AE532" s="4" t="s">
        <v>17</v>
      </c>
      <c r="AF532" s="4" t="s">
        <v>17</v>
      </c>
      <c r="AG532" s="4" t="s">
        <v>17</v>
      </c>
      <c r="AH532" s="4" t="s">
        <v>17</v>
      </c>
      <c r="AI532" s="4" t="s">
        <v>17</v>
      </c>
      <c r="AJ532" s="4" t="s">
        <v>17</v>
      </c>
      <c r="AK532" s="4" t="s">
        <v>45</v>
      </c>
      <c r="AP532" s="4" t="s">
        <v>449</v>
      </c>
      <c r="AS532" s="4" t="s">
        <v>17</v>
      </c>
      <c r="AT532" s="4" t="s">
        <v>4347</v>
      </c>
      <c r="AU532" s="4" t="s">
        <v>4348</v>
      </c>
      <c r="AV532" s="4" t="s">
        <v>4349</v>
      </c>
      <c r="AW532" s="4" t="s">
        <v>4350</v>
      </c>
      <c r="AZ532" s="4" t="s">
        <v>4351</v>
      </c>
      <c r="GR532" s="1" t="str">
        <f>IF(LEN(UnitDictionaries!$A532)&gt;0,UnitDictionaries!$A532,"")</f>
        <v/>
      </c>
      <c r="GS532" s="1" t="str">
        <f>IF(LEN(Forms!$A532)&gt;0,Forms!$A532,"")</f>
        <v/>
      </c>
      <c r="GT532" s="1" t="str">
        <f>IF(LEN(DataDictionaries!$A532)&gt;0,DataDictionaries!$A532,"")</f>
        <v/>
      </c>
    </row>
    <row r="533" spans="1:202" ht="87.5" x14ac:dyDescent="0.25">
      <c r="A533" s="3" t="s">
        <v>384</v>
      </c>
      <c r="B533" s="3" t="s">
        <v>4352</v>
      </c>
      <c r="C533" s="1" t="s">
        <v>43</v>
      </c>
      <c r="E533" s="1" t="s">
        <v>4352</v>
      </c>
      <c r="F533" s="1" t="s">
        <v>45</v>
      </c>
      <c r="G533" s="3" t="s">
        <v>4352</v>
      </c>
      <c r="H533" s="1" t="s">
        <v>3992</v>
      </c>
      <c r="I533" s="1" t="s">
        <v>3993</v>
      </c>
      <c r="L533" s="1" t="s">
        <v>558</v>
      </c>
      <c r="N533" s="1" t="s">
        <v>504</v>
      </c>
      <c r="O533" s="1" t="s">
        <v>4353</v>
      </c>
      <c r="R533" s="1" t="s">
        <v>4354</v>
      </c>
      <c r="S533" s="1" t="s">
        <v>17</v>
      </c>
      <c r="T533" s="1" t="s">
        <v>17</v>
      </c>
      <c r="Y533" s="1" t="s">
        <v>17</v>
      </c>
      <c r="Z533" s="1" t="s">
        <v>17</v>
      </c>
      <c r="AA533" s="1" t="s">
        <v>45</v>
      </c>
      <c r="AB533" s="1" t="s">
        <v>17</v>
      </c>
      <c r="AD533" s="1" t="s">
        <v>17</v>
      </c>
      <c r="AE533" s="1" t="s">
        <v>17</v>
      </c>
      <c r="AF533" s="1" t="s">
        <v>17</v>
      </c>
      <c r="AG533" s="1" t="s">
        <v>17</v>
      </c>
      <c r="AH533" s="1" t="s">
        <v>17</v>
      </c>
      <c r="AI533" s="1" t="s">
        <v>17</v>
      </c>
      <c r="AJ533" s="1" t="s">
        <v>17</v>
      </c>
      <c r="AK533" s="1" t="s">
        <v>17</v>
      </c>
      <c r="AS533" s="1" t="s">
        <v>17</v>
      </c>
      <c r="AT533" s="1" t="s">
        <v>4355</v>
      </c>
      <c r="AU533" s="1" t="s">
        <v>4356</v>
      </c>
      <c r="AV533" s="1" t="s">
        <v>4357</v>
      </c>
      <c r="AW533" s="1" t="s">
        <v>4358</v>
      </c>
      <c r="AZ533" s="3" t="s">
        <v>4359</v>
      </c>
      <c r="GR533" s="1" t="str">
        <f>IF(LEN(UnitDictionaries!$A533)&gt;0,UnitDictionaries!$A533,"")</f>
        <v/>
      </c>
      <c r="GS533" s="1" t="str">
        <f>IF(LEN(Forms!$A533)&gt;0,Forms!$A533,"")</f>
        <v/>
      </c>
      <c r="GT533" s="1" t="str">
        <f>IF(LEN(DataDictionaries!$A533)&gt;0,DataDictionaries!$A533,"")</f>
        <v/>
      </c>
    </row>
    <row r="534" spans="1:202" ht="250" x14ac:dyDescent="0.25">
      <c r="A534" s="3" t="s">
        <v>384</v>
      </c>
      <c r="B534" s="3" t="s">
        <v>4360</v>
      </c>
      <c r="C534" s="1" t="s">
        <v>53</v>
      </c>
      <c r="E534" s="1" t="s">
        <v>4360</v>
      </c>
      <c r="F534" s="1" t="s">
        <v>45</v>
      </c>
      <c r="G534" s="3" t="s">
        <v>4360</v>
      </c>
      <c r="H534" s="1" t="s">
        <v>755</v>
      </c>
      <c r="L534" s="1" t="s">
        <v>632</v>
      </c>
      <c r="N534" s="1" t="s">
        <v>504</v>
      </c>
      <c r="O534" s="1" t="s">
        <v>4147</v>
      </c>
      <c r="S534" s="1" t="s">
        <v>17</v>
      </c>
      <c r="T534" s="1" t="s">
        <v>45</v>
      </c>
      <c r="Y534" s="1" t="s">
        <v>17</v>
      </c>
      <c r="Z534" s="1" t="s">
        <v>17</v>
      </c>
      <c r="AA534" s="1" t="s">
        <v>45</v>
      </c>
      <c r="AB534" s="1" t="s">
        <v>17</v>
      </c>
      <c r="AD534" s="1" t="s">
        <v>17</v>
      </c>
      <c r="AE534" s="1" t="s">
        <v>17</v>
      </c>
      <c r="AF534" s="1" t="s">
        <v>17</v>
      </c>
      <c r="AG534" s="1" t="s">
        <v>17</v>
      </c>
      <c r="AH534" s="1" t="s">
        <v>17</v>
      </c>
      <c r="AI534" s="1" t="s">
        <v>17</v>
      </c>
      <c r="AJ534" s="1" t="s">
        <v>17</v>
      </c>
      <c r="AK534" s="1" t="s">
        <v>45</v>
      </c>
      <c r="AP534" s="1" t="s">
        <v>449</v>
      </c>
      <c r="AQ534" s="1" t="s">
        <v>412</v>
      </c>
      <c r="AS534" s="1" t="s">
        <v>17</v>
      </c>
      <c r="AT534" s="1" t="s">
        <v>4361</v>
      </c>
      <c r="AU534" s="1" t="s">
        <v>4362</v>
      </c>
      <c r="AV534" s="1" t="s">
        <v>4363</v>
      </c>
      <c r="AW534" s="1" t="s">
        <v>4364</v>
      </c>
      <c r="AZ534" s="3" t="s">
        <v>4365</v>
      </c>
      <c r="GR534" s="1" t="str">
        <f>IF(LEN(UnitDictionaries!$A534)&gt;0,UnitDictionaries!$A534,"")</f>
        <v/>
      </c>
      <c r="GS534" s="1" t="str">
        <f>IF(LEN(Forms!$A534)&gt;0,Forms!$A534,"")</f>
        <v/>
      </c>
      <c r="GT534" s="1" t="str">
        <f>IF(LEN(DataDictionaries!$A534)&gt;0,DataDictionaries!$A534,"")</f>
        <v/>
      </c>
    </row>
    <row r="535" spans="1:202" ht="250" x14ac:dyDescent="0.25">
      <c r="A535" s="3" t="s">
        <v>384</v>
      </c>
      <c r="B535" s="3" t="s">
        <v>4366</v>
      </c>
      <c r="C535" s="1" t="s">
        <v>59</v>
      </c>
      <c r="E535" s="1" t="s">
        <v>4366</v>
      </c>
      <c r="F535" s="1" t="s">
        <v>45</v>
      </c>
      <c r="G535" s="3" t="s">
        <v>4366</v>
      </c>
      <c r="H535" s="1" t="s">
        <v>153</v>
      </c>
      <c r="L535" s="1" t="s">
        <v>503</v>
      </c>
      <c r="N535" s="1" t="s">
        <v>504</v>
      </c>
      <c r="O535" s="1" t="s">
        <v>4367</v>
      </c>
      <c r="S535" s="1" t="s">
        <v>17</v>
      </c>
      <c r="T535" s="1" t="s">
        <v>45</v>
      </c>
      <c r="Y535" s="1" t="s">
        <v>17</v>
      </c>
      <c r="Z535" s="1" t="s">
        <v>17</v>
      </c>
      <c r="AA535" s="1" t="s">
        <v>45</v>
      </c>
      <c r="AB535" s="1" t="s">
        <v>17</v>
      </c>
      <c r="AD535" s="1" t="s">
        <v>17</v>
      </c>
      <c r="AE535" s="1" t="s">
        <v>17</v>
      </c>
      <c r="AF535" s="1" t="s">
        <v>17</v>
      </c>
      <c r="AG535" s="1" t="s">
        <v>17</v>
      </c>
      <c r="AH535" s="1" t="s">
        <v>17</v>
      </c>
      <c r="AI535" s="1" t="s">
        <v>17</v>
      </c>
      <c r="AJ535" s="1" t="s">
        <v>17</v>
      </c>
      <c r="AK535" s="1" t="s">
        <v>45</v>
      </c>
      <c r="AP535" s="1" t="s">
        <v>449</v>
      </c>
      <c r="AQ535" s="1" t="s">
        <v>412</v>
      </c>
      <c r="AS535" s="1" t="s">
        <v>17</v>
      </c>
      <c r="AT535" s="1" t="s">
        <v>4368</v>
      </c>
      <c r="AU535" s="1" t="s">
        <v>4369</v>
      </c>
      <c r="AV535" s="1" t="s">
        <v>4370</v>
      </c>
      <c r="AW535" s="1" t="s">
        <v>4371</v>
      </c>
      <c r="AZ535" s="3" t="s">
        <v>4372</v>
      </c>
      <c r="GR535" s="1" t="str">
        <f>IF(LEN(UnitDictionaries!$A535)&gt;0,UnitDictionaries!$A535,"")</f>
        <v/>
      </c>
      <c r="GS535" s="1" t="str">
        <f>IF(LEN(Forms!$A535)&gt;0,Forms!$A535,"")</f>
        <v/>
      </c>
      <c r="GT535" s="1" t="str">
        <f>IF(LEN(DataDictionaries!$A535)&gt;0,DataDictionaries!$A535,"")</f>
        <v/>
      </c>
    </row>
    <row r="536" spans="1:202" x14ac:dyDescent="0.25">
      <c r="A536" s="3" t="s">
        <v>384</v>
      </c>
      <c r="B536" s="3" t="s">
        <v>4373</v>
      </c>
      <c r="C536" s="1" t="s">
        <v>64</v>
      </c>
      <c r="E536" s="1" t="s">
        <v>4373</v>
      </c>
      <c r="F536" s="1" t="s">
        <v>45</v>
      </c>
      <c r="G536" s="3" t="s">
        <v>4373</v>
      </c>
      <c r="H536" s="1" t="s">
        <v>755</v>
      </c>
      <c r="L536" s="1" t="s">
        <v>632</v>
      </c>
      <c r="N536" s="1" t="s">
        <v>504</v>
      </c>
      <c r="O536" s="1" t="s">
        <v>4374</v>
      </c>
      <c r="R536" s="1" t="s">
        <v>4375</v>
      </c>
      <c r="S536" s="1" t="s">
        <v>17</v>
      </c>
      <c r="T536" s="1" t="s">
        <v>45</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4376</v>
      </c>
      <c r="AU536" s="1" t="s">
        <v>4377</v>
      </c>
      <c r="AV536" s="1" t="s">
        <v>4378</v>
      </c>
      <c r="AW536" s="1" t="s">
        <v>4379</v>
      </c>
      <c r="AZ536" s="3" t="s">
        <v>4380</v>
      </c>
      <c r="GR536" s="1" t="str">
        <f>IF(LEN(UnitDictionaries!$A536)&gt;0,UnitDictionaries!$A536,"")</f>
        <v/>
      </c>
      <c r="GS536" s="1" t="str">
        <f>IF(LEN(Forms!$A536)&gt;0,Forms!$A536,"")</f>
        <v/>
      </c>
      <c r="GT536" s="1" t="str">
        <f>IF(LEN(DataDictionaries!$A536)&gt;0,DataDictionaries!$A536,"")</f>
        <v/>
      </c>
    </row>
    <row r="537" spans="1:202" ht="75" x14ac:dyDescent="0.25">
      <c r="A537" s="3" t="s">
        <v>384</v>
      </c>
      <c r="B537" s="3" t="s">
        <v>4381</v>
      </c>
      <c r="C537" s="1" t="s">
        <v>69</v>
      </c>
      <c r="E537" s="1" t="s">
        <v>4381</v>
      </c>
      <c r="F537" s="1" t="s">
        <v>45</v>
      </c>
      <c r="G537" s="3" t="s">
        <v>4381</v>
      </c>
      <c r="H537" s="1" t="s">
        <v>538</v>
      </c>
      <c r="I537" s="1" t="s">
        <v>4382</v>
      </c>
      <c r="L537" s="1" t="s">
        <v>558</v>
      </c>
      <c r="N537" s="1" t="s">
        <v>504</v>
      </c>
      <c r="O537" s="1" t="s">
        <v>4383</v>
      </c>
      <c r="R537" s="1" t="s">
        <v>4384</v>
      </c>
      <c r="S537" s="1" t="s">
        <v>17</v>
      </c>
      <c r="T537" s="1" t="s">
        <v>45</v>
      </c>
      <c r="Y537" s="1" t="s">
        <v>17</v>
      </c>
      <c r="Z537" s="1" t="s">
        <v>17</v>
      </c>
      <c r="AA537" s="1" t="s">
        <v>45</v>
      </c>
      <c r="AB537" s="1" t="s">
        <v>17</v>
      </c>
      <c r="AD537" s="1" t="s">
        <v>17</v>
      </c>
      <c r="AE537" s="1" t="s">
        <v>17</v>
      </c>
      <c r="AF537" s="1" t="s">
        <v>17</v>
      </c>
      <c r="AG537" s="1" t="s">
        <v>17</v>
      </c>
      <c r="AH537" s="1" t="s">
        <v>17</v>
      </c>
      <c r="AI537" s="1" t="s">
        <v>17</v>
      </c>
      <c r="AJ537" s="1" t="s">
        <v>17</v>
      </c>
      <c r="AK537" s="1" t="s">
        <v>17</v>
      </c>
      <c r="AS537" s="1" t="s">
        <v>17</v>
      </c>
      <c r="AT537" s="1" t="s">
        <v>4385</v>
      </c>
      <c r="AU537" s="1" t="s">
        <v>4386</v>
      </c>
      <c r="AV537" s="1" t="s">
        <v>4387</v>
      </c>
      <c r="AW537" s="1" t="s">
        <v>4388</v>
      </c>
      <c r="AZ537" s="3" t="s">
        <v>4389</v>
      </c>
      <c r="GR537" s="1" t="str">
        <f>IF(LEN(UnitDictionaries!$A537)&gt;0,UnitDictionaries!$A537,"")</f>
        <v/>
      </c>
      <c r="GS537" s="1" t="str">
        <f>IF(LEN(Forms!$A537)&gt;0,Forms!$A537,"")</f>
        <v/>
      </c>
      <c r="GT537" s="1" t="str">
        <f>IF(LEN(DataDictionaries!$A537)&gt;0,DataDictionaries!$A537,"")</f>
        <v/>
      </c>
    </row>
    <row r="538" spans="1:202" ht="50" x14ac:dyDescent="0.25">
      <c r="A538" s="3" t="s">
        <v>384</v>
      </c>
      <c r="B538" s="3" t="s">
        <v>4390</v>
      </c>
      <c r="C538" s="1" t="s">
        <v>74</v>
      </c>
      <c r="E538" s="1" t="s">
        <v>4390</v>
      </c>
      <c r="F538" s="1" t="s">
        <v>45</v>
      </c>
      <c r="G538" s="3" t="s">
        <v>4390</v>
      </c>
      <c r="H538" s="1" t="s">
        <v>567</v>
      </c>
      <c r="L538" s="1" t="s">
        <v>632</v>
      </c>
      <c r="N538" s="1" t="s">
        <v>504</v>
      </c>
      <c r="O538" s="1" t="s">
        <v>4391</v>
      </c>
      <c r="R538" s="1" t="s">
        <v>4392</v>
      </c>
      <c r="S538" s="1" t="s">
        <v>17</v>
      </c>
      <c r="T538" s="1" t="s">
        <v>45</v>
      </c>
      <c r="Y538" s="1" t="s">
        <v>17</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4393</v>
      </c>
      <c r="AU538" s="1" t="s">
        <v>4394</v>
      </c>
      <c r="AV538" s="1" t="s">
        <v>4395</v>
      </c>
      <c r="AW538" s="1" t="s">
        <v>4396</v>
      </c>
      <c r="AZ538" s="3" t="s">
        <v>4397</v>
      </c>
      <c r="GR538" s="1" t="str">
        <f>IF(LEN(UnitDictionaries!$A538)&gt;0,UnitDictionaries!$A538,"")</f>
        <v/>
      </c>
      <c r="GS538" s="1" t="str">
        <f>IF(LEN(Forms!$A538)&gt;0,Forms!$A538,"")</f>
        <v/>
      </c>
      <c r="GT538" s="1" t="str">
        <f>IF(LEN(DataDictionaries!$A538)&gt;0,DataDictionaries!$A538,"")</f>
        <v/>
      </c>
    </row>
    <row r="539" spans="1:202" ht="50" x14ac:dyDescent="0.25">
      <c r="A539" s="3" t="s">
        <v>384</v>
      </c>
      <c r="B539" s="3" t="s">
        <v>4398</v>
      </c>
      <c r="C539" s="1" t="s">
        <v>81</v>
      </c>
      <c r="E539" s="1" t="s">
        <v>4398</v>
      </c>
      <c r="F539" s="1" t="s">
        <v>45</v>
      </c>
      <c r="G539" s="3" t="s">
        <v>4398</v>
      </c>
      <c r="H539" s="1" t="s">
        <v>567</v>
      </c>
      <c r="L539" s="1" t="s">
        <v>632</v>
      </c>
      <c r="N539" s="1" t="s">
        <v>504</v>
      </c>
      <c r="O539" s="1" t="s">
        <v>4399</v>
      </c>
      <c r="R539" s="1" t="s">
        <v>4400</v>
      </c>
      <c r="S539" s="1" t="s">
        <v>17</v>
      </c>
      <c r="T539" s="1" t="s">
        <v>45</v>
      </c>
      <c r="Y539" s="1" t="s">
        <v>17</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4401</v>
      </c>
      <c r="AU539" s="1" t="s">
        <v>4402</v>
      </c>
      <c r="AV539" s="1" t="s">
        <v>4403</v>
      </c>
      <c r="AW539" s="1" t="s">
        <v>4404</v>
      </c>
      <c r="AZ539" s="3" t="s">
        <v>4405</v>
      </c>
      <c r="GR539" s="1" t="str">
        <f>IF(LEN(UnitDictionaries!$A539)&gt;0,UnitDictionaries!$A539,"")</f>
        <v/>
      </c>
      <c r="GS539" s="1" t="str">
        <f>IF(LEN(Forms!$A539)&gt;0,Forms!$A539,"")</f>
        <v/>
      </c>
      <c r="GT539" s="1" t="str">
        <f>IF(LEN(DataDictionaries!$A539)&gt;0,DataDictionaries!$A539,"")</f>
        <v/>
      </c>
    </row>
    <row r="540" spans="1:202" ht="62.5" x14ac:dyDescent="0.25">
      <c r="A540" s="3" t="s">
        <v>384</v>
      </c>
      <c r="B540" s="3" t="s">
        <v>4406</v>
      </c>
      <c r="C540" s="1" t="s">
        <v>87</v>
      </c>
      <c r="E540" s="1" t="s">
        <v>4406</v>
      </c>
      <c r="F540" s="1" t="s">
        <v>45</v>
      </c>
      <c r="G540" s="3" t="s">
        <v>4406</v>
      </c>
      <c r="H540" s="1" t="s">
        <v>546</v>
      </c>
      <c r="L540" s="1" t="s">
        <v>547</v>
      </c>
      <c r="N540" s="1" t="s">
        <v>504</v>
      </c>
      <c r="O540" s="1" t="s">
        <v>4407</v>
      </c>
      <c r="R540" s="1" t="s">
        <v>4408</v>
      </c>
      <c r="S540" s="1" t="s">
        <v>17</v>
      </c>
      <c r="T540" s="1" t="s">
        <v>45</v>
      </c>
      <c r="Y540" s="1" t="s">
        <v>17</v>
      </c>
      <c r="Z540" s="1" t="s">
        <v>45</v>
      </c>
      <c r="AA540" s="1" t="s">
        <v>45</v>
      </c>
      <c r="AB540" s="1" t="s">
        <v>17</v>
      </c>
      <c r="AD540" s="1" t="s">
        <v>17</v>
      </c>
      <c r="AE540" s="1" t="s">
        <v>45</v>
      </c>
      <c r="AF540" s="1" t="s">
        <v>17</v>
      </c>
      <c r="AG540" s="1" t="s">
        <v>17</v>
      </c>
      <c r="AH540" s="1" t="s">
        <v>17</v>
      </c>
      <c r="AI540" s="1" t="s">
        <v>17</v>
      </c>
      <c r="AJ540" s="1" t="s">
        <v>17</v>
      </c>
      <c r="AK540" s="1" t="s">
        <v>17</v>
      </c>
      <c r="AS540" s="1" t="s">
        <v>17</v>
      </c>
      <c r="AT540" s="1" t="s">
        <v>4409</v>
      </c>
      <c r="AU540" s="1" t="s">
        <v>4410</v>
      </c>
      <c r="AV540" s="1" t="s">
        <v>4411</v>
      </c>
      <c r="AW540" s="1" t="s">
        <v>4412</v>
      </c>
      <c r="AZ540" s="3" t="s">
        <v>4413</v>
      </c>
      <c r="GR540" s="1" t="str">
        <f>IF(LEN(UnitDictionaries!$A540)&gt;0,UnitDictionaries!$A540,"")</f>
        <v/>
      </c>
      <c r="GS540" s="1" t="str">
        <f>IF(LEN(Forms!$A540)&gt;0,Forms!$A540,"")</f>
        <v/>
      </c>
      <c r="GT540" s="1" t="str">
        <f>IF(LEN(DataDictionaries!$A540)&gt;0,DataDictionaries!$A540,"")</f>
        <v/>
      </c>
    </row>
    <row r="541" spans="1:202" ht="25" x14ac:dyDescent="0.25">
      <c r="A541" s="3" t="s">
        <v>384</v>
      </c>
      <c r="B541" s="3" t="s">
        <v>4414</v>
      </c>
      <c r="C541" s="1" t="s">
        <v>93</v>
      </c>
      <c r="E541" s="1" t="s">
        <v>4414</v>
      </c>
      <c r="F541" s="1" t="s">
        <v>45</v>
      </c>
      <c r="G541" s="3" t="s">
        <v>4414</v>
      </c>
      <c r="H541" s="1" t="s">
        <v>567</v>
      </c>
      <c r="L541" s="1" t="s">
        <v>632</v>
      </c>
      <c r="N541" s="1" t="s">
        <v>504</v>
      </c>
      <c r="O541" s="1" t="s">
        <v>4415</v>
      </c>
      <c r="R541" s="1" t="s">
        <v>4416</v>
      </c>
      <c r="S541" s="1" t="s">
        <v>17</v>
      </c>
      <c r="T541" s="1" t="s">
        <v>45</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4417</v>
      </c>
      <c r="AU541" s="1" t="s">
        <v>4418</v>
      </c>
      <c r="AV541" s="1" t="s">
        <v>4419</v>
      </c>
      <c r="AW541" s="1" t="s">
        <v>4420</v>
      </c>
      <c r="AZ541" s="3" t="s">
        <v>4421</v>
      </c>
      <c r="GR541" s="1" t="str">
        <f>IF(LEN(UnitDictionaries!$A541)&gt;0,UnitDictionaries!$A541,"")</f>
        <v/>
      </c>
      <c r="GS541" s="1" t="str">
        <f>IF(LEN(Forms!$A541)&gt;0,Forms!$A541,"")</f>
        <v/>
      </c>
      <c r="GT541" s="1" t="str">
        <f>IF(LEN(DataDictionaries!$A541)&gt;0,DataDictionaries!$A541,"")</f>
        <v/>
      </c>
    </row>
    <row r="542" spans="1:202" ht="75" x14ac:dyDescent="0.25">
      <c r="A542" s="3" t="s">
        <v>384</v>
      </c>
      <c r="B542" s="3" t="s">
        <v>4422</v>
      </c>
      <c r="C542" s="1" t="s">
        <v>99</v>
      </c>
      <c r="E542" s="1" t="s">
        <v>4422</v>
      </c>
      <c r="F542" s="1" t="s">
        <v>45</v>
      </c>
      <c r="G542" s="3" t="s">
        <v>4422</v>
      </c>
      <c r="H542" s="1" t="s">
        <v>1857</v>
      </c>
      <c r="L542" s="1" t="s">
        <v>632</v>
      </c>
      <c r="N542" s="1" t="s">
        <v>504</v>
      </c>
      <c r="O542" s="1" t="s">
        <v>4423</v>
      </c>
      <c r="R542" s="1" t="s">
        <v>4424</v>
      </c>
      <c r="S542" s="1" t="s">
        <v>17</v>
      </c>
      <c r="T542" s="1" t="s">
        <v>45</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4425</v>
      </c>
      <c r="AU542" s="1" t="s">
        <v>4426</v>
      </c>
      <c r="AV542" s="1" t="s">
        <v>4427</v>
      </c>
      <c r="AW542" s="1" t="s">
        <v>4428</v>
      </c>
      <c r="AZ542" s="3" t="s">
        <v>4429</v>
      </c>
      <c r="GR542" s="1" t="str">
        <f>IF(LEN(UnitDictionaries!$A542)&gt;0,UnitDictionaries!$A542,"")</f>
        <v/>
      </c>
      <c r="GS542" s="1" t="str">
        <f>IF(LEN(Forms!$A542)&gt;0,Forms!$A542,"")</f>
        <v/>
      </c>
      <c r="GT542" s="1" t="str">
        <f>IF(LEN(DataDictionaries!$A542)&gt;0,DataDictionaries!$A542,"")</f>
        <v/>
      </c>
    </row>
    <row r="543" spans="1:202" ht="112.5" x14ac:dyDescent="0.25">
      <c r="A543" s="4" t="s">
        <v>390</v>
      </c>
      <c r="B543" s="4" t="s">
        <v>501</v>
      </c>
      <c r="C543" s="4" t="s">
        <v>43</v>
      </c>
      <c r="E543" s="4" t="s">
        <v>501</v>
      </c>
      <c r="F543" s="4" t="s">
        <v>45</v>
      </c>
      <c r="L543" s="4" t="s">
        <v>503</v>
      </c>
      <c r="N543" s="4" t="s">
        <v>504</v>
      </c>
      <c r="O543" s="4" t="s">
        <v>4430</v>
      </c>
      <c r="S543" s="4" t="s">
        <v>17</v>
      </c>
      <c r="T543" s="4" t="s">
        <v>17</v>
      </c>
      <c r="Y543" s="4" t="s">
        <v>17</v>
      </c>
      <c r="Z543" s="4" t="s">
        <v>17</v>
      </c>
      <c r="AA543" s="4" t="s">
        <v>45</v>
      </c>
      <c r="AB543" s="4" t="s">
        <v>17</v>
      </c>
      <c r="AD543" s="4" t="s">
        <v>17</v>
      </c>
      <c r="AE543" s="4" t="s">
        <v>17</v>
      </c>
      <c r="AF543" s="4" t="s">
        <v>17</v>
      </c>
      <c r="AG543" s="4" t="s">
        <v>17</v>
      </c>
      <c r="AH543" s="4" t="s">
        <v>17</v>
      </c>
      <c r="AI543" s="4" t="s">
        <v>17</v>
      </c>
      <c r="AJ543" s="4" t="s">
        <v>17</v>
      </c>
      <c r="AK543" s="4" t="s">
        <v>45</v>
      </c>
      <c r="AS543" s="4" t="s">
        <v>17</v>
      </c>
      <c r="AT543" s="4" t="s">
        <v>4431</v>
      </c>
      <c r="AU543" s="4" t="s">
        <v>4432</v>
      </c>
      <c r="AZ543" s="4" t="s">
        <v>4433</v>
      </c>
      <c r="GR543" s="1" t="str">
        <f>IF(LEN(UnitDictionaries!$A543)&gt;0,UnitDictionaries!$A543,"")</f>
        <v/>
      </c>
      <c r="GS543" s="1" t="str">
        <f>IF(LEN(Forms!$A543)&gt;0,Forms!$A543,"")</f>
        <v/>
      </c>
      <c r="GT543" s="1" t="str">
        <f>IF(LEN(DataDictionaries!$A543)&gt;0,DataDictionaries!$A543,"")</f>
        <v/>
      </c>
    </row>
    <row r="544" spans="1:202" ht="250" x14ac:dyDescent="0.25">
      <c r="A544" s="4" t="s">
        <v>390</v>
      </c>
      <c r="B544" s="4" t="s">
        <v>4434</v>
      </c>
      <c r="C544" s="4" t="s">
        <v>53</v>
      </c>
      <c r="E544" s="4" t="s">
        <v>4434</v>
      </c>
      <c r="F544" s="4" t="s">
        <v>45</v>
      </c>
      <c r="G544" s="4" t="s">
        <v>4434</v>
      </c>
      <c r="H544" s="4" t="s">
        <v>546</v>
      </c>
      <c r="L544" s="4" t="s">
        <v>547</v>
      </c>
      <c r="N544" s="4" t="s">
        <v>504</v>
      </c>
      <c r="O544" s="4" t="s">
        <v>4435</v>
      </c>
      <c r="R544" s="4" t="s">
        <v>4436</v>
      </c>
      <c r="S544" s="4" t="s">
        <v>17</v>
      </c>
      <c r="T544" s="4" t="s">
        <v>17</v>
      </c>
      <c r="Y544" s="4" t="s">
        <v>17</v>
      </c>
      <c r="Z544" s="4" t="s">
        <v>17</v>
      </c>
      <c r="AA544" s="4" t="s">
        <v>45</v>
      </c>
      <c r="AB544" s="4" t="s">
        <v>17</v>
      </c>
      <c r="AD544" s="4" t="s">
        <v>17</v>
      </c>
      <c r="AE544" s="4" t="s">
        <v>17</v>
      </c>
      <c r="AF544" s="4" t="s">
        <v>17</v>
      </c>
      <c r="AG544" s="4" t="s">
        <v>17</v>
      </c>
      <c r="AH544" s="4" t="s">
        <v>17</v>
      </c>
      <c r="AI544" s="4" t="s">
        <v>17</v>
      </c>
      <c r="AJ544" s="4" t="s">
        <v>17</v>
      </c>
      <c r="AK544" s="4" t="s">
        <v>17</v>
      </c>
      <c r="AQ544" s="4" t="s">
        <v>412</v>
      </c>
      <c r="AS544" s="4" t="s">
        <v>17</v>
      </c>
      <c r="AT544" s="4" t="s">
        <v>4437</v>
      </c>
      <c r="AU544" s="4" t="s">
        <v>4438</v>
      </c>
      <c r="AV544" s="4" t="s">
        <v>4439</v>
      </c>
      <c r="AW544" s="4" t="s">
        <v>4440</v>
      </c>
      <c r="AZ544" s="4" t="s">
        <v>4441</v>
      </c>
      <c r="GR544" s="1" t="str">
        <f>IF(LEN(UnitDictionaries!$A544)&gt;0,UnitDictionaries!$A544,"")</f>
        <v/>
      </c>
      <c r="GS544" s="1" t="str">
        <f>IF(LEN(Forms!$A544)&gt;0,Forms!$A544,"")</f>
        <v/>
      </c>
      <c r="GT544" s="1" t="str">
        <f>IF(LEN(DataDictionaries!$A544)&gt;0,DataDictionaries!$A544,"")</f>
        <v/>
      </c>
    </row>
    <row r="545" spans="1:202" ht="50" x14ac:dyDescent="0.25">
      <c r="A545" s="4" t="s">
        <v>390</v>
      </c>
      <c r="B545" s="4" t="s">
        <v>4442</v>
      </c>
      <c r="C545" s="4" t="s">
        <v>59</v>
      </c>
      <c r="E545" s="4" t="s">
        <v>4442</v>
      </c>
      <c r="F545" s="4" t="s">
        <v>45</v>
      </c>
      <c r="G545" s="4" t="s">
        <v>4442</v>
      </c>
      <c r="H545" s="4" t="s">
        <v>684</v>
      </c>
      <c r="I545" s="4" t="s">
        <v>4443</v>
      </c>
      <c r="L545" s="4" t="s">
        <v>558</v>
      </c>
      <c r="N545" s="4" t="s">
        <v>504</v>
      </c>
      <c r="O545" s="4" t="s">
        <v>4444</v>
      </c>
      <c r="R545" s="4" t="s">
        <v>4445</v>
      </c>
      <c r="S545" s="4" t="s">
        <v>17</v>
      </c>
      <c r="T545" s="4" t="s">
        <v>17</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4446</v>
      </c>
      <c r="AU545" s="4" t="s">
        <v>4447</v>
      </c>
      <c r="AV545" s="4" t="s">
        <v>4448</v>
      </c>
      <c r="AW545" s="4" t="s">
        <v>4449</v>
      </c>
      <c r="AZ545" s="4" t="s">
        <v>4450</v>
      </c>
      <c r="GR545" s="1" t="str">
        <f>IF(LEN(UnitDictionaries!$A545)&gt;0,UnitDictionaries!$A545,"")</f>
        <v/>
      </c>
      <c r="GS545" s="1" t="str">
        <f>IF(LEN(Forms!$A545)&gt;0,Forms!$A545,"")</f>
        <v/>
      </c>
      <c r="GT545" s="1" t="str">
        <f>IF(LEN(DataDictionaries!$A545)&gt;0,DataDictionaries!$A545,"")</f>
        <v/>
      </c>
    </row>
    <row r="546" spans="1:202" ht="250" x14ac:dyDescent="0.25">
      <c r="A546" s="3" t="s">
        <v>396</v>
      </c>
      <c r="B546" s="3" t="s">
        <v>4451</v>
      </c>
      <c r="C546" s="1" t="s">
        <v>43</v>
      </c>
      <c r="E546" s="1" t="s">
        <v>4452</v>
      </c>
      <c r="F546" s="1" t="s">
        <v>45</v>
      </c>
      <c r="G546" s="3" t="s">
        <v>4452</v>
      </c>
      <c r="H546" s="1" t="s">
        <v>755</v>
      </c>
      <c r="L546" s="1" t="s">
        <v>632</v>
      </c>
      <c r="N546" s="1" t="s">
        <v>504</v>
      </c>
      <c r="O546" s="1" t="s">
        <v>4453</v>
      </c>
      <c r="S546" s="1" t="s">
        <v>17</v>
      </c>
      <c r="T546" s="1" t="s">
        <v>17</v>
      </c>
      <c r="Y546" s="1" t="s">
        <v>17</v>
      </c>
      <c r="Z546" s="1" t="s">
        <v>17</v>
      </c>
      <c r="AA546" s="1" t="s">
        <v>45</v>
      </c>
      <c r="AB546" s="1" t="s">
        <v>17</v>
      </c>
      <c r="AD546" s="1" t="s">
        <v>17</v>
      </c>
      <c r="AE546" s="1" t="s">
        <v>17</v>
      </c>
      <c r="AF546" s="1" t="s">
        <v>17</v>
      </c>
      <c r="AG546" s="1" t="s">
        <v>17</v>
      </c>
      <c r="AH546" s="1" t="s">
        <v>17</v>
      </c>
      <c r="AI546" s="1" t="s">
        <v>17</v>
      </c>
      <c r="AJ546" s="1" t="s">
        <v>17</v>
      </c>
      <c r="AK546" s="1" t="s">
        <v>45</v>
      </c>
      <c r="AP546" s="1" t="s">
        <v>449</v>
      </c>
      <c r="AQ546" s="1" t="s">
        <v>412</v>
      </c>
      <c r="AS546" s="1" t="s">
        <v>17</v>
      </c>
      <c r="AT546" s="1" t="s">
        <v>4454</v>
      </c>
      <c r="AU546" s="1" t="s">
        <v>4455</v>
      </c>
      <c r="AV546" s="1" t="s">
        <v>4456</v>
      </c>
      <c r="AW546" s="1" t="s">
        <v>4457</v>
      </c>
      <c r="AZ546" s="3" t="s">
        <v>2490</v>
      </c>
      <c r="GR546" s="1" t="str">
        <f>IF(LEN(UnitDictionaries!$A546)&gt;0,UnitDictionaries!$A546,"")</f>
        <v/>
      </c>
      <c r="GS546" s="1" t="str">
        <f>IF(LEN(Forms!$A546)&gt;0,Forms!$A546,"")</f>
        <v/>
      </c>
      <c r="GT546" s="1" t="str">
        <f>IF(LEN(DataDictionaries!$A546)&gt;0,DataDictionaries!$A546,"")</f>
        <v/>
      </c>
    </row>
    <row r="547" spans="1:202" ht="250" x14ac:dyDescent="0.25">
      <c r="A547" s="3" t="s">
        <v>396</v>
      </c>
      <c r="B547" s="3" t="s">
        <v>4458</v>
      </c>
      <c r="C547" s="1" t="s">
        <v>53</v>
      </c>
      <c r="E547" s="1" t="s">
        <v>4458</v>
      </c>
      <c r="F547" s="1" t="s">
        <v>45</v>
      </c>
      <c r="G547" s="3" t="s">
        <v>4458</v>
      </c>
      <c r="H547" s="1" t="s">
        <v>631</v>
      </c>
      <c r="L547" s="1" t="s">
        <v>632</v>
      </c>
      <c r="N547" s="1" t="s">
        <v>504</v>
      </c>
      <c r="O547" s="1" t="s">
        <v>4459</v>
      </c>
      <c r="S547" s="1" t="s">
        <v>17</v>
      </c>
      <c r="T547" s="1" t="s">
        <v>17</v>
      </c>
      <c r="Y547" s="1" t="s">
        <v>17</v>
      </c>
      <c r="Z547" s="1" t="s">
        <v>17</v>
      </c>
      <c r="AA547" s="1" t="s">
        <v>45</v>
      </c>
      <c r="AB547" s="1" t="s">
        <v>17</v>
      </c>
      <c r="AD547" s="1" t="s">
        <v>17</v>
      </c>
      <c r="AE547" s="1" t="s">
        <v>17</v>
      </c>
      <c r="AF547" s="1" t="s">
        <v>17</v>
      </c>
      <c r="AG547" s="1" t="s">
        <v>17</v>
      </c>
      <c r="AH547" s="1" t="s">
        <v>17</v>
      </c>
      <c r="AI547" s="1" t="s">
        <v>17</v>
      </c>
      <c r="AJ547" s="1" t="s">
        <v>17</v>
      </c>
      <c r="AK547" s="1" t="s">
        <v>45</v>
      </c>
      <c r="AP547" s="1" t="s">
        <v>449</v>
      </c>
      <c r="AQ547" s="1" t="s">
        <v>412</v>
      </c>
      <c r="AS547" s="1" t="s">
        <v>17</v>
      </c>
      <c r="AT547" s="1" t="s">
        <v>4460</v>
      </c>
      <c r="AU547" s="1" t="s">
        <v>4461</v>
      </c>
      <c r="AV547" s="1" t="s">
        <v>4462</v>
      </c>
      <c r="AW547" s="1" t="s">
        <v>4463</v>
      </c>
      <c r="AZ547" s="3" t="s">
        <v>2550</v>
      </c>
      <c r="GR547" s="1" t="str">
        <f>IF(LEN(UnitDictionaries!$A547)&gt;0,UnitDictionaries!$A547,"")</f>
        <v/>
      </c>
      <c r="GS547" s="1" t="str">
        <f>IF(LEN(Forms!$A547)&gt;0,Forms!$A547,"")</f>
        <v/>
      </c>
      <c r="GT547" s="1" t="str">
        <f>IF(LEN(DataDictionaries!$A547)&gt;0,DataDictionaries!$A547,"")</f>
        <v/>
      </c>
    </row>
    <row r="548" spans="1:202" ht="250" x14ac:dyDescent="0.25">
      <c r="A548" s="3" t="s">
        <v>396</v>
      </c>
      <c r="B548" s="3" t="s">
        <v>501</v>
      </c>
      <c r="C548" s="1" t="s">
        <v>59</v>
      </c>
      <c r="E548" s="1" t="s">
        <v>501</v>
      </c>
      <c r="F548" s="1" t="s">
        <v>45</v>
      </c>
      <c r="L548" s="1" t="s">
        <v>503</v>
      </c>
      <c r="N548" s="1" t="s">
        <v>504</v>
      </c>
      <c r="O548" s="1" t="s">
        <v>4464</v>
      </c>
      <c r="S548" s="1" t="s">
        <v>17</v>
      </c>
      <c r="T548" s="1" t="s">
        <v>17</v>
      </c>
      <c r="Y548" s="1" t="s">
        <v>17</v>
      </c>
      <c r="Z548" s="1" t="s">
        <v>17</v>
      </c>
      <c r="AA548" s="1" t="s">
        <v>45</v>
      </c>
      <c r="AB548" s="1" t="s">
        <v>17</v>
      </c>
      <c r="AD548" s="1" t="s">
        <v>17</v>
      </c>
      <c r="AE548" s="1" t="s">
        <v>17</v>
      </c>
      <c r="AF548" s="1" t="s">
        <v>17</v>
      </c>
      <c r="AG548" s="1" t="s">
        <v>17</v>
      </c>
      <c r="AH548" s="1" t="s">
        <v>17</v>
      </c>
      <c r="AI548" s="1" t="s">
        <v>17</v>
      </c>
      <c r="AJ548" s="1" t="s">
        <v>17</v>
      </c>
      <c r="AK548" s="1" t="s">
        <v>45</v>
      </c>
      <c r="AS548" s="1" t="s">
        <v>17</v>
      </c>
      <c r="AT548" s="1" t="s">
        <v>4465</v>
      </c>
      <c r="AU548" s="1" t="s">
        <v>4466</v>
      </c>
      <c r="AZ548" s="3" t="s">
        <v>2559</v>
      </c>
      <c r="GR548" s="1" t="str">
        <f>IF(LEN(UnitDictionaries!$A548)&gt;0,UnitDictionaries!$A548,"")</f>
        <v/>
      </c>
      <c r="GS548" s="1" t="str">
        <f>IF(LEN(Forms!$A548)&gt;0,Forms!$A548,"")</f>
        <v/>
      </c>
      <c r="GT548" s="1" t="str">
        <f>IF(LEN(DataDictionaries!$A548)&gt;0,DataDictionaries!$A548,"")</f>
        <v/>
      </c>
    </row>
    <row r="549" spans="1:202" ht="287.5" x14ac:dyDescent="0.25">
      <c r="A549" s="3" t="s">
        <v>396</v>
      </c>
      <c r="B549" s="3" t="s">
        <v>4467</v>
      </c>
      <c r="C549" s="1" t="s">
        <v>64</v>
      </c>
      <c r="E549" s="1" t="s">
        <v>4467</v>
      </c>
      <c r="F549" s="1" t="s">
        <v>45</v>
      </c>
      <c r="G549" s="3" t="s">
        <v>4467</v>
      </c>
      <c r="H549" s="1" t="s">
        <v>1857</v>
      </c>
      <c r="L549" s="1" t="s">
        <v>632</v>
      </c>
      <c r="N549" s="1" t="s">
        <v>504</v>
      </c>
      <c r="O549" s="1" t="s">
        <v>4468</v>
      </c>
      <c r="R549" s="1" t="s">
        <v>4469</v>
      </c>
      <c r="S549" s="1" t="s">
        <v>17</v>
      </c>
      <c r="T549" s="1" t="s">
        <v>17</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4470</v>
      </c>
      <c r="AU549" s="1" t="s">
        <v>4471</v>
      </c>
      <c r="AV549" s="1" t="s">
        <v>4472</v>
      </c>
      <c r="AW549" s="1" t="s">
        <v>4473</v>
      </c>
      <c r="AZ549" s="3" t="s">
        <v>4474</v>
      </c>
      <c r="GR549" s="1" t="str">
        <f>IF(LEN(UnitDictionaries!$A549)&gt;0,UnitDictionaries!$A549,"")</f>
        <v/>
      </c>
      <c r="GS549" s="1" t="str">
        <f>IF(LEN(Forms!$A549)&gt;0,Forms!$A549,"")</f>
        <v/>
      </c>
      <c r="GT549" s="1" t="str">
        <f>IF(LEN(DataDictionaries!$A549)&gt;0,DataDictionaries!$A549,"")</f>
        <v/>
      </c>
    </row>
    <row r="550" spans="1:202" ht="25" x14ac:dyDescent="0.25">
      <c r="A550" s="3" t="s">
        <v>396</v>
      </c>
      <c r="B550" s="3" t="s">
        <v>4475</v>
      </c>
      <c r="C550" s="1" t="s">
        <v>69</v>
      </c>
      <c r="E550" s="1" t="s">
        <v>4475</v>
      </c>
      <c r="F550" s="1" t="s">
        <v>45</v>
      </c>
      <c r="G550" s="3" t="s">
        <v>4475</v>
      </c>
      <c r="H550" s="1" t="s">
        <v>653</v>
      </c>
      <c r="I550" s="1" t="s">
        <v>3993</v>
      </c>
      <c r="L550" s="1" t="s">
        <v>4476</v>
      </c>
      <c r="N550" s="1" t="s">
        <v>504</v>
      </c>
      <c r="O550" s="1" t="s">
        <v>4477</v>
      </c>
      <c r="S550" s="1" t="s">
        <v>17</v>
      </c>
      <c r="T550" s="1" t="s">
        <v>17</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4478</v>
      </c>
      <c r="AU550" s="1" t="s">
        <v>4479</v>
      </c>
      <c r="AV550" s="1" t="s">
        <v>4480</v>
      </c>
      <c r="AW550" s="1" t="s">
        <v>4481</v>
      </c>
      <c r="AZ550" s="3" t="s">
        <v>4482</v>
      </c>
      <c r="GR550" s="1" t="str">
        <f>IF(LEN(UnitDictionaries!$A550)&gt;0,UnitDictionaries!$A550,"")</f>
        <v/>
      </c>
      <c r="GS550" s="1" t="str">
        <f>IF(LEN(Forms!$A550)&gt;0,Forms!$A550,"")</f>
        <v/>
      </c>
      <c r="GT550" s="1" t="str">
        <f>IF(LEN(DataDictionaries!$A550)&gt;0,DataDictionaries!$A550,"")</f>
        <v/>
      </c>
    </row>
    <row r="551" spans="1:202" ht="87.5" x14ac:dyDescent="0.25">
      <c r="A551" s="3" t="s">
        <v>396</v>
      </c>
      <c r="B551" s="3" t="s">
        <v>4483</v>
      </c>
      <c r="C551" s="1" t="s">
        <v>74</v>
      </c>
      <c r="E551" s="1" t="s">
        <v>4483</v>
      </c>
      <c r="F551" s="1" t="s">
        <v>45</v>
      </c>
      <c r="G551" s="3" t="s">
        <v>4483</v>
      </c>
      <c r="H551" s="1" t="s">
        <v>1857</v>
      </c>
      <c r="L551" s="1" t="s">
        <v>632</v>
      </c>
      <c r="N551" s="1" t="s">
        <v>504</v>
      </c>
      <c r="O551" s="1" t="s">
        <v>4468</v>
      </c>
      <c r="S551" s="1" t="s">
        <v>17</v>
      </c>
      <c r="T551" s="1" t="s">
        <v>17</v>
      </c>
      <c r="Y551" s="1" t="s">
        <v>17</v>
      </c>
      <c r="Z551" s="1" t="s">
        <v>17</v>
      </c>
      <c r="AA551" s="1" t="s">
        <v>17</v>
      </c>
      <c r="AB551" s="1" t="s">
        <v>17</v>
      </c>
      <c r="AD551" s="1" t="s">
        <v>17</v>
      </c>
      <c r="AE551" s="1" t="s">
        <v>17</v>
      </c>
      <c r="AF551" s="1" t="s">
        <v>17</v>
      </c>
      <c r="AG551" s="1" t="s">
        <v>17</v>
      </c>
      <c r="AH551" s="1" t="s">
        <v>17</v>
      </c>
      <c r="AI551" s="1" t="s">
        <v>17</v>
      </c>
      <c r="AJ551" s="1" t="s">
        <v>17</v>
      </c>
      <c r="AK551" s="1" t="s">
        <v>17</v>
      </c>
      <c r="AS551" s="1" t="s">
        <v>17</v>
      </c>
      <c r="AT551" s="1" t="s">
        <v>4484</v>
      </c>
      <c r="AU551" s="1" t="s">
        <v>4485</v>
      </c>
      <c r="AV551" s="1" t="s">
        <v>4486</v>
      </c>
      <c r="AW551" s="1" t="s">
        <v>4487</v>
      </c>
      <c r="AZ551" s="3" t="s">
        <v>2499</v>
      </c>
      <c r="GR551" s="1" t="str">
        <f>IF(LEN(UnitDictionaries!$A551)&gt;0,UnitDictionaries!$A551,"")</f>
        <v/>
      </c>
      <c r="GS551" s="1" t="str">
        <f>IF(LEN(Forms!$A551)&gt;0,Forms!$A551,"")</f>
        <v/>
      </c>
      <c r="GT551" s="1" t="str">
        <f>IF(LEN(DataDictionaries!$A551)&gt;0,DataDictionaries!$A551,"")</f>
        <v/>
      </c>
    </row>
    <row r="552" spans="1:202" ht="87.5" x14ac:dyDescent="0.25">
      <c r="A552" s="3" t="s">
        <v>396</v>
      </c>
      <c r="B552" s="3" t="s">
        <v>4488</v>
      </c>
      <c r="C552" s="1" t="s">
        <v>81</v>
      </c>
      <c r="E552" s="1" t="s">
        <v>4488</v>
      </c>
      <c r="F552" s="1" t="s">
        <v>45</v>
      </c>
      <c r="G552" s="3" t="s">
        <v>4488</v>
      </c>
      <c r="H552" s="1" t="s">
        <v>1857</v>
      </c>
      <c r="L552" s="1" t="s">
        <v>632</v>
      </c>
      <c r="N552" s="1" t="s">
        <v>504</v>
      </c>
      <c r="O552" s="1" t="s">
        <v>4468</v>
      </c>
      <c r="S552" s="1" t="s">
        <v>17</v>
      </c>
      <c r="T552" s="1" t="s">
        <v>17</v>
      </c>
      <c r="Y552" s="1" t="s">
        <v>17</v>
      </c>
      <c r="Z552" s="1" t="s">
        <v>17</v>
      </c>
      <c r="AA552" s="1" t="s">
        <v>17</v>
      </c>
      <c r="AB552" s="1" t="s">
        <v>17</v>
      </c>
      <c r="AD552" s="1" t="s">
        <v>17</v>
      </c>
      <c r="AE552" s="1" t="s">
        <v>17</v>
      </c>
      <c r="AF552" s="1" t="s">
        <v>17</v>
      </c>
      <c r="AG552" s="1" t="s">
        <v>17</v>
      </c>
      <c r="AH552" s="1" t="s">
        <v>17</v>
      </c>
      <c r="AI552" s="1" t="s">
        <v>17</v>
      </c>
      <c r="AJ552" s="1" t="s">
        <v>17</v>
      </c>
      <c r="AK552" s="1" t="s">
        <v>17</v>
      </c>
      <c r="AS552" s="1" t="s">
        <v>17</v>
      </c>
      <c r="AT552" s="1" t="s">
        <v>4489</v>
      </c>
      <c r="AU552" s="1" t="s">
        <v>4490</v>
      </c>
      <c r="AV552" s="1" t="s">
        <v>4491</v>
      </c>
      <c r="AW552" s="1" t="s">
        <v>4492</v>
      </c>
      <c r="AZ552" s="3" t="s">
        <v>2532</v>
      </c>
      <c r="GR552" s="1" t="str">
        <f>IF(LEN(UnitDictionaries!$A552)&gt;0,UnitDictionaries!$A552,"")</f>
        <v/>
      </c>
      <c r="GS552" s="1" t="str">
        <f>IF(LEN(Forms!$A552)&gt;0,Forms!$A552,"")</f>
        <v/>
      </c>
      <c r="GT552" s="1" t="str">
        <f>IF(LEN(DataDictionaries!$A552)&gt;0,DataDictionaries!$A552,"")</f>
        <v/>
      </c>
    </row>
    <row r="553" spans="1:202" ht="87.5" x14ac:dyDescent="0.25">
      <c r="A553" s="3" t="s">
        <v>396</v>
      </c>
      <c r="B553" s="3" t="s">
        <v>4493</v>
      </c>
      <c r="C553" s="1" t="s">
        <v>87</v>
      </c>
      <c r="E553" s="1" t="s">
        <v>4493</v>
      </c>
      <c r="F553" s="1" t="s">
        <v>45</v>
      </c>
      <c r="G553" s="3" t="s">
        <v>4493</v>
      </c>
      <c r="H553" s="1" t="s">
        <v>1857</v>
      </c>
      <c r="L553" s="1" t="s">
        <v>632</v>
      </c>
      <c r="N553" s="1" t="s">
        <v>504</v>
      </c>
      <c r="O553" s="1" t="s">
        <v>4468</v>
      </c>
      <c r="S553" s="1" t="s">
        <v>17</v>
      </c>
      <c r="T553" s="1" t="s">
        <v>17</v>
      </c>
      <c r="Y553" s="1" t="s">
        <v>17</v>
      </c>
      <c r="Z553" s="1" t="s">
        <v>17</v>
      </c>
      <c r="AA553" s="1" t="s">
        <v>17</v>
      </c>
      <c r="AB553" s="1" t="s">
        <v>17</v>
      </c>
      <c r="AD553" s="1" t="s">
        <v>17</v>
      </c>
      <c r="AE553" s="1" t="s">
        <v>17</v>
      </c>
      <c r="AF553" s="1" t="s">
        <v>17</v>
      </c>
      <c r="AG553" s="1" t="s">
        <v>17</v>
      </c>
      <c r="AH553" s="1" t="s">
        <v>17</v>
      </c>
      <c r="AI553" s="1" t="s">
        <v>17</v>
      </c>
      <c r="AJ553" s="1" t="s">
        <v>17</v>
      </c>
      <c r="AK553" s="1" t="s">
        <v>17</v>
      </c>
      <c r="AS553" s="1" t="s">
        <v>17</v>
      </c>
      <c r="AT553" s="1" t="s">
        <v>4494</v>
      </c>
      <c r="AU553" s="1" t="s">
        <v>4495</v>
      </c>
      <c r="AV553" s="1" t="s">
        <v>4496</v>
      </c>
      <c r="AW553" s="1" t="s">
        <v>4497</v>
      </c>
      <c r="AZ553" s="3" t="s">
        <v>2541</v>
      </c>
      <c r="GR553" s="1" t="str">
        <f>IF(LEN(UnitDictionaries!$A553)&gt;0,UnitDictionaries!$A553,"")</f>
        <v/>
      </c>
      <c r="GS553" s="1" t="str">
        <f>IF(LEN(Forms!$A553)&gt;0,Forms!$A553,"")</f>
        <v/>
      </c>
      <c r="GT553" s="1" t="str">
        <f>IF(LEN(DataDictionaries!$A553)&gt;0,DataDictionaries!$A553,"")</f>
        <v/>
      </c>
    </row>
    <row r="554" spans="1:202" ht="87.5" x14ac:dyDescent="0.25">
      <c r="A554" s="3" t="s">
        <v>396</v>
      </c>
      <c r="B554" s="3" t="s">
        <v>4498</v>
      </c>
      <c r="C554" s="1" t="s">
        <v>93</v>
      </c>
      <c r="E554" s="1" t="s">
        <v>4498</v>
      </c>
      <c r="F554" s="1" t="s">
        <v>45</v>
      </c>
      <c r="G554" s="3" t="s">
        <v>4498</v>
      </c>
      <c r="H554" s="1" t="s">
        <v>1857</v>
      </c>
      <c r="L554" s="1" t="s">
        <v>632</v>
      </c>
      <c r="N554" s="1" t="s">
        <v>504</v>
      </c>
      <c r="O554" s="1" t="s">
        <v>4468</v>
      </c>
      <c r="S554" s="1" t="s">
        <v>17</v>
      </c>
      <c r="T554" s="1" t="s">
        <v>17</v>
      </c>
      <c r="Y554" s="1" t="s">
        <v>17</v>
      </c>
      <c r="Z554" s="1" t="s">
        <v>17</v>
      </c>
      <c r="AA554" s="1" t="s">
        <v>17</v>
      </c>
      <c r="AB554" s="1" t="s">
        <v>17</v>
      </c>
      <c r="AD554" s="1" t="s">
        <v>17</v>
      </c>
      <c r="AE554" s="1" t="s">
        <v>17</v>
      </c>
      <c r="AF554" s="1" t="s">
        <v>17</v>
      </c>
      <c r="AG554" s="1" t="s">
        <v>17</v>
      </c>
      <c r="AH554" s="1" t="s">
        <v>17</v>
      </c>
      <c r="AI554" s="1" t="s">
        <v>17</v>
      </c>
      <c r="AJ554" s="1" t="s">
        <v>17</v>
      </c>
      <c r="AK554" s="1" t="s">
        <v>17</v>
      </c>
      <c r="AS554" s="1" t="s">
        <v>17</v>
      </c>
      <c r="AT554" s="1" t="s">
        <v>4499</v>
      </c>
      <c r="AU554" s="1" t="s">
        <v>4500</v>
      </c>
      <c r="AV554" s="1" t="s">
        <v>4501</v>
      </c>
      <c r="AW554" s="1" t="s">
        <v>4502</v>
      </c>
      <c r="AZ554" s="3" t="s">
        <v>4503</v>
      </c>
      <c r="GR554" s="1" t="str">
        <f>IF(LEN(UnitDictionaries!$A554)&gt;0,UnitDictionaries!$A554,"")</f>
        <v/>
      </c>
      <c r="GS554" s="1" t="str">
        <f>IF(LEN(Forms!$A554)&gt;0,Forms!$A554,"")</f>
        <v/>
      </c>
      <c r="GT554" s="1" t="str">
        <f>IF(LEN(DataDictionaries!$A554)&gt;0,DataDictionaries!$A554,"")</f>
        <v/>
      </c>
    </row>
    <row r="555" spans="1:202" ht="25" x14ac:dyDescent="0.25">
      <c r="A555" s="3" t="s">
        <v>396</v>
      </c>
      <c r="B555" s="3" t="s">
        <v>4504</v>
      </c>
      <c r="C555" s="1" t="s">
        <v>99</v>
      </c>
      <c r="E555" s="1" t="s">
        <v>4504</v>
      </c>
      <c r="F555" s="1" t="s">
        <v>45</v>
      </c>
      <c r="G555" s="3" t="s">
        <v>4504</v>
      </c>
      <c r="H555" s="1" t="s">
        <v>653</v>
      </c>
      <c r="I555" s="1" t="s">
        <v>3993</v>
      </c>
      <c r="L555" s="1" t="s">
        <v>4476</v>
      </c>
      <c r="N555" s="1" t="s">
        <v>504</v>
      </c>
      <c r="O555" s="1" t="s">
        <v>4505</v>
      </c>
      <c r="S555" s="1" t="s">
        <v>17</v>
      </c>
      <c r="T555" s="1" t="s">
        <v>17</v>
      </c>
      <c r="Y555" s="1" t="s">
        <v>17</v>
      </c>
      <c r="Z555" s="1" t="s">
        <v>17</v>
      </c>
      <c r="AA555" s="1" t="s">
        <v>17</v>
      </c>
      <c r="AB555" s="1" t="s">
        <v>17</v>
      </c>
      <c r="AD555" s="1" t="s">
        <v>17</v>
      </c>
      <c r="AE555" s="1" t="s">
        <v>17</v>
      </c>
      <c r="AF555" s="1" t="s">
        <v>17</v>
      </c>
      <c r="AG555" s="1" t="s">
        <v>17</v>
      </c>
      <c r="AH555" s="1" t="s">
        <v>17</v>
      </c>
      <c r="AI555" s="1" t="s">
        <v>17</v>
      </c>
      <c r="AJ555" s="1" t="s">
        <v>17</v>
      </c>
      <c r="AK555" s="1" t="s">
        <v>17</v>
      </c>
      <c r="AS555" s="1" t="s">
        <v>17</v>
      </c>
      <c r="AT555" s="1" t="s">
        <v>4506</v>
      </c>
      <c r="AU555" s="1" t="s">
        <v>4507</v>
      </c>
      <c r="AV555" s="1" t="s">
        <v>4508</v>
      </c>
      <c r="AW555" s="1" t="s">
        <v>4509</v>
      </c>
      <c r="AZ555" s="3" t="s">
        <v>4510</v>
      </c>
      <c r="GR555" s="1" t="str">
        <f>IF(LEN(UnitDictionaries!$A555)&gt;0,UnitDictionaries!$A555,"")</f>
        <v/>
      </c>
      <c r="GS555" s="1" t="str">
        <f>IF(LEN(Forms!$A555)&gt;0,Forms!$A555,"")</f>
        <v/>
      </c>
      <c r="GT555" s="1" t="str">
        <f>IF(LEN(DataDictionaries!$A555)&gt;0,DataDictionaries!$A555,"")</f>
        <v/>
      </c>
    </row>
    <row r="556" spans="1:202" ht="87.5" x14ac:dyDescent="0.25">
      <c r="A556" s="3" t="s">
        <v>396</v>
      </c>
      <c r="B556" s="3" t="s">
        <v>4511</v>
      </c>
      <c r="C556" s="1" t="s">
        <v>105</v>
      </c>
      <c r="E556" s="1" t="s">
        <v>4511</v>
      </c>
      <c r="F556" s="1" t="s">
        <v>45</v>
      </c>
      <c r="G556" s="3" t="s">
        <v>4511</v>
      </c>
      <c r="H556" s="1" t="s">
        <v>1857</v>
      </c>
      <c r="L556" s="1" t="s">
        <v>632</v>
      </c>
      <c r="N556" s="1" t="s">
        <v>504</v>
      </c>
      <c r="O556" s="1" t="s">
        <v>4468</v>
      </c>
      <c r="S556" s="1" t="s">
        <v>17</v>
      </c>
      <c r="T556" s="1" t="s">
        <v>17</v>
      </c>
      <c r="Y556" s="1" t="s">
        <v>17</v>
      </c>
      <c r="Z556" s="1" t="s">
        <v>17</v>
      </c>
      <c r="AA556" s="1" t="s">
        <v>17</v>
      </c>
      <c r="AB556" s="1" t="s">
        <v>17</v>
      </c>
      <c r="AD556" s="1" t="s">
        <v>17</v>
      </c>
      <c r="AE556" s="1" t="s">
        <v>17</v>
      </c>
      <c r="AF556" s="1" t="s">
        <v>17</v>
      </c>
      <c r="AG556" s="1" t="s">
        <v>17</v>
      </c>
      <c r="AH556" s="1" t="s">
        <v>17</v>
      </c>
      <c r="AI556" s="1" t="s">
        <v>17</v>
      </c>
      <c r="AJ556" s="1" t="s">
        <v>17</v>
      </c>
      <c r="AK556" s="1" t="s">
        <v>17</v>
      </c>
      <c r="AS556" s="1" t="s">
        <v>17</v>
      </c>
      <c r="AT556" s="1" t="s">
        <v>4512</v>
      </c>
      <c r="AU556" s="1" t="s">
        <v>4513</v>
      </c>
      <c r="AV556" s="1" t="s">
        <v>4514</v>
      </c>
      <c r="AW556" s="1" t="s">
        <v>4515</v>
      </c>
      <c r="AZ556" s="3" t="s">
        <v>4516</v>
      </c>
      <c r="GR556" s="1" t="str">
        <f>IF(LEN(UnitDictionaries!$A556)&gt;0,UnitDictionaries!$A556,"")</f>
        <v/>
      </c>
      <c r="GS556" s="1" t="str">
        <f>IF(LEN(Forms!$A556)&gt;0,Forms!$A556,"")</f>
        <v/>
      </c>
      <c r="GT556" s="1" t="str">
        <f>IF(LEN(DataDictionaries!$A556)&gt;0,DataDictionaries!$A556,"")</f>
        <v/>
      </c>
    </row>
    <row r="557" spans="1:202" ht="87.5" x14ac:dyDescent="0.25">
      <c r="A557" s="3" t="s">
        <v>396</v>
      </c>
      <c r="B557" s="3" t="s">
        <v>4517</v>
      </c>
      <c r="C557" s="1" t="s">
        <v>111</v>
      </c>
      <c r="E557" s="1" t="s">
        <v>4517</v>
      </c>
      <c r="F557" s="1" t="s">
        <v>45</v>
      </c>
      <c r="G557" s="3" t="s">
        <v>4517</v>
      </c>
      <c r="H557" s="1" t="s">
        <v>1857</v>
      </c>
      <c r="L557" s="1" t="s">
        <v>632</v>
      </c>
      <c r="N557" s="1" t="s">
        <v>504</v>
      </c>
      <c r="O557" s="1" t="s">
        <v>4468</v>
      </c>
      <c r="S557" s="1" t="s">
        <v>17</v>
      </c>
      <c r="T557" s="1" t="s">
        <v>17</v>
      </c>
      <c r="Y557" s="1" t="s">
        <v>17</v>
      </c>
      <c r="Z557" s="1" t="s">
        <v>17</v>
      </c>
      <c r="AA557" s="1" t="s">
        <v>17</v>
      </c>
      <c r="AB557" s="1" t="s">
        <v>17</v>
      </c>
      <c r="AD557" s="1" t="s">
        <v>17</v>
      </c>
      <c r="AE557" s="1" t="s">
        <v>17</v>
      </c>
      <c r="AF557" s="1" t="s">
        <v>17</v>
      </c>
      <c r="AG557" s="1" t="s">
        <v>17</v>
      </c>
      <c r="AH557" s="1" t="s">
        <v>17</v>
      </c>
      <c r="AI557" s="1" t="s">
        <v>17</v>
      </c>
      <c r="AJ557" s="1" t="s">
        <v>17</v>
      </c>
      <c r="AK557" s="1" t="s">
        <v>17</v>
      </c>
      <c r="AS557" s="1" t="s">
        <v>17</v>
      </c>
      <c r="AT557" s="1" t="s">
        <v>4518</v>
      </c>
      <c r="AU557" s="1" t="s">
        <v>4519</v>
      </c>
      <c r="AV557" s="1" t="s">
        <v>4520</v>
      </c>
      <c r="AW557" s="1" t="s">
        <v>4521</v>
      </c>
      <c r="AZ557" s="3" t="s">
        <v>4522</v>
      </c>
      <c r="GR557" s="1" t="str">
        <f>IF(LEN(UnitDictionaries!$A557)&gt;0,UnitDictionaries!$A557,"")</f>
        <v/>
      </c>
      <c r="GS557" s="1" t="str">
        <f>IF(LEN(Forms!$A557)&gt;0,Forms!$A557,"")</f>
        <v/>
      </c>
      <c r="GT557" s="1" t="str">
        <f>IF(LEN(DataDictionaries!$A557)&gt;0,DataDictionaries!$A557,"")</f>
        <v/>
      </c>
    </row>
    <row r="558" spans="1:202" ht="87.5" x14ac:dyDescent="0.25">
      <c r="A558" s="3" t="s">
        <v>396</v>
      </c>
      <c r="B558" s="3" t="s">
        <v>4523</v>
      </c>
      <c r="C558" s="1" t="s">
        <v>116</v>
      </c>
      <c r="E558" s="1" t="s">
        <v>4523</v>
      </c>
      <c r="F558" s="1" t="s">
        <v>45</v>
      </c>
      <c r="G558" s="3" t="s">
        <v>4523</v>
      </c>
      <c r="H558" s="1" t="s">
        <v>1857</v>
      </c>
      <c r="L558" s="1" t="s">
        <v>632</v>
      </c>
      <c r="N558" s="1" t="s">
        <v>504</v>
      </c>
      <c r="O558" s="1" t="s">
        <v>4468</v>
      </c>
      <c r="S558" s="1" t="s">
        <v>17</v>
      </c>
      <c r="T558" s="1" t="s">
        <v>17</v>
      </c>
      <c r="Y558" s="1" t="s">
        <v>17</v>
      </c>
      <c r="Z558" s="1" t="s">
        <v>17</v>
      </c>
      <c r="AA558" s="1" t="s">
        <v>17</v>
      </c>
      <c r="AB558" s="1" t="s">
        <v>17</v>
      </c>
      <c r="AD558" s="1" t="s">
        <v>17</v>
      </c>
      <c r="AE558" s="1" t="s">
        <v>17</v>
      </c>
      <c r="AF558" s="1" t="s">
        <v>17</v>
      </c>
      <c r="AG558" s="1" t="s">
        <v>17</v>
      </c>
      <c r="AH558" s="1" t="s">
        <v>17</v>
      </c>
      <c r="AI558" s="1" t="s">
        <v>17</v>
      </c>
      <c r="AJ558" s="1" t="s">
        <v>17</v>
      </c>
      <c r="AK558" s="1" t="s">
        <v>17</v>
      </c>
      <c r="AS558" s="1" t="s">
        <v>17</v>
      </c>
      <c r="AT558" s="1" t="s">
        <v>4524</v>
      </c>
      <c r="AU558" s="1" t="s">
        <v>4525</v>
      </c>
      <c r="AV558" s="1" t="s">
        <v>4526</v>
      </c>
      <c r="AW558" s="1" t="s">
        <v>4527</v>
      </c>
      <c r="AZ558" s="3" t="s">
        <v>4528</v>
      </c>
      <c r="GR558" s="1" t="str">
        <f>IF(LEN(UnitDictionaries!$A558)&gt;0,UnitDictionaries!$A558,"")</f>
        <v/>
      </c>
      <c r="GS558" s="1" t="str">
        <f>IF(LEN(Forms!$A558)&gt;0,Forms!$A558,"")</f>
        <v/>
      </c>
      <c r="GT558" s="1" t="str">
        <f>IF(LEN(DataDictionaries!$A558)&gt;0,DataDictionaries!$A558,"")</f>
        <v/>
      </c>
    </row>
    <row r="559" spans="1:202" ht="87.5" x14ac:dyDescent="0.25">
      <c r="A559" s="3" t="s">
        <v>396</v>
      </c>
      <c r="B559" s="3" t="s">
        <v>4529</v>
      </c>
      <c r="C559" s="1" t="s">
        <v>121</v>
      </c>
      <c r="E559" s="1" t="s">
        <v>4529</v>
      </c>
      <c r="F559" s="1" t="s">
        <v>45</v>
      </c>
      <c r="G559" s="3" t="s">
        <v>4529</v>
      </c>
      <c r="H559" s="1" t="s">
        <v>1857</v>
      </c>
      <c r="L559" s="1" t="s">
        <v>632</v>
      </c>
      <c r="N559" s="1" t="s">
        <v>504</v>
      </c>
      <c r="O559" s="1" t="s">
        <v>4468</v>
      </c>
      <c r="S559" s="1" t="s">
        <v>17</v>
      </c>
      <c r="T559" s="1" t="s">
        <v>17</v>
      </c>
      <c r="Y559" s="1" t="s">
        <v>17</v>
      </c>
      <c r="Z559" s="1" t="s">
        <v>17</v>
      </c>
      <c r="AA559" s="1" t="s">
        <v>17</v>
      </c>
      <c r="AB559" s="1" t="s">
        <v>17</v>
      </c>
      <c r="AD559" s="1" t="s">
        <v>17</v>
      </c>
      <c r="AE559" s="1" t="s">
        <v>17</v>
      </c>
      <c r="AF559" s="1" t="s">
        <v>17</v>
      </c>
      <c r="AG559" s="1" t="s">
        <v>17</v>
      </c>
      <c r="AH559" s="1" t="s">
        <v>17</v>
      </c>
      <c r="AI559" s="1" t="s">
        <v>17</v>
      </c>
      <c r="AJ559" s="1" t="s">
        <v>17</v>
      </c>
      <c r="AK559" s="1" t="s">
        <v>17</v>
      </c>
      <c r="AS559" s="1" t="s">
        <v>17</v>
      </c>
      <c r="AT559" s="1" t="s">
        <v>4530</v>
      </c>
      <c r="AU559" s="1" t="s">
        <v>4531</v>
      </c>
      <c r="AV559" s="1" t="s">
        <v>4532</v>
      </c>
      <c r="AW559" s="1" t="s">
        <v>4533</v>
      </c>
      <c r="AZ559" s="3" t="s">
        <v>2515</v>
      </c>
      <c r="GR559" s="1" t="str">
        <f>IF(LEN(UnitDictionaries!$A559)&gt;0,UnitDictionaries!$A559,"")</f>
        <v/>
      </c>
      <c r="GS559" s="1" t="str">
        <f>IF(LEN(Forms!$A559)&gt;0,Forms!$A559,"")</f>
        <v/>
      </c>
      <c r="GT559" s="1" t="str">
        <f>IF(LEN(DataDictionaries!$A559)&gt;0,DataDictionaries!$A559,"")</f>
        <v/>
      </c>
    </row>
    <row r="560" spans="1:202" ht="87.5" x14ac:dyDescent="0.25">
      <c r="A560" s="3" t="s">
        <v>396</v>
      </c>
      <c r="B560" s="3" t="s">
        <v>4534</v>
      </c>
      <c r="C560" s="1" t="s">
        <v>127</v>
      </c>
      <c r="E560" s="1" t="s">
        <v>4534</v>
      </c>
      <c r="F560" s="1" t="s">
        <v>45</v>
      </c>
      <c r="G560" s="3" t="s">
        <v>4534</v>
      </c>
      <c r="H560" s="1" t="s">
        <v>1857</v>
      </c>
      <c r="L560" s="1" t="s">
        <v>632</v>
      </c>
      <c r="N560" s="1" t="s">
        <v>504</v>
      </c>
      <c r="O560" s="1" t="s">
        <v>4468</v>
      </c>
      <c r="S560" s="1" t="s">
        <v>17</v>
      </c>
      <c r="T560" s="1" t="s">
        <v>17</v>
      </c>
      <c r="Y560" s="1" t="s">
        <v>17</v>
      </c>
      <c r="Z560" s="1" t="s">
        <v>17</v>
      </c>
      <c r="AA560" s="1" t="s">
        <v>17</v>
      </c>
      <c r="AB560" s="1" t="s">
        <v>17</v>
      </c>
      <c r="AD560" s="1" t="s">
        <v>17</v>
      </c>
      <c r="AE560" s="1" t="s">
        <v>17</v>
      </c>
      <c r="AF560" s="1" t="s">
        <v>17</v>
      </c>
      <c r="AG560" s="1" t="s">
        <v>17</v>
      </c>
      <c r="AH560" s="1" t="s">
        <v>17</v>
      </c>
      <c r="AI560" s="1" t="s">
        <v>17</v>
      </c>
      <c r="AJ560" s="1" t="s">
        <v>17</v>
      </c>
      <c r="AK560" s="1" t="s">
        <v>17</v>
      </c>
      <c r="AS560" s="1" t="s">
        <v>17</v>
      </c>
      <c r="AT560" s="1" t="s">
        <v>4535</v>
      </c>
      <c r="AU560" s="1" t="s">
        <v>4536</v>
      </c>
      <c r="AV560" s="1" t="s">
        <v>4537</v>
      </c>
      <c r="AW560" s="1" t="s">
        <v>4538</v>
      </c>
      <c r="AZ560" s="3" t="s">
        <v>4539</v>
      </c>
      <c r="GR560" s="1" t="str">
        <f>IF(LEN(UnitDictionaries!$A560)&gt;0,UnitDictionaries!$A560,"")</f>
        <v/>
      </c>
      <c r="GS560" s="1" t="str">
        <f>IF(LEN(Forms!$A560)&gt;0,Forms!$A560,"")</f>
        <v/>
      </c>
      <c r="GT560" s="1" t="str">
        <f>IF(LEN(DataDictionaries!$A560)&gt;0,DataDictionaries!$A560,"")</f>
        <v/>
      </c>
    </row>
    <row r="561" spans="1:202" ht="225" x14ac:dyDescent="0.25">
      <c r="A561" s="3" t="s">
        <v>396</v>
      </c>
      <c r="B561" s="3" t="s">
        <v>4540</v>
      </c>
      <c r="C561" s="1" t="s">
        <v>133</v>
      </c>
      <c r="E561" s="1" t="s">
        <v>4540</v>
      </c>
      <c r="F561" s="1" t="s">
        <v>45</v>
      </c>
      <c r="G561" s="3" t="s">
        <v>4540</v>
      </c>
      <c r="H561" s="1" t="s">
        <v>3992</v>
      </c>
      <c r="I561" s="1" t="s">
        <v>4541</v>
      </c>
      <c r="L561" s="1" t="s">
        <v>4476</v>
      </c>
      <c r="N561" s="1" t="s">
        <v>504</v>
      </c>
      <c r="O561" s="1" t="s">
        <v>4542</v>
      </c>
      <c r="R561" s="1" t="s">
        <v>4543</v>
      </c>
      <c r="S561" s="1" t="s">
        <v>17</v>
      </c>
      <c r="T561" s="1" t="s">
        <v>17</v>
      </c>
      <c r="Y561" s="1" t="s">
        <v>17</v>
      </c>
      <c r="Z561" s="1" t="s">
        <v>17</v>
      </c>
      <c r="AA561" s="1" t="s">
        <v>45</v>
      </c>
      <c r="AB561" s="1" t="s">
        <v>17</v>
      </c>
      <c r="AD561" s="1" t="s">
        <v>17</v>
      </c>
      <c r="AE561" s="1" t="s">
        <v>17</v>
      </c>
      <c r="AF561" s="1" t="s">
        <v>17</v>
      </c>
      <c r="AG561" s="1" t="s">
        <v>17</v>
      </c>
      <c r="AH561" s="1" t="s">
        <v>17</v>
      </c>
      <c r="AI561" s="1" t="s">
        <v>17</v>
      </c>
      <c r="AJ561" s="1" t="s">
        <v>17</v>
      </c>
      <c r="AK561" s="1" t="s">
        <v>17</v>
      </c>
      <c r="AQ561" s="1" t="s">
        <v>4544</v>
      </c>
      <c r="AS561" s="1" t="s">
        <v>17</v>
      </c>
      <c r="AT561" s="1" t="s">
        <v>4545</v>
      </c>
      <c r="AU561" s="1" t="s">
        <v>4546</v>
      </c>
      <c r="AV561" s="1" t="s">
        <v>4547</v>
      </c>
      <c r="AW561" s="1" t="s">
        <v>4548</v>
      </c>
      <c r="AZ561" s="3" t="s">
        <v>4549</v>
      </c>
      <c r="GR561" s="1" t="str">
        <f>IF(LEN(UnitDictionaries!$A561)&gt;0,UnitDictionaries!$A561,"")</f>
        <v/>
      </c>
      <c r="GS561" s="1" t="str">
        <f>IF(LEN(Forms!$A561)&gt;0,Forms!$A561,"")</f>
        <v/>
      </c>
      <c r="GT561" s="1" t="str">
        <f>IF(LEN(DataDictionaries!$A561)&gt;0,DataDictionaries!$A561,"")</f>
        <v/>
      </c>
    </row>
    <row r="562" spans="1:202" ht="62.5" x14ac:dyDescent="0.25">
      <c r="A562" s="3" t="s">
        <v>396</v>
      </c>
      <c r="B562" s="3" t="s">
        <v>4550</v>
      </c>
      <c r="C562" s="1" t="s">
        <v>139</v>
      </c>
      <c r="E562" s="1" t="s">
        <v>4550</v>
      </c>
      <c r="F562" s="1" t="s">
        <v>45</v>
      </c>
      <c r="G562" s="3" t="s">
        <v>4550</v>
      </c>
      <c r="H562" s="1" t="s">
        <v>546</v>
      </c>
      <c r="L562" s="1" t="s">
        <v>547</v>
      </c>
      <c r="N562" s="1" t="s">
        <v>504</v>
      </c>
      <c r="O562" s="1" t="s">
        <v>4551</v>
      </c>
      <c r="R562" s="1" t="s">
        <v>4552</v>
      </c>
      <c r="S562" s="1" t="s">
        <v>17</v>
      </c>
      <c r="T562" s="1" t="s">
        <v>17</v>
      </c>
      <c r="Y562" s="1" t="s">
        <v>17</v>
      </c>
      <c r="Z562" s="1" t="s">
        <v>45</v>
      </c>
      <c r="AA562" s="1" t="s">
        <v>45</v>
      </c>
      <c r="AB562" s="1" t="s">
        <v>17</v>
      </c>
      <c r="AD562" s="1" t="s">
        <v>17</v>
      </c>
      <c r="AE562" s="1" t="s">
        <v>45</v>
      </c>
      <c r="AF562" s="1" t="s">
        <v>17</v>
      </c>
      <c r="AG562" s="1" t="s">
        <v>17</v>
      </c>
      <c r="AH562" s="1" t="s">
        <v>17</v>
      </c>
      <c r="AI562" s="1" t="s">
        <v>17</v>
      </c>
      <c r="AJ562" s="1" t="s">
        <v>17</v>
      </c>
      <c r="AK562" s="1" t="s">
        <v>17</v>
      </c>
      <c r="AS562" s="1" t="s">
        <v>17</v>
      </c>
      <c r="AT562" s="1" t="s">
        <v>4553</v>
      </c>
      <c r="AU562" s="1" t="s">
        <v>4554</v>
      </c>
      <c r="AV562" s="1" t="s">
        <v>4555</v>
      </c>
      <c r="AW562" s="1" t="s">
        <v>4556</v>
      </c>
      <c r="AZ562" s="3" t="s">
        <v>4557</v>
      </c>
      <c r="GR562" s="1" t="str">
        <f>IF(LEN(UnitDictionaries!$A562)&gt;0,UnitDictionaries!$A562,"")</f>
        <v/>
      </c>
      <c r="GS562" s="1" t="str">
        <f>IF(LEN(Forms!$A562)&gt;0,Forms!$A562,"")</f>
        <v/>
      </c>
      <c r="GT562" s="1" t="str">
        <f>IF(LEN(DataDictionaries!$A562)&gt;0,DataDictionaries!$A562,"")</f>
        <v/>
      </c>
    </row>
    <row r="563" spans="1:202" ht="250" x14ac:dyDescent="0.25">
      <c r="A563" s="3" t="s">
        <v>396</v>
      </c>
      <c r="B563" s="3" t="s">
        <v>4558</v>
      </c>
      <c r="C563" s="1" t="s">
        <v>147</v>
      </c>
      <c r="E563" s="1" t="s">
        <v>4558</v>
      </c>
      <c r="F563" s="1" t="s">
        <v>45</v>
      </c>
      <c r="G563" s="3" t="s">
        <v>4558</v>
      </c>
      <c r="H563" s="1" t="s">
        <v>69</v>
      </c>
      <c r="L563" s="1" t="s">
        <v>503</v>
      </c>
      <c r="N563" s="1" t="s">
        <v>504</v>
      </c>
      <c r="O563" s="1" t="s">
        <v>4559</v>
      </c>
      <c r="S563" s="1" t="s">
        <v>17</v>
      </c>
      <c r="T563" s="1" t="s">
        <v>17</v>
      </c>
      <c r="Y563" s="1" t="s">
        <v>17</v>
      </c>
      <c r="Z563" s="1" t="s">
        <v>17</v>
      </c>
      <c r="AA563" s="1" t="s">
        <v>45</v>
      </c>
      <c r="AB563" s="1" t="s">
        <v>17</v>
      </c>
      <c r="AD563" s="1" t="s">
        <v>17</v>
      </c>
      <c r="AE563" s="1" t="s">
        <v>17</v>
      </c>
      <c r="AF563" s="1" t="s">
        <v>17</v>
      </c>
      <c r="AG563" s="1" t="s">
        <v>17</v>
      </c>
      <c r="AH563" s="1" t="s">
        <v>17</v>
      </c>
      <c r="AI563" s="1" t="s">
        <v>17</v>
      </c>
      <c r="AJ563" s="1" t="s">
        <v>17</v>
      </c>
      <c r="AK563" s="1" t="s">
        <v>45</v>
      </c>
      <c r="AP563" s="1" t="s">
        <v>449</v>
      </c>
      <c r="AS563" s="1" t="s">
        <v>17</v>
      </c>
      <c r="AT563" s="1" t="s">
        <v>4560</v>
      </c>
      <c r="AU563" s="1" t="s">
        <v>4561</v>
      </c>
      <c r="AV563" s="1" t="s">
        <v>4562</v>
      </c>
      <c r="AW563" s="1" t="s">
        <v>4563</v>
      </c>
      <c r="AZ563" s="3" t="s">
        <v>4564</v>
      </c>
      <c r="GR563" s="1" t="str">
        <f>IF(LEN(UnitDictionaries!$A563)&gt;0,UnitDictionaries!$A563,"")</f>
        <v/>
      </c>
      <c r="GS563" s="1" t="str">
        <f>IF(LEN(Forms!$A563)&gt;0,Forms!$A563,"")</f>
        <v/>
      </c>
      <c r="GT563" s="1" t="str">
        <f>IF(LEN(DataDictionaries!$A563)&gt;0,DataDictionaries!$A563,"")</f>
        <v/>
      </c>
    </row>
    <row r="564" spans="1:202" ht="250" x14ac:dyDescent="0.25">
      <c r="A564" s="4" t="s">
        <v>402</v>
      </c>
      <c r="B564" s="4" t="s">
        <v>4565</v>
      </c>
      <c r="C564" s="4" t="s">
        <v>43</v>
      </c>
      <c r="E564" s="4" t="s">
        <v>4565</v>
      </c>
      <c r="F564" s="4" t="s">
        <v>45</v>
      </c>
      <c r="G564" s="4" t="s">
        <v>4565</v>
      </c>
      <c r="H564" s="4" t="s">
        <v>755</v>
      </c>
      <c r="L564" s="4" t="s">
        <v>632</v>
      </c>
      <c r="N564" s="4" t="s">
        <v>504</v>
      </c>
      <c r="O564" s="4" t="s">
        <v>4451</v>
      </c>
      <c r="S564" s="4" t="s">
        <v>17</v>
      </c>
      <c r="T564" s="4" t="s">
        <v>17</v>
      </c>
      <c r="Y564" s="4" t="s">
        <v>17</v>
      </c>
      <c r="Z564" s="4" t="s">
        <v>17</v>
      </c>
      <c r="AA564" s="4" t="s">
        <v>45</v>
      </c>
      <c r="AB564" s="4" t="s">
        <v>17</v>
      </c>
      <c r="AD564" s="4" t="s">
        <v>17</v>
      </c>
      <c r="AE564" s="4" t="s">
        <v>17</v>
      </c>
      <c r="AF564" s="4" t="s">
        <v>17</v>
      </c>
      <c r="AG564" s="4" t="s">
        <v>17</v>
      </c>
      <c r="AH564" s="4" t="s">
        <v>17</v>
      </c>
      <c r="AI564" s="4" t="s">
        <v>17</v>
      </c>
      <c r="AJ564" s="4" t="s">
        <v>17</v>
      </c>
      <c r="AK564" s="4" t="s">
        <v>17</v>
      </c>
      <c r="AQ564" s="4" t="s">
        <v>412</v>
      </c>
      <c r="AS564" s="4" t="s">
        <v>17</v>
      </c>
      <c r="AT564" s="4" t="s">
        <v>4566</v>
      </c>
      <c r="AU564" s="4" t="s">
        <v>4567</v>
      </c>
      <c r="AV564" s="4" t="s">
        <v>4568</v>
      </c>
      <c r="AW564" s="4" t="s">
        <v>4569</v>
      </c>
      <c r="AZ564" s="4" t="s">
        <v>4570</v>
      </c>
      <c r="GR564" s="1" t="str">
        <f>IF(LEN(UnitDictionaries!$A564)&gt;0,UnitDictionaries!$A564,"")</f>
        <v/>
      </c>
      <c r="GS564" s="1" t="str">
        <f>IF(LEN(Forms!$A564)&gt;0,Forms!$A564,"")</f>
        <v/>
      </c>
      <c r="GT564" s="1" t="str">
        <f>IF(LEN(DataDictionaries!$A564)&gt;0,DataDictionaries!$A564,"")</f>
        <v/>
      </c>
    </row>
    <row r="565" spans="1:202" ht="250" x14ac:dyDescent="0.25">
      <c r="A565" s="4" t="s">
        <v>402</v>
      </c>
      <c r="B565" s="4" t="s">
        <v>4571</v>
      </c>
      <c r="C565" s="4" t="s">
        <v>53</v>
      </c>
      <c r="E565" s="4" t="s">
        <v>4571</v>
      </c>
      <c r="F565" s="4" t="s">
        <v>45</v>
      </c>
      <c r="G565" s="4" t="s">
        <v>4571</v>
      </c>
      <c r="H565" s="4" t="s">
        <v>69</v>
      </c>
      <c r="L565" s="4" t="s">
        <v>503</v>
      </c>
      <c r="N565" s="4" t="s">
        <v>504</v>
      </c>
      <c r="O565" s="4" t="s">
        <v>4572</v>
      </c>
      <c r="S565" s="4" t="s">
        <v>17</v>
      </c>
      <c r="T565" s="4" t="s">
        <v>17</v>
      </c>
      <c r="Y565" s="4" t="s">
        <v>17</v>
      </c>
      <c r="Z565" s="4" t="s">
        <v>17</v>
      </c>
      <c r="AA565" s="4" t="s">
        <v>45</v>
      </c>
      <c r="AB565" s="4" t="s">
        <v>17</v>
      </c>
      <c r="AD565" s="4" t="s">
        <v>17</v>
      </c>
      <c r="AE565" s="4" t="s">
        <v>17</v>
      </c>
      <c r="AF565" s="4" t="s">
        <v>17</v>
      </c>
      <c r="AG565" s="4" t="s">
        <v>17</v>
      </c>
      <c r="AH565" s="4" t="s">
        <v>17</v>
      </c>
      <c r="AI565" s="4" t="s">
        <v>17</v>
      </c>
      <c r="AJ565" s="4" t="s">
        <v>17</v>
      </c>
      <c r="AK565" s="4" t="s">
        <v>17</v>
      </c>
      <c r="AQ565" s="4" t="s">
        <v>412</v>
      </c>
      <c r="AS565" s="4" t="s">
        <v>17</v>
      </c>
      <c r="AT565" s="4" t="s">
        <v>4573</v>
      </c>
      <c r="AU565" s="4" t="s">
        <v>4574</v>
      </c>
      <c r="AV565" s="4" t="s">
        <v>4575</v>
      </c>
      <c r="AW565" s="4" t="s">
        <v>4576</v>
      </c>
      <c r="AZ565" s="4" t="s">
        <v>4577</v>
      </c>
      <c r="GR565" s="1" t="str">
        <f>IF(LEN(UnitDictionaries!$A565)&gt;0,UnitDictionaries!$A565,"")</f>
        <v/>
      </c>
      <c r="GS565" s="1" t="str">
        <f>IF(LEN(Forms!$A565)&gt;0,Forms!$A565,"")</f>
        <v/>
      </c>
      <c r="GT565" s="1" t="str">
        <f>IF(LEN(DataDictionaries!$A565)&gt;0,DataDictionaries!$A565,"")</f>
        <v/>
      </c>
    </row>
    <row r="566" spans="1:202" ht="87.5" x14ac:dyDescent="0.25">
      <c r="A566" s="4" t="s">
        <v>402</v>
      </c>
      <c r="B566" s="4" t="s">
        <v>402</v>
      </c>
      <c r="C566" s="4" t="s">
        <v>59</v>
      </c>
      <c r="E566" s="4" t="s">
        <v>402</v>
      </c>
      <c r="F566" s="4" t="s">
        <v>45</v>
      </c>
      <c r="G566" s="4" t="s">
        <v>402</v>
      </c>
      <c r="H566" s="4" t="s">
        <v>43</v>
      </c>
      <c r="L566" s="4" t="s">
        <v>795</v>
      </c>
      <c r="N566" s="4" t="s">
        <v>504</v>
      </c>
      <c r="O566" s="4" t="s">
        <v>4578</v>
      </c>
      <c r="Q566" s="4" t="s">
        <v>4579</v>
      </c>
      <c r="R566" s="4" t="s">
        <v>4580</v>
      </c>
      <c r="S566" s="4" t="s">
        <v>17</v>
      </c>
      <c r="T566" s="4" t="s">
        <v>45</v>
      </c>
      <c r="Y566" s="4" t="s">
        <v>45</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4581</v>
      </c>
      <c r="AU566" s="4" t="s">
        <v>4582</v>
      </c>
      <c r="AV566" s="4" t="s">
        <v>4583</v>
      </c>
      <c r="AW566" s="4" t="s">
        <v>4584</v>
      </c>
      <c r="AZ566" s="4" t="s">
        <v>4585</v>
      </c>
      <c r="GR566" s="1" t="str">
        <f>IF(LEN(UnitDictionaries!$A566)&gt;0,UnitDictionaries!$A566,"")</f>
        <v/>
      </c>
      <c r="GS566" s="1" t="str">
        <f>IF(LEN(Forms!$A566)&gt;0,Forms!$A566,"")</f>
        <v/>
      </c>
      <c r="GT566" s="1" t="str">
        <f>IF(LEN(DataDictionaries!$A566)&gt;0,DataDictionaries!$A566,"")</f>
        <v/>
      </c>
    </row>
    <row r="567" spans="1:202" ht="250" x14ac:dyDescent="0.25">
      <c r="A567" s="4" t="s">
        <v>402</v>
      </c>
      <c r="B567" s="4" t="s">
        <v>4586</v>
      </c>
      <c r="C567" s="4" t="s">
        <v>64</v>
      </c>
      <c r="E567" s="4" t="s">
        <v>4586</v>
      </c>
      <c r="F567" s="4" t="s">
        <v>45</v>
      </c>
      <c r="G567" s="4" t="s">
        <v>4586</v>
      </c>
      <c r="H567" s="4" t="s">
        <v>4587</v>
      </c>
      <c r="L567" s="4" t="s">
        <v>547</v>
      </c>
      <c r="N567" s="4" t="s">
        <v>504</v>
      </c>
      <c r="O567" s="4" t="s">
        <v>4588</v>
      </c>
      <c r="R567" s="4" t="s">
        <v>4589</v>
      </c>
      <c r="S567" s="4" t="s">
        <v>17</v>
      </c>
      <c r="T567" s="4" t="s">
        <v>45</v>
      </c>
      <c r="Y567" s="4" t="s">
        <v>17</v>
      </c>
      <c r="Z567" s="4" t="s">
        <v>17</v>
      </c>
      <c r="AA567" s="4" t="s">
        <v>45</v>
      </c>
      <c r="AB567" s="4" t="s">
        <v>17</v>
      </c>
      <c r="AD567" s="4" t="s">
        <v>17</v>
      </c>
      <c r="AE567" s="4" t="s">
        <v>17</v>
      </c>
      <c r="AF567" s="4" t="s">
        <v>17</v>
      </c>
      <c r="AG567" s="4" t="s">
        <v>17</v>
      </c>
      <c r="AH567" s="4" t="s">
        <v>17</v>
      </c>
      <c r="AI567" s="4" t="s">
        <v>17</v>
      </c>
      <c r="AJ567" s="4" t="s">
        <v>17</v>
      </c>
      <c r="AK567" s="4" t="s">
        <v>17</v>
      </c>
      <c r="AQ567" s="4" t="s">
        <v>412</v>
      </c>
      <c r="AS567" s="4" t="s">
        <v>17</v>
      </c>
      <c r="AT567" s="4" t="s">
        <v>4590</v>
      </c>
      <c r="AU567" s="4" t="s">
        <v>4591</v>
      </c>
      <c r="AV567" s="4" t="s">
        <v>4592</v>
      </c>
      <c r="AW567" s="4" t="s">
        <v>4593</v>
      </c>
      <c r="AZ567" s="4" t="s">
        <v>4594</v>
      </c>
      <c r="GR567" s="1" t="str">
        <f>IF(LEN(UnitDictionaries!$A567)&gt;0,UnitDictionaries!$A567,"")</f>
        <v/>
      </c>
      <c r="GS567" s="1" t="str">
        <f>IF(LEN(Forms!$A567)&gt;0,Forms!$A567,"")</f>
        <v/>
      </c>
      <c r="GT567" s="1" t="str">
        <f>IF(LEN(DataDictionaries!$A567)&gt;0,DataDictionaries!$A567,"")</f>
        <v/>
      </c>
    </row>
    <row r="568" spans="1:202" ht="87.5" x14ac:dyDescent="0.25">
      <c r="A568" s="4" t="s">
        <v>402</v>
      </c>
      <c r="B568" s="4" t="s">
        <v>4595</v>
      </c>
      <c r="C568" s="4" t="s">
        <v>69</v>
      </c>
      <c r="E568" s="4" t="s">
        <v>4595</v>
      </c>
      <c r="F568" s="4" t="s">
        <v>45</v>
      </c>
      <c r="L568" s="4" t="s">
        <v>503</v>
      </c>
      <c r="N568" s="4" t="s">
        <v>504</v>
      </c>
      <c r="O568" s="4" t="s">
        <v>4596</v>
      </c>
      <c r="S568" s="4" t="s">
        <v>17</v>
      </c>
      <c r="T568" s="4" t="s">
        <v>17</v>
      </c>
      <c r="Y568" s="4" t="s">
        <v>17</v>
      </c>
      <c r="Z568" s="4" t="s">
        <v>17</v>
      </c>
      <c r="AA568" s="4" t="s">
        <v>45</v>
      </c>
      <c r="AB568" s="4" t="s">
        <v>17</v>
      </c>
      <c r="AD568" s="4" t="s">
        <v>17</v>
      </c>
      <c r="AE568" s="4" t="s">
        <v>17</v>
      </c>
      <c r="AF568" s="4" t="s">
        <v>17</v>
      </c>
      <c r="AG568" s="4" t="s">
        <v>17</v>
      </c>
      <c r="AH568" s="4" t="s">
        <v>17</v>
      </c>
      <c r="AI568" s="4" t="s">
        <v>17</v>
      </c>
      <c r="AJ568" s="4" t="s">
        <v>17</v>
      </c>
      <c r="AK568" s="4" t="s">
        <v>45</v>
      </c>
      <c r="AS568" s="4" t="s">
        <v>17</v>
      </c>
      <c r="AT568" s="4" t="s">
        <v>4597</v>
      </c>
      <c r="AU568" s="4" t="s">
        <v>4598</v>
      </c>
      <c r="AZ568" s="4" t="s">
        <v>4599</v>
      </c>
      <c r="GR568" s="1" t="str">
        <f>IF(LEN(UnitDictionaries!$A568)&gt;0,UnitDictionaries!$A568,"")</f>
        <v/>
      </c>
      <c r="GS568" s="1" t="str">
        <f>IF(LEN(Forms!$A568)&gt;0,Forms!$A568,"")</f>
        <v/>
      </c>
      <c r="GT568" s="1" t="str">
        <f>IF(LEN(DataDictionaries!$A568)&gt;0,DataDictionaries!$A568,"")</f>
        <v/>
      </c>
    </row>
    <row r="569" spans="1:202" ht="250" x14ac:dyDescent="0.25">
      <c r="A569" s="3" t="s">
        <v>408</v>
      </c>
      <c r="B569" s="3" t="s">
        <v>4600</v>
      </c>
      <c r="C569" s="1" t="s">
        <v>43</v>
      </c>
      <c r="E569" s="1" t="s">
        <v>4600</v>
      </c>
      <c r="F569" s="1" t="s">
        <v>45</v>
      </c>
      <c r="G569" s="3" t="s">
        <v>4600</v>
      </c>
      <c r="H569" s="1" t="s">
        <v>755</v>
      </c>
      <c r="L569" s="1" t="s">
        <v>632</v>
      </c>
      <c r="N569" s="1" t="s">
        <v>504</v>
      </c>
      <c r="O569" s="1" t="s">
        <v>4601</v>
      </c>
      <c r="S569" s="1" t="s">
        <v>17</v>
      </c>
      <c r="T569" s="1" t="s">
        <v>45</v>
      </c>
      <c r="Y569" s="1" t="s">
        <v>17</v>
      </c>
      <c r="Z569" s="1" t="s">
        <v>17</v>
      </c>
      <c r="AA569" s="1" t="s">
        <v>45</v>
      </c>
      <c r="AB569" s="1" t="s">
        <v>17</v>
      </c>
      <c r="AD569" s="1" t="s">
        <v>17</v>
      </c>
      <c r="AE569" s="1" t="s">
        <v>17</v>
      </c>
      <c r="AF569" s="1" t="s">
        <v>17</v>
      </c>
      <c r="AG569" s="1" t="s">
        <v>17</v>
      </c>
      <c r="AH569" s="1" t="s">
        <v>17</v>
      </c>
      <c r="AI569" s="1" t="s">
        <v>17</v>
      </c>
      <c r="AJ569" s="1" t="s">
        <v>17</v>
      </c>
      <c r="AK569" s="1" t="s">
        <v>45</v>
      </c>
      <c r="AP569" s="1" t="s">
        <v>449</v>
      </c>
      <c r="AS569" s="1" t="s">
        <v>17</v>
      </c>
      <c r="AT569" s="1" t="s">
        <v>4602</v>
      </c>
      <c r="AU569" s="1" t="s">
        <v>4603</v>
      </c>
      <c r="AV569" s="1" t="s">
        <v>4604</v>
      </c>
      <c r="AW569" s="1" t="s">
        <v>4605</v>
      </c>
      <c r="AZ569" s="3" t="s">
        <v>4606</v>
      </c>
      <c r="GR569" s="1" t="str">
        <f>IF(LEN(UnitDictionaries!$A569)&gt;0,UnitDictionaries!$A569,"")</f>
        <v/>
      </c>
      <c r="GS569" s="1" t="str">
        <f>IF(LEN(Forms!$A569)&gt;0,Forms!$A569,"")</f>
        <v/>
      </c>
      <c r="GT569" s="1" t="str">
        <f>IF(LEN(DataDictionaries!$A569)&gt;0,DataDictionaries!$A569,"")</f>
        <v/>
      </c>
    </row>
    <row r="570" spans="1:202" ht="250" x14ac:dyDescent="0.25">
      <c r="A570" s="3" t="s">
        <v>408</v>
      </c>
      <c r="B570" s="3" t="s">
        <v>4607</v>
      </c>
      <c r="C570" s="1" t="s">
        <v>53</v>
      </c>
      <c r="E570" s="1" t="s">
        <v>4607</v>
      </c>
      <c r="F570" s="1" t="s">
        <v>45</v>
      </c>
      <c r="G570" s="3" t="s">
        <v>4607</v>
      </c>
      <c r="H570" s="1" t="s">
        <v>153</v>
      </c>
      <c r="L570" s="1" t="s">
        <v>503</v>
      </c>
      <c r="N570" s="1" t="s">
        <v>504</v>
      </c>
      <c r="O570" s="1" t="s">
        <v>4608</v>
      </c>
      <c r="S570" s="1" t="s">
        <v>17</v>
      </c>
      <c r="T570" s="1" t="s">
        <v>45</v>
      </c>
      <c r="Y570" s="1" t="s">
        <v>17</v>
      </c>
      <c r="Z570" s="1" t="s">
        <v>17</v>
      </c>
      <c r="AA570" s="1" t="s">
        <v>45</v>
      </c>
      <c r="AB570" s="1" t="s">
        <v>17</v>
      </c>
      <c r="AD570" s="1" t="s">
        <v>17</v>
      </c>
      <c r="AE570" s="1" t="s">
        <v>17</v>
      </c>
      <c r="AF570" s="1" t="s">
        <v>17</v>
      </c>
      <c r="AG570" s="1" t="s">
        <v>17</v>
      </c>
      <c r="AH570" s="1" t="s">
        <v>17</v>
      </c>
      <c r="AI570" s="1" t="s">
        <v>17</v>
      </c>
      <c r="AJ570" s="1" t="s">
        <v>17</v>
      </c>
      <c r="AK570" s="1" t="s">
        <v>45</v>
      </c>
      <c r="AP570" s="1" t="s">
        <v>449</v>
      </c>
      <c r="AS570" s="1" t="s">
        <v>17</v>
      </c>
      <c r="AT570" s="1" t="s">
        <v>4609</v>
      </c>
      <c r="AU570" s="1" t="s">
        <v>4610</v>
      </c>
      <c r="AV570" s="1" t="s">
        <v>4611</v>
      </c>
      <c r="AW570" s="1" t="s">
        <v>4612</v>
      </c>
      <c r="AZ570" s="3" t="s">
        <v>4613</v>
      </c>
      <c r="GR570" s="1" t="str">
        <f>IF(LEN(UnitDictionaries!$A570)&gt;0,UnitDictionaries!$A570,"")</f>
        <v/>
      </c>
      <c r="GS570" s="1" t="str">
        <f>IF(LEN(Forms!$A570)&gt;0,Forms!$A570,"")</f>
        <v/>
      </c>
      <c r="GT570" s="1" t="str">
        <f>IF(LEN(DataDictionaries!$A570)&gt;0,DataDictionaries!$A570,"")</f>
        <v/>
      </c>
    </row>
    <row r="571" spans="1:202" ht="275" x14ac:dyDescent="0.25">
      <c r="A571" s="3" t="s">
        <v>408</v>
      </c>
      <c r="B571" s="3" t="s">
        <v>1148</v>
      </c>
      <c r="C571" s="1" t="s">
        <v>59</v>
      </c>
      <c r="E571" s="1" t="s">
        <v>4614</v>
      </c>
      <c r="F571" s="1" t="s">
        <v>45</v>
      </c>
      <c r="G571" s="3" t="s">
        <v>4614</v>
      </c>
      <c r="H571" s="1" t="s">
        <v>4339</v>
      </c>
      <c r="L571" s="1" t="s">
        <v>632</v>
      </c>
      <c r="N571" s="1" t="s">
        <v>504</v>
      </c>
      <c r="O571" s="1" t="s">
        <v>4615</v>
      </c>
      <c r="R571" s="1" t="s">
        <v>4616</v>
      </c>
      <c r="S571" s="1" t="s">
        <v>17</v>
      </c>
      <c r="T571" s="1" t="s">
        <v>45</v>
      </c>
      <c r="Y571" s="1" t="s">
        <v>17</v>
      </c>
      <c r="Z571" s="1" t="s">
        <v>17</v>
      </c>
      <c r="AA571" s="1" t="s">
        <v>45</v>
      </c>
      <c r="AB571" s="1" t="s">
        <v>17</v>
      </c>
      <c r="AD571" s="1" t="s">
        <v>17</v>
      </c>
      <c r="AE571" s="1" t="s">
        <v>17</v>
      </c>
      <c r="AF571" s="1" t="s">
        <v>17</v>
      </c>
      <c r="AG571" s="1" t="s">
        <v>17</v>
      </c>
      <c r="AH571" s="1" t="s">
        <v>17</v>
      </c>
      <c r="AI571" s="1" t="s">
        <v>17</v>
      </c>
      <c r="AJ571" s="1" t="s">
        <v>17</v>
      </c>
      <c r="AK571" s="1" t="s">
        <v>17</v>
      </c>
      <c r="AQ571" s="1" t="s">
        <v>412</v>
      </c>
      <c r="AS571" s="1" t="s">
        <v>17</v>
      </c>
      <c r="AT571" s="1" t="s">
        <v>4617</v>
      </c>
      <c r="AU571" s="1" t="s">
        <v>4618</v>
      </c>
      <c r="AV571" s="1" t="s">
        <v>4619</v>
      </c>
      <c r="AW571" s="1" t="s">
        <v>4620</v>
      </c>
      <c r="AZ571" s="3" t="s">
        <v>4621</v>
      </c>
      <c r="GR571" s="1" t="str">
        <f>IF(LEN(UnitDictionaries!$A571)&gt;0,UnitDictionaries!$A571,"")</f>
        <v/>
      </c>
      <c r="GS571" s="1" t="str">
        <f>IF(LEN(Forms!$A571)&gt;0,Forms!$A571,"")</f>
        <v/>
      </c>
      <c r="GT571" s="1" t="str">
        <f>IF(LEN(DataDictionaries!$A571)&gt;0,DataDictionaries!$A571,"")</f>
        <v/>
      </c>
    </row>
    <row r="572" spans="1:202" ht="250" x14ac:dyDescent="0.25">
      <c r="A572" s="3" t="s">
        <v>408</v>
      </c>
      <c r="B572" s="3" t="s">
        <v>1169</v>
      </c>
      <c r="C572" s="1" t="s">
        <v>64</v>
      </c>
      <c r="E572" s="1" t="s">
        <v>4622</v>
      </c>
      <c r="F572" s="1" t="s">
        <v>45</v>
      </c>
      <c r="G572" s="3" t="s">
        <v>4622</v>
      </c>
      <c r="H572" s="1" t="s">
        <v>1171</v>
      </c>
      <c r="L572" s="1" t="s">
        <v>547</v>
      </c>
      <c r="N572" s="1" t="s">
        <v>504</v>
      </c>
      <c r="O572" s="1" t="s">
        <v>1172</v>
      </c>
      <c r="R572" s="1" t="s">
        <v>4623</v>
      </c>
      <c r="S572" s="1" t="s">
        <v>17</v>
      </c>
      <c r="T572" s="1" t="s">
        <v>45</v>
      </c>
      <c r="Y572" s="1" t="s">
        <v>17</v>
      </c>
      <c r="Z572" s="1" t="s">
        <v>17</v>
      </c>
      <c r="AA572" s="1" t="s">
        <v>45</v>
      </c>
      <c r="AB572" s="1" t="s">
        <v>17</v>
      </c>
      <c r="AD572" s="1" t="s">
        <v>17</v>
      </c>
      <c r="AE572" s="1" t="s">
        <v>17</v>
      </c>
      <c r="AF572" s="1" t="s">
        <v>17</v>
      </c>
      <c r="AG572" s="1" t="s">
        <v>17</v>
      </c>
      <c r="AH572" s="1" t="s">
        <v>17</v>
      </c>
      <c r="AI572" s="1" t="s">
        <v>17</v>
      </c>
      <c r="AJ572" s="1" t="s">
        <v>17</v>
      </c>
      <c r="AK572" s="1" t="s">
        <v>17</v>
      </c>
      <c r="AQ572" s="1" t="s">
        <v>412</v>
      </c>
      <c r="AS572" s="1" t="s">
        <v>17</v>
      </c>
      <c r="AT572" s="1" t="s">
        <v>4624</v>
      </c>
      <c r="AU572" s="1" t="s">
        <v>4625</v>
      </c>
      <c r="AV572" s="1" t="s">
        <v>4626</v>
      </c>
      <c r="AW572" s="1" t="s">
        <v>4627</v>
      </c>
      <c r="AZ572" s="3" t="s">
        <v>4628</v>
      </c>
      <c r="GR572" s="1" t="str">
        <f>IF(LEN(UnitDictionaries!$A572)&gt;0,UnitDictionaries!$A572,"")</f>
        <v/>
      </c>
      <c r="GS572" s="1" t="str">
        <f>IF(LEN(Forms!$A572)&gt;0,Forms!$A572,"")</f>
        <v/>
      </c>
      <c r="GT572" s="1" t="str">
        <f>IF(LEN(DataDictionaries!$A572)&gt;0,DataDictionaries!$A572,"")</f>
        <v/>
      </c>
    </row>
    <row r="573" spans="1:202" ht="250" x14ac:dyDescent="0.25">
      <c r="A573" s="3" t="s">
        <v>408</v>
      </c>
      <c r="B573" s="3" t="s">
        <v>1179</v>
      </c>
      <c r="C573" s="1" t="s">
        <v>69</v>
      </c>
      <c r="E573" s="1" t="s">
        <v>4629</v>
      </c>
      <c r="F573" s="1" t="s">
        <v>45</v>
      </c>
      <c r="G573" s="3" t="s">
        <v>4629</v>
      </c>
      <c r="H573" s="1" t="s">
        <v>684</v>
      </c>
      <c r="I573" s="1" t="s">
        <v>4007</v>
      </c>
      <c r="L573" s="1" t="s">
        <v>558</v>
      </c>
      <c r="N573" s="1" t="s">
        <v>504</v>
      </c>
      <c r="O573" s="1" t="s">
        <v>4630</v>
      </c>
      <c r="R573" s="1" t="s">
        <v>4631</v>
      </c>
      <c r="S573" s="1" t="s">
        <v>17</v>
      </c>
      <c r="T573" s="1" t="s">
        <v>45</v>
      </c>
      <c r="Y573" s="1" t="s">
        <v>17</v>
      </c>
      <c r="Z573" s="1" t="s">
        <v>17</v>
      </c>
      <c r="AA573" s="1" t="s">
        <v>45</v>
      </c>
      <c r="AB573" s="1" t="s">
        <v>17</v>
      </c>
      <c r="AD573" s="1" t="s">
        <v>17</v>
      </c>
      <c r="AE573" s="1" t="s">
        <v>17</v>
      </c>
      <c r="AF573" s="1" t="s">
        <v>17</v>
      </c>
      <c r="AG573" s="1" t="s">
        <v>17</v>
      </c>
      <c r="AH573" s="1" t="s">
        <v>17</v>
      </c>
      <c r="AI573" s="1" t="s">
        <v>17</v>
      </c>
      <c r="AJ573" s="1" t="s">
        <v>17</v>
      </c>
      <c r="AK573" s="1" t="s">
        <v>17</v>
      </c>
      <c r="AQ573" s="1" t="s">
        <v>412</v>
      </c>
      <c r="AS573" s="1" t="s">
        <v>17</v>
      </c>
      <c r="AT573" s="1" t="s">
        <v>4632</v>
      </c>
      <c r="AU573" s="1" t="s">
        <v>4633</v>
      </c>
      <c r="AV573" s="1" t="s">
        <v>4634</v>
      </c>
      <c r="AW573" s="1" t="s">
        <v>4635</v>
      </c>
      <c r="AZ573" s="3" t="s">
        <v>4636</v>
      </c>
      <c r="GR573" s="1" t="str">
        <f>IF(LEN(UnitDictionaries!$A573)&gt;0,UnitDictionaries!$A573,"")</f>
        <v/>
      </c>
      <c r="GS573" s="1" t="str">
        <f>IF(LEN(Forms!$A573)&gt;0,Forms!$A573,"")</f>
        <v/>
      </c>
      <c r="GT573" s="1" t="str">
        <f>IF(LEN(DataDictionaries!$A573)&gt;0,DataDictionaries!$A573,"")</f>
        <v/>
      </c>
    </row>
    <row r="574" spans="1:202" ht="250" x14ac:dyDescent="0.25">
      <c r="A574" s="3" t="s">
        <v>408</v>
      </c>
      <c r="B574" s="3" t="s">
        <v>4637</v>
      </c>
      <c r="C574" s="1" t="s">
        <v>74</v>
      </c>
      <c r="E574" s="1" t="s">
        <v>4638</v>
      </c>
      <c r="F574" s="1" t="s">
        <v>45</v>
      </c>
      <c r="G574" s="3" t="s">
        <v>4638</v>
      </c>
      <c r="H574" s="1" t="s">
        <v>879</v>
      </c>
      <c r="I574" s="1" t="s">
        <v>4638</v>
      </c>
      <c r="L574" s="1" t="s">
        <v>558</v>
      </c>
      <c r="N574" s="1" t="s">
        <v>504</v>
      </c>
      <c r="O574" s="1" t="s">
        <v>4639</v>
      </c>
      <c r="R574" s="1" t="s">
        <v>4640</v>
      </c>
      <c r="S574" s="1" t="s">
        <v>17</v>
      </c>
      <c r="T574" s="1" t="s">
        <v>45</v>
      </c>
      <c r="Y574" s="1" t="s">
        <v>17</v>
      </c>
      <c r="Z574" s="1" t="s">
        <v>17</v>
      </c>
      <c r="AA574" s="1" t="s">
        <v>45</v>
      </c>
      <c r="AB574" s="1" t="s">
        <v>17</v>
      </c>
      <c r="AD574" s="1" t="s">
        <v>17</v>
      </c>
      <c r="AE574" s="1" t="s">
        <v>17</v>
      </c>
      <c r="AF574" s="1" t="s">
        <v>17</v>
      </c>
      <c r="AG574" s="1" t="s">
        <v>17</v>
      </c>
      <c r="AH574" s="1" t="s">
        <v>17</v>
      </c>
      <c r="AI574" s="1" t="s">
        <v>17</v>
      </c>
      <c r="AJ574" s="1" t="s">
        <v>17</v>
      </c>
      <c r="AK574" s="1" t="s">
        <v>17</v>
      </c>
      <c r="AQ574" s="1" t="s">
        <v>412</v>
      </c>
      <c r="AS574" s="1" t="s">
        <v>17</v>
      </c>
      <c r="AT574" s="1" t="s">
        <v>4641</v>
      </c>
      <c r="AU574" s="1" t="s">
        <v>4642</v>
      </c>
      <c r="AV574" s="1" t="s">
        <v>4643</v>
      </c>
      <c r="AW574" s="1" t="s">
        <v>4644</v>
      </c>
      <c r="AZ574" s="3" t="s">
        <v>4645</v>
      </c>
      <c r="GR574" s="1" t="str">
        <f>IF(LEN(UnitDictionaries!$A574)&gt;0,UnitDictionaries!$A574,"")</f>
        <v/>
      </c>
      <c r="GS574" s="1" t="str">
        <f>IF(LEN(Forms!$A574)&gt;0,Forms!$A574,"")</f>
        <v/>
      </c>
      <c r="GT574" s="1" t="str">
        <f>IF(LEN(DataDictionaries!$A574)&gt;0,DataDictionaries!$A574,"")</f>
        <v/>
      </c>
    </row>
    <row r="575" spans="1:202" ht="250" x14ac:dyDescent="0.25">
      <c r="A575" s="3" t="s">
        <v>408</v>
      </c>
      <c r="B575" s="3" t="s">
        <v>4646</v>
      </c>
      <c r="C575" s="1" t="s">
        <v>81</v>
      </c>
      <c r="E575" s="1" t="s">
        <v>4647</v>
      </c>
      <c r="F575" s="1" t="s">
        <v>45</v>
      </c>
      <c r="G575" s="3" t="s">
        <v>4647</v>
      </c>
      <c r="H575" s="1" t="s">
        <v>879</v>
      </c>
      <c r="L575" s="1" t="s">
        <v>503</v>
      </c>
      <c r="N575" s="1" t="s">
        <v>504</v>
      </c>
      <c r="O575" s="1" t="s">
        <v>4648</v>
      </c>
      <c r="S575" s="1" t="s">
        <v>17</v>
      </c>
      <c r="T575" s="1" t="s">
        <v>45</v>
      </c>
      <c r="Y575" s="1" t="s">
        <v>17</v>
      </c>
      <c r="Z575" s="1" t="s">
        <v>17</v>
      </c>
      <c r="AA575" s="1" t="s">
        <v>45</v>
      </c>
      <c r="AB575" s="1" t="s">
        <v>17</v>
      </c>
      <c r="AD575" s="1" t="s">
        <v>17</v>
      </c>
      <c r="AE575" s="1" t="s">
        <v>17</v>
      </c>
      <c r="AF575" s="1" t="s">
        <v>17</v>
      </c>
      <c r="AG575" s="1" t="s">
        <v>17</v>
      </c>
      <c r="AH575" s="1" t="s">
        <v>17</v>
      </c>
      <c r="AI575" s="1" t="s">
        <v>17</v>
      </c>
      <c r="AJ575" s="1" t="s">
        <v>17</v>
      </c>
      <c r="AK575" s="1" t="s">
        <v>45</v>
      </c>
      <c r="AP575" s="1" t="s">
        <v>449</v>
      </c>
      <c r="AS575" s="1" t="s">
        <v>17</v>
      </c>
      <c r="AT575" s="1" t="s">
        <v>4649</v>
      </c>
      <c r="AU575" s="1" t="s">
        <v>4650</v>
      </c>
      <c r="AV575" s="1" t="s">
        <v>4651</v>
      </c>
      <c r="AW575" s="1" t="s">
        <v>4652</v>
      </c>
      <c r="AZ575" s="3" t="s">
        <v>4653</v>
      </c>
      <c r="GR575" s="1" t="str">
        <f>IF(LEN(UnitDictionaries!$A575)&gt;0,UnitDictionaries!$A575,"")</f>
        <v/>
      </c>
      <c r="GS575" s="1" t="str">
        <f>IF(LEN(Forms!$A575)&gt;0,Forms!$A575,"")</f>
        <v/>
      </c>
      <c r="GT575" s="1" t="str">
        <f>IF(LEN(DataDictionaries!$A575)&gt;0,DataDictionaries!$A575,"")</f>
        <v/>
      </c>
    </row>
    <row r="576" spans="1:202" ht="250" x14ac:dyDescent="0.25">
      <c r="A576" s="4" t="s">
        <v>415</v>
      </c>
      <c r="B576" s="4" t="s">
        <v>4600</v>
      </c>
      <c r="C576" s="4" t="s">
        <v>43</v>
      </c>
      <c r="E576" s="4" t="s">
        <v>4600</v>
      </c>
      <c r="F576" s="4" t="s">
        <v>45</v>
      </c>
      <c r="G576" s="4" t="s">
        <v>4600</v>
      </c>
      <c r="H576" s="4" t="s">
        <v>755</v>
      </c>
      <c r="L576" s="4" t="s">
        <v>632</v>
      </c>
      <c r="N576" s="4" t="s">
        <v>504</v>
      </c>
      <c r="O576" s="4" t="s">
        <v>4601</v>
      </c>
      <c r="S576" s="4" t="s">
        <v>17</v>
      </c>
      <c r="T576" s="4" t="s">
        <v>45</v>
      </c>
      <c r="Y576" s="4" t="s">
        <v>17</v>
      </c>
      <c r="Z576" s="4" t="s">
        <v>17</v>
      </c>
      <c r="AA576" s="4" t="s">
        <v>45</v>
      </c>
      <c r="AB576" s="4" t="s">
        <v>17</v>
      </c>
      <c r="AD576" s="4" t="s">
        <v>17</v>
      </c>
      <c r="AE576" s="4" t="s">
        <v>17</v>
      </c>
      <c r="AF576" s="4" t="s">
        <v>17</v>
      </c>
      <c r="AG576" s="4" t="s">
        <v>17</v>
      </c>
      <c r="AH576" s="4" t="s">
        <v>17</v>
      </c>
      <c r="AI576" s="4" t="s">
        <v>17</v>
      </c>
      <c r="AJ576" s="4" t="s">
        <v>17</v>
      </c>
      <c r="AK576" s="4" t="s">
        <v>45</v>
      </c>
      <c r="AP576" s="4" t="s">
        <v>449</v>
      </c>
      <c r="AS576" s="4" t="s">
        <v>17</v>
      </c>
      <c r="AT576" s="4" t="s">
        <v>4654</v>
      </c>
      <c r="AU576" s="4" t="s">
        <v>4655</v>
      </c>
      <c r="AV576" s="4" t="s">
        <v>4604</v>
      </c>
      <c r="AW576" s="4" t="s">
        <v>4605</v>
      </c>
      <c r="AZ576" s="4" t="s">
        <v>4656</v>
      </c>
      <c r="GR576" s="1" t="str">
        <f>IF(LEN(UnitDictionaries!$A576)&gt;0,UnitDictionaries!$A576,"")</f>
        <v/>
      </c>
      <c r="GS576" s="1" t="str">
        <f>IF(LEN(Forms!$A576)&gt;0,Forms!$A576,"")</f>
        <v/>
      </c>
      <c r="GT576" s="1" t="str">
        <f>IF(LEN(DataDictionaries!$A576)&gt;0,DataDictionaries!$A576,"")</f>
        <v/>
      </c>
    </row>
    <row r="577" spans="1:202" ht="250" x14ac:dyDescent="0.25">
      <c r="A577" s="4" t="s">
        <v>415</v>
      </c>
      <c r="B577" s="4" t="s">
        <v>4607</v>
      </c>
      <c r="C577" s="4" t="s">
        <v>53</v>
      </c>
      <c r="E577" s="4" t="s">
        <v>4607</v>
      </c>
      <c r="F577" s="4" t="s">
        <v>45</v>
      </c>
      <c r="G577" s="4" t="s">
        <v>4607</v>
      </c>
      <c r="H577" s="4" t="s">
        <v>153</v>
      </c>
      <c r="L577" s="4" t="s">
        <v>503</v>
      </c>
      <c r="N577" s="4" t="s">
        <v>504</v>
      </c>
      <c r="O577" s="4" t="s">
        <v>4608</v>
      </c>
      <c r="S577" s="4" t="s">
        <v>17</v>
      </c>
      <c r="T577" s="4" t="s">
        <v>45</v>
      </c>
      <c r="Y577" s="4" t="s">
        <v>17</v>
      </c>
      <c r="Z577" s="4" t="s">
        <v>17</v>
      </c>
      <c r="AA577" s="4" t="s">
        <v>45</v>
      </c>
      <c r="AB577" s="4" t="s">
        <v>17</v>
      </c>
      <c r="AD577" s="4" t="s">
        <v>17</v>
      </c>
      <c r="AE577" s="4" t="s">
        <v>17</v>
      </c>
      <c r="AF577" s="4" t="s">
        <v>17</v>
      </c>
      <c r="AG577" s="4" t="s">
        <v>17</v>
      </c>
      <c r="AH577" s="4" t="s">
        <v>17</v>
      </c>
      <c r="AI577" s="4" t="s">
        <v>17</v>
      </c>
      <c r="AJ577" s="4" t="s">
        <v>17</v>
      </c>
      <c r="AK577" s="4" t="s">
        <v>45</v>
      </c>
      <c r="AP577" s="4" t="s">
        <v>449</v>
      </c>
      <c r="AS577" s="4" t="s">
        <v>17</v>
      </c>
      <c r="AT577" s="4" t="s">
        <v>4657</v>
      </c>
      <c r="AU577" s="4" t="s">
        <v>4658</v>
      </c>
      <c r="AV577" s="4" t="s">
        <v>4611</v>
      </c>
      <c r="AW577" s="4" t="s">
        <v>4612</v>
      </c>
      <c r="AZ577" s="4" t="s">
        <v>4659</v>
      </c>
      <c r="GR577" s="1" t="str">
        <f>IF(LEN(UnitDictionaries!$A577)&gt;0,UnitDictionaries!$A577,"")</f>
        <v/>
      </c>
      <c r="GS577" s="1" t="str">
        <f>IF(LEN(Forms!$A577)&gt;0,Forms!$A577,"")</f>
        <v/>
      </c>
      <c r="GT577" s="1" t="str">
        <f>IF(LEN(DataDictionaries!$A577)&gt;0,DataDictionaries!$A577,"")</f>
        <v/>
      </c>
    </row>
    <row r="578" spans="1:202" ht="250" x14ac:dyDescent="0.25">
      <c r="A578" s="4" t="s">
        <v>415</v>
      </c>
      <c r="B578" s="4" t="s">
        <v>1148</v>
      </c>
      <c r="C578" s="4" t="s">
        <v>59</v>
      </c>
      <c r="E578" s="4" t="s">
        <v>4614</v>
      </c>
      <c r="F578" s="4" t="s">
        <v>45</v>
      </c>
      <c r="G578" s="4" t="s">
        <v>4614</v>
      </c>
      <c r="H578" s="4" t="s">
        <v>4339</v>
      </c>
      <c r="L578" s="4" t="s">
        <v>632</v>
      </c>
      <c r="N578" s="4" t="s">
        <v>504</v>
      </c>
      <c r="O578" s="4" t="s">
        <v>4615</v>
      </c>
      <c r="R578" s="4" t="s">
        <v>4660</v>
      </c>
      <c r="S578" s="4" t="s">
        <v>17</v>
      </c>
      <c r="T578" s="4" t="s">
        <v>45</v>
      </c>
      <c r="Y578" s="4" t="s">
        <v>17</v>
      </c>
      <c r="Z578" s="4" t="s">
        <v>17</v>
      </c>
      <c r="AA578" s="4" t="s">
        <v>45</v>
      </c>
      <c r="AB578" s="4" t="s">
        <v>17</v>
      </c>
      <c r="AD578" s="4" t="s">
        <v>17</v>
      </c>
      <c r="AE578" s="4" t="s">
        <v>17</v>
      </c>
      <c r="AF578" s="4" t="s">
        <v>17</v>
      </c>
      <c r="AG578" s="4" t="s">
        <v>17</v>
      </c>
      <c r="AH578" s="4" t="s">
        <v>17</v>
      </c>
      <c r="AI578" s="4" t="s">
        <v>17</v>
      </c>
      <c r="AJ578" s="4" t="s">
        <v>17</v>
      </c>
      <c r="AK578" s="4" t="s">
        <v>17</v>
      </c>
      <c r="AQ578" s="4" t="s">
        <v>412</v>
      </c>
      <c r="AS578" s="4" t="s">
        <v>17</v>
      </c>
      <c r="AT578" s="4" t="s">
        <v>4661</v>
      </c>
      <c r="AU578" s="4" t="s">
        <v>4662</v>
      </c>
      <c r="AV578" s="4" t="s">
        <v>4619</v>
      </c>
      <c r="AW578" s="4" t="s">
        <v>4620</v>
      </c>
      <c r="AZ578" s="4" t="s">
        <v>4663</v>
      </c>
      <c r="GR578" s="1" t="str">
        <f>IF(LEN(UnitDictionaries!$A578)&gt;0,UnitDictionaries!$A578,"")</f>
        <v/>
      </c>
      <c r="GS578" s="1" t="str">
        <f>IF(LEN(Forms!$A578)&gt;0,Forms!$A578,"")</f>
        <v/>
      </c>
      <c r="GT578" s="1" t="str">
        <f>IF(LEN(DataDictionaries!$A578)&gt;0,DataDictionaries!$A578,"")</f>
        <v/>
      </c>
    </row>
    <row r="579" spans="1:202" ht="250" x14ac:dyDescent="0.25">
      <c r="A579" s="4" t="s">
        <v>415</v>
      </c>
      <c r="B579" s="4" t="s">
        <v>1169</v>
      </c>
      <c r="C579" s="4" t="s">
        <v>64</v>
      </c>
      <c r="E579" s="4" t="s">
        <v>4622</v>
      </c>
      <c r="F579" s="4" t="s">
        <v>45</v>
      </c>
      <c r="G579" s="4" t="s">
        <v>4622</v>
      </c>
      <c r="H579" s="4" t="s">
        <v>1171</v>
      </c>
      <c r="L579" s="4" t="s">
        <v>547</v>
      </c>
      <c r="N579" s="4" t="s">
        <v>504</v>
      </c>
      <c r="O579" s="4" t="s">
        <v>1172</v>
      </c>
      <c r="S579" s="4" t="s">
        <v>17</v>
      </c>
      <c r="T579" s="4" t="s">
        <v>45</v>
      </c>
      <c r="Y579" s="4" t="s">
        <v>17</v>
      </c>
      <c r="Z579" s="4" t="s">
        <v>17</v>
      </c>
      <c r="AA579" s="4" t="s">
        <v>45</v>
      </c>
      <c r="AB579" s="4" t="s">
        <v>17</v>
      </c>
      <c r="AD579" s="4" t="s">
        <v>17</v>
      </c>
      <c r="AE579" s="4" t="s">
        <v>17</v>
      </c>
      <c r="AF579" s="4" t="s">
        <v>17</v>
      </c>
      <c r="AG579" s="4" t="s">
        <v>17</v>
      </c>
      <c r="AH579" s="4" t="s">
        <v>17</v>
      </c>
      <c r="AI579" s="4" t="s">
        <v>17</v>
      </c>
      <c r="AJ579" s="4" t="s">
        <v>17</v>
      </c>
      <c r="AK579" s="4" t="s">
        <v>17</v>
      </c>
      <c r="AQ579" s="4" t="s">
        <v>412</v>
      </c>
      <c r="AS579" s="4" t="s">
        <v>17</v>
      </c>
      <c r="AT579" s="4" t="s">
        <v>4664</v>
      </c>
      <c r="AU579" s="4" t="s">
        <v>4665</v>
      </c>
      <c r="AV579" s="4" t="s">
        <v>4626</v>
      </c>
      <c r="AW579" s="4" t="s">
        <v>4627</v>
      </c>
      <c r="AZ579" s="4" t="s">
        <v>4666</v>
      </c>
      <c r="GR579" s="1" t="str">
        <f>IF(LEN(UnitDictionaries!$A579)&gt;0,UnitDictionaries!$A579,"")</f>
        <v/>
      </c>
      <c r="GS579" s="1" t="str">
        <f>IF(LEN(Forms!$A579)&gt;0,Forms!$A579,"")</f>
        <v/>
      </c>
      <c r="GT579" s="1" t="str">
        <f>IF(LEN(DataDictionaries!$A579)&gt;0,DataDictionaries!$A579,"")</f>
        <v/>
      </c>
    </row>
    <row r="580" spans="1:202" x14ac:dyDescent="0.25">
      <c r="A580" s="4" t="s">
        <v>415</v>
      </c>
      <c r="B580" s="4" t="s">
        <v>4667</v>
      </c>
      <c r="C580" s="4" t="s">
        <v>69</v>
      </c>
      <c r="E580" s="4" t="s">
        <v>4668</v>
      </c>
      <c r="F580" s="4" t="s">
        <v>45</v>
      </c>
      <c r="G580" s="4" t="s">
        <v>4668</v>
      </c>
      <c r="H580" s="4" t="s">
        <v>1171</v>
      </c>
      <c r="L580" s="4" t="s">
        <v>547</v>
      </c>
      <c r="N580" s="4" t="s">
        <v>504</v>
      </c>
      <c r="O580" s="4" t="s">
        <v>4669</v>
      </c>
      <c r="S580" s="4" t="s">
        <v>17</v>
      </c>
      <c r="T580" s="4" t="s">
        <v>45</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4670</v>
      </c>
      <c r="AU580" s="4" t="s">
        <v>4671</v>
      </c>
      <c r="AV580" s="4" t="s">
        <v>4672</v>
      </c>
      <c r="AW580" s="4" t="s">
        <v>4673</v>
      </c>
      <c r="AZ580" s="4" t="s">
        <v>4674</v>
      </c>
      <c r="GR580" s="1" t="str">
        <f>IF(LEN(UnitDictionaries!$A580)&gt;0,UnitDictionaries!$A580,"")</f>
        <v/>
      </c>
      <c r="GS580" s="1" t="str">
        <f>IF(LEN(Forms!$A580)&gt;0,Forms!$A580,"")</f>
        <v/>
      </c>
      <c r="GT580" s="1" t="str">
        <f>IF(LEN(DataDictionaries!$A580)&gt;0,DataDictionaries!$A580,"")</f>
        <v/>
      </c>
    </row>
    <row r="581" spans="1:202" ht="150" x14ac:dyDescent="0.25">
      <c r="A581" s="4" t="s">
        <v>415</v>
      </c>
      <c r="B581" s="4" t="s">
        <v>4675</v>
      </c>
      <c r="C581" s="4" t="s">
        <v>74</v>
      </c>
      <c r="E581" s="4" t="s">
        <v>4675</v>
      </c>
      <c r="F581" s="4" t="s">
        <v>45</v>
      </c>
      <c r="G581" s="4" t="s">
        <v>4675</v>
      </c>
      <c r="H581" s="4" t="s">
        <v>631</v>
      </c>
      <c r="L581" s="4" t="s">
        <v>632</v>
      </c>
      <c r="N581" s="4" t="s">
        <v>504</v>
      </c>
      <c r="O581" s="4" t="s">
        <v>4676</v>
      </c>
      <c r="R581" s="4" t="s">
        <v>4677</v>
      </c>
      <c r="S581" s="4" t="s">
        <v>17</v>
      </c>
      <c r="T581" s="4" t="s">
        <v>45</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4678</v>
      </c>
      <c r="AU581" s="4" t="s">
        <v>4679</v>
      </c>
      <c r="AV581" s="4" t="s">
        <v>4680</v>
      </c>
      <c r="AW581" s="4" t="s">
        <v>4681</v>
      </c>
      <c r="AZ581" s="4" t="s">
        <v>4682</v>
      </c>
      <c r="GR581" s="1" t="str">
        <f>IF(LEN(UnitDictionaries!$A581)&gt;0,UnitDictionaries!$A581,"")</f>
        <v/>
      </c>
      <c r="GS581" s="1" t="str">
        <f>IF(LEN(Forms!$A581)&gt;0,Forms!$A581,"")</f>
        <v/>
      </c>
      <c r="GT581" s="1" t="str">
        <f>IF(LEN(DataDictionaries!$A581)&gt;0,DataDictionaries!$A581,"")</f>
        <v/>
      </c>
    </row>
    <row r="582" spans="1:202" ht="287.5" x14ac:dyDescent="0.25">
      <c r="A582" s="4" t="s">
        <v>415</v>
      </c>
      <c r="B582" s="4" t="s">
        <v>4646</v>
      </c>
      <c r="C582" s="4" t="s">
        <v>81</v>
      </c>
      <c r="E582" s="4" t="s">
        <v>4683</v>
      </c>
      <c r="F582" s="4" t="s">
        <v>45</v>
      </c>
      <c r="G582" s="4" t="s">
        <v>4683</v>
      </c>
      <c r="H582" s="4" t="s">
        <v>521</v>
      </c>
      <c r="L582" s="4" t="s">
        <v>503</v>
      </c>
      <c r="N582" s="4" t="s">
        <v>504</v>
      </c>
      <c r="O582" s="4" t="s">
        <v>4136</v>
      </c>
      <c r="S582" s="4" t="s">
        <v>17</v>
      </c>
      <c r="T582" s="4" t="s">
        <v>45</v>
      </c>
      <c r="Y582" s="4" t="s">
        <v>17</v>
      </c>
      <c r="Z582" s="4" t="s">
        <v>17</v>
      </c>
      <c r="AA582" s="4" t="s">
        <v>45</v>
      </c>
      <c r="AB582" s="4" t="s">
        <v>17</v>
      </c>
      <c r="AD582" s="4" t="s">
        <v>17</v>
      </c>
      <c r="AE582" s="4" t="s">
        <v>17</v>
      </c>
      <c r="AF582" s="4" t="s">
        <v>17</v>
      </c>
      <c r="AG582" s="4" t="s">
        <v>17</v>
      </c>
      <c r="AH582" s="4" t="s">
        <v>17</v>
      </c>
      <c r="AI582" s="4" t="s">
        <v>17</v>
      </c>
      <c r="AJ582" s="4" t="s">
        <v>17</v>
      </c>
      <c r="AK582" s="4" t="s">
        <v>45</v>
      </c>
      <c r="AP582" s="4" t="s">
        <v>4684</v>
      </c>
      <c r="AS582" s="4" t="s">
        <v>17</v>
      </c>
      <c r="AT582" s="4" t="s">
        <v>4685</v>
      </c>
      <c r="AU582" s="4" t="s">
        <v>4686</v>
      </c>
      <c r="AV582" s="4" t="s">
        <v>4687</v>
      </c>
      <c r="AW582" s="4" t="s">
        <v>4688</v>
      </c>
      <c r="AZ582" s="4" t="s">
        <v>4689</v>
      </c>
      <c r="GR582" s="1" t="str">
        <f>IF(LEN(UnitDictionaries!$A582)&gt;0,UnitDictionaries!$A582,"")</f>
        <v/>
      </c>
      <c r="GS582" s="1" t="str">
        <f>IF(LEN(Forms!$A582)&gt;0,Forms!$A582,"")</f>
        <v/>
      </c>
      <c r="GT582" s="1" t="str">
        <f>IF(LEN(DataDictionaries!$A582)&gt;0,DataDictionaries!$A582,"")</f>
        <v/>
      </c>
    </row>
    <row r="583" spans="1:202" ht="250" x14ac:dyDescent="0.25">
      <c r="A583" s="3" t="s">
        <v>421</v>
      </c>
      <c r="B583" s="3" t="s">
        <v>4600</v>
      </c>
      <c r="C583" s="1" t="s">
        <v>43</v>
      </c>
      <c r="E583" s="1" t="s">
        <v>4600</v>
      </c>
      <c r="F583" s="1" t="s">
        <v>45</v>
      </c>
      <c r="G583" s="3" t="s">
        <v>4600</v>
      </c>
      <c r="H583" s="1" t="s">
        <v>755</v>
      </c>
      <c r="L583" s="1" t="s">
        <v>632</v>
      </c>
      <c r="N583" s="1" t="s">
        <v>504</v>
      </c>
      <c r="O583" s="1" t="s">
        <v>4601</v>
      </c>
      <c r="S583" s="1" t="s">
        <v>17</v>
      </c>
      <c r="T583" s="1" t="s">
        <v>45</v>
      </c>
      <c r="Y583" s="1" t="s">
        <v>17</v>
      </c>
      <c r="Z583" s="1" t="s">
        <v>17</v>
      </c>
      <c r="AA583" s="1" t="s">
        <v>45</v>
      </c>
      <c r="AB583" s="1" t="s">
        <v>17</v>
      </c>
      <c r="AD583" s="1" t="s">
        <v>17</v>
      </c>
      <c r="AE583" s="1" t="s">
        <v>17</v>
      </c>
      <c r="AF583" s="1" t="s">
        <v>17</v>
      </c>
      <c r="AG583" s="1" t="s">
        <v>17</v>
      </c>
      <c r="AH583" s="1" t="s">
        <v>17</v>
      </c>
      <c r="AI583" s="1" t="s">
        <v>17</v>
      </c>
      <c r="AJ583" s="1" t="s">
        <v>17</v>
      </c>
      <c r="AK583" s="1" t="s">
        <v>45</v>
      </c>
      <c r="AP583" s="1" t="s">
        <v>449</v>
      </c>
      <c r="AQ583" s="1" t="s">
        <v>412</v>
      </c>
      <c r="AS583" s="1" t="s">
        <v>17</v>
      </c>
      <c r="AT583" s="1" t="s">
        <v>4690</v>
      </c>
      <c r="AU583" s="1" t="s">
        <v>4691</v>
      </c>
      <c r="AV583" s="1" t="s">
        <v>4604</v>
      </c>
      <c r="AW583" s="1" t="s">
        <v>4605</v>
      </c>
      <c r="AZ583" s="3" t="s">
        <v>4692</v>
      </c>
      <c r="GR583" s="1" t="str">
        <f>IF(LEN(UnitDictionaries!$A583)&gt;0,UnitDictionaries!$A583,"")</f>
        <v/>
      </c>
      <c r="GS583" s="1" t="str">
        <f>IF(LEN(Forms!$A583)&gt;0,Forms!$A583,"")</f>
        <v/>
      </c>
      <c r="GT583" s="1" t="str">
        <f>IF(LEN(DataDictionaries!$A583)&gt;0,DataDictionaries!$A583,"")</f>
        <v/>
      </c>
    </row>
    <row r="584" spans="1:202" ht="250" x14ac:dyDescent="0.25">
      <c r="A584" s="3" t="s">
        <v>421</v>
      </c>
      <c r="B584" s="3" t="s">
        <v>4607</v>
      </c>
      <c r="C584" s="1" t="s">
        <v>53</v>
      </c>
      <c r="E584" s="1" t="s">
        <v>4607</v>
      </c>
      <c r="F584" s="1" t="s">
        <v>45</v>
      </c>
      <c r="G584" s="3" t="s">
        <v>4607</v>
      </c>
      <c r="H584" s="1" t="s">
        <v>153</v>
      </c>
      <c r="L584" s="1" t="s">
        <v>503</v>
      </c>
      <c r="N584" s="1" t="s">
        <v>504</v>
      </c>
      <c r="O584" s="1" t="s">
        <v>4608</v>
      </c>
      <c r="S584" s="1" t="s">
        <v>17</v>
      </c>
      <c r="T584" s="1" t="s">
        <v>45</v>
      </c>
      <c r="Y584" s="1" t="s">
        <v>17</v>
      </c>
      <c r="Z584" s="1" t="s">
        <v>17</v>
      </c>
      <c r="AA584" s="1" t="s">
        <v>45</v>
      </c>
      <c r="AB584" s="1" t="s">
        <v>17</v>
      </c>
      <c r="AD584" s="1" t="s">
        <v>17</v>
      </c>
      <c r="AE584" s="1" t="s">
        <v>17</v>
      </c>
      <c r="AF584" s="1" t="s">
        <v>17</v>
      </c>
      <c r="AG584" s="1" t="s">
        <v>17</v>
      </c>
      <c r="AH584" s="1" t="s">
        <v>17</v>
      </c>
      <c r="AI584" s="1" t="s">
        <v>17</v>
      </c>
      <c r="AJ584" s="1" t="s">
        <v>17</v>
      </c>
      <c r="AK584" s="1" t="s">
        <v>45</v>
      </c>
      <c r="AP584" s="1" t="s">
        <v>449</v>
      </c>
      <c r="AQ584" s="1" t="s">
        <v>412</v>
      </c>
      <c r="AS584" s="1" t="s">
        <v>17</v>
      </c>
      <c r="AT584" s="1" t="s">
        <v>4693</v>
      </c>
      <c r="AU584" s="1" t="s">
        <v>4694</v>
      </c>
      <c r="AV584" s="1" t="s">
        <v>4611</v>
      </c>
      <c r="AW584" s="1" t="s">
        <v>4612</v>
      </c>
      <c r="AZ584" s="3" t="s">
        <v>4695</v>
      </c>
      <c r="GR584" s="1" t="str">
        <f>IF(LEN(UnitDictionaries!$A584)&gt;0,UnitDictionaries!$A584,"")</f>
        <v/>
      </c>
      <c r="GS584" s="1" t="str">
        <f>IF(LEN(Forms!$A584)&gt;0,Forms!$A584,"")</f>
        <v/>
      </c>
      <c r="GT584" s="1" t="str">
        <f>IF(LEN(DataDictionaries!$A584)&gt;0,DataDictionaries!$A584,"")</f>
        <v/>
      </c>
    </row>
    <row r="585" spans="1:202" ht="250" x14ac:dyDescent="0.25">
      <c r="A585" s="3" t="s">
        <v>421</v>
      </c>
      <c r="B585" s="3" t="s">
        <v>1148</v>
      </c>
      <c r="C585" s="1" t="s">
        <v>59</v>
      </c>
      <c r="E585" s="1" t="s">
        <v>4614</v>
      </c>
      <c r="F585" s="1" t="s">
        <v>45</v>
      </c>
      <c r="G585" s="3" t="s">
        <v>4614</v>
      </c>
      <c r="H585" s="1" t="s">
        <v>4339</v>
      </c>
      <c r="L585" s="1" t="s">
        <v>632</v>
      </c>
      <c r="N585" s="1" t="s">
        <v>504</v>
      </c>
      <c r="O585" s="1" t="s">
        <v>4615</v>
      </c>
      <c r="R585" s="1" t="s">
        <v>4696</v>
      </c>
      <c r="S585" s="1" t="s">
        <v>17</v>
      </c>
      <c r="T585" s="1" t="s">
        <v>45</v>
      </c>
      <c r="Y585" s="1" t="s">
        <v>17</v>
      </c>
      <c r="Z585" s="1" t="s">
        <v>17</v>
      </c>
      <c r="AA585" s="1" t="s">
        <v>45</v>
      </c>
      <c r="AB585" s="1" t="s">
        <v>17</v>
      </c>
      <c r="AD585" s="1" t="s">
        <v>17</v>
      </c>
      <c r="AE585" s="1" t="s">
        <v>17</v>
      </c>
      <c r="AF585" s="1" t="s">
        <v>17</v>
      </c>
      <c r="AG585" s="1" t="s">
        <v>17</v>
      </c>
      <c r="AH585" s="1" t="s">
        <v>17</v>
      </c>
      <c r="AI585" s="1" t="s">
        <v>17</v>
      </c>
      <c r="AJ585" s="1" t="s">
        <v>17</v>
      </c>
      <c r="AK585" s="1" t="s">
        <v>17</v>
      </c>
      <c r="AQ585" s="1" t="s">
        <v>412</v>
      </c>
      <c r="AS585" s="1" t="s">
        <v>17</v>
      </c>
      <c r="AT585" s="1" t="s">
        <v>4697</v>
      </c>
      <c r="AU585" s="1" t="s">
        <v>4698</v>
      </c>
      <c r="AV585" s="1" t="s">
        <v>4619</v>
      </c>
      <c r="AW585" s="1" t="s">
        <v>4620</v>
      </c>
      <c r="AZ585" s="3" t="s">
        <v>4699</v>
      </c>
      <c r="GR585" s="1" t="str">
        <f>IF(LEN(UnitDictionaries!$A585)&gt;0,UnitDictionaries!$A585,"")</f>
        <v/>
      </c>
      <c r="GS585" s="1" t="str">
        <f>IF(LEN(Forms!$A585)&gt;0,Forms!$A585,"")</f>
        <v/>
      </c>
      <c r="GT585" s="1" t="str">
        <f>IF(LEN(DataDictionaries!$A585)&gt;0,DataDictionaries!$A585,"")</f>
        <v/>
      </c>
    </row>
    <row r="586" spans="1:202" ht="250" x14ac:dyDescent="0.25">
      <c r="A586" s="3" t="s">
        <v>421</v>
      </c>
      <c r="B586" s="3" t="s">
        <v>1169</v>
      </c>
      <c r="C586" s="1" t="s">
        <v>64</v>
      </c>
      <c r="E586" s="1" t="s">
        <v>4622</v>
      </c>
      <c r="F586" s="1" t="s">
        <v>45</v>
      </c>
      <c r="G586" s="3" t="s">
        <v>4622</v>
      </c>
      <c r="H586" s="1" t="s">
        <v>1171</v>
      </c>
      <c r="L586" s="1" t="s">
        <v>547</v>
      </c>
      <c r="N586" s="1" t="s">
        <v>504</v>
      </c>
      <c r="O586" s="1" t="s">
        <v>1172</v>
      </c>
      <c r="R586" s="1" t="s">
        <v>4700</v>
      </c>
      <c r="S586" s="1" t="s">
        <v>17</v>
      </c>
      <c r="T586" s="1" t="s">
        <v>45</v>
      </c>
      <c r="Y586" s="1" t="s">
        <v>17</v>
      </c>
      <c r="Z586" s="1" t="s">
        <v>17</v>
      </c>
      <c r="AA586" s="1" t="s">
        <v>45</v>
      </c>
      <c r="AB586" s="1" t="s">
        <v>17</v>
      </c>
      <c r="AD586" s="1" t="s">
        <v>17</v>
      </c>
      <c r="AE586" s="1" t="s">
        <v>17</v>
      </c>
      <c r="AF586" s="1" t="s">
        <v>17</v>
      </c>
      <c r="AG586" s="1" t="s">
        <v>17</v>
      </c>
      <c r="AH586" s="1" t="s">
        <v>17</v>
      </c>
      <c r="AI586" s="1" t="s">
        <v>17</v>
      </c>
      <c r="AJ586" s="1" t="s">
        <v>17</v>
      </c>
      <c r="AK586" s="1" t="s">
        <v>17</v>
      </c>
      <c r="AQ586" s="1" t="s">
        <v>412</v>
      </c>
      <c r="AS586" s="1" t="s">
        <v>17</v>
      </c>
      <c r="AT586" s="1" t="s">
        <v>4701</v>
      </c>
      <c r="AU586" s="1" t="s">
        <v>4702</v>
      </c>
      <c r="AV586" s="1" t="s">
        <v>4626</v>
      </c>
      <c r="AW586" s="1" t="s">
        <v>4627</v>
      </c>
      <c r="AZ586" s="3" t="s">
        <v>4703</v>
      </c>
      <c r="GR586" s="1" t="str">
        <f>IF(LEN(UnitDictionaries!$A586)&gt;0,UnitDictionaries!$A586,"")</f>
        <v/>
      </c>
      <c r="GS586" s="1" t="str">
        <f>IF(LEN(Forms!$A586)&gt;0,Forms!$A586,"")</f>
        <v/>
      </c>
      <c r="GT586" s="1" t="str">
        <f>IF(LEN(DataDictionaries!$A586)&gt;0,DataDictionaries!$A586,"")</f>
        <v/>
      </c>
    </row>
    <row r="587" spans="1:202" ht="250" x14ac:dyDescent="0.25">
      <c r="A587" s="3" t="s">
        <v>421</v>
      </c>
      <c r="B587" s="3" t="s">
        <v>1179</v>
      </c>
      <c r="C587" s="1" t="s">
        <v>69</v>
      </c>
      <c r="E587" s="1" t="s">
        <v>4629</v>
      </c>
      <c r="F587" s="1" t="s">
        <v>45</v>
      </c>
      <c r="G587" s="3" t="s">
        <v>4629</v>
      </c>
      <c r="H587" s="1" t="s">
        <v>684</v>
      </c>
      <c r="I587" s="1" t="s">
        <v>4007</v>
      </c>
      <c r="L587" s="1" t="s">
        <v>558</v>
      </c>
      <c r="N587" s="1" t="s">
        <v>504</v>
      </c>
      <c r="O587" s="1" t="s">
        <v>4630</v>
      </c>
      <c r="R587" s="1" t="s">
        <v>4704</v>
      </c>
      <c r="S587" s="1" t="s">
        <v>17</v>
      </c>
      <c r="T587" s="1" t="s">
        <v>45</v>
      </c>
      <c r="Y587" s="1" t="s">
        <v>17</v>
      </c>
      <c r="Z587" s="1" t="s">
        <v>17</v>
      </c>
      <c r="AA587" s="1" t="s">
        <v>45</v>
      </c>
      <c r="AB587" s="1" t="s">
        <v>17</v>
      </c>
      <c r="AD587" s="1" t="s">
        <v>17</v>
      </c>
      <c r="AE587" s="1" t="s">
        <v>17</v>
      </c>
      <c r="AF587" s="1" t="s">
        <v>17</v>
      </c>
      <c r="AG587" s="1" t="s">
        <v>17</v>
      </c>
      <c r="AH587" s="1" t="s">
        <v>17</v>
      </c>
      <c r="AI587" s="1" t="s">
        <v>17</v>
      </c>
      <c r="AJ587" s="1" t="s">
        <v>17</v>
      </c>
      <c r="AK587" s="1" t="s">
        <v>17</v>
      </c>
      <c r="AQ587" s="1" t="s">
        <v>412</v>
      </c>
      <c r="AS587" s="1" t="s">
        <v>17</v>
      </c>
      <c r="AT587" s="1" t="s">
        <v>4705</v>
      </c>
      <c r="AU587" s="1" t="s">
        <v>4706</v>
      </c>
      <c r="AV587" s="1" t="s">
        <v>4634</v>
      </c>
      <c r="AW587" s="1" t="s">
        <v>4635</v>
      </c>
      <c r="AZ587" s="3" t="s">
        <v>4707</v>
      </c>
      <c r="GR587" s="1" t="str">
        <f>IF(LEN(UnitDictionaries!$A587)&gt;0,UnitDictionaries!$A587,"")</f>
        <v/>
      </c>
      <c r="GS587" s="1" t="str">
        <f>IF(LEN(Forms!$A587)&gt;0,Forms!$A587,"")</f>
        <v/>
      </c>
      <c r="GT587" s="1" t="str">
        <f>IF(LEN(DataDictionaries!$A587)&gt;0,DataDictionaries!$A587,"")</f>
        <v/>
      </c>
    </row>
    <row r="588" spans="1:202" ht="250" x14ac:dyDescent="0.25">
      <c r="A588" s="3" t="s">
        <v>421</v>
      </c>
      <c r="B588" s="3" t="s">
        <v>4637</v>
      </c>
      <c r="C588" s="1" t="s">
        <v>74</v>
      </c>
      <c r="E588" s="1" t="s">
        <v>4638</v>
      </c>
      <c r="F588" s="1" t="s">
        <v>45</v>
      </c>
      <c r="G588" s="3" t="s">
        <v>4638</v>
      </c>
      <c r="H588" s="1" t="s">
        <v>879</v>
      </c>
      <c r="I588" s="1" t="s">
        <v>4638</v>
      </c>
      <c r="L588" s="1" t="s">
        <v>558</v>
      </c>
      <c r="N588" s="1" t="s">
        <v>504</v>
      </c>
      <c r="O588" s="1" t="s">
        <v>4639</v>
      </c>
      <c r="R588" s="1" t="s">
        <v>4708</v>
      </c>
      <c r="S588" s="1" t="s">
        <v>17</v>
      </c>
      <c r="T588" s="1" t="s">
        <v>45</v>
      </c>
      <c r="Y588" s="1" t="s">
        <v>17</v>
      </c>
      <c r="Z588" s="1" t="s">
        <v>17</v>
      </c>
      <c r="AA588" s="1" t="s">
        <v>45</v>
      </c>
      <c r="AB588" s="1" t="s">
        <v>17</v>
      </c>
      <c r="AD588" s="1" t="s">
        <v>17</v>
      </c>
      <c r="AE588" s="1" t="s">
        <v>17</v>
      </c>
      <c r="AF588" s="1" t="s">
        <v>17</v>
      </c>
      <c r="AG588" s="1" t="s">
        <v>17</v>
      </c>
      <c r="AH588" s="1" t="s">
        <v>17</v>
      </c>
      <c r="AI588" s="1" t="s">
        <v>17</v>
      </c>
      <c r="AJ588" s="1" t="s">
        <v>17</v>
      </c>
      <c r="AK588" s="1" t="s">
        <v>17</v>
      </c>
      <c r="AQ588" s="1" t="s">
        <v>412</v>
      </c>
      <c r="AS588" s="1" t="s">
        <v>17</v>
      </c>
      <c r="AT588" s="1" t="s">
        <v>4709</v>
      </c>
      <c r="AU588" s="1" t="s">
        <v>4710</v>
      </c>
      <c r="AV588" s="1" t="s">
        <v>4643</v>
      </c>
      <c r="AW588" s="1" t="s">
        <v>4644</v>
      </c>
      <c r="AZ588" s="3" t="s">
        <v>4711</v>
      </c>
      <c r="GR588" s="1" t="str">
        <f>IF(LEN(UnitDictionaries!$A588)&gt;0,UnitDictionaries!$A588,"")</f>
        <v/>
      </c>
      <c r="GS588" s="1" t="str">
        <f>IF(LEN(Forms!$A588)&gt;0,Forms!$A588,"")</f>
        <v/>
      </c>
      <c r="GT588" s="1" t="str">
        <f>IF(LEN(DataDictionaries!$A588)&gt;0,DataDictionaries!$A588,"")</f>
        <v/>
      </c>
    </row>
    <row r="589" spans="1:202" ht="137.5" x14ac:dyDescent="0.25">
      <c r="A589" s="3" t="s">
        <v>421</v>
      </c>
      <c r="B589" s="3" t="s">
        <v>4675</v>
      </c>
      <c r="C589" s="1" t="s">
        <v>81</v>
      </c>
      <c r="E589" s="1" t="s">
        <v>4675</v>
      </c>
      <c r="F589" s="1" t="s">
        <v>45</v>
      </c>
      <c r="G589" s="3" t="s">
        <v>4675</v>
      </c>
      <c r="H589" s="1" t="s">
        <v>631</v>
      </c>
      <c r="L589" s="1" t="s">
        <v>632</v>
      </c>
      <c r="N589" s="1" t="s">
        <v>504</v>
      </c>
      <c r="O589" s="1" t="s">
        <v>4712</v>
      </c>
      <c r="R589" s="1" t="s">
        <v>4713</v>
      </c>
      <c r="S589" s="1" t="s">
        <v>17</v>
      </c>
      <c r="T589" s="1" t="s">
        <v>45</v>
      </c>
      <c r="Y589" s="1" t="s">
        <v>17</v>
      </c>
      <c r="Z589" s="1" t="s">
        <v>17</v>
      </c>
      <c r="AA589" s="1" t="s">
        <v>45</v>
      </c>
      <c r="AB589" s="1" t="s">
        <v>17</v>
      </c>
      <c r="AD589" s="1" t="s">
        <v>17</v>
      </c>
      <c r="AE589" s="1" t="s">
        <v>17</v>
      </c>
      <c r="AF589" s="1" t="s">
        <v>17</v>
      </c>
      <c r="AG589" s="1" t="s">
        <v>17</v>
      </c>
      <c r="AH589" s="1" t="s">
        <v>17</v>
      </c>
      <c r="AI589" s="1" t="s">
        <v>17</v>
      </c>
      <c r="AJ589" s="1" t="s">
        <v>17</v>
      </c>
      <c r="AK589" s="1" t="s">
        <v>17</v>
      </c>
      <c r="AS589" s="1" t="s">
        <v>17</v>
      </c>
      <c r="AT589" s="1" t="s">
        <v>4714</v>
      </c>
      <c r="AU589" s="1" t="s">
        <v>4715</v>
      </c>
      <c r="AV589" s="1" t="s">
        <v>4680</v>
      </c>
      <c r="AW589" s="1" t="s">
        <v>4681</v>
      </c>
      <c r="AZ589" s="3" t="s">
        <v>4716</v>
      </c>
      <c r="GR589" s="1" t="str">
        <f>IF(LEN(UnitDictionaries!$A589)&gt;0,UnitDictionaries!$A589,"")</f>
        <v/>
      </c>
      <c r="GS589" s="1" t="str">
        <f>IF(LEN(Forms!$A589)&gt;0,Forms!$A589,"")</f>
        <v/>
      </c>
      <c r="GT589" s="1" t="str">
        <f>IF(LEN(DataDictionaries!$A589)&gt;0,DataDictionaries!$A589,"")</f>
        <v/>
      </c>
    </row>
    <row r="590" spans="1:202" ht="287.5" x14ac:dyDescent="0.25">
      <c r="A590" s="3" t="s">
        <v>421</v>
      </c>
      <c r="B590" s="3" t="s">
        <v>4646</v>
      </c>
      <c r="C590" s="1" t="s">
        <v>87</v>
      </c>
      <c r="E590" s="1" t="s">
        <v>4683</v>
      </c>
      <c r="F590" s="1" t="s">
        <v>45</v>
      </c>
      <c r="G590" s="3" t="s">
        <v>4683</v>
      </c>
      <c r="H590" s="1" t="s">
        <v>521</v>
      </c>
      <c r="L590" s="1" t="s">
        <v>503</v>
      </c>
      <c r="N590" s="1" t="s">
        <v>504</v>
      </c>
      <c r="O590" s="1" t="s">
        <v>4136</v>
      </c>
      <c r="S590" s="1" t="s">
        <v>17</v>
      </c>
      <c r="T590" s="1" t="s">
        <v>45</v>
      </c>
      <c r="Y590" s="1" t="s">
        <v>17</v>
      </c>
      <c r="Z590" s="1" t="s">
        <v>17</v>
      </c>
      <c r="AA590" s="1" t="s">
        <v>45</v>
      </c>
      <c r="AB590" s="1" t="s">
        <v>17</v>
      </c>
      <c r="AD590" s="1" t="s">
        <v>17</v>
      </c>
      <c r="AE590" s="1" t="s">
        <v>17</v>
      </c>
      <c r="AF590" s="1" t="s">
        <v>17</v>
      </c>
      <c r="AG590" s="1" t="s">
        <v>17</v>
      </c>
      <c r="AH590" s="1" t="s">
        <v>17</v>
      </c>
      <c r="AI590" s="1" t="s">
        <v>17</v>
      </c>
      <c r="AJ590" s="1" t="s">
        <v>17</v>
      </c>
      <c r="AK590" s="1" t="s">
        <v>45</v>
      </c>
      <c r="AP590" s="1" t="s">
        <v>4684</v>
      </c>
      <c r="AS590" s="1" t="s">
        <v>17</v>
      </c>
      <c r="AT590" s="1" t="s">
        <v>4717</v>
      </c>
      <c r="AU590" s="1" t="s">
        <v>4718</v>
      </c>
      <c r="AV590" s="1" t="s">
        <v>4687</v>
      </c>
      <c r="AW590" s="1" t="s">
        <v>4688</v>
      </c>
      <c r="AZ590" s="3" t="s">
        <v>4719</v>
      </c>
      <c r="GR590" s="1" t="str">
        <f>IF(LEN(UnitDictionaries!$A590)&gt;0,UnitDictionaries!$A590,"")</f>
        <v/>
      </c>
      <c r="GS590" s="1" t="str">
        <f>IF(LEN(Forms!$A590)&gt;0,Forms!$A590,"")</f>
        <v/>
      </c>
      <c r="GT590" s="1" t="str">
        <f>IF(LEN(DataDictionaries!$A590)&gt;0,DataDictionaries!$A590,"")</f>
        <v/>
      </c>
    </row>
    <row r="591" spans="1:202" ht="250" x14ac:dyDescent="0.25">
      <c r="A591" s="4" t="s">
        <v>427</v>
      </c>
      <c r="B591" s="4" t="s">
        <v>4720</v>
      </c>
      <c r="C591" s="4" t="s">
        <v>43</v>
      </c>
      <c r="E591" s="4" t="s">
        <v>4720</v>
      </c>
      <c r="F591" s="4" t="s">
        <v>45</v>
      </c>
      <c r="G591" s="4" t="s">
        <v>4720</v>
      </c>
      <c r="H591" s="4" t="s">
        <v>755</v>
      </c>
      <c r="L591" s="4" t="s">
        <v>632</v>
      </c>
      <c r="N591" s="4" t="s">
        <v>504</v>
      </c>
      <c r="O591" s="4" t="s">
        <v>4601</v>
      </c>
      <c r="S591" s="4" t="s">
        <v>17</v>
      </c>
      <c r="T591" s="4" t="s">
        <v>45</v>
      </c>
      <c r="Y591" s="4" t="s">
        <v>17</v>
      </c>
      <c r="Z591" s="4" t="s">
        <v>17</v>
      </c>
      <c r="AA591" s="4" t="s">
        <v>45</v>
      </c>
      <c r="AB591" s="4" t="s">
        <v>17</v>
      </c>
      <c r="AD591" s="4" t="s">
        <v>17</v>
      </c>
      <c r="AE591" s="4" t="s">
        <v>17</v>
      </c>
      <c r="AF591" s="4" t="s">
        <v>17</v>
      </c>
      <c r="AG591" s="4" t="s">
        <v>17</v>
      </c>
      <c r="AH591" s="4" t="s">
        <v>17</v>
      </c>
      <c r="AI591" s="4" t="s">
        <v>17</v>
      </c>
      <c r="AJ591" s="4" t="s">
        <v>17</v>
      </c>
      <c r="AK591" s="4" t="s">
        <v>45</v>
      </c>
      <c r="AP591" s="4" t="s">
        <v>449</v>
      </c>
      <c r="AQ591" s="4" t="s">
        <v>412</v>
      </c>
      <c r="AS591" s="4" t="s">
        <v>17</v>
      </c>
      <c r="AT591" s="4" t="s">
        <v>4721</v>
      </c>
      <c r="AU591" s="4" t="s">
        <v>4722</v>
      </c>
      <c r="AV591" s="4" t="s">
        <v>4723</v>
      </c>
      <c r="AW591" s="4" t="s">
        <v>4724</v>
      </c>
      <c r="AZ591" s="4" t="s">
        <v>4725</v>
      </c>
      <c r="GR591" s="1" t="str">
        <f>IF(LEN(UnitDictionaries!$A591)&gt;0,UnitDictionaries!$A591,"")</f>
        <v/>
      </c>
      <c r="GS591" s="1" t="str">
        <f>IF(LEN(Forms!$A591)&gt;0,Forms!$A591,"")</f>
        <v/>
      </c>
      <c r="GT591" s="1" t="str">
        <f>IF(LEN(DataDictionaries!$A591)&gt;0,DataDictionaries!$A591,"")</f>
        <v/>
      </c>
    </row>
    <row r="592" spans="1:202" ht="250" x14ac:dyDescent="0.25">
      <c r="A592" s="4" t="s">
        <v>427</v>
      </c>
      <c r="B592" s="4" t="s">
        <v>4726</v>
      </c>
      <c r="C592" s="4" t="s">
        <v>53</v>
      </c>
      <c r="E592" s="4" t="s">
        <v>4726</v>
      </c>
      <c r="F592" s="4" t="s">
        <v>45</v>
      </c>
      <c r="G592" s="4" t="s">
        <v>4726</v>
      </c>
      <c r="H592" s="4" t="s">
        <v>153</v>
      </c>
      <c r="L592" s="4" t="s">
        <v>503</v>
      </c>
      <c r="N592" s="4" t="s">
        <v>504</v>
      </c>
      <c r="O592" s="4" t="s">
        <v>4727</v>
      </c>
      <c r="S592" s="4" t="s">
        <v>17</v>
      </c>
      <c r="T592" s="4" t="s">
        <v>45</v>
      </c>
      <c r="Y592" s="4" t="s">
        <v>17</v>
      </c>
      <c r="Z592" s="4" t="s">
        <v>17</v>
      </c>
      <c r="AA592" s="4" t="s">
        <v>45</v>
      </c>
      <c r="AB592" s="4" t="s">
        <v>17</v>
      </c>
      <c r="AD592" s="4" t="s">
        <v>17</v>
      </c>
      <c r="AE592" s="4" t="s">
        <v>17</v>
      </c>
      <c r="AF592" s="4" t="s">
        <v>17</v>
      </c>
      <c r="AG592" s="4" t="s">
        <v>17</v>
      </c>
      <c r="AH592" s="4" t="s">
        <v>17</v>
      </c>
      <c r="AI592" s="4" t="s">
        <v>17</v>
      </c>
      <c r="AJ592" s="4" t="s">
        <v>17</v>
      </c>
      <c r="AK592" s="4" t="s">
        <v>45</v>
      </c>
      <c r="AP592" s="4" t="s">
        <v>449</v>
      </c>
      <c r="AQ592" s="4" t="s">
        <v>412</v>
      </c>
      <c r="AS592" s="4" t="s">
        <v>17</v>
      </c>
      <c r="AT592" s="4" t="s">
        <v>4728</v>
      </c>
      <c r="AU592" s="4" t="s">
        <v>4729</v>
      </c>
      <c r="AV592" s="4" t="s">
        <v>4730</v>
      </c>
      <c r="AW592" s="4" t="s">
        <v>4731</v>
      </c>
      <c r="AZ592" s="4" t="s">
        <v>4732</v>
      </c>
      <c r="GR592" s="1" t="str">
        <f>IF(LEN(UnitDictionaries!$A592)&gt;0,UnitDictionaries!$A592,"")</f>
        <v/>
      </c>
      <c r="GS592" s="1" t="str">
        <f>IF(LEN(Forms!$A592)&gt;0,Forms!$A592,"")</f>
        <v/>
      </c>
      <c r="GT592" s="1" t="str">
        <f>IF(LEN(DataDictionaries!$A592)&gt;0,DataDictionaries!$A592,"")</f>
        <v/>
      </c>
    </row>
    <row r="593" spans="1:202" ht="150" x14ac:dyDescent="0.25">
      <c r="A593" s="4" t="s">
        <v>427</v>
      </c>
      <c r="B593" s="4" t="s">
        <v>4733</v>
      </c>
      <c r="C593" s="4" t="s">
        <v>59</v>
      </c>
      <c r="E593" s="4" t="s">
        <v>4733</v>
      </c>
      <c r="F593" s="4" t="s">
        <v>45</v>
      </c>
      <c r="G593" s="4" t="s">
        <v>4733</v>
      </c>
      <c r="H593" s="4" t="s">
        <v>2072</v>
      </c>
      <c r="L593" s="4" t="s">
        <v>632</v>
      </c>
      <c r="N593" s="4" t="s">
        <v>504</v>
      </c>
      <c r="O593" s="4" t="s">
        <v>3166</v>
      </c>
      <c r="R593" s="4" t="s">
        <v>4734</v>
      </c>
      <c r="S593" s="4" t="s">
        <v>17</v>
      </c>
      <c r="T593" s="4" t="s">
        <v>45</v>
      </c>
      <c r="Y593" s="4" t="s">
        <v>17</v>
      </c>
      <c r="Z593" s="4" t="s">
        <v>17</v>
      </c>
      <c r="AA593" s="4" t="s">
        <v>45</v>
      </c>
      <c r="AB593" s="4" t="s">
        <v>17</v>
      </c>
      <c r="AD593" s="4" t="s">
        <v>17</v>
      </c>
      <c r="AE593" s="4" t="s">
        <v>17</v>
      </c>
      <c r="AF593" s="4" t="s">
        <v>17</v>
      </c>
      <c r="AG593" s="4" t="s">
        <v>17</v>
      </c>
      <c r="AH593" s="4" t="s">
        <v>17</v>
      </c>
      <c r="AI593" s="4" t="s">
        <v>17</v>
      </c>
      <c r="AJ593" s="4" t="s">
        <v>17</v>
      </c>
      <c r="AK593" s="4" t="s">
        <v>17</v>
      </c>
      <c r="AS593" s="4" t="s">
        <v>17</v>
      </c>
      <c r="AT593" s="4" t="s">
        <v>4735</v>
      </c>
      <c r="AU593" s="4" t="s">
        <v>4736</v>
      </c>
      <c r="AV593" s="4" t="s">
        <v>4737</v>
      </c>
      <c r="AW593" s="4" t="s">
        <v>4738</v>
      </c>
      <c r="AZ593" s="4" t="s">
        <v>4739</v>
      </c>
      <c r="GR593" s="1" t="str">
        <f>IF(LEN(UnitDictionaries!$A593)&gt;0,UnitDictionaries!$A593,"")</f>
        <v/>
      </c>
      <c r="GS593" s="1" t="str">
        <f>IF(LEN(Forms!$A593)&gt;0,Forms!$A593,"")</f>
        <v/>
      </c>
      <c r="GT593" s="1" t="str">
        <f>IF(LEN(DataDictionaries!$A593)&gt;0,DataDictionaries!$A593,"")</f>
        <v/>
      </c>
    </row>
    <row r="594" spans="1:202" ht="150" x14ac:dyDescent="0.25">
      <c r="A594" s="4" t="s">
        <v>427</v>
      </c>
      <c r="B594" s="4" t="s">
        <v>3243</v>
      </c>
      <c r="C594" s="4" t="s">
        <v>64</v>
      </c>
      <c r="E594" s="4" t="s">
        <v>4740</v>
      </c>
      <c r="F594" s="4" t="s">
        <v>45</v>
      </c>
      <c r="G594" s="4" t="s">
        <v>4740</v>
      </c>
      <c r="H594" s="4" t="s">
        <v>1171</v>
      </c>
      <c r="L594" s="4" t="s">
        <v>547</v>
      </c>
      <c r="N594" s="4" t="s">
        <v>504</v>
      </c>
      <c r="O594" s="4" t="s">
        <v>4741</v>
      </c>
      <c r="R594" s="4" t="s">
        <v>4742</v>
      </c>
      <c r="S594" s="4" t="s">
        <v>17</v>
      </c>
      <c r="T594" s="4" t="s">
        <v>45</v>
      </c>
      <c r="Y594" s="4" t="s">
        <v>17</v>
      </c>
      <c r="Z594" s="4" t="s">
        <v>17</v>
      </c>
      <c r="AA594" s="4" t="s">
        <v>45</v>
      </c>
      <c r="AB594" s="4" t="s">
        <v>17</v>
      </c>
      <c r="AD594" s="4" t="s">
        <v>17</v>
      </c>
      <c r="AE594" s="4" t="s">
        <v>17</v>
      </c>
      <c r="AF594" s="4" t="s">
        <v>17</v>
      </c>
      <c r="AG594" s="4" t="s">
        <v>17</v>
      </c>
      <c r="AH594" s="4" t="s">
        <v>17</v>
      </c>
      <c r="AI594" s="4" t="s">
        <v>17</v>
      </c>
      <c r="AJ594" s="4" t="s">
        <v>17</v>
      </c>
      <c r="AK594" s="4" t="s">
        <v>17</v>
      </c>
      <c r="AS594" s="4" t="s">
        <v>17</v>
      </c>
      <c r="AT594" s="4" t="s">
        <v>4743</v>
      </c>
      <c r="AU594" s="4" t="s">
        <v>4744</v>
      </c>
      <c r="AV594" s="4" t="s">
        <v>4745</v>
      </c>
      <c r="AW594" s="4" t="s">
        <v>4746</v>
      </c>
      <c r="AZ594" s="4" t="s">
        <v>4747</v>
      </c>
      <c r="GR594" s="1" t="str">
        <f>IF(LEN(UnitDictionaries!$A594)&gt;0,UnitDictionaries!$A594,"")</f>
        <v/>
      </c>
      <c r="GS594" s="1" t="str">
        <f>IF(LEN(Forms!$A594)&gt;0,Forms!$A594,"")</f>
        <v/>
      </c>
      <c r="GT594" s="1" t="str">
        <f>IF(LEN(DataDictionaries!$A594)&gt;0,DataDictionaries!$A594,"")</f>
        <v/>
      </c>
    </row>
    <row r="595" spans="1:202" ht="150" x14ac:dyDescent="0.25">
      <c r="A595" s="4" t="s">
        <v>427</v>
      </c>
      <c r="B595" s="4" t="s">
        <v>4748</v>
      </c>
      <c r="C595" s="4" t="s">
        <v>69</v>
      </c>
      <c r="E595" s="4" t="s">
        <v>4749</v>
      </c>
      <c r="F595" s="4" t="s">
        <v>45</v>
      </c>
      <c r="G595" s="4" t="s">
        <v>4749</v>
      </c>
      <c r="H595" s="4" t="s">
        <v>1171</v>
      </c>
      <c r="L595" s="4" t="s">
        <v>547</v>
      </c>
      <c r="N595" s="4" t="s">
        <v>504</v>
      </c>
      <c r="O595" s="4" t="s">
        <v>4669</v>
      </c>
      <c r="R595" s="4" t="s">
        <v>4750</v>
      </c>
      <c r="S595" s="4" t="s">
        <v>17</v>
      </c>
      <c r="T595" s="4" t="s">
        <v>45</v>
      </c>
      <c r="Y595" s="4" t="s">
        <v>17</v>
      </c>
      <c r="Z595" s="4" t="s">
        <v>17</v>
      </c>
      <c r="AA595" s="4" t="s">
        <v>45</v>
      </c>
      <c r="AB595" s="4" t="s">
        <v>17</v>
      </c>
      <c r="AD595" s="4" t="s">
        <v>17</v>
      </c>
      <c r="AE595" s="4" t="s">
        <v>17</v>
      </c>
      <c r="AF595" s="4" t="s">
        <v>17</v>
      </c>
      <c r="AG595" s="4" t="s">
        <v>17</v>
      </c>
      <c r="AH595" s="4" t="s">
        <v>17</v>
      </c>
      <c r="AI595" s="4" t="s">
        <v>17</v>
      </c>
      <c r="AJ595" s="4" t="s">
        <v>17</v>
      </c>
      <c r="AK595" s="4" t="s">
        <v>17</v>
      </c>
      <c r="AS595" s="4" t="s">
        <v>17</v>
      </c>
      <c r="AT595" s="4" t="s">
        <v>4751</v>
      </c>
      <c r="AU595" s="4" t="s">
        <v>4752</v>
      </c>
      <c r="AV595" s="4" t="s">
        <v>4753</v>
      </c>
      <c r="AW595" s="4" t="s">
        <v>4754</v>
      </c>
      <c r="AZ595" s="4" t="s">
        <v>4755</v>
      </c>
      <c r="GR595" s="1" t="str">
        <f>IF(LEN(UnitDictionaries!$A595)&gt;0,UnitDictionaries!$A595,"")</f>
        <v/>
      </c>
      <c r="GS595" s="1" t="str">
        <f>IF(LEN(Forms!$A595)&gt;0,Forms!$A595,"")</f>
        <v/>
      </c>
      <c r="GT595" s="1" t="str">
        <f>IF(LEN(DataDictionaries!$A595)&gt;0,DataDictionaries!$A595,"")</f>
        <v/>
      </c>
    </row>
    <row r="596" spans="1:202" ht="150" x14ac:dyDescent="0.25">
      <c r="A596" s="4" t="s">
        <v>427</v>
      </c>
      <c r="B596" s="4" t="s">
        <v>3257</v>
      </c>
      <c r="C596" s="4" t="s">
        <v>74</v>
      </c>
      <c r="E596" s="4" t="s">
        <v>4756</v>
      </c>
      <c r="F596" s="4" t="s">
        <v>45</v>
      </c>
      <c r="G596" s="4" t="s">
        <v>4756</v>
      </c>
      <c r="H596" s="4" t="s">
        <v>684</v>
      </c>
      <c r="I596" s="4" t="s">
        <v>4007</v>
      </c>
      <c r="L596" s="4" t="s">
        <v>558</v>
      </c>
      <c r="N596" s="4" t="s">
        <v>504</v>
      </c>
      <c r="O596" s="4" t="s">
        <v>1181</v>
      </c>
      <c r="R596" s="4" t="s">
        <v>4757</v>
      </c>
      <c r="S596" s="4" t="s">
        <v>17</v>
      </c>
      <c r="T596" s="4" t="s">
        <v>45</v>
      </c>
      <c r="Y596" s="4" t="s">
        <v>17</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4758</v>
      </c>
      <c r="AU596" s="4" t="s">
        <v>4759</v>
      </c>
      <c r="AV596" s="4" t="s">
        <v>4760</v>
      </c>
      <c r="AW596" s="4" t="s">
        <v>4761</v>
      </c>
      <c r="AZ596" s="4" t="s">
        <v>4762</v>
      </c>
      <c r="GR596" s="1" t="str">
        <f>IF(LEN(UnitDictionaries!$A596)&gt;0,UnitDictionaries!$A596,"")</f>
        <v/>
      </c>
      <c r="GS596" s="1" t="str">
        <f>IF(LEN(Forms!$A596)&gt;0,Forms!$A596,"")</f>
        <v/>
      </c>
      <c r="GT596" s="1" t="str">
        <f>IF(LEN(DataDictionaries!$A596)&gt;0,DataDictionaries!$A596,"")</f>
        <v/>
      </c>
    </row>
    <row r="597" spans="1:202" ht="162.5" x14ac:dyDescent="0.25">
      <c r="A597" s="4" t="s">
        <v>427</v>
      </c>
      <c r="B597" s="4" t="s">
        <v>4763</v>
      </c>
      <c r="C597" s="4" t="s">
        <v>81</v>
      </c>
      <c r="E597" s="4" t="s">
        <v>4764</v>
      </c>
      <c r="F597" s="4" t="s">
        <v>45</v>
      </c>
      <c r="G597" s="4" t="s">
        <v>4764</v>
      </c>
      <c r="H597" s="4" t="s">
        <v>4339</v>
      </c>
      <c r="L597" s="4" t="s">
        <v>632</v>
      </c>
      <c r="N597" s="4" t="s">
        <v>504</v>
      </c>
      <c r="O597" s="4" t="s">
        <v>1535</v>
      </c>
      <c r="R597" s="4" t="s">
        <v>4765</v>
      </c>
      <c r="S597" s="4" t="s">
        <v>17</v>
      </c>
      <c r="T597" s="4" t="s">
        <v>45</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4766</v>
      </c>
      <c r="AU597" s="4" t="s">
        <v>4767</v>
      </c>
      <c r="AV597" s="4" t="s">
        <v>4768</v>
      </c>
      <c r="AW597" s="4" t="s">
        <v>4769</v>
      </c>
      <c r="AZ597" s="4" t="s">
        <v>4770</v>
      </c>
      <c r="GR597" s="1" t="str">
        <f>IF(LEN(UnitDictionaries!$A597)&gt;0,UnitDictionaries!$A597,"")</f>
        <v/>
      </c>
      <c r="GS597" s="1" t="str">
        <f>IF(LEN(Forms!$A597)&gt;0,Forms!$A597,"")</f>
        <v/>
      </c>
      <c r="GT597" s="1" t="str">
        <f>IF(LEN(DataDictionaries!$A597)&gt;0,DataDictionaries!$A597,"")</f>
        <v/>
      </c>
    </row>
    <row r="598" spans="1:202" ht="250" x14ac:dyDescent="0.25">
      <c r="A598" s="4" t="s">
        <v>427</v>
      </c>
      <c r="B598" s="4" t="s">
        <v>4771</v>
      </c>
      <c r="C598" s="4" t="s">
        <v>87</v>
      </c>
      <c r="E598" s="4" t="s">
        <v>4771</v>
      </c>
      <c r="F598" s="4" t="s">
        <v>45</v>
      </c>
      <c r="G598" s="4" t="s">
        <v>4771</v>
      </c>
      <c r="H598" s="4" t="s">
        <v>521</v>
      </c>
      <c r="L598" s="4" t="s">
        <v>503</v>
      </c>
      <c r="N598" s="4" t="s">
        <v>504</v>
      </c>
      <c r="O598" s="4" t="s">
        <v>4136</v>
      </c>
      <c r="S598" s="4" t="s">
        <v>17</v>
      </c>
      <c r="T598" s="4" t="s">
        <v>45</v>
      </c>
      <c r="Y598" s="4" t="s">
        <v>17</v>
      </c>
      <c r="Z598" s="4" t="s">
        <v>17</v>
      </c>
      <c r="AA598" s="4" t="s">
        <v>17</v>
      </c>
      <c r="AB598" s="4" t="s">
        <v>17</v>
      </c>
      <c r="AD598" s="4" t="s">
        <v>17</v>
      </c>
      <c r="AE598" s="4" t="s">
        <v>17</v>
      </c>
      <c r="AF598" s="4" t="s">
        <v>17</v>
      </c>
      <c r="AG598" s="4" t="s">
        <v>17</v>
      </c>
      <c r="AH598" s="4" t="s">
        <v>17</v>
      </c>
      <c r="AI598" s="4" t="s">
        <v>17</v>
      </c>
      <c r="AJ598" s="4" t="s">
        <v>17</v>
      </c>
      <c r="AK598" s="4" t="s">
        <v>45</v>
      </c>
      <c r="AP598" s="4" t="s">
        <v>449</v>
      </c>
      <c r="AS598" s="4" t="s">
        <v>17</v>
      </c>
      <c r="AT598" s="4" t="s">
        <v>4772</v>
      </c>
      <c r="AU598" s="4" t="s">
        <v>4773</v>
      </c>
      <c r="AV598" s="4" t="s">
        <v>4774</v>
      </c>
      <c r="AW598" s="4" t="s">
        <v>4775</v>
      </c>
      <c r="AZ598" s="4" t="s">
        <v>4776</v>
      </c>
      <c r="GR598" s="1" t="str">
        <f>IF(LEN(UnitDictionaries!$A598)&gt;0,UnitDictionaries!$A598,"")</f>
        <v/>
      </c>
      <c r="GS598" s="1" t="str">
        <f>IF(LEN(Forms!$A598)&gt;0,Forms!$A598,"")</f>
        <v/>
      </c>
      <c r="GT598" s="1" t="str">
        <f>IF(LEN(DataDictionaries!$A598)&gt;0,DataDictionaries!$A598,"")</f>
        <v/>
      </c>
    </row>
    <row r="599" spans="1:202" ht="250" x14ac:dyDescent="0.25">
      <c r="A599" s="3" t="s">
        <v>434</v>
      </c>
      <c r="B599" s="3" t="s">
        <v>4777</v>
      </c>
      <c r="C599" s="1" t="s">
        <v>43</v>
      </c>
      <c r="E599" s="1" t="s">
        <v>4777</v>
      </c>
      <c r="F599" s="1" t="s">
        <v>45</v>
      </c>
      <c r="G599" s="3" t="s">
        <v>4777</v>
      </c>
      <c r="H599" s="1" t="s">
        <v>755</v>
      </c>
      <c r="L599" s="1" t="s">
        <v>632</v>
      </c>
      <c r="N599" s="1" t="s">
        <v>504</v>
      </c>
      <c r="O599" s="1" t="s">
        <v>4601</v>
      </c>
      <c r="S599" s="1" t="s">
        <v>17</v>
      </c>
      <c r="T599" s="1" t="s">
        <v>45</v>
      </c>
      <c r="Y599" s="1" t="s">
        <v>17</v>
      </c>
      <c r="Z599" s="1" t="s">
        <v>17</v>
      </c>
      <c r="AA599" s="1" t="s">
        <v>45</v>
      </c>
      <c r="AB599" s="1" t="s">
        <v>17</v>
      </c>
      <c r="AD599" s="1" t="s">
        <v>17</v>
      </c>
      <c r="AE599" s="1" t="s">
        <v>17</v>
      </c>
      <c r="AF599" s="1" t="s">
        <v>17</v>
      </c>
      <c r="AG599" s="1" t="s">
        <v>17</v>
      </c>
      <c r="AH599" s="1" t="s">
        <v>17</v>
      </c>
      <c r="AI599" s="1" t="s">
        <v>17</v>
      </c>
      <c r="AJ599" s="1" t="s">
        <v>17</v>
      </c>
      <c r="AK599" s="1" t="s">
        <v>45</v>
      </c>
      <c r="AP599" s="1" t="s">
        <v>449</v>
      </c>
      <c r="AQ599" s="1" t="s">
        <v>412</v>
      </c>
      <c r="AS599" s="1" t="s">
        <v>17</v>
      </c>
      <c r="AT599" s="1" t="s">
        <v>4778</v>
      </c>
      <c r="AU599" s="1" t="s">
        <v>4779</v>
      </c>
      <c r="AV599" s="1" t="s">
        <v>4780</v>
      </c>
      <c r="AW599" s="1" t="s">
        <v>4781</v>
      </c>
      <c r="AZ599" s="3" t="s">
        <v>4782</v>
      </c>
      <c r="GR599" s="1" t="str">
        <f>IF(LEN(UnitDictionaries!$A599)&gt;0,UnitDictionaries!$A599,"")</f>
        <v/>
      </c>
      <c r="GS599" s="1" t="str">
        <f>IF(LEN(Forms!$A599)&gt;0,Forms!$A599,"")</f>
        <v/>
      </c>
      <c r="GT599" s="1" t="str">
        <f>IF(LEN(DataDictionaries!$A599)&gt;0,DataDictionaries!$A599,"")</f>
        <v/>
      </c>
    </row>
    <row r="600" spans="1:202" ht="250" x14ac:dyDescent="0.25">
      <c r="A600" s="3" t="s">
        <v>434</v>
      </c>
      <c r="B600" s="3" t="s">
        <v>4783</v>
      </c>
      <c r="C600" s="1" t="s">
        <v>53</v>
      </c>
      <c r="E600" s="1" t="s">
        <v>4783</v>
      </c>
      <c r="F600" s="1" t="s">
        <v>45</v>
      </c>
      <c r="G600" s="3" t="s">
        <v>4783</v>
      </c>
      <c r="H600" s="1" t="s">
        <v>153</v>
      </c>
      <c r="L600" s="1" t="s">
        <v>503</v>
      </c>
      <c r="N600" s="1" t="s">
        <v>504</v>
      </c>
      <c r="O600" s="1" t="s">
        <v>4608</v>
      </c>
      <c r="S600" s="1" t="s">
        <v>17</v>
      </c>
      <c r="T600" s="1" t="s">
        <v>45</v>
      </c>
      <c r="Y600" s="1" t="s">
        <v>17</v>
      </c>
      <c r="Z600" s="1" t="s">
        <v>17</v>
      </c>
      <c r="AA600" s="1" t="s">
        <v>45</v>
      </c>
      <c r="AB600" s="1" t="s">
        <v>17</v>
      </c>
      <c r="AD600" s="1" t="s">
        <v>17</v>
      </c>
      <c r="AE600" s="1" t="s">
        <v>17</v>
      </c>
      <c r="AF600" s="1" t="s">
        <v>17</v>
      </c>
      <c r="AG600" s="1" t="s">
        <v>17</v>
      </c>
      <c r="AH600" s="1" t="s">
        <v>17</v>
      </c>
      <c r="AI600" s="1" t="s">
        <v>17</v>
      </c>
      <c r="AJ600" s="1" t="s">
        <v>17</v>
      </c>
      <c r="AK600" s="1" t="s">
        <v>45</v>
      </c>
      <c r="AP600" s="1" t="s">
        <v>449</v>
      </c>
      <c r="AQ600" s="1" t="s">
        <v>412</v>
      </c>
      <c r="AS600" s="1" t="s">
        <v>17</v>
      </c>
      <c r="AT600" s="1" t="s">
        <v>4784</v>
      </c>
      <c r="AU600" s="1" t="s">
        <v>4785</v>
      </c>
      <c r="AV600" s="1" t="s">
        <v>4786</v>
      </c>
      <c r="AW600" s="1" t="s">
        <v>4787</v>
      </c>
      <c r="AZ600" s="3" t="s">
        <v>4788</v>
      </c>
      <c r="GR600" s="1" t="str">
        <f>IF(LEN(UnitDictionaries!$A600)&gt;0,UnitDictionaries!$A600,"")</f>
        <v/>
      </c>
      <c r="GS600" s="1" t="str">
        <f>IF(LEN(Forms!$A600)&gt;0,Forms!$A600,"")</f>
        <v/>
      </c>
      <c r="GT600" s="1" t="str">
        <f>IF(LEN(DataDictionaries!$A600)&gt;0,DataDictionaries!$A600,"")</f>
        <v/>
      </c>
    </row>
    <row r="601" spans="1:202" ht="150" x14ac:dyDescent="0.25">
      <c r="A601" s="3" t="s">
        <v>434</v>
      </c>
      <c r="B601" s="3" t="s">
        <v>4789</v>
      </c>
      <c r="C601" s="1" t="s">
        <v>59</v>
      </c>
      <c r="E601" s="1" t="s">
        <v>4789</v>
      </c>
      <c r="F601" s="1" t="s">
        <v>45</v>
      </c>
      <c r="G601" s="3" t="s">
        <v>4789</v>
      </c>
      <c r="H601" s="1" t="s">
        <v>4339</v>
      </c>
      <c r="L601" s="1" t="s">
        <v>632</v>
      </c>
      <c r="N601" s="1" t="s">
        <v>504</v>
      </c>
      <c r="O601" s="1" t="s">
        <v>3305</v>
      </c>
      <c r="R601" s="1" t="s">
        <v>4790</v>
      </c>
      <c r="S601" s="1" t="s">
        <v>17</v>
      </c>
      <c r="T601" s="1" t="s">
        <v>45</v>
      </c>
      <c r="Y601" s="1" t="s">
        <v>17</v>
      </c>
      <c r="Z601" s="1" t="s">
        <v>17</v>
      </c>
      <c r="AA601" s="1" t="s">
        <v>45</v>
      </c>
      <c r="AB601" s="1" t="s">
        <v>17</v>
      </c>
      <c r="AD601" s="1" t="s">
        <v>17</v>
      </c>
      <c r="AE601" s="1" t="s">
        <v>17</v>
      </c>
      <c r="AF601" s="1" t="s">
        <v>17</v>
      </c>
      <c r="AG601" s="1" t="s">
        <v>17</v>
      </c>
      <c r="AH601" s="1" t="s">
        <v>17</v>
      </c>
      <c r="AI601" s="1" t="s">
        <v>17</v>
      </c>
      <c r="AJ601" s="1" t="s">
        <v>17</v>
      </c>
      <c r="AK601" s="1" t="s">
        <v>17</v>
      </c>
      <c r="AS601" s="1" t="s">
        <v>17</v>
      </c>
      <c r="AT601" s="1" t="s">
        <v>4791</v>
      </c>
      <c r="AU601" s="1" t="s">
        <v>4792</v>
      </c>
      <c r="AV601" s="1" t="s">
        <v>4793</v>
      </c>
      <c r="AW601" s="1" t="s">
        <v>4794</v>
      </c>
      <c r="AZ601" s="3" t="s">
        <v>4795</v>
      </c>
      <c r="GR601" s="1" t="str">
        <f>IF(LEN(UnitDictionaries!$A601)&gt;0,UnitDictionaries!$A601,"")</f>
        <v/>
      </c>
      <c r="GS601" s="1" t="str">
        <f>IF(LEN(Forms!$A601)&gt;0,Forms!$A601,"")</f>
        <v/>
      </c>
      <c r="GT601" s="1" t="str">
        <f>IF(LEN(DataDictionaries!$A601)&gt;0,DataDictionaries!$A601,"")</f>
        <v/>
      </c>
    </row>
    <row r="602" spans="1:202" ht="162.5" x14ac:dyDescent="0.25">
      <c r="A602" s="3" t="s">
        <v>434</v>
      </c>
      <c r="B602" s="3" t="s">
        <v>3243</v>
      </c>
      <c r="C602" s="1" t="s">
        <v>64</v>
      </c>
      <c r="E602" s="1" t="s">
        <v>4796</v>
      </c>
      <c r="F602" s="1" t="s">
        <v>45</v>
      </c>
      <c r="G602" s="3" t="s">
        <v>4796</v>
      </c>
      <c r="H602" s="1" t="s">
        <v>1171</v>
      </c>
      <c r="L602" s="1" t="s">
        <v>547</v>
      </c>
      <c r="N602" s="1" t="s">
        <v>504</v>
      </c>
      <c r="O602" s="1" t="s">
        <v>4741</v>
      </c>
      <c r="R602" s="1" t="s">
        <v>4797</v>
      </c>
      <c r="S602" s="1" t="s">
        <v>17</v>
      </c>
      <c r="T602" s="1" t="s">
        <v>45</v>
      </c>
      <c r="Y602" s="1" t="s">
        <v>17</v>
      </c>
      <c r="Z602" s="1" t="s">
        <v>17</v>
      </c>
      <c r="AA602" s="1" t="s">
        <v>45</v>
      </c>
      <c r="AB602" s="1" t="s">
        <v>17</v>
      </c>
      <c r="AD602" s="1" t="s">
        <v>17</v>
      </c>
      <c r="AE602" s="1" t="s">
        <v>17</v>
      </c>
      <c r="AF602" s="1" t="s">
        <v>17</v>
      </c>
      <c r="AG602" s="1" t="s">
        <v>17</v>
      </c>
      <c r="AH602" s="1" t="s">
        <v>17</v>
      </c>
      <c r="AI602" s="1" t="s">
        <v>17</v>
      </c>
      <c r="AJ602" s="1" t="s">
        <v>17</v>
      </c>
      <c r="AK602" s="1" t="s">
        <v>17</v>
      </c>
      <c r="AS602" s="1" t="s">
        <v>17</v>
      </c>
      <c r="AT602" s="1" t="s">
        <v>4798</v>
      </c>
      <c r="AU602" s="1" t="s">
        <v>4799</v>
      </c>
      <c r="AV602" s="1" t="s">
        <v>4800</v>
      </c>
      <c r="AW602" s="1" t="s">
        <v>4801</v>
      </c>
      <c r="AZ602" s="3" t="s">
        <v>4802</v>
      </c>
      <c r="GR602" s="1" t="str">
        <f>IF(LEN(UnitDictionaries!$A602)&gt;0,UnitDictionaries!$A602,"")</f>
        <v/>
      </c>
      <c r="GS602" s="1" t="str">
        <f>IF(LEN(Forms!$A602)&gt;0,Forms!$A602,"")</f>
        <v/>
      </c>
      <c r="GT602" s="1" t="str">
        <f>IF(LEN(DataDictionaries!$A602)&gt;0,DataDictionaries!$A602,"")</f>
        <v/>
      </c>
    </row>
    <row r="603" spans="1:202" ht="137.5" x14ac:dyDescent="0.25">
      <c r="A603" s="3" t="s">
        <v>434</v>
      </c>
      <c r="B603" s="3" t="s">
        <v>4803</v>
      </c>
      <c r="C603" s="1" t="s">
        <v>69</v>
      </c>
      <c r="E603" s="1" t="s">
        <v>4803</v>
      </c>
      <c r="F603" s="1" t="s">
        <v>45</v>
      </c>
      <c r="G603" s="3" t="s">
        <v>4803</v>
      </c>
      <c r="H603" s="1" t="s">
        <v>1171</v>
      </c>
      <c r="L603" s="1" t="s">
        <v>547</v>
      </c>
      <c r="N603" s="1" t="s">
        <v>504</v>
      </c>
      <c r="O603" s="1" t="s">
        <v>4669</v>
      </c>
      <c r="R603" s="1" t="s">
        <v>4804</v>
      </c>
      <c r="S603" s="1" t="s">
        <v>17</v>
      </c>
      <c r="T603" s="1" t="s">
        <v>45</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4805</v>
      </c>
      <c r="AU603" s="1" t="s">
        <v>4806</v>
      </c>
      <c r="AV603" s="1" t="s">
        <v>4807</v>
      </c>
      <c r="AW603" s="1" t="s">
        <v>4808</v>
      </c>
      <c r="AZ603" s="3" t="s">
        <v>4809</v>
      </c>
      <c r="GR603" s="1" t="str">
        <f>IF(LEN(UnitDictionaries!$A603)&gt;0,UnitDictionaries!$A603,"")</f>
        <v/>
      </c>
      <c r="GS603" s="1" t="str">
        <f>IF(LEN(Forms!$A603)&gt;0,Forms!$A603,"")</f>
        <v/>
      </c>
      <c r="GT603" s="1" t="str">
        <f>IF(LEN(DataDictionaries!$A603)&gt;0,DataDictionaries!$A603,"")</f>
        <v/>
      </c>
    </row>
    <row r="604" spans="1:202" ht="162.5" x14ac:dyDescent="0.25">
      <c r="A604" s="3" t="s">
        <v>434</v>
      </c>
      <c r="B604" s="3" t="s">
        <v>3257</v>
      </c>
      <c r="C604" s="1" t="s">
        <v>74</v>
      </c>
      <c r="E604" s="1" t="s">
        <v>4810</v>
      </c>
      <c r="F604" s="1" t="s">
        <v>45</v>
      </c>
      <c r="G604" s="3" t="s">
        <v>4810</v>
      </c>
      <c r="H604" s="1" t="s">
        <v>684</v>
      </c>
      <c r="I604" s="1" t="s">
        <v>4007</v>
      </c>
      <c r="L604" s="1" t="s">
        <v>558</v>
      </c>
      <c r="N604" s="1" t="s">
        <v>504</v>
      </c>
      <c r="O604" s="1" t="s">
        <v>1181</v>
      </c>
      <c r="R604" s="1" t="s">
        <v>4811</v>
      </c>
      <c r="S604" s="1" t="s">
        <v>17</v>
      </c>
      <c r="T604" s="1" t="s">
        <v>45</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4812</v>
      </c>
      <c r="AU604" s="1" t="s">
        <v>4813</v>
      </c>
      <c r="AV604" s="1" t="s">
        <v>4814</v>
      </c>
      <c r="AW604" s="1" t="s">
        <v>4815</v>
      </c>
      <c r="AZ604" s="3" t="s">
        <v>4816</v>
      </c>
      <c r="GR604" s="1" t="str">
        <f>IF(LEN(UnitDictionaries!$A604)&gt;0,UnitDictionaries!$A604,"")</f>
        <v/>
      </c>
      <c r="GS604" s="1" t="str">
        <f>IF(LEN(Forms!$A604)&gt;0,Forms!$A604,"")</f>
        <v/>
      </c>
      <c r="GT604" s="1" t="str">
        <f>IF(LEN(DataDictionaries!$A604)&gt;0,DataDictionaries!$A604,"")</f>
        <v/>
      </c>
    </row>
    <row r="605" spans="1:202" ht="175" x14ac:dyDescent="0.25">
      <c r="A605" s="3" t="s">
        <v>434</v>
      </c>
      <c r="B605" s="3" t="s">
        <v>4763</v>
      </c>
      <c r="C605" s="1" t="s">
        <v>81</v>
      </c>
      <c r="E605" s="1" t="s">
        <v>4817</v>
      </c>
      <c r="F605" s="1" t="s">
        <v>45</v>
      </c>
      <c r="G605" s="3" t="s">
        <v>4817</v>
      </c>
      <c r="H605" s="1" t="s">
        <v>4818</v>
      </c>
      <c r="L605" s="1" t="s">
        <v>632</v>
      </c>
      <c r="N605" s="1" t="s">
        <v>504</v>
      </c>
      <c r="O605" s="1" t="s">
        <v>1535</v>
      </c>
      <c r="R605" s="1" t="s">
        <v>4819</v>
      </c>
      <c r="S605" s="1" t="s">
        <v>17</v>
      </c>
      <c r="T605" s="1" t="s">
        <v>45</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4820</v>
      </c>
      <c r="AU605" s="1" t="s">
        <v>4821</v>
      </c>
      <c r="AV605" s="1" t="s">
        <v>4822</v>
      </c>
      <c r="AW605" s="1" t="s">
        <v>4823</v>
      </c>
      <c r="AZ605" s="3" t="s">
        <v>4824</v>
      </c>
      <c r="GR605" s="1" t="str">
        <f>IF(LEN(UnitDictionaries!$A605)&gt;0,UnitDictionaries!$A605,"")</f>
        <v/>
      </c>
      <c r="GS605" s="1" t="str">
        <f>IF(LEN(Forms!$A605)&gt;0,Forms!$A605,"")</f>
        <v/>
      </c>
      <c r="GT605" s="1" t="str">
        <f>IF(LEN(DataDictionaries!$A605)&gt;0,DataDictionaries!$A605,"")</f>
        <v/>
      </c>
    </row>
    <row r="606" spans="1:202" ht="262.5" x14ac:dyDescent="0.25">
      <c r="A606" s="3" t="s">
        <v>434</v>
      </c>
      <c r="B606" s="3" t="s">
        <v>4825</v>
      </c>
      <c r="C606" s="1" t="s">
        <v>87</v>
      </c>
      <c r="E606" s="1" t="s">
        <v>4825</v>
      </c>
      <c r="F606" s="1" t="s">
        <v>45</v>
      </c>
      <c r="G606" s="3" t="s">
        <v>4825</v>
      </c>
      <c r="H606" s="1" t="s">
        <v>521</v>
      </c>
      <c r="L606" s="1" t="s">
        <v>503</v>
      </c>
      <c r="N606" s="1" t="s">
        <v>504</v>
      </c>
      <c r="O606" s="1" t="s">
        <v>4826</v>
      </c>
      <c r="S606" s="1" t="s">
        <v>17</v>
      </c>
      <c r="T606" s="1" t="s">
        <v>45</v>
      </c>
      <c r="Y606" s="1" t="s">
        <v>17</v>
      </c>
      <c r="Z606" s="1" t="s">
        <v>17</v>
      </c>
      <c r="AA606" s="1" t="s">
        <v>17</v>
      </c>
      <c r="AB606" s="1" t="s">
        <v>17</v>
      </c>
      <c r="AD606" s="1" t="s">
        <v>17</v>
      </c>
      <c r="AE606" s="1" t="s">
        <v>17</v>
      </c>
      <c r="AF606" s="1" t="s">
        <v>17</v>
      </c>
      <c r="AG606" s="1" t="s">
        <v>17</v>
      </c>
      <c r="AH606" s="1" t="s">
        <v>17</v>
      </c>
      <c r="AI606" s="1" t="s">
        <v>17</v>
      </c>
      <c r="AJ606" s="1" t="s">
        <v>17</v>
      </c>
      <c r="AK606" s="1" t="s">
        <v>45</v>
      </c>
      <c r="AP606" s="1" t="s">
        <v>4827</v>
      </c>
      <c r="AS606" s="1" t="s">
        <v>17</v>
      </c>
      <c r="AT606" s="1" t="s">
        <v>4828</v>
      </c>
      <c r="AU606" s="1" t="s">
        <v>4829</v>
      </c>
      <c r="AV606" s="1" t="s">
        <v>4830</v>
      </c>
      <c r="AW606" s="1" t="s">
        <v>4831</v>
      </c>
      <c r="AZ606" s="3" t="s">
        <v>4832</v>
      </c>
      <c r="GR606" s="1" t="str">
        <f>IF(LEN(UnitDictionaries!$A606)&gt;0,UnitDictionaries!$A606,"")</f>
        <v/>
      </c>
      <c r="GS606" s="1" t="str">
        <f>IF(LEN(Forms!$A606)&gt;0,Forms!$A606,"")</f>
        <v/>
      </c>
      <c r="GT606" s="1" t="str">
        <f>IF(LEN(DataDictionaries!$A606)&gt;0,DataDictionaries!$A606,"")</f>
        <v/>
      </c>
    </row>
    <row r="607" spans="1:202" ht="250" x14ac:dyDescent="0.25">
      <c r="A607" s="4" t="s">
        <v>440</v>
      </c>
      <c r="B607" s="4" t="s">
        <v>4833</v>
      </c>
      <c r="C607" s="4" t="s">
        <v>43</v>
      </c>
      <c r="E607" s="4" t="s">
        <v>4833</v>
      </c>
      <c r="F607" s="4" t="s">
        <v>45</v>
      </c>
      <c r="G607" s="4" t="s">
        <v>4833</v>
      </c>
      <c r="H607" s="4" t="s">
        <v>546</v>
      </c>
      <c r="L607" s="4" t="s">
        <v>547</v>
      </c>
      <c r="N607" s="4" t="s">
        <v>504</v>
      </c>
      <c r="O607" s="4" t="s">
        <v>4834</v>
      </c>
      <c r="S607" s="4" t="s">
        <v>17</v>
      </c>
      <c r="T607" s="4" t="s">
        <v>17</v>
      </c>
      <c r="Y607" s="4" t="s">
        <v>17</v>
      </c>
      <c r="Z607" s="4" t="s">
        <v>17</v>
      </c>
      <c r="AA607" s="4" t="s">
        <v>45</v>
      </c>
      <c r="AB607" s="4" t="s">
        <v>17</v>
      </c>
      <c r="AD607" s="4" t="s">
        <v>17</v>
      </c>
      <c r="AE607" s="4" t="s">
        <v>17</v>
      </c>
      <c r="AF607" s="4" t="s">
        <v>17</v>
      </c>
      <c r="AG607" s="4" t="s">
        <v>17</v>
      </c>
      <c r="AH607" s="4" t="s">
        <v>45</v>
      </c>
      <c r="AI607" s="4" t="s">
        <v>17</v>
      </c>
      <c r="AJ607" s="4" t="s">
        <v>17</v>
      </c>
      <c r="AK607" s="4" t="s">
        <v>45</v>
      </c>
      <c r="AP607" s="4" t="s">
        <v>449</v>
      </c>
      <c r="AS607" s="4" t="s">
        <v>17</v>
      </c>
      <c r="AT607" s="4" t="s">
        <v>4835</v>
      </c>
      <c r="AU607" s="4" t="s">
        <v>4836</v>
      </c>
      <c r="AV607" s="4" t="s">
        <v>4837</v>
      </c>
      <c r="AW607" s="4" t="s">
        <v>4838</v>
      </c>
      <c r="AZ607" s="4" t="s">
        <v>4839</v>
      </c>
      <c r="GR607" s="1" t="str">
        <f>IF(LEN(UnitDictionaries!$A607)&gt;0,UnitDictionaries!$A607,"")</f>
        <v/>
      </c>
      <c r="GS607" s="1" t="str">
        <f>IF(LEN(Forms!$A607)&gt;0,Forms!$A607,"")</f>
        <v/>
      </c>
      <c r="GT607" s="1" t="str">
        <f>IF(LEN(DataDictionaries!$A607)&gt;0,DataDictionaries!$A607,"")</f>
        <v/>
      </c>
    </row>
    <row r="608" spans="1:202" ht="137.5" x14ac:dyDescent="0.25">
      <c r="A608" s="4" t="s">
        <v>440</v>
      </c>
      <c r="B608" s="4" t="s">
        <v>501</v>
      </c>
      <c r="C608" s="4" t="s">
        <v>53</v>
      </c>
      <c r="E608" s="4" t="s">
        <v>501</v>
      </c>
      <c r="F608" s="4" t="s">
        <v>45</v>
      </c>
      <c r="L608" s="4" t="s">
        <v>503</v>
      </c>
      <c r="N608" s="4" t="s">
        <v>504</v>
      </c>
      <c r="O608" s="4" t="s">
        <v>4840</v>
      </c>
      <c r="R608" s="4" t="s">
        <v>4841</v>
      </c>
      <c r="S608" s="4" t="s">
        <v>17</v>
      </c>
      <c r="T608" s="4" t="s">
        <v>17</v>
      </c>
      <c r="Y608" s="4" t="s">
        <v>17</v>
      </c>
      <c r="Z608" s="4" t="s">
        <v>17</v>
      </c>
      <c r="AA608" s="4" t="s">
        <v>45</v>
      </c>
      <c r="AB608" s="4" t="s">
        <v>17</v>
      </c>
      <c r="AD608" s="4" t="s">
        <v>17</v>
      </c>
      <c r="AE608" s="4" t="s">
        <v>17</v>
      </c>
      <c r="AF608" s="4" t="s">
        <v>17</v>
      </c>
      <c r="AG608" s="4" t="s">
        <v>17</v>
      </c>
      <c r="AH608" s="4" t="s">
        <v>17</v>
      </c>
      <c r="AI608" s="4" t="s">
        <v>17</v>
      </c>
      <c r="AJ608" s="4" t="s">
        <v>17</v>
      </c>
      <c r="AK608" s="4" t="s">
        <v>45</v>
      </c>
      <c r="AS608" s="4" t="s">
        <v>17</v>
      </c>
      <c r="AT608" s="4" t="s">
        <v>4842</v>
      </c>
      <c r="AU608" s="4" t="s">
        <v>4843</v>
      </c>
      <c r="AZ608" s="4" t="s">
        <v>4844</v>
      </c>
      <c r="GR608" s="1" t="str">
        <f>IF(LEN(UnitDictionaries!$A608)&gt;0,UnitDictionaries!$A608,"")</f>
        <v/>
      </c>
      <c r="GS608" s="1" t="str">
        <f>IF(LEN(Forms!$A608)&gt;0,Forms!$A608,"")</f>
        <v/>
      </c>
      <c r="GT608" s="1" t="str">
        <f>IF(LEN(DataDictionaries!$A608)&gt;0,DataDictionaries!$A608,"")</f>
        <v/>
      </c>
    </row>
    <row r="609" spans="1:202" x14ac:dyDescent="0.25">
      <c r="A609" s="4" t="s">
        <v>440</v>
      </c>
      <c r="B609" s="4" t="s">
        <v>831</v>
      </c>
      <c r="C609" s="4" t="s">
        <v>59</v>
      </c>
      <c r="E609" s="4" t="s">
        <v>831</v>
      </c>
      <c r="F609" s="4" t="s">
        <v>45</v>
      </c>
      <c r="G609" s="4" t="s">
        <v>831</v>
      </c>
      <c r="H609" s="4" t="s">
        <v>59</v>
      </c>
      <c r="L609" s="4" t="s">
        <v>503</v>
      </c>
      <c r="N609" s="4" t="s">
        <v>504</v>
      </c>
      <c r="O609" s="4" t="s">
        <v>833</v>
      </c>
      <c r="S609" s="4" t="s">
        <v>17</v>
      </c>
      <c r="T609" s="4" t="s">
        <v>17</v>
      </c>
      <c r="Y609" s="4" t="s">
        <v>17</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4845</v>
      </c>
      <c r="AU609" s="4" t="s">
        <v>4846</v>
      </c>
      <c r="AV609" s="4" t="s">
        <v>4847</v>
      </c>
      <c r="AW609" s="4" t="s">
        <v>4848</v>
      </c>
      <c r="AZ609" s="4" t="s">
        <v>4849</v>
      </c>
      <c r="GR609" s="1" t="str">
        <f>IF(LEN(UnitDictionaries!$A609)&gt;0,UnitDictionaries!$A609,"")</f>
        <v/>
      </c>
      <c r="GS609" s="1" t="str">
        <f>IF(LEN(Forms!$A609)&gt;0,Forms!$A609,"")</f>
        <v/>
      </c>
      <c r="GT609" s="1" t="str">
        <f>IF(LEN(DataDictionaries!$A609)&gt;0,DataDictionaries!$A609,"")</f>
        <v/>
      </c>
    </row>
    <row r="610" spans="1:202" x14ac:dyDescent="0.25">
      <c r="A610" s="4" t="s">
        <v>440</v>
      </c>
      <c r="B610" s="4" t="s">
        <v>840</v>
      </c>
      <c r="C610" s="4" t="s">
        <v>64</v>
      </c>
      <c r="E610" s="4" t="s">
        <v>840</v>
      </c>
      <c r="F610" s="4" t="s">
        <v>45</v>
      </c>
      <c r="G610" s="4" t="s">
        <v>840</v>
      </c>
      <c r="H610" s="4" t="s">
        <v>4850</v>
      </c>
      <c r="I610" s="4" t="s">
        <v>4851</v>
      </c>
      <c r="L610" s="4" t="s">
        <v>558</v>
      </c>
      <c r="N610" s="4" t="s">
        <v>504</v>
      </c>
      <c r="O610" s="4" t="s">
        <v>843</v>
      </c>
      <c r="S610" s="4" t="s">
        <v>17</v>
      </c>
      <c r="T610" s="4" t="s">
        <v>17</v>
      </c>
      <c r="Y610" s="4" t="s">
        <v>17</v>
      </c>
      <c r="Z610" s="4" t="s">
        <v>17</v>
      </c>
      <c r="AA610" s="4" t="s">
        <v>45</v>
      </c>
      <c r="AB610" s="4" t="s">
        <v>17</v>
      </c>
      <c r="AD610" s="4" t="s">
        <v>17</v>
      </c>
      <c r="AE610" s="4" t="s">
        <v>17</v>
      </c>
      <c r="AF610" s="4" t="s">
        <v>17</v>
      </c>
      <c r="AG610" s="4" t="s">
        <v>17</v>
      </c>
      <c r="AH610" s="4" t="s">
        <v>17</v>
      </c>
      <c r="AI610" s="4" t="s">
        <v>17</v>
      </c>
      <c r="AJ610" s="4" t="s">
        <v>17</v>
      </c>
      <c r="AK610" s="4" t="s">
        <v>17</v>
      </c>
      <c r="AS610" s="4" t="s">
        <v>17</v>
      </c>
      <c r="AT610" s="4" t="s">
        <v>4852</v>
      </c>
      <c r="AU610" s="4" t="s">
        <v>4853</v>
      </c>
      <c r="AV610" s="4" t="s">
        <v>4854</v>
      </c>
      <c r="AW610" s="4" t="s">
        <v>4855</v>
      </c>
      <c r="AZ610" s="4" t="s">
        <v>4856</v>
      </c>
      <c r="GR610" s="1" t="str">
        <f>IF(LEN(UnitDictionaries!$A610)&gt;0,UnitDictionaries!$A610,"")</f>
        <v/>
      </c>
      <c r="GS610" s="1" t="str">
        <f>IF(LEN(Forms!$A610)&gt;0,Forms!$A610,"")</f>
        <v/>
      </c>
      <c r="GT610" s="1" t="str">
        <f>IF(LEN(DataDictionaries!$A610)&gt;0,DataDictionaries!$A610,"")</f>
        <v/>
      </c>
    </row>
    <row r="611" spans="1:202" x14ac:dyDescent="0.25">
      <c r="A611" s="4" t="s">
        <v>440</v>
      </c>
      <c r="B611" s="4" t="s">
        <v>851</v>
      </c>
      <c r="C611" s="4" t="s">
        <v>69</v>
      </c>
      <c r="E611" s="4" t="s">
        <v>851</v>
      </c>
      <c r="F611" s="4" t="s">
        <v>45</v>
      </c>
      <c r="G611" s="4" t="s">
        <v>851</v>
      </c>
      <c r="H611" s="4" t="s">
        <v>538</v>
      </c>
      <c r="I611" s="4" t="s">
        <v>4857</v>
      </c>
      <c r="L611" s="4" t="s">
        <v>558</v>
      </c>
      <c r="N611" s="4" t="s">
        <v>504</v>
      </c>
      <c r="O611" s="4" t="s">
        <v>854</v>
      </c>
      <c r="S611" s="4" t="s">
        <v>17</v>
      </c>
      <c r="T611" s="4" t="s">
        <v>17</v>
      </c>
      <c r="Y611" s="4" t="s">
        <v>17</v>
      </c>
      <c r="Z611" s="4" t="s">
        <v>17</v>
      </c>
      <c r="AA611" s="4" t="s">
        <v>45</v>
      </c>
      <c r="AB611" s="4" t="s">
        <v>17</v>
      </c>
      <c r="AD611" s="4" t="s">
        <v>17</v>
      </c>
      <c r="AE611" s="4" t="s">
        <v>17</v>
      </c>
      <c r="AF611" s="4" t="s">
        <v>17</v>
      </c>
      <c r="AG611" s="4" t="s">
        <v>17</v>
      </c>
      <c r="AH611" s="4" t="s">
        <v>17</v>
      </c>
      <c r="AI611" s="4" t="s">
        <v>17</v>
      </c>
      <c r="AJ611" s="4" t="s">
        <v>17</v>
      </c>
      <c r="AK611" s="4" t="s">
        <v>17</v>
      </c>
      <c r="AS611" s="4" t="s">
        <v>17</v>
      </c>
      <c r="AT611" s="4" t="s">
        <v>4858</v>
      </c>
      <c r="AU611" s="4" t="s">
        <v>4859</v>
      </c>
      <c r="AV611" s="4" t="s">
        <v>4860</v>
      </c>
      <c r="AW611" s="4" t="s">
        <v>4861</v>
      </c>
      <c r="AZ611" s="4" t="s">
        <v>4862</v>
      </c>
      <c r="GR611" s="1" t="str">
        <f>IF(LEN(UnitDictionaries!$A611)&gt;0,UnitDictionaries!$A611,"")</f>
        <v/>
      </c>
      <c r="GS611" s="1" t="str">
        <f>IF(LEN(Forms!$A611)&gt;0,Forms!$A611,"")</f>
        <v/>
      </c>
      <c r="GT611" s="1" t="str">
        <f>IF(LEN(DataDictionaries!$A611)&gt;0,DataDictionaries!$A611,"")</f>
        <v/>
      </c>
    </row>
    <row r="612" spans="1:202" x14ac:dyDescent="0.25">
      <c r="A612" s="4" t="s">
        <v>440</v>
      </c>
      <c r="B612" s="4" t="s">
        <v>888</v>
      </c>
      <c r="C612" s="4" t="s">
        <v>74</v>
      </c>
      <c r="E612" s="4" t="s">
        <v>888</v>
      </c>
      <c r="F612" s="4" t="s">
        <v>45</v>
      </c>
      <c r="L612" s="4" t="s">
        <v>503</v>
      </c>
      <c r="N612" s="4" t="s">
        <v>504</v>
      </c>
      <c r="O612" s="4" t="s">
        <v>4863</v>
      </c>
      <c r="S612" s="4" t="s">
        <v>17</v>
      </c>
      <c r="T612" s="4" t="s">
        <v>17</v>
      </c>
      <c r="Y612" s="4" t="s">
        <v>17</v>
      </c>
      <c r="Z612" s="4" t="s">
        <v>17</v>
      </c>
      <c r="AA612" s="4" t="s">
        <v>45</v>
      </c>
      <c r="AB612" s="4" t="s">
        <v>17</v>
      </c>
      <c r="AD612" s="4" t="s">
        <v>17</v>
      </c>
      <c r="AE612" s="4" t="s">
        <v>17</v>
      </c>
      <c r="AF612" s="4" t="s">
        <v>17</v>
      </c>
      <c r="AG612" s="4" t="s">
        <v>17</v>
      </c>
      <c r="AH612" s="4" t="s">
        <v>17</v>
      </c>
      <c r="AI612" s="4" t="s">
        <v>17</v>
      </c>
      <c r="AJ612" s="4" t="s">
        <v>17</v>
      </c>
      <c r="AK612" s="4" t="s">
        <v>45</v>
      </c>
      <c r="AS612" s="4" t="s">
        <v>17</v>
      </c>
      <c r="AT612" s="4" t="s">
        <v>4864</v>
      </c>
      <c r="AU612" s="4" t="s">
        <v>4865</v>
      </c>
      <c r="AZ612" s="4" t="s">
        <v>4866</v>
      </c>
      <c r="GR612" s="1" t="str">
        <f>IF(LEN(UnitDictionaries!$A612)&gt;0,UnitDictionaries!$A612,"")</f>
        <v/>
      </c>
      <c r="GS612" s="1" t="str">
        <f>IF(LEN(Forms!$A612)&gt;0,Forms!$A612,"")</f>
        <v/>
      </c>
      <c r="GT612" s="1" t="str">
        <f>IF(LEN(DataDictionaries!$A612)&gt;0,DataDictionaries!$A612,"")</f>
        <v/>
      </c>
    </row>
    <row r="613" spans="1:202" ht="187.5" x14ac:dyDescent="0.25">
      <c r="A613" s="4" t="s">
        <v>440</v>
      </c>
      <c r="B613" s="4" t="s">
        <v>4867</v>
      </c>
      <c r="C613" s="4" t="s">
        <v>81</v>
      </c>
      <c r="E613" s="4" t="s">
        <v>4867</v>
      </c>
      <c r="F613" s="4" t="s">
        <v>45</v>
      </c>
      <c r="G613" s="4" t="s">
        <v>4867</v>
      </c>
      <c r="H613" s="4" t="s">
        <v>59</v>
      </c>
      <c r="L613" s="4" t="s">
        <v>503</v>
      </c>
      <c r="N613" s="4" t="s">
        <v>504</v>
      </c>
      <c r="O613" s="4" t="s">
        <v>4868</v>
      </c>
      <c r="R613" s="4" t="s">
        <v>4869</v>
      </c>
      <c r="S613" s="4" t="s">
        <v>17</v>
      </c>
      <c r="T613" s="4" t="s">
        <v>17</v>
      </c>
      <c r="Y613" s="4" t="s">
        <v>17</v>
      </c>
      <c r="Z613" s="4" t="s">
        <v>17</v>
      </c>
      <c r="AA613" s="4" t="s">
        <v>45</v>
      </c>
      <c r="AB613" s="4" t="s">
        <v>17</v>
      </c>
      <c r="AD613" s="4" t="s">
        <v>17</v>
      </c>
      <c r="AE613" s="4" t="s">
        <v>17</v>
      </c>
      <c r="AF613" s="4" t="s">
        <v>17</v>
      </c>
      <c r="AG613" s="4" t="s">
        <v>17</v>
      </c>
      <c r="AH613" s="4" t="s">
        <v>17</v>
      </c>
      <c r="AI613" s="4" t="s">
        <v>17</v>
      </c>
      <c r="AJ613" s="4" t="s">
        <v>17</v>
      </c>
      <c r="AK613" s="4" t="s">
        <v>17</v>
      </c>
      <c r="AS613" s="4" t="s">
        <v>17</v>
      </c>
      <c r="AT613" s="4" t="s">
        <v>4870</v>
      </c>
      <c r="AU613" s="4" t="s">
        <v>4871</v>
      </c>
      <c r="AV613" s="4" t="s">
        <v>4872</v>
      </c>
      <c r="AW613" s="4" t="s">
        <v>4873</v>
      </c>
      <c r="AZ613" s="4" t="s">
        <v>4874</v>
      </c>
      <c r="GR613" s="1" t="str">
        <f>IF(LEN(UnitDictionaries!$A613)&gt;0,UnitDictionaries!$A613,"")</f>
        <v/>
      </c>
      <c r="GS613" s="1" t="str">
        <f>IF(LEN(Forms!$A613)&gt;0,Forms!$A613,"")</f>
        <v/>
      </c>
      <c r="GT613" s="1" t="str">
        <f>IF(LEN(DataDictionaries!$A613)&gt;0,DataDictionaries!$A613,"")</f>
        <v/>
      </c>
    </row>
    <row r="614" spans="1:202" ht="125" x14ac:dyDescent="0.25">
      <c r="A614" s="4" t="s">
        <v>440</v>
      </c>
      <c r="B614" s="4" t="s">
        <v>4875</v>
      </c>
      <c r="C614" s="4" t="s">
        <v>87</v>
      </c>
      <c r="E614" s="4" t="s">
        <v>4875</v>
      </c>
      <c r="F614" s="4" t="s">
        <v>45</v>
      </c>
      <c r="G614" s="4" t="s">
        <v>4875</v>
      </c>
      <c r="H614" s="4" t="s">
        <v>521</v>
      </c>
      <c r="I614" s="4" t="s">
        <v>4876</v>
      </c>
      <c r="L614" s="4" t="s">
        <v>558</v>
      </c>
      <c r="N614" s="4" t="s">
        <v>504</v>
      </c>
      <c r="O614" s="4" t="s">
        <v>4877</v>
      </c>
      <c r="R614" s="4" t="s">
        <v>4878</v>
      </c>
      <c r="S614" s="4" t="s">
        <v>17</v>
      </c>
      <c r="T614" s="4" t="s">
        <v>17</v>
      </c>
      <c r="U614" s="4" t="s">
        <v>4879</v>
      </c>
      <c r="Y614" s="4" t="s">
        <v>17</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4880</v>
      </c>
      <c r="AU614" s="4" t="s">
        <v>4881</v>
      </c>
      <c r="AV614" s="4" t="s">
        <v>4882</v>
      </c>
      <c r="AW614" s="4" t="s">
        <v>4883</v>
      </c>
      <c r="AZ614" s="4" t="s">
        <v>4884</v>
      </c>
      <c r="GR614" s="1" t="str">
        <f>IF(LEN(UnitDictionaries!$A614)&gt;0,UnitDictionaries!$A614,"")</f>
        <v/>
      </c>
      <c r="GS614" s="1" t="str">
        <f>IF(LEN(Forms!$A614)&gt;0,Forms!$A614,"")</f>
        <v/>
      </c>
      <c r="GT614" s="1" t="str">
        <f>IF(LEN(DataDictionaries!$A614)&gt;0,DataDictionaries!$A614,"")</f>
        <v/>
      </c>
    </row>
    <row r="615" spans="1:202" ht="187.5" x14ac:dyDescent="0.25">
      <c r="A615" s="4" t="s">
        <v>440</v>
      </c>
      <c r="B615" s="4" t="s">
        <v>4885</v>
      </c>
      <c r="C615" s="4" t="s">
        <v>93</v>
      </c>
      <c r="E615" s="4" t="s">
        <v>4885</v>
      </c>
      <c r="F615" s="4" t="s">
        <v>45</v>
      </c>
      <c r="G615" s="4" t="s">
        <v>4885</v>
      </c>
      <c r="H615" s="4" t="s">
        <v>2046</v>
      </c>
      <c r="L615" s="4" t="s">
        <v>503</v>
      </c>
      <c r="N615" s="4" t="s">
        <v>504</v>
      </c>
      <c r="O615" s="4" t="s">
        <v>4886</v>
      </c>
      <c r="R615" s="4" t="s">
        <v>4887</v>
      </c>
      <c r="S615" s="4" t="s">
        <v>17</v>
      </c>
      <c r="T615" s="4" t="s">
        <v>17</v>
      </c>
      <c r="Y615" s="4" t="s">
        <v>17</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4888</v>
      </c>
      <c r="AU615" s="4" t="s">
        <v>4889</v>
      </c>
      <c r="AV615" s="4" t="s">
        <v>4890</v>
      </c>
      <c r="AW615" s="4" t="s">
        <v>4891</v>
      </c>
      <c r="AZ615" s="4" t="s">
        <v>4892</v>
      </c>
      <c r="GR615" s="1" t="str">
        <f>IF(LEN(UnitDictionaries!$A615)&gt;0,UnitDictionaries!$A615,"")</f>
        <v/>
      </c>
      <c r="GS615" s="1" t="str">
        <f>IF(LEN(Forms!$A615)&gt;0,Forms!$A615,"")</f>
        <v/>
      </c>
      <c r="GT615" s="1" t="str">
        <f>IF(LEN(DataDictionaries!$A615)&gt;0,DataDictionaries!$A615,"")</f>
        <v/>
      </c>
    </row>
    <row r="616" spans="1:202" ht="112.5" x14ac:dyDescent="0.25">
      <c r="A616" s="4" t="s">
        <v>440</v>
      </c>
      <c r="B616" s="4" t="s">
        <v>4893</v>
      </c>
      <c r="C616" s="4" t="s">
        <v>99</v>
      </c>
      <c r="E616" s="4" t="s">
        <v>4893</v>
      </c>
      <c r="F616" s="4" t="s">
        <v>45</v>
      </c>
      <c r="G616" s="4" t="s">
        <v>4893</v>
      </c>
      <c r="H616" s="4" t="s">
        <v>538</v>
      </c>
      <c r="I616" s="4" t="s">
        <v>4894</v>
      </c>
      <c r="L616" s="4" t="s">
        <v>558</v>
      </c>
      <c r="N616" s="4" t="s">
        <v>504</v>
      </c>
      <c r="O616" s="4" t="s">
        <v>4895</v>
      </c>
      <c r="R616" s="4" t="s">
        <v>4896</v>
      </c>
      <c r="S616" s="4" t="s">
        <v>17</v>
      </c>
      <c r="T616" s="4" t="s">
        <v>17</v>
      </c>
      <c r="U616" s="4" t="s">
        <v>4897</v>
      </c>
      <c r="Y616" s="4" t="s">
        <v>17</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4898</v>
      </c>
      <c r="AU616" s="4" t="s">
        <v>4899</v>
      </c>
      <c r="AV616" s="4" t="s">
        <v>4900</v>
      </c>
      <c r="AW616" s="4" t="s">
        <v>4901</v>
      </c>
      <c r="AZ616" s="4" t="s">
        <v>4902</v>
      </c>
      <c r="GR616" s="1" t="str">
        <f>IF(LEN(UnitDictionaries!$A616)&gt;0,UnitDictionaries!$A616,"")</f>
        <v/>
      </c>
      <c r="GS616" s="1" t="str">
        <f>IF(LEN(Forms!$A616)&gt;0,Forms!$A616,"")</f>
        <v/>
      </c>
      <c r="GT616" s="1" t="str">
        <f>IF(LEN(DataDictionaries!$A616)&gt;0,DataDictionaries!$A616,"")</f>
        <v/>
      </c>
    </row>
    <row r="617" spans="1:202" ht="37.5" x14ac:dyDescent="0.25">
      <c r="A617" s="4" t="s">
        <v>440</v>
      </c>
      <c r="B617" s="4" t="s">
        <v>4903</v>
      </c>
      <c r="C617" s="4" t="s">
        <v>105</v>
      </c>
      <c r="E617" s="4" t="s">
        <v>4903</v>
      </c>
      <c r="F617" s="4" t="s">
        <v>45</v>
      </c>
      <c r="L617" s="4" t="s">
        <v>503</v>
      </c>
      <c r="N617" s="4" t="s">
        <v>504</v>
      </c>
      <c r="O617" s="4" t="s">
        <v>4904</v>
      </c>
      <c r="R617" s="4" t="s">
        <v>4905</v>
      </c>
      <c r="S617" s="4" t="s">
        <v>17</v>
      </c>
      <c r="T617" s="4" t="s">
        <v>17</v>
      </c>
      <c r="Y617" s="4" t="s">
        <v>17</v>
      </c>
      <c r="Z617" s="4" t="s">
        <v>17</v>
      </c>
      <c r="AA617" s="4" t="s">
        <v>45</v>
      </c>
      <c r="AB617" s="4" t="s">
        <v>17</v>
      </c>
      <c r="AD617" s="4" t="s">
        <v>17</v>
      </c>
      <c r="AE617" s="4" t="s">
        <v>17</v>
      </c>
      <c r="AF617" s="4" t="s">
        <v>17</v>
      </c>
      <c r="AG617" s="4" t="s">
        <v>17</v>
      </c>
      <c r="AH617" s="4" t="s">
        <v>17</v>
      </c>
      <c r="AI617" s="4" t="s">
        <v>17</v>
      </c>
      <c r="AJ617" s="4" t="s">
        <v>17</v>
      </c>
      <c r="AK617" s="4" t="s">
        <v>45</v>
      </c>
      <c r="AS617" s="4" t="s">
        <v>17</v>
      </c>
      <c r="AT617" s="4" t="s">
        <v>4906</v>
      </c>
      <c r="AU617" s="4" t="s">
        <v>4907</v>
      </c>
      <c r="AZ617" s="4" t="s">
        <v>4908</v>
      </c>
      <c r="GR617" s="1" t="str">
        <f>IF(LEN(UnitDictionaries!$A617)&gt;0,UnitDictionaries!$A617,"")</f>
        <v/>
      </c>
      <c r="GS617" s="1" t="str">
        <f>IF(LEN(Forms!$A617)&gt;0,Forms!$A617,"")</f>
        <v/>
      </c>
      <c r="GT617" s="1" t="str">
        <f>IF(LEN(DataDictionaries!$A617)&gt;0,DataDictionaries!$A617,"")</f>
        <v/>
      </c>
    </row>
    <row r="618" spans="1:202" ht="37.5" x14ac:dyDescent="0.25">
      <c r="A618" s="4" t="s">
        <v>440</v>
      </c>
      <c r="B618" s="4" t="s">
        <v>4909</v>
      </c>
      <c r="C618" s="4" t="s">
        <v>111</v>
      </c>
      <c r="E618" s="4" t="s">
        <v>4909</v>
      </c>
      <c r="F618" s="4" t="s">
        <v>45</v>
      </c>
      <c r="G618" s="4" t="s">
        <v>4909</v>
      </c>
      <c r="H618" s="4" t="s">
        <v>567</v>
      </c>
      <c r="L618" s="4" t="s">
        <v>632</v>
      </c>
      <c r="N618" s="4" t="s">
        <v>504</v>
      </c>
      <c r="O618" s="4" t="s">
        <v>4910</v>
      </c>
      <c r="R618" s="4" t="s">
        <v>4911</v>
      </c>
      <c r="S618" s="4" t="s">
        <v>17</v>
      </c>
      <c r="T618" s="4" t="s">
        <v>17</v>
      </c>
      <c r="Y618" s="4" t="s">
        <v>17</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4912</v>
      </c>
      <c r="AU618" s="4" t="s">
        <v>4913</v>
      </c>
      <c r="AV618" s="4" t="s">
        <v>4914</v>
      </c>
      <c r="AW618" s="4" t="s">
        <v>4915</v>
      </c>
      <c r="AZ618" s="4" t="s">
        <v>4916</v>
      </c>
      <c r="GR618" s="1" t="str">
        <f>IF(LEN(UnitDictionaries!$A618)&gt;0,UnitDictionaries!$A618,"")</f>
        <v/>
      </c>
      <c r="GS618" s="1" t="str">
        <f>IF(LEN(Forms!$A618)&gt;0,Forms!$A618,"")</f>
        <v/>
      </c>
      <c r="GT618" s="1" t="str">
        <f>IF(LEN(DataDictionaries!$A618)&gt;0,DataDictionaries!$A618,"")</f>
        <v/>
      </c>
    </row>
    <row r="619" spans="1:202" ht="50" x14ac:dyDescent="0.25">
      <c r="A619" s="4" t="s">
        <v>440</v>
      </c>
      <c r="B619" s="4" t="s">
        <v>4917</v>
      </c>
      <c r="C619" s="4" t="s">
        <v>116</v>
      </c>
      <c r="E619" s="4" t="s">
        <v>4917</v>
      </c>
      <c r="F619" s="4" t="s">
        <v>45</v>
      </c>
      <c r="G619" s="4" t="s">
        <v>4917</v>
      </c>
      <c r="H619" s="4" t="s">
        <v>2740</v>
      </c>
      <c r="L619" s="4" t="s">
        <v>503</v>
      </c>
      <c r="N619" s="4" t="s">
        <v>504</v>
      </c>
      <c r="O619" s="4" t="s">
        <v>4918</v>
      </c>
      <c r="R619" s="4" t="s">
        <v>4919</v>
      </c>
      <c r="S619" s="4" t="s">
        <v>17</v>
      </c>
      <c r="T619" s="4" t="s">
        <v>17</v>
      </c>
      <c r="Y619" s="4" t="s">
        <v>17</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4920</v>
      </c>
      <c r="AU619" s="4" t="s">
        <v>4921</v>
      </c>
      <c r="AV619" s="4" t="s">
        <v>4922</v>
      </c>
      <c r="AW619" s="4" t="s">
        <v>4923</v>
      </c>
      <c r="AZ619" s="4" t="s">
        <v>4924</v>
      </c>
      <c r="GR619" s="1" t="str">
        <f>IF(LEN(UnitDictionaries!$A619)&gt;0,UnitDictionaries!$A619,"")</f>
        <v/>
      </c>
      <c r="GS619" s="1" t="str">
        <f>IF(LEN(Forms!$A619)&gt;0,Forms!$A619,"")</f>
        <v/>
      </c>
      <c r="GT619" s="1" t="str">
        <f>IF(LEN(DataDictionaries!$A619)&gt;0,DataDictionaries!$A619,"")</f>
        <v/>
      </c>
    </row>
    <row r="620" spans="1:202" ht="50" x14ac:dyDescent="0.25">
      <c r="A620" s="4" t="s">
        <v>440</v>
      </c>
      <c r="B620" s="4" t="s">
        <v>4925</v>
      </c>
      <c r="C620" s="4" t="s">
        <v>121</v>
      </c>
      <c r="E620" s="4" t="s">
        <v>4925</v>
      </c>
      <c r="F620" s="4" t="s">
        <v>45</v>
      </c>
      <c r="G620" s="4" t="s">
        <v>4925</v>
      </c>
      <c r="H620" s="4" t="s">
        <v>567</v>
      </c>
      <c r="L620" s="4" t="s">
        <v>632</v>
      </c>
      <c r="N620" s="4" t="s">
        <v>504</v>
      </c>
      <c r="O620" s="4" t="s">
        <v>4926</v>
      </c>
      <c r="R620" s="4" t="s">
        <v>4927</v>
      </c>
      <c r="S620" s="4" t="s">
        <v>17</v>
      </c>
      <c r="T620" s="4" t="s">
        <v>17</v>
      </c>
      <c r="Y620" s="4" t="s">
        <v>17</v>
      </c>
      <c r="Z620" s="4" t="s">
        <v>17</v>
      </c>
      <c r="AA620" s="4" t="s">
        <v>45</v>
      </c>
      <c r="AB620" s="4" t="s">
        <v>17</v>
      </c>
      <c r="AD620" s="4" t="s">
        <v>17</v>
      </c>
      <c r="AE620" s="4" t="s">
        <v>17</v>
      </c>
      <c r="AF620" s="4" t="s">
        <v>17</v>
      </c>
      <c r="AG620" s="4" t="s">
        <v>17</v>
      </c>
      <c r="AH620" s="4" t="s">
        <v>17</v>
      </c>
      <c r="AI620" s="4" t="s">
        <v>17</v>
      </c>
      <c r="AJ620" s="4" t="s">
        <v>17</v>
      </c>
      <c r="AK620" s="4" t="s">
        <v>17</v>
      </c>
      <c r="AS620" s="4" t="s">
        <v>17</v>
      </c>
      <c r="AT620" s="4" t="s">
        <v>4928</v>
      </c>
      <c r="AU620" s="4" t="s">
        <v>4929</v>
      </c>
      <c r="AV620" s="4" t="s">
        <v>4930</v>
      </c>
      <c r="AW620" s="4" t="s">
        <v>4931</v>
      </c>
      <c r="AZ620" s="4" t="s">
        <v>4932</v>
      </c>
      <c r="GR620" s="1" t="str">
        <f>IF(LEN(UnitDictionaries!$A620)&gt;0,UnitDictionaries!$A620,"")</f>
        <v/>
      </c>
      <c r="GS620" s="1" t="str">
        <f>IF(LEN(Forms!$A620)&gt;0,Forms!$A620,"")</f>
        <v/>
      </c>
      <c r="GT620" s="1" t="str">
        <f>IF(LEN(DataDictionaries!$A620)&gt;0,DataDictionaries!$A620,"")</f>
        <v/>
      </c>
    </row>
    <row r="621" spans="1:202" ht="50" x14ac:dyDescent="0.25">
      <c r="A621" s="4" t="s">
        <v>440</v>
      </c>
      <c r="B621" s="4" t="s">
        <v>4933</v>
      </c>
      <c r="C621" s="4" t="s">
        <v>127</v>
      </c>
      <c r="E621" s="4" t="s">
        <v>4933</v>
      </c>
      <c r="F621" s="4" t="s">
        <v>45</v>
      </c>
      <c r="G621" s="4" t="s">
        <v>4933</v>
      </c>
      <c r="H621" s="4" t="s">
        <v>879</v>
      </c>
      <c r="I621" s="4" t="s">
        <v>4934</v>
      </c>
      <c r="L621" s="4" t="s">
        <v>558</v>
      </c>
      <c r="N621" s="4" t="s">
        <v>504</v>
      </c>
      <c r="O621" s="4" t="s">
        <v>4935</v>
      </c>
      <c r="R621" s="4" t="s">
        <v>4936</v>
      </c>
      <c r="S621" s="4" t="s">
        <v>17</v>
      </c>
      <c r="T621" s="4" t="s">
        <v>17</v>
      </c>
      <c r="Y621" s="4" t="s">
        <v>17</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4937</v>
      </c>
      <c r="AU621" s="4" t="s">
        <v>4938</v>
      </c>
      <c r="AV621" s="4" t="s">
        <v>4939</v>
      </c>
      <c r="AW621" s="4" t="s">
        <v>4940</v>
      </c>
      <c r="AZ621" s="4" t="s">
        <v>4941</v>
      </c>
      <c r="GR621" s="1" t="str">
        <f>IF(LEN(UnitDictionaries!$A621)&gt;0,UnitDictionaries!$A621,"")</f>
        <v/>
      </c>
      <c r="GS621" s="1" t="str">
        <f>IF(LEN(Forms!$A621)&gt;0,Forms!$A621,"")</f>
        <v/>
      </c>
      <c r="GT621" s="1" t="str">
        <f>IF(LEN(DataDictionaries!$A621)&gt;0,DataDictionaries!$A621,"")</f>
        <v/>
      </c>
    </row>
    <row r="622" spans="1:202" ht="112.5" x14ac:dyDescent="0.25">
      <c r="A622" s="4" t="s">
        <v>440</v>
      </c>
      <c r="B622" s="4" t="s">
        <v>4942</v>
      </c>
      <c r="C622" s="4" t="s">
        <v>133</v>
      </c>
      <c r="E622" s="4" t="s">
        <v>4942</v>
      </c>
      <c r="F622" s="4" t="s">
        <v>45</v>
      </c>
      <c r="G622" s="4" t="s">
        <v>4942</v>
      </c>
      <c r="H622" s="4" t="s">
        <v>1866</v>
      </c>
      <c r="L622" s="4" t="s">
        <v>632</v>
      </c>
      <c r="N622" s="4" t="s">
        <v>504</v>
      </c>
      <c r="O622" s="4" t="s">
        <v>4943</v>
      </c>
      <c r="R622" s="4" t="s">
        <v>4944</v>
      </c>
      <c r="S622" s="4" t="s">
        <v>17</v>
      </c>
      <c r="T622" s="4" t="s">
        <v>17</v>
      </c>
      <c r="Y622" s="4" t="s">
        <v>17</v>
      </c>
      <c r="Z622" s="4" t="s">
        <v>17</v>
      </c>
      <c r="AA622" s="4" t="s">
        <v>45</v>
      </c>
      <c r="AB622" s="4" t="s">
        <v>17</v>
      </c>
      <c r="AD622" s="4" t="s">
        <v>17</v>
      </c>
      <c r="AE622" s="4" t="s">
        <v>17</v>
      </c>
      <c r="AF622" s="4" t="s">
        <v>17</v>
      </c>
      <c r="AG622" s="4" t="s">
        <v>17</v>
      </c>
      <c r="AH622" s="4" t="s">
        <v>17</v>
      </c>
      <c r="AI622" s="4" t="s">
        <v>17</v>
      </c>
      <c r="AJ622" s="4" t="s">
        <v>17</v>
      </c>
      <c r="AK622" s="4" t="s">
        <v>17</v>
      </c>
      <c r="AS622" s="4" t="s">
        <v>17</v>
      </c>
      <c r="AT622" s="4" t="s">
        <v>4945</v>
      </c>
      <c r="AU622" s="4" t="s">
        <v>4946</v>
      </c>
      <c r="AV622" s="4" t="s">
        <v>4947</v>
      </c>
      <c r="AW622" s="4" t="s">
        <v>4948</v>
      </c>
      <c r="AZ622" s="4" t="s">
        <v>4949</v>
      </c>
      <c r="GR622" s="1" t="str">
        <f>IF(LEN(UnitDictionaries!$A622)&gt;0,UnitDictionaries!$A622,"")</f>
        <v/>
      </c>
      <c r="GS622" s="1" t="str">
        <f>IF(LEN(Forms!$A622)&gt;0,Forms!$A622,"")</f>
        <v/>
      </c>
      <c r="GT622" s="1" t="str">
        <f>IF(LEN(DataDictionaries!$A622)&gt;0,DataDictionaries!$A622,"")</f>
        <v/>
      </c>
    </row>
    <row r="623" spans="1:202" ht="112.5" x14ac:dyDescent="0.25">
      <c r="A623" s="4" t="s">
        <v>440</v>
      </c>
      <c r="B623" s="4" t="s">
        <v>4950</v>
      </c>
      <c r="C623" s="4" t="s">
        <v>139</v>
      </c>
      <c r="E623" s="4" t="s">
        <v>4950</v>
      </c>
      <c r="F623" s="4" t="s">
        <v>45</v>
      </c>
      <c r="G623" s="4" t="s">
        <v>4950</v>
      </c>
      <c r="H623" s="4" t="s">
        <v>1866</v>
      </c>
      <c r="L623" s="4" t="s">
        <v>632</v>
      </c>
      <c r="N623" s="4" t="s">
        <v>504</v>
      </c>
      <c r="O623" s="4" t="s">
        <v>4951</v>
      </c>
      <c r="R623" s="4" t="s">
        <v>4944</v>
      </c>
      <c r="S623" s="4" t="s">
        <v>17</v>
      </c>
      <c r="T623" s="4" t="s">
        <v>17</v>
      </c>
      <c r="Y623" s="4" t="s">
        <v>17</v>
      </c>
      <c r="Z623" s="4" t="s">
        <v>17</v>
      </c>
      <c r="AA623" s="4" t="s">
        <v>45</v>
      </c>
      <c r="AB623" s="4" t="s">
        <v>17</v>
      </c>
      <c r="AD623" s="4" t="s">
        <v>17</v>
      </c>
      <c r="AE623" s="4" t="s">
        <v>17</v>
      </c>
      <c r="AF623" s="4" t="s">
        <v>17</v>
      </c>
      <c r="AG623" s="4" t="s">
        <v>17</v>
      </c>
      <c r="AH623" s="4" t="s">
        <v>17</v>
      </c>
      <c r="AI623" s="4" t="s">
        <v>17</v>
      </c>
      <c r="AJ623" s="4" t="s">
        <v>17</v>
      </c>
      <c r="AK623" s="4" t="s">
        <v>17</v>
      </c>
      <c r="AS623" s="4" t="s">
        <v>17</v>
      </c>
      <c r="AT623" s="4" t="s">
        <v>4952</v>
      </c>
      <c r="AU623" s="4" t="s">
        <v>4953</v>
      </c>
      <c r="AV623" s="4" t="s">
        <v>4954</v>
      </c>
      <c r="AW623" s="4" t="s">
        <v>4955</v>
      </c>
      <c r="AZ623" s="4" t="s">
        <v>4956</v>
      </c>
      <c r="GR623" s="1" t="str">
        <f>IF(LEN(UnitDictionaries!$A623)&gt;0,UnitDictionaries!$A623,"")</f>
        <v/>
      </c>
      <c r="GS623" s="1" t="str">
        <f>IF(LEN(Forms!$A623)&gt;0,Forms!$A623,"")</f>
        <v/>
      </c>
      <c r="GT623" s="1" t="str">
        <f>IF(LEN(DataDictionaries!$A623)&gt;0,DataDictionaries!$A623,"")</f>
        <v/>
      </c>
    </row>
    <row r="624" spans="1:202" ht="112.5" x14ac:dyDescent="0.25">
      <c r="A624" s="4" t="s">
        <v>440</v>
      </c>
      <c r="B624" s="4" t="s">
        <v>4957</v>
      </c>
      <c r="C624" s="4" t="s">
        <v>147</v>
      </c>
      <c r="E624" s="4" t="s">
        <v>4957</v>
      </c>
      <c r="F624" s="4" t="s">
        <v>45</v>
      </c>
      <c r="G624" s="4" t="s">
        <v>4957</v>
      </c>
      <c r="H624" s="4" t="s">
        <v>755</v>
      </c>
      <c r="L624" s="4" t="s">
        <v>632</v>
      </c>
      <c r="N624" s="4" t="s">
        <v>504</v>
      </c>
      <c r="O624" s="4" t="s">
        <v>4958</v>
      </c>
      <c r="R624" s="4" t="s">
        <v>4944</v>
      </c>
      <c r="S624" s="4" t="s">
        <v>17</v>
      </c>
      <c r="T624" s="4" t="s">
        <v>17</v>
      </c>
      <c r="Y624" s="4" t="s">
        <v>17</v>
      </c>
      <c r="Z624" s="4" t="s">
        <v>17</v>
      </c>
      <c r="AA624" s="4" t="s">
        <v>45</v>
      </c>
      <c r="AB624" s="4" t="s">
        <v>17</v>
      </c>
      <c r="AD624" s="4" t="s">
        <v>17</v>
      </c>
      <c r="AE624" s="4" t="s">
        <v>17</v>
      </c>
      <c r="AF624" s="4" t="s">
        <v>17</v>
      </c>
      <c r="AG624" s="4" t="s">
        <v>17</v>
      </c>
      <c r="AH624" s="4" t="s">
        <v>17</v>
      </c>
      <c r="AI624" s="4" t="s">
        <v>17</v>
      </c>
      <c r="AJ624" s="4" t="s">
        <v>17</v>
      </c>
      <c r="AK624" s="4" t="s">
        <v>17</v>
      </c>
      <c r="AS624" s="4" t="s">
        <v>17</v>
      </c>
      <c r="AT624" s="4" t="s">
        <v>4959</v>
      </c>
      <c r="AU624" s="4" t="s">
        <v>4960</v>
      </c>
      <c r="AV624" s="4" t="s">
        <v>4961</v>
      </c>
      <c r="AW624" s="4" t="s">
        <v>4962</v>
      </c>
      <c r="AZ624" s="4" t="s">
        <v>4963</v>
      </c>
      <c r="GR624" s="1" t="str">
        <f>IF(LEN(UnitDictionaries!$A624)&gt;0,UnitDictionaries!$A624,"")</f>
        <v/>
      </c>
      <c r="GS624" s="1" t="str">
        <f>IF(LEN(Forms!$A624)&gt;0,Forms!$A624,"")</f>
        <v/>
      </c>
      <c r="GT624" s="1" t="str">
        <f>IF(LEN(DataDictionaries!$A624)&gt;0,DataDictionaries!$A624,"")</f>
        <v/>
      </c>
    </row>
    <row r="625" spans="1:202" ht="112.5" x14ac:dyDescent="0.25">
      <c r="A625" s="4" t="s">
        <v>440</v>
      </c>
      <c r="B625" s="4" t="s">
        <v>4964</v>
      </c>
      <c r="C625" s="4" t="s">
        <v>153</v>
      </c>
      <c r="E625" s="4" t="s">
        <v>4964</v>
      </c>
      <c r="F625" s="4" t="s">
        <v>45</v>
      </c>
      <c r="G625" s="4" t="s">
        <v>4964</v>
      </c>
      <c r="H625" s="4" t="s">
        <v>538</v>
      </c>
      <c r="L625" s="4" t="s">
        <v>503</v>
      </c>
      <c r="N625" s="4" t="s">
        <v>504</v>
      </c>
      <c r="O625" s="4" t="s">
        <v>4965</v>
      </c>
      <c r="R625" s="4" t="s">
        <v>4944</v>
      </c>
      <c r="S625" s="4" t="s">
        <v>17</v>
      </c>
      <c r="T625" s="4" t="s">
        <v>17</v>
      </c>
      <c r="Y625" s="4" t="s">
        <v>17</v>
      </c>
      <c r="Z625" s="4" t="s">
        <v>17</v>
      </c>
      <c r="AA625" s="4" t="s">
        <v>45</v>
      </c>
      <c r="AB625" s="4" t="s">
        <v>17</v>
      </c>
      <c r="AD625" s="4" t="s">
        <v>17</v>
      </c>
      <c r="AE625" s="4" t="s">
        <v>17</v>
      </c>
      <c r="AF625" s="4" t="s">
        <v>17</v>
      </c>
      <c r="AG625" s="4" t="s">
        <v>17</v>
      </c>
      <c r="AH625" s="4" t="s">
        <v>17</v>
      </c>
      <c r="AI625" s="4" t="s">
        <v>17</v>
      </c>
      <c r="AJ625" s="4" t="s">
        <v>17</v>
      </c>
      <c r="AK625" s="4" t="s">
        <v>17</v>
      </c>
      <c r="AS625" s="4" t="s">
        <v>17</v>
      </c>
      <c r="AT625" s="4" t="s">
        <v>4966</v>
      </c>
      <c r="AU625" s="4" t="s">
        <v>4967</v>
      </c>
      <c r="AV625" s="4" t="s">
        <v>4968</v>
      </c>
      <c r="AW625" s="4" t="s">
        <v>4969</v>
      </c>
      <c r="AZ625" s="4" t="s">
        <v>4970</v>
      </c>
      <c r="GR625" s="1" t="str">
        <f>IF(LEN(UnitDictionaries!$A625)&gt;0,UnitDictionaries!$A625,"")</f>
        <v/>
      </c>
      <c r="GS625" s="1" t="str">
        <f>IF(LEN(Forms!$A625)&gt;0,Forms!$A625,"")</f>
        <v/>
      </c>
      <c r="GT625" s="1" t="str">
        <f>IF(LEN(DataDictionaries!$A625)&gt;0,DataDictionaries!$A625,"")</f>
        <v/>
      </c>
    </row>
    <row r="626" spans="1:202" ht="112.5" x14ac:dyDescent="0.25">
      <c r="A626" s="4" t="s">
        <v>440</v>
      </c>
      <c r="B626" s="4" t="s">
        <v>4971</v>
      </c>
      <c r="C626" s="4" t="s">
        <v>159</v>
      </c>
      <c r="E626" s="4" t="s">
        <v>4971</v>
      </c>
      <c r="F626" s="4" t="s">
        <v>45</v>
      </c>
      <c r="G626" s="4" t="s">
        <v>4971</v>
      </c>
      <c r="H626" s="4" t="s">
        <v>2740</v>
      </c>
      <c r="L626" s="4" t="s">
        <v>503</v>
      </c>
      <c r="N626" s="4" t="s">
        <v>504</v>
      </c>
      <c r="O626" s="4" t="s">
        <v>4972</v>
      </c>
      <c r="R626" s="4" t="s">
        <v>4944</v>
      </c>
      <c r="S626" s="4" t="s">
        <v>17</v>
      </c>
      <c r="T626" s="4" t="s">
        <v>17</v>
      </c>
      <c r="Y626" s="4" t="s">
        <v>17</v>
      </c>
      <c r="Z626" s="4" t="s">
        <v>17</v>
      </c>
      <c r="AA626" s="4" t="s">
        <v>45</v>
      </c>
      <c r="AB626" s="4" t="s">
        <v>17</v>
      </c>
      <c r="AD626" s="4" t="s">
        <v>17</v>
      </c>
      <c r="AE626" s="4" t="s">
        <v>17</v>
      </c>
      <c r="AF626" s="4" t="s">
        <v>17</v>
      </c>
      <c r="AG626" s="4" t="s">
        <v>17</v>
      </c>
      <c r="AH626" s="4" t="s">
        <v>17</v>
      </c>
      <c r="AI626" s="4" t="s">
        <v>17</v>
      </c>
      <c r="AJ626" s="4" t="s">
        <v>17</v>
      </c>
      <c r="AK626" s="4" t="s">
        <v>17</v>
      </c>
      <c r="AS626" s="4" t="s">
        <v>17</v>
      </c>
      <c r="AT626" s="4" t="s">
        <v>4973</v>
      </c>
      <c r="AU626" s="4" t="s">
        <v>4974</v>
      </c>
      <c r="AV626" s="4" t="s">
        <v>4975</v>
      </c>
      <c r="AW626" s="4" t="s">
        <v>4976</v>
      </c>
      <c r="AZ626" s="4" t="s">
        <v>4977</v>
      </c>
      <c r="GR626" s="1" t="str">
        <f>IF(LEN(UnitDictionaries!$A626)&gt;0,UnitDictionaries!$A626,"")</f>
        <v/>
      </c>
      <c r="GS626" s="1" t="str">
        <f>IF(LEN(Forms!$A626)&gt;0,Forms!$A626,"")</f>
        <v/>
      </c>
      <c r="GT626" s="1" t="str">
        <f>IF(LEN(DataDictionaries!$A626)&gt;0,DataDictionaries!$A626,"")</f>
        <v/>
      </c>
    </row>
    <row r="627" spans="1:202" ht="112.5" x14ac:dyDescent="0.25">
      <c r="A627" s="4" t="s">
        <v>440</v>
      </c>
      <c r="B627" s="4" t="s">
        <v>4978</v>
      </c>
      <c r="C627" s="4" t="s">
        <v>165</v>
      </c>
      <c r="E627" s="4" t="s">
        <v>4978</v>
      </c>
      <c r="F627" s="4" t="s">
        <v>45</v>
      </c>
      <c r="G627" s="4" t="s">
        <v>4978</v>
      </c>
      <c r="H627" s="4" t="s">
        <v>620</v>
      </c>
      <c r="L627" s="4" t="s">
        <v>632</v>
      </c>
      <c r="N627" s="4" t="s">
        <v>504</v>
      </c>
      <c r="O627" s="4" t="s">
        <v>4979</v>
      </c>
      <c r="R627" s="4" t="s">
        <v>4944</v>
      </c>
      <c r="S627" s="4" t="s">
        <v>17</v>
      </c>
      <c r="T627" s="4" t="s">
        <v>17</v>
      </c>
      <c r="Y627" s="4" t="s">
        <v>17</v>
      </c>
      <c r="Z627" s="4" t="s">
        <v>17</v>
      </c>
      <c r="AA627" s="4" t="s">
        <v>45</v>
      </c>
      <c r="AB627" s="4" t="s">
        <v>17</v>
      </c>
      <c r="AD627" s="4" t="s">
        <v>17</v>
      </c>
      <c r="AE627" s="4" t="s">
        <v>17</v>
      </c>
      <c r="AF627" s="4" t="s">
        <v>17</v>
      </c>
      <c r="AG627" s="4" t="s">
        <v>17</v>
      </c>
      <c r="AH627" s="4" t="s">
        <v>17</v>
      </c>
      <c r="AI627" s="4" t="s">
        <v>17</v>
      </c>
      <c r="AJ627" s="4" t="s">
        <v>17</v>
      </c>
      <c r="AK627" s="4" t="s">
        <v>17</v>
      </c>
      <c r="AS627" s="4" t="s">
        <v>17</v>
      </c>
      <c r="AT627" s="4" t="s">
        <v>4980</v>
      </c>
      <c r="AU627" s="4" t="s">
        <v>4981</v>
      </c>
      <c r="AV627" s="4" t="s">
        <v>4982</v>
      </c>
      <c r="AW627" s="4" t="s">
        <v>4983</v>
      </c>
      <c r="AZ627" s="4" t="s">
        <v>4984</v>
      </c>
      <c r="GR627" s="1" t="str">
        <f>IF(LEN(UnitDictionaries!$A627)&gt;0,UnitDictionaries!$A627,"")</f>
        <v/>
      </c>
      <c r="GS627" s="1" t="str">
        <f>IF(LEN(Forms!$A627)&gt;0,Forms!$A627,"")</f>
        <v/>
      </c>
      <c r="GT627" s="1" t="str">
        <f>IF(LEN(DataDictionaries!$A627)&gt;0,DataDictionaries!$A627,"")</f>
        <v/>
      </c>
    </row>
    <row r="628" spans="1:202" ht="112.5" x14ac:dyDescent="0.25">
      <c r="A628" s="4" t="s">
        <v>440</v>
      </c>
      <c r="B628" s="4" t="s">
        <v>4985</v>
      </c>
      <c r="C628" s="4" t="s">
        <v>171</v>
      </c>
      <c r="E628" s="4" t="s">
        <v>4985</v>
      </c>
      <c r="F628" s="4" t="s">
        <v>45</v>
      </c>
      <c r="G628" s="4" t="s">
        <v>4985</v>
      </c>
      <c r="H628" s="4" t="s">
        <v>521</v>
      </c>
      <c r="L628" s="4" t="s">
        <v>503</v>
      </c>
      <c r="N628" s="4" t="s">
        <v>504</v>
      </c>
      <c r="O628" s="4" t="s">
        <v>4986</v>
      </c>
      <c r="R628" s="4" t="s">
        <v>4944</v>
      </c>
      <c r="S628" s="4" t="s">
        <v>17</v>
      </c>
      <c r="T628" s="4" t="s">
        <v>17</v>
      </c>
      <c r="Y628" s="4" t="s">
        <v>17</v>
      </c>
      <c r="Z628" s="4" t="s">
        <v>17</v>
      </c>
      <c r="AA628" s="4" t="s">
        <v>45</v>
      </c>
      <c r="AB628" s="4" t="s">
        <v>17</v>
      </c>
      <c r="AD628" s="4" t="s">
        <v>17</v>
      </c>
      <c r="AE628" s="4" t="s">
        <v>17</v>
      </c>
      <c r="AF628" s="4" t="s">
        <v>17</v>
      </c>
      <c r="AG628" s="4" t="s">
        <v>17</v>
      </c>
      <c r="AH628" s="4" t="s">
        <v>17</v>
      </c>
      <c r="AI628" s="4" t="s">
        <v>17</v>
      </c>
      <c r="AJ628" s="4" t="s">
        <v>17</v>
      </c>
      <c r="AK628" s="4" t="s">
        <v>17</v>
      </c>
      <c r="AS628" s="4" t="s">
        <v>17</v>
      </c>
      <c r="AT628" s="4" t="s">
        <v>4987</v>
      </c>
      <c r="AU628" s="4" t="s">
        <v>4988</v>
      </c>
      <c r="AV628" s="4" t="s">
        <v>4989</v>
      </c>
      <c r="AW628" s="4" t="s">
        <v>4990</v>
      </c>
      <c r="AZ628" s="4" t="s">
        <v>4991</v>
      </c>
      <c r="GR628" s="1" t="str">
        <f>IF(LEN(UnitDictionaries!$A628)&gt;0,UnitDictionaries!$A628,"")</f>
        <v/>
      </c>
      <c r="GS628" s="1" t="str">
        <f>IF(LEN(Forms!$A628)&gt;0,Forms!$A628,"")</f>
        <v/>
      </c>
      <c r="GT628" s="1" t="str">
        <f>IF(LEN(DataDictionaries!$A628)&gt;0,DataDictionaries!$A628,"")</f>
        <v/>
      </c>
    </row>
    <row r="629" spans="1:202" ht="112.5" x14ac:dyDescent="0.25">
      <c r="A629" s="4" t="s">
        <v>440</v>
      </c>
      <c r="B629" s="4" t="s">
        <v>4992</v>
      </c>
      <c r="C629" s="4" t="s">
        <v>177</v>
      </c>
      <c r="E629" s="4" t="s">
        <v>4992</v>
      </c>
      <c r="F629" s="4" t="s">
        <v>45</v>
      </c>
      <c r="G629" s="4" t="s">
        <v>4992</v>
      </c>
      <c r="H629" s="4" t="s">
        <v>684</v>
      </c>
      <c r="I629" s="4" t="s">
        <v>4993</v>
      </c>
      <c r="L629" s="4" t="s">
        <v>558</v>
      </c>
      <c r="N629" s="4" t="s">
        <v>504</v>
      </c>
      <c r="O629" s="4" t="s">
        <v>4994</v>
      </c>
      <c r="R629" s="4" t="s">
        <v>4944</v>
      </c>
      <c r="S629" s="4" t="s">
        <v>17</v>
      </c>
      <c r="T629" s="4" t="s">
        <v>17</v>
      </c>
      <c r="Y629" s="4" t="s">
        <v>17</v>
      </c>
      <c r="Z629" s="4" t="s">
        <v>17</v>
      </c>
      <c r="AA629" s="4" t="s">
        <v>45</v>
      </c>
      <c r="AB629" s="4" t="s">
        <v>17</v>
      </c>
      <c r="AD629" s="4" t="s">
        <v>17</v>
      </c>
      <c r="AE629" s="4" t="s">
        <v>17</v>
      </c>
      <c r="AF629" s="4" t="s">
        <v>17</v>
      </c>
      <c r="AG629" s="4" t="s">
        <v>17</v>
      </c>
      <c r="AH629" s="4" t="s">
        <v>17</v>
      </c>
      <c r="AI629" s="4" t="s">
        <v>17</v>
      </c>
      <c r="AJ629" s="4" t="s">
        <v>17</v>
      </c>
      <c r="AK629" s="4" t="s">
        <v>17</v>
      </c>
      <c r="AS629" s="4" t="s">
        <v>17</v>
      </c>
      <c r="AT629" s="4" t="s">
        <v>4995</v>
      </c>
      <c r="AU629" s="4" t="s">
        <v>4996</v>
      </c>
      <c r="AV629" s="4" t="s">
        <v>4997</v>
      </c>
      <c r="AW629" s="4" t="s">
        <v>4998</v>
      </c>
      <c r="AZ629" s="4" t="s">
        <v>4999</v>
      </c>
      <c r="GR629" s="1" t="str">
        <f>IF(LEN(UnitDictionaries!$A629)&gt;0,UnitDictionaries!$A629,"")</f>
        <v/>
      </c>
      <c r="GS629" s="1" t="str">
        <f>IF(LEN(Forms!$A629)&gt;0,Forms!$A629,"")</f>
        <v/>
      </c>
      <c r="GT629" s="1" t="str">
        <f>IF(LEN(DataDictionaries!$A629)&gt;0,DataDictionaries!$A629,"")</f>
        <v/>
      </c>
    </row>
    <row r="630" spans="1:202" ht="112.5" x14ac:dyDescent="0.25">
      <c r="A630" s="4" t="s">
        <v>440</v>
      </c>
      <c r="B630" s="4" t="s">
        <v>5000</v>
      </c>
      <c r="C630" s="4" t="s">
        <v>183</v>
      </c>
      <c r="E630" s="4" t="s">
        <v>5000</v>
      </c>
      <c r="F630" s="4" t="s">
        <v>45</v>
      </c>
      <c r="G630" s="4" t="s">
        <v>5000</v>
      </c>
      <c r="H630" s="4" t="s">
        <v>511</v>
      </c>
      <c r="L630" s="4" t="s">
        <v>503</v>
      </c>
      <c r="N630" s="4" t="s">
        <v>504</v>
      </c>
      <c r="O630" s="4" t="s">
        <v>5001</v>
      </c>
      <c r="R630" s="4" t="s">
        <v>4944</v>
      </c>
      <c r="S630" s="4" t="s">
        <v>17</v>
      </c>
      <c r="T630" s="4" t="s">
        <v>17</v>
      </c>
      <c r="Y630" s="4" t="s">
        <v>17</v>
      </c>
      <c r="Z630" s="4" t="s">
        <v>17</v>
      </c>
      <c r="AA630" s="4" t="s">
        <v>45</v>
      </c>
      <c r="AB630" s="4" t="s">
        <v>17</v>
      </c>
      <c r="AD630" s="4" t="s">
        <v>17</v>
      </c>
      <c r="AE630" s="4" t="s">
        <v>17</v>
      </c>
      <c r="AF630" s="4" t="s">
        <v>17</v>
      </c>
      <c r="AG630" s="4" t="s">
        <v>17</v>
      </c>
      <c r="AH630" s="4" t="s">
        <v>17</v>
      </c>
      <c r="AI630" s="4" t="s">
        <v>17</v>
      </c>
      <c r="AJ630" s="4" t="s">
        <v>17</v>
      </c>
      <c r="AK630" s="4" t="s">
        <v>17</v>
      </c>
      <c r="AS630" s="4" t="s">
        <v>17</v>
      </c>
      <c r="AT630" s="4" t="s">
        <v>5002</v>
      </c>
      <c r="AU630" s="4" t="s">
        <v>5003</v>
      </c>
      <c r="AV630" s="4" t="s">
        <v>5004</v>
      </c>
      <c r="AW630" s="4" t="s">
        <v>5005</v>
      </c>
      <c r="AZ630" s="4" t="s">
        <v>5006</v>
      </c>
      <c r="GR630" s="1" t="str">
        <f>IF(LEN(UnitDictionaries!$A630)&gt;0,UnitDictionaries!$A630,"")</f>
        <v/>
      </c>
      <c r="GS630" s="1" t="str">
        <f>IF(LEN(Forms!$A630)&gt;0,Forms!$A630,"")</f>
        <v/>
      </c>
      <c r="GT630" s="1" t="str">
        <f>IF(LEN(DataDictionaries!$A630)&gt;0,DataDictionaries!$A630,"")</f>
        <v/>
      </c>
    </row>
    <row r="631" spans="1:202" ht="112.5" x14ac:dyDescent="0.25">
      <c r="A631" s="4" t="s">
        <v>440</v>
      </c>
      <c r="B631" s="4" t="s">
        <v>5007</v>
      </c>
      <c r="C631" s="4" t="s">
        <v>189</v>
      </c>
      <c r="E631" s="4" t="s">
        <v>5007</v>
      </c>
      <c r="F631" s="4" t="s">
        <v>45</v>
      </c>
      <c r="G631" s="4" t="s">
        <v>5007</v>
      </c>
      <c r="H631" s="4" t="s">
        <v>567</v>
      </c>
      <c r="L631" s="4" t="s">
        <v>632</v>
      </c>
      <c r="N631" s="4" t="s">
        <v>504</v>
      </c>
      <c r="O631" s="4" t="s">
        <v>5008</v>
      </c>
      <c r="R631" s="4" t="s">
        <v>4944</v>
      </c>
      <c r="S631" s="4" t="s">
        <v>17</v>
      </c>
      <c r="T631" s="4" t="s">
        <v>17</v>
      </c>
      <c r="Y631" s="4" t="s">
        <v>17</v>
      </c>
      <c r="Z631" s="4" t="s">
        <v>17</v>
      </c>
      <c r="AA631" s="4" t="s">
        <v>45</v>
      </c>
      <c r="AB631" s="4" t="s">
        <v>17</v>
      </c>
      <c r="AD631" s="4" t="s">
        <v>17</v>
      </c>
      <c r="AE631" s="4" t="s">
        <v>17</v>
      </c>
      <c r="AF631" s="4" t="s">
        <v>17</v>
      </c>
      <c r="AG631" s="4" t="s">
        <v>17</v>
      </c>
      <c r="AH631" s="4" t="s">
        <v>17</v>
      </c>
      <c r="AI631" s="4" t="s">
        <v>17</v>
      </c>
      <c r="AJ631" s="4" t="s">
        <v>17</v>
      </c>
      <c r="AK631" s="4" t="s">
        <v>17</v>
      </c>
      <c r="AS631" s="4" t="s">
        <v>17</v>
      </c>
      <c r="AT631" s="4" t="s">
        <v>5009</v>
      </c>
      <c r="AU631" s="4" t="s">
        <v>5010</v>
      </c>
      <c r="AV631" s="4" t="s">
        <v>5011</v>
      </c>
      <c r="AW631" s="4" t="s">
        <v>5012</v>
      </c>
      <c r="AZ631" s="4" t="s">
        <v>5013</v>
      </c>
      <c r="GR631" s="1" t="str">
        <f>IF(LEN(UnitDictionaries!$A631)&gt;0,UnitDictionaries!$A631,"")</f>
        <v/>
      </c>
      <c r="GS631" s="1" t="str">
        <f>IF(LEN(Forms!$A631)&gt;0,Forms!$A631,"")</f>
        <v/>
      </c>
      <c r="GT631" s="1" t="str">
        <f>IF(LEN(DataDictionaries!$A631)&gt;0,DataDictionaries!$A631,"")</f>
        <v/>
      </c>
    </row>
    <row r="632" spans="1:202" x14ac:dyDescent="0.25">
      <c r="A632" s="3" t="s">
        <v>446</v>
      </c>
      <c r="B632" s="3" t="s">
        <v>5014</v>
      </c>
      <c r="C632" s="1" t="s">
        <v>43</v>
      </c>
      <c r="E632" s="1" t="s">
        <v>5014</v>
      </c>
      <c r="F632" s="1" t="s">
        <v>45</v>
      </c>
      <c r="G632" s="3" t="s">
        <v>5014</v>
      </c>
      <c r="H632" s="1" t="s">
        <v>567</v>
      </c>
      <c r="L632" s="1" t="s">
        <v>632</v>
      </c>
      <c r="N632" s="1" t="s">
        <v>504</v>
      </c>
      <c r="O632" s="1" t="s">
        <v>5015</v>
      </c>
      <c r="S632" s="1" t="s">
        <v>17</v>
      </c>
      <c r="T632" s="1" t="s">
        <v>17</v>
      </c>
      <c r="Y632" s="1" t="s">
        <v>17</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5016</v>
      </c>
      <c r="AU632" s="1" t="s">
        <v>5017</v>
      </c>
      <c r="AV632" s="1" t="s">
        <v>5018</v>
      </c>
      <c r="AW632" s="1" t="s">
        <v>5019</v>
      </c>
      <c r="AZ632" s="3" t="s">
        <v>5020</v>
      </c>
      <c r="GR632" s="1" t="str">
        <f>IF(LEN(UnitDictionaries!$A632)&gt;0,UnitDictionaries!$A632,"")</f>
        <v/>
      </c>
      <c r="GS632" s="1" t="str">
        <f>IF(LEN(Forms!$A632)&gt;0,Forms!$A632,"")</f>
        <v/>
      </c>
      <c r="GT632" s="1" t="str">
        <f>IF(LEN(DataDictionaries!$A632)&gt;0,DataDictionaries!$A632,"")</f>
        <v/>
      </c>
    </row>
    <row r="633" spans="1:202" x14ac:dyDescent="0.25">
      <c r="A633" s="3" t="s">
        <v>446</v>
      </c>
      <c r="B633" s="3" t="s">
        <v>5021</v>
      </c>
      <c r="C633" s="1" t="s">
        <v>53</v>
      </c>
      <c r="E633" s="1" t="s">
        <v>5021</v>
      </c>
      <c r="F633" s="1" t="s">
        <v>45</v>
      </c>
      <c r="G633" s="3" t="s">
        <v>5021</v>
      </c>
      <c r="H633" s="1" t="s">
        <v>2740</v>
      </c>
      <c r="L633" s="1" t="s">
        <v>503</v>
      </c>
      <c r="N633" s="1" t="s">
        <v>504</v>
      </c>
      <c r="O633" s="1" t="s">
        <v>5022</v>
      </c>
      <c r="S633" s="1" t="s">
        <v>17</v>
      </c>
      <c r="T633" s="1" t="s">
        <v>17</v>
      </c>
      <c r="Y633" s="1" t="s">
        <v>17</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5023</v>
      </c>
      <c r="AU633" s="1" t="s">
        <v>5024</v>
      </c>
      <c r="AV633" s="1" t="s">
        <v>5025</v>
      </c>
      <c r="AW633" s="1" t="s">
        <v>5026</v>
      </c>
      <c r="AZ633" s="3" t="s">
        <v>5027</v>
      </c>
      <c r="GR633" s="1" t="str">
        <f>IF(LEN(UnitDictionaries!$A633)&gt;0,UnitDictionaries!$A633,"")</f>
        <v/>
      </c>
      <c r="GS633" s="1" t="str">
        <f>IF(LEN(Forms!$A633)&gt;0,Forms!$A633,"")</f>
        <v/>
      </c>
      <c r="GT633" s="1" t="str">
        <f>IF(LEN(DataDictionaries!$A633)&gt;0,DataDictionaries!$A633,"")</f>
        <v/>
      </c>
    </row>
    <row r="634" spans="1:202" x14ac:dyDescent="0.25">
      <c r="A634" s="3" t="s">
        <v>446</v>
      </c>
      <c r="B634" s="3" t="s">
        <v>5028</v>
      </c>
      <c r="C634" s="1" t="s">
        <v>59</v>
      </c>
      <c r="E634" s="1" t="s">
        <v>5028</v>
      </c>
      <c r="F634" s="1" t="s">
        <v>45</v>
      </c>
      <c r="G634" s="3" t="s">
        <v>5028</v>
      </c>
      <c r="H634" s="1" t="s">
        <v>567</v>
      </c>
      <c r="L634" s="1" t="s">
        <v>632</v>
      </c>
      <c r="N634" s="1" t="s">
        <v>504</v>
      </c>
      <c r="O634" s="1" t="s">
        <v>5029</v>
      </c>
      <c r="S634" s="1" t="s">
        <v>17</v>
      </c>
      <c r="T634" s="1" t="s">
        <v>17</v>
      </c>
      <c r="Y634" s="1" t="s">
        <v>17</v>
      </c>
      <c r="Z634" s="1" t="s">
        <v>17</v>
      </c>
      <c r="AA634" s="1" t="s">
        <v>45</v>
      </c>
      <c r="AB634" s="1" t="s">
        <v>17</v>
      </c>
      <c r="AD634" s="1" t="s">
        <v>17</v>
      </c>
      <c r="AE634" s="1" t="s">
        <v>17</v>
      </c>
      <c r="AF634" s="1" t="s">
        <v>17</v>
      </c>
      <c r="AG634" s="1" t="s">
        <v>17</v>
      </c>
      <c r="AH634" s="1" t="s">
        <v>17</v>
      </c>
      <c r="AI634" s="1" t="s">
        <v>17</v>
      </c>
      <c r="AJ634" s="1" t="s">
        <v>17</v>
      </c>
      <c r="AK634" s="1" t="s">
        <v>17</v>
      </c>
      <c r="AS634" s="1" t="s">
        <v>17</v>
      </c>
      <c r="AT634" s="1" t="s">
        <v>5030</v>
      </c>
      <c r="AU634" s="1" t="s">
        <v>5031</v>
      </c>
      <c r="AV634" s="1" t="s">
        <v>5032</v>
      </c>
      <c r="AW634" s="1" t="s">
        <v>5033</v>
      </c>
      <c r="AZ634" s="3" t="s">
        <v>5034</v>
      </c>
      <c r="GR634" s="1" t="str">
        <f>IF(LEN(UnitDictionaries!$A634)&gt;0,UnitDictionaries!$A634,"")</f>
        <v/>
      </c>
      <c r="GS634" s="1" t="str">
        <f>IF(LEN(Forms!$A634)&gt;0,Forms!$A634,"")</f>
        <v/>
      </c>
      <c r="GT634" s="1" t="str">
        <f>IF(LEN(DataDictionaries!$A634)&gt;0,DataDictionaries!$A634,"")</f>
        <v/>
      </c>
    </row>
    <row r="635" spans="1:202" x14ac:dyDescent="0.25">
      <c r="A635" s="3" t="s">
        <v>446</v>
      </c>
      <c r="B635" s="3" t="s">
        <v>5035</v>
      </c>
      <c r="C635" s="1" t="s">
        <v>64</v>
      </c>
      <c r="E635" s="1" t="s">
        <v>5035</v>
      </c>
      <c r="F635" s="1" t="s">
        <v>45</v>
      </c>
      <c r="G635" s="3" t="s">
        <v>5035</v>
      </c>
      <c r="H635" s="1" t="s">
        <v>879</v>
      </c>
      <c r="L635" s="1" t="s">
        <v>503</v>
      </c>
      <c r="N635" s="1" t="s">
        <v>504</v>
      </c>
      <c r="O635" s="1" t="s">
        <v>5036</v>
      </c>
      <c r="S635" s="1" t="s">
        <v>17</v>
      </c>
      <c r="T635" s="1" t="s">
        <v>17</v>
      </c>
      <c r="Y635" s="1" t="s">
        <v>17</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5037</v>
      </c>
      <c r="AU635" s="1" t="s">
        <v>5038</v>
      </c>
      <c r="AV635" s="1" t="s">
        <v>5039</v>
      </c>
      <c r="AW635" s="1" t="s">
        <v>5040</v>
      </c>
      <c r="AZ635" s="3" t="s">
        <v>5041</v>
      </c>
      <c r="GR635" s="1" t="str">
        <f>IF(LEN(UnitDictionaries!$A635)&gt;0,UnitDictionaries!$A635,"")</f>
        <v/>
      </c>
      <c r="GS635" s="1" t="str">
        <f>IF(LEN(Forms!$A635)&gt;0,Forms!$A635,"")</f>
        <v/>
      </c>
      <c r="GT635" s="1" t="str">
        <f>IF(LEN(DataDictionaries!$A635)&gt;0,DataDictionaries!$A635,"")</f>
        <v/>
      </c>
    </row>
    <row r="636" spans="1:202" x14ac:dyDescent="0.25">
      <c r="A636" s="3" t="s">
        <v>446</v>
      </c>
      <c r="B636" s="3" t="s">
        <v>5042</v>
      </c>
      <c r="C636" s="1" t="s">
        <v>69</v>
      </c>
      <c r="E636" s="1" t="s">
        <v>5042</v>
      </c>
      <c r="F636" s="1" t="s">
        <v>45</v>
      </c>
      <c r="G636" s="3" t="s">
        <v>5042</v>
      </c>
      <c r="H636" s="1" t="s">
        <v>1866</v>
      </c>
      <c r="L636" s="1" t="s">
        <v>632</v>
      </c>
      <c r="N636" s="1" t="s">
        <v>504</v>
      </c>
      <c r="O636" s="1" t="s">
        <v>5043</v>
      </c>
      <c r="S636" s="1" t="s">
        <v>17</v>
      </c>
      <c r="T636" s="1" t="s">
        <v>17</v>
      </c>
      <c r="Y636" s="1" t="s">
        <v>17</v>
      </c>
      <c r="Z636" s="1" t="s">
        <v>17</v>
      </c>
      <c r="AA636" s="1" t="s">
        <v>45</v>
      </c>
      <c r="AB636" s="1" t="s">
        <v>17</v>
      </c>
      <c r="AD636" s="1" t="s">
        <v>17</v>
      </c>
      <c r="AE636" s="1" t="s">
        <v>17</v>
      </c>
      <c r="AF636" s="1" t="s">
        <v>17</v>
      </c>
      <c r="AG636" s="1" t="s">
        <v>17</v>
      </c>
      <c r="AH636" s="1" t="s">
        <v>17</v>
      </c>
      <c r="AI636" s="1" t="s">
        <v>17</v>
      </c>
      <c r="AJ636" s="1" t="s">
        <v>17</v>
      </c>
      <c r="AK636" s="1" t="s">
        <v>17</v>
      </c>
      <c r="AS636" s="1" t="s">
        <v>17</v>
      </c>
      <c r="AT636" s="1" t="s">
        <v>5044</v>
      </c>
      <c r="AU636" s="1" t="s">
        <v>5045</v>
      </c>
      <c r="AV636" s="1" t="s">
        <v>5046</v>
      </c>
      <c r="AW636" s="1" t="s">
        <v>5047</v>
      </c>
      <c r="AZ636" s="3" t="s">
        <v>5048</v>
      </c>
      <c r="GR636" s="1" t="str">
        <f>IF(LEN(UnitDictionaries!$A636)&gt;0,UnitDictionaries!$A636,"")</f>
        <v/>
      </c>
      <c r="GS636" s="1" t="str">
        <f>IF(LEN(Forms!$A636)&gt;0,Forms!$A636,"")</f>
        <v/>
      </c>
      <c r="GT636" s="1" t="str">
        <f>IF(LEN(DataDictionaries!$A636)&gt;0,DataDictionaries!$A636,"")</f>
        <v/>
      </c>
    </row>
    <row r="637" spans="1:202" x14ac:dyDescent="0.25">
      <c r="A637" s="3" t="s">
        <v>446</v>
      </c>
      <c r="B637" s="3" t="s">
        <v>5049</v>
      </c>
      <c r="C637" s="1" t="s">
        <v>74</v>
      </c>
      <c r="E637" s="1" t="s">
        <v>5049</v>
      </c>
      <c r="F637" s="1" t="s">
        <v>45</v>
      </c>
      <c r="G637" s="3" t="s">
        <v>5049</v>
      </c>
      <c r="H637" s="1" t="s">
        <v>1866</v>
      </c>
      <c r="L637" s="1" t="s">
        <v>632</v>
      </c>
      <c r="N637" s="1" t="s">
        <v>504</v>
      </c>
      <c r="O637" s="1" t="s">
        <v>5050</v>
      </c>
      <c r="S637" s="1" t="s">
        <v>17</v>
      </c>
      <c r="T637" s="1" t="s">
        <v>17</v>
      </c>
      <c r="Y637" s="1" t="s">
        <v>17</v>
      </c>
      <c r="Z637" s="1" t="s">
        <v>17</v>
      </c>
      <c r="AA637" s="1" t="s">
        <v>45</v>
      </c>
      <c r="AB637" s="1" t="s">
        <v>17</v>
      </c>
      <c r="AD637" s="1" t="s">
        <v>17</v>
      </c>
      <c r="AE637" s="1" t="s">
        <v>17</v>
      </c>
      <c r="AF637" s="1" t="s">
        <v>17</v>
      </c>
      <c r="AG637" s="1" t="s">
        <v>17</v>
      </c>
      <c r="AH637" s="1" t="s">
        <v>17</v>
      </c>
      <c r="AI637" s="1" t="s">
        <v>17</v>
      </c>
      <c r="AJ637" s="1" t="s">
        <v>17</v>
      </c>
      <c r="AK637" s="1" t="s">
        <v>17</v>
      </c>
      <c r="AS637" s="1" t="s">
        <v>17</v>
      </c>
      <c r="AT637" s="1" t="s">
        <v>5051</v>
      </c>
      <c r="AU637" s="1" t="s">
        <v>5052</v>
      </c>
      <c r="AV637" s="1" t="s">
        <v>5053</v>
      </c>
      <c r="AW637" s="1" t="s">
        <v>5054</v>
      </c>
      <c r="AZ637" s="3" t="s">
        <v>5055</v>
      </c>
      <c r="GR637" s="1" t="str">
        <f>IF(LEN(UnitDictionaries!$A637)&gt;0,UnitDictionaries!$A637,"")</f>
        <v/>
      </c>
      <c r="GS637" s="1" t="str">
        <f>IF(LEN(Forms!$A637)&gt;0,Forms!$A637,"")</f>
        <v/>
      </c>
      <c r="GT637" s="1" t="str">
        <f>IF(LEN(DataDictionaries!$A637)&gt;0,DataDictionaries!$A637,"")</f>
        <v/>
      </c>
    </row>
    <row r="638" spans="1:202" x14ac:dyDescent="0.25">
      <c r="A638" s="3" t="s">
        <v>446</v>
      </c>
      <c r="B638" s="3" t="s">
        <v>5056</v>
      </c>
      <c r="C638" s="1" t="s">
        <v>81</v>
      </c>
      <c r="E638" s="1" t="s">
        <v>5056</v>
      </c>
      <c r="F638" s="1" t="s">
        <v>45</v>
      </c>
      <c r="G638" s="3" t="s">
        <v>5056</v>
      </c>
      <c r="H638" s="1" t="s">
        <v>755</v>
      </c>
      <c r="L638" s="1" t="s">
        <v>632</v>
      </c>
      <c r="N638" s="1" t="s">
        <v>504</v>
      </c>
      <c r="O638" s="1" t="s">
        <v>5057</v>
      </c>
      <c r="S638" s="1" t="s">
        <v>17</v>
      </c>
      <c r="T638" s="1" t="s">
        <v>17</v>
      </c>
      <c r="Y638" s="1" t="s">
        <v>17</v>
      </c>
      <c r="Z638" s="1" t="s">
        <v>17</v>
      </c>
      <c r="AA638" s="1" t="s">
        <v>45</v>
      </c>
      <c r="AB638" s="1" t="s">
        <v>17</v>
      </c>
      <c r="AD638" s="1" t="s">
        <v>17</v>
      </c>
      <c r="AE638" s="1" t="s">
        <v>17</v>
      </c>
      <c r="AF638" s="1" t="s">
        <v>17</v>
      </c>
      <c r="AG638" s="1" t="s">
        <v>17</v>
      </c>
      <c r="AH638" s="1" t="s">
        <v>17</v>
      </c>
      <c r="AI638" s="1" t="s">
        <v>17</v>
      </c>
      <c r="AJ638" s="1" t="s">
        <v>17</v>
      </c>
      <c r="AK638" s="1" t="s">
        <v>17</v>
      </c>
      <c r="AS638" s="1" t="s">
        <v>17</v>
      </c>
      <c r="AT638" s="1" t="s">
        <v>5058</v>
      </c>
      <c r="AU638" s="1" t="s">
        <v>5059</v>
      </c>
      <c r="AV638" s="1" t="s">
        <v>5060</v>
      </c>
      <c r="AW638" s="1" t="s">
        <v>5061</v>
      </c>
      <c r="AZ638" s="3" t="s">
        <v>5062</v>
      </c>
      <c r="GR638" s="1" t="str">
        <f>IF(LEN(UnitDictionaries!$A638)&gt;0,UnitDictionaries!$A638,"")</f>
        <v/>
      </c>
      <c r="GS638" s="1" t="str">
        <f>IF(LEN(Forms!$A638)&gt;0,Forms!$A638,"")</f>
        <v/>
      </c>
      <c r="GT638" s="1" t="str">
        <f>IF(LEN(DataDictionaries!$A638)&gt;0,DataDictionaries!$A638,"")</f>
        <v/>
      </c>
    </row>
    <row r="639" spans="1:202" x14ac:dyDescent="0.25">
      <c r="A639" s="3" t="s">
        <v>446</v>
      </c>
      <c r="B639" s="3" t="s">
        <v>5063</v>
      </c>
      <c r="C639" s="1" t="s">
        <v>87</v>
      </c>
      <c r="E639" s="1" t="s">
        <v>5063</v>
      </c>
      <c r="F639" s="1" t="s">
        <v>45</v>
      </c>
      <c r="G639" s="3" t="s">
        <v>5063</v>
      </c>
      <c r="H639" s="1" t="s">
        <v>538</v>
      </c>
      <c r="L639" s="1" t="s">
        <v>503</v>
      </c>
      <c r="N639" s="1" t="s">
        <v>504</v>
      </c>
      <c r="O639" s="1" t="s">
        <v>5064</v>
      </c>
      <c r="S639" s="1" t="s">
        <v>17</v>
      </c>
      <c r="T639" s="1" t="s">
        <v>17</v>
      </c>
      <c r="Y639" s="1" t="s">
        <v>17</v>
      </c>
      <c r="Z639" s="1" t="s">
        <v>17</v>
      </c>
      <c r="AA639" s="1" t="s">
        <v>45</v>
      </c>
      <c r="AB639" s="1" t="s">
        <v>17</v>
      </c>
      <c r="AD639" s="1" t="s">
        <v>17</v>
      </c>
      <c r="AE639" s="1" t="s">
        <v>17</v>
      </c>
      <c r="AF639" s="1" t="s">
        <v>17</v>
      </c>
      <c r="AG639" s="1" t="s">
        <v>17</v>
      </c>
      <c r="AH639" s="1" t="s">
        <v>17</v>
      </c>
      <c r="AI639" s="1" t="s">
        <v>17</v>
      </c>
      <c r="AJ639" s="1" t="s">
        <v>17</v>
      </c>
      <c r="AK639" s="1" t="s">
        <v>17</v>
      </c>
      <c r="AS639" s="1" t="s">
        <v>17</v>
      </c>
      <c r="AT639" s="1" t="s">
        <v>5065</v>
      </c>
      <c r="AU639" s="1" t="s">
        <v>5066</v>
      </c>
      <c r="AV639" s="1" t="s">
        <v>5067</v>
      </c>
      <c r="AW639" s="1" t="s">
        <v>5068</v>
      </c>
      <c r="AZ639" s="3" t="s">
        <v>5069</v>
      </c>
      <c r="GR639" s="1" t="str">
        <f>IF(LEN(UnitDictionaries!$A639)&gt;0,UnitDictionaries!$A639,"")</f>
        <v/>
      </c>
      <c r="GS639" s="1" t="str">
        <f>IF(LEN(Forms!$A639)&gt;0,Forms!$A639,"")</f>
        <v/>
      </c>
      <c r="GT639" s="1" t="str">
        <f>IF(LEN(DataDictionaries!$A639)&gt;0,DataDictionaries!$A639,"")</f>
        <v/>
      </c>
    </row>
    <row r="640" spans="1:202" x14ac:dyDescent="0.25">
      <c r="A640" s="3" t="s">
        <v>446</v>
      </c>
      <c r="B640" s="3" t="s">
        <v>5070</v>
      </c>
      <c r="C640" s="1" t="s">
        <v>93</v>
      </c>
      <c r="E640" s="1" t="s">
        <v>5070</v>
      </c>
      <c r="F640" s="1" t="s">
        <v>45</v>
      </c>
      <c r="G640" s="3" t="s">
        <v>5070</v>
      </c>
      <c r="H640" s="1" t="s">
        <v>2740</v>
      </c>
      <c r="L640" s="1" t="s">
        <v>503</v>
      </c>
      <c r="N640" s="1" t="s">
        <v>504</v>
      </c>
      <c r="O640" s="1" t="s">
        <v>5071</v>
      </c>
      <c r="S640" s="1" t="s">
        <v>17</v>
      </c>
      <c r="T640" s="1" t="s">
        <v>17</v>
      </c>
      <c r="Y640" s="1" t="s">
        <v>17</v>
      </c>
      <c r="Z640" s="1" t="s">
        <v>17</v>
      </c>
      <c r="AA640" s="1" t="s">
        <v>45</v>
      </c>
      <c r="AB640" s="1" t="s">
        <v>17</v>
      </c>
      <c r="AD640" s="1" t="s">
        <v>17</v>
      </c>
      <c r="AE640" s="1" t="s">
        <v>17</v>
      </c>
      <c r="AF640" s="1" t="s">
        <v>17</v>
      </c>
      <c r="AG640" s="1" t="s">
        <v>17</v>
      </c>
      <c r="AH640" s="1" t="s">
        <v>17</v>
      </c>
      <c r="AI640" s="1" t="s">
        <v>17</v>
      </c>
      <c r="AJ640" s="1" t="s">
        <v>17</v>
      </c>
      <c r="AK640" s="1" t="s">
        <v>17</v>
      </c>
      <c r="AS640" s="1" t="s">
        <v>17</v>
      </c>
      <c r="AT640" s="1" t="s">
        <v>5072</v>
      </c>
      <c r="AU640" s="1" t="s">
        <v>5073</v>
      </c>
      <c r="AV640" s="1" t="s">
        <v>5074</v>
      </c>
      <c r="AW640" s="1" t="s">
        <v>5075</v>
      </c>
      <c r="AZ640" s="3" t="s">
        <v>5076</v>
      </c>
      <c r="GR640" s="1" t="str">
        <f>IF(LEN(UnitDictionaries!$A640)&gt;0,UnitDictionaries!$A640,"")</f>
        <v/>
      </c>
      <c r="GS640" s="1" t="str">
        <f>IF(LEN(Forms!$A640)&gt;0,Forms!$A640,"")</f>
        <v/>
      </c>
      <c r="GT640" s="1" t="str">
        <f>IF(LEN(DataDictionaries!$A640)&gt;0,DataDictionaries!$A640,"")</f>
        <v/>
      </c>
    </row>
    <row r="641" spans="1:202" x14ac:dyDescent="0.25">
      <c r="A641" s="3" t="s">
        <v>446</v>
      </c>
      <c r="B641" s="3" t="s">
        <v>5077</v>
      </c>
      <c r="C641" s="1" t="s">
        <v>99</v>
      </c>
      <c r="E641" s="1" t="s">
        <v>5077</v>
      </c>
      <c r="F641" s="1" t="s">
        <v>45</v>
      </c>
      <c r="G641" s="3" t="s">
        <v>5077</v>
      </c>
      <c r="H641" s="1" t="s">
        <v>620</v>
      </c>
      <c r="L641" s="1" t="s">
        <v>632</v>
      </c>
      <c r="N641" s="1" t="s">
        <v>504</v>
      </c>
      <c r="O641" s="1" t="s">
        <v>5078</v>
      </c>
      <c r="S641" s="1" t="s">
        <v>17</v>
      </c>
      <c r="T641" s="1" t="s">
        <v>17</v>
      </c>
      <c r="Y641" s="1" t="s">
        <v>17</v>
      </c>
      <c r="Z641" s="1" t="s">
        <v>17</v>
      </c>
      <c r="AA641" s="1" t="s">
        <v>45</v>
      </c>
      <c r="AB641" s="1" t="s">
        <v>17</v>
      </c>
      <c r="AD641" s="1" t="s">
        <v>17</v>
      </c>
      <c r="AE641" s="1" t="s">
        <v>17</v>
      </c>
      <c r="AF641" s="1" t="s">
        <v>17</v>
      </c>
      <c r="AG641" s="1" t="s">
        <v>17</v>
      </c>
      <c r="AH641" s="1" t="s">
        <v>17</v>
      </c>
      <c r="AI641" s="1" t="s">
        <v>17</v>
      </c>
      <c r="AJ641" s="1" t="s">
        <v>17</v>
      </c>
      <c r="AK641" s="1" t="s">
        <v>17</v>
      </c>
      <c r="AS641" s="1" t="s">
        <v>17</v>
      </c>
      <c r="AT641" s="1" t="s">
        <v>5079</v>
      </c>
      <c r="AU641" s="1" t="s">
        <v>5080</v>
      </c>
      <c r="AV641" s="1" t="s">
        <v>5081</v>
      </c>
      <c r="AW641" s="1" t="s">
        <v>5082</v>
      </c>
      <c r="AZ641" s="3" t="s">
        <v>5083</v>
      </c>
      <c r="GR641" s="1" t="str">
        <f>IF(LEN(UnitDictionaries!$A641)&gt;0,UnitDictionaries!$A641,"")</f>
        <v/>
      </c>
      <c r="GS641" s="1" t="str">
        <f>IF(LEN(Forms!$A641)&gt;0,Forms!$A641,"")</f>
        <v/>
      </c>
      <c r="GT641" s="1" t="str">
        <f>IF(LEN(DataDictionaries!$A641)&gt;0,DataDictionaries!$A641,"")</f>
        <v/>
      </c>
    </row>
    <row r="642" spans="1:202" x14ac:dyDescent="0.25">
      <c r="A642" s="3" t="s">
        <v>446</v>
      </c>
      <c r="B642" s="3" t="s">
        <v>5084</v>
      </c>
      <c r="C642" s="1" t="s">
        <v>105</v>
      </c>
      <c r="E642" s="1" t="s">
        <v>5084</v>
      </c>
      <c r="F642" s="1" t="s">
        <v>45</v>
      </c>
      <c r="G642" s="3" t="s">
        <v>5084</v>
      </c>
      <c r="H642" s="1" t="s">
        <v>521</v>
      </c>
      <c r="L642" s="1" t="s">
        <v>503</v>
      </c>
      <c r="N642" s="1" t="s">
        <v>504</v>
      </c>
      <c r="O642" s="1" t="s">
        <v>5085</v>
      </c>
      <c r="S642" s="1" t="s">
        <v>17</v>
      </c>
      <c r="T642" s="1" t="s">
        <v>17</v>
      </c>
      <c r="Y642" s="1" t="s">
        <v>17</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5086</v>
      </c>
      <c r="AU642" s="1" t="s">
        <v>5087</v>
      </c>
      <c r="AV642" s="1" t="s">
        <v>5088</v>
      </c>
      <c r="AW642" s="1" t="s">
        <v>5089</v>
      </c>
      <c r="AZ642" s="3" t="s">
        <v>5090</v>
      </c>
      <c r="GR642" s="1" t="str">
        <f>IF(LEN(UnitDictionaries!$A642)&gt;0,UnitDictionaries!$A642,"")</f>
        <v/>
      </c>
      <c r="GS642" s="1" t="str">
        <f>IF(LEN(Forms!$A642)&gt;0,Forms!$A642,"")</f>
        <v/>
      </c>
      <c r="GT642" s="1" t="str">
        <f>IF(LEN(DataDictionaries!$A642)&gt;0,DataDictionaries!$A642,"")</f>
        <v/>
      </c>
    </row>
    <row r="643" spans="1:202" x14ac:dyDescent="0.25">
      <c r="A643" s="3" t="s">
        <v>446</v>
      </c>
      <c r="B643" s="3" t="s">
        <v>5091</v>
      </c>
      <c r="C643" s="1" t="s">
        <v>111</v>
      </c>
      <c r="E643" s="1" t="s">
        <v>5091</v>
      </c>
      <c r="F643" s="1" t="s">
        <v>45</v>
      </c>
      <c r="G643" s="3" t="s">
        <v>5091</v>
      </c>
      <c r="H643" s="1" t="s">
        <v>879</v>
      </c>
      <c r="L643" s="1" t="s">
        <v>503</v>
      </c>
      <c r="N643" s="1" t="s">
        <v>504</v>
      </c>
      <c r="O643" s="1" t="s">
        <v>863</v>
      </c>
      <c r="S643" s="1" t="s">
        <v>17</v>
      </c>
      <c r="T643" s="1" t="s">
        <v>17</v>
      </c>
      <c r="Y643" s="1" t="s">
        <v>17</v>
      </c>
      <c r="Z643" s="1" t="s">
        <v>17</v>
      </c>
      <c r="AA643" s="1" t="s">
        <v>45</v>
      </c>
      <c r="AB643" s="1" t="s">
        <v>17</v>
      </c>
      <c r="AD643" s="1" t="s">
        <v>17</v>
      </c>
      <c r="AE643" s="1" t="s">
        <v>17</v>
      </c>
      <c r="AF643" s="1" t="s">
        <v>17</v>
      </c>
      <c r="AG643" s="1" t="s">
        <v>17</v>
      </c>
      <c r="AH643" s="1" t="s">
        <v>17</v>
      </c>
      <c r="AI643" s="1" t="s">
        <v>17</v>
      </c>
      <c r="AJ643" s="1" t="s">
        <v>17</v>
      </c>
      <c r="AK643" s="1" t="s">
        <v>17</v>
      </c>
      <c r="AS643" s="1" t="s">
        <v>17</v>
      </c>
      <c r="AT643" s="1" t="s">
        <v>5092</v>
      </c>
      <c r="AU643" s="1" t="s">
        <v>5093</v>
      </c>
      <c r="AV643" s="1" t="s">
        <v>5094</v>
      </c>
      <c r="AW643" s="1" t="s">
        <v>5095</v>
      </c>
      <c r="AZ643" s="3" t="s">
        <v>5096</v>
      </c>
      <c r="GR643" s="1" t="str">
        <f>IF(LEN(UnitDictionaries!$A643)&gt;0,UnitDictionaries!$A643,"")</f>
        <v/>
      </c>
      <c r="GS643" s="1" t="str">
        <f>IF(LEN(Forms!$A643)&gt;0,Forms!$A643,"")</f>
        <v/>
      </c>
      <c r="GT643" s="1" t="str">
        <f>IF(LEN(DataDictionaries!$A643)&gt;0,DataDictionaries!$A643,"")</f>
        <v/>
      </c>
    </row>
    <row r="644" spans="1:202" x14ac:dyDescent="0.25">
      <c r="A644" s="3" t="s">
        <v>446</v>
      </c>
      <c r="B644" s="3" t="s">
        <v>5097</v>
      </c>
      <c r="C644" s="1" t="s">
        <v>116</v>
      </c>
      <c r="E644" s="1" t="s">
        <v>5097</v>
      </c>
      <c r="F644" s="1" t="s">
        <v>45</v>
      </c>
      <c r="G644" s="3" t="s">
        <v>5097</v>
      </c>
      <c r="H644" s="1" t="s">
        <v>567</v>
      </c>
      <c r="L644" s="1" t="s">
        <v>632</v>
      </c>
      <c r="N644" s="1" t="s">
        <v>504</v>
      </c>
      <c r="O644" s="1" t="s">
        <v>5098</v>
      </c>
      <c r="S644" s="1" t="s">
        <v>17</v>
      </c>
      <c r="T644" s="1" t="s">
        <v>17</v>
      </c>
      <c r="Y644" s="1" t="s">
        <v>17</v>
      </c>
      <c r="Z644" s="1" t="s">
        <v>17</v>
      </c>
      <c r="AA644" s="1" t="s">
        <v>45</v>
      </c>
      <c r="AB644" s="1" t="s">
        <v>17</v>
      </c>
      <c r="AD644" s="1" t="s">
        <v>17</v>
      </c>
      <c r="AE644" s="1" t="s">
        <v>17</v>
      </c>
      <c r="AF644" s="1" t="s">
        <v>17</v>
      </c>
      <c r="AG644" s="1" t="s">
        <v>17</v>
      </c>
      <c r="AH644" s="1" t="s">
        <v>17</v>
      </c>
      <c r="AI644" s="1" t="s">
        <v>17</v>
      </c>
      <c r="AJ644" s="1" t="s">
        <v>17</v>
      </c>
      <c r="AK644" s="1" t="s">
        <v>17</v>
      </c>
      <c r="AS644" s="1" t="s">
        <v>17</v>
      </c>
      <c r="AT644" s="1" t="s">
        <v>5099</v>
      </c>
      <c r="AU644" s="1" t="s">
        <v>5100</v>
      </c>
      <c r="AV644" s="1" t="s">
        <v>5101</v>
      </c>
      <c r="AW644" s="1" t="s">
        <v>5102</v>
      </c>
      <c r="AZ644" s="3" t="s">
        <v>5103</v>
      </c>
      <c r="GR644" s="1" t="str">
        <f>IF(LEN(UnitDictionaries!$A644)&gt;0,UnitDictionaries!$A644,"")</f>
        <v/>
      </c>
      <c r="GS644" s="1" t="str">
        <f>IF(LEN(Forms!$A644)&gt;0,Forms!$A644,"")</f>
        <v/>
      </c>
      <c r="GT644" s="1" t="str">
        <f>IF(LEN(DataDictionaries!$A644)&gt;0,DataDictionaries!$A644,"")</f>
        <v/>
      </c>
    </row>
    <row r="645" spans="1:202" x14ac:dyDescent="0.25">
      <c r="A645" s="3" t="s">
        <v>446</v>
      </c>
      <c r="B645" s="3" t="s">
        <v>5104</v>
      </c>
      <c r="C645" s="1" t="s">
        <v>121</v>
      </c>
      <c r="E645" s="1" t="s">
        <v>5104</v>
      </c>
      <c r="F645" s="1" t="s">
        <v>45</v>
      </c>
      <c r="G645" s="3" t="s">
        <v>5104</v>
      </c>
      <c r="H645" s="1" t="s">
        <v>538</v>
      </c>
      <c r="L645" s="1" t="s">
        <v>503</v>
      </c>
      <c r="N645" s="1" t="s">
        <v>504</v>
      </c>
      <c r="O645" s="1" t="s">
        <v>5105</v>
      </c>
      <c r="S645" s="1" t="s">
        <v>17</v>
      </c>
      <c r="T645" s="1" t="s">
        <v>17</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5106</v>
      </c>
      <c r="AU645" s="1" t="s">
        <v>5107</v>
      </c>
      <c r="AV645" s="1" t="s">
        <v>5108</v>
      </c>
      <c r="AW645" s="1" t="s">
        <v>5109</v>
      </c>
      <c r="AZ645" s="3" t="s">
        <v>5110</v>
      </c>
      <c r="GR645" s="1" t="str">
        <f>IF(LEN(UnitDictionaries!$A645)&gt;0,UnitDictionaries!$A645,"")</f>
        <v/>
      </c>
      <c r="GS645" s="1" t="str">
        <f>IF(LEN(Forms!$A645)&gt;0,Forms!$A645,"")</f>
        <v/>
      </c>
      <c r="GT645" s="1" t="str">
        <f>IF(LEN(DataDictionaries!$A645)&gt;0,DataDictionaries!$A645,"")</f>
        <v/>
      </c>
    </row>
    <row r="646" spans="1:202" x14ac:dyDescent="0.25">
      <c r="AZ646" s="3" t="s">
        <v>5111</v>
      </c>
      <c r="GR646" s="1" t="str">
        <f>IF(LEN(UnitDictionaries!$A646)&gt;0,UnitDictionaries!$A646,"")</f>
        <v/>
      </c>
      <c r="GS646" s="1" t="str">
        <f>IF(LEN(Forms!$A646)&gt;0,Forms!$A646,"")</f>
        <v/>
      </c>
      <c r="GT646" s="1" t="str">
        <f>IF(LEN(DataDictionaries!$A646)&gt;0,DataDictionaries!$A646,"")</f>
        <v/>
      </c>
    </row>
    <row r="647" spans="1:202" x14ac:dyDescent="0.25">
      <c r="AZ647" s="3" t="s">
        <v>5112</v>
      </c>
      <c r="GR647" s="1" t="str">
        <f>IF(LEN(UnitDictionaries!$A647)&gt;0,UnitDictionaries!$A647,"")</f>
        <v/>
      </c>
      <c r="GS647" s="1" t="str">
        <f>IF(LEN(Forms!$A647)&gt;0,Forms!$A647,"")</f>
        <v/>
      </c>
      <c r="GT647" s="1" t="str">
        <f>IF(LEN(DataDictionaries!$A647)&gt;0,DataDictionaries!$A647,"")</f>
        <v/>
      </c>
    </row>
    <row r="648" spans="1:202" x14ac:dyDescent="0.25">
      <c r="AZ648" s="3" t="s">
        <v>5113</v>
      </c>
      <c r="GR648" s="1" t="str">
        <f>IF(LEN(UnitDictionaries!$A648)&gt;0,UnitDictionaries!$A648,"")</f>
        <v/>
      </c>
      <c r="GS648" s="1" t="str">
        <f>IF(LEN(Forms!$A648)&gt;0,Forms!$A648,"")</f>
        <v/>
      </c>
      <c r="GT648" s="1" t="str">
        <f>IF(LEN(DataDictionaries!$A648)&gt;0,DataDictionaries!$A648,"")</f>
        <v/>
      </c>
    </row>
    <row r="649" spans="1:202" x14ac:dyDescent="0.25">
      <c r="AZ649" s="3" t="s">
        <v>5114</v>
      </c>
      <c r="GR649" s="1" t="str">
        <f>IF(LEN(UnitDictionaries!$A649)&gt;0,UnitDictionaries!$A649,"")</f>
        <v/>
      </c>
      <c r="GS649" s="1" t="str">
        <f>IF(LEN(Forms!$A649)&gt;0,Forms!$A649,"")</f>
        <v/>
      </c>
      <c r="GT649" s="1" t="str">
        <f>IF(LEN(DataDictionaries!$A649)&gt;0,DataDictionaries!$A649,"")</f>
        <v/>
      </c>
    </row>
    <row r="650" spans="1:202" x14ac:dyDescent="0.25">
      <c r="AZ650" s="3" t="s">
        <v>5115</v>
      </c>
      <c r="GR650" s="1" t="str">
        <f>IF(LEN(UnitDictionaries!$A650)&gt;0,UnitDictionaries!$A650,"")</f>
        <v/>
      </c>
      <c r="GS650" s="1" t="str">
        <f>IF(LEN(Forms!$A650)&gt;0,Forms!$A650,"")</f>
        <v/>
      </c>
      <c r="GT650" s="1" t="str">
        <f>IF(LEN(DataDictionaries!$A650)&gt;0,DataDictionaries!$A650,"")</f>
        <v/>
      </c>
    </row>
    <row r="651" spans="1:202" x14ac:dyDescent="0.25">
      <c r="AZ651" s="3" t="s">
        <v>5116</v>
      </c>
      <c r="GR651" s="1" t="str">
        <f>IF(LEN(UnitDictionaries!$A651)&gt;0,UnitDictionaries!$A651,"")</f>
        <v/>
      </c>
      <c r="GS651" s="1" t="str">
        <f>IF(LEN(Forms!$A651)&gt;0,Forms!$A651,"")</f>
        <v/>
      </c>
      <c r="GT651" s="1" t="str">
        <f>IF(LEN(DataDictionaries!$A651)&gt;0,DataDictionaries!$A651,"")</f>
        <v/>
      </c>
    </row>
    <row r="652" spans="1:202" x14ac:dyDescent="0.25">
      <c r="AZ652" s="3" t="s">
        <v>5117</v>
      </c>
      <c r="GR652" s="1" t="str">
        <f>IF(LEN(UnitDictionaries!$A652)&gt;0,UnitDictionaries!$A652,"")</f>
        <v/>
      </c>
      <c r="GS652" s="1" t="str">
        <f>IF(LEN(Forms!$A652)&gt;0,Forms!$A652,"")</f>
        <v/>
      </c>
      <c r="GT652" s="1" t="str">
        <f>IF(LEN(DataDictionaries!$A652)&gt;0,DataDictionaries!$A652,"")</f>
        <v/>
      </c>
    </row>
    <row r="653" spans="1:202" x14ac:dyDescent="0.25">
      <c r="AZ653" s="3" t="s">
        <v>5118</v>
      </c>
      <c r="GR653" s="1" t="str">
        <f>IF(LEN(UnitDictionaries!$A653)&gt;0,UnitDictionaries!$A653,"")</f>
        <v/>
      </c>
      <c r="GS653" s="1" t="str">
        <f>IF(LEN(Forms!$A653)&gt;0,Forms!$A653,"")</f>
        <v/>
      </c>
      <c r="GT653" s="1" t="str">
        <f>IF(LEN(DataDictionaries!$A653)&gt;0,DataDictionaries!$A653,"")</f>
        <v/>
      </c>
    </row>
    <row r="654" spans="1:202" x14ac:dyDescent="0.25">
      <c r="AZ654" s="3" t="s">
        <v>5119</v>
      </c>
      <c r="GR654" s="1" t="str">
        <f>IF(LEN(UnitDictionaries!$A654)&gt;0,UnitDictionaries!$A654,"")</f>
        <v/>
      </c>
      <c r="GS654" s="1" t="str">
        <f>IF(LEN(Forms!$A654)&gt;0,Forms!$A654,"")</f>
        <v/>
      </c>
      <c r="GT654" s="1" t="str">
        <f>IF(LEN(DataDictionaries!$A654)&gt;0,DataDictionaries!$A654,"")</f>
        <v/>
      </c>
    </row>
    <row r="655" spans="1:202" x14ac:dyDescent="0.25">
      <c r="AZ655" s="3" t="s">
        <v>5120</v>
      </c>
      <c r="GR655" s="1" t="str">
        <f>IF(LEN(UnitDictionaries!$A655)&gt;0,UnitDictionaries!$A655,"")</f>
        <v/>
      </c>
      <c r="GS655" s="1" t="str">
        <f>IF(LEN(Forms!$A655)&gt;0,Forms!$A655,"")</f>
        <v/>
      </c>
      <c r="GT655" s="1" t="str">
        <f>IF(LEN(DataDictionaries!$A655)&gt;0,DataDictionaries!$A655,"")</f>
        <v/>
      </c>
    </row>
    <row r="656" spans="1:202" x14ac:dyDescent="0.25">
      <c r="AZ656" s="3" t="s">
        <v>5121</v>
      </c>
      <c r="GR656" s="1" t="str">
        <f>IF(LEN(UnitDictionaries!$A656)&gt;0,UnitDictionaries!$A656,"")</f>
        <v/>
      </c>
      <c r="GS656" s="1" t="str">
        <f>IF(LEN(Forms!$A656)&gt;0,Forms!$A656,"")</f>
        <v/>
      </c>
      <c r="GT656" s="1" t="str">
        <f>IF(LEN(DataDictionaries!$A656)&gt;0,DataDictionaries!$A656,"")</f>
        <v/>
      </c>
    </row>
    <row r="657" spans="52:202" x14ac:dyDescent="0.25">
      <c r="AZ657" s="3" t="s">
        <v>5122</v>
      </c>
      <c r="GR657" s="1" t="str">
        <f>IF(LEN(UnitDictionaries!$A657)&gt;0,UnitDictionaries!$A657,"")</f>
        <v/>
      </c>
      <c r="GS657" s="1" t="str">
        <f>IF(LEN(Forms!$A657)&gt;0,Forms!$A657,"")</f>
        <v/>
      </c>
      <c r="GT657" s="1" t="str">
        <f>IF(LEN(DataDictionaries!$A657)&gt;0,DataDictionaries!$A657,"")</f>
        <v/>
      </c>
    </row>
    <row r="658" spans="52:202" x14ac:dyDescent="0.25">
      <c r="AZ658" s="3" t="s">
        <v>5123</v>
      </c>
      <c r="GR658" s="1" t="str">
        <f>IF(LEN(UnitDictionaries!$A658)&gt;0,UnitDictionaries!$A658,"")</f>
        <v/>
      </c>
      <c r="GS658" s="1" t="str">
        <f>IF(LEN(Forms!$A658)&gt;0,Forms!$A658,"")</f>
        <v/>
      </c>
      <c r="GT658" s="1" t="str">
        <f>IF(LEN(DataDictionaries!$A658)&gt;0,DataDictionaries!$A658,"")</f>
        <v/>
      </c>
    </row>
    <row r="659" spans="52:202" x14ac:dyDescent="0.25">
      <c r="AZ659" s="3" t="s">
        <v>5124</v>
      </c>
      <c r="GR659" s="1" t="str">
        <f>IF(LEN(UnitDictionaries!$A659)&gt;0,UnitDictionaries!$A659,"")</f>
        <v/>
      </c>
      <c r="GS659" s="1" t="str">
        <f>IF(LEN(Forms!$A659)&gt;0,Forms!$A659,"")</f>
        <v/>
      </c>
      <c r="GT659" s="1" t="str">
        <f>IF(LEN(DataDictionaries!$A659)&gt;0,DataDictionaries!$A659,"")</f>
        <v/>
      </c>
    </row>
    <row r="660" spans="52:202" x14ac:dyDescent="0.25">
      <c r="AZ660" s="3" t="s">
        <v>5125</v>
      </c>
      <c r="GR660" s="1" t="str">
        <f>IF(LEN(UnitDictionaries!$A660)&gt;0,UnitDictionaries!$A660,"")</f>
        <v/>
      </c>
      <c r="GS660" s="1" t="str">
        <f>IF(LEN(Forms!$A660)&gt;0,Forms!$A660,"")</f>
        <v/>
      </c>
      <c r="GT660" s="1" t="str">
        <f>IF(LEN(DataDictionaries!$A660)&gt;0,DataDictionaries!$A660,"")</f>
        <v/>
      </c>
    </row>
    <row r="661" spans="52:202" x14ac:dyDescent="0.25">
      <c r="AZ661" s="3" t="s">
        <v>5126</v>
      </c>
      <c r="GR661" s="1" t="str">
        <f>IF(LEN(UnitDictionaries!$A661)&gt;0,UnitDictionaries!$A661,"")</f>
        <v/>
      </c>
      <c r="GS661" s="1" t="str">
        <f>IF(LEN(Forms!$A661)&gt;0,Forms!$A661,"")</f>
        <v/>
      </c>
      <c r="GT661" s="1" t="str">
        <f>IF(LEN(DataDictionaries!$A661)&gt;0,DataDictionaries!$A661,"")</f>
        <v/>
      </c>
    </row>
    <row r="662" spans="52:202" x14ac:dyDescent="0.25">
      <c r="AZ662" s="3" t="s">
        <v>5127</v>
      </c>
      <c r="GR662" s="1" t="str">
        <f>IF(LEN(UnitDictionaries!$A662)&gt;0,UnitDictionaries!$A662,"")</f>
        <v/>
      </c>
      <c r="GS662" s="1" t="str">
        <f>IF(LEN(Forms!$A662)&gt;0,Forms!$A662,"")</f>
        <v/>
      </c>
      <c r="GT662" s="1" t="str">
        <f>IF(LEN(DataDictionaries!$A662)&gt;0,DataDictionaries!$A662,"")</f>
        <v/>
      </c>
    </row>
    <row r="663" spans="52:202" x14ac:dyDescent="0.25">
      <c r="AZ663" s="3" t="s">
        <v>5128</v>
      </c>
      <c r="GR663" s="1" t="str">
        <f>IF(LEN(UnitDictionaries!$A663)&gt;0,UnitDictionaries!$A663,"")</f>
        <v/>
      </c>
      <c r="GS663" s="1" t="str">
        <f>IF(LEN(Forms!$A663)&gt;0,Forms!$A663,"")</f>
        <v/>
      </c>
      <c r="GT663" s="1" t="str">
        <f>IF(LEN(DataDictionaries!$A663)&gt;0,DataDictionaries!$A663,"")</f>
        <v/>
      </c>
    </row>
    <row r="664" spans="52:202" x14ac:dyDescent="0.25">
      <c r="AZ664" s="3" t="s">
        <v>5129</v>
      </c>
      <c r="GR664" s="1" t="str">
        <f>IF(LEN(UnitDictionaries!$A664)&gt;0,UnitDictionaries!$A664,"")</f>
        <v/>
      </c>
      <c r="GS664" s="1" t="str">
        <f>IF(LEN(Forms!$A664)&gt;0,Forms!$A664,"")</f>
        <v/>
      </c>
      <c r="GT664" s="1" t="str">
        <f>IF(LEN(DataDictionaries!$A664)&gt;0,DataDictionaries!$A664,"")</f>
        <v/>
      </c>
    </row>
    <row r="665" spans="52:202" x14ac:dyDescent="0.25">
      <c r="AZ665" s="3" t="s">
        <v>5130</v>
      </c>
      <c r="GR665" s="1" t="str">
        <f>IF(LEN(UnitDictionaries!$A665)&gt;0,UnitDictionaries!$A665,"")</f>
        <v/>
      </c>
      <c r="GS665" s="1" t="str">
        <f>IF(LEN(Forms!$A665)&gt;0,Forms!$A665,"")</f>
        <v/>
      </c>
      <c r="GT665" s="1" t="str">
        <f>IF(LEN(DataDictionaries!$A665)&gt;0,DataDictionaries!$A665,"")</f>
        <v/>
      </c>
    </row>
    <row r="666" spans="52:202" x14ac:dyDescent="0.25">
      <c r="AZ666" s="3" t="s">
        <v>5131</v>
      </c>
      <c r="GR666" s="1" t="str">
        <f>IF(LEN(UnitDictionaries!$A666)&gt;0,UnitDictionaries!$A666,"")</f>
        <v/>
      </c>
      <c r="GS666" s="1" t="str">
        <f>IF(LEN(Forms!$A666)&gt;0,Forms!$A666,"")</f>
        <v/>
      </c>
      <c r="GT666" s="1" t="str">
        <f>IF(LEN(DataDictionaries!$A666)&gt;0,DataDictionaries!$A666,"")</f>
        <v/>
      </c>
    </row>
    <row r="667" spans="52:202" x14ac:dyDescent="0.25">
      <c r="AZ667" s="3" t="s">
        <v>5132</v>
      </c>
      <c r="GR667" s="1" t="str">
        <f>IF(LEN(UnitDictionaries!$A667)&gt;0,UnitDictionaries!$A667,"")</f>
        <v/>
      </c>
      <c r="GS667" s="1" t="str">
        <f>IF(LEN(Forms!$A667)&gt;0,Forms!$A667,"")</f>
        <v/>
      </c>
      <c r="GT667" s="1" t="str">
        <f>IF(LEN(DataDictionaries!$A667)&gt;0,DataDictionaries!$A667,"")</f>
        <v/>
      </c>
    </row>
    <row r="668" spans="52:202" x14ac:dyDescent="0.25">
      <c r="AZ668" s="3" t="s">
        <v>5133</v>
      </c>
      <c r="GR668" s="1" t="str">
        <f>IF(LEN(UnitDictionaries!$A668)&gt;0,UnitDictionaries!$A668,"")</f>
        <v/>
      </c>
      <c r="GS668" s="1" t="str">
        <f>IF(LEN(Forms!$A668)&gt;0,Forms!$A668,"")</f>
        <v/>
      </c>
      <c r="GT668" s="1" t="str">
        <f>IF(LEN(DataDictionaries!$A668)&gt;0,DataDictionaries!$A668,"")</f>
        <v/>
      </c>
    </row>
    <row r="669" spans="52:202" x14ac:dyDescent="0.25">
      <c r="AZ669" s="3" t="s">
        <v>5134</v>
      </c>
      <c r="GR669" s="1" t="str">
        <f>IF(LEN(UnitDictionaries!$A669)&gt;0,UnitDictionaries!$A669,"")</f>
        <v/>
      </c>
      <c r="GS669" s="1" t="str">
        <f>IF(LEN(Forms!$A669)&gt;0,Forms!$A669,"")</f>
        <v/>
      </c>
      <c r="GT669" s="1" t="str">
        <f>IF(LEN(DataDictionaries!$A669)&gt;0,DataDictionaries!$A669,"")</f>
        <v/>
      </c>
    </row>
    <row r="670" spans="52:202" x14ac:dyDescent="0.25">
      <c r="AZ670" s="3" t="s">
        <v>5135</v>
      </c>
      <c r="GR670" s="1" t="str">
        <f>IF(LEN(UnitDictionaries!$A670)&gt;0,UnitDictionaries!$A670,"")</f>
        <v/>
      </c>
      <c r="GS670" s="1" t="str">
        <f>IF(LEN(Forms!$A670)&gt;0,Forms!$A670,"")</f>
        <v/>
      </c>
      <c r="GT670" s="1" t="str">
        <f>IF(LEN(DataDictionaries!$A670)&gt;0,DataDictionaries!$A670,"")</f>
        <v/>
      </c>
    </row>
    <row r="671" spans="52:202" x14ac:dyDescent="0.25">
      <c r="AZ671" s="3" t="s">
        <v>5136</v>
      </c>
      <c r="GR671" s="1" t="str">
        <f>IF(LEN(UnitDictionaries!$A671)&gt;0,UnitDictionaries!$A671,"")</f>
        <v/>
      </c>
      <c r="GS671" s="1" t="str">
        <f>IF(LEN(Forms!$A671)&gt;0,Forms!$A671,"")</f>
        <v/>
      </c>
      <c r="GT671" s="1" t="str">
        <f>IF(LEN(DataDictionaries!$A671)&gt;0,DataDictionaries!$A671,"")</f>
        <v/>
      </c>
    </row>
    <row r="672" spans="52:202" x14ac:dyDescent="0.25">
      <c r="AZ672" s="3" t="s">
        <v>5137</v>
      </c>
      <c r="GR672" s="1" t="str">
        <f>IF(LEN(UnitDictionaries!$A672)&gt;0,UnitDictionaries!$A672,"")</f>
        <v/>
      </c>
      <c r="GS672" s="1" t="str">
        <f>IF(LEN(Forms!$A672)&gt;0,Forms!$A672,"")</f>
        <v/>
      </c>
      <c r="GT672" s="1" t="str">
        <f>IF(LEN(DataDictionaries!$A672)&gt;0,DataDictionaries!$A672,"")</f>
        <v/>
      </c>
    </row>
    <row r="673" spans="52:202" x14ac:dyDescent="0.25">
      <c r="AZ673" s="3" t="s">
        <v>5138</v>
      </c>
      <c r="GR673" s="1" t="str">
        <f>IF(LEN(UnitDictionaries!$A673)&gt;0,UnitDictionaries!$A673,"")</f>
        <v/>
      </c>
      <c r="GS673" s="1" t="str">
        <f>IF(LEN(Forms!$A673)&gt;0,Forms!$A673,"")</f>
        <v/>
      </c>
      <c r="GT673" s="1" t="str">
        <f>IF(LEN(DataDictionaries!$A673)&gt;0,DataDictionaries!$A673,"")</f>
        <v/>
      </c>
    </row>
    <row r="674" spans="52:202" x14ac:dyDescent="0.25">
      <c r="AZ674" s="3" t="s">
        <v>5139</v>
      </c>
      <c r="GR674" s="1" t="str">
        <f>IF(LEN(UnitDictionaries!$A674)&gt;0,UnitDictionaries!$A674,"")</f>
        <v/>
      </c>
      <c r="GS674" s="1" t="str">
        <f>IF(LEN(Forms!$A674)&gt;0,Forms!$A674,"")</f>
        <v/>
      </c>
      <c r="GT674" s="1" t="str">
        <f>IF(LEN(DataDictionaries!$A674)&gt;0,DataDictionaries!$A674,"")</f>
        <v/>
      </c>
    </row>
    <row r="675" spans="52:202" x14ac:dyDescent="0.25">
      <c r="AZ675" s="3" t="s">
        <v>5140</v>
      </c>
      <c r="GR675" s="1" t="str">
        <f>IF(LEN(UnitDictionaries!$A675)&gt;0,UnitDictionaries!$A675,"")</f>
        <v/>
      </c>
      <c r="GS675" s="1" t="str">
        <f>IF(LEN(Forms!$A675)&gt;0,Forms!$A675,"")</f>
        <v/>
      </c>
      <c r="GT675" s="1" t="str">
        <f>IF(LEN(DataDictionaries!$A675)&gt;0,DataDictionaries!$A675,"")</f>
        <v/>
      </c>
    </row>
    <row r="676" spans="52:202" x14ac:dyDescent="0.25">
      <c r="AZ676" s="3" t="s">
        <v>5141</v>
      </c>
      <c r="GR676" s="1" t="str">
        <f>IF(LEN(UnitDictionaries!$A676)&gt;0,UnitDictionaries!$A676,"")</f>
        <v/>
      </c>
      <c r="GS676" s="1" t="str">
        <f>IF(LEN(Forms!$A676)&gt;0,Forms!$A676,"")</f>
        <v/>
      </c>
      <c r="GT676" s="1" t="str">
        <f>IF(LEN(DataDictionaries!$A676)&gt;0,DataDictionaries!$A676,"")</f>
        <v/>
      </c>
    </row>
    <row r="677" spans="52:202" x14ac:dyDescent="0.25">
      <c r="AZ677" s="3" t="s">
        <v>5142</v>
      </c>
      <c r="GR677" s="1" t="str">
        <f>IF(LEN(UnitDictionaries!$A677)&gt;0,UnitDictionaries!$A677,"")</f>
        <v/>
      </c>
      <c r="GS677" s="1" t="str">
        <f>IF(LEN(Forms!$A677)&gt;0,Forms!$A677,"")</f>
        <v/>
      </c>
      <c r="GT677" s="1" t="str">
        <f>IF(LEN(DataDictionaries!$A677)&gt;0,DataDictionaries!$A677,"")</f>
        <v/>
      </c>
    </row>
    <row r="678" spans="52:202" x14ac:dyDescent="0.25">
      <c r="AZ678" s="3" t="s">
        <v>5143</v>
      </c>
      <c r="GR678" s="1" t="str">
        <f>IF(LEN(UnitDictionaries!$A678)&gt;0,UnitDictionaries!$A678,"")</f>
        <v/>
      </c>
      <c r="GS678" s="1" t="str">
        <f>IF(LEN(Forms!$A678)&gt;0,Forms!$A678,"")</f>
        <v/>
      </c>
      <c r="GT678" s="1" t="str">
        <f>IF(LEN(DataDictionaries!$A678)&gt;0,DataDictionaries!$A678,"")</f>
        <v/>
      </c>
    </row>
    <row r="679" spans="52:202" x14ac:dyDescent="0.25">
      <c r="AZ679" s="3" t="s">
        <v>5144</v>
      </c>
      <c r="GR679" s="1" t="str">
        <f>IF(LEN(UnitDictionaries!$A679)&gt;0,UnitDictionaries!$A679,"")</f>
        <v/>
      </c>
      <c r="GS679" s="1" t="str">
        <f>IF(LEN(Forms!$A679)&gt;0,Forms!$A679,"")</f>
        <v/>
      </c>
      <c r="GT679" s="1" t="str">
        <f>IF(LEN(DataDictionaries!$A679)&gt;0,DataDictionaries!$A679,"")</f>
        <v/>
      </c>
    </row>
    <row r="680" spans="52:202" x14ac:dyDescent="0.25">
      <c r="AZ680" s="3" t="s">
        <v>5145</v>
      </c>
      <c r="GR680" s="1" t="str">
        <f>IF(LEN(UnitDictionaries!$A680)&gt;0,UnitDictionaries!$A680,"")</f>
        <v/>
      </c>
      <c r="GS680" s="1" t="str">
        <f>IF(LEN(Forms!$A680)&gt;0,Forms!$A680,"")</f>
        <v/>
      </c>
      <c r="GT680" s="1" t="str">
        <f>IF(LEN(DataDictionaries!$A680)&gt;0,DataDictionaries!$A680,"")</f>
        <v/>
      </c>
    </row>
    <row r="681" spans="52:202" x14ac:dyDescent="0.25">
      <c r="AZ681" s="3" t="s">
        <v>5146</v>
      </c>
      <c r="GR681" s="1" t="str">
        <f>IF(LEN(UnitDictionaries!$A681)&gt;0,UnitDictionaries!$A681,"")</f>
        <v/>
      </c>
      <c r="GS681" s="1" t="str">
        <f>IF(LEN(Forms!$A681)&gt;0,Forms!$A681,"")</f>
        <v/>
      </c>
      <c r="GT681" s="1" t="str">
        <f>IF(LEN(DataDictionaries!$A681)&gt;0,DataDictionaries!$A681,"")</f>
        <v/>
      </c>
    </row>
    <row r="682" spans="52:202" x14ac:dyDescent="0.25">
      <c r="AZ682" s="3" t="s">
        <v>5147</v>
      </c>
      <c r="GR682" s="1" t="str">
        <f>IF(LEN(UnitDictionaries!$A682)&gt;0,UnitDictionaries!$A682,"")</f>
        <v/>
      </c>
      <c r="GS682" s="1" t="str">
        <f>IF(LEN(Forms!$A682)&gt;0,Forms!$A682,"")</f>
        <v/>
      </c>
      <c r="GT682" s="1" t="str">
        <f>IF(LEN(DataDictionaries!$A682)&gt;0,DataDictionaries!$A682,"")</f>
        <v/>
      </c>
    </row>
    <row r="683" spans="52:202" x14ac:dyDescent="0.25">
      <c r="AZ683" s="3" t="s">
        <v>5148</v>
      </c>
      <c r="GR683" s="1" t="str">
        <f>IF(LEN(UnitDictionaries!$A683)&gt;0,UnitDictionaries!$A683,"")</f>
        <v/>
      </c>
      <c r="GS683" s="1" t="str">
        <f>IF(LEN(Forms!$A683)&gt;0,Forms!$A683,"")</f>
        <v/>
      </c>
      <c r="GT683" s="1" t="str">
        <f>IF(LEN(DataDictionaries!$A683)&gt;0,DataDictionaries!$A683,"")</f>
        <v/>
      </c>
    </row>
    <row r="684" spans="52:202" x14ac:dyDescent="0.25">
      <c r="AZ684" s="3" t="s">
        <v>5149</v>
      </c>
      <c r="GR684" s="1" t="str">
        <f>IF(LEN(UnitDictionaries!$A684)&gt;0,UnitDictionaries!$A684,"")</f>
        <v/>
      </c>
      <c r="GS684" s="1" t="str">
        <f>IF(LEN(Forms!$A684)&gt;0,Forms!$A684,"")</f>
        <v/>
      </c>
      <c r="GT684" s="1" t="str">
        <f>IF(LEN(DataDictionaries!$A684)&gt;0,DataDictionaries!$A684,"")</f>
        <v/>
      </c>
    </row>
    <row r="685" spans="52:202" x14ac:dyDescent="0.25">
      <c r="AZ685" s="3" t="s">
        <v>5150</v>
      </c>
      <c r="GR685" s="1" t="str">
        <f>IF(LEN(UnitDictionaries!$A685)&gt;0,UnitDictionaries!$A685,"")</f>
        <v/>
      </c>
      <c r="GS685" s="1" t="str">
        <f>IF(LEN(Forms!$A685)&gt;0,Forms!$A685,"")</f>
        <v/>
      </c>
      <c r="GT685" s="1" t="str">
        <f>IF(LEN(DataDictionaries!$A685)&gt;0,DataDictionaries!$A685,"")</f>
        <v/>
      </c>
    </row>
    <row r="686" spans="52:202" x14ac:dyDescent="0.25">
      <c r="AZ686" s="3" t="s">
        <v>5151</v>
      </c>
      <c r="GR686" s="1" t="str">
        <f>IF(LEN(UnitDictionaries!$A686)&gt;0,UnitDictionaries!$A686,"")</f>
        <v/>
      </c>
      <c r="GS686" s="1" t="str">
        <f>IF(LEN(Forms!$A686)&gt;0,Forms!$A686,"")</f>
        <v/>
      </c>
      <c r="GT686" s="1" t="str">
        <f>IF(LEN(DataDictionaries!$A686)&gt;0,DataDictionaries!$A686,"")</f>
        <v/>
      </c>
    </row>
    <row r="687" spans="52:202" x14ac:dyDescent="0.25">
      <c r="AZ687" s="3" t="s">
        <v>5152</v>
      </c>
      <c r="GR687" s="1" t="str">
        <f>IF(LEN(UnitDictionaries!$A687)&gt;0,UnitDictionaries!$A687,"")</f>
        <v/>
      </c>
      <c r="GS687" s="1" t="str">
        <f>IF(LEN(Forms!$A687)&gt;0,Forms!$A687,"")</f>
        <v/>
      </c>
      <c r="GT687" s="1" t="str">
        <f>IF(LEN(DataDictionaries!$A687)&gt;0,DataDictionaries!$A687,"")</f>
        <v/>
      </c>
    </row>
    <row r="688" spans="52:202" x14ac:dyDescent="0.25">
      <c r="AZ688" s="3" t="s">
        <v>5153</v>
      </c>
      <c r="GR688" s="1" t="str">
        <f>IF(LEN(UnitDictionaries!$A688)&gt;0,UnitDictionaries!$A688,"")</f>
        <v/>
      </c>
      <c r="GS688" s="1" t="str">
        <f>IF(LEN(Forms!$A688)&gt;0,Forms!$A688,"")</f>
        <v/>
      </c>
      <c r="GT688" s="1" t="str">
        <f>IF(LEN(DataDictionaries!$A688)&gt;0,DataDictionaries!$A688,"")</f>
        <v/>
      </c>
    </row>
    <row r="689" spans="52:202" x14ac:dyDescent="0.25">
      <c r="AZ689" s="3" t="s">
        <v>5154</v>
      </c>
      <c r="GR689" s="1" t="str">
        <f>IF(LEN(UnitDictionaries!$A689)&gt;0,UnitDictionaries!$A689,"")</f>
        <v/>
      </c>
      <c r="GS689" s="1" t="str">
        <f>IF(LEN(Forms!$A689)&gt;0,Forms!$A689,"")</f>
        <v/>
      </c>
      <c r="GT689" s="1" t="str">
        <f>IF(LEN(DataDictionaries!$A689)&gt;0,DataDictionaries!$A689,"")</f>
        <v/>
      </c>
    </row>
    <row r="690" spans="52:202" x14ac:dyDescent="0.25">
      <c r="AZ690" s="3" t="s">
        <v>5155</v>
      </c>
      <c r="GR690" s="1" t="str">
        <f>IF(LEN(UnitDictionaries!$A690)&gt;0,UnitDictionaries!$A690,"")</f>
        <v/>
      </c>
      <c r="GS690" s="1" t="str">
        <f>IF(LEN(Forms!$A690)&gt;0,Forms!$A690,"")</f>
        <v/>
      </c>
      <c r="GT690" s="1" t="str">
        <f>IF(LEN(DataDictionaries!$A690)&gt;0,DataDictionaries!$A690,"")</f>
        <v/>
      </c>
    </row>
    <row r="691" spans="52:202" x14ac:dyDescent="0.25">
      <c r="AZ691" s="3" t="s">
        <v>5156</v>
      </c>
      <c r="GR691" s="1" t="str">
        <f>IF(LEN(UnitDictionaries!$A691)&gt;0,UnitDictionaries!$A691,"")</f>
        <v/>
      </c>
      <c r="GS691" s="1" t="str">
        <f>IF(LEN(Forms!$A691)&gt;0,Forms!$A691,"")</f>
        <v/>
      </c>
      <c r="GT691" s="1" t="str">
        <f>IF(LEN(DataDictionaries!$A691)&gt;0,DataDictionaries!$A691,"")</f>
        <v/>
      </c>
    </row>
    <row r="692" spans="52:202" x14ac:dyDescent="0.25">
      <c r="AZ692" s="3" t="s">
        <v>5157</v>
      </c>
      <c r="GR692" s="1" t="str">
        <f>IF(LEN(UnitDictionaries!$A692)&gt;0,UnitDictionaries!$A692,"")</f>
        <v/>
      </c>
      <c r="GS692" s="1" t="str">
        <f>IF(LEN(Forms!$A692)&gt;0,Forms!$A692,"")</f>
        <v/>
      </c>
      <c r="GT692" s="1" t="str">
        <f>IF(LEN(DataDictionaries!$A692)&gt;0,DataDictionaries!$A692,"")</f>
        <v/>
      </c>
    </row>
    <row r="693" spans="52:202" x14ac:dyDescent="0.25">
      <c r="AZ693" s="3" t="s">
        <v>5158</v>
      </c>
      <c r="GR693" s="1" t="str">
        <f>IF(LEN(UnitDictionaries!$A693)&gt;0,UnitDictionaries!$A693,"")</f>
        <v/>
      </c>
      <c r="GS693" s="1" t="str">
        <f>IF(LEN(Forms!$A693)&gt;0,Forms!$A693,"")</f>
        <v/>
      </c>
      <c r="GT693" s="1" t="str">
        <f>IF(LEN(DataDictionaries!$A693)&gt;0,DataDictionaries!$A693,"")</f>
        <v/>
      </c>
    </row>
    <row r="694" spans="52:202" x14ac:dyDescent="0.25">
      <c r="AZ694" s="3" t="s">
        <v>5159</v>
      </c>
      <c r="GR694" s="1" t="str">
        <f>IF(LEN(UnitDictionaries!$A694)&gt;0,UnitDictionaries!$A694,"")</f>
        <v/>
      </c>
      <c r="GS694" s="1" t="str">
        <f>IF(LEN(Forms!$A694)&gt;0,Forms!$A694,"")</f>
        <v/>
      </c>
      <c r="GT694" s="1" t="str">
        <f>IF(LEN(DataDictionaries!$A694)&gt;0,DataDictionaries!$A694,"")</f>
        <v/>
      </c>
    </row>
    <row r="695" spans="52:202" x14ac:dyDescent="0.25">
      <c r="AZ695" s="3" t="s">
        <v>5160</v>
      </c>
      <c r="GR695" s="1" t="str">
        <f>IF(LEN(UnitDictionaries!$A695)&gt;0,UnitDictionaries!$A695,"")</f>
        <v/>
      </c>
      <c r="GS695" s="1" t="str">
        <f>IF(LEN(Forms!$A695)&gt;0,Forms!$A695,"")</f>
        <v/>
      </c>
      <c r="GT695" s="1" t="str">
        <f>IF(LEN(DataDictionaries!$A695)&gt;0,DataDictionaries!$A695,"")</f>
        <v/>
      </c>
    </row>
    <row r="696" spans="52:202" x14ac:dyDescent="0.25">
      <c r="AZ696" s="3" t="s">
        <v>5161</v>
      </c>
      <c r="GR696" s="1" t="str">
        <f>IF(LEN(UnitDictionaries!$A696)&gt;0,UnitDictionaries!$A696,"")</f>
        <v/>
      </c>
      <c r="GS696" s="1" t="str">
        <f>IF(LEN(Forms!$A696)&gt;0,Forms!$A696,"")</f>
        <v/>
      </c>
      <c r="GT696" s="1" t="str">
        <f>IF(LEN(DataDictionaries!$A696)&gt;0,DataDictionaries!$A696,"")</f>
        <v/>
      </c>
    </row>
    <row r="697" spans="52:202" x14ac:dyDescent="0.25">
      <c r="AZ697" s="3" t="s">
        <v>5162</v>
      </c>
      <c r="GR697" s="1" t="str">
        <f>IF(LEN(UnitDictionaries!$A697)&gt;0,UnitDictionaries!$A697,"")</f>
        <v/>
      </c>
      <c r="GS697" s="1" t="str">
        <f>IF(LEN(Forms!$A697)&gt;0,Forms!$A697,"")</f>
        <v/>
      </c>
      <c r="GT697" s="1" t="str">
        <f>IF(LEN(DataDictionaries!$A697)&gt;0,DataDictionaries!$A697,"")</f>
        <v/>
      </c>
    </row>
    <row r="698" spans="52:202" x14ac:dyDescent="0.25">
      <c r="AZ698" s="3" t="s">
        <v>5163</v>
      </c>
      <c r="GR698" s="1" t="str">
        <f>IF(LEN(UnitDictionaries!$A698)&gt;0,UnitDictionaries!$A698,"")</f>
        <v/>
      </c>
      <c r="GS698" s="1" t="str">
        <f>IF(LEN(Forms!$A698)&gt;0,Forms!$A698,"")</f>
        <v/>
      </c>
      <c r="GT698" s="1" t="str">
        <f>IF(LEN(DataDictionaries!$A698)&gt;0,DataDictionaries!$A698,"")</f>
        <v/>
      </c>
    </row>
    <row r="699" spans="52:202" x14ac:dyDescent="0.25">
      <c r="AZ699" s="3" t="s">
        <v>5164</v>
      </c>
      <c r="GR699" s="1" t="str">
        <f>IF(LEN(UnitDictionaries!$A699)&gt;0,UnitDictionaries!$A699,"")</f>
        <v/>
      </c>
      <c r="GS699" s="1" t="str">
        <f>IF(LEN(Forms!$A699)&gt;0,Forms!$A699,"")</f>
        <v/>
      </c>
      <c r="GT699" s="1" t="str">
        <f>IF(LEN(DataDictionaries!$A699)&gt;0,DataDictionaries!$A699,"")</f>
        <v/>
      </c>
    </row>
    <row r="700" spans="52:202" x14ac:dyDescent="0.25">
      <c r="AZ700" s="3" t="s">
        <v>5165</v>
      </c>
      <c r="GR700" s="1" t="str">
        <f>IF(LEN(UnitDictionaries!$A700)&gt;0,UnitDictionaries!$A700,"")</f>
        <v/>
      </c>
      <c r="GS700" s="1" t="str">
        <f>IF(LEN(Forms!$A700)&gt;0,Forms!$A700,"")</f>
        <v/>
      </c>
      <c r="GT700" s="1" t="str">
        <f>IF(LEN(DataDictionaries!$A700)&gt;0,DataDictionaries!$A700,"")</f>
        <v/>
      </c>
    </row>
    <row r="701" spans="52:202" x14ac:dyDescent="0.25">
      <c r="AZ701" s="3" t="s">
        <v>5166</v>
      </c>
      <c r="GR701" s="1" t="str">
        <f>IF(LEN(UnitDictionaries!$A701)&gt;0,UnitDictionaries!$A701,"")</f>
        <v/>
      </c>
      <c r="GS701" s="1" t="str">
        <f>IF(LEN(Forms!$A701)&gt;0,Forms!$A701,"")</f>
        <v/>
      </c>
      <c r="GT701" s="1" t="str">
        <f>IF(LEN(DataDictionaries!$A701)&gt;0,DataDictionaries!$A701,"")</f>
        <v/>
      </c>
    </row>
    <row r="702" spans="52:202" x14ac:dyDescent="0.25">
      <c r="AZ702" s="3" t="s">
        <v>5167</v>
      </c>
      <c r="GR702" s="1" t="str">
        <f>IF(LEN(UnitDictionaries!$A702)&gt;0,UnitDictionaries!$A702,"")</f>
        <v/>
      </c>
      <c r="GS702" s="1" t="str">
        <f>IF(LEN(Forms!$A702)&gt;0,Forms!$A702,"")</f>
        <v/>
      </c>
      <c r="GT702" s="1" t="str">
        <f>IF(LEN(DataDictionaries!$A702)&gt;0,DataDictionaries!$A702,"")</f>
        <v/>
      </c>
    </row>
    <row r="703" spans="52:202" x14ac:dyDescent="0.25">
      <c r="AZ703" s="3" t="s">
        <v>5168</v>
      </c>
      <c r="GR703" s="1" t="str">
        <f>IF(LEN(UnitDictionaries!$A703)&gt;0,UnitDictionaries!$A703,"")</f>
        <v/>
      </c>
      <c r="GS703" s="1" t="str">
        <f>IF(LEN(Forms!$A703)&gt;0,Forms!$A703,"")</f>
        <v/>
      </c>
      <c r="GT703" s="1" t="str">
        <f>IF(LEN(DataDictionaries!$A703)&gt;0,DataDictionaries!$A703,"")</f>
        <v/>
      </c>
    </row>
    <row r="704" spans="52:202" x14ac:dyDescent="0.25">
      <c r="AZ704" s="3" t="s">
        <v>5169</v>
      </c>
      <c r="GR704" s="1" t="str">
        <f>IF(LEN(UnitDictionaries!$A704)&gt;0,UnitDictionaries!$A704,"")</f>
        <v/>
      </c>
      <c r="GS704" s="1" t="str">
        <f>IF(LEN(Forms!$A704)&gt;0,Forms!$A704,"")</f>
        <v/>
      </c>
      <c r="GT704" s="1" t="str">
        <f>IF(LEN(DataDictionaries!$A704)&gt;0,DataDictionaries!$A704,"")</f>
        <v/>
      </c>
    </row>
    <row r="705" spans="52:202" x14ac:dyDescent="0.25">
      <c r="AZ705" s="3" t="s">
        <v>5170</v>
      </c>
      <c r="GR705" s="1" t="str">
        <f>IF(LEN(UnitDictionaries!$A705)&gt;0,UnitDictionaries!$A705,"")</f>
        <v/>
      </c>
      <c r="GS705" s="1" t="str">
        <f>IF(LEN(Forms!$A705)&gt;0,Forms!$A705,"")</f>
        <v/>
      </c>
      <c r="GT705" s="1" t="str">
        <f>IF(LEN(DataDictionaries!$A705)&gt;0,DataDictionaries!$A705,"")</f>
        <v/>
      </c>
    </row>
    <row r="706" spans="52:202" x14ac:dyDescent="0.25">
      <c r="AZ706" s="3" t="s">
        <v>5171</v>
      </c>
      <c r="GR706" s="1" t="str">
        <f>IF(LEN(UnitDictionaries!$A706)&gt;0,UnitDictionaries!$A706,"")</f>
        <v/>
      </c>
      <c r="GS706" s="1" t="str">
        <f>IF(LEN(Forms!$A706)&gt;0,Forms!$A706,"")</f>
        <v/>
      </c>
      <c r="GT706" s="1" t="str">
        <f>IF(LEN(DataDictionaries!$A706)&gt;0,DataDictionaries!$A706,"")</f>
        <v/>
      </c>
    </row>
    <row r="707" spans="52:202" x14ac:dyDescent="0.25">
      <c r="AZ707" s="3" t="s">
        <v>5172</v>
      </c>
      <c r="GR707" s="1" t="str">
        <f>IF(LEN(UnitDictionaries!$A707)&gt;0,UnitDictionaries!$A707,"")</f>
        <v/>
      </c>
      <c r="GS707" s="1" t="str">
        <f>IF(LEN(Forms!$A707)&gt;0,Forms!$A707,"")</f>
        <v/>
      </c>
      <c r="GT707" s="1" t="str">
        <f>IF(LEN(DataDictionaries!$A707)&gt;0,DataDictionaries!$A707,"")</f>
        <v/>
      </c>
    </row>
    <row r="708" spans="52:202" x14ac:dyDescent="0.25">
      <c r="AZ708" s="3" t="s">
        <v>5173</v>
      </c>
      <c r="GR708" s="1" t="str">
        <f>IF(LEN(UnitDictionaries!$A708)&gt;0,UnitDictionaries!$A708,"")</f>
        <v/>
      </c>
      <c r="GS708" s="1" t="str">
        <f>IF(LEN(Forms!$A708)&gt;0,Forms!$A708,"")</f>
        <v/>
      </c>
      <c r="GT708" s="1" t="str">
        <f>IF(LEN(DataDictionaries!$A708)&gt;0,DataDictionaries!$A708,"")</f>
        <v/>
      </c>
    </row>
    <row r="709" spans="52:202" x14ac:dyDescent="0.25">
      <c r="AZ709" s="3" t="s">
        <v>5174</v>
      </c>
      <c r="GR709" s="1" t="str">
        <f>IF(LEN(UnitDictionaries!$A709)&gt;0,UnitDictionaries!$A709,"")</f>
        <v/>
      </c>
      <c r="GS709" s="1" t="str">
        <f>IF(LEN(Forms!$A709)&gt;0,Forms!$A709,"")</f>
        <v/>
      </c>
      <c r="GT709" s="1" t="str">
        <f>IF(LEN(DataDictionaries!$A709)&gt;0,DataDictionaries!$A709,"")</f>
        <v/>
      </c>
    </row>
    <row r="710" spans="52:202" x14ac:dyDescent="0.25">
      <c r="AZ710" s="3" t="s">
        <v>5175</v>
      </c>
      <c r="GR710" s="1" t="str">
        <f>IF(LEN(UnitDictionaries!$A710)&gt;0,UnitDictionaries!$A710,"")</f>
        <v/>
      </c>
      <c r="GS710" s="1" t="str">
        <f>IF(LEN(Forms!$A710)&gt;0,Forms!$A710,"")</f>
        <v/>
      </c>
      <c r="GT710" s="1" t="str">
        <f>IF(LEN(DataDictionaries!$A710)&gt;0,DataDictionaries!$A710,"")</f>
        <v/>
      </c>
    </row>
    <row r="711" spans="52:202" x14ac:dyDescent="0.25">
      <c r="AZ711" s="3" t="s">
        <v>5176</v>
      </c>
      <c r="GR711" s="1" t="str">
        <f>IF(LEN(UnitDictionaries!$A711)&gt;0,UnitDictionaries!$A711,"")</f>
        <v/>
      </c>
      <c r="GS711" s="1" t="str">
        <f>IF(LEN(Forms!$A711)&gt;0,Forms!$A711,"")</f>
        <v/>
      </c>
      <c r="GT711" s="1" t="str">
        <f>IF(LEN(DataDictionaries!$A711)&gt;0,DataDictionaries!$A711,"")</f>
        <v/>
      </c>
    </row>
    <row r="712" spans="52:202" x14ac:dyDescent="0.25">
      <c r="AZ712" s="3" t="s">
        <v>5177</v>
      </c>
      <c r="GR712" s="1" t="str">
        <f>IF(LEN(UnitDictionaries!$A712)&gt;0,UnitDictionaries!$A712,"")</f>
        <v/>
      </c>
      <c r="GS712" s="1" t="str">
        <f>IF(LEN(Forms!$A712)&gt;0,Forms!$A712,"")</f>
        <v/>
      </c>
      <c r="GT712" s="1" t="str">
        <f>IF(LEN(DataDictionaries!$A712)&gt;0,DataDictionaries!$A712,"")</f>
        <v/>
      </c>
    </row>
    <row r="713" spans="52:202" x14ac:dyDescent="0.25">
      <c r="AZ713" s="3" t="s">
        <v>5178</v>
      </c>
      <c r="GR713" s="1" t="str">
        <f>IF(LEN(UnitDictionaries!$A713)&gt;0,UnitDictionaries!$A713,"")</f>
        <v/>
      </c>
      <c r="GS713" s="1" t="str">
        <f>IF(LEN(Forms!$A713)&gt;0,Forms!$A713,"")</f>
        <v/>
      </c>
      <c r="GT713" s="1" t="str">
        <f>IF(LEN(DataDictionaries!$A713)&gt;0,DataDictionaries!$A713,"")</f>
        <v/>
      </c>
    </row>
    <row r="714" spans="52:202" x14ac:dyDescent="0.25">
      <c r="AZ714" s="3" t="s">
        <v>5179</v>
      </c>
      <c r="GR714" s="1" t="str">
        <f>IF(LEN(UnitDictionaries!$A714)&gt;0,UnitDictionaries!$A714,"")</f>
        <v/>
      </c>
      <c r="GS714" s="1" t="str">
        <f>IF(LEN(Forms!$A714)&gt;0,Forms!$A714,"")</f>
        <v/>
      </c>
      <c r="GT714" s="1" t="str">
        <f>IF(LEN(DataDictionaries!$A714)&gt;0,DataDictionaries!$A714,"")</f>
        <v/>
      </c>
    </row>
    <row r="715" spans="52:202" x14ac:dyDescent="0.25">
      <c r="AZ715" s="3" t="s">
        <v>5180</v>
      </c>
      <c r="GR715" s="1" t="str">
        <f>IF(LEN(UnitDictionaries!$A715)&gt;0,UnitDictionaries!$A715,"")</f>
        <v/>
      </c>
      <c r="GS715" s="1" t="str">
        <f>IF(LEN(Forms!$A715)&gt;0,Forms!$A715,"")</f>
        <v/>
      </c>
      <c r="GT715" s="1" t="str">
        <f>IF(LEN(DataDictionaries!$A715)&gt;0,DataDictionaries!$A715,"")</f>
        <v/>
      </c>
    </row>
    <row r="716" spans="52:202" x14ac:dyDescent="0.25">
      <c r="AZ716" s="3" t="s">
        <v>5181</v>
      </c>
      <c r="GR716" s="1" t="str">
        <f>IF(LEN(UnitDictionaries!$A716)&gt;0,UnitDictionaries!$A716,"")</f>
        <v/>
      </c>
      <c r="GS716" s="1" t="str">
        <f>IF(LEN(Forms!$A716)&gt;0,Forms!$A716,"")</f>
        <v/>
      </c>
      <c r="GT716" s="1" t="str">
        <f>IF(LEN(DataDictionaries!$A716)&gt;0,DataDictionaries!$A716,"")</f>
        <v/>
      </c>
    </row>
    <row r="717" spans="52:202" x14ac:dyDescent="0.25">
      <c r="AZ717" s="3" t="s">
        <v>5182</v>
      </c>
      <c r="GR717" s="1" t="str">
        <f>IF(LEN(UnitDictionaries!$A717)&gt;0,UnitDictionaries!$A717,"")</f>
        <v/>
      </c>
      <c r="GS717" s="1" t="str">
        <f>IF(LEN(Forms!$A717)&gt;0,Forms!$A717,"")</f>
        <v/>
      </c>
      <c r="GT717" s="1" t="str">
        <f>IF(LEN(DataDictionaries!$A717)&gt;0,DataDictionaries!$A717,"")</f>
        <v/>
      </c>
    </row>
    <row r="718" spans="52:202" x14ac:dyDescent="0.25">
      <c r="AZ718" s="3" t="s">
        <v>5183</v>
      </c>
      <c r="GR718" s="1" t="str">
        <f>IF(LEN(UnitDictionaries!$A718)&gt;0,UnitDictionaries!$A718,"")</f>
        <v/>
      </c>
      <c r="GS718" s="1" t="str">
        <f>IF(LEN(Forms!$A718)&gt;0,Forms!$A718,"")</f>
        <v/>
      </c>
      <c r="GT718" s="1" t="str">
        <f>IF(LEN(DataDictionaries!$A718)&gt;0,DataDictionaries!$A718,"")</f>
        <v/>
      </c>
    </row>
    <row r="719" spans="52:202" x14ac:dyDescent="0.25">
      <c r="AZ719" s="3" t="s">
        <v>5184</v>
      </c>
      <c r="GR719" s="1" t="str">
        <f>IF(LEN(UnitDictionaries!$A719)&gt;0,UnitDictionaries!$A719,"")</f>
        <v/>
      </c>
      <c r="GS719" s="1" t="str">
        <f>IF(LEN(Forms!$A719)&gt;0,Forms!$A719,"")</f>
        <v/>
      </c>
      <c r="GT719" s="1" t="str">
        <f>IF(LEN(DataDictionaries!$A719)&gt;0,DataDictionaries!$A719,"")</f>
        <v/>
      </c>
    </row>
    <row r="720" spans="52:202" x14ac:dyDescent="0.25">
      <c r="AZ720" s="3" t="s">
        <v>5185</v>
      </c>
      <c r="GR720" s="1" t="str">
        <f>IF(LEN(UnitDictionaries!$A720)&gt;0,UnitDictionaries!$A720,"")</f>
        <v/>
      </c>
      <c r="GS720" s="1" t="str">
        <f>IF(LEN(Forms!$A720)&gt;0,Forms!$A720,"")</f>
        <v/>
      </c>
      <c r="GT720" s="1" t="str">
        <f>IF(LEN(DataDictionaries!$A720)&gt;0,DataDictionaries!$A720,"")</f>
        <v/>
      </c>
    </row>
    <row r="721" spans="52:202" x14ac:dyDescent="0.25">
      <c r="AZ721" s="3" t="s">
        <v>5186</v>
      </c>
      <c r="GR721" s="1" t="str">
        <f>IF(LEN(UnitDictionaries!$A721)&gt;0,UnitDictionaries!$A721,"")</f>
        <v/>
      </c>
      <c r="GS721" s="1" t="str">
        <f>IF(LEN(Forms!$A721)&gt;0,Forms!$A721,"")</f>
        <v/>
      </c>
      <c r="GT721" s="1" t="str">
        <f>IF(LEN(DataDictionaries!$A721)&gt;0,DataDictionaries!$A721,"")</f>
        <v/>
      </c>
    </row>
    <row r="722" spans="52:202" x14ac:dyDescent="0.25">
      <c r="AZ722" s="3" t="s">
        <v>5187</v>
      </c>
      <c r="GR722" s="1" t="str">
        <f>IF(LEN(UnitDictionaries!$A722)&gt;0,UnitDictionaries!$A722,"")</f>
        <v/>
      </c>
      <c r="GS722" s="1" t="str">
        <f>IF(LEN(Forms!$A722)&gt;0,Forms!$A722,"")</f>
        <v/>
      </c>
      <c r="GT722" s="1" t="str">
        <f>IF(LEN(DataDictionaries!$A722)&gt;0,DataDictionaries!$A722,"")</f>
        <v/>
      </c>
    </row>
    <row r="723" spans="52:202" x14ac:dyDescent="0.25">
      <c r="AZ723" s="3" t="s">
        <v>5188</v>
      </c>
      <c r="GR723" s="1" t="str">
        <f>IF(LEN(UnitDictionaries!$A723)&gt;0,UnitDictionaries!$A723,"")</f>
        <v/>
      </c>
      <c r="GS723" s="1" t="str">
        <f>IF(LEN(Forms!$A723)&gt;0,Forms!$A723,"")</f>
        <v/>
      </c>
      <c r="GT723" s="1" t="str">
        <f>IF(LEN(DataDictionaries!$A723)&gt;0,DataDictionaries!$A723,"")</f>
        <v/>
      </c>
    </row>
    <row r="724" spans="52:202" x14ac:dyDescent="0.25">
      <c r="AZ724" s="3" t="s">
        <v>5189</v>
      </c>
      <c r="GR724" s="1" t="str">
        <f>IF(LEN(UnitDictionaries!$A724)&gt;0,UnitDictionaries!$A724,"")</f>
        <v/>
      </c>
      <c r="GS724" s="1" t="str">
        <f>IF(LEN(Forms!$A724)&gt;0,Forms!$A724,"")</f>
        <v/>
      </c>
      <c r="GT724" s="1" t="str">
        <f>IF(LEN(DataDictionaries!$A724)&gt;0,DataDictionaries!$A724,"")</f>
        <v/>
      </c>
    </row>
    <row r="725" spans="52:202" x14ac:dyDescent="0.25">
      <c r="AZ725" s="3" t="s">
        <v>5190</v>
      </c>
      <c r="GR725" s="1" t="str">
        <f>IF(LEN(UnitDictionaries!$A725)&gt;0,UnitDictionaries!$A725,"")</f>
        <v/>
      </c>
      <c r="GS725" s="1" t="str">
        <f>IF(LEN(Forms!$A725)&gt;0,Forms!$A725,"")</f>
        <v/>
      </c>
      <c r="GT725" s="1" t="str">
        <f>IF(LEN(DataDictionaries!$A725)&gt;0,DataDictionaries!$A725,"")</f>
        <v/>
      </c>
    </row>
    <row r="726" spans="52:202" x14ac:dyDescent="0.25">
      <c r="AZ726" s="3" t="s">
        <v>5191</v>
      </c>
      <c r="GR726" s="1" t="str">
        <f>IF(LEN(UnitDictionaries!$A726)&gt;0,UnitDictionaries!$A726,"")</f>
        <v/>
      </c>
      <c r="GS726" s="1" t="str">
        <f>IF(LEN(Forms!$A726)&gt;0,Forms!$A726,"")</f>
        <v/>
      </c>
      <c r="GT726" s="1" t="str">
        <f>IF(LEN(DataDictionaries!$A726)&gt;0,DataDictionaries!$A726,"")</f>
        <v/>
      </c>
    </row>
    <row r="727" spans="52:202" x14ac:dyDescent="0.25">
      <c r="AZ727" s="3" t="s">
        <v>5192</v>
      </c>
      <c r="GR727" s="1" t="str">
        <f>IF(LEN(UnitDictionaries!$A727)&gt;0,UnitDictionaries!$A727,"")</f>
        <v/>
      </c>
      <c r="GS727" s="1" t="str">
        <f>IF(LEN(Forms!$A727)&gt;0,Forms!$A727,"")</f>
        <v/>
      </c>
      <c r="GT727" s="1" t="str">
        <f>IF(LEN(DataDictionaries!$A727)&gt;0,DataDictionaries!$A727,"")</f>
        <v/>
      </c>
    </row>
    <row r="728" spans="52:202" x14ac:dyDescent="0.25">
      <c r="AZ728" s="3" t="s">
        <v>5193</v>
      </c>
      <c r="GR728" s="1" t="str">
        <f>IF(LEN(UnitDictionaries!$A728)&gt;0,UnitDictionaries!$A728,"")</f>
        <v/>
      </c>
      <c r="GS728" s="1" t="str">
        <f>IF(LEN(Forms!$A728)&gt;0,Forms!$A728,"")</f>
        <v/>
      </c>
      <c r="GT728" s="1" t="str">
        <f>IF(LEN(DataDictionaries!$A728)&gt;0,DataDictionaries!$A728,"")</f>
        <v/>
      </c>
    </row>
    <row r="729" spans="52:202" x14ac:dyDescent="0.25">
      <c r="AZ729" s="3" t="s">
        <v>5194</v>
      </c>
      <c r="GR729" s="1" t="str">
        <f>IF(LEN(UnitDictionaries!$A729)&gt;0,UnitDictionaries!$A729,"")</f>
        <v/>
      </c>
      <c r="GS729" s="1" t="str">
        <f>IF(LEN(Forms!$A729)&gt;0,Forms!$A729,"")</f>
        <v/>
      </c>
      <c r="GT729" s="1" t="str">
        <f>IF(LEN(DataDictionaries!$A729)&gt;0,DataDictionaries!$A729,"")</f>
        <v/>
      </c>
    </row>
    <row r="730" spans="52:202" x14ac:dyDescent="0.25">
      <c r="AZ730" s="3" t="s">
        <v>5195</v>
      </c>
      <c r="GR730" s="1" t="str">
        <f>IF(LEN(UnitDictionaries!$A730)&gt;0,UnitDictionaries!$A730,"")</f>
        <v/>
      </c>
      <c r="GS730" s="1" t="str">
        <f>IF(LEN(Forms!$A730)&gt;0,Forms!$A730,"")</f>
        <v/>
      </c>
      <c r="GT730" s="1" t="str">
        <f>IF(LEN(DataDictionaries!$A730)&gt;0,DataDictionaries!$A730,"")</f>
        <v/>
      </c>
    </row>
    <row r="731" spans="52:202" x14ac:dyDescent="0.25">
      <c r="AZ731" s="3" t="s">
        <v>5196</v>
      </c>
      <c r="GR731" s="1" t="str">
        <f>IF(LEN(UnitDictionaries!$A731)&gt;0,UnitDictionaries!$A731,"")</f>
        <v/>
      </c>
      <c r="GS731" s="1" t="str">
        <f>IF(LEN(Forms!$A731)&gt;0,Forms!$A731,"")</f>
        <v/>
      </c>
      <c r="GT731" s="1" t="str">
        <f>IF(LEN(DataDictionaries!$A731)&gt;0,DataDictionaries!$A731,"")</f>
        <v/>
      </c>
    </row>
    <row r="732" spans="52:202" x14ac:dyDescent="0.25">
      <c r="AZ732" s="3" t="s">
        <v>5197</v>
      </c>
      <c r="GR732" s="1" t="str">
        <f>IF(LEN(UnitDictionaries!$A732)&gt;0,UnitDictionaries!$A732,"")</f>
        <v/>
      </c>
      <c r="GS732" s="1" t="str">
        <f>IF(LEN(Forms!$A732)&gt;0,Forms!$A732,"")</f>
        <v/>
      </c>
      <c r="GT732" s="1" t="str">
        <f>IF(LEN(DataDictionaries!$A732)&gt;0,DataDictionaries!$A732,"")</f>
        <v/>
      </c>
    </row>
    <row r="733" spans="52:202" x14ac:dyDescent="0.25">
      <c r="AZ733" s="3" t="s">
        <v>5198</v>
      </c>
      <c r="GR733" s="1" t="str">
        <f>IF(LEN(UnitDictionaries!$A733)&gt;0,UnitDictionaries!$A733,"")</f>
        <v/>
      </c>
      <c r="GS733" s="1" t="str">
        <f>IF(LEN(Forms!$A733)&gt;0,Forms!$A733,"")</f>
        <v/>
      </c>
      <c r="GT733" s="1" t="str">
        <f>IF(LEN(DataDictionaries!$A733)&gt;0,DataDictionaries!$A733,"")</f>
        <v/>
      </c>
    </row>
    <row r="734" spans="52:202" x14ac:dyDescent="0.25">
      <c r="AZ734" s="3" t="s">
        <v>5199</v>
      </c>
      <c r="GR734" s="1" t="str">
        <f>IF(LEN(UnitDictionaries!$A734)&gt;0,UnitDictionaries!$A734,"")</f>
        <v/>
      </c>
      <c r="GS734" s="1" t="str">
        <f>IF(LEN(Forms!$A734)&gt;0,Forms!$A734,"")</f>
        <v/>
      </c>
      <c r="GT734" s="1" t="str">
        <f>IF(LEN(DataDictionaries!$A734)&gt;0,DataDictionaries!$A734,"")</f>
        <v/>
      </c>
    </row>
    <row r="735" spans="52:202" x14ac:dyDescent="0.25">
      <c r="AZ735" s="3" t="s">
        <v>5200</v>
      </c>
      <c r="GR735" s="1" t="str">
        <f>IF(LEN(UnitDictionaries!$A735)&gt;0,UnitDictionaries!$A735,"")</f>
        <v/>
      </c>
      <c r="GS735" s="1" t="str">
        <f>IF(LEN(Forms!$A735)&gt;0,Forms!$A735,"")</f>
        <v/>
      </c>
      <c r="GT735" s="1" t="str">
        <f>IF(LEN(DataDictionaries!$A735)&gt;0,DataDictionaries!$A735,"")</f>
        <v/>
      </c>
    </row>
    <row r="736" spans="52:202" x14ac:dyDescent="0.25">
      <c r="AZ736" s="3" t="s">
        <v>5201</v>
      </c>
      <c r="GR736" s="1" t="str">
        <f>IF(LEN(UnitDictionaries!$A736)&gt;0,UnitDictionaries!$A736,"")</f>
        <v/>
      </c>
      <c r="GS736" s="1" t="str">
        <f>IF(LEN(Forms!$A736)&gt;0,Forms!$A736,"")</f>
        <v/>
      </c>
      <c r="GT736" s="1" t="str">
        <f>IF(LEN(DataDictionaries!$A736)&gt;0,DataDictionaries!$A736,"")</f>
        <v/>
      </c>
    </row>
    <row r="737" spans="52:202" x14ac:dyDescent="0.25">
      <c r="AZ737" s="3" t="s">
        <v>5202</v>
      </c>
      <c r="GR737" s="1" t="str">
        <f>IF(LEN(UnitDictionaries!$A737)&gt;0,UnitDictionaries!$A737,"")</f>
        <v/>
      </c>
      <c r="GS737" s="1" t="str">
        <f>IF(LEN(Forms!$A737)&gt;0,Forms!$A737,"")</f>
        <v/>
      </c>
      <c r="GT737" s="1" t="str">
        <f>IF(LEN(DataDictionaries!$A737)&gt;0,DataDictionaries!$A737,"")</f>
        <v/>
      </c>
    </row>
    <row r="738" spans="52:202" x14ac:dyDescent="0.25">
      <c r="AZ738" s="3" t="s">
        <v>5203</v>
      </c>
      <c r="GR738" s="1" t="str">
        <f>IF(LEN(UnitDictionaries!$A738)&gt;0,UnitDictionaries!$A738,"")</f>
        <v/>
      </c>
      <c r="GS738" s="1" t="str">
        <f>IF(LEN(Forms!$A738)&gt;0,Forms!$A738,"")</f>
        <v/>
      </c>
      <c r="GT738" s="1" t="str">
        <f>IF(LEN(DataDictionaries!$A738)&gt;0,DataDictionaries!$A738,"")</f>
        <v/>
      </c>
    </row>
    <row r="739" spans="52:202" x14ac:dyDescent="0.25">
      <c r="AZ739" s="3" t="s">
        <v>5204</v>
      </c>
      <c r="GR739" s="1" t="str">
        <f>IF(LEN(UnitDictionaries!$A739)&gt;0,UnitDictionaries!$A739,"")</f>
        <v/>
      </c>
      <c r="GS739" s="1" t="str">
        <f>IF(LEN(Forms!$A739)&gt;0,Forms!$A739,"")</f>
        <v/>
      </c>
      <c r="GT739" s="1" t="str">
        <f>IF(LEN(DataDictionaries!$A739)&gt;0,DataDictionaries!$A739,"")</f>
        <v/>
      </c>
    </row>
    <row r="740" spans="52:202" x14ac:dyDescent="0.25">
      <c r="AZ740" s="3" t="s">
        <v>5205</v>
      </c>
      <c r="GR740" s="1" t="str">
        <f>IF(LEN(UnitDictionaries!$A740)&gt;0,UnitDictionaries!$A740,"")</f>
        <v/>
      </c>
      <c r="GS740" s="1" t="str">
        <f>IF(LEN(Forms!$A740)&gt;0,Forms!$A740,"")</f>
        <v/>
      </c>
      <c r="GT740" s="1" t="str">
        <f>IF(LEN(DataDictionaries!$A740)&gt;0,DataDictionaries!$A740,"")</f>
        <v/>
      </c>
    </row>
    <row r="741" spans="52:202" x14ac:dyDescent="0.25">
      <c r="AZ741" s="3" t="s">
        <v>5206</v>
      </c>
      <c r="GR741" s="1" t="str">
        <f>IF(LEN(UnitDictionaries!$A741)&gt;0,UnitDictionaries!$A741,"")</f>
        <v/>
      </c>
      <c r="GS741" s="1" t="str">
        <f>IF(LEN(Forms!$A741)&gt;0,Forms!$A741,"")</f>
        <v/>
      </c>
      <c r="GT741" s="1" t="str">
        <f>IF(LEN(DataDictionaries!$A741)&gt;0,DataDictionaries!$A741,"")</f>
        <v/>
      </c>
    </row>
    <row r="742" spans="52:202" x14ac:dyDescent="0.25">
      <c r="AZ742" s="3" t="s">
        <v>5207</v>
      </c>
      <c r="GR742" s="1" t="str">
        <f>IF(LEN(UnitDictionaries!$A742)&gt;0,UnitDictionaries!$A742,"")</f>
        <v/>
      </c>
      <c r="GS742" s="1" t="str">
        <f>IF(LEN(Forms!$A742)&gt;0,Forms!$A742,"")</f>
        <v/>
      </c>
      <c r="GT742" s="1" t="str">
        <f>IF(LEN(DataDictionaries!$A742)&gt;0,DataDictionaries!$A742,"")</f>
        <v/>
      </c>
    </row>
    <row r="743" spans="52:202" x14ac:dyDescent="0.25">
      <c r="AZ743" s="3" t="s">
        <v>5208</v>
      </c>
      <c r="GR743" s="1" t="str">
        <f>IF(LEN(UnitDictionaries!$A743)&gt;0,UnitDictionaries!$A743,"")</f>
        <v/>
      </c>
      <c r="GS743" s="1" t="str">
        <f>IF(LEN(Forms!$A743)&gt;0,Forms!$A743,"")</f>
        <v/>
      </c>
      <c r="GT743" s="1" t="str">
        <f>IF(LEN(DataDictionaries!$A743)&gt;0,DataDictionaries!$A743,"")</f>
        <v/>
      </c>
    </row>
    <row r="744" spans="52:202" x14ac:dyDescent="0.25">
      <c r="AZ744" s="3" t="s">
        <v>5209</v>
      </c>
      <c r="GR744" s="1" t="str">
        <f>IF(LEN(UnitDictionaries!$A744)&gt;0,UnitDictionaries!$A744,"")</f>
        <v/>
      </c>
      <c r="GS744" s="1" t="str">
        <f>IF(LEN(Forms!$A744)&gt;0,Forms!$A744,"")</f>
        <v/>
      </c>
      <c r="GT744" s="1" t="str">
        <f>IF(LEN(DataDictionaries!$A744)&gt;0,DataDictionaries!$A744,"")</f>
        <v/>
      </c>
    </row>
    <row r="745" spans="52:202" x14ac:dyDescent="0.25">
      <c r="AZ745" s="3" t="s">
        <v>5210</v>
      </c>
      <c r="GR745" s="1" t="str">
        <f>IF(LEN(UnitDictionaries!$A745)&gt;0,UnitDictionaries!$A745,"")</f>
        <v/>
      </c>
      <c r="GS745" s="1" t="str">
        <f>IF(LEN(Forms!$A745)&gt;0,Forms!$A745,"")</f>
        <v/>
      </c>
      <c r="GT745" s="1" t="str">
        <f>IF(LEN(DataDictionaries!$A745)&gt;0,DataDictionaries!$A745,"")</f>
        <v/>
      </c>
    </row>
    <row r="746" spans="52:202" x14ac:dyDescent="0.25">
      <c r="AZ746" s="3" t="s">
        <v>5211</v>
      </c>
      <c r="GR746" s="1" t="str">
        <f>IF(LEN(UnitDictionaries!$A746)&gt;0,UnitDictionaries!$A746,"")</f>
        <v/>
      </c>
      <c r="GS746" s="1" t="str">
        <f>IF(LEN(Forms!$A746)&gt;0,Forms!$A746,"")</f>
        <v/>
      </c>
      <c r="GT746" s="1" t="str">
        <f>IF(LEN(DataDictionaries!$A746)&gt;0,DataDictionaries!$A746,"")</f>
        <v/>
      </c>
    </row>
    <row r="747" spans="52:202" x14ac:dyDescent="0.25">
      <c r="AZ747" s="3" t="s">
        <v>5212</v>
      </c>
      <c r="GR747" s="1" t="str">
        <f>IF(LEN(UnitDictionaries!$A747)&gt;0,UnitDictionaries!$A747,"")</f>
        <v/>
      </c>
      <c r="GS747" s="1" t="str">
        <f>IF(LEN(Forms!$A747)&gt;0,Forms!$A747,"")</f>
        <v/>
      </c>
      <c r="GT747" s="1" t="str">
        <f>IF(LEN(DataDictionaries!$A747)&gt;0,DataDictionaries!$A747,"")</f>
        <v/>
      </c>
    </row>
    <row r="748" spans="52:202" x14ac:dyDescent="0.25">
      <c r="AZ748" s="3" t="s">
        <v>5213</v>
      </c>
      <c r="GR748" s="1" t="str">
        <f>IF(LEN(UnitDictionaries!$A748)&gt;0,UnitDictionaries!$A748,"")</f>
        <v/>
      </c>
      <c r="GS748" s="1" t="str">
        <f>IF(LEN(Forms!$A748)&gt;0,Forms!$A748,"")</f>
        <v/>
      </c>
      <c r="GT748" s="1" t="str">
        <f>IF(LEN(DataDictionaries!$A748)&gt;0,DataDictionaries!$A748,"")</f>
        <v/>
      </c>
    </row>
    <row r="749" spans="52:202" x14ac:dyDescent="0.25">
      <c r="AZ749" s="3" t="s">
        <v>5214</v>
      </c>
      <c r="GR749" s="1" t="str">
        <f>IF(LEN(UnitDictionaries!$A749)&gt;0,UnitDictionaries!$A749,"")</f>
        <v/>
      </c>
      <c r="GS749" s="1" t="str">
        <f>IF(LEN(Forms!$A749)&gt;0,Forms!$A749,"")</f>
        <v/>
      </c>
      <c r="GT749" s="1" t="str">
        <f>IF(LEN(DataDictionaries!$A749)&gt;0,DataDictionaries!$A749,"")</f>
        <v/>
      </c>
    </row>
    <row r="750" spans="52:202" x14ac:dyDescent="0.25">
      <c r="AZ750" s="3" t="s">
        <v>5215</v>
      </c>
      <c r="GR750" s="1" t="str">
        <f>IF(LEN(UnitDictionaries!$A750)&gt;0,UnitDictionaries!$A750,"")</f>
        <v/>
      </c>
      <c r="GS750" s="1" t="str">
        <f>IF(LEN(Forms!$A750)&gt;0,Forms!$A750,"")</f>
        <v/>
      </c>
      <c r="GT750" s="1" t="str">
        <f>IF(LEN(DataDictionaries!$A750)&gt;0,DataDictionaries!$A750,"")</f>
        <v/>
      </c>
    </row>
    <row r="751" spans="52:202" x14ac:dyDescent="0.25">
      <c r="AZ751" s="3" t="s">
        <v>5216</v>
      </c>
      <c r="GR751" s="1" t="str">
        <f>IF(LEN(UnitDictionaries!$A751)&gt;0,UnitDictionaries!$A751,"")</f>
        <v/>
      </c>
      <c r="GS751" s="1" t="str">
        <f>IF(LEN(Forms!$A751)&gt;0,Forms!$A751,"")</f>
        <v/>
      </c>
      <c r="GT751" s="1" t="str">
        <f>IF(LEN(DataDictionaries!$A751)&gt;0,DataDictionaries!$A751,"")</f>
        <v/>
      </c>
    </row>
    <row r="752" spans="52:202" x14ac:dyDescent="0.25">
      <c r="AZ752" s="3" t="s">
        <v>5217</v>
      </c>
      <c r="GR752" s="1" t="str">
        <f>IF(LEN(UnitDictionaries!$A752)&gt;0,UnitDictionaries!$A752,"")</f>
        <v/>
      </c>
      <c r="GS752" s="1" t="str">
        <f>IF(LEN(Forms!$A752)&gt;0,Forms!$A752,"")</f>
        <v/>
      </c>
      <c r="GT752" s="1" t="str">
        <f>IF(LEN(DataDictionaries!$A752)&gt;0,DataDictionaries!$A752,"")</f>
        <v/>
      </c>
    </row>
    <row r="753" spans="52:202" x14ac:dyDescent="0.25">
      <c r="AZ753" s="3" t="s">
        <v>5218</v>
      </c>
      <c r="GR753" s="1" t="str">
        <f>IF(LEN(UnitDictionaries!$A753)&gt;0,UnitDictionaries!$A753,"")</f>
        <v/>
      </c>
      <c r="GS753" s="1" t="str">
        <f>IF(LEN(Forms!$A753)&gt;0,Forms!$A753,"")</f>
        <v/>
      </c>
      <c r="GT753" s="1" t="str">
        <f>IF(LEN(DataDictionaries!$A753)&gt;0,DataDictionaries!$A753,"")</f>
        <v/>
      </c>
    </row>
    <row r="754" spans="52:202" x14ac:dyDescent="0.25">
      <c r="AZ754" s="3" t="s">
        <v>5219</v>
      </c>
      <c r="GR754" s="1" t="str">
        <f>IF(LEN(UnitDictionaries!$A754)&gt;0,UnitDictionaries!$A754,"")</f>
        <v/>
      </c>
      <c r="GS754" s="1" t="str">
        <f>IF(LEN(Forms!$A754)&gt;0,Forms!$A754,"")</f>
        <v/>
      </c>
      <c r="GT754" s="1" t="str">
        <f>IF(LEN(DataDictionaries!$A754)&gt;0,DataDictionaries!$A754,"")</f>
        <v/>
      </c>
    </row>
    <row r="755" spans="52:202" x14ac:dyDescent="0.25">
      <c r="AZ755" s="3" t="s">
        <v>5220</v>
      </c>
      <c r="GR755" s="1" t="str">
        <f>IF(LEN(UnitDictionaries!$A755)&gt;0,UnitDictionaries!$A755,"")</f>
        <v/>
      </c>
      <c r="GS755" s="1" t="str">
        <f>IF(LEN(Forms!$A755)&gt;0,Forms!$A755,"")</f>
        <v/>
      </c>
      <c r="GT755" s="1" t="str">
        <f>IF(LEN(DataDictionaries!$A755)&gt;0,DataDictionaries!$A755,"")</f>
        <v/>
      </c>
    </row>
    <row r="756" spans="52:202" x14ac:dyDescent="0.25">
      <c r="AZ756" s="3" t="s">
        <v>5221</v>
      </c>
      <c r="GR756" s="1" t="str">
        <f>IF(LEN(UnitDictionaries!$A756)&gt;0,UnitDictionaries!$A756,"")</f>
        <v/>
      </c>
      <c r="GS756" s="1" t="str">
        <f>IF(LEN(Forms!$A756)&gt;0,Forms!$A756,"")</f>
        <v/>
      </c>
      <c r="GT756" s="1" t="str">
        <f>IF(LEN(DataDictionaries!$A756)&gt;0,DataDictionaries!$A756,"")</f>
        <v/>
      </c>
    </row>
    <row r="757" spans="52:202" x14ac:dyDescent="0.25">
      <c r="AZ757" s="3" t="s">
        <v>5222</v>
      </c>
      <c r="GR757" s="1" t="str">
        <f>IF(LEN(UnitDictionaries!$A757)&gt;0,UnitDictionaries!$A757,"")</f>
        <v/>
      </c>
      <c r="GS757" s="1" t="str">
        <f>IF(LEN(Forms!$A757)&gt;0,Forms!$A757,"")</f>
        <v/>
      </c>
      <c r="GT757" s="1" t="str">
        <f>IF(LEN(DataDictionaries!$A757)&gt;0,DataDictionaries!$A757,"")</f>
        <v/>
      </c>
    </row>
    <row r="758" spans="52:202" x14ac:dyDescent="0.25">
      <c r="AZ758" s="3" t="s">
        <v>5223</v>
      </c>
      <c r="GR758" s="1" t="str">
        <f>IF(LEN(UnitDictionaries!$A758)&gt;0,UnitDictionaries!$A758,"")</f>
        <v/>
      </c>
      <c r="GS758" s="1" t="str">
        <f>IF(LEN(Forms!$A758)&gt;0,Forms!$A758,"")</f>
        <v/>
      </c>
      <c r="GT758" s="1" t="str">
        <f>IF(LEN(DataDictionaries!$A758)&gt;0,DataDictionaries!$A758,"")</f>
        <v/>
      </c>
    </row>
    <row r="759" spans="52:202" x14ac:dyDescent="0.25">
      <c r="AZ759" s="3" t="s">
        <v>5224</v>
      </c>
      <c r="GR759" s="1" t="str">
        <f>IF(LEN(UnitDictionaries!$A759)&gt;0,UnitDictionaries!$A759,"")</f>
        <v/>
      </c>
      <c r="GS759" s="1" t="str">
        <f>IF(LEN(Forms!$A759)&gt;0,Forms!$A759,"")</f>
        <v/>
      </c>
      <c r="GT759" s="1" t="str">
        <f>IF(LEN(DataDictionaries!$A759)&gt;0,DataDictionaries!$A759,"")</f>
        <v/>
      </c>
    </row>
    <row r="760" spans="52:202" x14ac:dyDescent="0.25">
      <c r="AZ760" s="3" t="s">
        <v>5225</v>
      </c>
      <c r="GR760" s="1" t="str">
        <f>IF(LEN(UnitDictionaries!$A760)&gt;0,UnitDictionaries!$A760,"")</f>
        <v/>
      </c>
      <c r="GS760" s="1" t="str">
        <f>IF(LEN(Forms!$A760)&gt;0,Forms!$A760,"")</f>
        <v/>
      </c>
      <c r="GT760" s="1" t="str">
        <f>IF(LEN(DataDictionaries!$A760)&gt;0,DataDictionaries!$A760,"")</f>
        <v/>
      </c>
    </row>
    <row r="761" spans="52:202" x14ac:dyDescent="0.25">
      <c r="AZ761" s="3" t="s">
        <v>5226</v>
      </c>
      <c r="GR761" s="1" t="str">
        <f>IF(LEN(UnitDictionaries!$A761)&gt;0,UnitDictionaries!$A761,"")</f>
        <v/>
      </c>
      <c r="GS761" s="1" t="str">
        <f>IF(LEN(Forms!$A761)&gt;0,Forms!$A761,"")</f>
        <v/>
      </c>
      <c r="GT761" s="1" t="str">
        <f>IF(LEN(DataDictionaries!$A761)&gt;0,DataDictionaries!$A761,"")</f>
        <v/>
      </c>
    </row>
    <row r="762" spans="52:202" x14ac:dyDescent="0.25">
      <c r="AZ762" s="3" t="s">
        <v>5227</v>
      </c>
      <c r="GR762" s="1" t="str">
        <f>IF(LEN(UnitDictionaries!$A762)&gt;0,UnitDictionaries!$A762,"")</f>
        <v/>
      </c>
      <c r="GS762" s="1" t="str">
        <f>IF(LEN(Forms!$A762)&gt;0,Forms!$A762,"")</f>
        <v/>
      </c>
      <c r="GT762" s="1" t="str">
        <f>IF(LEN(DataDictionaries!$A762)&gt;0,DataDictionaries!$A762,"")</f>
        <v/>
      </c>
    </row>
    <row r="763" spans="52:202" x14ac:dyDescent="0.25">
      <c r="AZ763" s="3" t="s">
        <v>5228</v>
      </c>
      <c r="GR763" s="1" t="str">
        <f>IF(LEN(UnitDictionaries!$A763)&gt;0,UnitDictionaries!$A763,"")</f>
        <v/>
      </c>
      <c r="GS763" s="1" t="str">
        <f>IF(LEN(Forms!$A763)&gt;0,Forms!$A763,"")</f>
        <v/>
      </c>
      <c r="GT763" s="1" t="str">
        <f>IF(LEN(DataDictionaries!$A763)&gt;0,DataDictionaries!$A763,"")</f>
        <v/>
      </c>
    </row>
    <row r="764" spans="52:202" x14ac:dyDescent="0.25">
      <c r="AZ764" s="3" t="s">
        <v>5229</v>
      </c>
      <c r="GR764" s="1" t="str">
        <f>IF(LEN(UnitDictionaries!$A764)&gt;0,UnitDictionaries!$A764,"")</f>
        <v/>
      </c>
      <c r="GS764" s="1" t="str">
        <f>IF(LEN(Forms!$A764)&gt;0,Forms!$A764,"")</f>
        <v/>
      </c>
      <c r="GT764" s="1" t="str">
        <f>IF(LEN(DataDictionaries!$A764)&gt;0,DataDictionaries!$A764,"")</f>
        <v/>
      </c>
    </row>
    <row r="765" spans="52:202" x14ac:dyDescent="0.25">
      <c r="AZ765" s="3" t="s">
        <v>5230</v>
      </c>
      <c r="GR765" s="1" t="str">
        <f>IF(LEN(UnitDictionaries!$A765)&gt;0,UnitDictionaries!$A765,"")</f>
        <v/>
      </c>
      <c r="GS765" s="1" t="str">
        <f>IF(LEN(Forms!$A765)&gt;0,Forms!$A765,"")</f>
        <v/>
      </c>
      <c r="GT765" s="1" t="str">
        <f>IF(LEN(DataDictionaries!$A765)&gt;0,DataDictionaries!$A765,"")</f>
        <v/>
      </c>
    </row>
    <row r="766" spans="52:202" x14ac:dyDescent="0.25">
      <c r="AZ766" s="3" t="s">
        <v>5231</v>
      </c>
      <c r="GR766" s="1" t="str">
        <f>IF(LEN(UnitDictionaries!$A766)&gt;0,UnitDictionaries!$A766,"")</f>
        <v/>
      </c>
      <c r="GS766" s="1" t="str">
        <f>IF(LEN(Forms!$A766)&gt;0,Forms!$A766,"")</f>
        <v/>
      </c>
      <c r="GT766" s="1" t="str">
        <f>IF(LEN(DataDictionaries!$A766)&gt;0,DataDictionaries!$A766,"")</f>
        <v/>
      </c>
    </row>
    <row r="767" spans="52:202" x14ac:dyDescent="0.25">
      <c r="AZ767" s="3" t="s">
        <v>5232</v>
      </c>
      <c r="GR767" s="1" t="str">
        <f>IF(LEN(UnitDictionaries!$A767)&gt;0,UnitDictionaries!$A767,"")</f>
        <v/>
      </c>
      <c r="GS767" s="1" t="str">
        <f>IF(LEN(Forms!$A767)&gt;0,Forms!$A767,"")</f>
        <v/>
      </c>
      <c r="GT767" s="1" t="str">
        <f>IF(LEN(DataDictionaries!$A767)&gt;0,DataDictionaries!$A767,"")</f>
        <v/>
      </c>
    </row>
    <row r="768" spans="52:202" x14ac:dyDescent="0.25">
      <c r="AZ768" s="3" t="s">
        <v>5233</v>
      </c>
      <c r="GR768" s="1" t="str">
        <f>IF(LEN(UnitDictionaries!$A768)&gt;0,UnitDictionaries!$A768,"")</f>
        <v/>
      </c>
      <c r="GS768" s="1" t="str">
        <f>IF(LEN(Forms!$A768)&gt;0,Forms!$A768,"")</f>
        <v/>
      </c>
      <c r="GT768" s="1" t="str">
        <f>IF(LEN(DataDictionaries!$A768)&gt;0,DataDictionaries!$A768,"")</f>
        <v/>
      </c>
    </row>
    <row r="769" spans="52:202" x14ac:dyDescent="0.25">
      <c r="AZ769" s="3" t="s">
        <v>5234</v>
      </c>
      <c r="GR769" s="1" t="str">
        <f>IF(LEN(UnitDictionaries!$A769)&gt;0,UnitDictionaries!$A769,"")</f>
        <v/>
      </c>
      <c r="GS769" s="1" t="str">
        <f>IF(LEN(Forms!$A769)&gt;0,Forms!$A769,"")</f>
        <v/>
      </c>
      <c r="GT769" s="1" t="str">
        <f>IF(LEN(DataDictionaries!$A769)&gt;0,DataDictionaries!$A769,"")</f>
        <v/>
      </c>
    </row>
    <row r="770" spans="52:202" x14ac:dyDescent="0.25">
      <c r="AZ770" s="3" t="s">
        <v>5235</v>
      </c>
      <c r="GR770" s="1" t="str">
        <f>IF(LEN(UnitDictionaries!$A770)&gt;0,UnitDictionaries!$A770,"")</f>
        <v/>
      </c>
      <c r="GS770" s="1" t="str">
        <f>IF(LEN(Forms!$A770)&gt;0,Forms!$A770,"")</f>
        <v/>
      </c>
      <c r="GT770" s="1" t="str">
        <f>IF(LEN(DataDictionaries!$A770)&gt;0,DataDictionaries!$A770,"")</f>
        <v/>
      </c>
    </row>
    <row r="771" spans="52:202" x14ac:dyDescent="0.25">
      <c r="AZ771" s="3" t="s">
        <v>5236</v>
      </c>
      <c r="GR771" s="1" t="str">
        <f>IF(LEN(UnitDictionaries!$A771)&gt;0,UnitDictionaries!$A771,"")</f>
        <v/>
      </c>
      <c r="GS771" s="1" t="str">
        <f>IF(LEN(Forms!$A771)&gt;0,Forms!$A771,"")</f>
        <v/>
      </c>
      <c r="GT771" s="1" t="str">
        <f>IF(LEN(DataDictionaries!$A771)&gt;0,DataDictionaries!$A771,"")</f>
        <v/>
      </c>
    </row>
    <row r="772" spans="52:202" x14ac:dyDescent="0.25">
      <c r="AZ772" s="3" t="s">
        <v>5237</v>
      </c>
      <c r="GR772" s="1" t="str">
        <f>IF(LEN(UnitDictionaries!$A772)&gt;0,UnitDictionaries!$A772,"")</f>
        <v/>
      </c>
      <c r="GS772" s="1" t="str">
        <f>IF(LEN(Forms!$A772)&gt;0,Forms!$A772,"")</f>
        <v/>
      </c>
      <c r="GT772" s="1" t="str">
        <f>IF(LEN(DataDictionaries!$A772)&gt;0,DataDictionaries!$A772,"")</f>
        <v/>
      </c>
    </row>
    <row r="773" spans="52:202" x14ac:dyDescent="0.25">
      <c r="AZ773" s="3" t="s">
        <v>5238</v>
      </c>
      <c r="GR773" s="1" t="str">
        <f>IF(LEN(UnitDictionaries!$A773)&gt;0,UnitDictionaries!$A773,"")</f>
        <v/>
      </c>
      <c r="GS773" s="1" t="str">
        <f>IF(LEN(Forms!$A773)&gt;0,Forms!$A773,"")</f>
        <v/>
      </c>
      <c r="GT773" s="1" t="str">
        <f>IF(LEN(DataDictionaries!$A773)&gt;0,DataDictionaries!$A773,"")</f>
        <v/>
      </c>
    </row>
    <row r="774" spans="52:202" x14ac:dyDescent="0.25">
      <c r="AZ774" s="3" t="s">
        <v>5239</v>
      </c>
      <c r="GR774" s="1" t="str">
        <f>IF(LEN(UnitDictionaries!$A774)&gt;0,UnitDictionaries!$A774,"")</f>
        <v/>
      </c>
      <c r="GS774" s="1" t="str">
        <f>IF(LEN(Forms!$A774)&gt;0,Forms!$A774,"")</f>
        <v/>
      </c>
      <c r="GT774" s="1" t="str">
        <f>IF(LEN(DataDictionaries!$A774)&gt;0,DataDictionaries!$A774,"")</f>
        <v/>
      </c>
    </row>
    <row r="775" spans="52:202" x14ac:dyDescent="0.25">
      <c r="AZ775" s="3" t="s">
        <v>5240</v>
      </c>
      <c r="GR775" s="1" t="str">
        <f>IF(LEN(UnitDictionaries!$A775)&gt;0,UnitDictionaries!$A775,"")</f>
        <v/>
      </c>
      <c r="GS775" s="1" t="str">
        <f>IF(LEN(Forms!$A775)&gt;0,Forms!$A775,"")</f>
        <v/>
      </c>
      <c r="GT775" s="1" t="str">
        <f>IF(LEN(DataDictionaries!$A775)&gt;0,DataDictionaries!$A775,"")</f>
        <v/>
      </c>
    </row>
    <row r="776" spans="52:202" x14ac:dyDescent="0.25">
      <c r="AZ776" s="3" t="s">
        <v>5241</v>
      </c>
      <c r="GR776" s="1" t="str">
        <f>IF(LEN(UnitDictionaries!$A776)&gt;0,UnitDictionaries!$A776,"")</f>
        <v/>
      </c>
      <c r="GS776" s="1" t="str">
        <f>IF(LEN(Forms!$A776)&gt;0,Forms!$A776,"")</f>
        <v/>
      </c>
      <c r="GT776" s="1" t="str">
        <f>IF(LEN(DataDictionaries!$A776)&gt;0,DataDictionaries!$A776,"")</f>
        <v/>
      </c>
    </row>
    <row r="777" spans="52:202" x14ac:dyDescent="0.25">
      <c r="AZ777" s="3" t="s">
        <v>5242</v>
      </c>
      <c r="GR777" s="1" t="str">
        <f>IF(LEN(UnitDictionaries!$A777)&gt;0,UnitDictionaries!$A777,"")</f>
        <v/>
      </c>
      <c r="GS777" s="1" t="str">
        <f>IF(LEN(Forms!$A777)&gt;0,Forms!$A777,"")</f>
        <v/>
      </c>
      <c r="GT777" s="1" t="str">
        <f>IF(LEN(DataDictionaries!$A777)&gt;0,DataDictionaries!$A777,"")</f>
        <v/>
      </c>
    </row>
    <row r="778" spans="52:202" x14ac:dyDescent="0.25">
      <c r="AZ778" s="3" t="s">
        <v>5243</v>
      </c>
      <c r="GR778" s="1" t="str">
        <f>IF(LEN(UnitDictionaries!$A778)&gt;0,UnitDictionaries!$A778,"")</f>
        <v/>
      </c>
      <c r="GS778" s="1" t="str">
        <f>IF(LEN(Forms!$A778)&gt;0,Forms!$A778,"")</f>
        <v/>
      </c>
      <c r="GT778" s="1" t="str">
        <f>IF(LEN(DataDictionaries!$A778)&gt;0,DataDictionaries!$A778,"")</f>
        <v/>
      </c>
    </row>
    <row r="779" spans="52:202" x14ac:dyDescent="0.25">
      <c r="AZ779" s="3" t="s">
        <v>5244</v>
      </c>
      <c r="GR779" s="1" t="str">
        <f>IF(LEN(UnitDictionaries!$A779)&gt;0,UnitDictionaries!$A779,"")</f>
        <v/>
      </c>
      <c r="GS779" s="1" t="str">
        <f>IF(LEN(Forms!$A779)&gt;0,Forms!$A779,"")</f>
        <v/>
      </c>
      <c r="GT779" s="1" t="str">
        <f>IF(LEN(DataDictionaries!$A779)&gt;0,DataDictionaries!$A779,"")</f>
        <v/>
      </c>
    </row>
    <row r="780" spans="52:202" x14ac:dyDescent="0.25">
      <c r="AZ780" s="3" t="s">
        <v>5245</v>
      </c>
      <c r="GR780" s="1" t="str">
        <f>IF(LEN(UnitDictionaries!$A780)&gt;0,UnitDictionaries!$A780,"")</f>
        <v/>
      </c>
      <c r="GS780" s="1" t="str">
        <f>IF(LEN(Forms!$A780)&gt;0,Forms!$A780,"")</f>
        <v/>
      </c>
      <c r="GT780" s="1" t="str">
        <f>IF(LEN(DataDictionaries!$A780)&gt;0,DataDictionaries!$A780,"")</f>
        <v/>
      </c>
    </row>
    <row r="781" spans="52:202" x14ac:dyDescent="0.25">
      <c r="AZ781" s="3" t="s">
        <v>5246</v>
      </c>
      <c r="GR781" s="1" t="str">
        <f>IF(LEN(UnitDictionaries!$A781)&gt;0,UnitDictionaries!$A781,"")</f>
        <v/>
      </c>
      <c r="GS781" s="1" t="str">
        <f>IF(LEN(Forms!$A781)&gt;0,Forms!$A781,"")</f>
        <v/>
      </c>
      <c r="GT781" s="1" t="str">
        <f>IF(LEN(DataDictionaries!$A781)&gt;0,DataDictionaries!$A781,"")</f>
        <v/>
      </c>
    </row>
    <row r="782" spans="52:202" x14ac:dyDescent="0.25">
      <c r="AZ782" s="3" t="s">
        <v>5247</v>
      </c>
      <c r="GR782" s="1" t="str">
        <f>IF(LEN(UnitDictionaries!$A782)&gt;0,UnitDictionaries!$A782,"")</f>
        <v/>
      </c>
      <c r="GS782" s="1" t="str">
        <f>IF(LEN(Forms!$A782)&gt;0,Forms!$A782,"")</f>
        <v/>
      </c>
      <c r="GT782" s="1" t="str">
        <f>IF(LEN(DataDictionaries!$A782)&gt;0,DataDictionaries!$A782,"")</f>
        <v/>
      </c>
    </row>
    <row r="783" spans="52:202" x14ac:dyDescent="0.25">
      <c r="AZ783" s="3" t="s">
        <v>5248</v>
      </c>
      <c r="GR783" s="1" t="str">
        <f>IF(LEN(UnitDictionaries!$A783)&gt;0,UnitDictionaries!$A783,"")</f>
        <v/>
      </c>
      <c r="GS783" s="1" t="str">
        <f>IF(LEN(Forms!$A783)&gt;0,Forms!$A783,"")</f>
        <v/>
      </c>
      <c r="GT783" s="1" t="str">
        <f>IF(LEN(DataDictionaries!$A783)&gt;0,DataDictionaries!$A783,"")</f>
        <v/>
      </c>
    </row>
    <row r="784" spans="52:202" x14ac:dyDescent="0.25">
      <c r="AZ784" s="3" t="s">
        <v>5249</v>
      </c>
      <c r="GR784" s="1" t="str">
        <f>IF(LEN(UnitDictionaries!$A784)&gt;0,UnitDictionaries!$A784,"")</f>
        <v/>
      </c>
      <c r="GS784" s="1" t="str">
        <f>IF(LEN(Forms!$A784)&gt;0,Forms!$A784,"")</f>
        <v/>
      </c>
      <c r="GT784" s="1" t="str">
        <f>IF(LEN(DataDictionaries!$A784)&gt;0,DataDictionaries!$A784,"")</f>
        <v/>
      </c>
    </row>
    <row r="785" spans="52:202" x14ac:dyDescent="0.25">
      <c r="AZ785" s="3" t="s">
        <v>5250</v>
      </c>
      <c r="GR785" s="1" t="str">
        <f>IF(LEN(UnitDictionaries!$A785)&gt;0,UnitDictionaries!$A785,"")</f>
        <v/>
      </c>
      <c r="GS785" s="1" t="str">
        <f>IF(LEN(Forms!$A785)&gt;0,Forms!$A785,"")</f>
        <v/>
      </c>
      <c r="GT785" s="1" t="str">
        <f>IF(LEN(DataDictionaries!$A785)&gt;0,DataDictionaries!$A785,"")</f>
        <v/>
      </c>
    </row>
    <row r="786" spans="52:202" x14ac:dyDescent="0.25">
      <c r="AZ786" s="3" t="s">
        <v>5251</v>
      </c>
      <c r="GR786" s="1" t="str">
        <f>IF(LEN(UnitDictionaries!$A786)&gt;0,UnitDictionaries!$A786,"")</f>
        <v/>
      </c>
      <c r="GS786" s="1" t="str">
        <f>IF(LEN(Forms!$A786)&gt;0,Forms!$A786,"")</f>
        <v/>
      </c>
      <c r="GT786" s="1" t="str">
        <f>IF(LEN(DataDictionaries!$A786)&gt;0,DataDictionaries!$A786,"")</f>
        <v/>
      </c>
    </row>
    <row r="787" spans="52:202" x14ac:dyDescent="0.25">
      <c r="AZ787" s="3" t="s">
        <v>5252</v>
      </c>
      <c r="GR787" s="1" t="str">
        <f>IF(LEN(UnitDictionaries!$A787)&gt;0,UnitDictionaries!$A787,"")</f>
        <v/>
      </c>
      <c r="GS787" s="1" t="str">
        <f>IF(LEN(Forms!$A787)&gt;0,Forms!$A787,"")</f>
        <v/>
      </c>
      <c r="GT787" s="1" t="str">
        <f>IF(LEN(DataDictionaries!$A787)&gt;0,DataDictionaries!$A787,"")</f>
        <v/>
      </c>
    </row>
    <row r="788" spans="52:202" x14ac:dyDescent="0.25">
      <c r="AZ788" s="3" t="s">
        <v>5253</v>
      </c>
      <c r="GR788" s="1" t="str">
        <f>IF(LEN(UnitDictionaries!$A788)&gt;0,UnitDictionaries!$A788,"")</f>
        <v/>
      </c>
      <c r="GS788" s="1" t="str">
        <f>IF(LEN(Forms!$A788)&gt;0,Forms!$A788,"")</f>
        <v/>
      </c>
      <c r="GT788" s="1" t="str">
        <f>IF(LEN(DataDictionaries!$A788)&gt;0,DataDictionaries!$A788,"")</f>
        <v/>
      </c>
    </row>
    <row r="789" spans="52:202" x14ac:dyDescent="0.25">
      <c r="AZ789" s="3" t="s">
        <v>5254</v>
      </c>
      <c r="GR789" s="1" t="str">
        <f>IF(LEN(UnitDictionaries!$A789)&gt;0,UnitDictionaries!$A789,"")</f>
        <v/>
      </c>
      <c r="GS789" s="1" t="str">
        <f>IF(LEN(Forms!$A789)&gt;0,Forms!$A789,"")</f>
        <v/>
      </c>
      <c r="GT789" s="1" t="str">
        <f>IF(LEN(DataDictionaries!$A789)&gt;0,DataDictionaries!$A789,"")</f>
        <v/>
      </c>
    </row>
    <row r="790" spans="52:202" x14ac:dyDescent="0.25">
      <c r="AZ790" s="3" t="s">
        <v>5255</v>
      </c>
      <c r="GR790" s="1" t="str">
        <f>IF(LEN(UnitDictionaries!$A790)&gt;0,UnitDictionaries!$A790,"")</f>
        <v/>
      </c>
      <c r="GS790" s="1" t="str">
        <f>IF(LEN(Forms!$A790)&gt;0,Forms!$A790,"")</f>
        <v/>
      </c>
      <c r="GT790" s="1" t="str">
        <f>IF(LEN(DataDictionaries!$A790)&gt;0,DataDictionaries!$A790,"")</f>
        <v/>
      </c>
    </row>
    <row r="791" spans="52:202" x14ac:dyDescent="0.25">
      <c r="AZ791" s="3" t="s">
        <v>5256</v>
      </c>
      <c r="GR791" s="1" t="str">
        <f>IF(LEN(UnitDictionaries!$A791)&gt;0,UnitDictionaries!$A791,"")</f>
        <v/>
      </c>
      <c r="GS791" s="1" t="str">
        <f>IF(LEN(Forms!$A791)&gt;0,Forms!$A791,"")</f>
        <v/>
      </c>
      <c r="GT791" s="1" t="str">
        <f>IF(LEN(DataDictionaries!$A791)&gt;0,DataDictionaries!$A791,"")</f>
        <v/>
      </c>
    </row>
    <row r="792" spans="52:202" x14ac:dyDescent="0.25">
      <c r="AZ792" s="3" t="s">
        <v>5257</v>
      </c>
      <c r="GR792" s="1" t="str">
        <f>IF(LEN(UnitDictionaries!$A792)&gt;0,UnitDictionaries!$A792,"")</f>
        <v/>
      </c>
      <c r="GS792" s="1" t="str">
        <f>IF(LEN(Forms!$A792)&gt;0,Forms!$A792,"")</f>
        <v/>
      </c>
      <c r="GT792" s="1" t="str">
        <f>IF(LEN(DataDictionaries!$A792)&gt;0,DataDictionaries!$A792,"")</f>
        <v/>
      </c>
    </row>
    <row r="793" spans="52:202" x14ac:dyDescent="0.25">
      <c r="AZ793" s="3" t="s">
        <v>5258</v>
      </c>
      <c r="GR793" s="1" t="str">
        <f>IF(LEN(UnitDictionaries!$A793)&gt;0,UnitDictionaries!$A793,"")</f>
        <v/>
      </c>
      <c r="GS793" s="1" t="str">
        <f>IF(LEN(Forms!$A793)&gt;0,Forms!$A793,"")</f>
        <v/>
      </c>
      <c r="GT793" s="1" t="str">
        <f>IF(LEN(DataDictionaries!$A793)&gt;0,DataDictionaries!$A793,"")</f>
        <v/>
      </c>
    </row>
    <row r="794" spans="52:202" x14ac:dyDescent="0.25">
      <c r="AZ794" s="3" t="s">
        <v>5259</v>
      </c>
      <c r="GR794" s="1" t="str">
        <f>IF(LEN(UnitDictionaries!$A794)&gt;0,UnitDictionaries!$A794,"")</f>
        <v/>
      </c>
      <c r="GS794" s="1" t="str">
        <f>IF(LEN(Forms!$A794)&gt;0,Forms!$A794,"")</f>
        <v/>
      </c>
      <c r="GT794" s="1" t="str">
        <f>IF(LEN(DataDictionaries!$A794)&gt;0,DataDictionaries!$A794,"")</f>
        <v/>
      </c>
    </row>
    <row r="795" spans="52:202" x14ac:dyDescent="0.25">
      <c r="AZ795" s="3" t="s">
        <v>5260</v>
      </c>
      <c r="GR795" s="1" t="str">
        <f>IF(LEN(UnitDictionaries!$A795)&gt;0,UnitDictionaries!$A795,"")</f>
        <v/>
      </c>
      <c r="GS795" s="1" t="str">
        <f>IF(LEN(Forms!$A795)&gt;0,Forms!$A795,"")</f>
        <v/>
      </c>
      <c r="GT795" s="1" t="str">
        <f>IF(LEN(DataDictionaries!$A795)&gt;0,DataDictionaries!$A795,"")</f>
        <v/>
      </c>
    </row>
    <row r="796" spans="52:202" x14ac:dyDescent="0.25">
      <c r="AZ796" s="3" t="s">
        <v>5261</v>
      </c>
      <c r="GR796" s="1" t="str">
        <f>IF(LEN(UnitDictionaries!$A796)&gt;0,UnitDictionaries!$A796,"")</f>
        <v/>
      </c>
      <c r="GS796" s="1" t="str">
        <f>IF(LEN(Forms!$A796)&gt;0,Forms!$A796,"")</f>
        <v/>
      </c>
      <c r="GT796" s="1" t="str">
        <f>IF(LEN(DataDictionaries!$A796)&gt;0,DataDictionaries!$A796,"")</f>
        <v/>
      </c>
    </row>
    <row r="797" spans="52:202" x14ac:dyDescent="0.25">
      <c r="AZ797" s="3" t="s">
        <v>5262</v>
      </c>
      <c r="GR797" s="1" t="str">
        <f>IF(LEN(UnitDictionaries!$A797)&gt;0,UnitDictionaries!$A797,"")</f>
        <v/>
      </c>
      <c r="GS797" s="1" t="str">
        <f>IF(LEN(Forms!$A797)&gt;0,Forms!$A797,"")</f>
        <v/>
      </c>
      <c r="GT797" s="1" t="str">
        <f>IF(LEN(DataDictionaries!$A797)&gt;0,DataDictionaries!$A797,"")</f>
        <v/>
      </c>
    </row>
    <row r="798" spans="52:202" x14ac:dyDescent="0.25">
      <c r="AZ798" s="3" t="s">
        <v>5263</v>
      </c>
      <c r="GR798" s="1" t="str">
        <f>IF(LEN(UnitDictionaries!$A798)&gt;0,UnitDictionaries!$A798,"")</f>
        <v/>
      </c>
      <c r="GS798" s="1" t="str">
        <f>IF(LEN(Forms!$A798)&gt;0,Forms!$A798,"")</f>
        <v/>
      </c>
      <c r="GT798" s="1" t="str">
        <f>IF(LEN(DataDictionaries!$A798)&gt;0,DataDictionaries!$A798,"")</f>
        <v/>
      </c>
    </row>
    <row r="799" spans="52:202" x14ac:dyDescent="0.25">
      <c r="AZ799" s="3" t="s">
        <v>5264</v>
      </c>
      <c r="GR799" s="1" t="str">
        <f>IF(LEN(UnitDictionaries!$A799)&gt;0,UnitDictionaries!$A799,"")</f>
        <v/>
      </c>
      <c r="GS799" s="1" t="str">
        <f>IF(LEN(Forms!$A799)&gt;0,Forms!$A799,"")</f>
        <v/>
      </c>
      <c r="GT799" s="1" t="str">
        <f>IF(LEN(DataDictionaries!$A799)&gt;0,DataDictionaries!$A799,"")</f>
        <v/>
      </c>
    </row>
    <row r="800" spans="52:202" x14ac:dyDescent="0.25">
      <c r="AZ800" s="3" t="s">
        <v>5265</v>
      </c>
      <c r="GR800" s="1" t="str">
        <f>IF(LEN(UnitDictionaries!$A800)&gt;0,UnitDictionaries!$A800,"")</f>
        <v/>
      </c>
      <c r="GS800" s="1" t="str">
        <f>IF(LEN(Forms!$A800)&gt;0,Forms!$A800,"")</f>
        <v/>
      </c>
      <c r="GT800" s="1" t="str">
        <f>IF(LEN(DataDictionaries!$A800)&gt;0,DataDictionaries!$A800,"")</f>
        <v/>
      </c>
    </row>
    <row r="801" spans="52:202" x14ac:dyDescent="0.25">
      <c r="AZ801" s="3" t="s">
        <v>5266</v>
      </c>
      <c r="GR801" s="1" t="str">
        <f>IF(LEN(UnitDictionaries!$A801)&gt;0,UnitDictionaries!$A801,"")</f>
        <v/>
      </c>
      <c r="GS801" s="1" t="str">
        <f>IF(LEN(Forms!$A801)&gt;0,Forms!$A801,"")</f>
        <v/>
      </c>
      <c r="GT801" s="1" t="str">
        <f>IF(LEN(DataDictionaries!$A801)&gt;0,DataDictionaries!$A801,"")</f>
        <v/>
      </c>
    </row>
    <row r="802" spans="52:202" x14ac:dyDescent="0.25">
      <c r="AZ802" s="3" t="s">
        <v>5267</v>
      </c>
      <c r="GR802" s="1" t="str">
        <f>IF(LEN(UnitDictionaries!$A802)&gt;0,UnitDictionaries!$A802,"")</f>
        <v/>
      </c>
      <c r="GS802" s="1" t="str">
        <f>IF(LEN(Forms!$A802)&gt;0,Forms!$A802,"")</f>
        <v/>
      </c>
      <c r="GT802" s="1" t="str">
        <f>IF(LEN(DataDictionaries!$A802)&gt;0,DataDictionaries!$A802,"")</f>
        <v/>
      </c>
    </row>
    <row r="803" spans="52:202" x14ac:dyDescent="0.25">
      <c r="AZ803" s="3" t="s">
        <v>5268</v>
      </c>
      <c r="GR803" s="1" t="str">
        <f>IF(LEN(UnitDictionaries!$A803)&gt;0,UnitDictionaries!$A803,"")</f>
        <v/>
      </c>
      <c r="GS803" s="1" t="str">
        <f>IF(LEN(Forms!$A803)&gt;0,Forms!$A803,"")</f>
        <v/>
      </c>
      <c r="GT803" s="1" t="str">
        <f>IF(LEN(DataDictionaries!$A803)&gt;0,DataDictionaries!$A803,"")</f>
        <v/>
      </c>
    </row>
    <row r="804" spans="52:202" x14ac:dyDescent="0.25">
      <c r="AZ804" s="3" t="s">
        <v>5269</v>
      </c>
      <c r="GR804" s="1" t="str">
        <f>IF(LEN(UnitDictionaries!$A804)&gt;0,UnitDictionaries!$A804,"")</f>
        <v/>
      </c>
      <c r="GS804" s="1" t="str">
        <f>IF(LEN(Forms!$A804)&gt;0,Forms!$A804,"")</f>
        <v/>
      </c>
      <c r="GT804" s="1" t="str">
        <f>IF(LEN(DataDictionaries!$A804)&gt;0,DataDictionaries!$A804,"")</f>
        <v/>
      </c>
    </row>
    <row r="805" spans="52:202" x14ac:dyDescent="0.25">
      <c r="AZ805" s="3" t="s">
        <v>5270</v>
      </c>
      <c r="GR805" s="1" t="str">
        <f>IF(LEN(UnitDictionaries!$A805)&gt;0,UnitDictionaries!$A805,"")</f>
        <v/>
      </c>
      <c r="GS805" s="1" t="str">
        <f>IF(LEN(Forms!$A805)&gt;0,Forms!$A805,"")</f>
        <v/>
      </c>
      <c r="GT805" s="1" t="str">
        <f>IF(LEN(DataDictionaries!$A805)&gt;0,DataDictionaries!$A805,"")</f>
        <v/>
      </c>
    </row>
    <row r="806" spans="52:202" x14ac:dyDescent="0.25">
      <c r="AZ806" s="3" t="s">
        <v>5271</v>
      </c>
      <c r="GR806" s="1" t="str">
        <f>IF(LEN(UnitDictionaries!$A806)&gt;0,UnitDictionaries!$A806,"")</f>
        <v/>
      </c>
      <c r="GS806" s="1" t="str">
        <f>IF(LEN(Forms!$A806)&gt;0,Forms!$A806,"")</f>
        <v/>
      </c>
      <c r="GT806" s="1" t="str">
        <f>IF(LEN(DataDictionaries!$A806)&gt;0,DataDictionaries!$A806,"")</f>
        <v/>
      </c>
    </row>
    <row r="807" spans="52:202" x14ac:dyDescent="0.25">
      <c r="AZ807" s="3" t="s">
        <v>5272</v>
      </c>
      <c r="GR807" s="1" t="str">
        <f>IF(LEN(UnitDictionaries!$A807)&gt;0,UnitDictionaries!$A807,"")</f>
        <v/>
      </c>
      <c r="GS807" s="1" t="str">
        <f>IF(LEN(Forms!$A807)&gt;0,Forms!$A807,"")</f>
        <v/>
      </c>
      <c r="GT807" s="1" t="str">
        <f>IF(LEN(DataDictionaries!$A807)&gt;0,DataDictionaries!$A807,"")</f>
        <v/>
      </c>
    </row>
    <row r="808" spans="52:202" x14ac:dyDescent="0.25">
      <c r="AZ808" s="3" t="s">
        <v>5273</v>
      </c>
      <c r="GR808" s="1" t="str">
        <f>IF(LEN(UnitDictionaries!$A808)&gt;0,UnitDictionaries!$A808,"")</f>
        <v/>
      </c>
      <c r="GS808" s="1" t="str">
        <f>IF(LEN(Forms!$A808)&gt;0,Forms!$A808,"")</f>
        <v/>
      </c>
      <c r="GT808" s="1" t="str">
        <f>IF(LEN(DataDictionaries!$A808)&gt;0,DataDictionaries!$A808,"")</f>
        <v/>
      </c>
    </row>
    <row r="809" spans="52:202" x14ac:dyDescent="0.25">
      <c r="AZ809" s="3" t="s">
        <v>5274</v>
      </c>
      <c r="GR809" s="1" t="str">
        <f>IF(LEN(UnitDictionaries!$A809)&gt;0,UnitDictionaries!$A809,"")</f>
        <v/>
      </c>
      <c r="GS809" s="1" t="str">
        <f>IF(LEN(Forms!$A809)&gt;0,Forms!$A809,"")</f>
        <v/>
      </c>
      <c r="GT809" s="1" t="str">
        <f>IF(LEN(DataDictionaries!$A809)&gt;0,DataDictionaries!$A809,"")</f>
        <v/>
      </c>
    </row>
    <row r="810" spans="52:202" x14ac:dyDescent="0.25">
      <c r="AZ810" s="3" t="s">
        <v>5275</v>
      </c>
      <c r="GR810" s="1" t="str">
        <f>IF(LEN(UnitDictionaries!$A810)&gt;0,UnitDictionaries!$A810,"")</f>
        <v/>
      </c>
      <c r="GS810" s="1" t="str">
        <f>IF(LEN(Forms!$A810)&gt;0,Forms!$A810,"")</f>
        <v/>
      </c>
      <c r="GT810" s="1" t="str">
        <f>IF(LEN(DataDictionaries!$A810)&gt;0,DataDictionaries!$A810,"")</f>
        <v/>
      </c>
    </row>
    <row r="811" spans="52:202" x14ac:dyDescent="0.25">
      <c r="AZ811" s="3" t="s">
        <v>5276</v>
      </c>
      <c r="GR811" s="1" t="str">
        <f>IF(LEN(UnitDictionaries!$A811)&gt;0,UnitDictionaries!$A811,"")</f>
        <v/>
      </c>
      <c r="GS811" s="1" t="str">
        <f>IF(LEN(Forms!$A811)&gt;0,Forms!$A811,"")</f>
        <v/>
      </c>
      <c r="GT811" s="1" t="str">
        <f>IF(LEN(DataDictionaries!$A811)&gt;0,DataDictionaries!$A811,"")</f>
        <v/>
      </c>
    </row>
    <row r="812" spans="52:202" x14ac:dyDescent="0.25">
      <c r="AZ812" s="3" t="s">
        <v>5277</v>
      </c>
      <c r="GR812" s="1" t="str">
        <f>IF(LEN(UnitDictionaries!$A812)&gt;0,UnitDictionaries!$A812,"")</f>
        <v/>
      </c>
      <c r="GS812" s="1" t="str">
        <f>IF(LEN(Forms!$A812)&gt;0,Forms!$A812,"")</f>
        <v/>
      </c>
      <c r="GT812" s="1" t="str">
        <f>IF(LEN(DataDictionaries!$A812)&gt;0,DataDictionaries!$A812,"")</f>
        <v/>
      </c>
    </row>
    <row r="813" spans="52:202" x14ac:dyDescent="0.25">
      <c r="AZ813" s="3" t="s">
        <v>5278</v>
      </c>
      <c r="GR813" s="1" t="str">
        <f>IF(LEN(UnitDictionaries!$A813)&gt;0,UnitDictionaries!$A813,"")</f>
        <v/>
      </c>
      <c r="GS813" s="1" t="str">
        <f>IF(LEN(Forms!$A813)&gt;0,Forms!$A813,"")</f>
        <v/>
      </c>
      <c r="GT813" s="1" t="str">
        <f>IF(LEN(DataDictionaries!$A813)&gt;0,DataDictionaries!$A813,"")</f>
        <v/>
      </c>
    </row>
    <row r="814" spans="52:202" x14ac:dyDescent="0.25">
      <c r="AZ814" s="3" t="s">
        <v>5279</v>
      </c>
      <c r="GR814" s="1" t="str">
        <f>IF(LEN(UnitDictionaries!$A814)&gt;0,UnitDictionaries!$A814,"")</f>
        <v/>
      </c>
      <c r="GS814" s="1" t="str">
        <f>IF(LEN(Forms!$A814)&gt;0,Forms!$A814,"")</f>
        <v/>
      </c>
      <c r="GT814" s="1" t="str">
        <f>IF(LEN(DataDictionaries!$A814)&gt;0,DataDictionaries!$A814,"")</f>
        <v/>
      </c>
    </row>
    <row r="815" spans="52:202" x14ac:dyDescent="0.25">
      <c r="AZ815" s="3" t="s">
        <v>5280</v>
      </c>
      <c r="GR815" s="1" t="str">
        <f>IF(LEN(UnitDictionaries!$A815)&gt;0,UnitDictionaries!$A815,"")</f>
        <v/>
      </c>
      <c r="GS815" s="1" t="str">
        <f>IF(LEN(Forms!$A815)&gt;0,Forms!$A815,"")</f>
        <v/>
      </c>
      <c r="GT815" s="1" t="str">
        <f>IF(LEN(DataDictionaries!$A815)&gt;0,DataDictionaries!$A815,"")</f>
        <v/>
      </c>
    </row>
    <row r="816" spans="52:202" x14ac:dyDescent="0.25">
      <c r="AZ816" s="3" t="s">
        <v>5281</v>
      </c>
      <c r="GR816" s="1" t="str">
        <f>IF(LEN(UnitDictionaries!$A816)&gt;0,UnitDictionaries!$A816,"")</f>
        <v/>
      </c>
      <c r="GS816" s="1" t="str">
        <f>IF(LEN(Forms!$A816)&gt;0,Forms!$A816,"")</f>
        <v/>
      </c>
      <c r="GT816" s="1" t="str">
        <f>IF(LEN(DataDictionaries!$A816)&gt;0,DataDictionaries!$A816,"")</f>
        <v/>
      </c>
    </row>
    <row r="817" spans="52:202" x14ac:dyDescent="0.25">
      <c r="AZ817" s="3" t="s">
        <v>5282</v>
      </c>
      <c r="GR817" s="1" t="str">
        <f>IF(LEN(UnitDictionaries!$A817)&gt;0,UnitDictionaries!$A817,"")</f>
        <v/>
      </c>
      <c r="GS817" s="1" t="str">
        <f>IF(LEN(Forms!$A817)&gt;0,Forms!$A817,"")</f>
        <v/>
      </c>
      <c r="GT817" s="1" t="str">
        <f>IF(LEN(DataDictionaries!$A817)&gt;0,DataDictionaries!$A817,"")</f>
        <v/>
      </c>
    </row>
    <row r="818" spans="52:202" x14ac:dyDescent="0.25">
      <c r="AZ818" s="3" t="s">
        <v>5283</v>
      </c>
      <c r="GR818" s="1" t="str">
        <f>IF(LEN(UnitDictionaries!$A818)&gt;0,UnitDictionaries!$A818,"")</f>
        <v/>
      </c>
      <c r="GS818" s="1" t="str">
        <f>IF(LEN(Forms!$A818)&gt;0,Forms!$A818,"")</f>
        <v/>
      </c>
      <c r="GT818" s="1" t="str">
        <f>IF(LEN(DataDictionaries!$A818)&gt;0,DataDictionaries!$A818,"")</f>
        <v/>
      </c>
    </row>
    <row r="819" spans="52:202" x14ac:dyDescent="0.25">
      <c r="AZ819" s="3" t="s">
        <v>5284</v>
      </c>
      <c r="GR819" s="1" t="str">
        <f>IF(LEN(UnitDictionaries!$A819)&gt;0,UnitDictionaries!$A819,"")</f>
        <v/>
      </c>
      <c r="GS819" s="1" t="str">
        <f>IF(LEN(Forms!$A819)&gt;0,Forms!$A819,"")</f>
        <v/>
      </c>
      <c r="GT819" s="1" t="str">
        <f>IF(LEN(DataDictionaries!$A819)&gt;0,DataDictionaries!$A819,"")</f>
        <v/>
      </c>
    </row>
    <row r="820" spans="52:202" x14ac:dyDescent="0.25">
      <c r="AZ820" s="3" t="s">
        <v>5285</v>
      </c>
      <c r="GR820" s="1" t="str">
        <f>IF(LEN(UnitDictionaries!$A820)&gt;0,UnitDictionaries!$A820,"")</f>
        <v/>
      </c>
      <c r="GS820" s="1" t="str">
        <f>IF(LEN(Forms!$A820)&gt;0,Forms!$A820,"")</f>
        <v/>
      </c>
      <c r="GT820" s="1" t="str">
        <f>IF(LEN(DataDictionaries!$A820)&gt;0,DataDictionaries!$A820,"")</f>
        <v/>
      </c>
    </row>
    <row r="821" spans="52:202" x14ac:dyDescent="0.25">
      <c r="AZ821" s="3" t="s">
        <v>5286</v>
      </c>
      <c r="GR821" s="1" t="str">
        <f>IF(LEN(UnitDictionaries!$A821)&gt;0,UnitDictionaries!$A821,"")</f>
        <v/>
      </c>
      <c r="GS821" s="1" t="str">
        <f>IF(LEN(Forms!$A821)&gt;0,Forms!$A821,"")</f>
        <v/>
      </c>
      <c r="GT821" s="1" t="str">
        <f>IF(LEN(DataDictionaries!$A821)&gt;0,DataDictionaries!$A821,"")</f>
        <v/>
      </c>
    </row>
    <row r="822" spans="52:202" x14ac:dyDescent="0.25">
      <c r="AZ822" s="3" t="s">
        <v>5287</v>
      </c>
      <c r="GR822" s="1" t="str">
        <f>IF(LEN(UnitDictionaries!$A822)&gt;0,UnitDictionaries!$A822,"")</f>
        <v/>
      </c>
      <c r="GS822" s="1" t="str">
        <f>IF(LEN(Forms!$A822)&gt;0,Forms!$A822,"")</f>
        <v/>
      </c>
      <c r="GT822" s="1" t="str">
        <f>IF(LEN(DataDictionaries!$A822)&gt;0,DataDictionaries!$A822,"")</f>
        <v/>
      </c>
    </row>
    <row r="823" spans="52:202" x14ac:dyDescent="0.25">
      <c r="AZ823" s="3" t="s">
        <v>5288</v>
      </c>
      <c r="GR823" s="1" t="str">
        <f>IF(LEN(UnitDictionaries!$A823)&gt;0,UnitDictionaries!$A823,"")</f>
        <v/>
      </c>
      <c r="GS823" s="1" t="str">
        <f>IF(LEN(Forms!$A823)&gt;0,Forms!$A823,"")</f>
        <v/>
      </c>
      <c r="GT823" s="1" t="str">
        <f>IF(LEN(DataDictionaries!$A823)&gt;0,DataDictionaries!$A823,"")</f>
        <v/>
      </c>
    </row>
    <row r="824" spans="52:202" x14ac:dyDescent="0.25">
      <c r="AZ824" s="3" t="s">
        <v>5289</v>
      </c>
      <c r="GR824" s="1" t="str">
        <f>IF(LEN(UnitDictionaries!$A824)&gt;0,UnitDictionaries!$A824,"")</f>
        <v/>
      </c>
      <c r="GS824" s="1" t="str">
        <f>IF(LEN(Forms!$A824)&gt;0,Forms!$A824,"")</f>
        <v/>
      </c>
      <c r="GT824" s="1" t="str">
        <f>IF(LEN(DataDictionaries!$A824)&gt;0,DataDictionaries!$A824,"")</f>
        <v/>
      </c>
    </row>
    <row r="825" spans="52:202" x14ac:dyDescent="0.25">
      <c r="AZ825" s="3" t="s">
        <v>5290</v>
      </c>
      <c r="GR825" s="1" t="str">
        <f>IF(LEN(UnitDictionaries!$A825)&gt;0,UnitDictionaries!$A825,"")</f>
        <v/>
      </c>
      <c r="GS825" s="1" t="str">
        <f>IF(LEN(Forms!$A825)&gt;0,Forms!$A825,"")</f>
        <v/>
      </c>
      <c r="GT825" s="1" t="str">
        <f>IF(LEN(DataDictionaries!$A825)&gt;0,DataDictionaries!$A825,"")</f>
        <v/>
      </c>
    </row>
    <row r="826" spans="52:202" x14ac:dyDescent="0.25">
      <c r="AZ826" s="3" t="s">
        <v>5291</v>
      </c>
      <c r="GR826" s="1" t="str">
        <f>IF(LEN(UnitDictionaries!$A826)&gt;0,UnitDictionaries!$A826,"")</f>
        <v/>
      </c>
      <c r="GS826" s="1" t="str">
        <f>IF(LEN(Forms!$A826)&gt;0,Forms!$A826,"")</f>
        <v/>
      </c>
      <c r="GT826" s="1" t="str">
        <f>IF(LEN(DataDictionaries!$A826)&gt;0,DataDictionaries!$A826,"")</f>
        <v/>
      </c>
    </row>
    <row r="827" spans="52:202" x14ac:dyDescent="0.25">
      <c r="AZ827" s="3" t="s">
        <v>5292</v>
      </c>
      <c r="GR827" s="1" t="str">
        <f>IF(LEN(UnitDictionaries!$A827)&gt;0,UnitDictionaries!$A827,"")</f>
        <v/>
      </c>
      <c r="GS827" s="1" t="str">
        <f>IF(LEN(Forms!$A827)&gt;0,Forms!$A827,"")</f>
        <v/>
      </c>
      <c r="GT827" s="1" t="str">
        <f>IF(LEN(DataDictionaries!$A827)&gt;0,DataDictionaries!$A827,"")</f>
        <v/>
      </c>
    </row>
    <row r="828" spans="52:202" x14ac:dyDescent="0.25">
      <c r="AZ828" s="3" t="s">
        <v>5293</v>
      </c>
      <c r="GR828" s="1" t="str">
        <f>IF(LEN(UnitDictionaries!$A828)&gt;0,UnitDictionaries!$A828,"")</f>
        <v/>
      </c>
      <c r="GS828" s="1" t="str">
        <f>IF(LEN(Forms!$A828)&gt;0,Forms!$A828,"")</f>
        <v/>
      </c>
      <c r="GT828" s="1" t="str">
        <f>IF(LEN(DataDictionaries!$A828)&gt;0,DataDictionaries!$A828,"")</f>
        <v/>
      </c>
    </row>
    <row r="829" spans="52:202" x14ac:dyDescent="0.25">
      <c r="AZ829" s="3" t="s">
        <v>5294</v>
      </c>
      <c r="GR829" s="1" t="str">
        <f>IF(LEN(UnitDictionaries!$A829)&gt;0,UnitDictionaries!$A829,"")</f>
        <v/>
      </c>
      <c r="GS829" s="1" t="str">
        <f>IF(LEN(Forms!$A829)&gt;0,Forms!$A829,"")</f>
        <v/>
      </c>
      <c r="GT829" s="1" t="str">
        <f>IF(LEN(DataDictionaries!$A829)&gt;0,DataDictionaries!$A829,"")</f>
        <v/>
      </c>
    </row>
    <row r="830" spans="52:202" x14ac:dyDescent="0.25">
      <c r="AZ830" s="3" t="s">
        <v>5295</v>
      </c>
      <c r="GR830" s="1" t="str">
        <f>IF(LEN(UnitDictionaries!$A830)&gt;0,UnitDictionaries!$A830,"")</f>
        <v/>
      </c>
      <c r="GS830" s="1" t="str">
        <f>IF(LEN(Forms!$A830)&gt;0,Forms!$A830,"")</f>
        <v/>
      </c>
      <c r="GT830" s="1" t="str">
        <f>IF(LEN(DataDictionaries!$A830)&gt;0,DataDictionaries!$A830,"")</f>
        <v/>
      </c>
    </row>
    <row r="831" spans="52:202" x14ac:dyDescent="0.25">
      <c r="AZ831" s="3" t="s">
        <v>5296</v>
      </c>
      <c r="GR831" s="1" t="str">
        <f>IF(LEN(UnitDictionaries!$A831)&gt;0,UnitDictionaries!$A831,"")</f>
        <v/>
      </c>
      <c r="GS831" s="1" t="str">
        <f>IF(LEN(Forms!$A831)&gt;0,Forms!$A831,"")</f>
        <v/>
      </c>
      <c r="GT831" s="1" t="str">
        <f>IF(LEN(DataDictionaries!$A831)&gt;0,DataDictionaries!$A831,"")</f>
        <v/>
      </c>
    </row>
    <row r="832" spans="52:202" x14ac:dyDescent="0.25">
      <c r="AZ832" s="3" t="s">
        <v>5297</v>
      </c>
      <c r="GR832" s="1" t="str">
        <f>IF(LEN(UnitDictionaries!$A832)&gt;0,UnitDictionaries!$A832,"")</f>
        <v/>
      </c>
      <c r="GS832" s="1" t="str">
        <f>IF(LEN(Forms!$A832)&gt;0,Forms!$A832,"")</f>
        <v/>
      </c>
      <c r="GT832" s="1" t="str">
        <f>IF(LEN(DataDictionaries!$A832)&gt;0,DataDictionaries!$A832,"")</f>
        <v/>
      </c>
    </row>
    <row r="833" spans="52:202" x14ac:dyDescent="0.25">
      <c r="AZ833" s="3" t="s">
        <v>5298</v>
      </c>
      <c r="GR833" s="1" t="str">
        <f>IF(LEN(UnitDictionaries!$A833)&gt;0,UnitDictionaries!$A833,"")</f>
        <v/>
      </c>
      <c r="GS833" s="1" t="str">
        <f>IF(LEN(Forms!$A833)&gt;0,Forms!$A833,"")</f>
        <v/>
      </c>
      <c r="GT833" s="1" t="str">
        <f>IF(LEN(DataDictionaries!$A833)&gt;0,DataDictionaries!$A833,"")</f>
        <v/>
      </c>
    </row>
    <row r="834" spans="52:202" x14ac:dyDescent="0.25">
      <c r="AZ834" s="3" t="s">
        <v>5299</v>
      </c>
      <c r="GR834" s="1" t="str">
        <f>IF(LEN(UnitDictionaries!$A834)&gt;0,UnitDictionaries!$A834,"")</f>
        <v/>
      </c>
      <c r="GS834" s="1" t="str">
        <f>IF(LEN(Forms!$A834)&gt;0,Forms!$A834,"")</f>
        <v/>
      </c>
      <c r="GT834" s="1" t="str">
        <f>IF(LEN(DataDictionaries!$A834)&gt;0,DataDictionaries!$A834,"")</f>
        <v/>
      </c>
    </row>
    <row r="835" spans="52:202" x14ac:dyDescent="0.25">
      <c r="AZ835" s="3" t="s">
        <v>5300</v>
      </c>
      <c r="GR835" s="1" t="str">
        <f>IF(LEN(UnitDictionaries!$A835)&gt;0,UnitDictionaries!$A835,"")</f>
        <v/>
      </c>
      <c r="GS835" s="1" t="str">
        <f>IF(LEN(Forms!$A835)&gt;0,Forms!$A835,"")</f>
        <v/>
      </c>
      <c r="GT835" s="1" t="str">
        <f>IF(LEN(DataDictionaries!$A835)&gt;0,DataDictionaries!$A835,"")</f>
        <v/>
      </c>
    </row>
    <row r="836" spans="52:202" x14ac:dyDescent="0.25">
      <c r="AZ836" s="3" t="s">
        <v>5301</v>
      </c>
      <c r="GR836" s="1" t="str">
        <f>IF(LEN(UnitDictionaries!$A836)&gt;0,UnitDictionaries!$A836,"")</f>
        <v/>
      </c>
      <c r="GS836" s="1" t="str">
        <f>IF(LEN(Forms!$A836)&gt;0,Forms!$A836,"")</f>
        <v/>
      </c>
      <c r="GT836" s="1" t="str">
        <f>IF(LEN(DataDictionaries!$A836)&gt;0,DataDictionaries!$A836,"")</f>
        <v/>
      </c>
    </row>
    <row r="837" spans="52:202" x14ac:dyDescent="0.25">
      <c r="AZ837" s="3" t="s">
        <v>5302</v>
      </c>
      <c r="GR837" s="1" t="str">
        <f>IF(LEN(UnitDictionaries!$A837)&gt;0,UnitDictionaries!$A837,"")</f>
        <v/>
      </c>
      <c r="GS837" s="1" t="str">
        <f>IF(LEN(Forms!$A837)&gt;0,Forms!$A837,"")</f>
        <v/>
      </c>
      <c r="GT837" s="1" t="str">
        <f>IF(LEN(DataDictionaries!$A837)&gt;0,DataDictionaries!$A837,"")</f>
        <v/>
      </c>
    </row>
    <row r="838" spans="52:202" x14ac:dyDescent="0.25">
      <c r="AZ838" s="3" t="s">
        <v>5303</v>
      </c>
      <c r="GR838" s="1" t="str">
        <f>IF(LEN(UnitDictionaries!$A838)&gt;0,UnitDictionaries!$A838,"")</f>
        <v/>
      </c>
      <c r="GS838" s="1" t="str">
        <f>IF(LEN(Forms!$A838)&gt;0,Forms!$A838,"")</f>
        <v/>
      </c>
      <c r="GT838" s="1" t="str">
        <f>IF(LEN(DataDictionaries!$A838)&gt;0,DataDictionaries!$A838,"")</f>
        <v/>
      </c>
    </row>
    <row r="839" spans="52:202" x14ac:dyDescent="0.25">
      <c r="AZ839" s="3" t="s">
        <v>5304</v>
      </c>
      <c r="GR839" s="1" t="str">
        <f>IF(LEN(UnitDictionaries!$A839)&gt;0,UnitDictionaries!$A839,"")</f>
        <v/>
      </c>
      <c r="GS839" s="1" t="str">
        <f>IF(LEN(Forms!$A839)&gt;0,Forms!$A839,"")</f>
        <v/>
      </c>
      <c r="GT839" s="1" t="str">
        <f>IF(LEN(DataDictionaries!$A839)&gt;0,DataDictionaries!$A839,"")</f>
        <v/>
      </c>
    </row>
    <row r="840" spans="52:202" x14ac:dyDescent="0.25">
      <c r="AZ840" s="3" t="s">
        <v>5305</v>
      </c>
      <c r="GR840" s="1" t="str">
        <f>IF(LEN(UnitDictionaries!$A840)&gt;0,UnitDictionaries!$A840,"")</f>
        <v/>
      </c>
      <c r="GS840" s="1" t="str">
        <f>IF(LEN(Forms!$A840)&gt;0,Forms!$A840,"")</f>
        <v/>
      </c>
      <c r="GT840" s="1" t="str">
        <f>IF(LEN(DataDictionaries!$A840)&gt;0,DataDictionaries!$A840,"")</f>
        <v/>
      </c>
    </row>
    <row r="841" spans="52:202" x14ac:dyDescent="0.25">
      <c r="AZ841" s="3" t="s">
        <v>5306</v>
      </c>
      <c r="GR841" s="1" t="str">
        <f>IF(LEN(UnitDictionaries!$A841)&gt;0,UnitDictionaries!$A841,"")</f>
        <v/>
      </c>
      <c r="GS841" s="1" t="str">
        <f>IF(LEN(Forms!$A841)&gt;0,Forms!$A841,"")</f>
        <v/>
      </c>
      <c r="GT841" s="1" t="str">
        <f>IF(LEN(DataDictionaries!$A841)&gt;0,DataDictionaries!$A841,"")</f>
        <v/>
      </c>
    </row>
    <row r="842" spans="52:202" x14ac:dyDescent="0.25">
      <c r="AZ842" s="3" t="s">
        <v>5307</v>
      </c>
      <c r="GR842" s="1" t="str">
        <f>IF(LEN(UnitDictionaries!$A842)&gt;0,UnitDictionaries!$A842,"")</f>
        <v/>
      </c>
      <c r="GS842" s="1" t="str">
        <f>IF(LEN(Forms!$A842)&gt;0,Forms!$A842,"")</f>
        <v/>
      </c>
      <c r="GT842" s="1" t="str">
        <f>IF(LEN(DataDictionaries!$A842)&gt;0,DataDictionaries!$A842,"")</f>
        <v/>
      </c>
    </row>
    <row r="843" spans="52:202" x14ac:dyDescent="0.25">
      <c r="AZ843" s="3" t="s">
        <v>5308</v>
      </c>
      <c r="GR843" s="1" t="str">
        <f>IF(LEN(UnitDictionaries!$A843)&gt;0,UnitDictionaries!$A843,"")</f>
        <v/>
      </c>
      <c r="GS843" s="1" t="str">
        <f>IF(LEN(Forms!$A843)&gt;0,Forms!$A843,"")</f>
        <v/>
      </c>
      <c r="GT843" s="1" t="str">
        <f>IF(LEN(DataDictionaries!$A843)&gt;0,DataDictionaries!$A843,"")</f>
        <v/>
      </c>
    </row>
    <row r="844" spans="52:202" x14ac:dyDescent="0.25">
      <c r="AZ844" s="3" t="s">
        <v>5309</v>
      </c>
      <c r="GR844" s="1" t="str">
        <f>IF(LEN(UnitDictionaries!$A844)&gt;0,UnitDictionaries!$A844,"")</f>
        <v/>
      </c>
      <c r="GS844" s="1" t="str">
        <f>IF(LEN(Forms!$A844)&gt;0,Forms!$A844,"")</f>
        <v/>
      </c>
      <c r="GT844" s="1" t="str">
        <f>IF(LEN(DataDictionaries!$A844)&gt;0,DataDictionaries!$A844,"")</f>
        <v/>
      </c>
    </row>
    <row r="845" spans="52:202" x14ac:dyDescent="0.25">
      <c r="AZ845" s="3" t="s">
        <v>5310</v>
      </c>
      <c r="GR845" s="1" t="str">
        <f>IF(LEN(UnitDictionaries!$A845)&gt;0,UnitDictionaries!$A845,"")</f>
        <v/>
      </c>
      <c r="GS845" s="1" t="str">
        <f>IF(LEN(Forms!$A845)&gt;0,Forms!$A845,"")</f>
        <v/>
      </c>
      <c r="GT845" s="1" t="str">
        <f>IF(LEN(DataDictionaries!$A845)&gt;0,DataDictionaries!$A845,"")</f>
        <v/>
      </c>
    </row>
    <row r="846" spans="52:202" x14ac:dyDescent="0.25">
      <c r="AZ846" s="3" t="s">
        <v>5311</v>
      </c>
      <c r="GR846" s="1" t="str">
        <f>IF(LEN(UnitDictionaries!$A846)&gt;0,UnitDictionaries!$A846,"")</f>
        <v/>
      </c>
      <c r="GS846" s="1" t="str">
        <f>IF(LEN(Forms!$A846)&gt;0,Forms!$A846,"")</f>
        <v/>
      </c>
      <c r="GT846" s="1" t="str">
        <f>IF(LEN(DataDictionaries!$A846)&gt;0,DataDictionaries!$A846,"")</f>
        <v/>
      </c>
    </row>
    <row r="847" spans="52:202" x14ac:dyDescent="0.25">
      <c r="AZ847" s="3" t="s">
        <v>5312</v>
      </c>
      <c r="GR847" s="1" t="str">
        <f>IF(LEN(UnitDictionaries!$A847)&gt;0,UnitDictionaries!$A847,"")</f>
        <v/>
      </c>
      <c r="GS847" s="1" t="str">
        <f>IF(LEN(Forms!$A847)&gt;0,Forms!$A847,"")</f>
        <v/>
      </c>
      <c r="GT847" s="1" t="str">
        <f>IF(LEN(DataDictionaries!$A847)&gt;0,DataDictionaries!$A847,"")</f>
        <v/>
      </c>
    </row>
    <row r="848" spans="52:202" x14ac:dyDescent="0.25">
      <c r="AZ848" s="3" t="s">
        <v>5313</v>
      </c>
      <c r="GR848" s="1" t="str">
        <f>IF(LEN(UnitDictionaries!$A848)&gt;0,UnitDictionaries!$A848,"")</f>
        <v/>
      </c>
      <c r="GS848" s="1" t="str">
        <f>IF(LEN(Forms!$A848)&gt;0,Forms!$A848,"")</f>
        <v/>
      </c>
      <c r="GT848" s="1" t="str">
        <f>IF(LEN(DataDictionaries!$A848)&gt;0,DataDictionaries!$A848,"")</f>
        <v/>
      </c>
    </row>
    <row r="849" spans="52:202" x14ac:dyDescent="0.25">
      <c r="AZ849" s="3" t="s">
        <v>5314</v>
      </c>
      <c r="GR849" s="1" t="str">
        <f>IF(LEN(UnitDictionaries!$A849)&gt;0,UnitDictionaries!$A849,"")</f>
        <v/>
      </c>
      <c r="GS849" s="1" t="str">
        <f>IF(LEN(Forms!$A849)&gt;0,Forms!$A849,"")</f>
        <v/>
      </c>
      <c r="GT849" s="1" t="str">
        <f>IF(LEN(DataDictionaries!$A849)&gt;0,DataDictionaries!$A849,"")</f>
        <v/>
      </c>
    </row>
    <row r="850" spans="52:202" x14ac:dyDescent="0.25">
      <c r="AZ850" s="3" t="s">
        <v>5315</v>
      </c>
      <c r="GR850" s="1" t="str">
        <f>IF(LEN(UnitDictionaries!$A850)&gt;0,UnitDictionaries!$A850,"")</f>
        <v/>
      </c>
      <c r="GS850" s="1" t="str">
        <f>IF(LEN(Forms!$A850)&gt;0,Forms!$A850,"")</f>
        <v/>
      </c>
      <c r="GT850" s="1" t="str">
        <f>IF(LEN(DataDictionaries!$A850)&gt;0,DataDictionaries!$A850,"")</f>
        <v/>
      </c>
    </row>
    <row r="851" spans="52:202" x14ac:dyDescent="0.25">
      <c r="AZ851" s="3" t="s">
        <v>5316</v>
      </c>
      <c r="GR851" s="1" t="str">
        <f>IF(LEN(UnitDictionaries!$A851)&gt;0,UnitDictionaries!$A851,"")</f>
        <v/>
      </c>
      <c r="GS851" s="1" t="str">
        <f>IF(LEN(Forms!$A851)&gt;0,Forms!$A851,"")</f>
        <v/>
      </c>
      <c r="GT851" s="1" t="str">
        <f>IF(LEN(DataDictionaries!$A851)&gt;0,DataDictionaries!$A851,"")</f>
        <v/>
      </c>
    </row>
    <row r="852" spans="52:202" x14ac:dyDescent="0.25">
      <c r="AZ852" s="3" t="s">
        <v>5317</v>
      </c>
      <c r="GR852" s="1" t="str">
        <f>IF(LEN(UnitDictionaries!$A852)&gt;0,UnitDictionaries!$A852,"")</f>
        <v/>
      </c>
      <c r="GS852" s="1" t="str">
        <f>IF(LEN(Forms!$A852)&gt;0,Forms!$A852,"")</f>
        <v/>
      </c>
      <c r="GT852" s="1" t="str">
        <f>IF(LEN(DataDictionaries!$A852)&gt;0,DataDictionaries!$A852,"")</f>
        <v/>
      </c>
    </row>
    <row r="853" spans="52:202" x14ac:dyDescent="0.25">
      <c r="AZ853" s="3" t="s">
        <v>5318</v>
      </c>
      <c r="GR853" s="1" t="str">
        <f>IF(LEN(UnitDictionaries!$A853)&gt;0,UnitDictionaries!$A853,"")</f>
        <v/>
      </c>
      <c r="GS853" s="1" t="str">
        <f>IF(LEN(Forms!$A853)&gt;0,Forms!$A853,"")</f>
        <v/>
      </c>
      <c r="GT853" s="1" t="str">
        <f>IF(LEN(DataDictionaries!$A853)&gt;0,DataDictionaries!$A853,"")</f>
        <v/>
      </c>
    </row>
    <row r="854" spans="52:202" x14ac:dyDescent="0.25">
      <c r="AZ854" s="3" t="s">
        <v>5319</v>
      </c>
      <c r="GR854" s="1" t="str">
        <f>IF(LEN(UnitDictionaries!$A854)&gt;0,UnitDictionaries!$A854,"")</f>
        <v/>
      </c>
      <c r="GS854" s="1" t="str">
        <f>IF(LEN(Forms!$A854)&gt;0,Forms!$A854,"")</f>
        <v/>
      </c>
      <c r="GT854" s="1" t="str">
        <f>IF(LEN(DataDictionaries!$A854)&gt;0,DataDictionaries!$A854,"")</f>
        <v/>
      </c>
    </row>
    <row r="855" spans="52:202" x14ac:dyDescent="0.25">
      <c r="AZ855" s="3" t="s">
        <v>5320</v>
      </c>
      <c r="GR855" s="1" t="str">
        <f>IF(LEN(UnitDictionaries!$A855)&gt;0,UnitDictionaries!$A855,"")</f>
        <v/>
      </c>
      <c r="GS855" s="1" t="str">
        <f>IF(LEN(Forms!$A855)&gt;0,Forms!$A855,"")</f>
        <v/>
      </c>
      <c r="GT855" s="1" t="str">
        <f>IF(LEN(DataDictionaries!$A855)&gt;0,DataDictionaries!$A855,"")</f>
        <v/>
      </c>
    </row>
    <row r="856" spans="52:202" x14ac:dyDescent="0.25">
      <c r="AZ856" s="3" t="s">
        <v>5321</v>
      </c>
      <c r="GR856" s="1" t="str">
        <f>IF(LEN(UnitDictionaries!$A856)&gt;0,UnitDictionaries!$A856,"")</f>
        <v/>
      </c>
      <c r="GS856" s="1" t="str">
        <f>IF(LEN(Forms!$A856)&gt;0,Forms!$A856,"")</f>
        <v/>
      </c>
      <c r="GT856" s="1" t="str">
        <f>IF(LEN(DataDictionaries!$A856)&gt;0,DataDictionaries!$A856,"")</f>
        <v/>
      </c>
    </row>
    <row r="857" spans="52:202" x14ac:dyDescent="0.25">
      <c r="AZ857" s="3" t="s">
        <v>5322</v>
      </c>
      <c r="GR857" s="1" t="str">
        <f>IF(LEN(UnitDictionaries!$A857)&gt;0,UnitDictionaries!$A857,"")</f>
        <v/>
      </c>
      <c r="GS857" s="1" t="str">
        <f>IF(LEN(Forms!$A857)&gt;0,Forms!$A857,"")</f>
        <v/>
      </c>
      <c r="GT857" s="1" t="str">
        <f>IF(LEN(DataDictionaries!$A857)&gt;0,DataDictionaries!$A857,"")</f>
        <v/>
      </c>
    </row>
    <row r="858" spans="52:202" x14ac:dyDescent="0.25">
      <c r="AZ858" s="3" t="s">
        <v>5323</v>
      </c>
      <c r="GR858" s="1" t="str">
        <f>IF(LEN(UnitDictionaries!$A858)&gt;0,UnitDictionaries!$A858,"")</f>
        <v/>
      </c>
      <c r="GS858" s="1" t="str">
        <f>IF(LEN(Forms!$A858)&gt;0,Forms!$A858,"")</f>
        <v/>
      </c>
      <c r="GT858" s="1" t="str">
        <f>IF(LEN(DataDictionaries!$A858)&gt;0,DataDictionaries!$A858,"")</f>
        <v/>
      </c>
    </row>
    <row r="859" spans="52:202" x14ac:dyDescent="0.25">
      <c r="AZ859" s="3" t="s">
        <v>5324</v>
      </c>
      <c r="GR859" s="1" t="str">
        <f>IF(LEN(UnitDictionaries!$A859)&gt;0,UnitDictionaries!$A859,"")</f>
        <v/>
      </c>
      <c r="GS859" s="1" t="str">
        <f>IF(LEN(Forms!$A859)&gt;0,Forms!$A859,"")</f>
        <v/>
      </c>
      <c r="GT859" s="1" t="str">
        <f>IF(LEN(DataDictionaries!$A859)&gt;0,DataDictionaries!$A859,"")</f>
        <v/>
      </c>
    </row>
    <row r="860" spans="52:202" x14ac:dyDescent="0.25">
      <c r="AZ860" s="3" t="s">
        <v>5325</v>
      </c>
      <c r="GR860" s="1" t="str">
        <f>IF(LEN(UnitDictionaries!$A860)&gt;0,UnitDictionaries!$A860,"")</f>
        <v/>
      </c>
      <c r="GS860" s="1" t="str">
        <f>IF(LEN(Forms!$A860)&gt;0,Forms!$A860,"")</f>
        <v/>
      </c>
      <c r="GT860" s="1" t="str">
        <f>IF(LEN(DataDictionaries!$A860)&gt;0,DataDictionaries!$A860,"")</f>
        <v/>
      </c>
    </row>
    <row r="861" spans="52:202" x14ac:dyDescent="0.25">
      <c r="AZ861" s="3" t="s">
        <v>5326</v>
      </c>
      <c r="GR861" s="1" t="str">
        <f>IF(LEN(UnitDictionaries!$A861)&gt;0,UnitDictionaries!$A861,"")</f>
        <v/>
      </c>
      <c r="GS861" s="1" t="str">
        <f>IF(LEN(Forms!$A861)&gt;0,Forms!$A861,"")</f>
        <v/>
      </c>
      <c r="GT861" s="1" t="str">
        <f>IF(LEN(DataDictionaries!$A861)&gt;0,DataDictionaries!$A861,"")</f>
        <v/>
      </c>
    </row>
    <row r="862" spans="52:202" x14ac:dyDescent="0.25">
      <c r="AZ862" s="3" t="s">
        <v>5327</v>
      </c>
      <c r="GR862" s="1" t="str">
        <f>IF(LEN(UnitDictionaries!$A862)&gt;0,UnitDictionaries!$A862,"")</f>
        <v/>
      </c>
      <c r="GS862" s="1" t="str">
        <f>IF(LEN(Forms!$A862)&gt;0,Forms!$A862,"")</f>
        <v/>
      </c>
      <c r="GT862" s="1" t="str">
        <f>IF(LEN(DataDictionaries!$A862)&gt;0,DataDictionaries!$A862,"")</f>
        <v/>
      </c>
    </row>
    <row r="863" spans="52:202" x14ac:dyDescent="0.25">
      <c r="AZ863" s="3" t="s">
        <v>5328</v>
      </c>
      <c r="GR863" s="1" t="str">
        <f>IF(LEN(UnitDictionaries!$A863)&gt;0,UnitDictionaries!$A863,"")</f>
        <v/>
      </c>
      <c r="GS863" s="1" t="str">
        <f>IF(LEN(Forms!$A863)&gt;0,Forms!$A863,"")</f>
        <v/>
      </c>
      <c r="GT863" s="1" t="str">
        <f>IF(LEN(DataDictionaries!$A863)&gt;0,DataDictionaries!$A863,"")</f>
        <v/>
      </c>
    </row>
    <row r="864" spans="52:202" x14ac:dyDescent="0.25">
      <c r="AZ864" s="3" t="s">
        <v>5329</v>
      </c>
      <c r="GR864" s="1" t="str">
        <f>IF(LEN(UnitDictionaries!$A864)&gt;0,UnitDictionaries!$A864,"")</f>
        <v/>
      </c>
      <c r="GS864" s="1" t="str">
        <f>IF(LEN(Forms!$A864)&gt;0,Forms!$A864,"")</f>
        <v/>
      </c>
      <c r="GT864" s="1" t="str">
        <f>IF(LEN(DataDictionaries!$A864)&gt;0,DataDictionaries!$A864,"")</f>
        <v/>
      </c>
    </row>
    <row r="865" spans="52:202" x14ac:dyDescent="0.25">
      <c r="AZ865" s="3" t="s">
        <v>5330</v>
      </c>
      <c r="GR865" s="1" t="str">
        <f>IF(LEN(UnitDictionaries!$A865)&gt;0,UnitDictionaries!$A865,"")</f>
        <v/>
      </c>
      <c r="GS865" s="1" t="str">
        <f>IF(LEN(Forms!$A865)&gt;0,Forms!$A865,"")</f>
        <v/>
      </c>
      <c r="GT865" s="1" t="str">
        <f>IF(LEN(DataDictionaries!$A865)&gt;0,DataDictionaries!$A865,"")</f>
        <v/>
      </c>
    </row>
    <row r="866" spans="52:202" x14ac:dyDescent="0.25">
      <c r="AZ866" s="3" t="s">
        <v>5331</v>
      </c>
      <c r="GR866" s="1" t="str">
        <f>IF(LEN(UnitDictionaries!$A866)&gt;0,UnitDictionaries!$A866,"")</f>
        <v/>
      </c>
      <c r="GS866" s="1" t="str">
        <f>IF(LEN(Forms!$A866)&gt;0,Forms!$A866,"")</f>
        <v/>
      </c>
      <c r="GT866" s="1" t="str">
        <f>IF(LEN(DataDictionaries!$A866)&gt;0,DataDictionaries!$A866,"")</f>
        <v/>
      </c>
    </row>
    <row r="867" spans="52:202" x14ac:dyDescent="0.25">
      <c r="AZ867" s="3" t="s">
        <v>5332</v>
      </c>
      <c r="GR867" s="1" t="str">
        <f>IF(LEN(UnitDictionaries!$A867)&gt;0,UnitDictionaries!$A867,"")</f>
        <v/>
      </c>
      <c r="GS867" s="1" t="str">
        <f>IF(LEN(Forms!$A867)&gt;0,Forms!$A867,"")</f>
        <v/>
      </c>
      <c r="GT867" s="1" t="str">
        <f>IF(LEN(DataDictionaries!$A867)&gt;0,DataDictionaries!$A867,"")</f>
        <v/>
      </c>
    </row>
    <row r="868" spans="52:202" x14ac:dyDescent="0.25">
      <c r="AZ868" s="3" t="s">
        <v>5333</v>
      </c>
      <c r="GR868" s="1" t="str">
        <f>IF(LEN(UnitDictionaries!$A868)&gt;0,UnitDictionaries!$A868,"")</f>
        <v/>
      </c>
      <c r="GS868" s="1" t="str">
        <f>IF(LEN(Forms!$A868)&gt;0,Forms!$A868,"")</f>
        <v/>
      </c>
      <c r="GT868" s="1" t="str">
        <f>IF(LEN(DataDictionaries!$A868)&gt;0,DataDictionaries!$A868,"")</f>
        <v/>
      </c>
    </row>
    <row r="869" spans="52:202" x14ac:dyDescent="0.25">
      <c r="AZ869" s="3" t="s">
        <v>5334</v>
      </c>
      <c r="GR869" s="1" t="str">
        <f>IF(LEN(UnitDictionaries!$A869)&gt;0,UnitDictionaries!$A869,"")</f>
        <v/>
      </c>
      <c r="GS869" s="1" t="str">
        <f>IF(LEN(Forms!$A869)&gt;0,Forms!$A869,"")</f>
        <v/>
      </c>
      <c r="GT869" s="1" t="str">
        <f>IF(LEN(DataDictionaries!$A869)&gt;0,DataDictionaries!$A869,"")</f>
        <v/>
      </c>
    </row>
    <row r="870" spans="52:202" x14ac:dyDescent="0.25">
      <c r="AZ870" s="3" t="s">
        <v>5335</v>
      </c>
      <c r="GR870" s="1" t="str">
        <f>IF(LEN(UnitDictionaries!$A870)&gt;0,UnitDictionaries!$A870,"")</f>
        <v/>
      </c>
      <c r="GS870" s="1" t="str">
        <f>IF(LEN(Forms!$A870)&gt;0,Forms!$A870,"")</f>
        <v/>
      </c>
      <c r="GT870" s="1" t="str">
        <f>IF(LEN(DataDictionaries!$A870)&gt;0,DataDictionaries!$A870,"")</f>
        <v/>
      </c>
    </row>
    <row r="871" spans="52:202" x14ac:dyDescent="0.25">
      <c r="AZ871" s="3" t="s">
        <v>5336</v>
      </c>
      <c r="GR871" s="1" t="str">
        <f>IF(LEN(UnitDictionaries!$A871)&gt;0,UnitDictionaries!$A871,"")</f>
        <v/>
      </c>
      <c r="GS871" s="1" t="str">
        <f>IF(LEN(Forms!$A871)&gt;0,Forms!$A871,"")</f>
        <v/>
      </c>
      <c r="GT871" s="1" t="str">
        <f>IF(LEN(DataDictionaries!$A871)&gt;0,DataDictionaries!$A871,"")</f>
        <v/>
      </c>
    </row>
    <row r="872" spans="52:202" x14ac:dyDescent="0.25">
      <c r="AZ872" s="3" t="s">
        <v>5337</v>
      </c>
      <c r="GR872" s="1" t="str">
        <f>IF(LEN(UnitDictionaries!$A872)&gt;0,UnitDictionaries!$A872,"")</f>
        <v/>
      </c>
      <c r="GS872" s="1" t="str">
        <f>IF(LEN(Forms!$A872)&gt;0,Forms!$A872,"")</f>
        <v/>
      </c>
      <c r="GT872" s="1" t="str">
        <f>IF(LEN(DataDictionaries!$A872)&gt;0,DataDictionaries!$A872,"")</f>
        <v/>
      </c>
    </row>
    <row r="873" spans="52:202" x14ac:dyDescent="0.25">
      <c r="AZ873" s="3" t="s">
        <v>5338</v>
      </c>
      <c r="GR873" s="1" t="str">
        <f>IF(LEN(UnitDictionaries!$A873)&gt;0,UnitDictionaries!$A873,"")</f>
        <v/>
      </c>
      <c r="GS873" s="1" t="str">
        <f>IF(LEN(Forms!$A873)&gt;0,Forms!$A873,"")</f>
        <v/>
      </c>
      <c r="GT873" s="1" t="str">
        <f>IF(LEN(DataDictionaries!$A873)&gt;0,DataDictionaries!$A873,"")</f>
        <v/>
      </c>
    </row>
    <row r="874" spans="52:202" x14ac:dyDescent="0.25">
      <c r="AZ874" s="3" t="s">
        <v>5339</v>
      </c>
      <c r="GR874" s="1" t="str">
        <f>IF(LEN(UnitDictionaries!$A874)&gt;0,UnitDictionaries!$A874,"")</f>
        <v/>
      </c>
      <c r="GS874" s="1" t="str">
        <f>IF(LEN(Forms!$A874)&gt;0,Forms!$A874,"")</f>
        <v/>
      </c>
      <c r="GT874" s="1" t="str">
        <f>IF(LEN(DataDictionaries!$A874)&gt;0,DataDictionaries!$A874,"")</f>
        <v/>
      </c>
    </row>
    <row r="875" spans="52:202" x14ac:dyDescent="0.25">
      <c r="AZ875" s="3" t="s">
        <v>5340</v>
      </c>
      <c r="GR875" s="1" t="str">
        <f>IF(LEN(UnitDictionaries!$A875)&gt;0,UnitDictionaries!$A875,"")</f>
        <v/>
      </c>
      <c r="GS875" s="1" t="str">
        <f>IF(LEN(Forms!$A875)&gt;0,Forms!$A875,"")</f>
        <v/>
      </c>
      <c r="GT875" s="1" t="str">
        <f>IF(LEN(DataDictionaries!$A875)&gt;0,DataDictionaries!$A875,"")</f>
        <v/>
      </c>
    </row>
    <row r="876" spans="52:202" x14ac:dyDescent="0.25">
      <c r="AZ876" s="3" t="s">
        <v>5341</v>
      </c>
      <c r="GR876" s="1" t="str">
        <f>IF(LEN(UnitDictionaries!$A876)&gt;0,UnitDictionaries!$A876,"")</f>
        <v/>
      </c>
      <c r="GS876" s="1" t="str">
        <f>IF(LEN(Forms!$A876)&gt;0,Forms!$A876,"")</f>
        <v/>
      </c>
      <c r="GT876" s="1" t="str">
        <f>IF(LEN(DataDictionaries!$A876)&gt;0,DataDictionaries!$A876,"")</f>
        <v/>
      </c>
    </row>
    <row r="877" spans="52:202" x14ac:dyDescent="0.25">
      <c r="AZ877" s="3" t="s">
        <v>5342</v>
      </c>
      <c r="GR877" s="1" t="str">
        <f>IF(LEN(UnitDictionaries!$A877)&gt;0,UnitDictionaries!$A877,"")</f>
        <v/>
      </c>
      <c r="GS877" s="1" t="str">
        <f>IF(LEN(Forms!$A877)&gt;0,Forms!$A877,"")</f>
        <v/>
      </c>
      <c r="GT877" s="1" t="str">
        <f>IF(LEN(DataDictionaries!$A877)&gt;0,DataDictionaries!$A877,"")</f>
        <v/>
      </c>
    </row>
    <row r="878" spans="52:202" x14ac:dyDescent="0.25">
      <c r="AZ878" s="3" t="s">
        <v>5343</v>
      </c>
      <c r="GR878" s="1" t="str">
        <f>IF(LEN(UnitDictionaries!$A878)&gt;0,UnitDictionaries!$A878,"")</f>
        <v/>
      </c>
      <c r="GS878" s="1" t="str">
        <f>IF(LEN(Forms!$A878)&gt;0,Forms!$A878,"")</f>
        <v/>
      </c>
      <c r="GT878" s="1" t="str">
        <f>IF(LEN(DataDictionaries!$A878)&gt;0,DataDictionaries!$A878,"")</f>
        <v/>
      </c>
    </row>
    <row r="879" spans="52:202" x14ac:dyDescent="0.25">
      <c r="AZ879" s="3" t="s">
        <v>5344</v>
      </c>
      <c r="GR879" s="1" t="str">
        <f>IF(LEN(UnitDictionaries!$A879)&gt;0,UnitDictionaries!$A879,"")</f>
        <v/>
      </c>
      <c r="GS879" s="1" t="str">
        <f>IF(LEN(Forms!$A879)&gt;0,Forms!$A879,"")</f>
        <v/>
      </c>
      <c r="GT879" s="1" t="str">
        <f>IF(LEN(DataDictionaries!$A879)&gt;0,DataDictionaries!$A879,"")</f>
        <v/>
      </c>
    </row>
    <row r="880" spans="52:202" x14ac:dyDescent="0.25">
      <c r="AZ880" s="3" t="s">
        <v>5345</v>
      </c>
      <c r="GR880" s="1" t="str">
        <f>IF(LEN(UnitDictionaries!$A880)&gt;0,UnitDictionaries!$A880,"")</f>
        <v/>
      </c>
      <c r="GS880" s="1" t="str">
        <f>IF(LEN(Forms!$A880)&gt;0,Forms!$A880,"")</f>
        <v/>
      </c>
      <c r="GT880" s="1" t="str">
        <f>IF(LEN(DataDictionaries!$A880)&gt;0,DataDictionaries!$A880,"")</f>
        <v/>
      </c>
    </row>
    <row r="881" spans="52:202" x14ac:dyDescent="0.25">
      <c r="AZ881" s="3" t="s">
        <v>5346</v>
      </c>
      <c r="GR881" s="1" t="str">
        <f>IF(LEN(UnitDictionaries!$A881)&gt;0,UnitDictionaries!$A881,"")</f>
        <v/>
      </c>
      <c r="GS881" s="1" t="str">
        <f>IF(LEN(Forms!$A881)&gt;0,Forms!$A881,"")</f>
        <v/>
      </c>
      <c r="GT881" s="1" t="str">
        <f>IF(LEN(DataDictionaries!$A881)&gt;0,DataDictionaries!$A881,"")</f>
        <v/>
      </c>
    </row>
    <row r="882" spans="52:202" x14ac:dyDescent="0.25">
      <c r="AZ882" s="3" t="s">
        <v>5347</v>
      </c>
      <c r="GR882" s="1" t="str">
        <f>IF(LEN(UnitDictionaries!$A882)&gt;0,UnitDictionaries!$A882,"")</f>
        <v/>
      </c>
      <c r="GS882" s="1" t="str">
        <f>IF(LEN(Forms!$A882)&gt;0,Forms!$A882,"")</f>
        <v/>
      </c>
      <c r="GT882" s="1" t="str">
        <f>IF(LEN(DataDictionaries!$A882)&gt;0,DataDictionaries!$A882,"")</f>
        <v/>
      </c>
    </row>
    <row r="883" spans="52:202" x14ac:dyDescent="0.25">
      <c r="AZ883" s="3" t="s">
        <v>5348</v>
      </c>
      <c r="GR883" s="1" t="str">
        <f>IF(LEN(UnitDictionaries!$A883)&gt;0,UnitDictionaries!$A883,"")</f>
        <v/>
      </c>
      <c r="GS883" s="1" t="str">
        <f>IF(LEN(Forms!$A883)&gt;0,Forms!$A883,"")</f>
        <v/>
      </c>
      <c r="GT883" s="1" t="str">
        <f>IF(LEN(DataDictionaries!$A883)&gt;0,DataDictionaries!$A883,"")</f>
        <v/>
      </c>
    </row>
    <row r="884" spans="52:202" x14ac:dyDescent="0.25">
      <c r="AZ884" s="3" t="s">
        <v>5349</v>
      </c>
      <c r="GR884" s="1" t="str">
        <f>IF(LEN(UnitDictionaries!$A884)&gt;0,UnitDictionaries!$A884,"")</f>
        <v/>
      </c>
      <c r="GS884" s="1" t="str">
        <f>IF(LEN(Forms!$A884)&gt;0,Forms!$A884,"")</f>
        <v/>
      </c>
      <c r="GT884" s="1" t="str">
        <f>IF(LEN(DataDictionaries!$A884)&gt;0,DataDictionaries!$A884,"")</f>
        <v/>
      </c>
    </row>
    <row r="885" spans="52:202" x14ac:dyDescent="0.25">
      <c r="AZ885" s="3" t="s">
        <v>5350</v>
      </c>
      <c r="GR885" s="1" t="str">
        <f>IF(LEN(UnitDictionaries!$A885)&gt;0,UnitDictionaries!$A885,"")</f>
        <v/>
      </c>
      <c r="GS885" s="1" t="str">
        <f>IF(LEN(Forms!$A885)&gt;0,Forms!$A885,"")</f>
        <v/>
      </c>
      <c r="GT885" s="1" t="str">
        <f>IF(LEN(DataDictionaries!$A885)&gt;0,DataDictionaries!$A885,"")</f>
        <v/>
      </c>
    </row>
    <row r="886" spans="52:202" x14ac:dyDescent="0.25">
      <c r="AZ886" s="3" t="s">
        <v>5351</v>
      </c>
      <c r="GR886" s="1" t="str">
        <f>IF(LEN(UnitDictionaries!$A886)&gt;0,UnitDictionaries!$A886,"")</f>
        <v/>
      </c>
      <c r="GS886" s="1" t="str">
        <f>IF(LEN(Forms!$A886)&gt;0,Forms!$A886,"")</f>
        <v/>
      </c>
      <c r="GT886" s="1" t="str">
        <f>IF(LEN(DataDictionaries!$A886)&gt;0,DataDictionaries!$A886,"")</f>
        <v/>
      </c>
    </row>
    <row r="887" spans="52:202" x14ac:dyDescent="0.25">
      <c r="AZ887" s="3" t="s">
        <v>5352</v>
      </c>
      <c r="GR887" s="1" t="str">
        <f>IF(LEN(UnitDictionaries!$A887)&gt;0,UnitDictionaries!$A887,"")</f>
        <v/>
      </c>
      <c r="GS887" s="1" t="str">
        <f>IF(LEN(Forms!$A887)&gt;0,Forms!$A887,"")</f>
        <v/>
      </c>
      <c r="GT887" s="1" t="str">
        <f>IF(LEN(DataDictionaries!$A887)&gt;0,DataDictionaries!$A887,"")</f>
        <v/>
      </c>
    </row>
    <row r="888" spans="52:202" x14ac:dyDescent="0.25">
      <c r="AZ888" s="3" t="s">
        <v>5353</v>
      </c>
      <c r="GR888" s="1" t="str">
        <f>IF(LEN(UnitDictionaries!$A888)&gt;0,UnitDictionaries!$A888,"")</f>
        <v/>
      </c>
      <c r="GS888" s="1" t="str">
        <f>IF(LEN(Forms!$A888)&gt;0,Forms!$A888,"")</f>
        <v/>
      </c>
      <c r="GT888" s="1" t="str">
        <f>IF(LEN(DataDictionaries!$A888)&gt;0,DataDictionaries!$A888,"")</f>
        <v/>
      </c>
    </row>
    <row r="889" spans="52:202" x14ac:dyDescent="0.25">
      <c r="AZ889" s="3" t="s">
        <v>5354</v>
      </c>
      <c r="GR889" s="1" t="str">
        <f>IF(LEN(UnitDictionaries!$A889)&gt;0,UnitDictionaries!$A889,"")</f>
        <v/>
      </c>
      <c r="GS889" s="1" t="str">
        <f>IF(LEN(Forms!$A889)&gt;0,Forms!$A889,"")</f>
        <v/>
      </c>
      <c r="GT889" s="1" t="str">
        <f>IF(LEN(DataDictionaries!$A889)&gt;0,DataDictionaries!$A889,"")</f>
        <v/>
      </c>
    </row>
    <row r="890" spans="52:202" x14ac:dyDescent="0.25">
      <c r="AZ890" s="3" t="s">
        <v>5355</v>
      </c>
      <c r="GR890" s="1" t="str">
        <f>IF(LEN(UnitDictionaries!$A890)&gt;0,UnitDictionaries!$A890,"")</f>
        <v/>
      </c>
      <c r="GS890" s="1" t="str">
        <f>IF(LEN(Forms!$A890)&gt;0,Forms!$A890,"")</f>
        <v/>
      </c>
      <c r="GT890" s="1" t="str">
        <f>IF(LEN(DataDictionaries!$A890)&gt;0,DataDictionaries!$A890,"")</f>
        <v/>
      </c>
    </row>
    <row r="891" spans="52:202" x14ac:dyDescent="0.25">
      <c r="AZ891" s="3" t="s">
        <v>5356</v>
      </c>
      <c r="GR891" s="1" t="str">
        <f>IF(LEN(UnitDictionaries!$A891)&gt;0,UnitDictionaries!$A891,"")</f>
        <v/>
      </c>
      <c r="GS891" s="1" t="str">
        <f>IF(LEN(Forms!$A891)&gt;0,Forms!$A891,"")</f>
        <v/>
      </c>
      <c r="GT891" s="1" t="str">
        <f>IF(LEN(DataDictionaries!$A891)&gt;0,DataDictionaries!$A891,"")</f>
        <v/>
      </c>
    </row>
    <row r="892" spans="52:202" x14ac:dyDescent="0.25">
      <c r="AZ892" s="3" t="s">
        <v>5357</v>
      </c>
      <c r="GR892" s="1" t="str">
        <f>IF(LEN(UnitDictionaries!$A892)&gt;0,UnitDictionaries!$A892,"")</f>
        <v/>
      </c>
      <c r="GS892" s="1" t="str">
        <f>IF(LEN(Forms!$A892)&gt;0,Forms!$A892,"")</f>
        <v/>
      </c>
      <c r="GT892" s="1" t="str">
        <f>IF(LEN(DataDictionaries!$A892)&gt;0,DataDictionaries!$A892,"")</f>
        <v/>
      </c>
    </row>
    <row r="893" spans="52:202" x14ac:dyDescent="0.25">
      <c r="AZ893" s="3" t="s">
        <v>5358</v>
      </c>
      <c r="GR893" s="1" t="str">
        <f>IF(LEN(UnitDictionaries!$A893)&gt;0,UnitDictionaries!$A893,"")</f>
        <v/>
      </c>
      <c r="GS893" s="1" t="str">
        <f>IF(LEN(Forms!$A893)&gt;0,Forms!$A893,"")</f>
        <v/>
      </c>
      <c r="GT893" s="1" t="str">
        <f>IF(LEN(DataDictionaries!$A893)&gt;0,DataDictionaries!$A893,"")</f>
        <v/>
      </c>
    </row>
    <row r="894" spans="52:202" x14ac:dyDescent="0.25">
      <c r="AZ894" s="3" t="s">
        <v>5359</v>
      </c>
      <c r="GR894" s="1" t="str">
        <f>IF(LEN(UnitDictionaries!$A894)&gt;0,UnitDictionaries!$A894,"")</f>
        <v/>
      </c>
      <c r="GS894" s="1" t="str">
        <f>IF(LEN(Forms!$A894)&gt;0,Forms!$A894,"")</f>
        <v/>
      </c>
      <c r="GT894" s="1" t="str">
        <f>IF(LEN(DataDictionaries!$A894)&gt;0,DataDictionaries!$A894,"")</f>
        <v/>
      </c>
    </row>
    <row r="895" spans="52:202" x14ac:dyDescent="0.25">
      <c r="AZ895" s="3" t="s">
        <v>5360</v>
      </c>
      <c r="GR895" s="1" t="str">
        <f>IF(LEN(UnitDictionaries!$A895)&gt;0,UnitDictionaries!$A895,"")</f>
        <v/>
      </c>
      <c r="GS895" s="1" t="str">
        <f>IF(LEN(Forms!$A895)&gt;0,Forms!$A895,"")</f>
        <v/>
      </c>
      <c r="GT895" s="1" t="str">
        <f>IF(LEN(DataDictionaries!$A895)&gt;0,DataDictionaries!$A895,"")</f>
        <v/>
      </c>
    </row>
    <row r="896" spans="52:202" x14ac:dyDescent="0.25">
      <c r="AZ896" s="3" t="s">
        <v>5361</v>
      </c>
      <c r="GR896" s="1" t="str">
        <f>IF(LEN(UnitDictionaries!$A896)&gt;0,UnitDictionaries!$A896,"")</f>
        <v/>
      </c>
      <c r="GS896" s="1" t="str">
        <f>IF(LEN(Forms!$A896)&gt;0,Forms!$A896,"")</f>
        <v/>
      </c>
      <c r="GT896" s="1" t="str">
        <f>IF(LEN(DataDictionaries!$A896)&gt;0,DataDictionaries!$A896,"")</f>
        <v/>
      </c>
    </row>
    <row r="897" spans="52:202" x14ac:dyDescent="0.25">
      <c r="AZ897" s="3" t="s">
        <v>5362</v>
      </c>
      <c r="GR897" s="1" t="str">
        <f>IF(LEN(UnitDictionaries!$A897)&gt;0,UnitDictionaries!$A897,"")</f>
        <v/>
      </c>
      <c r="GS897" s="1" t="str">
        <f>IF(LEN(Forms!$A897)&gt;0,Forms!$A897,"")</f>
        <v/>
      </c>
      <c r="GT897" s="1" t="str">
        <f>IF(LEN(DataDictionaries!$A897)&gt;0,DataDictionaries!$A897,"")</f>
        <v/>
      </c>
    </row>
    <row r="898" spans="52:202" x14ac:dyDescent="0.25">
      <c r="AZ898" s="3" t="s">
        <v>5363</v>
      </c>
      <c r="GR898" s="1" t="str">
        <f>IF(LEN(UnitDictionaries!$A898)&gt;0,UnitDictionaries!$A898,"")</f>
        <v/>
      </c>
      <c r="GS898" s="1" t="str">
        <f>IF(LEN(Forms!$A898)&gt;0,Forms!$A898,"")</f>
        <v/>
      </c>
      <c r="GT898" s="1" t="str">
        <f>IF(LEN(DataDictionaries!$A898)&gt;0,DataDictionaries!$A898,"")</f>
        <v/>
      </c>
    </row>
    <row r="899" spans="52:202" x14ac:dyDescent="0.25">
      <c r="AZ899" s="3" t="s">
        <v>5364</v>
      </c>
      <c r="GR899" s="1" t="str">
        <f>IF(LEN(UnitDictionaries!$A899)&gt;0,UnitDictionaries!$A899,"")</f>
        <v/>
      </c>
      <c r="GS899" s="1" t="str">
        <f>IF(LEN(Forms!$A899)&gt;0,Forms!$A899,"")</f>
        <v/>
      </c>
      <c r="GT899" s="1" t="str">
        <f>IF(LEN(DataDictionaries!$A899)&gt;0,DataDictionaries!$A899,"")</f>
        <v/>
      </c>
    </row>
    <row r="900" spans="52:202" x14ac:dyDescent="0.25">
      <c r="AZ900" s="3" t="s">
        <v>5365</v>
      </c>
      <c r="GR900" s="1" t="str">
        <f>IF(LEN(UnitDictionaries!$A900)&gt;0,UnitDictionaries!$A900,"")</f>
        <v/>
      </c>
      <c r="GS900" s="1" t="str">
        <f>IF(LEN(Forms!$A900)&gt;0,Forms!$A900,"")</f>
        <v/>
      </c>
      <c r="GT900" s="1" t="str">
        <f>IF(LEN(DataDictionaries!$A900)&gt;0,DataDictionaries!$A900,"")</f>
        <v/>
      </c>
    </row>
    <row r="901" spans="52:202" x14ac:dyDescent="0.25">
      <c r="AZ901" s="3" t="s">
        <v>5366</v>
      </c>
      <c r="GR901" s="1" t="str">
        <f>IF(LEN(UnitDictionaries!$A901)&gt;0,UnitDictionaries!$A901,"")</f>
        <v/>
      </c>
      <c r="GS901" s="1" t="str">
        <f>IF(LEN(Forms!$A901)&gt;0,Forms!$A901,"")</f>
        <v/>
      </c>
      <c r="GT901" s="1" t="str">
        <f>IF(LEN(DataDictionaries!$A901)&gt;0,DataDictionaries!$A901,"")</f>
        <v/>
      </c>
    </row>
    <row r="902" spans="52:202" x14ac:dyDescent="0.25">
      <c r="AZ902" s="3" t="s">
        <v>5367</v>
      </c>
      <c r="GR902" s="1" t="str">
        <f>IF(LEN(UnitDictionaries!$A902)&gt;0,UnitDictionaries!$A902,"")</f>
        <v/>
      </c>
      <c r="GS902" s="1" t="str">
        <f>IF(LEN(Forms!$A902)&gt;0,Forms!$A902,"")</f>
        <v/>
      </c>
      <c r="GT902" s="1" t="str">
        <f>IF(LEN(DataDictionaries!$A902)&gt;0,DataDictionaries!$A902,"")</f>
        <v/>
      </c>
    </row>
    <row r="903" spans="52:202" x14ac:dyDescent="0.25">
      <c r="AZ903" s="3" t="s">
        <v>5368</v>
      </c>
      <c r="GR903" s="1" t="str">
        <f>IF(LEN(UnitDictionaries!$A903)&gt;0,UnitDictionaries!$A903,"")</f>
        <v/>
      </c>
      <c r="GS903" s="1" t="str">
        <f>IF(LEN(Forms!$A903)&gt;0,Forms!$A903,"")</f>
        <v/>
      </c>
      <c r="GT903" s="1" t="str">
        <f>IF(LEN(DataDictionaries!$A903)&gt;0,DataDictionaries!$A903,"")</f>
        <v/>
      </c>
    </row>
    <row r="904" spans="52:202" x14ac:dyDescent="0.25">
      <c r="AZ904" s="3" t="s">
        <v>5369</v>
      </c>
      <c r="GR904" s="1" t="str">
        <f>IF(LEN(UnitDictionaries!$A904)&gt;0,UnitDictionaries!$A904,"")</f>
        <v/>
      </c>
      <c r="GS904" s="1" t="str">
        <f>IF(LEN(Forms!$A904)&gt;0,Forms!$A904,"")</f>
        <v/>
      </c>
      <c r="GT904" s="1" t="str">
        <f>IF(LEN(DataDictionaries!$A904)&gt;0,DataDictionaries!$A904,"")</f>
        <v/>
      </c>
    </row>
    <row r="905" spans="52:202" x14ac:dyDescent="0.25">
      <c r="AZ905" s="3" t="s">
        <v>5370</v>
      </c>
      <c r="GR905" s="1" t="str">
        <f>IF(LEN(UnitDictionaries!$A905)&gt;0,UnitDictionaries!$A905,"")</f>
        <v/>
      </c>
      <c r="GS905" s="1" t="str">
        <f>IF(LEN(Forms!$A905)&gt;0,Forms!$A905,"")</f>
        <v/>
      </c>
      <c r="GT905" s="1" t="str">
        <f>IF(LEN(DataDictionaries!$A905)&gt;0,DataDictionaries!$A905,"")</f>
        <v/>
      </c>
    </row>
    <row r="906" spans="52:202" x14ac:dyDescent="0.25">
      <c r="AZ906" s="3" t="s">
        <v>5371</v>
      </c>
      <c r="GR906" s="1" t="str">
        <f>IF(LEN(UnitDictionaries!$A906)&gt;0,UnitDictionaries!$A906,"")</f>
        <v/>
      </c>
      <c r="GS906" s="1" t="str">
        <f>IF(LEN(Forms!$A906)&gt;0,Forms!$A906,"")</f>
        <v/>
      </c>
      <c r="GT906" s="1" t="str">
        <f>IF(LEN(DataDictionaries!$A906)&gt;0,DataDictionaries!$A906,"")</f>
        <v/>
      </c>
    </row>
    <row r="907" spans="52:202" x14ac:dyDescent="0.25">
      <c r="AZ907" s="3" t="s">
        <v>5372</v>
      </c>
      <c r="GR907" s="1" t="str">
        <f>IF(LEN(UnitDictionaries!$A907)&gt;0,UnitDictionaries!$A907,"")</f>
        <v/>
      </c>
      <c r="GS907" s="1" t="str">
        <f>IF(LEN(Forms!$A907)&gt;0,Forms!$A907,"")</f>
        <v/>
      </c>
      <c r="GT907" s="1" t="str">
        <f>IF(LEN(DataDictionaries!$A907)&gt;0,DataDictionaries!$A907,"")</f>
        <v/>
      </c>
    </row>
    <row r="908" spans="52:202" x14ac:dyDescent="0.25">
      <c r="AZ908" s="3" t="s">
        <v>5373</v>
      </c>
      <c r="GR908" s="1" t="str">
        <f>IF(LEN(UnitDictionaries!$A908)&gt;0,UnitDictionaries!$A908,"")</f>
        <v/>
      </c>
      <c r="GS908" s="1" t="str">
        <f>IF(LEN(Forms!$A908)&gt;0,Forms!$A908,"")</f>
        <v/>
      </c>
      <c r="GT908" s="1" t="str">
        <f>IF(LEN(DataDictionaries!$A908)&gt;0,DataDictionaries!$A908,"")</f>
        <v/>
      </c>
    </row>
    <row r="909" spans="52:202" x14ac:dyDescent="0.25">
      <c r="AZ909" s="3" t="s">
        <v>5374</v>
      </c>
      <c r="GR909" s="1" t="str">
        <f>IF(LEN(UnitDictionaries!$A909)&gt;0,UnitDictionaries!$A909,"")</f>
        <v/>
      </c>
      <c r="GS909" s="1" t="str">
        <f>IF(LEN(Forms!$A909)&gt;0,Forms!$A909,"")</f>
        <v/>
      </c>
      <c r="GT909" s="1" t="str">
        <f>IF(LEN(DataDictionaries!$A909)&gt;0,DataDictionaries!$A909,"")</f>
        <v/>
      </c>
    </row>
    <row r="910" spans="52:202" x14ac:dyDescent="0.25">
      <c r="AZ910" s="3" t="s">
        <v>5375</v>
      </c>
      <c r="GR910" s="1" t="str">
        <f>IF(LEN(UnitDictionaries!$A910)&gt;0,UnitDictionaries!$A910,"")</f>
        <v/>
      </c>
      <c r="GS910" s="1" t="str">
        <f>IF(LEN(Forms!$A910)&gt;0,Forms!$A910,"")</f>
        <v/>
      </c>
      <c r="GT910" s="1" t="str">
        <f>IF(LEN(DataDictionaries!$A910)&gt;0,DataDictionaries!$A910,"")</f>
        <v/>
      </c>
    </row>
    <row r="911" spans="52:202" x14ac:dyDescent="0.25">
      <c r="AZ911" s="3" t="s">
        <v>5376</v>
      </c>
      <c r="GR911" s="1" t="str">
        <f>IF(LEN(UnitDictionaries!$A911)&gt;0,UnitDictionaries!$A911,"")</f>
        <v/>
      </c>
      <c r="GS911" s="1" t="str">
        <f>IF(LEN(Forms!$A911)&gt;0,Forms!$A911,"")</f>
        <v/>
      </c>
      <c r="GT911" s="1" t="str">
        <f>IF(LEN(DataDictionaries!$A911)&gt;0,DataDictionaries!$A911,"")</f>
        <v/>
      </c>
    </row>
    <row r="912" spans="52:202" x14ac:dyDescent="0.25">
      <c r="AZ912" s="3" t="s">
        <v>5377</v>
      </c>
      <c r="GR912" s="1" t="str">
        <f>IF(LEN(UnitDictionaries!$A912)&gt;0,UnitDictionaries!$A912,"")</f>
        <v/>
      </c>
      <c r="GS912" s="1" t="str">
        <f>IF(LEN(Forms!$A912)&gt;0,Forms!$A912,"")</f>
        <v/>
      </c>
      <c r="GT912" s="1" t="str">
        <f>IF(LEN(DataDictionaries!$A912)&gt;0,DataDictionaries!$A912,"")</f>
        <v/>
      </c>
    </row>
    <row r="913" spans="52:202" x14ac:dyDescent="0.25">
      <c r="AZ913" s="3" t="s">
        <v>5378</v>
      </c>
      <c r="GR913" s="1" t="str">
        <f>IF(LEN(UnitDictionaries!$A913)&gt;0,UnitDictionaries!$A913,"")</f>
        <v/>
      </c>
      <c r="GS913" s="1" t="str">
        <f>IF(LEN(Forms!$A913)&gt;0,Forms!$A913,"")</f>
        <v/>
      </c>
      <c r="GT913" s="1" t="str">
        <f>IF(LEN(DataDictionaries!$A913)&gt;0,DataDictionaries!$A913,"")</f>
        <v/>
      </c>
    </row>
    <row r="914" spans="52:202" x14ac:dyDescent="0.25">
      <c r="AZ914" s="3" t="s">
        <v>5379</v>
      </c>
      <c r="GR914" s="1" t="str">
        <f>IF(LEN(UnitDictionaries!$A914)&gt;0,UnitDictionaries!$A914,"")</f>
        <v/>
      </c>
      <c r="GS914" s="1" t="str">
        <f>IF(LEN(Forms!$A914)&gt;0,Forms!$A914,"")</f>
        <v/>
      </c>
      <c r="GT914" s="1" t="str">
        <f>IF(LEN(DataDictionaries!$A914)&gt;0,DataDictionaries!$A914,"")</f>
        <v/>
      </c>
    </row>
    <row r="915" spans="52:202" x14ac:dyDescent="0.25">
      <c r="AZ915" s="3" t="s">
        <v>5380</v>
      </c>
      <c r="GR915" s="1" t="str">
        <f>IF(LEN(UnitDictionaries!$A915)&gt;0,UnitDictionaries!$A915,"")</f>
        <v/>
      </c>
      <c r="GS915" s="1" t="str">
        <f>IF(LEN(Forms!$A915)&gt;0,Forms!$A915,"")</f>
        <v/>
      </c>
      <c r="GT915" s="1" t="str">
        <f>IF(LEN(DataDictionaries!$A915)&gt;0,DataDictionaries!$A915,"")</f>
        <v/>
      </c>
    </row>
    <row r="916" spans="52:202" x14ac:dyDescent="0.25">
      <c r="AZ916" s="3" t="s">
        <v>5381</v>
      </c>
      <c r="GR916" s="1" t="str">
        <f>IF(LEN(UnitDictionaries!$A916)&gt;0,UnitDictionaries!$A916,"")</f>
        <v/>
      </c>
      <c r="GS916" s="1" t="str">
        <f>IF(LEN(Forms!$A916)&gt;0,Forms!$A916,"")</f>
        <v/>
      </c>
      <c r="GT916" s="1" t="str">
        <f>IF(LEN(DataDictionaries!$A916)&gt;0,DataDictionaries!$A916,"")</f>
        <v/>
      </c>
    </row>
    <row r="917" spans="52:202" x14ac:dyDescent="0.25">
      <c r="AZ917" s="3" t="s">
        <v>5382</v>
      </c>
      <c r="GR917" s="1" t="str">
        <f>IF(LEN(UnitDictionaries!$A917)&gt;0,UnitDictionaries!$A917,"")</f>
        <v/>
      </c>
      <c r="GS917" s="1" t="str">
        <f>IF(LEN(Forms!$A917)&gt;0,Forms!$A917,"")</f>
        <v/>
      </c>
      <c r="GT917" s="1" t="str">
        <f>IF(LEN(DataDictionaries!$A917)&gt;0,DataDictionaries!$A917,"")</f>
        <v/>
      </c>
    </row>
    <row r="918" spans="52:202" x14ac:dyDescent="0.25">
      <c r="AZ918" s="3" t="s">
        <v>5383</v>
      </c>
      <c r="GR918" s="1" t="str">
        <f>IF(LEN(UnitDictionaries!$A918)&gt;0,UnitDictionaries!$A918,"")</f>
        <v/>
      </c>
      <c r="GS918" s="1" t="str">
        <f>IF(LEN(Forms!$A918)&gt;0,Forms!$A918,"")</f>
        <v/>
      </c>
      <c r="GT918" s="1" t="str">
        <f>IF(LEN(DataDictionaries!$A918)&gt;0,DataDictionaries!$A918,"")</f>
        <v/>
      </c>
    </row>
    <row r="919" spans="52:202" x14ac:dyDescent="0.25">
      <c r="AZ919" s="3" t="s">
        <v>5384</v>
      </c>
      <c r="GR919" s="1" t="str">
        <f>IF(LEN(UnitDictionaries!$A919)&gt;0,UnitDictionaries!$A919,"")</f>
        <v/>
      </c>
      <c r="GS919" s="1" t="str">
        <f>IF(LEN(Forms!$A919)&gt;0,Forms!$A919,"")</f>
        <v/>
      </c>
      <c r="GT919" s="1" t="str">
        <f>IF(LEN(DataDictionaries!$A919)&gt;0,DataDictionaries!$A919,"")</f>
        <v/>
      </c>
    </row>
    <row r="920" spans="52:202" x14ac:dyDescent="0.25">
      <c r="AZ920" s="3" t="s">
        <v>5385</v>
      </c>
      <c r="GR920" s="1" t="str">
        <f>IF(LEN(UnitDictionaries!$A920)&gt;0,UnitDictionaries!$A920,"")</f>
        <v/>
      </c>
      <c r="GS920" s="1" t="str">
        <f>IF(LEN(Forms!$A920)&gt;0,Forms!$A920,"")</f>
        <v/>
      </c>
      <c r="GT920" s="1" t="str">
        <f>IF(LEN(DataDictionaries!$A920)&gt;0,DataDictionaries!$A920,"")</f>
        <v/>
      </c>
    </row>
    <row r="921" spans="52:202" x14ac:dyDescent="0.25">
      <c r="AZ921" s="3" t="s">
        <v>5386</v>
      </c>
      <c r="GR921" s="1" t="str">
        <f>IF(LEN(UnitDictionaries!$A921)&gt;0,UnitDictionaries!$A921,"")</f>
        <v/>
      </c>
      <c r="GS921" s="1" t="str">
        <f>IF(LEN(Forms!$A921)&gt;0,Forms!$A921,"")</f>
        <v/>
      </c>
      <c r="GT921" s="1" t="str">
        <f>IF(LEN(DataDictionaries!$A921)&gt;0,DataDictionaries!$A921,"")</f>
        <v/>
      </c>
    </row>
    <row r="922" spans="52:202" x14ac:dyDescent="0.25">
      <c r="AZ922" s="3" t="s">
        <v>5387</v>
      </c>
      <c r="GR922" s="1" t="str">
        <f>IF(LEN(UnitDictionaries!$A922)&gt;0,UnitDictionaries!$A922,"")</f>
        <v/>
      </c>
      <c r="GS922" s="1" t="str">
        <f>IF(LEN(Forms!$A922)&gt;0,Forms!$A922,"")</f>
        <v/>
      </c>
      <c r="GT922" s="1" t="str">
        <f>IF(LEN(DataDictionaries!$A922)&gt;0,DataDictionaries!$A922,"")</f>
        <v/>
      </c>
    </row>
    <row r="923" spans="52:202" x14ac:dyDescent="0.25">
      <c r="AZ923" s="3" t="s">
        <v>5388</v>
      </c>
      <c r="GR923" s="1" t="str">
        <f>IF(LEN(UnitDictionaries!$A923)&gt;0,UnitDictionaries!$A923,"")</f>
        <v/>
      </c>
      <c r="GS923" s="1" t="str">
        <f>IF(LEN(Forms!$A923)&gt;0,Forms!$A923,"")</f>
        <v/>
      </c>
      <c r="GT923" s="1" t="str">
        <f>IF(LEN(DataDictionaries!$A923)&gt;0,DataDictionaries!$A923,"")</f>
        <v/>
      </c>
    </row>
    <row r="924" spans="52:202" x14ac:dyDescent="0.25">
      <c r="AZ924" s="3" t="s">
        <v>5389</v>
      </c>
      <c r="GR924" s="1" t="str">
        <f>IF(LEN(UnitDictionaries!$A924)&gt;0,UnitDictionaries!$A924,"")</f>
        <v/>
      </c>
      <c r="GS924" s="1" t="str">
        <f>IF(LEN(Forms!$A924)&gt;0,Forms!$A924,"")</f>
        <v/>
      </c>
      <c r="GT924" s="1" t="str">
        <f>IF(LEN(DataDictionaries!$A924)&gt;0,DataDictionaries!$A924,"")</f>
        <v/>
      </c>
    </row>
    <row r="925" spans="52:202" x14ac:dyDescent="0.25">
      <c r="AZ925" s="3" t="s">
        <v>5390</v>
      </c>
      <c r="GR925" s="1" t="str">
        <f>IF(LEN(UnitDictionaries!$A925)&gt;0,UnitDictionaries!$A925,"")</f>
        <v/>
      </c>
      <c r="GS925" s="1" t="str">
        <f>IF(LEN(Forms!$A925)&gt;0,Forms!$A925,"")</f>
        <v/>
      </c>
      <c r="GT925" s="1" t="str">
        <f>IF(LEN(DataDictionaries!$A925)&gt;0,DataDictionaries!$A925,"")</f>
        <v/>
      </c>
    </row>
    <row r="926" spans="52:202" x14ac:dyDescent="0.25">
      <c r="AZ926" s="3" t="s">
        <v>5391</v>
      </c>
      <c r="GR926" s="1" t="str">
        <f>IF(LEN(UnitDictionaries!$A926)&gt;0,UnitDictionaries!$A926,"")</f>
        <v/>
      </c>
      <c r="GS926" s="1" t="str">
        <f>IF(LEN(Forms!$A926)&gt;0,Forms!$A926,"")</f>
        <v/>
      </c>
      <c r="GT926" s="1" t="str">
        <f>IF(LEN(DataDictionaries!$A926)&gt;0,DataDictionaries!$A926,"")</f>
        <v/>
      </c>
    </row>
    <row r="927" spans="52:202" x14ac:dyDescent="0.25">
      <c r="AZ927" s="3" t="s">
        <v>5392</v>
      </c>
      <c r="GR927" s="1" t="str">
        <f>IF(LEN(UnitDictionaries!$A927)&gt;0,UnitDictionaries!$A927,"")</f>
        <v/>
      </c>
      <c r="GS927" s="1" t="str">
        <f>IF(LEN(Forms!$A927)&gt;0,Forms!$A927,"")</f>
        <v/>
      </c>
      <c r="GT927" s="1" t="str">
        <f>IF(LEN(DataDictionaries!$A927)&gt;0,DataDictionaries!$A927,"")</f>
        <v/>
      </c>
    </row>
    <row r="928" spans="52:202" x14ac:dyDescent="0.25">
      <c r="AZ928" s="3" t="s">
        <v>5393</v>
      </c>
      <c r="GR928" s="1" t="str">
        <f>IF(LEN(UnitDictionaries!$A928)&gt;0,UnitDictionaries!$A928,"")</f>
        <v/>
      </c>
      <c r="GS928" s="1" t="str">
        <f>IF(LEN(Forms!$A928)&gt;0,Forms!$A928,"")</f>
        <v/>
      </c>
      <c r="GT928" s="1" t="str">
        <f>IF(LEN(DataDictionaries!$A928)&gt;0,DataDictionaries!$A928,"")</f>
        <v/>
      </c>
    </row>
    <row r="929" spans="52:202" x14ac:dyDescent="0.25">
      <c r="AZ929" s="3" t="s">
        <v>5394</v>
      </c>
      <c r="GR929" s="1" t="str">
        <f>IF(LEN(UnitDictionaries!$A929)&gt;0,UnitDictionaries!$A929,"")</f>
        <v/>
      </c>
      <c r="GS929" s="1" t="str">
        <f>IF(LEN(Forms!$A929)&gt;0,Forms!$A929,"")</f>
        <v/>
      </c>
      <c r="GT929" s="1" t="str">
        <f>IF(LEN(DataDictionaries!$A929)&gt;0,DataDictionaries!$A929,"")</f>
        <v/>
      </c>
    </row>
    <row r="930" spans="52:202" x14ac:dyDescent="0.25">
      <c r="AZ930" s="3" t="s">
        <v>5395</v>
      </c>
      <c r="GR930" s="1" t="str">
        <f>IF(LEN(UnitDictionaries!$A930)&gt;0,UnitDictionaries!$A930,"")</f>
        <v/>
      </c>
      <c r="GS930" s="1" t="str">
        <f>IF(LEN(Forms!$A930)&gt;0,Forms!$A930,"")</f>
        <v/>
      </c>
      <c r="GT930" s="1" t="str">
        <f>IF(LEN(DataDictionaries!$A930)&gt;0,DataDictionaries!$A930,"")</f>
        <v/>
      </c>
    </row>
    <row r="931" spans="52:202" x14ac:dyDescent="0.25">
      <c r="AZ931" s="3" t="s">
        <v>5396</v>
      </c>
      <c r="GR931" s="1" t="str">
        <f>IF(LEN(UnitDictionaries!$A931)&gt;0,UnitDictionaries!$A931,"")</f>
        <v/>
      </c>
      <c r="GS931" s="1" t="str">
        <f>IF(LEN(Forms!$A931)&gt;0,Forms!$A931,"")</f>
        <v/>
      </c>
      <c r="GT931" s="1" t="str">
        <f>IF(LEN(DataDictionaries!$A931)&gt;0,DataDictionaries!$A931,"")</f>
        <v/>
      </c>
    </row>
    <row r="932" spans="52:202" x14ac:dyDescent="0.25">
      <c r="AZ932" s="3" t="s">
        <v>5397</v>
      </c>
      <c r="GR932" s="1" t="str">
        <f>IF(LEN(UnitDictionaries!$A932)&gt;0,UnitDictionaries!$A932,"")</f>
        <v/>
      </c>
      <c r="GS932" s="1" t="str">
        <f>IF(LEN(Forms!$A932)&gt;0,Forms!$A932,"")</f>
        <v/>
      </c>
      <c r="GT932" s="1" t="str">
        <f>IF(LEN(DataDictionaries!$A932)&gt;0,DataDictionaries!$A932,"")</f>
        <v/>
      </c>
    </row>
    <row r="933" spans="52:202" x14ac:dyDescent="0.25">
      <c r="AZ933" s="3" t="s">
        <v>5398</v>
      </c>
      <c r="GR933" s="1" t="str">
        <f>IF(LEN(UnitDictionaries!$A933)&gt;0,UnitDictionaries!$A933,"")</f>
        <v/>
      </c>
      <c r="GS933" s="1" t="str">
        <f>IF(LEN(Forms!$A933)&gt;0,Forms!$A933,"")</f>
        <v/>
      </c>
      <c r="GT933" s="1" t="str">
        <f>IF(LEN(DataDictionaries!$A933)&gt;0,DataDictionaries!$A933,"")</f>
        <v/>
      </c>
    </row>
    <row r="934" spans="52:202" x14ac:dyDescent="0.25">
      <c r="AZ934" s="3" t="s">
        <v>5399</v>
      </c>
      <c r="GR934" s="1" t="str">
        <f>IF(LEN(UnitDictionaries!$A934)&gt;0,UnitDictionaries!$A934,"")</f>
        <v/>
      </c>
      <c r="GS934" s="1" t="str">
        <f>IF(LEN(Forms!$A934)&gt;0,Forms!$A934,"")</f>
        <v/>
      </c>
      <c r="GT934" s="1" t="str">
        <f>IF(LEN(DataDictionaries!$A934)&gt;0,DataDictionaries!$A934,"")</f>
        <v/>
      </c>
    </row>
    <row r="935" spans="52:202" x14ac:dyDescent="0.25">
      <c r="AZ935" s="3" t="s">
        <v>5400</v>
      </c>
      <c r="GR935" s="1" t="str">
        <f>IF(LEN(UnitDictionaries!$A935)&gt;0,UnitDictionaries!$A935,"")</f>
        <v/>
      </c>
      <c r="GS935" s="1" t="str">
        <f>IF(LEN(Forms!$A935)&gt;0,Forms!$A935,"")</f>
        <v/>
      </c>
      <c r="GT935" s="1" t="str">
        <f>IF(LEN(DataDictionaries!$A935)&gt;0,DataDictionaries!$A935,"")</f>
        <v/>
      </c>
    </row>
    <row r="936" spans="52:202" x14ac:dyDescent="0.25">
      <c r="AZ936" s="3" t="s">
        <v>5401</v>
      </c>
      <c r="GR936" s="1" t="str">
        <f>IF(LEN(UnitDictionaries!$A936)&gt;0,UnitDictionaries!$A936,"")</f>
        <v/>
      </c>
      <c r="GS936" s="1" t="str">
        <f>IF(LEN(Forms!$A936)&gt;0,Forms!$A936,"")</f>
        <v/>
      </c>
      <c r="GT936" s="1" t="str">
        <f>IF(LEN(DataDictionaries!$A936)&gt;0,DataDictionaries!$A936,"")</f>
        <v/>
      </c>
    </row>
    <row r="937" spans="52:202" x14ac:dyDescent="0.25">
      <c r="AZ937" s="3" t="s">
        <v>5402</v>
      </c>
      <c r="GR937" s="1" t="str">
        <f>IF(LEN(UnitDictionaries!$A937)&gt;0,UnitDictionaries!$A937,"")</f>
        <v/>
      </c>
      <c r="GS937" s="1" t="str">
        <f>IF(LEN(Forms!$A937)&gt;0,Forms!$A937,"")</f>
        <v/>
      </c>
      <c r="GT937" s="1" t="str">
        <f>IF(LEN(DataDictionaries!$A937)&gt;0,DataDictionaries!$A937,"")</f>
        <v/>
      </c>
    </row>
    <row r="938" spans="52:202" x14ac:dyDescent="0.25">
      <c r="AZ938" s="3" t="s">
        <v>5403</v>
      </c>
      <c r="GR938" s="1" t="str">
        <f>IF(LEN(UnitDictionaries!$A938)&gt;0,UnitDictionaries!$A938,"")</f>
        <v/>
      </c>
      <c r="GS938" s="1" t="str">
        <f>IF(LEN(Forms!$A938)&gt;0,Forms!$A938,"")</f>
        <v/>
      </c>
      <c r="GT938" s="1" t="str">
        <f>IF(LEN(DataDictionaries!$A938)&gt;0,DataDictionaries!$A938,"")</f>
        <v/>
      </c>
    </row>
    <row r="939" spans="52:202" x14ac:dyDescent="0.25">
      <c r="AZ939" s="3" t="s">
        <v>5404</v>
      </c>
      <c r="GR939" s="1" t="str">
        <f>IF(LEN(UnitDictionaries!$A939)&gt;0,UnitDictionaries!$A939,"")</f>
        <v/>
      </c>
      <c r="GS939" s="1" t="str">
        <f>IF(LEN(Forms!$A939)&gt;0,Forms!$A939,"")</f>
        <v/>
      </c>
      <c r="GT939" s="1" t="str">
        <f>IF(LEN(DataDictionaries!$A939)&gt;0,DataDictionaries!$A939,"")</f>
        <v/>
      </c>
    </row>
    <row r="940" spans="52:202" x14ac:dyDescent="0.25">
      <c r="AZ940" s="3" t="s">
        <v>5405</v>
      </c>
      <c r="GR940" s="1" t="str">
        <f>IF(LEN(UnitDictionaries!$A940)&gt;0,UnitDictionaries!$A940,"")</f>
        <v/>
      </c>
      <c r="GS940" s="1" t="str">
        <f>IF(LEN(Forms!$A940)&gt;0,Forms!$A940,"")</f>
        <v/>
      </c>
      <c r="GT940" s="1" t="str">
        <f>IF(LEN(DataDictionaries!$A940)&gt;0,DataDictionaries!$A940,"")</f>
        <v/>
      </c>
    </row>
    <row r="941" spans="52:202" x14ac:dyDescent="0.25">
      <c r="AZ941" s="3" t="s">
        <v>5406</v>
      </c>
      <c r="GR941" s="1" t="str">
        <f>IF(LEN(UnitDictionaries!$A941)&gt;0,UnitDictionaries!$A941,"")</f>
        <v/>
      </c>
      <c r="GS941" s="1" t="str">
        <f>IF(LEN(Forms!$A941)&gt;0,Forms!$A941,"")</f>
        <v/>
      </c>
      <c r="GT941" s="1" t="str">
        <f>IF(LEN(DataDictionaries!$A941)&gt;0,DataDictionaries!$A941,"")</f>
        <v/>
      </c>
    </row>
    <row r="942" spans="52:202" x14ac:dyDescent="0.25">
      <c r="AZ942" s="3" t="s">
        <v>5407</v>
      </c>
      <c r="GR942" s="1" t="str">
        <f>IF(LEN(UnitDictionaries!$A942)&gt;0,UnitDictionaries!$A942,"")</f>
        <v/>
      </c>
      <c r="GS942" s="1" t="str">
        <f>IF(LEN(Forms!$A942)&gt;0,Forms!$A942,"")</f>
        <v/>
      </c>
      <c r="GT942" s="1" t="str">
        <f>IF(LEN(DataDictionaries!$A942)&gt;0,DataDictionaries!$A942,"")</f>
        <v/>
      </c>
    </row>
    <row r="943" spans="52:202" x14ac:dyDescent="0.25">
      <c r="AZ943" s="3" t="s">
        <v>5408</v>
      </c>
      <c r="GR943" s="1" t="str">
        <f>IF(LEN(UnitDictionaries!$A943)&gt;0,UnitDictionaries!$A943,"")</f>
        <v/>
      </c>
      <c r="GS943" s="1" t="str">
        <f>IF(LEN(Forms!$A943)&gt;0,Forms!$A943,"")</f>
        <v/>
      </c>
      <c r="GT943" s="1" t="str">
        <f>IF(LEN(DataDictionaries!$A943)&gt;0,DataDictionaries!$A943,"")</f>
        <v/>
      </c>
    </row>
    <row r="944" spans="52:202" x14ac:dyDescent="0.25">
      <c r="AZ944" s="3" t="s">
        <v>5409</v>
      </c>
      <c r="GR944" s="1" t="str">
        <f>IF(LEN(UnitDictionaries!$A944)&gt;0,UnitDictionaries!$A944,"")</f>
        <v/>
      </c>
      <c r="GS944" s="1" t="str">
        <f>IF(LEN(Forms!$A944)&gt;0,Forms!$A944,"")</f>
        <v/>
      </c>
      <c r="GT944" s="1" t="str">
        <f>IF(LEN(DataDictionaries!$A944)&gt;0,DataDictionaries!$A944,"")</f>
        <v/>
      </c>
    </row>
    <row r="945" spans="52:202" x14ac:dyDescent="0.25">
      <c r="AZ945" s="3" t="s">
        <v>5410</v>
      </c>
      <c r="GR945" s="1" t="str">
        <f>IF(LEN(UnitDictionaries!$A945)&gt;0,UnitDictionaries!$A945,"")</f>
        <v/>
      </c>
      <c r="GS945" s="1" t="str">
        <f>IF(LEN(Forms!$A945)&gt;0,Forms!$A945,"")</f>
        <v/>
      </c>
      <c r="GT945" s="1" t="str">
        <f>IF(LEN(DataDictionaries!$A945)&gt;0,DataDictionaries!$A945,"")</f>
        <v/>
      </c>
    </row>
    <row r="946" spans="52:202" x14ac:dyDescent="0.25">
      <c r="AZ946" s="3" t="s">
        <v>5411</v>
      </c>
      <c r="GR946" s="1" t="str">
        <f>IF(LEN(UnitDictionaries!$A946)&gt;0,UnitDictionaries!$A946,"")</f>
        <v/>
      </c>
      <c r="GS946" s="1" t="str">
        <f>IF(LEN(Forms!$A946)&gt;0,Forms!$A946,"")</f>
        <v/>
      </c>
      <c r="GT946" s="1" t="str">
        <f>IF(LEN(DataDictionaries!$A946)&gt;0,DataDictionaries!$A946,"")</f>
        <v/>
      </c>
    </row>
    <row r="947" spans="52:202" x14ac:dyDescent="0.25">
      <c r="AZ947" s="3" t="s">
        <v>5412</v>
      </c>
      <c r="GR947" s="1" t="str">
        <f>IF(LEN(UnitDictionaries!$A947)&gt;0,UnitDictionaries!$A947,"")</f>
        <v/>
      </c>
      <c r="GS947" s="1" t="str">
        <f>IF(LEN(Forms!$A947)&gt;0,Forms!$A947,"")</f>
        <v/>
      </c>
      <c r="GT947" s="1" t="str">
        <f>IF(LEN(DataDictionaries!$A947)&gt;0,DataDictionaries!$A947,"")</f>
        <v/>
      </c>
    </row>
    <row r="948" spans="52:202" x14ac:dyDescent="0.25">
      <c r="AZ948" s="3" t="s">
        <v>5413</v>
      </c>
      <c r="GR948" s="1" t="str">
        <f>IF(LEN(UnitDictionaries!$A948)&gt;0,UnitDictionaries!$A948,"")</f>
        <v/>
      </c>
      <c r="GS948" s="1" t="str">
        <f>IF(LEN(Forms!$A948)&gt;0,Forms!$A948,"")</f>
        <v/>
      </c>
      <c r="GT948" s="1" t="str">
        <f>IF(LEN(DataDictionaries!$A948)&gt;0,DataDictionaries!$A948,"")</f>
        <v/>
      </c>
    </row>
    <row r="949" spans="52:202" x14ac:dyDescent="0.25">
      <c r="AZ949" s="3" t="s">
        <v>5414</v>
      </c>
      <c r="GR949" s="1" t="str">
        <f>IF(LEN(UnitDictionaries!$A949)&gt;0,UnitDictionaries!$A949,"")</f>
        <v/>
      </c>
      <c r="GS949" s="1" t="str">
        <f>IF(LEN(Forms!$A949)&gt;0,Forms!$A949,"")</f>
        <v/>
      </c>
      <c r="GT949" s="1" t="str">
        <f>IF(LEN(DataDictionaries!$A949)&gt;0,DataDictionaries!$A949,"")</f>
        <v/>
      </c>
    </row>
    <row r="950" spans="52:202" x14ac:dyDescent="0.25">
      <c r="AZ950" s="3" t="s">
        <v>5415</v>
      </c>
      <c r="GR950" s="1" t="str">
        <f>IF(LEN(UnitDictionaries!$A950)&gt;0,UnitDictionaries!$A950,"")</f>
        <v/>
      </c>
      <c r="GS950" s="1" t="str">
        <f>IF(LEN(Forms!$A950)&gt;0,Forms!$A950,"")</f>
        <v/>
      </c>
      <c r="GT950" s="1" t="str">
        <f>IF(LEN(DataDictionaries!$A950)&gt;0,DataDictionaries!$A950,"")</f>
        <v/>
      </c>
    </row>
    <row r="951" spans="52:202" x14ac:dyDescent="0.25">
      <c r="AZ951" s="3" t="s">
        <v>5416</v>
      </c>
      <c r="GR951" s="1" t="str">
        <f>IF(LEN(UnitDictionaries!$A951)&gt;0,UnitDictionaries!$A951,"")</f>
        <v/>
      </c>
      <c r="GS951" s="1" t="str">
        <f>IF(LEN(Forms!$A951)&gt;0,Forms!$A951,"")</f>
        <v/>
      </c>
      <c r="GT951" s="1" t="str">
        <f>IF(LEN(DataDictionaries!$A951)&gt;0,DataDictionaries!$A951,"")</f>
        <v/>
      </c>
    </row>
    <row r="952" spans="52:202" x14ac:dyDescent="0.25">
      <c r="AZ952" s="3" t="s">
        <v>5417</v>
      </c>
      <c r="GR952" s="1" t="str">
        <f>IF(LEN(UnitDictionaries!$A952)&gt;0,UnitDictionaries!$A952,"")</f>
        <v/>
      </c>
      <c r="GS952" s="1" t="str">
        <f>IF(LEN(Forms!$A952)&gt;0,Forms!$A952,"")</f>
        <v/>
      </c>
      <c r="GT952" s="1" t="str">
        <f>IF(LEN(DataDictionaries!$A952)&gt;0,DataDictionaries!$A952,"")</f>
        <v/>
      </c>
    </row>
    <row r="953" spans="52:202" x14ac:dyDescent="0.25">
      <c r="AZ953" s="3" t="s">
        <v>5418</v>
      </c>
      <c r="GR953" s="1" t="str">
        <f>IF(LEN(UnitDictionaries!$A953)&gt;0,UnitDictionaries!$A953,"")</f>
        <v/>
      </c>
      <c r="GS953" s="1" t="str">
        <f>IF(LEN(Forms!$A953)&gt;0,Forms!$A953,"")</f>
        <v/>
      </c>
      <c r="GT953" s="1" t="str">
        <f>IF(LEN(DataDictionaries!$A953)&gt;0,DataDictionaries!$A953,"")</f>
        <v/>
      </c>
    </row>
    <row r="954" spans="52:202" x14ac:dyDescent="0.25">
      <c r="AZ954" s="3" t="s">
        <v>5419</v>
      </c>
      <c r="GR954" s="1" t="str">
        <f>IF(LEN(UnitDictionaries!$A954)&gt;0,UnitDictionaries!$A954,"")</f>
        <v/>
      </c>
      <c r="GS954" s="1" t="str">
        <f>IF(LEN(Forms!$A954)&gt;0,Forms!$A954,"")</f>
        <v/>
      </c>
      <c r="GT954" s="1" t="str">
        <f>IF(LEN(DataDictionaries!$A954)&gt;0,DataDictionaries!$A954,"")</f>
        <v/>
      </c>
    </row>
    <row r="955" spans="52:202" x14ac:dyDescent="0.25">
      <c r="AZ955" s="3" t="s">
        <v>5420</v>
      </c>
      <c r="GR955" s="1" t="str">
        <f>IF(LEN(UnitDictionaries!$A955)&gt;0,UnitDictionaries!$A955,"")</f>
        <v/>
      </c>
      <c r="GS955" s="1" t="str">
        <f>IF(LEN(Forms!$A955)&gt;0,Forms!$A955,"")</f>
        <v/>
      </c>
      <c r="GT955" s="1" t="str">
        <f>IF(LEN(DataDictionaries!$A955)&gt;0,DataDictionaries!$A955,"")</f>
        <v/>
      </c>
    </row>
    <row r="956" spans="52:202" x14ac:dyDescent="0.25">
      <c r="AZ956" s="3" t="s">
        <v>5421</v>
      </c>
      <c r="GR956" s="1" t="str">
        <f>IF(LEN(UnitDictionaries!$A956)&gt;0,UnitDictionaries!$A956,"")</f>
        <v/>
      </c>
      <c r="GS956" s="1" t="str">
        <f>IF(LEN(Forms!$A956)&gt;0,Forms!$A956,"")</f>
        <v/>
      </c>
      <c r="GT956" s="1" t="str">
        <f>IF(LEN(DataDictionaries!$A956)&gt;0,DataDictionaries!$A956,"")</f>
        <v/>
      </c>
    </row>
    <row r="957" spans="52:202" x14ac:dyDescent="0.25">
      <c r="AZ957" s="3" t="s">
        <v>5422</v>
      </c>
      <c r="GR957" s="1" t="str">
        <f>IF(LEN(UnitDictionaries!$A957)&gt;0,UnitDictionaries!$A957,"")</f>
        <v/>
      </c>
      <c r="GS957" s="1" t="str">
        <f>IF(LEN(Forms!$A957)&gt;0,Forms!$A957,"")</f>
        <v/>
      </c>
      <c r="GT957" s="1" t="str">
        <f>IF(LEN(DataDictionaries!$A957)&gt;0,DataDictionaries!$A957,"")</f>
        <v/>
      </c>
    </row>
    <row r="958" spans="52:202" x14ac:dyDescent="0.25">
      <c r="AZ958" s="3" t="s">
        <v>5423</v>
      </c>
      <c r="GR958" s="1" t="str">
        <f>IF(LEN(UnitDictionaries!$A958)&gt;0,UnitDictionaries!$A958,"")</f>
        <v/>
      </c>
      <c r="GS958" s="1" t="str">
        <f>IF(LEN(Forms!$A958)&gt;0,Forms!$A958,"")</f>
        <v/>
      </c>
      <c r="GT958" s="1" t="str">
        <f>IF(LEN(DataDictionaries!$A958)&gt;0,DataDictionaries!$A958,"")</f>
        <v/>
      </c>
    </row>
    <row r="959" spans="52:202" x14ac:dyDescent="0.25">
      <c r="AZ959" s="3" t="s">
        <v>5424</v>
      </c>
      <c r="GR959" s="1" t="str">
        <f>IF(LEN(UnitDictionaries!$A959)&gt;0,UnitDictionaries!$A959,"")</f>
        <v/>
      </c>
      <c r="GS959" s="1" t="str">
        <f>IF(LEN(Forms!$A959)&gt;0,Forms!$A959,"")</f>
        <v/>
      </c>
      <c r="GT959" s="1" t="str">
        <f>IF(LEN(DataDictionaries!$A959)&gt;0,DataDictionaries!$A959,"")</f>
        <v/>
      </c>
    </row>
    <row r="960" spans="52:202" x14ac:dyDescent="0.25">
      <c r="AZ960" s="3" t="s">
        <v>5425</v>
      </c>
      <c r="GR960" s="1" t="str">
        <f>IF(LEN(UnitDictionaries!$A960)&gt;0,UnitDictionaries!$A960,"")</f>
        <v/>
      </c>
      <c r="GS960" s="1" t="str">
        <f>IF(LEN(Forms!$A960)&gt;0,Forms!$A960,"")</f>
        <v/>
      </c>
      <c r="GT960" s="1" t="str">
        <f>IF(LEN(DataDictionaries!$A960)&gt;0,DataDictionaries!$A960,"")</f>
        <v/>
      </c>
    </row>
    <row r="961" spans="52:202" x14ac:dyDescent="0.25">
      <c r="AZ961" s="3" t="s">
        <v>5426</v>
      </c>
      <c r="GR961" s="1" t="str">
        <f>IF(LEN(UnitDictionaries!$A961)&gt;0,UnitDictionaries!$A961,"")</f>
        <v/>
      </c>
      <c r="GS961" s="1" t="str">
        <f>IF(LEN(Forms!$A961)&gt;0,Forms!$A961,"")</f>
        <v/>
      </c>
      <c r="GT961" s="1" t="str">
        <f>IF(LEN(DataDictionaries!$A961)&gt;0,DataDictionaries!$A961,"")</f>
        <v/>
      </c>
    </row>
    <row r="962" spans="52:202" x14ac:dyDescent="0.25">
      <c r="AZ962" s="3" t="s">
        <v>5427</v>
      </c>
      <c r="GR962" s="1" t="str">
        <f>IF(LEN(UnitDictionaries!$A962)&gt;0,UnitDictionaries!$A962,"")</f>
        <v/>
      </c>
      <c r="GS962" s="1" t="str">
        <f>IF(LEN(Forms!$A962)&gt;0,Forms!$A962,"")</f>
        <v/>
      </c>
      <c r="GT962" s="1" t="str">
        <f>IF(LEN(DataDictionaries!$A962)&gt;0,DataDictionaries!$A962,"")</f>
        <v/>
      </c>
    </row>
    <row r="963" spans="52:202" x14ac:dyDescent="0.25">
      <c r="AZ963" s="3" t="s">
        <v>5428</v>
      </c>
      <c r="GR963" s="1" t="str">
        <f>IF(LEN(UnitDictionaries!$A963)&gt;0,UnitDictionaries!$A963,"")</f>
        <v/>
      </c>
      <c r="GS963" s="1" t="str">
        <f>IF(LEN(Forms!$A963)&gt;0,Forms!$A963,"")</f>
        <v/>
      </c>
      <c r="GT963" s="1" t="str">
        <f>IF(LEN(DataDictionaries!$A963)&gt;0,DataDictionaries!$A963,"")</f>
        <v/>
      </c>
    </row>
    <row r="964" spans="52:202" x14ac:dyDescent="0.25">
      <c r="AZ964" s="3" t="s">
        <v>5429</v>
      </c>
      <c r="GR964" s="1" t="str">
        <f>IF(LEN(UnitDictionaries!$A964)&gt;0,UnitDictionaries!$A964,"")</f>
        <v/>
      </c>
      <c r="GS964" s="1" t="str">
        <f>IF(LEN(Forms!$A964)&gt;0,Forms!$A964,"")</f>
        <v/>
      </c>
      <c r="GT964" s="1" t="str">
        <f>IF(LEN(DataDictionaries!$A964)&gt;0,DataDictionaries!$A964,"")</f>
        <v/>
      </c>
    </row>
    <row r="965" spans="52:202" x14ac:dyDescent="0.25">
      <c r="AZ965" s="3" t="s">
        <v>5430</v>
      </c>
      <c r="GR965" s="1" t="str">
        <f>IF(LEN(UnitDictionaries!$A965)&gt;0,UnitDictionaries!$A965,"")</f>
        <v/>
      </c>
      <c r="GS965" s="1" t="str">
        <f>IF(LEN(Forms!$A965)&gt;0,Forms!$A965,"")</f>
        <v/>
      </c>
      <c r="GT965" s="1" t="str">
        <f>IF(LEN(DataDictionaries!$A965)&gt;0,DataDictionaries!$A965,"")</f>
        <v/>
      </c>
    </row>
    <row r="966" spans="52:202" x14ac:dyDescent="0.25">
      <c r="AZ966" s="3" t="s">
        <v>5431</v>
      </c>
      <c r="GR966" s="1" t="str">
        <f>IF(LEN(UnitDictionaries!$A966)&gt;0,UnitDictionaries!$A966,"")</f>
        <v/>
      </c>
      <c r="GS966" s="1" t="str">
        <f>IF(LEN(Forms!$A966)&gt;0,Forms!$A966,"")</f>
        <v/>
      </c>
      <c r="GT966" s="1" t="str">
        <f>IF(LEN(DataDictionaries!$A966)&gt;0,DataDictionaries!$A966,"")</f>
        <v/>
      </c>
    </row>
    <row r="967" spans="52:202" x14ac:dyDescent="0.25">
      <c r="AZ967" s="3" t="s">
        <v>5432</v>
      </c>
      <c r="GR967" s="1" t="str">
        <f>IF(LEN(UnitDictionaries!$A967)&gt;0,UnitDictionaries!$A967,"")</f>
        <v/>
      </c>
      <c r="GS967" s="1" t="str">
        <f>IF(LEN(Forms!$A967)&gt;0,Forms!$A967,"")</f>
        <v/>
      </c>
      <c r="GT967" s="1" t="str">
        <f>IF(LEN(DataDictionaries!$A967)&gt;0,DataDictionaries!$A967,"")</f>
        <v/>
      </c>
    </row>
    <row r="968" spans="52:202" x14ac:dyDescent="0.25">
      <c r="AZ968" s="3" t="s">
        <v>5433</v>
      </c>
      <c r="GR968" s="1" t="str">
        <f>IF(LEN(UnitDictionaries!$A968)&gt;0,UnitDictionaries!$A968,"")</f>
        <v/>
      </c>
      <c r="GS968" s="1" t="str">
        <f>IF(LEN(Forms!$A968)&gt;0,Forms!$A968,"")</f>
        <v/>
      </c>
      <c r="GT968" s="1" t="str">
        <f>IF(LEN(DataDictionaries!$A968)&gt;0,DataDictionaries!$A968,"")</f>
        <v/>
      </c>
    </row>
    <row r="969" spans="52:202" x14ac:dyDescent="0.25">
      <c r="AZ969" s="3" t="s">
        <v>5434</v>
      </c>
      <c r="GR969" s="1" t="str">
        <f>IF(LEN(UnitDictionaries!$A969)&gt;0,UnitDictionaries!$A969,"")</f>
        <v/>
      </c>
      <c r="GS969" s="1" t="str">
        <f>IF(LEN(Forms!$A969)&gt;0,Forms!$A969,"")</f>
        <v/>
      </c>
      <c r="GT969" s="1" t="str">
        <f>IF(LEN(DataDictionaries!$A969)&gt;0,DataDictionaries!$A969,"")</f>
        <v/>
      </c>
    </row>
    <row r="970" spans="52:202" x14ac:dyDescent="0.25">
      <c r="AZ970" s="3" t="s">
        <v>5435</v>
      </c>
      <c r="GR970" s="1" t="str">
        <f>IF(LEN(UnitDictionaries!$A970)&gt;0,UnitDictionaries!$A970,"")</f>
        <v/>
      </c>
      <c r="GS970" s="1" t="str">
        <f>IF(LEN(Forms!$A970)&gt;0,Forms!$A970,"")</f>
        <v/>
      </c>
      <c r="GT970" s="1" t="str">
        <f>IF(LEN(DataDictionaries!$A970)&gt;0,DataDictionaries!$A970,"")</f>
        <v/>
      </c>
    </row>
    <row r="971" spans="52:202" x14ac:dyDescent="0.25">
      <c r="AZ971" s="3" t="s">
        <v>5436</v>
      </c>
      <c r="GR971" s="1" t="str">
        <f>IF(LEN(UnitDictionaries!$A971)&gt;0,UnitDictionaries!$A971,"")</f>
        <v/>
      </c>
      <c r="GS971" s="1" t="str">
        <f>IF(LEN(Forms!$A971)&gt;0,Forms!$A971,"")</f>
        <v/>
      </c>
      <c r="GT971" s="1" t="str">
        <f>IF(LEN(DataDictionaries!$A971)&gt;0,DataDictionaries!$A971,"")</f>
        <v/>
      </c>
    </row>
    <row r="972" spans="52:202" x14ac:dyDescent="0.25">
      <c r="AZ972" s="3" t="s">
        <v>5437</v>
      </c>
      <c r="GR972" s="1" t="str">
        <f>IF(LEN(UnitDictionaries!$A972)&gt;0,UnitDictionaries!$A972,"")</f>
        <v/>
      </c>
      <c r="GS972" s="1" t="str">
        <f>IF(LEN(Forms!$A972)&gt;0,Forms!$A972,"")</f>
        <v/>
      </c>
      <c r="GT972" s="1" t="str">
        <f>IF(LEN(DataDictionaries!$A972)&gt;0,DataDictionaries!$A972,"")</f>
        <v/>
      </c>
    </row>
    <row r="973" spans="52:202" x14ac:dyDescent="0.25">
      <c r="AZ973" s="3" t="s">
        <v>5438</v>
      </c>
      <c r="GR973" s="1" t="str">
        <f>IF(LEN(UnitDictionaries!$A973)&gt;0,UnitDictionaries!$A973,"")</f>
        <v/>
      </c>
      <c r="GS973" s="1" t="str">
        <f>IF(LEN(Forms!$A973)&gt;0,Forms!$A973,"")</f>
        <v/>
      </c>
      <c r="GT973" s="1" t="str">
        <f>IF(LEN(DataDictionaries!$A973)&gt;0,DataDictionaries!$A973,"")</f>
        <v/>
      </c>
    </row>
    <row r="974" spans="52:202" x14ac:dyDescent="0.25">
      <c r="AZ974" s="3" t="s">
        <v>5439</v>
      </c>
      <c r="GR974" s="1" t="str">
        <f>IF(LEN(UnitDictionaries!$A974)&gt;0,UnitDictionaries!$A974,"")</f>
        <v/>
      </c>
      <c r="GS974" s="1" t="str">
        <f>IF(LEN(Forms!$A974)&gt;0,Forms!$A974,"")</f>
        <v/>
      </c>
      <c r="GT974" s="1" t="str">
        <f>IF(LEN(DataDictionaries!$A974)&gt;0,DataDictionaries!$A974,"")</f>
        <v/>
      </c>
    </row>
    <row r="975" spans="52:202" x14ac:dyDescent="0.25">
      <c r="AZ975" s="3" t="s">
        <v>5440</v>
      </c>
      <c r="GR975" s="1" t="str">
        <f>IF(LEN(UnitDictionaries!$A975)&gt;0,UnitDictionaries!$A975,"")</f>
        <v/>
      </c>
      <c r="GS975" s="1" t="str">
        <f>IF(LEN(Forms!$A975)&gt;0,Forms!$A975,"")</f>
        <v/>
      </c>
      <c r="GT975" s="1" t="str">
        <f>IF(LEN(DataDictionaries!$A975)&gt;0,DataDictionaries!$A975,"")</f>
        <v/>
      </c>
    </row>
    <row r="976" spans="52:202" x14ac:dyDescent="0.25">
      <c r="AZ976" s="3" t="s">
        <v>5441</v>
      </c>
      <c r="GR976" s="1" t="str">
        <f>IF(LEN(UnitDictionaries!$A976)&gt;0,UnitDictionaries!$A976,"")</f>
        <v/>
      </c>
      <c r="GS976" s="1" t="str">
        <f>IF(LEN(Forms!$A976)&gt;0,Forms!$A976,"")</f>
        <v/>
      </c>
      <c r="GT976" s="1" t="str">
        <f>IF(LEN(DataDictionaries!$A976)&gt;0,DataDictionaries!$A976,"")</f>
        <v/>
      </c>
    </row>
    <row r="977" spans="52:202" x14ac:dyDescent="0.25">
      <c r="AZ977" s="3" t="s">
        <v>5442</v>
      </c>
      <c r="GR977" s="1" t="str">
        <f>IF(LEN(UnitDictionaries!$A977)&gt;0,UnitDictionaries!$A977,"")</f>
        <v/>
      </c>
      <c r="GS977" s="1" t="str">
        <f>IF(LEN(Forms!$A977)&gt;0,Forms!$A977,"")</f>
        <v/>
      </c>
      <c r="GT977" s="1" t="str">
        <f>IF(LEN(DataDictionaries!$A977)&gt;0,DataDictionaries!$A977,"")</f>
        <v/>
      </c>
    </row>
    <row r="978" spans="52:202" x14ac:dyDescent="0.25">
      <c r="AZ978" s="3" t="s">
        <v>5443</v>
      </c>
      <c r="GR978" s="1" t="str">
        <f>IF(LEN(UnitDictionaries!$A978)&gt;0,UnitDictionaries!$A978,"")</f>
        <v/>
      </c>
      <c r="GS978" s="1" t="str">
        <f>IF(LEN(Forms!$A978)&gt;0,Forms!$A978,"")</f>
        <v/>
      </c>
      <c r="GT978" s="1" t="str">
        <f>IF(LEN(DataDictionaries!$A978)&gt;0,DataDictionaries!$A978,"")</f>
        <v/>
      </c>
    </row>
    <row r="979" spans="52:202" x14ac:dyDescent="0.25">
      <c r="AZ979" s="3" t="s">
        <v>5444</v>
      </c>
      <c r="GR979" s="1" t="str">
        <f>IF(LEN(UnitDictionaries!$A979)&gt;0,UnitDictionaries!$A979,"")</f>
        <v/>
      </c>
      <c r="GS979" s="1" t="str">
        <f>IF(LEN(Forms!$A979)&gt;0,Forms!$A979,"")</f>
        <v/>
      </c>
      <c r="GT979" s="1" t="str">
        <f>IF(LEN(DataDictionaries!$A979)&gt;0,DataDictionaries!$A979,"")</f>
        <v/>
      </c>
    </row>
    <row r="980" spans="52:202" x14ac:dyDescent="0.25">
      <c r="AZ980" s="3" t="s">
        <v>5445</v>
      </c>
      <c r="GR980" s="1" t="str">
        <f>IF(LEN(UnitDictionaries!$A980)&gt;0,UnitDictionaries!$A980,"")</f>
        <v/>
      </c>
      <c r="GS980" s="1" t="str">
        <f>IF(LEN(Forms!$A980)&gt;0,Forms!$A980,"")</f>
        <v/>
      </c>
      <c r="GT980" s="1" t="str">
        <f>IF(LEN(DataDictionaries!$A980)&gt;0,DataDictionaries!$A980,"")</f>
        <v/>
      </c>
    </row>
    <row r="981" spans="52:202" x14ac:dyDescent="0.25">
      <c r="AZ981" s="3" t="s">
        <v>5446</v>
      </c>
      <c r="GR981" s="1" t="str">
        <f>IF(LEN(UnitDictionaries!$A981)&gt;0,UnitDictionaries!$A981,"")</f>
        <v/>
      </c>
      <c r="GS981" s="1" t="str">
        <f>IF(LEN(Forms!$A981)&gt;0,Forms!$A981,"")</f>
        <v/>
      </c>
      <c r="GT981" s="1" t="str">
        <f>IF(LEN(DataDictionaries!$A981)&gt;0,DataDictionaries!$A981,"")</f>
        <v/>
      </c>
    </row>
    <row r="982" spans="52:202" x14ac:dyDescent="0.25">
      <c r="AZ982" s="3" t="s">
        <v>5447</v>
      </c>
      <c r="GR982" s="1" t="str">
        <f>IF(LEN(UnitDictionaries!$A982)&gt;0,UnitDictionaries!$A982,"")</f>
        <v/>
      </c>
      <c r="GS982" s="1" t="str">
        <f>IF(LEN(Forms!$A982)&gt;0,Forms!$A982,"")</f>
        <v/>
      </c>
      <c r="GT982" s="1" t="str">
        <f>IF(LEN(DataDictionaries!$A982)&gt;0,DataDictionaries!$A982,"")</f>
        <v/>
      </c>
    </row>
    <row r="983" spans="52:202" x14ac:dyDescent="0.25">
      <c r="AZ983" s="3" t="s">
        <v>5448</v>
      </c>
      <c r="GR983" s="1" t="str">
        <f>IF(LEN(UnitDictionaries!$A983)&gt;0,UnitDictionaries!$A983,"")</f>
        <v/>
      </c>
      <c r="GS983" s="1" t="str">
        <f>IF(LEN(Forms!$A983)&gt;0,Forms!$A983,"")</f>
        <v/>
      </c>
      <c r="GT983" s="1" t="str">
        <f>IF(LEN(DataDictionaries!$A983)&gt;0,DataDictionaries!$A983,"")</f>
        <v/>
      </c>
    </row>
    <row r="984" spans="52:202" x14ac:dyDescent="0.25">
      <c r="AZ984" s="3" t="s">
        <v>5449</v>
      </c>
      <c r="GR984" s="1" t="str">
        <f>IF(LEN(UnitDictionaries!$A984)&gt;0,UnitDictionaries!$A984,"")</f>
        <v/>
      </c>
      <c r="GS984" s="1" t="str">
        <f>IF(LEN(Forms!$A984)&gt;0,Forms!$A984,"")</f>
        <v/>
      </c>
      <c r="GT984" s="1" t="str">
        <f>IF(LEN(DataDictionaries!$A984)&gt;0,DataDictionaries!$A984,"")</f>
        <v/>
      </c>
    </row>
    <row r="985" spans="52:202" x14ac:dyDescent="0.25">
      <c r="AZ985" s="3" t="s">
        <v>5450</v>
      </c>
      <c r="GR985" s="1" t="str">
        <f>IF(LEN(UnitDictionaries!$A985)&gt;0,UnitDictionaries!$A985,"")</f>
        <v/>
      </c>
      <c r="GS985" s="1" t="str">
        <f>IF(LEN(Forms!$A985)&gt;0,Forms!$A985,"")</f>
        <v/>
      </c>
      <c r="GT985" s="1" t="str">
        <f>IF(LEN(DataDictionaries!$A985)&gt;0,DataDictionaries!$A985,"")</f>
        <v/>
      </c>
    </row>
    <row r="986" spans="52:202" x14ac:dyDescent="0.25">
      <c r="AZ986" s="3" t="s">
        <v>5451</v>
      </c>
      <c r="GR986" s="1" t="str">
        <f>IF(LEN(UnitDictionaries!$A986)&gt;0,UnitDictionaries!$A986,"")</f>
        <v/>
      </c>
      <c r="GS986" s="1" t="str">
        <f>IF(LEN(Forms!$A986)&gt;0,Forms!$A986,"")</f>
        <v/>
      </c>
      <c r="GT986" s="1" t="str">
        <f>IF(LEN(DataDictionaries!$A986)&gt;0,DataDictionaries!$A986,"")</f>
        <v/>
      </c>
    </row>
    <row r="987" spans="52:202" x14ac:dyDescent="0.25">
      <c r="AZ987" s="3" t="s">
        <v>5452</v>
      </c>
      <c r="GR987" s="1" t="str">
        <f>IF(LEN(UnitDictionaries!$A987)&gt;0,UnitDictionaries!$A987,"")</f>
        <v/>
      </c>
      <c r="GS987" s="1" t="str">
        <f>IF(LEN(Forms!$A987)&gt;0,Forms!$A987,"")</f>
        <v/>
      </c>
      <c r="GT987" s="1" t="str">
        <f>IF(LEN(DataDictionaries!$A987)&gt;0,DataDictionaries!$A987,"")</f>
        <v/>
      </c>
    </row>
    <row r="988" spans="52:202" x14ac:dyDescent="0.25">
      <c r="AZ988" s="3" t="s">
        <v>5453</v>
      </c>
      <c r="GR988" s="1" t="str">
        <f>IF(LEN(UnitDictionaries!$A988)&gt;0,UnitDictionaries!$A988,"")</f>
        <v/>
      </c>
      <c r="GS988" s="1" t="str">
        <f>IF(LEN(Forms!$A988)&gt;0,Forms!$A988,"")</f>
        <v/>
      </c>
      <c r="GT988" s="1" t="str">
        <f>IF(LEN(DataDictionaries!$A988)&gt;0,DataDictionaries!$A988,"")</f>
        <v/>
      </c>
    </row>
    <row r="989" spans="52:202" x14ac:dyDescent="0.25">
      <c r="AZ989" s="3" t="s">
        <v>5454</v>
      </c>
      <c r="GR989" s="1" t="str">
        <f>IF(LEN(UnitDictionaries!$A989)&gt;0,UnitDictionaries!$A989,"")</f>
        <v/>
      </c>
      <c r="GS989" s="1" t="str">
        <f>IF(LEN(Forms!$A989)&gt;0,Forms!$A989,"")</f>
        <v/>
      </c>
      <c r="GT989" s="1" t="str">
        <f>IF(LEN(DataDictionaries!$A989)&gt;0,DataDictionaries!$A989,"")</f>
        <v/>
      </c>
    </row>
    <row r="990" spans="52:202" x14ac:dyDescent="0.25">
      <c r="AZ990" s="3" t="s">
        <v>5455</v>
      </c>
      <c r="GR990" s="1" t="str">
        <f>IF(LEN(UnitDictionaries!$A990)&gt;0,UnitDictionaries!$A990,"")</f>
        <v/>
      </c>
      <c r="GS990" s="1" t="str">
        <f>IF(LEN(Forms!$A990)&gt;0,Forms!$A990,"")</f>
        <v/>
      </c>
      <c r="GT990" s="1" t="str">
        <f>IF(LEN(DataDictionaries!$A990)&gt;0,DataDictionaries!$A990,"")</f>
        <v/>
      </c>
    </row>
    <row r="991" spans="52:202" x14ac:dyDescent="0.25">
      <c r="AZ991" s="3" t="s">
        <v>5456</v>
      </c>
      <c r="GR991" s="1" t="str">
        <f>IF(LEN(UnitDictionaries!$A991)&gt;0,UnitDictionaries!$A991,"")</f>
        <v/>
      </c>
      <c r="GS991" s="1" t="str">
        <f>IF(LEN(Forms!$A991)&gt;0,Forms!$A991,"")</f>
        <v/>
      </c>
      <c r="GT991" s="1" t="str">
        <f>IF(LEN(DataDictionaries!$A991)&gt;0,DataDictionaries!$A991,"")</f>
        <v/>
      </c>
    </row>
    <row r="992" spans="52:202" x14ac:dyDescent="0.25">
      <c r="AZ992" s="3" t="s">
        <v>5457</v>
      </c>
      <c r="GR992" s="1" t="str">
        <f>IF(LEN(UnitDictionaries!$A992)&gt;0,UnitDictionaries!$A992,"")</f>
        <v/>
      </c>
      <c r="GS992" s="1" t="str">
        <f>IF(LEN(Forms!$A992)&gt;0,Forms!$A992,"")</f>
        <v/>
      </c>
      <c r="GT992" s="1" t="str">
        <f>IF(LEN(DataDictionaries!$A992)&gt;0,DataDictionaries!$A992,"")</f>
        <v/>
      </c>
    </row>
    <row r="993" spans="52:202" x14ac:dyDescent="0.25">
      <c r="AZ993" s="3" t="s">
        <v>5458</v>
      </c>
      <c r="GR993" s="1" t="str">
        <f>IF(LEN(UnitDictionaries!$A993)&gt;0,UnitDictionaries!$A993,"")</f>
        <v/>
      </c>
      <c r="GS993" s="1" t="str">
        <f>IF(LEN(Forms!$A993)&gt;0,Forms!$A993,"")</f>
        <v/>
      </c>
      <c r="GT993" s="1" t="str">
        <f>IF(LEN(DataDictionaries!$A993)&gt;0,DataDictionaries!$A993,"")</f>
        <v/>
      </c>
    </row>
    <row r="994" spans="52:202" x14ac:dyDescent="0.25">
      <c r="AZ994" s="3" t="s">
        <v>5459</v>
      </c>
      <c r="GR994" s="1" t="str">
        <f>IF(LEN(UnitDictionaries!$A994)&gt;0,UnitDictionaries!$A994,"")</f>
        <v/>
      </c>
      <c r="GS994" s="1" t="str">
        <f>IF(LEN(Forms!$A994)&gt;0,Forms!$A994,"")</f>
        <v/>
      </c>
      <c r="GT994" s="1" t="str">
        <f>IF(LEN(DataDictionaries!$A994)&gt;0,DataDictionaries!$A994,"")</f>
        <v/>
      </c>
    </row>
    <row r="995" spans="52:202" x14ac:dyDescent="0.25">
      <c r="AZ995" s="3" t="s">
        <v>5460</v>
      </c>
      <c r="GR995" s="1" t="str">
        <f>IF(LEN(UnitDictionaries!$A995)&gt;0,UnitDictionaries!$A995,"")</f>
        <v/>
      </c>
      <c r="GS995" s="1" t="str">
        <f>IF(LEN(Forms!$A995)&gt;0,Forms!$A995,"")</f>
        <v/>
      </c>
      <c r="GT995" s="1" t="str">
        <f>IF(LEN(DataDictionaries!$A995)&gt;0,DataDictionaries!$A995,"")</f>
        <v/>
      </c>
    </row>
    <row r="996" spans="52:202" x14ac:dyDescent="0.25">
      <c r="AZ996" s="3" t="s">
        <v>5461</v>
      </c>
      <c r="GR996" s="1" t="str">
        <f>IF(LEN(UnitDictionaries!$A996)&gt;0,UnitDictionaries!$A996,"")</f>
        <v/>
      </c>
      <c r="GS996" s="1" t="str">
        <f>IF(LEN(Forms!$A996)&gt;0,Forms!$A996,"")</f>
        <v/>
      </c>
      <c r="GT996" s="1" t="str">
        <f>IF(LEN(DataDictionaries!$A996)&gt;0,DataDictionaries!$A996,"")</f>
        <v/>
      </c>
    </row>
    <row r="997" spans="52:202" x14ac:dyDescent="0.25">
      <c r="AZ997" s="3" t="s">
        <v>5462</v>
      </c>
      <c r="GR997" s="1" t="str">
        <f>IF(LEN(UnitDictionaries!$A997)&gt;0,UnitDictionaries!$A997,"")</f>
        <v/>
      </c>
      <c r="GS997" s="1" t="str">
        <f>IF(LEN(Forms!$A997)&gt;0,Forms!$A997,"")</f>
        <v/>
      </c>
      <c r="GT997" s="1" t="str">
        <f>IF(LEN(DataDictionaries!$A997)&gt;0,DataDictionaries!$A997,"")</f>
        <v/>
      </c>
    </row>
    <row r="998" spans="52:202" x14ac:dyDescent="0.25">
      <c r="AZ998" s="3" t="s">
        <v>5463</v>
      </c>
      <c r="GR998" s="1" t="str">
        <f>IF(LEN(UnitDictionaries!$A998)&gt;0,UnitDictionaries!$A998,"")</f>
        <v/>
      </c>
      <c r="GS998" s="1" t="str">
        <f>IF(LEN(Forms!$A998)&gt;0,Forms!$A998,"")</f>
        <v/>
      </c>
      <c r="GT998" s="1" t="str">
        <f>IF(LEN(DataDictionaries!$A998)&gt;0,DataDictionaries!$A998,"")</f>
        <v/>
      </c>
    </row>
    <row r="999" spans="52:202" x14ac:dyDescent="0.25">
      <c r="AZ999" s="3" t="s">
        <v>5464</v>
      </c>
      <c r="GR999" s="1" t="str">
        <f>IF(LEN(UnitDictionaries!$A999)&gt;0,UnitDictionaries!$A999,"")</f>
        <v/>
      </c>
      <c r="GS999" s="1" t="str">
        <f>IF(LEN(Forms!$A999)&gt;0,Forms!$A999,"")</f>
        <v/>
      </c>
      <c r="GT999" s="1" t="str">
        <f>IF(LEN(DataDictionaries!$A999)&gt;0,DataDictionaries!$A999,"")</f>
        <v/>
      </c>
    </row>
    <row r="1000" spans="52:202" x14ac:dyDescent="0.25">
      <c r="AZ1000" s="3" t="s">
        <v>5465</v>
      </c>
      <c r="GR1000" s="1" t="str">
        <f>IF(LEN(UnitDictionaries!$A1000)&gt;0,UnitDictionaries!$A1000,"")</f>
        <v/>
      </c>
      <c r="GS1000" s="1" t="str">
        <f>IF(LEN(Forms!$A1000)&gt;0,Forms!$A1000,"")</f>
        <v/>
      </c>
      <c r="GT1000" s="1" t="str">
        <f>IF(LEN(DataDictionaries!$A1000)&gt;0,DataDictionaries!$A1000,"")</f>
        <v/>
      </c>
    </row>
    <row r="1001" spans="52:202" x14ac:dyDescent="0.25">
      <c r="AZ1001" s="3" t="s">
        <v>5466</v>
      </c>
      <c r="GR1001" s="1" t="str">
        <f>IF(LEN(UnitDictionaries!$A1001)&gt;0,UnitDictionaries!$A1001,"")</f>
        <v/>
      </c>
      <c r="GS1001" s="1" t="str">
        <f>IF(LEN(Forms!$A1001)&gt;0,Forms!$A1001,"")</f>
        <v/>
      </c>
      <c r="GT1001" s="1" t="str">
        <f>IF(LEN(DataDictionaries!$A1001)&gt;0,DataDictionaries!$A1001,"")</f>
        <v/>
      </c>
    </row>
    <row r="1002" spans="52:202" x14ac:dyDescent="0.25">
      <c r="AZ1002" s="3" t="s">
        <v>5467</v>
      </c>
      <c r="GR1002" s="1" t="str">
        <f>IF(LEN(UnitDictionaries!$A1002)&gt;0,UnitDictionaries!$A1002,"")</f>
        <v/>
      </c>
      <c r="GS1002" s="1" t="str">
        <f>IF(LEN(Forms!$A1002)&gt;0,Forms!$A1002,"")</f>
        <v/>
      </c>
      <c r="GT1002" s="1" t="str">
        <f>IF(LEN(DataDictionaries!$A1002)&gt;0,DataDictionaries!$A1002,"")</f>
        <v/>
      </c>
    </row>
    <row r="1003" spans="52:202" x14ac:dyDescent="0.25">
      <c r="AZ1003" s="3" t="s">
        <v>5468</v>
      </c>
      <c r="GR1003" s="1" t="str">
        <f>IF(LEN(UnitDictionaries!$A1003)&gt;0,UnitDictionaries!$A1003,"")</f>
        <v/>
      </c>
      <c r="GS1003" s="1" t="str">
        <f>IF(LEN(Forms!$A1003)&gt;0,Forms!$A1003,"")</f>
        <v/>
      </c>
      <c r="GT1003" s="1" t="str">
        <f>IF(LEN(DataDictionaries!$A1003)&gt;0,DataDictionaries!$A1003,"")</f>
        <v/>
      </c>
    </row>
    <row r="1004" spans="52:202" x14ac:dyDescent="0.25">
      <c r="AZ1004" s="3" t="s">
        <v>5469</v>
      </c>
      <c r="GR1004" s="1" t="str">
        <f>IF(LEN(UnitDictionaries!$A1004)&gt;0,UnitDictionaries!$A1004,"")</f>
        <v/>
      </c>
      <c r="GS1004" s="1" t="str">
        <f>IF(LEN(Forms!$A1004)&gt;0,Forms!$A1004,"")</f>
        <v/>
      </c>
      <c r="GT1004" s="1" t="str">
        <f>IF(LEN(DataDictionaries!$A1004)&gt;0,DataDictionaries!$A1004,"")</f>
        <v/>
      </c>
    </row>
    <row r="1005" spans="52:202" x14ac:dyDescent="0.25">
      <c r="AZ1005" s="3" t="s">
        <v>5470</v>
      </c>
      <c r="GR1005" s="1" t="str">
        <f>IF(LEN(UnitDictionaries!$A1005)&gt;0,UnitDictionaries!$A1005,"")</f>
        <v/>
      </c>
      <c r="GS1005" s="1" t="str">
        <f>IF(LEN(Forms!$A1005)&gt;0,Forms!$A1005,"")</f>
        <v/>
      </c>
      <c r="GT1005" s="1" t="str">
        <f>IF(LEN(DataDictionaries!$A1005)&gt;0,DataDictionaries!$A1005,"")</f>
        <v/>
      </c>
    </row>
    <row r="1006" spans="52:202" x14ac:dyDescent="0.25">
      <c r="AZ1006" s="3" t="s">
        <v>5471</v>
      </c>
      <c r="GR1006" s="1" t="str">
        <f>IF(LEN(UnitDictionaries!$A1006)&gt;0,UnitDictionaries!$A1006,"")</f>
        <v/>
      </c>
      <c r="GS1006" s="1" t="str">
        <f>IF(LEN(Forms!$A1006)&gt;0,Forms!$A1006,"")</f>
        <v/>
      </c>
      <c r="GT1006" s="1" t="str">
        <f>IF(LEN(DataDictionaries!$A1006)&gt;0,DataDictionaries!$A1006,"")</f>
        <v/>
      </c>
    </row>
    <row r="1007" spans="52:202" x14ac:dyDescent="0.25">
      <c r="AZ1007" s="3" t="s">
        <v>5472</v>
      </c>
      <c r="GR1007" s="1" t="str">
        <f>IF(LEN(UnitDictionaries!$A1007)&gt;0,UnitDictionaries!$A1007,"")</f>
        <v/>
      </c>
      <c r="GS1007" s="1" t="str">
        <f>IF(LEN(Forms!$A1007)&gt;0,Forms!$A1007,"")</f>
        <v/>
      </c>
      <c r="GT1007" s="1" t="str">
        <f>IF(LEN(DataDictionaries!$A1007)&gt;0,DataDictionaries!$A1007,"")</f>
        <v/>
      </c>
    </row>
    <row r="1008" spans="52:202" x14ac:dyDescent="0.25">
      <c r="AZ1008" s="3" t="s">
        <v>5473</v>
      </c>
      <c r="GR1008" s="1" t="str">
        <f>IF(LEN(UnitDictionaries!$A1008)&gt;0,UnitDictionaries!$A1008,"")</f>
        <v/>
      </c>
      <c r="GS1008" s="1" t="str">
        <f>IF(LEN(Forms!$A1008)&gt;0,Forms!$A1008,"")</f>
        <v/>
      </c>
      <c r="GT1008" s="1" t="str">
        <f>IF(LEN(DataDictionaries!$A1008)&gt;0,DataDictionaries!$A1008,"")</f>
        <v/>
      </c>
    </row>
    <row r="1009" spans="52:202" x14ac:dyDescent="0.25">
      <c r="AZ1009" s="3" t="s">
        <v>5474</v>
      </c>
      <c r="GR1009" s="1" t="str">
        <f>IF(LEN(UnitDictionaries!$A1009)&gt;0,UnitDictionaries!$A1009,"")</f>
        <v/>
      </c>
      <c r="GS1009" s="1" t="str">
        <f>IF(LEN(Forms!$A1009)&gt;0,Forms!$A1009,"")</f>
        <v/>
      </c>
      <c r="GT1009" s="1" t="str">
        <f>IF(LEN(DataDictionaries!$A1009)&gt;0,DataDictionaries!$A1009,"")</f>
        <v/>
      </c>
    </row>
    <row r="1010" spans="52:202" x14ac:dyDescent="0.25">
      <c r="AZ1010" s="3" t="s">
        <v>5475</v>
      </c>
      <c r="GR1010" s="1" t="str">
        <f>IF(LEN(UnitDictionaries!$A1010)&gt;0,UnitDictionaries!$A1010,"")</f>
        <v/>
      </c>
      <c r="GS1010" s="1" t="str">
        <f>IF(LEN(Forms!$A1010)&gt;0,Forms!$A1010,"")</f>
        <v/>
      </c>
      <c r="GT1010" s="1" t="str">
        <f>IF(LEN(DataDictionaries!$A1010)&gt;0,DataDictionaries!$A1010,"")</f>
        <v/>
      </c>
    </row>
    <row r="1011" spans="52:202" x14ac:dyDescent="0.25">
      <c r="AZ1011" s="3" t="s">
        <v>5476</v>
      </c>
      <c r="GR1011" s="1" t="str">
        <f>IF(LEN(UnitDictionaries!$A1011)&gt;0,UnitDictionaries!$A1011,"")</f>
        <v/>
      </c>
      <c r="GS1011" s="1" t="str">
        <f>IF(LEN(Forms!$A1011)&gt;0,Forms!$A1011,"")</f>
        <v/>
      </c>
      <c r="GT1011" s="1" t="str">
        <f>IF(LEN(DataDictionaries!$A1011)&gt;0,DataDictionaries!$A1011,"")</f>
        <v/>
      </c>
    </row>
    <row r="1012" spans="52:202" x14ac:dyDescent="0.25">
      <c r="AZ1012" s="3" t="s">
        <v>5477</v>
      </c>
      <c r="GR1012" s="1" t="str">
        <f>IF(LEN(UnitDictionaries!$A1012)&gt;0,UnitDictionaries!$A1012,"")</f>
        <v/>
      </c>
      <c r="GS1012" s="1" t="str">
        <f>IF(LEN(Forms!$A1012)&gt;0,Forms!$A1012,"")</f>
        <v/>
      </c>
      <c r="GT1012" s="1" t="str">
        <f>IF(LEN(DataDictionaries!$A1012)&gt;0,DataDictionaries!$A1012,"")</f>
        <v/>
      </c>
    </row>
    <row r="1013" spans="52:202" x14ac:dyDescent="0.25">
      <c r="AZ1013" s="3" t="s">
        <v>5478</v>
      </c>
      <c r="GR1013" s="1" t="str">
        <f>IF(LEN(UnitDictionaries!$A1013)&gt;0,UnitDictionaries!$A1013,"")</f>
        <v/>
      </c>
      <c r="GS1013" s="1" t="str">
        <f>IF(LEN(Forms!$A1013)&gt;0,Forms!$A1013,"")</f>
        <v/>
      </c>
      <c r="GT1013" s="1" t="str">
        <f>IF(LEN(DataDictionaries!$A1013)&gt;0,DataDictionaries!$A1013,"")</f>
        <v/>
      </c>
    </row>
    <row r="1014" spans="52:202" x14ac:dyDescent="0.25">
      <c r="AZ1014" s="3" t="s">
        <v>5479</v>
      </c>
      <c r="GR1014" s="1" t="str">
        <f>IF(LEN(UnitDictionaries!$A1014)&gt;0,UnitDictionaries!$A1014,"")</f>
        <v/>
      </c>
      <c r="GS1014" s="1" t="str">
        <f>IF(LEN(Forms!$A1014)&gt;0,Forms!$A1014,"")</f>
        <v/>
      </c>
      <c r="GT1014" s="1" t="str">
        <f>IF(LEN(DataDictionaries!$A1014)&gt;0,DataDictionaries!$A1014,"")</f>
        <v/>
      </c>
    </row>
    <row r="1015" spans="52:202" x14ac:dyDescent="0.25">
      <c r="AZ1015" s="3" t="s">
        <v>5480</v>
      </c>
      <c r="GR1015" s="1" t="str">
        <f>IF(LEN(UnitDictionaries!$A1015)&gt;0,UnitDictionaries!$A1015,"")</f>
        <v/>
      </c>
      <c r="GS1015" s="1" t="str">
        <f>IF(LEN(Forms!$A1015)&gt;0,Forms!$A1015,"")</f>
        <v/>
      </c>
      <c r="GT1015" s="1" t="str">
        <f>IF(LEN(DataDictionaries!$A1015)&gt;0,DataDictionaries!$A1015,"")</f>
        <v/>
      </c>
    </row>
    <row r="1016" spans="52:202" x14ac:dyDescent="0.25">
      <c r="AZ1016" s="3" t="s">
        <v>5481</v>
      </c>
      <c r="GR1016" s="1" t="str">
        <f>IF(LEN(UnitDictionaries!$A1016)&gt;0,UnitDictionaries!$A1016,"")</f>
        <v/>
      </c>
      <c r="GS1016" s="1" t="str">
        <f>IF(LEN(Forms!$A1016)&gt;0,Forms!$A1016,"")</f>
        <v/>
      </c>
      <c r="GT1016" s="1" t="str">
        <f>IF(LEN(DataDictionaries!$A1016)&gt;0,DataDictionaries!$A1016,"")</f>
        <v/>
      </c>
    </row>
    <row r="1017" spans="52:202" x14ac:dyDescent="0.25">
      <c r="AZ1017" s="3" t="s">
        <v>5482</v>
      </c>
      <c r="GR1017" s="1" t="str">
        <f>IF(LEN(UnitDictionaries!$A1017)&gt;0,UnitDictionaries!$A1017,"")</f>
        <v/>
      </c>
      <c r="GS1017" s="1" t="str">
        <f>IF(LEN(Forms!$A1017)&gt;0,Forms!$A1017,"")</f>
        <v/>
      </c>
      <c r="GT1017" s="1" t="str">
        <f>IF(LEN(DataDictionaries!$A1017)&gt;0,DataDictionaries!$A1017,"")</f>
        <v/>
      </c>
    </row>
    <row r="1018" spans="52:202" x14ac:dyDescent="0.25">
      <c r="AZ1018" s="3" t="s">
        <v>5483</v>
      </c>
      <c r="GR1018" s="1" t="str">
        <f>IF(LEN(UnitDictionaries!$A1018)&gt;0,UnitDictionaries!$A1018,"")</f>
        <v/>
      </c>
      <c r="GS1018" s="1" t="str">
        <f>IF(LEN(Forms!$A1018)&gt;0,Forms!$A1018,"")</f>
        <v/>
      </c>
      <c r="GT1018" s="1" t="str">
        <f>IF(LEN(DataDictionaries!$A1018)&gt;0,DataDictionaries!$A1018,"")</f>
        <v/>
      </c>
    </row>
    <row r="1019" spans="52:202" x14ac:dyDescent="0.25">
      <c r="AZ1019" s="3" t="s">
        <v>5484</v>
      </c>
      <c r="GR1019" s="1" t="str">
        <f>IF(LEN(UnitDictionaries!$A1019)&gt;0,UnitDictionaries!$A1019,"")</f>
        <v/>
      </c>
      <c r="GS1019" s="1" t="str">
        <f>IF(LEN(Forms!$A1019)&gt;0,Forms!$A1019,"")</f>
        <v/>
      </c>
      <c r="GT1019" s="1" t="str">
        <f>IF(LEN(DataDictionaries!$A1019)&gt;0,DataDictionaries!$A1019,"")</f>
        <v/>
      </c>
    </row>
    <row r="1020" spans="52:202" x14ac:dyDescent="0.25">
      <c r="AZ1020" s="3" t="s">
        <v>5485</v>
      </c>
      <c r="GR1020" s="1" t="str">
        <f>IF(LEN(UnitDictionaries!$A1020)&gt;0,UnitDictionaries!$A1020,"")</f>
        <v/>
      </c>
      <c r="GS1020" s="1" t="str">
        <f>IF(LEN(Forms!$A1020)&gt;0,Forms!$A1020,"")</f>
        <v/>
      </c>
      <c r="GT1020" s="1" t="str">
        <f>IF(LEN(DataDictionaries!$A1020)&gt;0,DataDictionaries!$A1020,"")</f>
        <v/>
      </c>
    </row>
    <row r="1021" spans="52:202" x14ac:dyDescent="0.25">
      <c r="AZ1021" s="3" t="s">
        <v>5486</v>
      </c>
      <c r="GR1021" s="1" t="str">
        <f>IF(LEN(UnitDictionaries!$A1021)&gt;0,UnitDictionaries!$A1021,"")</f>
        <v/>
      </c>
      <c r="GS1021" s="1" t="str">
        <f>IF(LEN(Forms!$A1021)&gt;0,Forms!$A1021,"")</f>
        <v/>
      </c>
      <c r="GT1021" s="1" t="str">
        <f>IF(LEN(DataDictionaries!$A1021)&gt;0,DataDictionaries!$A1021,"")</f>
        <v/>
      </c>
    </row>
    <row r="1022" spans="52:202" x14ac:dyDescent="0.25">
      <c r="AZ1022" s="3" t="s">
        <v>5487</v>
      </c>
      <c r="GR1022" s="1" t="str">
        <f>IF(LEN(UnitDictionaries!$A1022)&gt;0,UnitDictionaries!$A1022,"")</f>
        <v/>
      </c>
      <c r="GS1022" s="1" t="str">
        <f>IF(LEN(Forms!$A1022)&gt;0,Forms!$A1022,"")</f>
        <v/>
      </c>
      <c r="GT1022" s="1" t="str">
        <f>IF(LEN(DataDictionaries!$A1022)&gt;0,DataDictionaries!$A1022,"")</f>
        <v/>
      </c>
    </row>
    <row r="1023" spans="52:202" x14ac:dyDescent="0.25">
      <c r="AZ1023" s="3" t="s">
        <v>5488</v>
      </c>
      <c r="GR1023" s="1" t="str">
        <f>IF(LEN(UnitDictionaries!$A1023)&gt;0,UnitDictionaries!$A1023,"")</f>
        <v/>
      </c>
      <c r="GS1023" s="1" t="str">
        <f>IF(LEN(Forms!$A1023)&gt;0,Forms!$A1023,"")</f>
        <v/>
      </c>
      <c r="GT1023" s="1" t="str">
        <f>IF(LEN(DataDictionaries!$A1023)&gt;0,DataDictionaries!$A1023,"")</f>
        <v/>
      </c>
    </row>
    <row r="1024" spans="52:202" x14ac:dyDescent="0.25">
      <c r="AZ1024" s="3" t="s">
        <v>5489</v>
      </c>
      <c r="GR1024" s="1" t="str">
        <f>IF(LEN(UnitDictionaries!$A1024)&gt;0,UnitDictionaries!$A1024,"")</f>
        <v/>
      </c>
      <c r="GS1024" s="1" t="str">
        <f>IF(LEN(Forms!$A1024)&gt;0,Forms!$A1024,"")</f>
        <v/>
      </c>
      <c r="GT1024" s="1" t="str">
        <f>IF(LEN(DataDictionaries!$A1024)&gt;0,DataDictionaries!$A1024,"")</f>
        <v/>
      </c>
    </row>
    <row r="1025" spans="52:202" x14ac:dyDescent="0.25">
      <c r="AZ1025" s="3" t="s">
        <v>5490</v>
      </c>
      <c r="GR1025" s="1" t="str">
        <f>IF(LEN(UnitDictionaries!$A1025)&gt;0,UnitDictionaries!$A1025,"")</f>
        <v/>
      </c>
      <c r="GS1025" s="1" t="str">
        <f>IF(LEN(Forms!$A1025)&gt;0,Forms!$A1025,"")</f>
        <v/>
      </c>
      <c r="GT1025" s="1" t="str">
        <f>IF(LEN(DataDictionaries!$A1025)&gt;0,DataDictionaries!$A1025,"")</f>
        <v/>
      </c>
    </row>
    <row r="1026" spans="52:202" x14ac:dyDescent="0.25">
      <c r="AZ1026" s="3" t="s">
        <v>5491</v>
      </c>
      <c r="GR1026" s="1" t="str">
        <f>IF(LEN(UnitDictionaries!$A1026)&gt;0,UnitDictionaries!$A1026,"")</f>
        <v/>
      </c>
      <c r="GS1026" s="1" t="str">
        <f>IF(LEN(Forms!$A1026)&gt;0,Forms!$A1026,"")</f>
        <v/>
      </c>
      <c r="GT1026" s="1" t="str">
        <f>IF(LEN(DataDictionaries!$A1026)&gt;0,DataDictionaries!$A1026,"")</f>
        <v/>
      </c>
    </row>
    <row r="1027" spans="52:202" x14ac:dyDescent="0.25">
      <c r="AZ1027" s="3" t="s">
        <v>5492</v>
      </c>
      <c r="GR1027" s="1" t="str">
        <f>IF(LEN(UnitDictionaries!$A1027)&gt;0,UnitDictionaries!$A1027,"")</f>
        <v/>
      </c>
      <c r="GS1027" s="1" t="str">
        <f>IF(LEN(Forms!$A1027)&gt;0,Forms!$A1027,"")</f>
        <v/>
      </c>
      <c r="GT1027" s="1" t="str">
        <f>IF(LEN(DataDictionaries!$A1027)&gt;0,DataDictionaries!$A1027,"")</f>
        <v/>
      </c>
    </row>
    <row r="1028" spans="52:202" x14ac:dyDescent="0.25">
      <c r="AZ1028" s="3" t="s">
        <v>5493</v>
      </c>
      <c r="GR1028" s="1" t="str">
        <f>IF(LEN(UnitDictionaries!$A1028)&gt;0,UnitDictionaries!$A1028,"")</f>
        <v/>
      </c>
      <c r="GS1028" s="1" t="str">
        <f>IF(LEN(Forms!$A1028)&gt;0,Forms!$A1028,"")</f>
        <v/>
      </c>
      <c r="GT1028" s="1" t="str">
        <f>IF(LEN(DataDictionaries!$A1028)&gt;0,DataDictionaries!$A1028,"")</f>
        <v/>
      </c>
    </row>
    <row r="1029" spans="52:202" x14ac:dyDescent="0.25">
      <c r="AZ1029" s="3" t="s">
        <v>5494</v>
      </c>
      <c r="GR1029" s="1" t="str">
        <f>IF(LEN(UnitDictionaries!$A1029)&gt;0,UnitDictionaries!$A1029,"")</f>
        <v/>
      </c>
      <c r="GS1029" s="1" t="str">
        <f>IF(LEN(Forms!$A1029)&gt;0,Forms!$A1029,"")</f>
        <v/>
      </c>
      <c r="GT1029" s="1" t="str">
        <f>IF(LEN(DataDictionaries!$A1029)&gt;0,DataDictionaries!$A1029,"")</f>
        <v/>
      </c>
    </row>
    <row r="1030" spans="52:202" x14ac:dyDescent="0.25">
      <c r="AZ1030" s="3" t="s">
        <v>5495</v>
      </c>
      <c r="GR1030" s="1" t="str">
        <f>IF(LEN(UnitDictionaries!$A1030)&gt;0,UnitDictionaries!$A1030,"")</f>
        <v/>
      </c>
      <c r="GS1030" s="1" t="str">
        <f>IF(LEN(Forms!$A1030)&gt;0,Forms!$A1030,"")</f>
        <v/>
      </c>
      <c r="GT1030" s="1" t="str">
        <f>IF(LEN(DataDictionaries!$A1030)&gt;0,DataDictionaries!$A1030,"")</f>
        <v/>
      </c>
    </row>
    <row r="1031" spans="52:202" x14ac:dyDescent="0.25">
      <c r="AZ1031" s="3" t="s">
        <v>5496</v>
      </c>
      <c r="GR1031" s="1" t="str">
        <f>IF(LEN(UnitDictionaries!$A1031)&gt;0,UnitDictionaries!$A1031,"")</f>
        <v/>
      </c>
      <c r="GS1031" s="1" t="str">
        <f>IF(LEN(Forms!$A1031)&gt;0,Forms!$A1031,"")</f>
        <v/>
      </c>
      <c r="GT1031" s="1" t="str">
        <f>IF(LEN(DataDictionaries!$A1031)&gt;0,DataDictionaries!$A1031,"")</f>
        <v/>
      </c>
    </row>
    <row r="1032" spans="52:202" x14ac:dyDescent="0.25">
      <c r="AZ1032" s="3" t="s">
        <v>5497</v>
      </c>
      <c r="GR1032" s="1" t="str">
        <f>IF(LEN(UnitDictionaries!$A1032)&gt;0,UnitDictionaries!$A1032,"")</f>
        <v/>
      </c>
      <c r="GS1032" s="1" t="str">
        <f>IF(LEN(Forms!$A1032)&gt;0,Forms!$A1032,"")</f>
        <v/>
      </c>
      <c r="GT1032" s="1" t="str">
        <f>IF(LEN(DataDictionaries!$A1032)&gt;0,DataDictionaries!$A1032,"")</f>
        <v/>
      </c>
    </row>
    <row r="1033" spans="52:202" x14ac:dyDescent="0.25">
      <c r="AZ1033" s="3" t="s">
        <v>5498</v>
      </c>
      <c r="GR1033" s="1" t="str">
        <f>IF(LEN(UnitDictionaries!$A1033)&gt;0,UnitDictionaries!$A1033,"")</f>
        <v/>
      </c>
      <c r="GS1033" s="1" t="str">
        <f>IF(LEN(Forms!$A1033)&gt;0,Forms!$A1033,"")</f>
        <v/>
      </c>
      <c r="GT1033" s="1" t="str">
        <f>IF(LEN(DataDictionaries!$A1033)&gt;0,DataDictionaries!$A1033,"")</f>
        <v/>
      </c>
    </row>
    <row r="1034" spans="52:202" x14ac:dyDescent="0.25">
      <c r="AZ1034" s="3" t="s">
        <v>5499</v>
      </c>
      <c r="GR1034" s="1" t="str">
        <f>IF(LEN(UnitDictionaries!$A1034)&gt;0,UnitDictionaries!$A1034,"")</f>
        <v/>
      </c>
      <c r="GS1034" s="1" t="str">
        <f>IF(LEN(Forms!$A1034)&gt;0,Forms!$A1034,"")</f>
        <v/>
      </c>
      <c r="GT1034" s="1" t="str">
        <f>IF(LEN(DataDictionaries!$A1034)&gt;0,DataDictionaries!$A1034,"")</f>
        <v/>
      </c>
    </row>
    <row r="1035" spans="52:202" x14ac:dyDescent="0.25">
      <c r="AZ1035" s="3" t="s">
        <v>5500</v>
      </c>
      <c r="GR1035" s="1" t="str">
        <f>IF(LEN(UnitDictionaries!$A1035)&gt;0,UnitDictionaries!$A1035,"")</f>
        <v/>
      </c>
      <c r="GS1035" s="1" t="str">
        <f>IF(LEN(Forms!$A1035)&gt;0,Forms!$A1035,"")</f>
        <v/>
      </c>
      <c r="GT1035" s="1" t="str">
        <f>IF(LEN(DataDictionaries!$A1035)&gt;0,DataDictionaries!$A1035,"")</f>
        <v/>
      </c>
    </row>
    <row r="1036" spans="52:202" x14ac:dyDescent="0.25">
      <c r="AZ1036" s="3" t="s">
        <v>5501</v>
      </c>
      <c r="GR1036" s="1" t="str">
        <f>IF(LEN(UnitDictionaries!$A1036)&gt;0,UnitDictionaries!$A1036,"")</f>
        <v/>
      </c>
      <c r="GS1036" s="1" t="str">
        <f>IF(LEN(Forms!$A1036)&gt;0,Forms!$A1036,"")</f>
        <v/>
      </c>
      <c r="GT1036" s="1" t="str">
        <f>IF(LEN(DataDictionaries!$A1036)&gt;0,DataDictionaries!$A1036,"")</f>
        <v/>
      </c>
    </row>
    <row r="1037" spans="52:202" x14ac:dyDescent="0.25">
      <c r="AZ1037" s="3" t="s">
        <v>5502</v>
      </c>
      <c r="GR1037" s="1" t="str">
        <f>IF(LEN(UnitDictionaries!$A1037)&gt;0,UnitDictionaries!$A1037,"")</f>
        <v/>
      </c>
      <c r="GS1037" s="1" t="str">
        <f>IF(LEN(Forms!$A1037)&gt;0,Forms!$A1037,"")</f>
        <v/>
      </c>
      <c r="GT1037" s="1" t="str">
        <f>IF(LEN(DataDictionaries!$A1037)&gt;0,DataDictionaries!$A1037,"")</f>
        <v/>
      </c>
    </row>
    <row r="1038" spans="52:202" x14ac:dyDescent="0.25">
      <c r="AZ1038" s="3" t="s">
        <v>5503</v>
      </c>
      <c r="GR1038" s="1" t="str">
        <f>IF(LEN(UnitDictionaries!$A1038)&gt;0,UnitDictionaries!$A1038,"")</f>
        <v/>
      </c>
      <c r="GS1038" s="1" t="str">
        <f>IF(LEN(Forms!$A1038)&gt;0,Forms!$A1038,"")</f>
        <v/>
      </c>
      <c r="GT1038" s="1" t="str">
        <f>IF(LEN(DataDictionaries!$A1038)&gt;0,DataDictionaries!$A1038,"")</f>
        <v/>
      </c>
    </row>
    <row r="1039" spans="52:202" x14ac:dyDescent="0.25">
      <c r="AZ1039" s="3" t="s">
        <v>5504</v>
      </c>
      <c r="GR1039" s="1" t="str">
        <f>IF(LEN(UnitDictionaries!$A1039)&gt;0,UnitDictionaries!$A1039,"")</f>
        <v/>
      </c>
      <c r="GS1039" s="1" t="str">
        <f>IF(LEN(Forms!$A1039)&gt;0,Forms!$A1039,"")</f>
        <v/>
      </c>
      <c r="GT1039" s="1" t="str">
        <f>IF(LEN(DataDictionaries!$A1039)&gt;0,DataDictionaries!$A1039,"")</f>
        <v/>
      </c>
    </row>
    <row r="1040" spans="52:202" x14ac:dyDescent="0.25">
      <c r="AZ1040" s="3" t="s">
        <v>5505</v>
      </c>
      <c r="GR1040" s="1" t="str">
        <f>IF(LEN(UnitDictionaries!$A1040)&gt;0,UnitDictionaries!$A1040,"")</f>
        <v/>
      </c>
      <c r="GS1040" s="1" t="str">
        <f>IF(LEN(Forms!$A1040)&gt;0,Forms!$A1040,"")</f>
        <v/>
      </c>
      <c r="GT1040" s="1" t="str">
        <f>IF(LEN(DataDictionaries!$A1040)&gt;0,DataDictionaries!$A1040,"")</f>
        <v/>
      </c>
    </row>
    <row r="1041" spans="52:202" x14ac:dyDescent="0.25">
      <c r="AZ1041" s="3" t="s">
        <v>5506</v>
      </c>
      <c r="GR1041" s="1" t="str">
        <f>IF(LEN(UnitDictionaries!$A1041)&gt;0,UnitDictionaries!$A1041,"")</f>
        <v/>
      </c>
      <c r="GS1041" s="1" t="str">
        <f>IF(LEN(Forms!$A1041)&gt;0,Forms!$A1041,"")</f>
        <v/>
      </c>
      <c r="GT1041" s="1" t="str">
        <f>IF(LEN(DataDictionaries!$A1041)&gt;0,DataDictionaries!$A1041,"")</f>
        <v/>
      </c>
    </row>
    <row r="1042" spans="52:202" x14ac:dyDescent="0.25">
      <c r="AZ1042" s="3" t="s">
        <v>5507</v>
      </c>
      <c r="GR1042" s="1" t="str">
        <f>IF(LEN(UnitDictionaries!$A1042)&gt;0,UnitDictionaries!$A1042,"")</f>
        <v/>
      </c>
      <c r="GS1042" s="1" t="str">
        <f>IF(LEN(Forms!$A1042)&gt;0,Forms!$A1042,"")</f>
        <v/>
      </c>
      <c r="GT1042" s="1" t="str">
        <f>IF(LEN(DataDictionaries!$A1042)&gt;0,DataDictionaries!$A1042,"")</f>
        <v/>
      </c>
    </row>
    <row r="1043" spans="52:202" x14ac:dyDescent="0.25">
      <c r="AZ1043" s="3" t="s">
        <v>5508</v>
      </c>
      <c r="GR1043" s="1" t="str">
        <f>IF(LEN(UnitDictionaries!$A1043)&gt;0,UnitDictionaries!$A1043,"")</f>
        <v/>
      </c>
      <c r="GS1043" s="1" t="str">
        <f>IF(LEN(Forms!$A1043)&gt;0,Forms!$A1043,"")</f>
        <v/>
      </c>
      <c r="GT1043" s="1" t="str">
        <f>IF(LEN(DataDictionaries!$A1043)&gt;0,DataDictionaries!$A1043,"")</f>
        <v/>
      </c>
    </row>
    <row r="1044" spans="52:202" x14ac:dyDescent="0.25">
      <c r="AZ1044" s="3" t="s">
        <v>5509</v>
      </c>
      <c r="GR1044" s="1" t="str">
        <f>IF(LEN(UnitDictionaries!$A1044)&gt;0,UnitDictionaries!$A1044,"")</f>
        <v/>
      </c>
      <c r="GS1044" s="1" t="str">
        <f>IF(LEN(Forms!$A1044)&gt;0,Forms!$A1044,"")</f>
        <v/>
      </c>
      <c r="GT1044" s="1" t="str">
        <f>IF(LEN(DataDictionaries!$A1044)&gt;0,DataDictionaries!$A1044,"")</f>
        <v/>
      </c>
    </row>
    <row r="1045" spans="52:202" x14ac:dyDescent="0.25">
      <c r="AZ1045" s="3" t="s">
        <v>5510</v>
      </c>
      <c r="GR1045" s="1" t="str">
        <f>IF(LEN(UnitDictionaries!$A1045)&gt;0,UnitDictionaries!$A1045,"")</f>
        <v/>
      </c>
      <c r="GS1045" s="1" t="str">
        <f>IF(LEN(Forms!$A1045)&gt;0,Forms!$A1045,"")</f>
        <v/>
      </c>
      <c r="GT1045" s="1" t="str">
        <f>IF(LEN(DataDictionaries!$A1045)&gt;0,DataDictionaries!$A1045,"")</f>
        <v/>
      </c>
    </row>
    <row r="1046" spans="52:202" x14ac:dyDescent="0.25">
      <c r="AZ1046" s="3" t="s">
        <v>5511</v>
      </c>
      <c r="GR1046" s="1" t="str">
        <f>IF(LEN(UnitDictionaries!$A1046)&gt;0,UnitDictionaries!$A1046,"")</f>
        <v/>
      </c>
      <c r="GS1046" s="1" t="str">
        <f>IF(LEN(Forms!$A1046)&gt;0,Forms!$A1046,"")</f>
        <v/>
      </c>
      <c r="GT1046" s="1" t="str">
        <f>IF(LEN(DataDictionaries!$A1046)&gt;0,DataDictionaries!$A1046,"")</f>
        <v/>
      </c>
    </row>
    <row r="1047" spans="52:202" x14ac:dyDescent="0.25">
      <c r="AZ1047" s="3" t="s">
        <v>5512</v>
      </c>
      <c r="GR1047" s="1" t="str">
        <f>IF(LEN(UnitDictionaries!$A1047)&gt;0,UnitDictionaries!$A1047,"")</f>
        <v/>
      </c>
      <c r="GS1047" s="1" t="str">
        <f>IF(LEN(Forms!$A1047)&gt;0,Forms!$A1047,"")</f>
        <v/>
      </c>
      <c r="GT1047" s="1" t="str">
        <f>IF(LEN(DataDictionaries!$A1047)&gt;0,DataDictionaries!$A1047,"")</f>
        <v/>
      </c>
    </row>
    <row r="1048" spans="52:202" x14ac:dyDescent="0.25">
      <c r="AZ1048" s="3" t="s">
        <v>5513</v>
      </c>
      <c r="GR1048" s="1" t="str">
        <f>IF(LEN(UnitDictionaries!$A1048)&gt;0,UnitDictionaries!$A1048,"")</f>
        <v/>
      </c>
      <c r="GS1048" s="1" t="str">
        <f>IF(LEN(Forms!$A1048)&gt;0,Forms!$A1048,"")</f>
        <v/>
      </c>
      <c r="GT1048" s="1" t="str">
        <f>IF(LEN(DataDictionaries!$A1048)&gt;0,DataDictionaries!$A1048,"")</f>
        <v/>
      </c>
    </row>
    <row r="1049" spans="52:202" x14ac:dyDescent="0.25">
      <c r="AZ1049" s="3" t="s">
        <v>5514</v>
      </c>
      <c r="GR1049" s="1" t="str">
        <f>IF(LEN(UnitDictionaries!$A1049)&gt;0,UnitDictionaries!$A1049,"")</f>
        <v/>
      </c>
      <c r="GS1049" s="1" t="str">
        <f>IF(LEN(Forms!$A1049)&gt;0,Forms!$A1049,"")</f>
        <v/>
      </c>
      <c r="GT1049" s="1" t="str">
        <f>IF(LEN(DataDictionaries!$A1049)&gt;0,DataDictionaries!$A1049,"")</f>
        <v/>
      </c>
    </row>
    <row r="1050" spans="52:202" x14ac:dyDescent="0.25">
      <c r="AZ1050" s="3" t="s">
        <v>5515</v>
      </c>
      <c r="GR1050" s="1" t="str">
        <f>IF(LEN(UnitDictionaries!$A1050)&gt;0,UnitDictionaries!$A1050,"")</f>
        <v/>
      </c>
      <c r="GS1050" s="1" t="str">
        <f>IF(LEN(Forms!$A1050)&gt;0,Forms!$A1050,"")</f>
        <v/>
      </c>
      <c r="GT1050" s="1" t="str">
        <f>IF(LEN(DataDictionaries!$A1050)&gt;0,DataDictionaries!$A1050,"")</f>
        <v/>
      </c>
    </row>
    <row r="1051" spans="52:202" x14ac:dyDescent="0.25">
      <c r="AZ1051" s="3" t="s">
        <v>5516</v>
      </c>
      <c r="GR1051" s="1" t="str">
        <f>IF(LEN(UnitDictionaries!$A1051)&gt;0,UnitDictionaries!$A1051,"")</f>
        <v/>
      </c>
      <c r="GS1051" s="1" t="str">
        <f>IF(LEN(Forms!$A1051)&gt;0,Forms!$A1051,"")</f>
        <v/>
      </c>
      <c r="GT1051" s="1" t="str">
        <f>IF(LEN(DataDictionaries!$A1051)&gt;0,DataDictionaries!$A1051,"")</f>
        <v/>
      </c>
    </row>
    <row r="1052" spans="52:202" x14ac:dyDescent="0.25">
      <c r="AZ1052" s="3" t="s">
        <v>5517</v>
      </c>
      <c r="GR1052" s="1" t="str">
        <f>IF(LEN(UnitDictionaries!$A1052)&gt;0,UnitDictionaries!$A1052,"")</f>
        <v/>
      </c>
      <c r="GS1052" s="1" t="str">
        <f>IF(LEN(Forms!$A1052)&gt;0,Forms!$A1052,"")</f>
        <v/>
      </c>
      <c r="GT1052" s="1" t="str">
        <f>IF(LEN(DataDictionaries!$A1052)&gt;0,DataDictionaries!$A1052,"")</f>
        <v/>
      </c>
    </row>
    <row r="1053" spans="52:202" x14ac:dyDescent="0.25">
      <c r="AZ1053" s="3" t="s">
        <v>5518</v>
      </c>
      <c r="GR1053" s="1" t="str">
        <f>IF(LEN(UnitDictionaries!$A1053)&gt;0,UnitDictionaries!$A1053,"")</f>
        <v/>
      </c>
      <c r="GS1053" s="1" t="str">
        <f>IF(LEN(Forms!$A1053)&gt;0,Forms!$A1053,"")</f>
        <v/>
      </c>
      <c r="GT1053" s="1" t="str">
        <f>IF(LEN(DataDictionaries!$A1053)&gt;0,DataDictionaries!$A1053,"")</f>
        <v/>
      </c>
    </row>
    <row r="1054" spans="52:202" x14ac:dyDescent="0.25">
      <c r="AZ1054" s="3" t="s">
        <v>5519</v>
      </c>
      <c r="GR1054" s="1" t="str">
        <f>IF(LEN(UnitDictionaries!$A1054)&gt;0,UnitDictionaries!$A1054,"")</f>
        <v/>
      </c>
      <c r="GS1054" s="1" t="str">
        <f>IF(LEN(Forms!$A1054)&gt;0,Forms!$A1054,"")</f>
        <v/>
      </c>
      <c r="GT1054" s="1" t="str">
        <f>IF(LEN(DataDictionaries!$A1054)&gt;0,DataDictionaries!$A1054,"")</f>
        <v/>
      </c>
    </row>
    <row r="1055" spans="52:202" x14ac:dyDescent="0.25">
      <c r="AZ1055" s="3" t="s">
        <v>5520</v>
      </c>
      <c r="GR1055" s="1" t="str">
        <f>IF(LEN(UnitDictionaries!$A1055)&gt;0,UnitDictionaries!$A1055,"")</f>
        <v/>
      </c>
      <c r="GS1055" s="1" t="str">
        <f>IF(LEN(Forms!$A1055)&gt;0,Forms!$A1055,"")</f>
        <v/>
      </c>
      <c r="GT1055" s="1" t="str">
        <f>IF(LEN(DataDictionaries!$A1055)&gt;0,DataDictionaries!$A1055,"")</f>
        <v/>
      </c>
    </row>
    <row r="1056" spans="52:202" x14ac:dyDescent="0.25">
      <c r="AZ1056" s="3" t="s">
        <v>5521</v>
      </c>
      <c r="GR1056" s="1" t="str">
        <f>IF(LEN(UnitDictionaries!$A1056)&gt;0,UnitDictionaries!$A1056,"")</f>
        <v/>
      </c>
      <c r="GS1056" s="1" t="str">
        <f>IF(LEN(Forms!$A1056)&gt;0,Forms!$A1056,"")</f>
        <v/>
      </c>
      <c r="GT1056" s="1" t="str">
        <f>IF(LEN(DataDictionaries!$A1056)&gt;0,DataDictionaries!$A1056,"")</f>
        <v/>
      </c>
    </row>
    <row r="1057" spans="52:202" x14ac:dyDescent="0.25">
      <c r="AZ1057" s="3" t="s">
        <v>5522</v>
      </c>
      <c r="GR1057" s="1" t="str">
        <f>IF(LEN(UnitDictionaries!$A1057)&gt;0,UnitDictionaries!$A1057,"")</f>
        <v/>
      </c>
      <c r="GS1057" s="1" t="str">
        <f>IF(LEN(Forms!$A1057)&gt;0,Forms!$A1057,"")</f>
        <v/>
      </c>
      <c r="GT1057" s="1" t="str">
        <f>IF(LEN(DataDictionaries!$A1057)&gt;0,DataDictionaries!$A1057,"")</f>
        <v/>
      </c>
    </row>
    <row r="1058" spans="52:202" x14ac:dyDescent="0.25">
      <c r="AZ1058" s="3" t="s">
        <v>5523</v>
      </c>
      <c r="GR1058" s="1" t="str">
        <f>IF(LEN(UnitDictionaries!$A1058)&gt;0,UnitDictionaries!$A1058,"")</f>
        <v/>
      </c>
      <c r="GS1058" s="1" t="str">
        <f>IF(LEN(Forms!$A1058)&gt;0,Forms!$A1058,"")</f>
        <v/>
      </c>
      <c r="GT1058" s="1" t="str">
        <f>IF(LEN(DataDictionaries!$A1058)&gt;0,DataDictionaries!$A1058,"")</f>
        <v/>
      </c>
    </row>
    <row r="1059" spans="52:202" x14ac:dyDescent="0.25">
      <c r="AZ1059" s="3" t="s">
        <v>5524</v>
      </c>
      <c r="GR1059" s="1" t="str">
        <f>IF(LEN(UnitDictionaries!$A1059)&gt;0,UnitDictionaries!$A1059,"")</f>
        <v/>
      </c>
      <c r="GS1059" s="1" t="str">
        <f>IF(LEN(Forms!$A1059)&gt;0,Forms!$A1059,"")</f>
        <v/>
      </c>
      <c r="GT1059" s="1" t="str">
        <f>IF(LEN(DataDictionaries!$A1059)&gt;0,DataDictionaries!$A1059,"")</f>
        <v/>
      </c>
    </row>
    <row r="1060" spans="52:202" x14ac:dyDescent="0.25">
      <c r="AZ1060" s="3" t="s">
        <v>5525</v>
      </c>
      <c r="GR1060" s="1" t="str">
        <f>IF(LEN(UnitDictionaries!$A1060)&gt;0,UnitDictionaries!$A1060,"")</f>
        <v/>
      </c>
      <c r="GS1060" s="1" t="str">
        <f>IF(LEN(Forms!$A1060)&gt;0,Forms!$A1060,"")</f>
        <v/>
      </c>
      <c r="GT1060" s="1" t="str">
        <f>IF(LEN(DataDictionaries!$A1060)&gt;0,DataDictionaries!$A1060,"")</f>
        <v/>
      </c>
    </row>
    <row r="1061" spans="52:202" x14ac:dyDescent="0.25">
      <c r="AZ1061" s="3" t="s">
        <v>5526</v>
      </c>
      <c r="GR1061" s="1" t="str">
        <f>IF(LEN(UnitDictionaries!$A1061)&gt;0,UnitDictionaries!$A1061,"")</f>
        <v/>
      </c>
      <c r="GS1061" s="1" t="str">
        <f>IF(LEN(Forms!$A1061)&gt;0,Forms!$A1061,"")</f>
        <v/>
      </c>
      <c r="GT1061" s="1" t="str">
        <f>IF(LEN(DataDictionaries!$A1061)&gt;0,DataDictionaries!$A1061,"")</f>
        <v/>
      </c>
    </row>
    <row r="1062" spans="52:202" x14ac:dyDescent="0.25">
      <c r="AZ1062" s="3" t="s">
        <v>5527</v>
      </c>
      <c r="GR1062" s="1" t="str">
        <f>IF(LEN(UnitDictionaries!$A1062)&gt;0,UnitDictionaries!$A1062,"")</f>
        <v/>
      </c>
      <c r="GS1062" s="1" t="str">
        <f>IF(LEN(Forms!$A1062)&gt;0,Forms!$A1062,"")</f>
        <v/>
      </c>
      <c r="GT1062" s="1" t="str">
        <f>IF(LEN(DataDictionaries!$A1062)&gt;0,DataDictionaries!$A1062,"")</f>
        <v/>
      </c>
    </row>
    <row r="1063" spans="52:202" x14ac:dyDescent="0.25">
      <c r="AZ1063" s="3" t="s">
        <v>5528</v>
      </c>
      <c r="GR1063" s="1" t="str">
        <f>IF(LEN(UnitDictionaries!$A1063)&gt;0,UnitDictionaries!$A1063,"")</f>
        <v/>
      </c>
      <c r="GS1063" s="1" t="str">
        <f>IF(LEN(Forms!$A1063)&gt;0,Forms!$A1063,"")</f>
        <v/>
      </c>
      <c r="GT1063" s="1" t="str">
        <f>IF(LEN(DataDictionaries!$A1063)&gt;0,DataDictionaries!$A1063,"")</f>
        <v/>
      </c>
    </row>
    <row r="1064" spans="52:202" x14ac:dyDescent="0.25">
      <c r="AZ1064" s="3" t="s">
        <v>5529</v>
      </c>
      <c r="GR1064" s="1" t="str">
        <f>IF(LEN(UnitDictionaries!$A1064)&gt;0,UnitDictionaries!$A1064,"")</f>
        <v/>
      </c>
      <c r="GS1064" s="1" t="str">
        <f>IF(LEN(Forms!$A1064)&gt;0,Forms!$A1064,"")</f>
        <v/>
      </c>
      <c r="GT1064" s="1" t="str">
        <f>IF(LEN(DataDictionaries!$A1064)&gt;0,DataDictionaries!$A1064,"")</f>
        <v/>
      </c>
    </row>
    <row r="1065" spans="52:202" x14ac:dyDescent="0.25">
      <c r="AZ1065" s="3" t="s">
        <v>5530</v>
      </c>
      <c r="GR1065" s="1" t="str">
        <f>IF(LEN(UnitDictionaries!$A1065)&gt;0,UnitDictionaries!$A1065,"")</f>
        <v/>
      </c>
      <c r="GS1065" s="1" t="str">
        <f>IF(LEN(Forms!$A1065)&gt;0,Forms!$A1065,"")</f>
        <v/>
      </c>
      <c r="GT1065" s="1" t="str">
        <f>IF(LEN(DataDictionaries!$A1065)&gt;0,DataDictionaries!$A1065,"")</f>
        <v/>
      </c>
    </row>
    <row r="1066" spans="52:202" x14ac:dyDescent="0.25">
      <c r="AZ1066" s="3" t="s">
        <v>5531</v>
      </c>
      <c r="GR1066" s="1" t="str">
        <f>IF(LEN(UnitDictionaries!$A1066)&gt;0,UnitDictionaries!$A1066,"")</f>
        <v/>
      </c>
      <c r="GS1066" s="1" t="str">
        <f>IF(LEN(Forms!$A1066)&gt;0,Forms!$A1066,"")</f>
        <v/>
      </c>
      <c r="GT1066" s="1" t="str">
        <f>IF(LEN(DataDictionaries!$A1066)&gt;0,DataDictionaries!$A1066,"")</f>
        <v/>
      </c>
    </row>
    <row r="1067" spans="52:202" x14ac:dyDescent="0.25">
      <c r="AZ1067" s="3" t="s">
        <v>5532</v>
      </c>
      <c r="GR1067" s="1" t="str">
        <f>IF(LEN(UnitDictionaries!$A1067)&gt;0,UnitDictionaries!$A1067,"")</f>
        <v/>
      </c>
      <c r="GS1067" s="1" t="str">
        <f>IF(LEN(Forms!$A1067)&gt;0,Forms!$A1067,"")</f>
        <v/>
      </c>
      <c r="GT1067" s="1" t="str">
        <f>IF(LEN(DataDictionaries!$A1067)&gt;0,DataDictionaries!$A1067,"")</f>
        <v/>
      </c>
    </row>
    <row r="1068" spans="52:202" x14ac:dyDescent="0.25">
      <c r="AZ1068" s="3" t="s">
        <v>5533</v>
      </c>
      <c r="GR1068" s="1" t="str">
        <f>IF(LEN(UnitDictionaries!$A1068)&gt;0,UnitDictionaries!$A1068,"")</f>
        <v/>
      </c>
      <c r="GS1068" s="1" t="str">
        <f>IF(LEN(Forms!$A1068)&gt;0,Forms!$A1068,"")</f>
        <v/>
      </c>
      <c r="GT1068" s="1" t="str">
        <f>IF(LEN(DataDictionaries!$A1068)&gt;0,DataDictionaries!$A1068,"")</f>
        <v/>
      </c>
    </row>
    <row r="1069" spans="52:202" x14ac:dyDescent="0.25">
      <c r="AZ1069" s="3" t="s">
        <v>5534</v>
      </c>
      <c r="GR1069" s="1" t="str">
        <f>IF(LEN(UnitDictionaries!$A1069)&gt;0,UnitDictionaries!$A1069,"")</f>
        <v/>
      </c>
      <c r="GS1069" s="1" t="str">
        <f>IF(LEN(Forms!$A1069)&gt;0,Forms!$A1069,"")</f>
        <v/>
      </c>
      <c r="GT1069" s="1" t="str">
        <f>IF(LEN(DataDictionaries!$A1069)&gt;0,DataDictionaries!$A1069,"")</f>
        <v/>
      </c>
    </row>
    <row r="1070" spans="52:202" x14ac:dyDescent="0.25">
      <c r="AZ1070" s="3" t="s">
        <v>5535</v>
      </c>
      <c r="GR1070" s="1" t="str">
        <f>IF(LEN(UnitDictionaries!$A1070)&gt;0,UnitDictionaries!$A1070,"")</f>
        <v/>
      </c>
      <c r="GS1070" s="1" t="str">
        <f>IF(LEN(Forms!$A1070)&gt;0,Forms!$A1070,"")</f>
        <v/>
      </c>
      <c r="GT1070" s="1" t="str">
        <f>IF(LEN(DataDictionaries!$A1070)&gt;0,DataDictionaries!$A1070,"")</f>
        <v/>
      </c>
    </row>
    <row r="1071" spans="52:202" x14ac:dyDescent="0.25">
      <c r="AZ1071" s="3" t="s">
        <v>5536</v>
      </c>
      <c r="GR1071" s="1" t="str">
        <f>IF(LEN(UnitDictionaries!$A1071)&gt;0,UnitDictionaries!$A1071,"")</f>
        <v/>
      </c>
      <c r="GS1071" s="1" t="str">
        <f>IF(LEN(Forms!$A1071)&gt;0,Forms!$A1071,"")</f>
        <v/>
      </c>
      <c r="GT1071" s="1" t="str">
        <f>IF(LEN(DataDictionaries!$A1071)&gt;0,DataDictionaries!$A1071,"")</f>
        <v/>
      </c>
    </row>
    <row r="1072" spans="52:202" x14ac:dyDescent="0.25">
      <c r="AZ1072" s="3" t="s">
        <v>5537</v>
      </c>
      <c r="GR1072" s="1" t="str">
        <f>IF(LEN(UnitDictionaries!$A1072)&gt;0,UnitDictionaries!$A1072,"")</f>
        <v/>
      </c>
      <c r="GS1072" s="1" t="str">
        <f>IF(LEN(Forms!$A1072)&gt;0,Forms!$A1072,"")</f>
        <v/>
      </c>
      <c r="GT1072" s="1" t="str">
        <f>IF(LEN(DataDictionaries!$A1072)&gt;0,DataDictionaries!$A1072,"")</f>
        <v/>
      </c>
    </row>
    <row r="1073" spans="52:202" x14ac:dyDescent="0.25">
      <c r="AZ1073" s="3" t="s">
        <v>5538</v>
      </c>
      <c r="GR1073" s="1" t="str">
        <f>IF(LEN(UnitDictionaries!$A1073)&gt;0,UnitDictionaries!$A1073,"")</f>
        <v/>
      </c>
      <c r="GS1073" s="1" t="str">
        <f>IF(LEN(Forms!$A1073)&gt;0,Forms!$A1073,"")</f>
        <v/>
      </c>
      <c r="GT1073" s="1" t="str">
        <f>IF(LEN(DataDictionaries!$A1073)&gt;0,DataDictionaries!$A1073,"")</f>
        <v/>
      </c>
    </row>
    <row r="1074" spans="52:202" x14ac:dyDescent="0.25">
      <c r="AZ1074" s="3" t="s">
        <v>5539</v>
      </c>
      <c r="GR1074" s="1" t="str">
        <f>IF(LEN(UnitDictionaries!$A1074)&gt;0,UnitDictionaries!$A1074,"")</f>
        <v/>
      </c>
      <c r="GS1074" s="1" t="str">
        <f>IF(LEN(Forms!$A1074)&gt;0,Forms!$A1074,"")</f>
        <v/>
      </c>
      <c r="GT1074" s="1" t="str">
        <f>IF(LEN(DataDictionaries!$A1074)&gt;0,DataDictionaries!$A1074,"")</f>
        <v/>
      </c>
    </row>
    <row r="1075" spans="52:202" x14ac:dyDescent="0.25">
      <c r="AZ1075" s="3" t="s">
        <v>5540</v>
      </c>
      <c r="GR1075" s="1" t="str">
        <f>IF(LEN(UnitDictionaries!$A1075)&gt;0,UnitDictionaries!$A1075,"")</f>
        <v/>
      </c>
      <c r="GS1075" s="1" t="str">
        <f>IF(LEN(Forms!$A1075)&gt;0,Forms!$A1075,"")</f>
        <v/>
      </c>
      <c r="GT1075" s="1" t="str">
        <f>IF(LEN(DataDictionaries!$A1075)&gt;0,DataDictionaries!$A1075,"")</f>
        <v/>
      </c>
    </row>
    <row r="1076" spans="52:202" x14ac:dyDescent="0.25">
      <c r="AZ1076" s="3" t="s">
        <v>5541</v>
      </c>
      <c r="GR1076" s="1" t="str">
        <f>IF(LEN(UnitDictionaries!$A1076)&gt;0,UnitDictionaries!$A1076,"")</f>
        <v/>
      </c>
      <c r="GS1076" s="1" t="str">
        <f>IF(LEN(Forms!$A1076)&gt;0,Forms!$A1076,"")</f>
        <v/>
      </c>
      <c r="GT1076" s="1" t="str">
        <f>IF(LEN(DataDictionaries!$A1076)&gt;0,DataDictionaries!$A1076,"")</f>
        <v/>
      </c>
    </row>
    <row r="1077" spans="52:202" x14ac:dyDescent="0.25">
      <c r="AZ1077" s="3" t="s">
        <v>5542</v>
      </c>
      <c r="GR1077" s="1" t="str">
        <f>IF(LEN(UnitDictionaries!$A1077)&gt;0,UnitDictionaries!$A1077,"")</f>
        <v/>
      </c>
      <c r="GS1077" s="1" t="str">
        <f>IF(LEN(Forms!$A1077)&gt;0,Forms!$A1077,"")</f>
        <v/>
      </c>
      <c r="GT1077" s="1" t="str">
        <f>IF(LEN(DataDictionaries!$A1077)&gt;0,DataDictionaries!$A1077,"")</f>
        <v/>
      </c>
    </row>
    <row r="1078" spans="52:202" x14ac:dyDescent="0.25">
      <c r="AZ1078" s="3" t="s">
        <v>5543</v>
      </c>
      <c r="GR1078" s="1" t="str">
        <f>IF(LEN(UnitDictionaries!$A1078)&gt;0,UnitDictionaries!$A1078,"")</f>
        <v/>
      </c>
      <c r="GS1078" s="1" t="str">
        <f>IF(LEN(Forms!$A1078)&gt;0,Forms!$A1078,"")</f>
        <v/>
      </c>
      <c r="GT1078" s="1" t="str">
        <f>IF(LEN(DataDictionaries!$A1078)&gt;0,DataDictionaries!$A1078,"")</f>
        <v/>
      </c>
    </row>
    <row r="1079" spans="52:202" x14ac:dyDescent="0.25">
      <c r="AZ1079" s="3" t="s">
        <v>5544</v>
      </c>
      <c r="GR1079" s="1" t="str">
        <f>IF(LEN(UnitDictionaries!$A1079)&gt;0,UnitDictionaries!$A1079,"")</f>
        <v/>
      </c>
      <c r="GS1079" s="1" t="str">
        <f>IF(LEN(Forms!$A1079)&gt;0,Forms!$A1079,"")</f>
        <v/>
      </c>
      <c r="GT1079" s="1" t="str">
        <f>IF(LEN(DataDictionaries!$A1079)&gt;0,DataDictionaries!$A1079,"")</f>
        <v/>
      </c>
    </row>
    <row r="1080" spans="52:202" x14ac:dyDescent="0.25">
      <c r="AZ1080" s="3" t="s">
        <v>5545</v>
      </c>
      <c r="GR1080" s="1" t="str">
        <f>IF(LEN(UnitDictionaries!$A1080)&gt;0,UnitDictionaries!$A1080,"")</f>
        <v/>
      </c>
      <c r="GS1080" s="1" t="str">
        <f>IF(LEN(Forms!$A1080)&gt;0,Forms!$A1080,"")</f>
        <v/>
      </c>
      <c r="GT1080" s="1" t="str">
        <f>IF(LEN(DataDictionaries!$A1080)&gt;0,DataDictionaries!$A1080,"")</f>
        <v/>
      </c>
    </row>
    <row r="1081" spans="52:202" x14ac:dyDescent="0.25">
      <c r="AZ1081" s="3" t="s">
        <v>5546</v>
      </c>
      <c r="GR1081" s="1" t="str">
        <f>IF(LEN(UnitDictionaries!$A1081)&gt;0,UnitDictionaries!$A1081,"")</f>
        <v/>
      </c>
      <c r="GS1081" s="1" t="str">
        <f>IF(LEN(Forms!$A1081)&gt;0,Forms!$A1081,"")</f>
        <v/>
      </c>
      <c r="GT1081" s="1" t="str">
        <f>IF(LEN(DataDictionaries!$A1081)&gt;0,DataDictionaries!$A1081,"")</f>
        <v/>
      </c>
    </row>
    <row r="1082" spans="52:202" x14ac:dyDescent="0.25">
      <c r="AZ1082" s="3" t="s">
        <v>5547</v>
      </c>
      <c r="GR1082" s="1" t="str">
        <f>IF(LEN(UnitDictionaries!$A1082)&gt;0,UnitDictionaries!$A1082,"")</f>
        <v/>
      </c>
      <c r="GS1082" s="1" t="str">
        <f>IF(LEN(Forms!$A1082)&gt;0,Forms!$A1082,"")</f>
        <v/>
      </c>
      <c r="GT1082" s="1" t="str">
        <f>IF(LEN(DataDictionaries!$A1082)&gt;0,DataDictionaries!$A1082,"")</f>
        <v/>
      </c>
    </row>
    <row r="1083" spans="52:202" x14ac:dyDescent="0.25">
      <c r="AZ1083" s="3" t="s">
        <v>5548</v>
      </c>
      <c r="GR1083" s="1" t="str">
        <f>IF(LEN(UnitDictionaries!$A1083)&gt;0,UnitDictionaries!$A1083,"")</f>
        <v/>
      </c>
      <c r="GS1083" s="1" t="str">
        <f>IF(LEN(Forms!$A1083)&gt;0,Forms!$A1083,"")</f>
        <v/>
      </c>
      <c r="GT1083" s="1" t="str">
        <f>IF(LEN(DataDictionaries!$A1083)&gt;0,DataDictionaries!$A1083,"")</f>
        <v/>
      </c>
    </row>
    <row r="1084" spans="52:202" x14ac:dyDescent="0.25">
      <c r="AZ1084" s="3" t="s">
        <v>5549</v>
      </c>
      <c r="GR1084" s="1" t="str">
        <f>IF(LEN(UnitDictionaries!$A1084)&gt;0,UnitDictionaries!$A1084,"")</f>
        <v/>
      </c>
      <c r="GS1084" s="1" t="str">
        <f>IF(LEN(Forms!$A1084)&gt;0,Forms!$A1084,"")</f>
        <v/>
      </c>
      <c r="GT1084" s="1" t="str">
        <f>IF(LEN(DataDictionaries!$A1084)&gt;0,DataDictionaries!$A1084,"")</f>
        <v/>
      </c>
    </row>
    <row r="1085" spans="52:202" x14ac:dyDescent="0.25">
      <c r="AZ1085" s="3" t="s">
        <v>5550</v>
      </c>
      <c r="GR1085" s="1" t="str">
        <f>IF(LEN(UnitDictionaries!$A1085)&gt;0,UnitDictionaries!$A1085,"")</f>
        <v/>
      </c>
      <c r="GS1085" s="1" t="str">
        <f>IF(LEN(Forms!$A1085)&gt;0,Forms!$A1085,"")</f>
        <v/>
      </c>
      <c r="GT1085" s="1" t="str">
        <f>IF(LEN(DataDictionaries!$A1085)&gt;0,DataDictionaries!$A1085,"")</f>
        <v/>
      </c>
    </row>
    <row r="1086" spans="52:202" x14ac:dyDescent="0.25">
      <c r="AZ1086" s="3" t="s">
        <v>5551</v>
      </c>
      <c r="GR1086" s="1" t="str">
        <f>IF(LEN(UnitDictionaries!$A1086)&gt;0,UnitDictionaries!$A1086,"")</f>
        <v/>
      </c>
      <c r="GS1086" s="1" t="str">
        <f>IF(LEN(Forms!$A1086)&gt;0,Forms!$A1086,"")</f>
        <v/>
      </c>
      <c r="GT1086" s="1" t="str">
        <f>IF(LEN(DataDictionaries!$A1086)&gt;0,DataDictionaries!$A1086,"")</f>
        <v/>
      </c>
    </row>
    <row r="1087" spans="52:202" x14ac:dyDescent="0.25">
      <c r="GR1087" s="1" t="str">
        <f>IF(LEN(UnitDictionaries!$A1087)&gt;0,UnitDictionaries!$A1087,"")</f>
        <v/>
      </c>
      <c r="GS1087" s="1" t="str">
        <f>IF(LEN(Forms!$A1087)&gt;0,Forms!$A1087,"")</f>
        <v/>
      </c>
      <c r="GT1087" s="1" t="str">
        <f>IF(LEN(DataDictionaries!$A1087)&gt;0,DataDictionaries!$A1087,"")</f>
        <v/>
      </c>
    </row>
    <row r="1088" spans="52:202" x14ac:dyDescent="0.25">
      <c r="GR1088" s="1" t="str">
        <f>IF(LEN(UnitDictionaries!$A1088)&gt;0,UnitDictionaries!$A1088,"")</f>
        <v/>
      </c>
      <c r="GS1088" s="1" t="str">
        <f>IF(LEN(Forms!$A1088)&gt;0,Forms!$A1088,"")</f>
        <v/>
      </c>
      <c r="GT1088" s="1" t="str">
        <f>IF(LEN(DataDictionaries!$A1088)&gt;0,DataDictionaries!$A1088,"")</f>
        <v/>
      </c>
    </row>
    <row r="1089" spans="200:202" x14ac:dyDescent="0.25">
      <c r="GR1089" s="1" t="str">
        <f>IF(LEN(UnitDictionaries!$A1089)&gt;0,UnitDictionaries!$A1089,"")</f>
        <v/>
      </c>
      <c r="GS1089" s="1" t="str">
        <f>IF(LEN(Forms!$A1089)&gt;0,Forms!$A1089,"")</f>
        <v/>
      </c>
      <c r="GT1089" s="1" t="str">
        <f>IF(LEN(DataDictionaries!$A1089)&gt;0,DataDictionaries!$A1089,"")</f>
        <v/>
      </c>
    </row>
    <row r="1090" spans="200:202" x14ac:dyDescent="0.25">
      <c r="GR1090" s="1" t="str">
        <f>IF(LEN(UnitDictionaries!$A1090)&gt;0,UnitDictionaries!$A1090,"")</f>
        <v/>
      </c>
      <c r="GS1090" s="1" t="str">
        <f>IF(LEN(Forms!$A1090)&gt;0,Forms!$A1090,"")</f>
        <v/>
      </c>
      <c r="GT1090" s="1" t="str">
        <f>IF(LEN(DataDictionaries!$A1090)&gt;0,DataDictionaries!$A1090,"")</f>
        <v/>
      </c>
    </row>
    <row r="1091" spans="200:202" x14ac:dyDescent="0.25">
      <c r="GR1091" s="1" t="str">
        <f>IF(LEN(UnitDictionaries!$A1091)&gt;0,UnitDictionaries!$A1091,"")</f>
        <v/>
      </c>
      <c r="GS1091" s="1" t="str">
        <f>IF(LEN(Forms!$A1091)&gt;0,Forms!$A1091,"")</f>
        <v/>
      </c>
      <c r="GT1091" s="1" t="str">
        <f>IF(LEN(DataDictionaries!$A1091)&gt;0,DataDictionaries!$A1091,"")</f>
        <v/>
      </c>
    </row>
    <row r="1092" spans="200:202" x14ac:dyDescent="0.25">
      <c r="GR1092" s="1" t="str">
        <f>IF(LEN(UnitDictionaries!$A1092)&gt;0,UnitDictionaries!$A1092,"")</f>
        <v/>
      </c>
      <c r="GS1092" s="1" t="str">
        <f>IF(LEN(Forms!$A1092)&gt;0,Forms!$A1092,"")</f>
        <v/>
      </c>
      <c r="GT1092" s="1" t="str">
        <f>IF(LEN(DataDictionaries!$A1092)&gt;0,DataDictionaries!$A1092,"")</f>
        <v/>
      </c>
    </row>
    <row r="1093" spans="200:202" x14ac:dyDescent="0.25">
      <c r="GR1093" s="1" t="str">
        <f>IF(LEN(UnitDictionaries!$A1093)&gt;0,UnitDictionaries!$A1093,"")</f>
        <v/>
      </c>
      <c r="GS1093" s="1" t="str">
        <f>IF(LEN(Forms!$A1093)&gt;0,Forms!$A1093,"")</f>
        <v/>
      </c>
      <c r="GT1093" s="1" t="str">
        <f>IF(LEN(DataDictionaries!$A1093)&gt;0,DataDictionaries!$A1093,"")</f>
        <v/>
      </c>
    </row>
    <row r="1094" spans="200:202" x14ac:dyDescent="0.25">
      <c r="GR1094" s="1" t="str">
        <f>IF(LEN(UnitDictionaries!$A1094)&gt;0,UnitDictionaries!$A1094,"")</f>
        <v/>
      </c>
      <c r="GS1094" s="1" t="str">
        <f>IF(LEN(Forms!$A1094)&gt;0,Forms!$A1094,"")</f>
        <v/>
      </c>
      <c r="GT1094" s="1" t="str">
        <f>IF(LEN(DataDictionaries!$A1094)&gt;0,DataDictionaries!$A1094,"")</f>
        <v/>
      </c>
    </row>
    <row r="1095" spans="200:202" x14ac:dyDescent="0.25">
      <c r="GR1095" s="1" t="str">
        <f>IF(LEN(UnitDictionaries!$A1095)&gt;0,UnitDictionaries!$A1095,"")</f>
        <v/>
      </c>
      <c r="GS1095" s="1" t="str">
        <f>IF(LEN(Forms!$A1095)&gt;0,Forms!$A1095,"")</f>
        <v/>
      </c>
      <c r="GT1095" s="1" t="str">
        <f>IF(LEN(DataDictionaries!$A1095)&gt;0,DataDictionaries!$A1095,"")</f>
        <v/>
      </c>
    </row>
    <row r="1096" spans="200:202" x14ac:dyDescent="0.25">
      <c r="GR1096" s="1" t="str">
        <f>IF(LEN(UnitDictionaries!$A1096)&gt;0,UnitDictionaries!$A1096,"")</f>
        <v/>
      </c>
      <c r="GS1096" s="1" t="str">
        <f>IF(LEN(Forms!$A1096)&gt;0,Forms!$A1096,"")</f>
        <v/>
      </c>
      <c r="GT1096" s="1" t="str">
        <f>IF(LEN(DataDictionaries!$A1096)&gt;0,DataDictionaries!$A1096,"")</f>
        <v/>
      </c>
    </row>
    <row r="1097" spans="200:202" x14ac:dyDescent="0.25">
      <c r="GR1097" s="1" t="str">
        <f>IF(LEN(UnitDictionaries!$A1097)&gt;0,UnitDictionaries!$A1097,"")</f>
        <v/>
      </c>
      <c r="GS1097" s="1" t="str">
        <f>IF(LEN(Forms!$A1097)&gt;0,Forms!$A1097,"")</f>
        <v/>
      </c>
      <c r="GT1097" s="1" t="str">
        <f>IF(LEN(DataDictionaries!$A1097)&gt;0,DataDictionaries!$A1097,"")</f>
        <v/>
      </c>
    </row>
    <row r="1098" spans="200:202" x14ac:dyDescent="0.25">
      <c r="GR1098" s="1" t="str">
        <f>IF(LEN(UnitDictionaries!$A1098)&gt;0,UnitDictionaries!$A1098,"")</f>
        <v/>
      </c>
      <c r="GS1098" s="1" t="str">
        <f>IF(LEN(Forms!$A1098)&gt;0,Forms!$A1098,"")</f>
        <v/>
      </c>
      <c r="GT1098" s="1" t="str">
        <f>IF(LEN(DataDictionaries!$A1098)&gt;0,DataDictionaries!$A1098,"")</f>
        <v/>
      </c>
    </row>
    <row r="1099" spans="200:202" x14ac:dyDescent="0.25">
      <c r="GR1099" s="1" t="str">
        <f>IF(LEN(UnitDictionaries!$A1099)&gt;0,UnitDictionaries!$A1099,"")</f>
        <v/>
      </c>
      <c r="GS1099" s="1" t="str">
        <f>IF(LEN(Forms!$A1099)&gt;0,Forms!$A1099,"")</f>
        <v/>
      </c>
      <c r="GT1099" s="1" t="str">
        <f>IF(LEN(DataDictionaries!$A1099)&gt;0,DataDictionaries!$A1099,"")</f>
        <v/>
      </c>
    </row>
    <row r="1100" spans="200:202" x14ac:dyDescent="0.25">
      <c r="GR1100" s="1" t="str">
        <f>IF(LEN(UnitDictionaries!$A1100)&gt;0,UnitDictionaries!$A1100,"")</f>
        <v/>
      </c>
      <c r="GS1100" s="1" t="str">
        <f>IF(LEN(Forms!$A1100)&gt;0,Forms!$A1100,"")</f>
        <v/>
      </c>
      <c r="GT1100" s="1" t="str">
        <f>IF(LEN(DataDictionaries!$A1100)&gt;0,DataDictionaries!$A1100,"")</f>
        <v/>
      </c>
    </row>
    <row r="1101" spans="200:202" x14ac:dyDescent="0.25">
      <c r="GR1101" s="1" t="str">
        <f>IF(LEN(UnitDictionaries!$A1101)&gt;0,UnitDictionaries!$A1101,"")</f>
        <v/>
      </c>
      <c r="GS1101" s="1" t="str">
        <f>IF(LEN(Forms!$A1101)&gt;0,Forms!$A1101,"")</f>
        <v/>
      </c>
      <c r="GT1101" s="1" t="str">
        <f>IF(LEN(DataDictionaries!$A1101)&gt;0,DataDictionaries!$A1101,"")</f>
        <v/>
      </c>
    </row>
    <row r="1102" spans="200:202" x14ac:dyDescent="0.25">
      <c r="GR1102" s="1" t="str">
        <f>IF(LEN(UnitDictionaries!$A1102)&gt;0,UnitDictionaries!$A1102,"")</f>
        <v/>
      </c>
      <c r="GS1102" s="1" t="str">
        <f>IF(LEN(Forms!$A1102)&gt;0,Forms!$A1102,"")</f>
        <v/>
      </c>
      <c r="GT1102" s="1" t="str">
        <f>IF(LEN(DataDictionaries!$A1102)&gt;0,DataDictionaries!$A1102,"")</f>
        <v/>
      </c>
    </row>
    <row r="1103" spans="200:202" x14ac:dyDescent="0.25">
      <c r="GR1103" s="1" t="str">
        <f>IF(LEN(UnitDictionaries!$A1103)&gt;0,UnitDictionaries!$A1103,"")</f>
        <v/>
      </c>
      <c r="GS1103" s="1" t="str">
        <f>IF(LEN(Forms!$A1103)&gt;0,Forms!$A1103,"")</f>
        <v/>
      </c>
      <c r="GT1103" s="1" t="str">
        <f>IF(LEN(DataDictionaries!$A1103)&gt;0,DataDictionaries!$A1103,"")</f>
        <v/>
      </c>
    </row>
    <row r="1104" spans="200:202" x14ac:dyDescent="0.25">
      <c r="GR1104" s="1" t="str">
        <f>IF(LEN(UnitDictionaries!$A1104)&gt;0,UnitDictionaries!$A1104,"")</f>
        <v/>
      </c>
      <c r="GS1104" s="1" t="str">
        <f>IF(LEN(Forms!$A1104)&gt;0,Forms!$A1104,"")</f>
        <v/>
      </c>
      <c r="GT1104" s="1" t="str">
        <f>IF(LEN(DataDictionaries!$A1104)&gt;0,DataDictionaries!$A1104,"")</f>
        <v/>
      </c>
    </row>
    <row r="1105" spans="200:202" x14ac:dyDescent="0.25">
      <c r="GR1105" s="1" t="str">
        <f>IF(LEN(UnitDictionaries!$A1105)&gt;0,UnitDictionaries!$A1105,"")</f>
        <v/>
      </c>
      <c r="GS1105" s="1" t="str">
        <f>IF(LEN(Forms!$A1105)&gt;0,Forms!$A1105,"")</f>
        <v/>
      </c>
      <c r="GT1105" s="1" t="str">
        <f>IF(LEN(DataDictionaries!$A1105)&gt;0,DataDictionaries!$A1105,"")</f>
        <v/>
      </c>
    </row>
    <row r="1106" spans="200:202" x14ac:dyDescent="0.25">
      <c r="GR1106" s="1" t="str">
        <f>IF(LEN(UnitDictionaries!$A1106)&gt;0,UnitDictionaries!$A1106,"")</f>
        <v/>
      </c>
      <c r="GS1106" s="1" t="str">
        <f>IF(LEN(Forms!$A1106)&gt;0,Forms!$A1106,"")</f>
        <v/>
      </c>
      <c r="GT1106" s="1" t="str">
        <f>IF(LEN(DataDictionaries!$A1106)&gt;0,DataDictionaries!$A1106,"")</f>
        <v/>
      </c>
    </row>
  </sheetData>
  <sheetProtection sheet="1" objects="1" scenarios="1" formatCells="0" formatColumns="0" formatRows="0" insertRows="0" deleteRows="0" sort="0" autoFilter="0"/>
  <autoFilter ref="A1:AZ110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26</v>
      </c>
      <c r="B1" s="2" t="s">
        <v>27</v>
      </c>
      <c r="C1" s="2" t="s">
        <v>5552</v>
      </c>
      <c r="D1" s="2" t="s">
        <v>5553</v>
      </c>
      <c r="E1" s="2" t="s">
        <v>5554</v>
      </c>
      <c r="F1" s="2" t="s">
        <v>5555</v>
      </c>
      <c r="G1" s="2" t="s">
        <v>5556</v>
      </c>
      <c r="H1" s="2" t="s">
        <v>5557</v>
      </c>
      <c r="I1" s="2" t="s">
        <v>5558</v>
      </c>
      <c r="J1" s="2" t="s">
        <v>5559</v>
      </c>
      <c r="K1" s="2" t="s">
        <v>5560</v>
      </c>
      <c r="L1" s="2" t="s">
        <v>41</v>
      </c>
      <c r="M1" s="2" t="s">
        <v>42</v>
      </c>
      <c r="N1" s="2" t="s">
        <v>15</v>
      </c>
    </row>
    <row r="2" spans="1:14" x14ac:dyDescent="0.25">
      <c r="A2" s="3" t="s">
        <v>99</v>
      </c>
      <c r="B2" s="1" t="s">
        <v>43</v>
      </c>
      <c r="C2" s="1" t="s">
        <v>5561</v>
      </c>
      <c r="H2" s="1" t="s">
        <v>504</v>
      </c>
      <c r="K2" s="1" t="s">
        <v>17</v>
      </c>
      <c r="L2" s="1" t="s">
        <v>5562</v>
      </c>
      <c r="M2" s="1" t="s">
        <v>5563</v>
      </c>
    </row>
    <row r="3" spans="1:14" x14ac:dyDescent="0.25">
      <c r="A3" s="3" t="s">
        <v>5564</v>
      </c>
      <c r="B3" s="1" t="s">
        <v>53</v>
      </c>
      <c r="C3" s="1" t="s">
        <v>5565</v>
      </c>
      <c r="F3" s="1" t="s">
        <v>43</v>
      </c>
      <c r="H3" s="1" t="s">
        <v>504</v>
      </c>
      <c r="K3" s="1" t="s">
        <v>17</v>
      </c>
      <c r="L3" s="1" t="s">
        <v>5566</v>
      </c>
      <c r="M3" s="1" t="s">
        <v>5567</v>
      </c>
    </row>
    <row r="4" spans="1:14" x14ac:dyDescent="0.25">
      <c r="A4" s="3" t="s">
        <v>5568</v>
      </c>
      <c r="B4" s="1" t="s">
        <v>59</v>
      </c>
      <c r="C4" s="1" t="s">
        <v>5569</v>
      </c>
      <c r="F4" s="1" t="s">
        <v>218</v>
      </c>
      <c r="H4" s="1" t="s">
        <v>81</v>
      </c>
      <c r="K4" s="1" t="s">
        <v>17</v>
      </c>
      <c r="L4" s="1" t="s">
        <v>5570</v>
      </c>
      <c r="M4" s="1" t="s">
        <v>5571</v>
      </c>
    </row>
    <row r="5" spans="1:14" x14ac:dyDescent="0.25">
      <c r="A5" s="3" t="s">
        <v>5572</v>
      </c>
      <c r="B5" s="1" t="s">
        <v>64</v>
      </c>
      <c r="C5" s="1" t="s">
        <v>5573</v>
      </c>
      <c r="F5" s="1" t="s">
        <v>5574</v>
      </c>
      <c r="H5" s="1" t="s">
        <v>81</v>
      </c>
      <c r="K5" s="1" t="s">
        <v>17</v>
      </c>
      <c r="L5" s="1" t="s">
        <v>5575</v>
      </c>
      <c r="M5" s="1" t="s">
        <v>5576</v>
      </c>
    </row>
    <row r="6" spans="1:14" x14ac:dyDescent="0.25">
      <c r="A6" s="3" t="s">
        <v>5577</v>
      </c>
      <c r="B6" s="1" t="s">
        <v>69</v>
      </c>
      <c r="C6" s="1" t="s">
        <v>5578</v>
      </c>
      <c r="F6" s="1" t="s">
        <v>5579</v>
      </c>
      <c r="H6" s="1" t="s">
        <v>81</v>
      </c>
      <c r="K6" s="1" t="s">
        <v>17</v>
      </c>
      <c r="L6" s="1" t="s">
        <v>5580</v>
      </c>
      <c r="M6" s="1" t="s">
        <v>5581</v>
      </c>
    </row>
    <row r="7" spans="1:14" x14ac:dyDescent="0.25">
      <c r="A7" s="3" t="s">
        <v>5582</v>
      </c>
      <c r="B7" s="1" t="s">
        <v>74</v>
      </c>
      <c r="C7" s="1" t="s">
        <v>5583</v>
      </c>
      <c r="F7" s="1" t="s">
        <v>5584</v>
      </c>
      <c r="H7" s="1" t="s">
        <v>81</v>
      </c>
      <c r="K7" s="1" t="s">
        <v>17</v>
      </c>
      <c r="L7" s="1" t="s">
        <v>5585</v>
      </c>
      <c r="M7" s="1" t="s">
        <v>5586</v>
      </c>
    </row>
    <row r="8" spans="1:14" x14ac:dyDescent="0.25">
      <c r="A8" s="3" t="s">
        <v>5587</v>
      </c>
      <c r="B8" s="1" t="s">
        <v>81</v>
      </c>
      <c r="C8" s="1" t="s">
        <v>5588</v>
      </c>
      <c r="F8" s="1" t="s">
        <v>5589</v>
      </c>
      <c r="H8" s="1" t="s">
        <v>81</v>
      </c>
      <c r="K8" s="1" t="s">
        <v>17</v>
      </c>
      <c r="L8" s="1" t="s">
        <v>5590</v>
      </c>
      <c r="M8" s="1" t="s">
        <v>5591</v>
      </c>
    </row>
    <row r="9" spans="1:14" x14ac:dyDescent="0.25">
      <c r="A9" s="3" t="s">
        <v>5592</v>
      </c>
      <c r="B9" s="1" t="s">
        <v>87</v>
      </c>
      <c r="C9" s="1" t="s">
        <v>5593</v>
      </c>
      <c r="F9" s="1" t="s">
        <v>5594</v>
      </c>
      <c r="H9" s="1" t="s">
        <v>81</v>
      </c>
      <c r="K9" s="1" t="s">
        <v>17</v>
      </c>
      <c r="L9" s="1" t="s">
        <v>5595</v>
      </c>
      <c r="M9" s="1" t="s">
        <v>5596</v>
      </c>
    </row>
    <row r="10" spans="1:14" x14ac:dyDescent="0.25">
      <c r="A10" s="3" t="s">
        <v>5597</v>
      </c>
      <c r="B10" s="1" t="s">
        <v>99</v>
      </c>
      <c r="C10" s="1" t="s">
        <v>5598</v>
      </c>
      <c r="F10" s="1" t="s">
        <v>5599</v>
      </c>
      <c r="H10" s="1" t="s">
        <v>81</v>
      </c>
      <c r="K10" s="1" t="s">
        <v>17</v>
      </c>
      <c r="L10" s="1" t="s">
        <v>5600</v>
      </c>
      <c r="M10" s="1" t="s">
        <v>5601</v>
      </c>
    </row>
    <row r="11" spans="1:14" x14ac:dyDescent="0.25">
      <c r="A11" s="3" t="s">
        <v>5602</v>
      </c>
      <c r="B11" s="1" t="s">
        <v>93</v>
      </c>
      <c r="C11" s="1" t="s">
        <v>5603</v>
      </c>
      <c r="K11" s="1" t="s">
        <v>17</v>
      </c>
      <c r="L11" s="1" t="s">
        <v>5604</v>
      </c>
      <c r="M11" s="1" t="s">
        <v>5605</v>
      </c>
    </row>
    <row r="12" spans="1:14" x14ac:dyDescent="0.25">
      <c r="A12" s="3" t="s">
        <v>5606</v>
      </c>
      <c r="B12" s="1" t="s">
        <v>105</v>
      </c>
      <c r="C12" s="1" t="s">
        <v>5607</v>
      </c>
      <c r="F12" s="1" t="s">
        <v>5608</v>
      </c>
      <c r="H12" s="1" t="s">
        <v>81</v>
      </c>
      <c r="K12" s="1" t="s">
        <v>17</v>
      </c>
      <c r="L12" s="1" t="s">
        <v>5609</v>
      </c>
      <c r="M12" s="1" t="s">
        <v>5610</v>
      </c>
    </row>
    <row r="13" spans="1:14" x14ac:dyDescent="0.25">
      <c r="A13" s="3" t="s">
        <v>5611</v>
      </c>
      <c r="B13" s="1" t="s">
        <v>111</v>
      </c>
      <c r="C13" s="1" t="s">
        <v>5612</v>
      </c>
      <c r="F13" s="1" t="s">
        <v>5613</v>
      </c>
      <c r="H13" s="1" t="s">
        <v>81</v>
      </c>
      <c r="K13" s="1" t="s">
        <v>17</v>
      </c>
      <c r="L13" s="1" t="s">
        <v>5614</v>
      </c>
      <c r="M13" s="1" t="s">
        <v>5615</v>
      </c>
    </row>
    <row r="14" spans="1:14" x14ac:dyDescent="0.25">
      <c r="A14" s="3" t="s">
        <v>5616</v>
      </c>
      <c r="B14" s="1" t="s">
        <v>116</v>
      </c>
      <c r="C14" s="1" t="s">
        <v>5617</v>
      </c>
      <c r="F14" s="1" t="s">
        <v>5618</v>
      </c>
      <c r="H14" s="1" t="s">
        <v>81</v>
      </c>
      <c r="K14" s="1" t="s">
        <v>17</v>
      </c>
      <c r="L14" s="1" t="s">
        <v>5619</v>
      </c>
      <c r="M14" s="1" t="s">
        <v>5620</v>
      </c>
    </row>
    <row r="15" spans="1:14" x14ac:dyDescent="0.25">
      <c r="A15" s="3" t="s">
        <v>5621</v>
      </c>
      <c r="B15" s="1" t="s">
        <v>121</v>
      </c>
      <c r="C15" s="1" t="s">
        <v>5622</v>
      </c>
      <c r="F15" s="1" t="s">
        <v>5623</v>
      </c>
      <c r="H15" s="1" t="s">
        <v>81</v>
      </c>
      <c r="K15" s="1" t="s">
        <v>17</v>
      </c>
      <c r="L15" s="1" t="s">
        <v>5624</v>
      </c>
      <c r="M15" s="1" t="s">
        <v>5625</v>
      </c>
    </row>
    <row r="16" spans="1:14" x14ac:dyDescent="0.25">
      <c r="A16" s="3" t="s">
        <v>5626</v>
      </c>
      <c r="B16" s="1" t="s">
        <v>127</v>
      </c>
      <c r="C16" s="1" t="s">
        <v>5627</v>
      </c>
      <c r="F16" s="1" t="s">
        <v>5628</v>
      </c>
      <c r="H16" s="1" t="s">
        <v>81</v>
      </c>
      <c r="K16" s="1" t="s">
        <v>17</v>
      </c>
      <c r="L16" s="1" t="s">
        <v>5629</v>
      </c>
      <c r="M16" s="1" t="s">
        <v>5630</v>
      </c>
    </row>
    <row r="17" spans="1:13" x14ac:dyDescent="0.25">
      <c r="A17" s="3" t="s">
        <v>5631</v>
      </c>
      <c r="B17" s="1" t="s">
        <v>133</v>
      </c>
      <c r="C17" s="1" t="s">
        <v>5632</v>
      </c>
      <c r="F17" s="1" t="s">
        <v>5633</v>
      </c>
      <c r="H17" s="1" t="s">
        <v>81</v>
      </c>
      <c r="K17" s="1" t="s">
        <v>17</v>
      </c>
      <c r="L17" s="1" t="s">
        <v>5634</v>
      </c>
      <c r="M17" s="1" t="s">
        <v>5635</v>
      </c>
    </row>
    <row r="18" spans="1:13" x14ac:dyDescent="0.25">
      <c r="A18" s="3" t="s">
        <v>5636</v>
      </c>
      <c r="B18" s="1" t="s">
        <v>139</v>
      </c>
      <c r="C18" s="1" t="s">
        <v>5637</v>
      </c>
      <c r="F18" s="1" t="s">
        <v>5638</v>
      </c>
      <c r="H18" s="1" t="s">
        <v>81</v>
      </c>
      <c r="K18" s="1" t="s">
        <v>17</v>
      </c>
      <c r="L18" s="1" t="s">
        <v>5639</v>
      </c>
      <c r="M18" s="1" t="s">
        <v>5640</v>
      </c>
    </row>
    <row r="19" spans="1:13" x14ac:dyDescent="0.25">
      <c r="A19" s="3" t="s">
        <v>5641</v>
      </c>
      <c r="B19" s="1" t="s">
        <v>147</v>
      </c>
      <c r="C19" s="1" t="s">
        <v>5642</v>
      </c>
      <c r="F19" s="1" t="s">
        <v>5643</v>
      </c>
      <c r="H19" s="1" t="s">
        <v>81</v>
      </c>
      <c r="K19" s="1" t="s">
        <v>17</v>
      </c>
      <c r="L19" s="1" t="s">
        <v>5644</v>
      </c>
      <c r="M19" s="1" t="s">
        <v>5645</v>
      </c>
    </row>
    <row r="20" spans="1:13" x14ac:dyDescent="0.25">
      <c r="A20" s="3" t="s">
        <v>5646</v>
      </c>
      <c r="B20" s="1" t="s">
        <v>153</v>
      </c>
      <c r="C20" s="1" t="s">
        <v>5647</v>
      </c>
      <c r="F20" s="1" t="s">
        <v>5648</v>
      </c>
      <c r="H20" s="1" t="s">
        <v>81</v>
      </c>
      <c r="K20" s="1" t="s">
        <v>17</v>
      </c>
      <c r="L20" s="1" t="s">
        <v>5649</v>
      </c>
      <c r="M20" s="1" t="s">
        <v>5650</v>
      </c>
    </row>
    <row r="21" spans="1:13" x14ac:dyDescent="0.25">
      <c r="A21" s="3" t="s">
        <v>5651</v>
      </c>
      <c r="B21" s="1" t="s">
        <v>159</v>
      </c>
      <c r="C21" s="1" t="s">
        <v>5652</v>
      </c>
      <c r="F21" s="1" t="s">
        <v>5653</v>
      </c>
      <c r="H21" s="1" t="s">
        <v>81</v>
      </c>
      <c r="K21" s="1" t="s">
        <v>17</v>
      </c>
      <c r="L21" s="1" t="s">
        <v>5654</v>
      </c>
      <c r="M21" s="1" t="s">
        <v>5655</v>
      </c>
    </row>
    <row r="22" spans="1:13" x14ac:dyDescent="0.25">
      <c r="A22" s="3" t="s">
        <v>5656</v>
      </c>
      <c r="B22" s="1" t="s">
        <v>165</v>
      </c>
      <c r="C22" s="1" t="s">
        <v>5657</v>
      </c>
      <c r="K22" s="1" t="s">
        <v>17</v>
      </c>
      <c r="L22" s="1" t="s">
        <v>5658</v>
      </c>
      <c r="M22" s="1" t="s">
        <v>5659</v>
      </c>
    </row>
    <row r="23" spans="1:13" x14ac:dyDescent="0.25">
      <c r="A23" s="3" t="s">
        <v>5660</v>
      </c>
      <c r="B23" s="1" t="s">
        <v>177</v>
      </c>
      <c r="C23" s="1" t="s">
        <v>75</v>
      </c>
      <c r="K23" s="1" t="s">
        <v>17</v>
      </c>
      <c r="L23" s="1" t="s">
        <v>5661</v>
      </c>
      <c r="M23" s="1" t="s">
        <v>5662</v>
      </c>
    </row>
    <row r="24" spans="1:13" x14ac:dyDescent="0.25">
      <c r="A24" s="3" t="s">
        <v>5663</v>
      </c>
      <c r="B24" s="1" t="s">
        <v>223</v>
      </c>
      <c r="C24" s="1" t="s">
        <v>5664</v>
      </c>
      <c r="J24" s="1" t="s">
        <v>5660</v>
      </c>
      <c r="K24" s="1" t="s">
        <v>17</v>
      </c>
      <c r="L24" s="1" t="s">
        <v>5665</v>
      </c>
      <c r="M24" s="1" t="s">
        <v>5666</v>
      </c>
    </row>
    <row r="25" spans="1:13" x14ac:dyDescent="0.25">
      <c r="A25" s="3" t="s">
        <v>5667</v>
      </c>
      <c r="B25" s="1" t="s">
        <v>171</v>
      </c>
      <c r="C25" s="1" t="s">
        <v>5668</v>
      </c>
      <c r="K25" s="1" t="s">
        <v>17</v>
      </c>
      <c r="L25" s="1" t="s">
        <v>5669</v>
      </c>
      <c r="M25" s="1" t="s">
        <v>5670</v>
      </c>
    </row>
    <row r="26" spans="1:13" x14ac:dyDescent="0.25">
      <c r="A26" s="3" t="s">
        <v>2927</v>
      </c>
      <c r="B26" s="1" t="s">
        <v>195</v>
      </c>
      <c r="C26" s="1" t="s">
        <v>299</v>
      </c>
      <c r="K26" s="1" t="s">
        <v>17</v>
      </c>
      <c r="L26" s="1" t="s">
        <v>5671</v>
      </c>
      <c r="M26" s="1" t="s">
        <v>5672</v>
      </c>
    </row>
    <row r="27" spans="1:13" x14ac:dyDescent="0.25">
      <c r="A27" s="3" t="s">
        <v>5673</v>
      </c>
      <c r="B27" s="1" t="s">
        <v>201</v>
      </c>
      <c r="C27" s="1" t="s">
        <v>305</v>
      </c>
      <c r="K27" s="1" t="s">
        <v>17</v>
      </c>
      <c r="L27" s="1" t="s">
        <v>5674</v>
      </c>
      <c r="M27" s="1" t="s">
        <v>5675</v>
      </c>
    </row>
    <row r="28" spans="1:13" x14ac:dyDescent="0.25">
      <c r="A28" s="3" t="s">
        <v>5676</v>
      </c>
      <c r="B28" s="1" t="s">
        <v>189</v>
      </c>
      <c r="C28" s="1" t="s">
        <v>317</v>
      </c>
      <c r="K28" s="1" t="s">
        <v>17</v>
      </c>
      <c r="L28" s="1" t="s">
        <v>5677</v>
      </c>
      <c r="M28" s="1" t="s">
        <v>5678</v>
      </c>
    </row>
    <row r="29" spans="1:13" x14ac:dyDescent="0.25">
      <c r="A29" s="3" t="s">
        <v>5679</v>
      </c>
      <c r="B29" s="1" t="s">
        <v>5680</v>
      </c>
      <c r="C29" s="1" t="s">
        <v>5681</v>
      </c>
      <c r="J29" s="1" t="s">
        <v>2927</v>
      </c>
      <c r="K29" s="1" t="s">
        <v>17</v>
      </c>
      <c r="L29" s="1" t="s">
        <v>5682</v>
      </c>
      <c r="M29" s="1" t="s">
        <v>5683</v>
      </c>
    </row>
    <row r="30" spans="1:13" x14ac:dyDescent="0.25">
      <c r="A30" s="3" t="s">
        <v>5684</v>
      </c>
      <c r="B30" s="1" t="s">
        <v>218</v>
      </c>
      <c r="C30" s="1" t="s">
        <v>5685</v>
      </c>
      <c r="K30" s="1" t="s">
        <v>17</v>
      </c>
      <c r="L30" s="1" t="s">
        <v>5686</v>
      </c>
      <c r="M30" s="1" t="s">
        <v>5687</v>
      </c>
    </row>
    <row r="31" spans="1:13" x14ac:dyDescent="0.25">
      <c r="A31" s="3" t="s">
        <v>5688</v>
      </c>
      <c r="B31" s="1" t="s">
        <v>207</v>
      </c>
      <c r="C31" s="1" t="s">
        <v>5689</v>
      </c>
      <c r="K31" s="1" t="s">
        <v>17</v>
      </c>
      <c r="L31" s="1" t="s">
        <v>5690</v>
      </c>
      <c r="M31" s="1" t="s">
        <v>5691</v>
      </c>
    </row>
    <row r="32" spans="1:13" x14ac:dyDescent="0.25">
      <c r="A32" s="3" t="s">
        <v>5692</v>
      </c>
      <c r="B32" s="1" t="s">
        <v>183</v>
      </c>
      <c r="C32" s="1" t="s">
        <v>5693</v>
      </c>
      <c r="K32" s="1" t="s">
        <v>17</v>
      </c>
      <c r="L32" s="1" t="s">
        <v>5694</v>
      </c>
      <c r="M32" s="1" t="s">
        <v>5695</v>
      </c>
    </row>
    <row r="33" spans="1:13" x14ac:dyDescent="0.25">
      <c r="A33" s="3" t="s">
        <v>5696</v>
      </c>
      <c r="B33" s="1" t="s">
        <v>213</v>
      </c>
      <c r="C33" s="1" t="s">
        <v>5697</v>
      </c>
      <c r="K33" s="1" t="s">
        <v>17</v>
      </c>
      <c r="L33" s="1" t="s">
        <v>5698</v>
      </c>
      <c r="M33" s="1" t="s">
        <v>5699</v>
      </c>
    </row>
  </sheetData>
  <sheetProtection sheet="1" objects="1" scenarios="1" formatCells="0" formatColumns="0" formatRows="0" insertRows="0" deleteRows="0" sort="0" autoFilter="0"/>
  <autoFilter ref="A1:N33"/>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460</v>
      </c>
      <c r="B1" s="2" t="s">
        <v>41</v>
      </c>
      <c r="C1" s="2" t="s">
        <v>42</v>
      </c>
      <c r="D1" s="2" t="s">
        <v>15</v>
      </c>
    </row>
    <row r="2" spans="1:4" x14ac:dyDescent="0.25">
      <c r="A2" s="3" t="s">
        <v>3100</v>
      </c>
      <c r="B2" s="1" t="s">
        <v>5700</v>
      </c>
      <c r="C2" s="1" t="s">
        <v>5701</v>
      </c>
    </row>
    <row r="3" spans="1:4" x14ac:dyDescent="0.25">
      <c r="A3" s="3" t="s">
        <v>3098</v>
      </c>
      <c r="B3" s="1" t="s">
        <v>5702</v>
      </c>
      <c r="C3" s="1" t="s">
        <v>5703</v>
      </c>
    </row>
    <row r="4" spans="1:4" x14ac:dyDescent="0.25">
      <c r="A4" s="3" t="s">
        <v>2876</v>
      </c>
      <c r="B4" s="1" t="s">
        <v>5704</v>
      </c>
      <c r="C4" s="1" t="s">
        <v>5705</v>
      </c>
    </row>
    <row r="5" spans="1:4" x14ac:dyDescent="0.25">
      <c r="A5" s="3" t="s">
        <v>3067</v>
      </c>
      <c r="B5" s="1" t="s">
        <v>5706</v>
      </c>
      <c r="C5" s="1" t="s">
        <v>5707</v>
      </c>
    </row>
    <row r="6" spans="1:4" x14ac:dyDescent="0.25">
      <c r="A6" s="3" t="s">
        <v>3088</v>
      </c>
      <c r="B6" s="1" t="s">
        <v>5708</v>
      </c>
      <c r="C6" s="1" t="s">
        <v>5709</v>
      </c>
    </row>
    <row r="7" spans="1:4" x14ac:dyDescent="0.25">
      <c r="A7" s="3" t="s">
        <v>4055</v>
      </c>
      <c r="B7" s="1" t="s">
        <v>5710</v>
      </c>
      <c r="C7" s="1" t="s">
        <v>5711</v>
      </c>
    </row>
    <row r="8" spans="1:4" x14ac:dyDescent="0.25">
      <c r="A8" s="3" t="s">
        <v>3077</v>
      </c>
      <c r="B8" s="1" t="s">
        <v>5712</v>
      </c>
      <c r="C8" s="1" t="s">
        <v>5713</v>
      </c>
    </row>
    <row r="9" spans="1:4" x14ac:dyDescent="0.25">
      <c r="A9" s="3" t="s">
        <v>5714</v>
      </c>
      <c r="B9" s="1" t="s">
        <v>5715</v>
      </c>
      <c r="C9" s="1" t="s">
        <v>5716</v>
      </c>
    </row>
    <row r="10" spans="1:4" x14ac:dyDescent="0.25">
      <c r="A10" s="3" t="s">
        <v>1071</v>
      </c>
      <c r="B10" s="1" t="s">
        <v>5717</v>
      </c>
      <c r="C10" s="1" t="s">
        <v>5718</v>
      </c>
    </row>
    <row r="11" spans="1:4" x14ac:dyDescent="0.25">
      <c r="A11" s="3" t="s">
        <v>5719</v>
      </c>
      <c r="B11" s="1" t="s">
        <v>5720</v>
      </c>
      <c r="C11" s="1" t="s">
        <v>5721</v>
      </c>
    </row>
    <row r="12" spans="1:4" x14ac:dyDescent="0.25">
      <c r="A12" s="3" t="s">
        <v>2335</v>
      </c>
      <c r="B12" s="1" t="s">
        <v>5722</v>
      </c>
      <c r="C12" s="1" t="s">
        <v>5723</v>
      </c>
    </row>
    <row r="13" spans="1:4" x14ac:dyDescent="0.25">
      <c r="A13" s="3" t="s">
        <v>5724</v>
      </c>
      <c r="B13" s="1" t="s">
        <v>5725</v>
      </c>
      <c r="C13" s="1" t="s">
        <v>5726</v>
      </c>
    </row>
    <row r="14" spans="1:4" x14ac:dyDescent="0.25">
      <c r="A14" s="3" t="s">
        <v>5727</v>
      </c>
      <c r="B14" s="1" t="s">
        <v>5728</v>
      </c>
      <c r="C14" s="1" t="s">
        <v>5729</v>
      </c>
    </row>
    <row r="15" spans="1:4" x14ac:dyDescent="0.25">
      <c r="A15" s="3" t="s">
        <v>2937</v>
      </c>
      <c r="B15" s="1" t="s">
        <v>5730</v>
      </c>
      <c r="C15" s="1" t="s">
        <v>5731</v>
      </c>
    </row>
    <row r="16" spans="1:4" x14ac:dyDescent="0.25">
      <c r="A16" s="3" t="s">
        <v>5732</v>
      </c>
      <c r="B16" s="1" t="s">
        <v>5733</v>
      </c>
      <c r="C16" s="1" t="s">
        <v>5734</v>
      </c>
    </row>
    <row r="17" spans="1:3" x14ac:dyDescent="0.25">
      <c r="A17" s="3" t="s">
        <v>3150</v>
      </c>
      <c r="B17" s="1" t="s">
        <v>5735</v>
      </c>
      <c r="C17" s="1" t="s">
        <v>5736</v>
      </c>
    </row>
    <row r="18" spans="1:3" x14ac:dyDescent="0.25">
      <c r="A18" s="3" t="s">
        <v>4993</v>
      </c>
      <c r="B18" s="1" t="s">
        <v>5737</v>
      </c>
      <c r="C18" s="1" t="s">
        <v>5738</v>
      </c>
    </row>
    <row r="19" spans="1:3" x14ac:dyDescent="0.25">
      <c r="A19" s="3" t="s">
        <v>665</v>
      </c>
      <c r="B19" s="1" t="s">
        <v>5739</v>
      </c>
      <c r="C19" s="1" t="s">
        <v>5740</v>
      </c>
    </row>
    <row r="20" spans="1:3" x14ac:dyDescent="0.25">
      <c r="A20" s="3" t="s">
        <v>3401</v>
      </c>
      <c r="B20" s="1" t="s">
        <v>5741</v>
      </c>
      <c r="C20" s="1" t="s">
        <v>5742</v>
      </c>
    </row>
    <row r="21" spans="1:3" x14ac:dyDescent="0.25">
      <c r="A21" s="3" t="s">
        <v>3391</v>
      </c>
      <c r="B21" s="1" t="s">
        <v>5743</v>
      </c>
      <c r="C21" s="1" t="s">
        <v>5744</v>
      </c>
    </row>
    <row r="22" spans="1:3" x14ac:dyDescent="0.25">
      <c r="A22" s="3" t="s">
        <v>4269</v>
      </c>
      <c r="B22" s="1" t="s">
        <v>5745</v>
      </c>
      <c r="C22" s="1" t="s">
        <v>5746</v>
      </c>
    </row>
    <row r="23" spans="1:3" x14ac:dyDescent="0.25">
      <c r="A23" s="3" t="s">
        <v>4851</v>
      </c>
      <c r="B23" s="1" t="s">
        <v>5747</v>
      </c>
      <c r="C23" s="1" t="s">
        <v>5748</v>
      </c>
    </row>
    <row r="24" spans="1:3" x14ac:dyDescent="0.25">
      <c r="A24" s="3" t="s">
        <v>4857</v>
      </c>
      <c r="B24" s="1" t="s">
        <v>5749</v>
      </c>
      <c r="C24" s="1" t="s">
        <v>5750</v>
      </c>
    </row>
    <row r="25" spans="1:3" x14ac:dyDescent="0.25">
      <c r="A25" s="3" t="s">
        <v>1898</v>
      </c>
      <c r="B25" s="1" t="s">
        <v>5751</v>
      </c>
      <c r="C25" s="1" t="s">
        <v>5752</v>
      </c>
    </row>
    <row r="26" spans="1:3" x14ac:dyDescent="0.25">
      <c r="A26" s="3" t="s">
        <v>4203</v>
      </c>
      <c r="B26" s="1" t="s">
        <v>5753</v>
      </c>
      <c r="C26" s="1" t="s">
        <v>5754</v>
      </c>
    </row>
    <row r="27" spans="1:3" x14ac:dyDescent="0.25">
      <c r="A27" s="3" t="s">
        <v>4220</v>
      </c>
      <c r="B27" s="1" t="s">
        <v>5755</v>
      </c>
      <c r="C27" s="1" t="s">
        <v>5756</v>
      </c>
    </row>
    <row r="28" spans="1:3" x14ac:dyDescent="0.25">
      <c r="A28" s="3" t="s">
        <v>4194</v>
      </c>
      <c r="B28" s="1" t="s">
        <v>5757</v>
      </c>
      <c r="C28" s="1" t="s">
        <v>5758</v>
      </c>
    </row>
    <row r="29" spans="1:3" x14ac:dyDescent="0.25">
      <c r="A29" s="3" t="s">
        <v>2797</v>
      </c>
      <c r="B29" s="1" t="s">
        <v>5759</v>
      </c>
      <c r="C29" s="1" t="s">
        <v>5760</v>
      </c>
    </row>
    <row r="30" spans="1:3" x14ac:dyDescent="0.25">
      <c r="A30" s="3" t="s">
        <v>2853</v>
      </c>
      <c r="B30" s="1" t="s">
        <v>5761</v>
      </c>
      <c r="C30" s="1" t="s">
        <v>5762</v>
      </c>
    </row>
    <row r="31" spans="1:3" x14ac:dyDescent="0.25">
      <c r="A31" s="3" t="s">
        <v>5763</v>
      </c>
      <c r="B31" s="1" t="s">
        <v>5764</v>
      </c>
      <c r="C31" s="1" t="s">
        <v>5765</v>
      </c>
    </row>
    <row r="32" spans="1:3" x14ac:dyDescent="0.25">
      <c r="A32" s="3" t="s">
        <v>5766</v>
      </c>
      <c r="B32" s="1" t="s">
        <v>5767</v>
      </c>
      <c r="C32" s="1" t="s">
        <v>5768</v>
      </c>
    </row>
    <row r="33" spans="1:3" x14ac:dyDescent="0.25">
      <c r="A33" s="3" t="s">
        <v>609</v>
      </c>
      <c r="B33" s="1" t="s">
        <v>5769</v>
      </c>
      <c r="C33" s="1" t="s">
        <v>5770</v>
      </c>
    </row>
    <row r="34" spans="1:3" x14ac:dyDescent="0.25">
      <c r="A34" s="3" t="s">
        <v>3727</v>
      </c>
      <c r="B34" s="1" t="s">
        <v>5771</v>
      </c>
      <c r="C34" s="1" t="s">
        <v>5772</v>
      </c>
    </row>
    <row r="35" spans="1:3" x14ac:dyDescent="0.25">
      <c r="A35" s="3" t="s">
        <v>3587</v>
      </c>
      <c r="B35" s="1" t="s">
        <v>5773</v>
      </c>
      <c r="C35" s="1" t="s">
        <v>5774</v>
      </c>
    </row>
    <row r="36" spans="1:3" x14ac:dyDescent="0.25">
      <c r="A36" s="3" t="s">
        <v>3684</v>
      </c>
      <c r="B36" s="1" t="s">
        <v>5775</v>
      </c>
      <c r="C36" s="1" t="s">
        <v>5776</v>
      </c>
    </row>
    <row r="37" spans="1:3" x14ac:dyDescent="0.25">
      <c r="A37" s="3" t="s">
        <v>3604</v>
      </c>
      <c r="B37" s="1" t="s">
        <v>5777</v>
      </c>
      <c r="C37" s="1" t="s">
        <v>5778</v>
      </c>
    </row>
    <row r="38" spans="1:3" x14ac:dyDescent="0.25">
      <c r="A38" s="3" t="s">
        <v>3648</v>
      </c>
      <c r="B38" s="1" t="s">
        <v>5779</v>
      </c>
      <c r="C38" s="1" t="s">
        <v>5780</v>
      </c>
    </row>
    <row r="39" spans="1:3" x14ac:dyDescent="0.25">
      <c r="A39" s="3" t="s">
        <v>3569</v>
      </c>
      <c r="B39" s="1" t="s">
        <v>5781</v>
      </c>
      <c r="C39" s="1" t="s">
        <v>5782</v>
      </c>
    </row>
    <row r="40" spans="1:3" x14ac:dyDescent="0.25">
      <c r="A40" s="3" t="s">
        <v>3779</v>
      </c>
      <c r="B40" s="1" t="s">
        <v>5783</v>
      </c>
      <c r="C40" s="1" t="s">
        <v>5784</v>
      </c>
    </row>
    <row r="41" spans="1:3" x14ac:dyDescent="0.25">
      <c r="A41" s="3" t="s">
        <v>3718</v>
      </c>
      <c r="B41" s="1" t="s">
        <v>5785</v>
      </c>
      <c r="C41" s="1" t="s">
        <v>5786</v>
      </c>
    </row>
    <row r="42" spans="1:3" x14ac:dyDescent="0.25">
      <c r="A42" s="3" t="s">
        <v>2741</v>
      </c>
      <c r="B42" s="1" t="s">
        <v>5787</v>
      </c>
      <c r="C42" s="1" t="s">
        <v>5788</v>
      </c>
    </row>
    <row r="43" spans="1:3" x14ac:dyDescent="0.25">
      <c r="A43" s="3" t="s">
        <v>2752</v>
      </c>
      <c r="B43" s="1" t="s">
        <v>5789</v>
      </c>
      <c r="C43" s="1" t="s">
        <v>5790</v>
      </c>
    </row>
    <row r="44" spans="1:3" x14ac:dyDescent="0.25">
      <c r="A44" s="3" t="s">
        <v>2247</v>
      </c>
      <c r="B44" s="1" t="s">
        <v>5791</v>
      </c>
      <c r="C44" s="1" t="s">
        <v>5792</v>
      </c>
    </row>
    <row r="45" spans="1:3" x14ac:dyDescent="0.25">
      <c r="A45" s="3" t="s">
        <v>5793</v>
      </c>
      <c r="B45" s="1" t="s">
        <v>5794</v>
      </c>
      <c r="C45" s="1" t="s">
        <v>5795</v>
      </c>
    </row>
    <row r="46" spans="1:3" x14ac:dyDescent="0.25">
      <c r="A46" s="3" t="s">
        <v>2288</v>
      </c>
      <c r="B46" s="1" t="s">
        <v>5796</v>
      </c>
      <c r="C46" s="1" t="s">
        <v>5797</v>
      </c>
    </row>
    <row r="47" spans="1:3" x14ac:dyDescent="0.25">
      <c r="A47" s="3" t="s">
        <v>2257</v>
      </c>
      <c r="B47" s="1" t="s">
        <v>5798</v>
      </c>
      <c r="C47" s="1" t="s">
        <v>5799</v>
      </c>
    </row>
    <row r="48" spans="1:3" x14ac:dyDescent="0.25">
      <c r="A48" s="3" t="s">
        <v>880</v>
      </c>
      <c r="B48" s="1" t="s">
        <v>5800</v>
      </c>
      <c r="C48" s="1" t="s">
        <v>5801</v>
      </c>
    </row>
    <row r="49" spans="1:3" x14ac:dyDescent="0.25">
      <c r="A49" s="3" t="s">
        <v>5802</v>
      </c>
      <c r="B49" s="1" t="s">
        <v>5803</v>
      </c>
      <c r="C49" s="1" t="s">
        <v>5804</v>
      </c>
    </row>
    <row r="50" spans="1:3" x14ac:dyDescent="0.25">
      <c r="A50" s="3" t="s">
        <v>1195</v>
      </c>
      <c r="B50" s="1" t="s">
        <v>5805</v>
      </c>
      <c r="C50" s="1" t="s">
        <v>5806</v>
      </c>
    </row>
    <row r="51" spans="1:3" x14ac:dyDescent="0.25">
      <c r="A51" s="3" t="s">
        <v>1204</v>
      </c>
      <c r="B51" s="1" t="s">
        <v>5807</v>
      </c>
      <c r="C51" s="1" t="s">
        <v>5808</v>
      </c>
    </row>
    <row r="52" spans="1:3" x14ac:dyDescent="0.25">
      <c r="A52" s="3" t="s">
        <v>5809</v>
      </c>
      <c r="B52" s="1" t="s">
        <v>5810</v>
      </c>
      <c r="C52" s="1" t="s">
        <v>5811</v>
      </c>
    </row>
    <row r="53" spans="1:3" x14ac:dyDescent="0.25">
      <c r="A53" s="3" t="s">
        <v>1584</v>
      </c>
      <c r="B53" s="1" t="s">
        <v>5812</v>
      </c>
      <c r="C53" s="1" t="s">
        <v>5813</v>
      </c>
    </row>
    <row r="54" spans="1:3" x14ac:dyDescent="0.25">
      <c r="A54" s="3" t="s">
        <v>4876</v>
      </c>
      <c r="B54" s="1" t="s">
        <v>5814</v>
      </c>
      <c r="C54" s="1" t="s">
        <v>5815</v>
      </c>
    </row>
    <row r="55" spans="1:3" x14ac:dyDescent="0.25">
      <c r="A55" s="3" t="s">
        <v>1003</v>
      </c>
      <c r="B55" s="1" t="s">
        <v>5816</v>
      </c>
      <c r="C55" s="1" t="s">
        <v>5817</v>
      </c>
    </row>
    <row r="56" spans="1:3" x14ac:dyDescent="0.25">
      <c r="A56" s="3" t="s">
        <v>775</v>
      </c>
      <c r="B56" s="1" t="s">
        <v>5818</v>
      </c>
      <c r="C56" s="1" t="s">
        <v>5819</v>
      </c>
    </row>
    <row r="57" spans="1:3" x14ac:dyDescent="0.25">
      <c r="A57" s="3" t="s">
        <v>1100</v>
      </c>
      <c r="B57" s="1" t="s">
        <v>5820</v>
      </c>
      <c r="C57" s="1" t="s">
        <v>5821</v>
      </c>
    </row>
    <row r="58" spans="1:3" x14ac:dyDescent="0.25">
      <c r="A58" s="3" t="s">
        <v>2468</v>
      </c>
      <c r="B58" s="1" t="s">
        <v>5822</v>
      </c>
      <c r="C58" s="1" t="s">
        <v>5823</v>
      </c>
    </row>
    <row r="59" spans="1:3" x14ac:dyDescent="0.25">
      <c r="A59" s="3" t="s">
        <v>2818</v>
      </c>
      <c r="B59" s="1" t="s">
        <v>5824</v>
      </c>
      <c r="C59" s="1" t="s">
        <v>5825</v>
      </c>
    </row>
    <row r="60" spans="1:3" x14ac:dyDescent="0.25">
      <c r="A60" s="3" t="s">
        <v>5826</v>
      </c>
      <c r="B60" s="1" t="s">
        <v>5827</v>
      </c>
      <c r="C60" s="1" t="s">
        <v>5828</v>
      </c>
    </row>
    <row r="61" spans="1:3" x14ac:dyDescent="0.25">
      <c r="A61" s="3" t="s">
        <v>5829</v>
      </c>
      <c r="B61" s="1" t="s">
        <v>5830</v>
      </c>
      <c r="C61" s="1" t="s">
        <v>5831</v>
      </c>
    </row>
    <row r="62" spans="1:3" x14ac:dyDescent="0.25">
      <c r="A62" s="3" t="s">
        <v>2488</v>
      </c>
      <c r="B62" s="1" t="s">
        <v>5832</v>
      </c>
      <c r="C62" s="1" t="s">
        <v>5833</v>
      </c>
    </row>
    <row r="63" spans="1:3" x14ac:dyDescent="0.25">
      <c r="A63" s="3" t="s">
        <v>2808</v>
      </c>
      <c r="B63" s="1" t="s">
        <v>5834</v>
      </c>
      <c r="C63" s="1" t="s">
        <v>5835</v>
      </c>
    </row>
    <row r="64" spans="1:3" x14ac:dyDescent="0.25">
      <c r="A64" s="3" t="s">
        <v>1501</v>
      </c>
      <c r="B64" s="1" t="s">
        <v>5836</v>
      </c>
      <c r="C64" s="1" t="s">
        <v>5837</v>
      </c>
    </row>
    <row r="65" spans="1:3" x14ac:dyDescent="0.25">
      <c r="A65" s="3" t="s">
        <v>1461</v>
      </c>
      <c r="B65" s="1" t="s">
        <v>5838</v>
      </c>
      <c r="C65" s="1" t="s">
        <v>5839</v>
      </c>
    </row>
    <row r="66" spans="1:3" x14ac:dyDescent="0.25">
      <c r="A66" s="3" t="s">
        <v>1129</v>
      </c>
      <c r="B66" s="1" t="s">
        <v>5840</v>
      </c>
      <c r="C66" s="1" t="s">
        <v>5841</v>
      </c>
    </row>
    <row r="67" spans="1:3" x14ac:dyDescent="0.25">
      <c r="A67" s="3" t="s">
        <v>4638</v>
      </c>
      <c r="B67" s="1" t="s">
        <v>5842</v>
      </c>
      <c r="C67" s="1" t="s">
        <v>5843</v>
      </c>
    </row>
    <row r="68" spans="1:3" x14ac:dyDescent="0.25">
      <c r="A68" s="3" t="s">
        <v>1140</v>
      </c>
      <c r="B68" s="1" t="s">
        <v>5844</v>
      </c>
      <c r="C68" s="1" t="s">
        <v>5845</v>
      </c>
    </row>
    <row r="69" spans="1:3" x14ac:dyDescent="0.25">
      <c r="A69" s="3" t="s">
        <v>1478</v>
      </c>
      <c r="B69" s="1" t="s">
        <v>5846</v>
      </c>
      <c r="C69" s="1" t="s">
        <v>5847</v>
      </c>
    </row>
    <row r="70" spans="1:3" x14ac:dyDescent="0.25">
      <c r="A70" s="3" t="s">
        <v>674</v>
      </c>
      <c r="B70" s="1" t="s">
        <v>5848</v>
      </c>
      <c r="C70" s="1" t="s">
        <v>5849</v>
      </c>
    </row>
    <row r="71" spans="1:3" x14ac:dyDescent="0.25">
      <c r="A71" s="3" t="s">
        <v>1161</v>
      </c>
      <c r="B71" s="1" t="s">
        <v>5850</v>
      </c>
      <c r="C71" s="1" t="s">
        <v>5851</v>
      </c>
    </row>
    <row r="72" spans="1:3" x14ac:dyDescent="0.25">
      <c r="A72" s="3" t="s">
        <v>3926</v>
      </c>
      <c r="B72" s="1" t="s">
        <v>5852</v>
      </c>
      <c r="C72" s="1" t="s">
        <v>5853</v>
      </c>
    </row>
    <row r="73" spans="1:3" x14ac:dyDescent="0.25">
      <c r="A73" s="3" t="s">
        <v>4007</v>
      </c>
      <c r="B73" s="1" t="s">
        <v>5854</v>
      </c>
      <c r="C73" s="1" t="s">
        <v>5855</v>
      </c>
    </row>
    <row r="74" spans="1:3" x14ac:dyDescent="0.25">
      <c r="A74" s="3" t="s">
        <v>685</v>
      </c>
      <c r="B74" s="1" t="s">
        <v>5856</v>
      </c>
      <c r="C74" s="1" t="s">
        <v>5857</v>
      </c>
    </row>
    <row r="75" spans="1:3" x14ac:dyDescent="0.25">
      <c r="A75" s="3" t="s">
        <v>654</v>
      </c>
      <c r="B75" s="1" t="s">
        <v>5858</v>
      </c>
      <c r="C75" s="1" t="s">
        <v>5859</v>
      </c>
    </row>
    <row r="76" spans="1:3" x14ac:dyDescent="0.25">
      <c r="A76" s="3" t="s">
        <v>695</v>
      </c>
      <c r="B76" s="1" t="s">
        <v>5860</v>
      </c>
      <c r="C76" s="1" t="s">
        <v>5861</v>
      </c>
    </row>
    <row r="77" spans="1:3" x14ac:dyDescent="0.25">
      <c r="A77" s="3" t="s">
        <v>3967</v>
      </c>
      <c r="B77" s="1" t="s">
        <v>5862</v>
      </c>
      <c r="C77" s="1" t="s">
        <v>5863</v>
      </c>
    </row>
    <row r="78" spans="1:3" x14ac:dyDescent="0.25">
      <c r="A78" s="3" t="s">
        <v>3291</v>
      </c>
      <c r="B78" s="1" t="s">
        <v>5864</v>
      </c>
      <c r="C78" s="1" t="s">
        <v>5865</v>
      </c>
    </row>
    <row r="79" spans="1:3" x14ac:dyDescent="0.25">
      <c r="A79" s="3" t="s">
        <v>816</v>
      </c>
      <c r="B79" s="1" t="s">
        <v>5866</v>
      </c>
      <c r="C79" s="1" t="s">
        <v>5867</v>
      </c>
    </row>
    <row r="80" spans="1:3" x14ac:dyDescent="0.25">
      <c r="A80" s="3" t="s">
        <v>806</v>
      </c>
      <c r="B80" s="1" t="s">
        <v>5868</v>
      </c>
      <c r="C80" s="1" t="s">
        <v>5869</v>
      </c>
    </row>
    <row r="81" spans="1:3" x14ac:dyDescent="0.25">
      <c r="A81" s="3" t="s">
        <v>979</v>
      </c>
      <c r="B81" s="1" t="s">
        <v>5870</v>
      </c>
      <c r="C81" s="1" t="s">
        <v>5871</v>
      </c>
    </row>
    <row r="82" spans="1:3" x14ac:dyDescent="0.25">
      <c r="A82" s="3" t="s">
        <v>915</v>
      </c>
      <c r="B82" s="1" t="s">
        <v>5872</v>
      </c>
      <c r="C82" s="1" t="s">
        <v>5873</v>
      </c>
    </row>
    <row r="83" spans="1:3" x14ac:dyDescent="0.25">
      <c r="A83" s="3" t="s">
        <v>906</v>
      </c>
      <c r="B83" s="1" t="s">
        <v>5874</v>
      </c>
      <c r="C83" s="1" t="s">
        <v>5875</v>
      </c>
    </row>
    <row r="84" spans="1:3" x14ac:dyDescent="0.25">
      <c r="A84" s="3" t="s">
        <v>924</v>
      </c>
      <c r="B84" s="1" t="s">
        <v>5876</v>
      </c>
      <c r="C84" s="1" t="s">
        <v>5877</v>
      </c>
    </row>
    <row r="85" spans="1:3" x14ac:dyDescent="0.25">
      <c r="A85" s="3" t="s">
        <v>933</v>
      </c>
      <c r="B85" s="1" t="s">
        <v>5878</v>
      </c>
      <c r="C85" s="1" t="s">
        <v>5879</v>
      </c>
    </row>
    <row r="86" spans="1:3" x14ac:dyDescent="0.25">
      <c r="A86" s="3" t="s">
        <v>942</v>
      </c>
      <c r="B86" s="1" t="s">
        <v>5880</v>
      </c>
      <c r="C86" s="1" t="s">
        <v>5881</v>
      </c>
    </row>
    <row r="87" spans="1:3" x14ac:dyDescent="0.25">
      <c r="A87" s="3" t="s">
        <v>951</v>
      </c>
      <c r="B87" s="1" t="s">
        <v>5882</v>
      </c>
      <c r="C87" s="1" t="s">
        <v>5883</v>
      </c>
    </row>
    <row r="88" spans="1:3" x14ac:dyDescent="0.25">
      <c r="A88" s="3" t="s">
        <v>969</v>
      </c>
      <c r="B88" s="1" t="s">
        <v>5884</v>
      </c>
      <c r="C88" s="1" t="s">
        <v>5885</v>
      </c>
    </row>
    <row r="89" spans="1:3" x14ac:dyDescent="0.25">
      <c r="A89" s="3" t="s">
        <v>960</v>
      </c>
      <c r="B89" s="1" t="s">
        <v>5886</v>
      </c>
      <c r="C89" s="1" t="s">
        <v>5887</v>
      </c>
    </row>
    <row r="90" spans="1:3" x14ac:dyDescent="0.25">
      <c r="A90" s="3" t="s">
        <v>897</v>
      </c>
      <c r="B90" s="1" t="s">
        <v>5888</v>
      </c>
      <c r="C90" s="1" t="s">
        <v>5889</v>
      </c>
    </row>
    <row r="91" spans="1:3" x14ac:dyDescent="0.25">
      <c r="A91" s="3" t="s">
        <v>722</v>
      </c>
      <c r="B91" s="1" t="s">
        <v>5890</v>
      </c>
      <c r="C91" s="1" t="s">
        <v>5891</v>
      </c>
    </row>
    <row r="92" spans="1:3" x14ac:dyDescent="0.25">
      <c r="A92" s="3" t="s">
        <v>4294</v>
      </c>
      <c r="B92" s="1" t="s">
        <v>5892</v>
      </c>
      <c r="C92" s="1" t="s">
        <v>5893</v>
      </c>
    </row>
    <row r="93" spans="1:3" x14ac:dyDescent="0.25">
      <c r="A93" s="3" t="s">
        <v>4934</v>
      </c>
      <c r="B93" s="1" t="s">
        <v>5894</v>
      </c>
      <c r="C93" s="1" t="s">
        <v>5895</v>
      </c>
    </row>
    <row r="94" spans="1:3" x14ac:dyDescent="0.25">
      <c r="A94" s="3" t="s">
        <v>2355</v>
      </c>
      <c r="B94" s="1" t="s">
        <v>5896</v>
      </c>
      <c r="C94" s="1" t="s">
        <v>5897</v>
      </c>
    </row>
    <row r="95" spans="1:3" x14ac:dyDescent="0.25">
      <c r="A95" s="3" t="s">
        <v>1554</v>
      </c>
      <c r="B95" s="1" t="s">
        <v>5898</v>
      </c>
      <c r="C95" s="1" t="s">
        <v>5899</v>
      </c>
    </row>
    <row r="96" spans="1:3" x14ac:dyDescent="0.25">
      <c r="A96" s="3" t="s">
        <v>4169</v>
      </c>
      <c r="B96" s="1" t="s">
        <v>5900</v>
      </c>
      <c r="C96" s="1" t="s">
        <v>5901</v>
      </c>
    </row>
    <row r="97" spans="1:3" x14ac:dyDescent="0.25">
      <c r="A97" s="3" t="s">
        <v>4104</v>
      </c>
      <c r="B97" s="1" t="s">
        <v>5902</v>
      </c>
      <c r="C97" s="1" t="s">
        <v>5903</v>
      </c>
    </row>
    <row r="98" spans="1:3" x14ac:dyDescent="0.25">
      <c r="A98" s="3" t="s">
        <v>853</v>
      </c>
      <c r="B98" s="1" t="s">
        <v>5904</v>
      </c>
      <c r="C98" s="1" t="s">
        <v>5905</v>
      </c>
    </row>
    <row r="99" spans="1:3" x14ac:dyDescent="0.25">
      <c r="A99" s="3" t="s">
        <v>601</v>
      </c>
      <c r="B99" s="1" t="s">
        <v>5906</v>
      </c>
      <c r="C99" s="1" t="s">
        <v>5907</v>
      </c>
    </row>
    <row r="100" spans="1:3" x14ac:dyDescent="0.25">
      <c r="A100" s="3" t="s">
        <v>586</v>
      </c>
      <c r="B100" s="1" t="s">
        <v>5908</v>
      </c>
      <c r="C100" s="1" t="s">
        <v>5909</v>
      </c>
    </row>
    <row r="101" spans="1:3" x14ac:dyDescent="0.25">
      <c r="A101" s="3" t="s">
        <v>568</v>
      </c>
      <c r="B101" s="1" t="s">
        <v>5910</v>
      </c>
      <c r="C101" s="1" t="s">
        <v>5911</v>
      </c>
    </row>
    <row r="102" spans="1:3" x14ac:dyDescent="0.25">
      <c r="A102" s="3" t="s">
        <v>594</v>
      </c>
      <c r="B102" s="1" t="s">
        <v>5912</v>
      </c>
      <c r="C102" s="1" t="s">
        <v>5913</v>
      </c>
    </row>
    <row r="103" spans="1:3" x14ac:dyDescent="0.25">
      <c r="A103" s="3" t="s">
        <v>557</v>
      </c>
      <c r="B103" s="1" t="s">
        <v>5914</v>
      </c>
      <c r="C103" s="1" t="s">
        <v>5915</v>
      </c>
    </row>
    <row r="104" spans="1:3" x14ac:dyDescent="0.25">
      <c r="A104" s="3" t="s">
        <v>2025</v>
      </c>
      <c r="B104" s="1" t="s">
        <v>5916</v>
      </c>
      <c r="C104" s="1" t="s">
        <v>5917</v>
      </c>
    </row>
    <row r="105" spans="1:3" x14ac:dyDescent="0.25">
      <c r="A105" s="3" t="s">
        <v>1867</v>
      </c>
      <c r="B105" s="1" t="s">
        <v>5918</v>
      </c>
      <c r="C105" s="1" t="s">
        <v>5919</v>
      </c>
    </row>
    <row r="106" spans="1:3" x14ac:dyDescent="0.25">
      <c r="A106" s="3" t="s">
        <v>1919</v>
      </c>
      <c r="B106" s="1" t="s">
        <v>5920</v>
      </c>
      <c r="C106" s="1" t="s">
        <v>5921</v>
      </c>
    </row>
    <row r="107" spans="1:3" x14ac:dyDescent="0.25">
      <c r="A107" s="3" t="s">
        <v>1888</v>
      </c>
      <c r="B107" s="1" t="s">
        <v>5922</v>
      </c>
      <c r="C107" s="1" t="s">
        <v>5923</v>
      </c>
    </row>
    <row r="108" spans="1:3" x14ac:dyDescent="0.25">
      <c r="A108" s="3" t="s">
        <v>1877</v>
      </c>
      <c r="B108" s="1" t="s">
        <v>5924</v>
      </c>
      <c r="C108" s="1" t="s">
        <v>5925</v>
      </c>
    </row>
    <row r="109" spans="1:3" x14ac:dyDescent="0.25">
      <c r="A109" s="3" t="s">
        <v>4382</v>
      </c>
      <c r="B109" s="1" t="s">
        <v>5926</v>
      </c>
      <c r="C109" s="1" t="s">
        <v>5927</v>
      </c>
    </row>
    <row r="110" spans="1:3" x14ac:dyDescent="0.25">
      <c r="A110" s="3" t="s">
        <v>2056</v>
      </c>
      <c r="B110" s="1" t="s">
        <v>5928</v>
      </c>
      <c r="C110" s="1" t="s">
        <v>5929</v>
      </c>
    </row>
    <row r="111" spans="1:3" x14ac:dyDescent="0.25">
      <c r="A111" s="3" t="s">
        <v>2278</v>
      </c>
      <c r="B111" s="1" t="s">
        <v>5930</v>
      </c>
      <c r="C111" s="1" t="s">
        <v>5931</v>
      </c>
    </row>
    <row r="112" spans="1:3" x14ac:dyDescent="0.25">
      <c r="A112" s="3" t="s">
        <v>5932</v>
      </c>
      <c r="B112" s="1" t="s">
        <v>5933</v>
      </c>
      <c r="C112" s="1" t="s">
        <v>5934</v>
      </c>
    </row>
    <row r="113" spans="1:3" x14ac:dyDescent="0.25">
      <c r="A113" s="3" t="s">
        <v>842</v>
      </c>
      <c r="B113" s="1" t="s">
        <v>5935</v>
      </c>
      <c r="C113" s="1" t="s">
        <v>5936</v>
      </c>
    </row>
    <row r="114" spans="1:3" x14ac:dyDescent="0.25">
      <c r="A114" s="3" t="s">
        <v>1565</v>
      </c>
      <c r="B114" s="1" t="s">
        <v>5937</v>
      </c>
      <c r="C114" s="1" t="s">
        <v>5938</v>
      </c>
    </row>
    <row r="115" spans="1:3" x14ac:dyDescent="0.25">
      <c r="A115" s="3" t="s">
        <v>2780</v>
      </c>
      <c r="B115" s="1" t="s">
        <v>5939</v>
      </c>
      <c r="C115" s="1" t="s">
        <v>5940</v>
      </c>
    </row>
    <row r="116" spans="1:3" x14ac:dyDescent="0.25">
      <c r="A116" s="3" t="s">
        <v>5941</v>
      </c>
      <c r="B116" s="1" t="s">
        <v>5942</v>
      </c>
      <c r="C116" s="1" t="s">
        <v>5943</v>
      </c>
    </row>
    <row r="117" spans="1:3" x14ac:dyDescent="0.25">
      <c r="A117" s="3" t="s">
        <v>5944</v>
      </c>
      <c r="B117" s="1" t="s">
        <v>5945</v>
      </c>
      <c r="C117" s="1" t="s">
        <v>5946</v>
      </c>
    </row>
    <row r="118" spans="1:3" x14ac:dyDescent="0.25">
      <c r="A118" s="3" t="s">
        <v>1959</v>
      </c>
      <c r="B118" s="1" t="s">
        <v>5947</v>
      </c>
      <c r="C118" s="1" t="s">
        <v>5948</v>
      </c>
    </row>
    <row r="119" spans="1:3" x14ac:dyDescent="0.25">
      <c r="A119" s="3" t="s">
        <v>1909</v>
      </c>
      <c r="B119" s="1" t="s">
        <v>5949</v>
      </c>
      <c r="C119" s="1" t="s">
        <v>5950</v>
      </c>
    </row>
    <row r="120" spans="1:3" x14ac:dyDescent="0.25">
      <c r="A120" s="3" t="s">
        <v>5951</v>
      </c>
      <c r="B120" s="1" t="s">
        <v>5952</v>
      </c>
      <c r="C120" s="1" t="s">
        <v>5953</v>
      </c>
    </row>
    <row r="121" spans="1:3" x14ac:dyDescent="0.25">
      <c r="A121" s="3" t="s">
        <v>5954</v>
      </c>
      <c r="B121" s="1" t="s">
        <v>5955</v>
      </c>
      <c r="C121" s="1" t="s">
        <v>5956</v>
      </c>
    </row>
    <row r="122" spans="1:3" x14ac:dyDescent="0.25">
      <c r="A122" s="3" t="s">
        <v>713</v>
      </c>
      <c r="B122" s="1" t="s">
        <v>5957</v>
      </c>
      <c r="C122" s="1" t="s">
        <v>5958</v>
      </c>
    </row>
    <row r="123" spans="1:3" x14ac:dyDescent="0.25">
      <c r="A123" s="3" t="s">
        <v>1058</v>
      </c>
      <c r="B123" s="1" t="s">
        <v>5959</v>
      </c>
      <c r="C123" s="1" t="s">
        <v>5960</v>
      </c>
    </row>
    <row r="124" spans="1:3" x14ac:dyDescent="0.25">
      <c r="A124" s="3" t="s">
        <v>740</v>
      </c>
      <c r="B124" s="1" t="s">
        <v>5961</v>
      </c>
      <c r="C124" s="1" t="s">
        <v>5962</v>
      </c>
    </row>
    <row r="125" spans="1:3" x14ac:dyDescent="0.25">
      <c r="A125" s="3" t="s">
        <v>2014</v>
      </c>
      <c r="B125" s="1" t="s">
        <v>5963</v>
      </c>
      <c r="C125" s="1" t="s">
        <v>5964</v>
      </c>
    </row>
    <row r="126" spans="1:3" x14ac:dyDescent="0.25">
      <c r="A126" s="3" t="s">
        <v>4894</v>
      </c>
      <c r="B126" s="1" t="s">
        <v>5965</v>
      </c>
      <c r="C126" s="1" t="s">
        <v>5966</v>
      </c>
    </row>
    <row r="127" spans="1:3" x14ac:dyDescent="0.25">
      <c r="A127" s="3" t="s">
        <v>3993</v>
      </c>
      <c r="B127" s="1" t="s">
        <v>5967</v>
      </c>
      <c r="C127" s="1" t="s">
        <v>5968</v>
      </c>
    </row>
    <row r="128" spans="1:3" x14ac:dyDescent="0.25">
      <c r="A128" s="3" t="s">
        <v>4443</v>
      </c>
      <c r="B128" s="1" t="s">
        <v>5969</v>
      </c>
      <c r="C128" s="1" t="s">
        <v>5970</v>
      </c>
    </row>
    <row r="129" spans="1:3" x14ac:dyDescent="0.25">
      <c r="A129" s="3" t="s">
        <v>4541</v>
      </c>
      <c r="B129" s="1" t="s">
        <v>5971</v>
      </c>
      <c r="C129" s="1" t="s">
        <v>5972</v>
      </c>
    </row>
    <row r="130" spans="1:3" x14ac:dyDescent="0.25">
      <c r="A130" s="3" t="s">
        <v>2399</v>
      </c>
      <c r="B130" s="1" t="s">
        <v>5973</v>
      </c>
      <c r="C130" s="1" t="s">
        <v>5974</v>
      </c>
    </row>
  </sheetData>
  <sheetProtection sheet="1" objects="1" scenarios="1" formatCells="0" formatColumns="0" formatRows="0" insertRows="0" deleteRows="0" sort="0" autoFilter="0"/>
  <autoFilter ref="A1:D13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3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460</v>
      </c>
      <c r="B1" s="2" t="s">
        <v>5975</v>
      </c>
      <c r="C1" s="2" t="s">
        <v>27</v>
      </c>
      <c r="D1" s="2" t="s">
        <v>5976</v>
      </c>
      <c r="E1" s="2" t="s">
        <v>5977</v>
      </c>
    </row>
    <row r="2" spans="1:200" x14ac:dyDescent="0.25">
      <c r="A2" s="1" t="s">
        <v>3100</v>
      </c>
      <c r="B2" s="1" t="s">
        <v>5978</v>
      </c>
      <c r="C2" s="1" t="s">
        <v>43</v>
      </c>
      <c r="D2" s="1" t="s">
        <v>5979</v>
      </c>
      <c r="E2" s="1" t="s">
        <v>17</v>
      </c>
      <c r="GR2" s="1" t="str">
        <f>IF(LEN(DataDictionaries!$A2)&gt;0,DataDictionaries!$A2,"")</f>
        <v>ACN_1</v>
      </c>
    </row>
    <row r="3" spans="1:200" x14ac:dyDescent="0.25">
      <c r="A3" s="1" t="s">
        <v>3100</v>
      </c>
      <c r="B3" s="1" t="s">
        <v>5980</v>
      </c>
      <c r="C3" s="1" t="s">
        <v>53</v>
      </c>
      <c r="D3" s="1" t="s">
        <v>5981</v>
      </c>
      <c r="E3" s="1" t="s">
        <v>17</v>
      </c>
      <c r="GR3" s="1" t="str">
        <f>IF(LEN(DataDictionaries!$A3)&gt;0,DataDictionaries!$A3,"")</f>
        <v>AEACN</v>
      </c>
    </row>
    <row r="4" spans="1:200" x14ac:dyDescent="0.25">
      <c r="A4" s="1" t="s">
        <v>3100</v>
      </c>
      <c r="B4" s="1" t="s">
        <v>5982</v>
      </c>
      <c r="C4" s="1" t="s">
        <v>59</v>
      </c>
      <c r="D4" s="1" t="s">
        <v>5983</v>
      </c>
      <c r="E4" s="1" t="s">
        <v>17</v>
      </c>
      <c r="GR4" s="1" t="str">
        <f>IF(LEN(DataDictionaries!$A4)&gt;0,DataDictionaries!$A4,"")</f>
        <v>AECAT_1</v>
      </c>
    </row>
    <row r="5" spans="1:200" x14ac:dyDescent="0.25">
      <c r="A5" s="1" t="s">
        <v>3100</v>
      </c>
      <c r="B5" s="1" t="s">
        <v>5984</v>
      </c>
      <c r="C5" s="1" t="s">
        <v>64</v>
      </c>
      <c r="D5" s="1" t="s">
        <v>5985</v>
      </c>
      <c r="E5" s="1" t="s">
        <v>17</v>
      </c>
      <c r="GR5" s="1" t="str">
        <f>IF(LEN(DataDictionaries!$A5)&gt;0,DataDictionaries!$A5,"")</f>
        <v>AEOUT_1</v>
      </c>
    </row>
    <row r="6" spans="1:200" x14ac:dyDescent="0.25">
      <c r="A6" s="4" t="s">
        <v>3098</v>
      </c>
      <c r="B6" s="4" t="s">
        <v>43</v>
      </c>
      <c r="C6" s="4" t="s">
        <v>43</v>
      </c>
      <c r="D6" s="4" t="s">
        <v>5986</v>
      </c>
      <c r="E6" s="4" t="s">
        <v>17</v>
      </c>
      <c r="GR6" s="1" t="str">
        <f>IF(LEN(DataDictionaries!$A6)&gt;0,DataDictionaries!$A6,"")</f>
        <v>AEREL_1</v>
      </c>
    </row>
    <row r="7" spans="1:200" x14ac:dyDescent="0.25">
      <c r="A7" s="4" t="s">
        <v>3098</v>
      </c>
      <c r="B7" s="4" t="s">
        <v>53</v>
      </c>
      <c r="C7" s="4" t="s">
        <v>53</v>
      </c>
      <c r="D7" s="4" t="s">
        <v>5987</v>
      </c>
      <c r="E7" s="4" t="s">
        <v>17</v>
      </c>
      <c r="GR7" s="1" t="str">
        <f>IF(LEN(DataDictionaries!$A7)&gt;0,DataDictionaries!$A7,"")</f>
        <v>AEREL_V1</v>
      </c>
    </row>
    <row r="8" spans="1:200" x14ac:dyDescent="0.25">
      <c r="A8" s="4" t="s">
        <v>3098</v>
      </c>
      <c r="B8" s="4" t="s">
        <v>59</v>
      </c>
      <c r="C8" s="4" t="s">
        <v>59</v>
      </c>
      <c r="D8" s="4" t="s">
        <v>5988</v>
      </c>
      <c r="E8" s="4" t="s">
        <v>17</v>
      </c>
      <c r="GR8" s="1" t="str">
        <f>IF(LEN(DataDictionaries!$A8)&gt;0,DataDictionaries!$A8,"")</f>
        <v>AESEV_1</v>
      </c>
    </row>
    <row r="9" spans="1:200" x14ac:dyDescent="0.25">
      <c r="A9" s="4" t="s">
        <v>3098</v>
      </c>
      <c r="B9" s="4" t="s">
        <v>64</v>
      </c>
      <c r="C9" s="4" t="s">
        <v>64</v>
      </c>
      <c r="D9" s="4" t="s">
        <v>5989</v>
      </c>
      <c r="E9" s="4" t="s">
        <v>17</v>
      </c>
      <c r="GR9" s="1" t="str">
        <f>IF(LEN(DataDictionaries!$A9)&gt;0,DataDictionaries!$A9,"")</f>
        <v>AETOXGR_2</v>
      </c>
    </row>
    <row r="10" spans="1:200" x14ac:dyDescent="0.25">
      <c r="A10" s="4" t="s">
        <v>3098</v>
      </c>
      <c r="B10" s="4" t="s">
        <v>69</v>
      </c>
      <c r="C10" s="4" t="s">
        <v>69</v>
      </c>
      <c r="D10" s="4" t="s">
        <v>5990</v>
      </c>
      <c r="E10" s="4" t="s">
        <v>17</v>
      </c>
      <c r="GR10" s="1" t="str">
        <f>IF(LEN(DataDictionaries!$A10)&gt;0,DataDictionaries!$A10,"")</f>
        <v>ASSESSMENT_2</v>
      </c>
    </row>
    <row r="11" spans="1:200" x14ac:dyDescent="0.25">
      <c r="A11" s="4" t="s">
        <v>3098</v>
      </c>
      <c r="B11" s="4" t="s">
        <v>74</v>
      </c>
      <c r="C11" s="4" t="s">
        <v>74</v>
      </c>
      <c r="D11" s="4" t="s">
        <v>5991</v>
      </c>
      <c r="E11" s="4" t="s">
        <v>17</v>
      </c>
      <c r="GR11" s="1" t="str">
        <f>IF(LEN(DataDictionaries!$A11)&gt;0,DataDictionaries!$A11,"")</f>
        <v>ASSESSMENT_1</v>
      </c>
    </row>
    <row r="12" spans="1:200" x14ac:dyDescent="0.25">
      <c r="A12" s="4" t="s">
        <v>3098</v>
      </c>
      <c r="B12" s="4" t="s">
        <v>81</v>
      </c>
      <c r="C12" s="4" t="s">
        <v>81</v>
      </c>
      <c r="D12" s="4" t="s">
        <v>5985</v>
      </c>
      <c r="E12" s="4" t="s">
        <v>17</v>
      </c>
      <c r="GR12" s="1" t="str">
        <f>IF(LEN(DataDictionaries!$A12)&gt;0,DataDictionaries!$A12,"")</f>
        <v>BMTYPE</v>
      </c>
    </row>
    <row r="13" spans="1:200" x14ac:dyDescent="0.25">
      <c r="A13" s="1" t="s">
        <v>2876</v>
      </c>
      <c r="B13" s="1" t="s">
        <v>1827</v>
      </c>
      <c r="C13" s="1" t="s">
        <v>43</v>
      </c>
      <c r="D13" s="1" t="s">
        <v>5992</v>
      </c>
      <c r="E13" s="1" t="s">
        <v>17</v>
      </c>
      <c r="GR13" s="1" t="str">
        <f>IF(LEN(DataDictionaries!$A13)&gt;0,DataDictionaries!$A13,"")</f>
        <v>BODLOC_1</v>
      </c>
    </row>
    <row r="14" spans="1:200" x14ac:dyDescent="0.25">
      <c r="A14" s="1" t="s">
        <v>2876</v>
      </c>
      <c r="B14" s="1" t="s">
        <v>5993</v>
      </c>
      <c r="C14" s="1" t="s">
        <v>53</v>
      </c>
      <c r="D14" s="1" t="s">
        <v>5994</v>
      </c>
      <c r="E14" s="1" t="s">
        <v>17</v>
      </c>
      <c r="GR14" s="1" t="str">
        <f>IF(LEN(DataDictionaries!$A14)&gt;0,DataDictionaries!$A14,"")</f>
        <v>BODLOC_2</v>
      </c>
    </row>
    <row r="15" spans="1:200" ht="25" x14ac:dyDescent="0.25">
      <c r="A15" s="4" t="s">
        <v>3067</v>
      </c>
      <c r="B15" s="4" t="s">
        <v>5995</v>
      </c>
      <c r="C15" s="4" t="s">
        <v>43</v>
      </c>
      <c r="D15" s="4" t="s">
        <v>5996</v>
      </c>
      <c r="E15" s="4" t="s">
        <v>17</v>
      </c>
      <c r="GR15" s="1" t="str">
        <f>IF(LEN(DataDictionaries!$A15)&gt;0,DataDictionaries!$A15,"")</f>
        <v>BODLOC</v>
      </c>
    </row>
    <row r="16" spans="1:200" x14ac:dyDescent="0.25">
      <c r="A16" s="4" t="s">
        <v>3067</v>
      </c>
      <c r="B16" s="4" t="s">
        <v>5997</v>
      </c>
      <c r="C16" s="4" t="s">
        <v>53</v>
      </c>
      <c r="D16" s="4" t="s">
        <v>5998</v>
      </c>
      <c r="E16" s="4" t="s">
        <v>17</v>
      </c>
      <c r="GR16" s="1" t="str">
        <f>IF(LEN(DataDictionaries!$A16)&gt;0,DataDictionaries!$A16,"")</f>
        <v>BODLOC_4</v>
      </c>
    </row>
    <row r="17" spans="1:200" x14ac:dyDescent="0.25">
      <c r="A17" s="4" t="s">
        <v>3067</v>
      </c>
      <c r="B17" s="4" t="s">
        <v>5999</v>
      </c>
      <c r="C17" s="4" t="s">
        <v>59</v>
      </c>
      <c r="D17" s="4" t="s">
        <v>6000</v>
      </c>
      <c r="E17" s="4" t="s">
        <v>17</v>
      </c>
      <c r="GR17" s="1" t="str">
        <f>IF(LEN(DataDictionaries!$A17)&gt;0,DataDictionaries!$A17,"")</f>
        <v>CMCAT_1</v>
      </c>
    </row>
    <row r="18" spans="1:200" ht="25" x14ac:dyDescent="0.25">
      <c r="A18" s="4" t="s">
        <v>3067</v>
      </c>
      <c r="B18" s="4" t="s">
        <v>6001</v>
      </c>
      <c r="C18" s="4" t="s">
        <v>81</v>
      </c>
      <c r="D18" s="4" t="s">
        <v>6002</v>
      </c>
      <c r="E18" s="4" t="s">
        <v>17</v>
      </c>
      <c r="GR18" s="1" t="str">
        <f>IF(LEN(DataDictionaries!$A18)&gt;0,DataDictionaries!$A18,"")</f>
        <v>COUNTRIES</v>
      </c>
    </row>
    <row r="19" spans="1:200" x14ac:dyDescent="0.25">
      <c r="A19" s="4" t="s">
        <v>3067</v>
      </c>
      <c r="B19" s="4" t="s">
        <v>6003</v>
      </c>
      <c r="C19" s="4" t="s">
        <v>87</v>
      </c>
      <c r="D19" s="4" t="s">
        <v>6004</v>
      </c>
      <c r="E19" s="4" t="s">
        <v>17</v>
      </c>
      <c r="GR19" s="1" t="str">
        <f>IF(LEN(DataDictionaries!$A19)&gt;0,DataDictionaries!$A19,"")</f>
        <v>COVREL_1</v>
      </c>
    </row>
    <row r="20" spans="1:200" x14ac:dyDescent="0.25">
      <c r="A20" s="4" t="s">
        <v>3067</v>
      </c>
      <c r="B20" s="4" t="s">
        <v>5984</v>
      </c>
      <c r="C20" s="4" t="s">
        <v>133</v>
      </c>
      <c r="D20" s="4" t="s">
        <v>5985</v>
      </c>
      <c r="E20" s="4" t="s">
        <v>17</v>
      </c>
      <c r="GR20" s="1" t="str">
        <f>IF(LEN(DataDictionaries!$A20)&gt;0,DataDictionaries!$A20,"")</f>
        <v>DDRESCD_1</v>
      </c>
    </row>
    <row r="21" spans="1:200" x14ac:dyDescent="0.25">
      <c r="A21" s="1" t="s">
        <v>3088</v>
      </c>
      <c r="B21" s="1" t="s">
        <v>6005</v>
      </c>
      <c r="C21" s="1" t="s">
        <v>43</v>
      </c>
      <c r="D21" s="1" t="s">
        <v>6006</v>
      </c>
      <c r="E21" s="1" t="s">
        <v>17</v>
      </c>
      <c r="GR21" s="1" t="str">
        <f>IF(LEN(DataDictionaries!$A21)&gt;0,DataDictionaries!$A21,"")</f>
        <v>DDTEST_2</v>
      </c>
    </row>
    <row r="22" spans="1:200" x14ac:dyDescent="0.25">
      <c r="A22" s="1" t="s">
        <v>3088</v>
      </c>
      <c r="B22" s="1" t="s">
        <v>6007</v>
      </c>
      <c r="C22" s="1" t="s">
        <v>53</v>
      </c>
      <c r="D22" s="1" t="s">
        <v>6008</v>
      </c>
      <c r="E22" s="1" t="s">
        <v>17</v>
      </c>
      <c r="GR22" s="1" t="str">
        <f>IF(LEN(DataDictionaries!$A22)&gt;0,DataDictionaries!$A22,"")</f>
        <v>DECHALLENGE</v>
      </c>
    </row>
    <row r="23" spans="1:200" x14ac:dyDescent="0.25">
      <c r="A23" s="4" t="s">
        <v>4055</v>
      </c>
      <c r="B23" s="4" t="s">
        <v>6005</v>
      </c>
      <c r="C23" s="4" t="s">
        <v>43</v>
      </c>
      <c r="D23" s="4" t="s">
        <v>6006</v>
      </c>
      <c r="E23" s="4" t="s">
        <v>17</v>
      </c>
      <c r="GR23" s="1" t="str">
        <f>IF(LEN(DataDictionaries!$A23)&gt;0,DataDictionaries!$A23,"")</f>
        <v>DM_AGEU1_CT</v>
      </c>
    </row>
    <row r="24" spans="1:200" x14ac:dyDescent="0.25">
      <c r="A24" s="4" t="s">
        <v>4055</v>
      </c>
      <c r="B24" s="4" t="s">
        <v>6007</v>
      </c>
      <c r="C24" s="4" t="s">
        <v>53</v>
      </c>
      <c r="D24" s="4" t="s">
        <v>6009</v>
      </c>
      <c r="E24" s="4" t="s">
        <v>17</v>
      </c>
      <c r="GR24" s="1" t="str">
        <f>IF(LEN(DataDictionaries!$A24)&gt;0,DataDictionaries!$A24,"")</f>
        <v>DM_SEX1_CT</v>
      </c>
    </row>
    <row r="25" spans="1:200" x14ac:dyDescent="0.25">
      <c r="A25" s="1" t="s">
        <v>3077</v>
      </c>
      <c r="B25" s="1" t="s">
        <v>6010</v>
      </c>
      <c r="C25" s="1" t="s">
        <v>43</v>
      </c>
      <c r="D25" s="1" t="s">
        <v>6011</v>
      </c>
      <c r="E25" s="1" t="s">
        <v>17</v>
      </c>
      <c r="GR25" s="1" t="str">
        <f>IF(LEN(DataDictionaries!$A25)&gt;0,DataDictionaries!$A25,"")</f>
        <v>DOSCD_1</v>
      </c>
    </row>
    <row r="26" spans="1:200" x14ac:dyDescent="0.25">
      <c r="A26" s="1" t="s">
        <v>3077</v>
      </c>
      <c r="B26" s="1" t="s">
        <v>6012</v>
      </c>
      <c r="C26" s="1" t="s">
        <v>53</v>
      </c>
      <c r="D26" s="1" t="s">
        <v>6013</v>
      </c>
      <c r="E26" s="1" t="s">
        <v>17</v>
      </c>
      <c r="GR26" s="1" t="str">
        <f>IF(LEN(DataDictionaries!$A26)&gt;0,DataDictionaries!$A26,"")</f>
        <v>DOSE_FRQ</v>
      </c>
    </row>
    <row r="27" spans="1:200" x14ac:dyDescent="0.25">
      <c r="A27" s="1" t="s">
        <v>3077</v>
      </c>
      <c r="B27" s="1" t="s">
        <v>6014</v>
      </c>
      <c r="C27" s="1" t="s">
        <v>59</v>
      </c>
      <c r="D27" s="1" t="s">
        <v>6015</v>
      </c>
      <c r="E27" s="1" t="s">
        <v>17</v>
      </c>
      <c r="GR27" s="1" t="str">
        <f>IF(LEN(DataDictionaries!$A27)&gt;0,DataDictionaries!$A27,"")</f>
        <v>DOSE_ROUTE</v>
      </c>
    </row>
    <row r="28" spans="1:200" x14ac:dyDescent="0.25">
      <c r="A28" s="4" t="s">
        <v>5714</v>
      </c>
      <c r="B28" s="4" t="s">
        <v>43</v>
      </c>
      <c r="C28" s="4" t="s">
        <v>43</v>
      </c>
      <c r="D28" s="4" t="s">
        <v>6016</v>
      </c>
      <c r="E28" s="4" t="s">
        <v>17</v>
      </c>
      <c r="GR28" s="1" t="str">
        <f>IF(LEN(DataDictionaries!$A28)&gt;0,DataDictionaries!$A28,"")</f>
        <v>DOSE_UNIT</v>
      </c>
    </row>
    <row r="29" spans="1:200" x14ac:dyDescent="0.25">
      <c r="A29" s="4" t="s">
        <v>5714</v>
      </c>
      <c r="B29" s="4" t="s">
        <v>53</v>
      </c>
      <c r="C29" s="4" t="s">
        <v>53</v>
      </c>
      <c r="D29" s="4" t="s">
        <v>6017</v>
      </c>
      <c r="E29" s="4" t="s">
        <v>17</v>
      </c>
      <c r="GR29" s="1" t="str">
        <f>IF(LEN(DataDictionaries!$A29)&gt;0,DataDictionaries!$A29,"")</f>
        <v>DOSFRM</v>
      </c>
    </row>
    <row r="30" spans="1:200" x14ac:dyDescent="0.25">
      <c r="A30" s="4" t="s">
        <v>5714</v>
      </c>
      <c r="B30" s="4" t="s">
        <v>59</v>
      </c>
      <c r="C30" s="4" t="s">
        <v>59</v>
      </c>
      <c r="D30" s="4" t="s">
        <v>6018</v>
      </c>
      <c r="E30" s="4" t="s">
        <v>17</v>
      </c>
      <c r="GR30" s="1" t="str">
        <f>IF(LEN(DataDictionaries!$A30)&gt;0,DataDictionaries!$A30,"")</f>
        <v>DOSRES_1</v>
      </c>
    </row>
    <row r="31" spans="1:200" x14ac:dyDescent="0.25">
      <c r="A31" s="4" t="s">
        <v>5714</v>
      </c>
      <c r="B31" s="4" t="s">
        <v>64</v>
      </c>
      <c r="C31" s="4" t="s">
        <v>64</v>
      </c>
      <c r="D31" s="4" t="s">
        <v>6019</v>
      </c>
      <c r="E31" s="4" t="s">
        <v>17</v>
      </c>
      <c r="GR31" s="1" t="str">
        <f>IF(LEN(DataDictionaries!$A31)&gt;0,DataDictionaries!$A31,"")</f>
        <v>DSDECOD_1</v>
      </c>
    </row>
    <row r="32" spans="1:200" x14ac:dyDescent="0.25">
      <c r="A32" s="4" t="s">
        <v>5714</v>
      </c>
      <c r="B32" s="4" t="s">
        <v>69</v>
      </c>
      <c r="C32" s="4" t="s">
        <v>69</v>
      </c>
      <c r="D32" s="4" t="s">
        <v>6020</v>
      </c>
      <c r="E32" s="4" t="s">
        <v>17</v>
      </c>
      <c r="GR32" s="1" t="str">
        <f>IF(LEN(DataDictionaries!$A32)&gt;0,DataDictionaries!$A32,"")</f>
        <v>DSDECOD_4</v>
      </c>
    </row>
    <row r="33" spans="1:200" x14ac:dyDescent="0.25">
      <c r="A33" s="1" t="s">
        <v>1071</v>
      </c>
      <c r="B33" s="1" t="s">
        <v>206</v>
      </c>
      <c r="C33" s="1" t="s">
        <v>43</v>
      </c>
      <c r="D33" s="1" t="s">
        <v>208</v>
      </c>
      <c r="E33" s="1" t="s">
        <v>17</v>
      </c>
      <c r="GR33" s="1" t="str">
        <f>IF(LEN(DataDictionaries!$A33)&gt;0,DataDictionaries!$A33,"")</f>
        <v>DSSCAT_1</v>
      </c>
    </row>
    <row r="34" spans="1:200" x14ac:dyDescent="0.25">
      <c r="A34" s="1" t="s">
        <v>1071</v>
      </c>
      <c r="B34" s="1" t="s">
        <v>212</v>
      </c>
      <c r="C34" s="1" t="s">
        <v>53</v>
      </c>
      <c r="D34" s="1" t="s">
        <v>214</v>
      </c>
      <c r="E34" s="1" t="s">
        <v>17</v>
      </c>
      <c r="GR34" s="1" t="str">
        <f>IF(LEN(DataDictionaries!$A34)&gt;0,DataDictionaries!$A34,"")</f>
        <v>DVCRF_1</v>
      </c>
    </row>
    <row r="35" spans="1:200" x14ac:dyDescent="0.25">
      <c r="A35" s="1" t="s">
        <v>1071</v>
      </c>
      <c r="B35" s="1" t="s">
        <v>217</v>
      </c>
      <c r="C35" s="1" t="s">
        <v>59</v>
      </c>
      <c r="D35" s="1" t="s">
        <v>219</v>
      </c>
      <c r="E35" s="1" t="s">
        <v>17</v>
      </c>
      <c r="GR35" s="1" t="str">
        <f>IF(LEN(DataDictionaries!$A35)&gt;0,DataDictionaries!$A35,"")</f>
        <v>DVDECOD_2</v>
      </c>
    </row>
    <row r="36" spans="1:200" x14ac:dyDescent="0.25">
      <c r="A36" s="1" t="s">
        <v>1071</v>
      </c>
      <c r="B36" s="1" t="s">
        <v>222</v>
      </c>
      <c r="C36" s="1" t="s">
        <v>64</v>
      </c>
      <c r="D36" s="1" t="s">
        <v>224</v>
      </c>
      <c r="E36" s="1" t="s">
        <v>17</v>
      </c>
      <c r="GR36" s="1" t="str">
        <f>IF(LEN(DataDictionaries!$A36)&gt;0,DataDictionaries!$A36,"")</f>
        <v>DVDSTAT_1</v>
      </c>
    </row>
    <row r="37" spans="1:200" x14ac:dyDescent="0.25">
      <c r="A37" s="1" t="s">
        <v>1071</v>
      </c>
      <c r="B37" s="1" t="s">
        <v>227</v>
      </c>
      <c r="C37" s="1" t="s">
        <v>69</v>
      </c>
      <c r="D37" s="1" t="s">
        <v>229</v>
      </c>
      <c r="E37" s="1" t="s">
        <v>17</v>
      </c>
      <c r="GR37" s="1" t="str">
        <f>IF(LEN(DataDictionaries!$A37)&gt;0,DataDictionaries!$A37,"")</f>
        <v>DVMETHOD_1</v>
      </c>
    </row>
    <row r="38" spans="1:200" x14ac:dyDescent="0.25">
      <c r="A38" s="1" t="s">
        <v>1071</v>
      </c>
      <c r="B38" s="1" t="s">
        <v>232</v>
      </c>
      <c r="C38" s="1" t="s">
        <v>74</v>
      </c>
      <c r="D38" s="1" t="s">
        <v>234</v>
      </c>
      <c r="E38" s="1" t="s">
        <v>17</v>
      </c>
      <c r="GR38" s="1" t="str">
        <f>IF(LEN(DataDictionaries!$A38)&gt;0,DataDictionaries!$A38,"")</f>
        <v>DVMRAC_1</v>
      </c>
    </row>
    <row r="39" spans="1:200" x14ac:dyDescent="0.25">
      <c r="A39" s="1" t="s">
        <v>1071</v>
      </c>
      <c r="B39" s="1" t="s">
        <v>237</v>
      </c>
      <c r="C39" s="1" t="s">
        <v>81</v>
      </c>
      <c r="D39" s="1" t="s">
        <v>239</v>
      </c>
      <c r="E39" s="1" t="s">
        <v>17</v>
      </c>
      <c r="GR39" s="1" t="str">
        <f>IF(LEN(DataDictionaries!$A39)&gt;0,DataDictionaries!$A39,"")</f>
        <v>DVSHDESC_1</v>
      </c>
    </row>
    <row r="40" spans="1:200" x14ac:dyDescent="0.25">
      <c r="A40" s="1" t="s">
        <v>1071</v>
      </c>
      <c r="B40" s="1" t="s">
        <v>242</v>
      </c>
      <c r="C40" s="1" t="s">
        <v>87</v>
      </c>
      <c r="D40" s="1" t="s">
        <v>244</v>
      </c>
      <c r="E40" s="1" t="s">
        <v>17</v>
      </c>
      <c r="GR40" s="1" t="str">
        <f>IF(LEN(DataDictionaries!$A40)&gt;0,DataDictionaries!$A40,"")</f>
        <v>DVSHDESC_2</v>
      </c>
    </row>
    <row r="41" spans="1:200" x14ac:dyDescent="0.25">
      <c r="A41" s="1" t="s">
        <v>1071</v>
      </c>
      <c r="B41" s="1" t="s">
        <v>272</v>
      </c>
      <c r="C41" s="1" t="s">
        <v>93</v>
      </c>
      <c r="D41" s="1" t="s">
        <v>274</v>
      </c>
      <c r="E41" s="1" t="s">
        <v>17</v>
      </c>
      <c r="GR41" s="1" t="str">
        <f>IF(LEN(DataDictionaries!$A41)&gt;0,DataDictionaries!$A41,"")</f>
        <v>DVVIS_1</v>
      </c>
    </row>
    <row r="42" spans="1:200" x14ac:dyDescent="0.25">
      <c r="A42" s="1" t="s">
        <v>1071</v>
      </c>
      <c r="B42" s="1" t="s">
        <v>278</v>
      </c>
      <c r="C42" s="1" t="s">
        <v>99</v>
      </c>
      <c r="D42" s="1" t="s">
        <v>280</v>
      </c>
      <c r="E42" s="1" t="s">
        <v>17</v>
      </c>
      <c r="GR42" s="1" t="str">
        <f>IF(LEN(DataDictionaries!$A42)&gt;0,DataDictionaries!$A42,"")</f>
        <v>ECCAT_1</v>
      </c>
    </row>
    <row r="43" spans="1:200" x14ac:dyDescent="0.25">
      <c r="A43" s="1" t="s">
        <v>1071</v>
      </c>
      <c r="B43" s="1" t="s">
        <v>321</v>
      </c>
      <c r="C43" s="1" t="s">
        <v>105</v>
      </c>
      <c r="D43" s="1" t="s">
        <v>323</v>
      </c>
      <c r="E43" s="1" t="s">
        <v>17</v>
      </c>
      <c r="GR43" s="1" t="str">
        <f>IF(LEN(DataDictionaries!$A43)&gt;0,DataDictionaries!$A43,"")</f>
        <v>ECTRT_1</v>
      </c>
    </row>
    <row r="44" spans="1:200" x14ac:dyDescent="0.25">
      <c r="A44" s="1" t="s">
        <v>1071</v>
      </c>
      <c r="B44" s="1" t="s">
        <v>326</v>
      </c>
      <c r="C44" s="1" t="s">
        <v>111</v>
      </c>
      <c r="D44" s="1" t="s">
        <v>328</v>
      </c>
      <c r="E44" s="1" t="s">
        <v>17</v>
      </c>
      <c r="GR44" s="1" t="str">
        <f>IF(LEN(DataDictionaries!$A44)&gt;0,DataDictionaries!$A44,"")</f>
        <v>EGCAT_1</v>
      </c>
    </row>
    <row r="45" spans="1:200" x14ac:dyDescent="0.25">
      <c r="A45" s="1" t="s">
        <v>1071</v>
      </c>
      <c r="B45" s="1" t="s">
        <v>331</v>
      </c>
      <c r="C45" s="1" t="s">
        <v>116</v>
      </c>
      <c r="D45" s="1" t="s">
        <v>333</v>
      </c>
      <c r="E45" s="1" t="s">
        <v>17</v>
      </c>
      <c r="GR45" s="1" t="str">
        <f>IF(LEN(DataDictionaries!$A45)&gt;0,DataDictionaries!$A45,"")</f>
        <v>EGSTDFND_1</v>
      </c>
    </row>
    <row r="46" spans="1:200" x14ac:dyDescent="0.25">
      <c r="A46" s="1" t="s">
        <v>1071</v>
      </c>
      <c r="B46" s="1" t="s">
        <v>336</v>
      </c>
      <c r="C46" s="1" t="s">
        <v>121</v>
      </c>
      <c r="D46" s="1" t="s">
        <v>338</v>
      </c>
      <c r="E46" s="1" t="s">
        <v>17</v>
      </c>
      <c r="GR46" s="1" t="str">
        <f>IF(LEN(DataDictionaries!$A46)&gt;0,DataDictionaries!$A46,"")</f>
        <v>EGSTDFND_2</v>
      </c>
    </row>
    <row r="47" spans="1:200" x14ac:dyDescent="0.25">
      <c r="A47" s="1" t="s">
        <v>1071</v>
      </c>
      <c r="B47" s="1" t="s">
        <v>341</v>
      </c>
      <c r="C47" s="1" t="s">
        <v>127</v>
      </c>
      <c r="D47" s="1" t="s">
        <v>343</v>
      </c>
      <c r="E47" s="1" t="s">
        <v>17</v>
      </c>
      <c r="GR47" s="1" t="str">
        <f>IF(LEN(DataDictionaries!$A47)&gt;0,DataDictionaries!$A47,"")</f>
        <v>EGTEST_1</v>
      </c>
    </row>
    <row r="48" spans="1:200" ht="25" x14ac:dyDescent="0.25">
      <c r="A48" s="1" t="s">
        <v>1071</v>
      </c>
      <c r="B48" s="1" t="s">
        <v>346</v>
      </c>
      <c r="C48" s="1" t="s">
        <v>133</v>
      </c>
      <c r="D48" s="1" t="s">
        <v>348</v>
      </c>
      <c r="E48" s="1" t="s">
        <v>17</v>
      </c>
      <c r="GR48" s="1" t="str">
        <f>IF(LEN(DataDictionaries!$A48)&gt;0,DataDictionaries!$A48,"")</f>
        <v>ETHNIC_1</v>
      </c>
    </row>
    <row r="49" spans="1:200" ht="25" x14ac:dyDescent="0.25">
      <c r="A49" s="1" t="s">
        <v>1071</v>
      </c>
      <c r="B49" s="1" t="s">
        <v>352</v>
      </c>
      <c r="C49" s="1" t="s">
        <v>139</v>
      </c>
      <c r="D49" s="1" t="s">
        <v>354</v>
      </c>
      <c r="E49" s="1" t="s">
        <v>17</v>
      </c>
      <c r="GR49" s="1" t="str">
        <f>IF(LEN(DataDictionaries!$A49)&gt;0,DataDictionaries!$A49,"")</f>
        <v>FACAT_1</v>
      </c>
    </row>
    <row r="50" spans="1:200" x14ac:dyDescent="0.25">
      <c r="A50" s="1" t="s">
        <v>1071</v>
      </c>
      <c r="B50" s="1" t="s">
        <v>6021</v>
      </c>
      <c r="C50" s="1" t="s">
        <v>147</v>
      </c>
      <c r="D50" s="1" t="s">
        <v>6022</v>
      </c>
      <c r="E50" s="1" t="s">
        <v>17</v>
      </c>
      <c r="GR50" s="1" t="str">
        <f>IF(LEN(DataDictionaries!$A50)&gt;0,DataDictionaries!$A50,"")</f>
        <v>FARESCD_1</v>
      </c>
    </row>
    <row r="51" spans="1:200" x14ac:dyDescent="0.25">
      <c r="A51" s="1" t="s">
        <v>1071</v>
      </c>
      <c r="B51" s="1" t="s">
        <v>6023</v>
      </c>
      <c r="C51" s="1" t="s">
        <v>153</v>
      </c>
      <c r="D51" s="1" t="s">
        <v>6024</v>
      </c>
      <c r="E51" s="1" t="s">
        <v>17</v>
      </c>
      <c r="GR51" s="1" t="str">
        <f>IF(LEN(DataDictionaries!$A51)&gt;0,DataDictionaries!$A51,"")</f>
        <v>FARESCD_2</v>
      </c>
    </row>
    <row r="52" spans="1:200" x14ac:dyDescent="0.25">
      <c r="A52" s="1" t="s">
        <v>1071</v>
      </c>
      <c r="B52" s="1" t="s">
        <v>6025</v>
      </c>
      <c r="C52" s="1" t="s">
        <v>159</v>
      </c>
      <c r="D52" s="1" t="s">
        <v>6026</v>
      </c>
      <c r="E52" s="1" t="s">
        <v>17</v>
      </c>
      <c r="GR52" s="1" t="str">
        <f>IF(LEN(DataDictionaries!$A52)&gt;0,DataDictionaries!$A52,"")</f>
        <v>FRQ_2</v>
      </c>
    </row>
    <row r="53" spans="1:200" x14ac:dyDescent="0.25">
      <c r="A53" s="1" t="s">
        <v>1071</v>
      </c>
      <c r="B53" s="1" t="s">
        <v>6027</v>
      </c>
      <c r="C53" s="1" t="s">
        <v>165</v>
      </c>
      <c r="D53" s="1" t="s">
        <v>6028</v>
      </c>
      <c r="E53" s="1" t="s">
        <v>17</v>
      </c>
      <c r="GR53" s="1" t="str">
        <f>IF(LEN(DataDictionaries!$A53)&gt;0,DataDictionaries!$A53,"")</f>
        <v>FRQ_3</v>
      </c>
    </row>
    <row r="54" spans="1:200" x14ac:dyDescent="0.25">
      <c r="A54" s="1" t="s">
        <v>1071</v>
      </c>
      <c r="B54" s="1" t="s">
        <v>6029</v>
      </c>
      <c r="C54" s="1" t="s">
        <v>171</v>
      </c>
      <c r="D54" s="1" t="s">
        <v>6030</v>
      </c>
      <c r="E54" s="1" t="s">
        <v>17</v>
      </c>
      <c r="GR54" s="1" t="str">
        <f>IF(LEN(DataDictionaries!$A54)&gt;0,DataDictionaries!$A54,"")</f>
        <v>HT_UNIT</v>
      </c>
    </row>
    <row r="55" spans="1:200" x14ac:dyDescent="0.25">
      <c r="A55" s="1" t="s">
        <v>1071</v>
      </c>
      <c r="B55" s="1" t="s">
        <v>6031</v>
      </c>
      <c r="C55" s="1" t="s">
        <v>177</v>
      </c>
      <c r="D55" s="1" t="s">
        <v>6032</v>
      </c>
      <c r="E55" s="1" t="s">
        <v>17</v>
      </c>
      <c r="GR55" s="1" t="str">
        <f>IF(LEN(DataDictionaries!$A55)&gt;0,DataDictionaries!$A55,"")</f>
        <v>IECAT_1</v>
      </c>
    </row>
    <row r="56" spans="1:200" x14ac:dyDescent="0.25">
      <c r="A56" s="1" t="s">
        <v>1071</v>
      </c>
      <c r="B56" s="1" t="s">
        <v>6033</v>
      </c>
      <c r="C56" s="1" t="s">
        <v>183</v>
      </c>
      <c r="D56" s="1" t="s">
        <v>6034</v>
      </c>
      <c r="E56" s="1" t="s">
        <v>17</v>
      </c>
      <c r="GR56" s="1" t="str">
        <f>IF(LEN(DataDictionaries!$A56)&gt;0,DataDictionaries!$A56,"")</f>
        <v>IFCCAT_1</v>
      </c>
    </row>
    <row r="57" spans="1:200" x14ac:dyDescent="0.25">
      <c r="A57" s="1" t="s">
        <v>1071</v>
      </c>
      <c r="B57" s="1" t="s">
        <v>6035</v>
      </c>
      <c r="C57" s="1" t="s">
        <v>189</v>
      </c>
      <c r="D57" s="1" t="s">
        <v>6036</v>
      </c>
      <c r="E57" s="1" t="s">
        <v>17</v>
      </c>
      <c r="GR57" s="1" t="str">
        <f>IF(LEN(DataDictionaries!$A57)&gt;0,DataDictionaries!$A57,"")</f>
        <v>IFCCAT_2</v>
      </c>
    </row>
    <row r="58" spans="1:200" x14ac:dyDescent="0.25">
      <c r="A58" s="4" t="s">
        <v>5719</v>
      </c>
      <c r="B58" s="4" t="s">
        <v>206</v>
      </c>
      <c r="C58" s="4" t="s">
        <v>43</v>
      </c>
      <c r="D58" s="4" t="s">
        <v>208</v>
      </c>
      <c r="E58" s="4" t="s">
        <v>17</v>
      </c>
      <c r="GR58" s="1" t="str">
        <f>IF(LEN(DataDictionaries!$A58)&gt;0,DataDictionaries!$A58,"")</f>
        <v>LABTP_1</v>
      </c>
    </row>
    <row r="59" spans="1:200" x14ac:dyDescent="0.25">
      <c r="A59" s="4" t="s">
        <v>5719</v>
      </c>
      <c r="B59" s="4" t="s">
        <v>212</v>
      </c>
      <c r="C59" s="4" t="s">
        <v>53</v>
      </c>
      <c r="D59" s="4" t="s">
        <v>214</v>
      </c>
      <c r="E59" s="4" t="s">
        <v>17</v>
      </c>
      <c r="GR59" s="1" t="str">
        <f>IF(LEN(DataDictionaries!$A59)&gt;0,DataDictionaries!$A59,"")</f>
        <v>LAT_1</v>
      </c>
    </row>
    <row r="60" spans="1:200" x14ac:dyDescent="0.25">
      <c r="A60" s="4" t="s">
        <v>5719</v>
      </c>
      <c r="B60" s="4" t="s">
        <v>217</v>
      </c>
      <c r="C60" s="4" t="s">
        <v>59</v>
      </c>
      <c r="D60" s="4" t="s">
        <v>219</v>
      </c>
      <c r="E60" s="4" t="s">
        <v>17</v>
      </c>
      <c r="GR60" s="1" t="str">
        <f>IF(LEN(DataDictionaries!$A60)&gt;0,DataDictionaries!$A60,"")</f>
        <v>LAT_2</v>
      </c>
    </row>
    <row r="61" spans="1:200" x14ac:dyDescent="0.25">
      <c r="A61" s="4" t="s">
        <v>5719</v>
      </c>
      <c r="B61" s="4" t="s">
        <v>222</v>
      </c>
      <c r="C61" s="4" t="s">
        <v>64</v>
      </c>
      <c r="D61" s="4" t="s">
        <v>224</v>
      </c>
      <c r="E61" s="4" t="s">
        <v>17</v>
      </c>
      <c r="GR61" s="1" t="str">
        <f>IF(LEN(DataDictionaries!$A61)&gt;0,DataDictionaries!$A61,"")</f>
        <v>LAT_4</v>
      </c>
    </row>
    <row r="62" spans="1:200" x14ac:dyDescent="0.25">
      <c r="A62" s="4" t="s">
        <v>5719</v>
      </c>
      <c r="B62" s="4" t="s">
        <v>227</v>
      </c>
      <c r="C62" s="4" t="s">
        <v>69</v>
      </c>
      <c r="D62" s="4" t="s">
        <v>229</v>
      </c>
      <c r="E62" s="4" t="s">
        <v>17</v>
      </c>
      <c r="GR62" s="1" t="str">
        <f>IF(LEN(DataDictionaries!$A62)&gt;0,DataDictionaries!$A62,"")</f>
        <v>LBCHARES_4</v>
      </c>
    </row>
    <row r="63" spans="1:200" x14ac:dyDescent="0.25">
      <c r="A63" s="4" t="s">
        <v>5719</v>
      </c>
      <c r="B63" s="4" t="s">
        <v>232</v>
      </c>
      <c r="C63" s="4" t="s">
        <v>74</v>
      </c>
      <c r="D63" s="4" t="s">
        <v>234</v>
      </c>
      <c r="E63" s="4" t="s">
        <v>17</v>
      </c>
      <c r="GR63" s="1" t="str">
        <f>IF(LEN(DataDictionaries!$A63)&gt;0,DataDictionaries!$A63,"")</f>
        <v>LOC</v>
      </c>
    </row>
    <row r="64" spans="1:200" x14ac:dyDescent="0.25">
      <c r="A64" s="4" t="s">
        <v>5719</v>
      </c>
      <c r="B64" s="4" t="s">
        <v>237</v>
      </c>
      <c r="C64" s="4" t="s">
        <v>81</v>
      </c>
      <c r="D64" s="4" t="s">
        <v>239</v>
      </c>
      <c r="E64" s="4" t="s">
        <v>17</v>
      </c>
      <c r="GR64" s="1" t="str">
        <f>IF(LEN(DataDictionaries!$A64)&gt;0,DataDictionaries!$A64,"")</f>
        <v>MHCAT_1</v>
      </c>
    </row>
    <row r="65" spans="1:200" x14ac:dyDescent="0.25">
      <c r="A65" s="4" t="s">
        <v>5719</v>
      </c>
      <c r="B65" s="4" t="s">
        <v>242</v>
      </c>
      <c r="C65" s="4" t="s">
        <v>87</v>
      </c>
      <c r="D65" s="4" t="s">
        <v>244</v>
      </c>
      <c r="E65" s="4" t="s">
        <v>17</v>
      </c>
      <c r="GR65" s="1" t="str">
        <f>IF(LEN(DataDictionaries!$A65)&gt;0,DataDictionaries!$A65,"")</f>
        <v>MHCAT_2</v>
      </c>
    </row>
    <row r="66" spans="1:200" x14ac:dyDescent="0.25">
      <c r="A66" s="4" t="s">
        <v>5719</v>
      </c>
      <c r="B66" s="4" t="s">
        <v>272</v>
      </c>
      <c r="C66" s="4" t="s">
        <v>93</v>
      </c>
      <c r="D66" s="4" t="s">
        <v>274</v>
      </c>
      <c r="E66" s="4" t="s">
        <v>17</v>
      </c>
      <c r="GR66" s="1" t="str">
        <f>IF(LEN(DataDictionaries!$A66)&gt;0,DataDictionaries!$A66,"")</f>
        <v>MHCAT_3</v>
      </c>
    </row>
    <row r="67" spans="1:200" x14ac:dyDescent="0.25">
      <c r="A67" s="4" t="s">
        <v>5719</v>
      </c>
      <c r="B67" s="4" t="s">
        <v>278</v>
      </c>
      <c r="C67" s="4" t="s">
        <v>99</v>
      </c>
      <c r="D67" s="4" t="s">
        <v>280</v>
      </c>
      <c r="E67" s="4" t="s">
        <v>17</v>
      </c>
      <c r="GR67" s="1" t="str">
        <f>IF(LEN(DataDictionaries!$A67)&gt;0,DataDictionaries!$A67,"")</f>
        <v>MHCOND_AUTO02</v>
      </c>
    </row>
    <row r="68" spans="1:200" x14ac:dyDescent="0.25">
      <c r="A68" s="4" t="s">
        <v>5719</v>
      </c>
      <c r="B68" s="4" t="s">
        <v>321</v>
      </c>
      <c r="C68" s="4" t="s">
        <v>105</v>
      </c>
      <c r="D68" s="4" t="s">
        <v>323</v>
      </c>
      <c r="E68" s="4" t="s">
        <v>17</v>
      </c>
      <c r="GR68" s="1" t="str">
        <f>IF(LEN(DataDictionaries!$A68)&gt;0,DataDictionaries!$A68,"")</f>
        <v>MHSCAT_1</v>
      </c>
    </row>
    <row r="69" spans="1:200" x14ac:dyDescent="0.25">
      <c r="A69" s="4" t="s">
        <v>5719</v>
      </c>
      <c r="B69" s="4" t="s">
        <v>326</v>
      </c>
      <c r="C69" s="4" t="s">
        <v>111</v>
      </c>
      <c r="D69" s="4" t="s">
        <v>328</v>
      </c>
      <c r="E69" s="4" t="s">
        <v>17</v>
      </c>
      <c r="GR69" s="1" t="str">
        <f>IF(LEN(DataDictionaries!$A69)&gt;0,DataDictionaries!$A69,"")</f>
        <v>MHTYPE_1</v>
      </c>
    </row>
    <row r="70" spans="1:200" x14ac:dyDescent="0.25">
      <c r="A70" s="4" t="s">
        <v>5719</v>
      </c>
      <c r="B70" s="4" t="s">
        <v>331</v>
      </c>
      <c r="C70" s="4" t="s">
        <v>116</v>
      </c>
      <c r="D70" s="4" t="s">
        <v>333</v>
      </c>
      <c r="E70" s="4" t="s">
        <v>17</v>
      </c>
      <c r="GR70" s="1" t="str">
        <f>IF(LEN(DataDictionaries!$A70)&gt;0,DataDictionaries!$A70,"")</f>
        <v>NOYES_1</v>
      </c>
    </row>
    <row r="71" spans="1:200" x14ac:dyDescent="0.25">
      <c r="A71" s="4" t="s">
        <v>5719</v>
      </c>
      <c r="B71" s="4" t="s">
        <v>336</v>
      </c>
      <c r="C71" s="4" t="s">
        <v>121</v>
      </c>
      <c r="D71" s="4" t="s">
        <v>338</v>
      </c>
      <c r="E71" s="4" t="s">
        <v>17</v>
      </c>
      <c r="GR71" s="1" t="str">
        <f>IF(LEN(DataDictionaries!$A71)&gt;0,DataDictionaries!$A71,"")</f>
        <v>NOYES_2</v>
      </c>
    </row>
    <row r="72" spans="1:200" x14ac:dyDescent="0.25">
      <c r="A72" s="4" t="s">
        <v>5719</v>
      </c>
      <c r="B72" s="4" t="s">
        <v>341</v>
      </c>
      <c r="C72" s="4" t="s">
        <v>127</v>
      </c>
      <c r="D72" s="4" t="s">
        <v>343</v>
      </c>
      <c r="E72" s="4" t="s">
        <v>17</v>
      </c>
      <c r="GR72" s="1" t="str">
        <f>IF(LEN(DataDictionaries!$A72)&gt;0,DataDictionaries!$A72,"")</f>
        <v>NULL_REASON</v>
      </c>
    </row>
    <row r="73" spans="1:200" ht="25" x14ac:dyDescent="0.25">
      <c r="A73" s="4" t="s">
        <v>5719</v>
      </c>
      <c r="B73" s="4" t="s">
        <v>346</v>
      </c>
      <c r="C73" s="4" t="s">
        <v>133</v>
      </c>
      <c r="D73" s="4" t="s">
        <v>348</v>
      </c>
      <c r="E73" s="4" t="s">
        <v>17</v>
      </c>
      <c r="GR73" s="1" t="str">
        <f>IF(LEN(DataDictionaries!$A73)&gt;0,DataDictionaries!$A73,"")</f>
        <v>NY</v>
      </c>
    </row>
    <row r="74" spans="1:200" ht="25" x14ac:dyDescent="0.25">
      <c r="A74" s="4" t="s">
        <v>5719</v>
      </c>
      <c r="B74" s="4" t="s">
        <v>352</v>
      </c>
      <c r="C74" s="4" t="s">
        <v>139</v>
      </c>
      <c r="D74" s="4" t="s">
        <v>354</v>
      </c>
      <c r="E74" s="4" t="s">
        <v>17</v>
      </c>
      <c r="GR74" s="1" t="str">
        <f>IF(LEN(DataDictionaries!$A74)&gt;0,DataDictionaries!$A74,"")</f>
        <v>NY_1</v>
      </c>
    </row>
    <row r="75" spans="1:200" x14ac:dyDescent="0.25">
      <c r="A75" s="1" t="s">
        <v>2335</v>
      </c>
      <c r="B75" s="1" t="s">
        <v>6037</v>
      </c>
      <c r="C75" s="1" t="s">
        <v>43</v>
      </c>
      <c r="D75" s="1" t="s">
        <v>6038</v>
      </c>
      <c r="E75" s="1" t="s">
        <v>17</v>
      </c>
      <c r="GR75" s="1" t="str">
        <f>IF(LEN(DataDictionaries!$A75)&gt;0,DataDictionaries!$A75,"")</f>
        <v>NY_2</v>
      </c>
    </row>
    <row r="76" spans="1:200" x14ac:dyDescent="0.25">
      <c r="A76" s="1" t="s">
        <v>2335</v>
      </c>
      <c r="B76" s="1" t="s">
        <v>4645</v>
      </c>
      <c r="C76" s="1" t="s">
        <v>53</v>
      </c>
      <c r="D76" s="1" t="s">
        <v>4645</v>
      </c>
      <c r="E76" s="1" t="s">
        <v>17</v>
      </c>
      <c r="GR76" s="1" t="str">
        <f>IF(LEN(DataDictionaries!$A76)&gt;0,DataDictionaries!$A76,"")</f>
        <v>NY_3</v>
      </c>
    </row>
    <row r="77" spans="1:200" x14ac:dyDescent="0.25">
      <c r="A77" s="4" t="s">
        <v>5724</v>
      </c>
      <c r="B77" s="4" t="s">
        <v>6039</v>
      </c>
      <c r="C77" s="4" t="s">
        <v>43</v>
      </c>
      <c r="D77" s="4" t="s">
        <v>6040</v>
      </c>
      <c r="E77" s="4" t="s">
        <v>17</v>
      </c>
      <c r="GR77" s="1" t="str">
        <f>IF(LEN(DataDictionaries!$A77)&gt;0,DataDictionaries!$A77,"")</f>
        <v>OUT_V1</v>
      </c>
    </row>
    <row r="78" spans="1:200" x14ac:dyDescent="0.25">
      <c r="A78" s="4" t="s">
        <v>5724</v>
      </c>
      <c r="B78" s="4" t="s">
        <v>6041</v>
      </c>
      <c r="C78" s="4" t="s">
        <v>53</v>
      </c>
      <c r="D78" s="4" t="s">
        <v>6042</v>
      </c>
      <c r="E78" s="4" t="s">
        <v>17</v>
      </c>
      <c r="GR78" s="1" t="str">
        <f>IF(LEN(DataDictionaries!$A78)&gt;0,DataDictionaries!$A78,"")</f>
        <v>PRCAT_1</v>
      </c>
    </row>
    <row r="79" spans="1:200" x14ac:dyDescent="0.25">
      <c r="A79" s="4" t="s">
        <v>5724</v>
      </c>
      <c r="B79" s="4" t="s">
        <v>6043</v>
      </c>
      <c r="C79" s="4" t="s">
        <v>59</v>
      </c>
      <c r="D79" s="4" t="s">
        <v>6044</v>
      </c>
      <c r="E79" s="4" t="s">
        <v>17</v>
      </c>
      <c r="GR79" s="1" t="str">
        <f>IF(LEN(DataDictionaries!$A79)&gt;0,DataDictionaries!$A79,"")</f>
        <v>PRTAMDVN_1</v>
      </c>
    </row>
    <row r="80" spans="1:200" x14ac:dyDescent="0.25">
      <c r="A80" s="4" t="s">
        <v>5724</v>
      </c>
      <c r="B80" s="4" t="s">
        <v>6045</v>
      </c>
      <c r="C80" s="4" t="s">
        <v>64</v>
      </c>
      <c r="D80" s="4" t="s">
        <v>6046</v>
      </c>
      <c r="E80" s="4" t="s">
        <v>17</v>
      </c>
      <c r="GR80" s="1" t="str">
        <f>IF(LEN(DataDictionaries!$A80)&gt;0,DataDictionaries!$A80,"")</f>
        <v>PRTORGVN_1</v>
      </c>
    </row>
    <row r="81" spans="1:200" x14ac:dyDescent="0.25">
      <c r="A81" s="4" t="s">
        <v>5724</v>
      </c>
      <c r="B81" s="4" t="s">
        <v>6047</v>
      </c>
      <c r="C81" s="4" t="s">
        <v>69</v>
      </c>
      <c r="D81" s="4" t="s">
        <v>6048</v>
      </c>
      <c r="E81" s="4" t="s">
        <v>17</v>
      </c>
      <c r="GR81" s="1" t="str">
        <f>IF(LEN(DataDictionaries!$A81)&gt;0,DataDictionaries!$A81,"")</f>
        <v>RACE_1_AI</v>
      </c>
    </row>
    <row r="82" spans="1:200" x14ac:dyDescent="0.25">
      <c r="A82" s="4" t="s">
        <v>5724</v>
      </c>
      <c r="B82" s="4" t="s">
        <v>6049</v>
      </c>
      <c r="C82" s="4" t="s">
        <v>74</v>
      </c>
      <c r="D82" s="4" t="s">
        <v>6050</v>
      </c>
      <c r="E82" s="4" t="s">
        <v>17</v>
      </c>
      <c r="GR82" s="1" t="str">
        <f>IF(LEN(DataDictionaries!$A82)&gt;0,DataDictionaries!$A82,"")</f>
        <v>RACE_1_AS</v>
      </c>
    </row>
    <row r="83" spans="1:200" x14ac:dyDescent="0.25">
      <c r="A83" s="4" t="s">
        <v>5724</v>
      </c>
      <c r="B83" s="4" t="s">
        <v>6051</v>
      </c>
      <c r="C83" s="4" t="s">
        <v>81</v>
      </c>
      <c r="D83" s="4" t="s">
        <v>6052</v>
      </c>
      <c r="E83" s="4" t="s">
        <v>17</v>
      </c>
      <c r="GR83" s="1" t="str">
        <f>IF(LEN(DataDictionaries!$A83)&gt;0,DataDictionaries!$A83,"")</f>
        <v>RACE_1_BL</v>
      </c>
    </row>
    <row r="84" spans="1:200" x14ac:dyDescent="0.25">
      <c r="A84" s="4" t="s">
        <v>5724</v>
      </c>
      <c r="B84" s="4" t="s">
        <v>6053</v>
      </c>
      <c r="C84" s="4" t="s">
        <v>87</v>
      </c>
      <c r="D84" s="4" t="s">
        <v>6054</v>
      </c>
      <c r="E84" s="4" t="s">
        <v>17</v>
      </c>
      <c r="GR84" s="1" t="str">
        <f>IF(LEN(DataDictionaries!$A84)&gt;0,DataDictionaries!$A84,"")</f>
        <v>RACE_1_CH</v>
      </c>
    </row>
    <row r="85" spans="1:200" x14ac:dyDescent="0.25">
      <c r="A85" s="4" t="s">
        <v>5724</v>
      </c>
      <c r="B85" s="4" t="s">
        <v>6055</v>
      </c>
      <c r="C85" s="4" t="s">
        <v>93</v>
      </c>
      <c r="D85" s="4" t="s">
        <v>6056</v>
      </c>
      <c r="E85" s="4" t="s">
        <v>17</v>
      </c>
      <c r="GR85" s="1" t="str">
        <f>IF(LEN(DataDictionaries!$A85)&gt;0,DataDictionaries!$A85,"")</f>
        <v>RACE_1_IND</v>
      </c>
    </row>
    <row r="86" spans="1:200" x14ac:dyDescent="0.25">
      <c r="A86" s="1" t="s">
        <v>5727</v>
      </c>
      <c r="B86" s="1" t="s">
        <v>6039</v>
      </c>
      <c r="C86" s="1" t="s">
        <v>43</v>
      </c>
      <c r="D86" s="1" t="s">
        <v>6040</v>
      </c>
      <c r="E86" s="1" t="s">
        <v>17</v>
      </c>
      <c r="GR86" s="1" t="str">
        <f>IF(LEN(DataDictionaries!$A86)&gt;0,DataDictionaries!$A86,"")</f>
        <v>RACE_1_JP</v>
      </c>
    </row>
    <row r="87" spans="1:200" x14ac:dyDescent="0.25">
      <c r="A87" s="1" t="s">
        <v>5727</v>
      </c>
      <c r="B87" s="1" t="s">
        <v>6041</v>
      </c>
      <c r="C87" s="1" t="s">
        <v>53</v>
      </c>
      <c r="D87" s="1" t="s">
        <v>6042</v>
      </c>
      <c r="E87" s="1" t="s">
        <v>17</v>
      </c>
      <c r="GR87" s="1" t="str">
        <f>IF(LEN(DataDictionaries!$A87)&gt;0,DataDictionaries!$A87,"")</f>
        <v>RACE_1_KO</v>
      </c>
    </row>
    <row r="88" spans="1:200" x14ac:dyDescent="0.25">
      <c r="A88" s="1" t="s">
        <v>5727</v>
      </c>
      <c r="B88" s="1" t="s">
        <v>6043</v>
      </c>
      <c r="C88" s="1" t="s">
        <v>59</v>
      </c>
      <c r="D88" s="1" t="s">
        <v>6044</v>
      </c>
      <c r="E88" s="1" t="s">
        <v>17</v>
      </c>
      <c r="GR88" s="1" t="str">
        <f>IF(LEN(DataDictionaries!$A88)&gt;0,DataDictionaries!$A88,"")</f>
        <v>RACE_1_NA</v>
      </c>
    </row>
    <row r="89" spans="1:200" x14ac:dyDescent="0.25">
      <c r="A89" s="1" t="s">
        <v>5727</v>
      </c>
      <c r="B89" s="1" t="s">
        <v>6045</v>
      </c>
      <c r="C89" s="1" t="s">
        <v>64</v>
      </c>
      <c r="D89" s="1" t="s">
        <v>6046</v>
      </c>
      <c r="E89" s="1" t="s">
        <v>17</v>
      </c>
      <c r="GR89" s="1" t="str">
        <f>IF(LEN(DataDictionaries!$A89)&gt;0,DataDictionaries!$A89,"")</f>
        <v>RACE_1_VT</v>
      </c>
    </row>
    <row r="90" spans="1:200" x14ac:dyDescent="0.25">
      <c r="A90" s="1" t="s">
        <v>5727</v>
      </c>
      <c r="B90" s="1" t="s">
        <v>6047</v>
      </c>
      <c r="C90" s="1" t="s">
        <v>69</v>
      </c>
      <c r="D90" s="1" t="s">
        <v>6048</v>
      </c>
      <c r="E90" s="1" t="s">
        <v>17</v>
      </c>
      <c r="GR90" s="1" t="str">
        <f>IF(LEN(DataDictionaries!$A90)&gt;0,DataDictionaries!$A90,"")</f>
        <v>RACE_1_WT</v>
      </c>
    </row>
    <row r="91" spans="1:200" x14ac:dyDescent="0.25">
      <c r="A91" s="1" t="s">
        <v>5727</v>
      </c>
      <c r="B91" s="1" t="s">
        <v>6049</v>
      </c>
      <c r="C91" s="1" t="s">
        <v>74</v>
      </c>
      <c r="D91" s="1" t="s">
        <v>6050</v>
      </c>
      <c r="E91" s="1" t="s">
        <v>17</v>
      </c>
      <c r="GR91" s="1" t="str">
        <f>IF(LEN(DataDictionaries!$A91)&gt;0,DataDictionaries!$A91,"")</f>
        <v>REASOC_1</v>
      </c>
    </row>
    <row r="92" spans="1:200" x14ac:dyDescent="0.25">
      <c r="A92" s="1" t="s">
        <v>5727</v>
      </c>
      <c r="B92" s="1" t="s">
        <v>6051</v>
      </c>
      <c r="C92" s="1" t="s">
        <v>81</v>
      </c>
      <c r="D92" s="1" t="s">
        <v>6052</v>
      </c>
      <c r="E92" s="1" t="s">
        <v>17</v>
      </c>
      <c r="GR92" s="1" t="str">
        <f>IF(LEN(DataDictionaries!$A92)&gt;0,DataDictionaries!$A92,"")</f>
        <v>RECHALLENGE</v>
      </c>
    </row>
    <row r="93" spans="1:200" x14ac:dyDescent="0.25">
      <c r="A93" s="1" t="s">
        <v>5727</v>
      </c>
      <c r="B93" s="1" t="s">
        <v>6053</v>
      </c>
      <c r="C93" s="1" t="s">
        <v>87</v>
      </c>
      <c r="D93" s="1" t="s">
        <v>6054</v>
      </c>
      <c r="E93" s="1" t="s">
        <v>17</v>
      </c>
      <c r="GR93" s="1" t="str">
        <f>IF(LEN(DataDictionaries!$A93)&gt;0,DataDictionaries!$A93,"")</f>
        <v>Reporter_Role</v>
      </c>
    </row>
    <row r="94" spans="1:200" x14ac:dyDescent="0.25">
      <c r="A94" s="1" t="s">
        <v>5727</v>
      </c>
      <c r="B94" s="1" t="s">
        <v>6055</v>
      </c>
      <c r="C94" s="1" t="s">
        <v>93</v>
      </c>
      <c r="D94" s="1" t="s">
        <v>6056</v>
      </c>
      <c r="E94" s="1" t="s">
        <v>17</v>
      </c>
      <c r="GR94" s="1" t="str">
        <f>IF(LEN(DataDictionaries!$A94)&gt;0,DataDictionaries!$A94,"")</f>
        <v>RESTKND_1</v>
      </c>
    </row>
    <row r="95" spans="1:200" x14ac:dyDescent="0.25">
      <c r="A95" s="1" t="s">
        <v>5727</v>
      </c>
      <c r="B95" s="1" t="s">
        <v>5982</v>
      </c>
      <c r="C95" s="1" t="s">
        <v>99</v>
      </c>
      <c r="D95" s="1" t="s">
        <v>5983</v>
      </c>
      <c r="E95" s="1" t="s">
        <v>17</v>
      </c>
      <c r="GR95" s="1" t="str">
        <f>IF(LEN(DataDictionaries!$A95)&gt;0,DataDictionaries!$A95,"")</f>
        <v>ROUTE_1</v>
      </c>
    </row>
    <row r="96" spans="1:200" x14ac:dyDescent="0.25">
      <c r="A96" s="4" t="s">
        <v>2937</v>
      </c>
      <c r="B96" s="4" t="s">
        <v>6057</v>
      </c>
      <c r="C96" s="4" t="s">
        <v>43</v>
      </c>
      <c r="D96" s="4" t="s">
        <v>6058</v>
      </c>
      <c r="E96" s="4" t="s">
        <v>17</v>
      </c>
      <c r="GR96" s="1" t="str">
        <f>IF(LEN(DataDictionaries!$A96)&gt;0,DataDictionaries!$A96,"")</f>
        <v>SAE_ARGUS</v>
      </c>
    </row>
    <row r="97" spans="1:200" x14ac:dyDescent="0.25">
      <c r="A97" s="4" t="s">
        <v>2937</v>
      </c>
      <c r="B97" s="4" t="s">
        <v>6059</v>
      </c>
      <c r="C97" s="4" t="s">
        <v>53</v>
      </c>
      <c r="D97" s="4" t="s">
        <v>6060</v>
      </c>
      <c r="E97" s="4" t="s">
        <v>17</v>
      </c>
      <c r="GR97" s="1" t="str">
        <f>IF(LEN(DataDictionaries!$A97)&gt;0,DataDictionaries!$A97,"")</f>
        <v>SAEOTHR</v>
      </c>
    </row>
    <row r="98" spans="1:200" x14ac:dyDescent="0.25">
      <c r="A98" s="4" t="s">
        <v>2937</v>
      </c>
      <c r="B98" s="4" t="s">
        <v>6039</v>
      </c>
      <c r="C98" s="4" t="s">
        <v>59</v>
      </c>
      <c r="D98" s="4" t="s">
        <v>6040</v>
      </c>
      <c r="E98" s="4" t="s">
        <v>17</v>
      </c>
      <c r="GR98" s="1" t="str">
        <f>IF(LEN(DataDictionaries!$A98)&gt;0,DataDictionaries!$A98,"")</f>
        <v>SEX_1</v>
      </c>
    </row>
    <row r="99" spans="1:200" x14ac:dyDescent="0.25">
      <c r="A99" s="1" t="s">
        <v>5732</v>
      </c>
      <c r="B99" s="1" t="s">
        <v>6039</v>
      </c>
      <c r="C99" s="1" t="s">
        <v>43</v>
      </c>
      <c r="D99" s="1" t="s">
        <v>6040</v>
      </c>
      <c r="E99" s="1" t="s">
        <v>17</v>
      </c>
      <c r="GR99" s="1" t="str">
        <f>IF(LEN(DataDictionaries!$A99)&gt;0,DataDictionaries!$A99,"")</f>
        <v>SSRESCD_3</v>
      </c>
    </row>
    <row r="100" spans="1:200" x14ac:dyDescent="0.25">
      <c r="A100" s="1" t="s">
        <v>5732</v>
      </c>
      <c r="B100" s="1" t="s">
        <v>6041</v>
      </c>
      <c r="C100" s="1" t="s">
        <v>53</v>
      </c>
      <c r="D100" s="1" t="s">
        <v>6042</v>
      </c>
      <c r="E100" s="1" t="s">
        <v>17</v>
      </c>
      <c r="GR100" s="1" t="str">
        <f>IF(LEN(DataDictionaries!$A100)&gt;0,DataDictionaries!$A100,"")</f>
        <v>SSRESCD</v>
      </c>
    </row>
    <row r="101" spans="1:200" x14ac:dyDescent="0.25">
      <c r="A101" s="1" t="s">
        <v>5732</v>
      </c>
      <c r="B101" s="1" t="s">
        <v>6043</v>
      </c>
      <c r="C101" s="1" t="s">
        <v>59</v>
      </c>
      <c r="D101" s="1" t="s">
        <v>6044</v>
      </c>
      <c r="E101" s="1" t="s">
        <v>17</v>
      </c>
      <c r="GR101" s="1" t="str">
        <f>IF(LEN(DataDictionaries!$A101)&gt;0,DataDictionaries!$A101,"")</f>
        <v>SSRESCD_2</v>
      </c>
    </row>
    <row r="102" spans="1:200" x14ac:dyDescent="0.25">
      <c r="A102" s="1" t="s">
        <v>5732</v>
      </c>
      <c r="B102" s="1" t="s">
        <v>6045</v>
      </c>
      <c r="C102" s="1" t="s">
        <v>64</v>
      </c>
      <c r="D102" s="1" t="s">
        <v>6046</v>
      </c>
      <c r="E102" s="1" t="s">
        <v>17</v>
      </c>
      <c r="GR102" s="1" t="str">
        <f>IF(LEN(DataDictionaries!$A102)&gt;0,DataDictionaries!$A102,"")</f>
        <v>SSRESCD_1</v>
      </c>
    </row>
    <row r="103" spans="1:200" x14ac:dyDescent="0.25">
      <c r="A103" s="1" t="s">
        <v>5732</v>
      </c>
      <c r="B103" s="1" t="s">
        <v>6047</v>
      </c>
      <c r="C103" s="1" t="s">
        <v>69</v>
      </c>
      <c r="D103" s="1" t="s">
        <v>6048</v>
      </c>
      <c r="E103" s="1" t="s">
        <v>17</v>
      </c>
      <c r="GR103" s="1" t="str">
        <f>IF(LEN(DataDictionaries!$A103)&gt;0,DataDictionaries!$A103,"")</f>
        <v>Subject Status_1</v>
      </c>
    </row>
    <row r="104" spans="1:200" x14ac:dyDescent="0.25">
      <c r="A104" s="1" t="s">
        <v>5732</v>
      </c>
      <c r="B104" s="1" t="s">
        <v>6049</v>
      </c>
      <c r="C104" s="1" t="s">
        <v>74</v>
      </c>
      <c r="D104" s="1" t="s">
        <v>6050</v>
      </c>
      <c r="E104" s="1" t="s">
        <v>17</v>
      </c>
      <c r="GR104" s="1" t="str">
        <f>IF(LEN(DataDictionaries!$A104)&gt;0,DataDictionaries!$A104,"")</f>
        <v>SUBJPOS_1</v>
      </c>
    </row>
    <row r="105" spans="1:200" x14ac:dyDescent="0.25">
      <c r="A105" s="1" t="s">
        <v>5732</v>
      </c>
      <c r="B105" s="1" t="s">
        <v>6051</v>
      </c>
      <c r="C105" s="1" t="s">
        <v>81</v>
      </c>
      <c r="D105" s="1" t="s">
        <v>6052</v>
      </c>
      <c r="E105" s="1" t="s">
        <v>17</v>
      </c>
      <c r="GR105" s="1" t="str">
        <f>IF(LEN(DataDictionaries!$A105)&gt;0,DataDictionaries!$A105,"")</f>
        <v>SUCAT_1</v>
      </c>
    </row>
    <row r="106" spans="1:200" x14ac:dyDescent="0.25">
      <c r="A106" s="1" t="s">
        <v>5732</v>
      </c>
      <c r="B106" s="1" t="s">
        <v>6053</v>
      </c>
      <c r="C106" s="1" t="s">
        <v>87</v>
      </c>
      <c r="D106" s="1" t="s">
        <v>6054</v>
      </c>
      <c r="E106" s="1" t="s">
        <v>17</v>
      </c>
      <c r="GR106" s="1" t="str">
        <f>IF(LEN(DataDictionaries!$A106)&gt;0,DataDictionaries!$A106,"")</f>
        <v>SUFRQ_1</v>
      </c>
    </row>
    <row r="107" spans="1:200" x14ac:dyDescent="0.25">
      <c r="A107" s="1" t="s">
        <v>5732</v>
      </c>
      <c r="B107" s="1" t="s">
        <v>6055</v>
      </c>
      <c r="C107" s="1" t="s">
        <v>93</v>
      </c>
      <c r="D107" s="1" t="s">
        <v>6056</v>
      </c>
      <c r="E107" s="1" t="s">
        <v>17</v>
      </c>
      <c r="GR107" s="1" t="str">
        <f>IF(LEN(DataDictionaries!$A107)&gt;0,DataDictionaries!$A107,"")</f>
        <v>SUNCF_1</v>
      </c>
    </row>
    <row r="108" spans="1:200" x14ac:dyDescent="0.25">
      <c r="A108" s="1" t="s">
        <v>5732</v>
      </c>
      <c r="B108" s="1" t="s">
        <v>5982</v>
      </c>
      <c r="C108" s="1" t="s">
        <v>99</v>
      </c>
      <c r="D108" s="1" t="s">
        <v>5983</v>
      </c>
      <c r="E108" s="1" t="s">
        <v>17</v>
      </c>
      <c r="GR108" s="1" t="str">
        <f>IF(LEN(DataDictionaries!$A108)&gt;0,DataDictionaries!$A108,"")</f>
        <v>SUTRT_1</v>
      </c>
    </row>
    <row r="109" spans="1:200" x14ac:dyDescent="0.25">
      <c r="A109" s="4" t="s">
        <v>3150</v>
      </c>
      <c r="B109" s="4" t="s">
        <v>1827</v>
      </c>
      <c r="C109" s="4" t="s">
        <v>43</v>
      </c>
      <c r="D109" s="4" t="s">
        <v>5992</v>
      </c>
      <c r="E109" s="4" t="s">
        <v>17</v>
      </c>
      <c r="GR109" s="1" t="str">
        <f>IF(LEN(DataDictionaries!$A109)&gt;0,DataDictionaries!$A109,"")</f>
        <v>TEST_UNIT</v>
      </c>
    </row>
    <row r="110" spans="1:200" x14ac:dyDescent="0.25">
      <c r="A110" s="4" t="s">
        <v>3150</v>
      </c>
      <c r="B110" s="4" t="s">
        <v>6061</v>
      </c>
      <c r="C110" s="4" t="s">
        <v>53</v>
      </c>
      <c r="D110" s="4" t="s">
        <v>6062</v>
      </c>
      <c r="E110" s="4" t="s">
        <v>17</v>
      </c>
      <c r="GR110" s="1" t="str">
        <f>IF(LEN(DataDictionaries!$A110)&gt;0,DataDictionaries!$A110,"")</f>
        <v>UNIT_1</v>
      </c>
    </row>
    <row r="111" spans="1:200" x14ac:dyDescent="0.25">
      <c r="A111" s="1" t="s">
        <v>4993</v>
      </c>
      <c r="B111" s="1" t="s">
        <v>6063</v>
      </c>
      <c r="C111" s="1" t="s">
        <v>43</v>
      </c>
      <c r="D111" s="1" t="s">
        <v>6064</v>
      </c>
      <c r="E111" s="1" t="s">
        <v>17</v>
      </c>
      <c r="GR111" s="1" t="str">
        <f>IF(LEN(DataDictionaries!$A111)&gt;0,DataDictionaries!$A111,"")</f>
        <v>UNIT_10</v>
      </c>
    </row>
    <row r="112" spans="1:200" x14ac:dyDescent="0.25">
      <c r="A112" s="1" t="s">
        <v>4993</v>
      </c>
      <c r="B112" s="1" t="s">
        <v>6065</v>
      </c>
      <c r="C112" s="1" t="s">
        <v>53</v>
      </c>
      <c r="D112" s="1" t="s">
        <v>6066</v>
      </c>
      <c r="E112" s="1" t="s">
        <v>17</v>
      </c>
      <c r="GR112" s="1" t="str">
        <f>IF(LEN(DataDictionaries!$A112)&gt;0,DataDictionaries!$A112,"")</f>
        <v>UNIT_11</v>
      </c>
    </row>
    <row r="113" spans="1:200" x14ac:dyDescent="0.25">
      <c r="A113" s="1" t="s">
        <v>4993</v>
      </c>
      <c r="B113" s="1" t="s">
        <v>6067</v>
      </c>
      <c r="C113" s="1" t="s">
        <v>59</v>
      </c>
      <c r="D113" s="1" t="s">
        <v>6068</v>
      </c>
      <c r="E113" s="1" t="s">
        <v>17</v>
      </c>
      <c r="GR113" s="1" t="str">
        <f>IF(LEN(DataDictionaries!$A113)&gt;0,DataDictionaries!$A113,"")</f>
        <v>UNIT_13</v>
      </c>
    </row>
    <row r="114" spans="1:200" x14ac:dyDescent="0.25">
      <c r="A114" s="1" t="s">
        <v>4993</v>
      </c>
      <c r="B114" s="1" t="s">
        <v>6069</v>
      </c>
      <c r="C114" s="1" t="s">
        <v>64</v>
      </c>
      <c r="D114" s="1" t="s">
        <v>6070</v>
      </c>
      <c r="E114" s="1" t="s">
        <v>17</v>
      </c>
      <c r="GR114" s="1" t="str">
        <f>IF(LEN(DataDictionaries!$A114)&gt;0,DataDictionaries!$A114,"")</f>
        <v>UNIT_14</v>
      </c>
    </row>
    <row r="115" spans="1:200" x14ac:dyDescent="0.25">
      <c r="A115" s="1" t="s">
        <v>4993</v>
      </c>
      <c r="B115" s="1" t="s">
        <v>6071</v>
      </c>
      <c r="C115" s="1" t="s">
        <v>69</v>
      </c>
      <c r="D115" s="1" t="s">
        <v>6072</v>
      </c>
      <c r="E115" s="1" t="s">
        <v>17</v>
      </c>
      <c r="GR115" s="1" t="str">
        <f>IF(LEN(DataDictionaries!$A115)&gt;0,DataDictionaries!$A115,"")</f>
        <v>UNIT_2</v>
      </c>
    </row>
    <row r="116" spans="1:200" x14ac:dyDescent="0.25">
      <c r="A116" s="1" t="s">
        <v>4993</v>
      </c>
      <c r="B116" s="1" t="s">
        <v>6073</v>
      </c>
      <c r="C116" s="1" t="s">
        <v>74</v>
      </c>
      <c r="D116" s="1" t="s">
        <v>6074</v>
      </c>
      <c r="E116" s="1" t="s">
        <v>17</v>
      </c>
      <c r="GR116" s="1" t="str">
        <f>IF(LEN(DataDictionaries!$A116)&gt;0,DataDictionaries!$A116,"")</f>
        <v>UNIT_4</v>
      </c>
    </row>
    <row r="117" spans="1:200" x14ac:dyDescent="0.25">
      <c r="A117" s="1" t="s">
        <v>4993</v>
      </c>
      <c r="B117" s="1" t="s">
        <v>6075</v>
      </c>
      <c r="C117" s="1" t="s">
        <v>81</v>
      </c>
      <c r="D117" s="1" t="s">
        <v>6076</v>
      </c>
      <c r="E117" s="1" t="s">
        <v>17</v>
      </c>
      <c r="GR117" s="1" t="str">
        <f>IF(LEN(DataDictionaries!$A117)&gt;0,DataDictionaries!$A117,"")</f>
        <v>UNIT_5</v>
      </c>
    </row>
    <row r="118" spans="1:200" x14ac:dyDescent="0.25">
      <c r="A118" s="1" t="s">
        <v>4993</v>
      </c>
      <c r="B118" s="1" t="s">
        <v>6077</v>
      </c>
      <c r="C118" s="1" t="s">
        <v>87</v>
      </c>
      <c r="D118" s="1" t="s">
        <v>6078</v>
      </c>
      <c r="E118" s="1" t="s">
        <v>17</v>
      </c>
      <c r="GR118" s="1" t="str">
        <f>IF(LEN(DataDictionaries!$A118)&gt;0,DataDictionaries!$A118,"")</f>
        <v>UNIT_6</v>
      </c>
    </row>
    <row r="119" spans="1:200" x14ac:dyDescent="0.25">
      <c r="A119" s="1" t="s">
        <v>4993</v>
      </c>
      <c r="B119" s="1" t="s">
        <v>6079</v>
      </c>
      <c r="C119" s="1" t="s">
        <v>93</v>
      </c>
      <c r="D119" s="1" t="s">
        <v>6080</v>
      </c>
      <c r="E119" s="1" t="s">
        <v>17</v>
      </c>
      <c r="GR119" s="1" t="str">
        <f>IF(LEN(DataDictionaries!$A119)&gt;0,DataDictionaries!$A119,"")</f>
        <v>UNIT_8</v>
      </c>
    </row>
    <row r="120" spans="1:200" x14ac:dyDescent="0.25">
      <c r="A120" s="1" t="s">
        <v>4993</v>
      </c>
      <c r="B120" s="1" t="s">
        <v>6081</v>
      </c>
      <c r="C120" s="1" t="s">
        <v>99</v>
      </c>
      <c r="D120" s="1" t="s">
        <v>6082</v>
      </c>
      <c r="E120" s="1" t="s">
        <v>17</v>
      </c>
      <c r="GR120" s="1" t="str">
        <f>IF(LEN(DataDictionaries!$A120)&gt;0,DataDictionaries!$A120,"")</f>
        <v>UNIT_9</v>
      </c>
    </row>
    <row r="121" spans="1:200" x14ac:dyDescent="0.25">
      <c r="A121" s="1" t="s">
        <v>4993</v>
      </c>
      <c r="B121" s="1" t="s">
        <v>6083</v>
      </c>
      <c r="C121" s="1" t="s">
        <v>105</v>
      </c>
      <c r="D121" s="1" t="s">
        <v>6084</v>
      </c>
      <c r="E121" s="1" t="s">
        <v>17</v>
      </c>
      <c r="GR121" s="1" t="str">
        <f>IF(LEN(DataDictionaries!$A121)&gt;0,DataDictionaries!$A121,"")</f>
        <v>USAGE_1</v>
      </c>
    </row>
    <row r="122" spans="1:200" x14ac:dyDescent="0.25">
      <c r="A122" s="1" t="s">
        <v>4993</v>
      </c>
      <c r="B122" s="1" t="s">
        <v>6085</v>
      </c>
      <c r="C122" s="1" t="s">
        <v>111</v>
      </c>
      <c r="D122" s="1" t="s">
        <v>6086</v>
      </c>
      <c r="E122" s="1" t="s">
        <v>17</v>
      </c>
      <c r="GR122" s="1" t="str">
        <f>IF(LEN(DataDictionaries!$A122)&gt;0,DataDictionaries!$A122,"")</f>
        <v>VEDECOD_1</v>
      </c>
    </row>
    <row r="123" spans="1:200" x14ac:dyDescent="0.25">
      <c r="A123" s="1" t="s">
        <v>4993</v>
      </c>
      <c r="B123" s="1" t="s">
        <v>6087</v>
      </c>
      <c r="C123" s="1" t="s">
        <v>116</v>
      </c>
      <c r="D123" s="1" t="s">
        <v>6088</v>
      </c>
      <c r="E123" s="1" t="s">
        <v>17</v>
      </c>
      <c r="GR123" s="1" t="str">
        <f>IF(LEN(DataDictionaries!$A123)&gt;0,DataDictionaries!$A123,"")</f>
        <v>VEDECOD_2</v>
      </c>
    </row>
    <row r="124" spans="1:200" x14ac:dyDescent="0.25">
      <c r="A124" s="1" t="s">
        <v>4993</v>
      </c>
      <c r="B124" s="1" t="s">
        <v>6089</v>
      </c>
      <c r="C124" s="1" t="s">
        <v>121</v>
      </c>
      <c r="D124" s="1" t="s">
        <v>6090</v>
      </c>
      <c r="E124" s="1" t="s">
        <v>17</v>
      </c>
      <c r="GR124" s="1" t="str">
        <f>IF(LEN(DataDictionaries!$A124)&gt;0,DataDictionaries!$A124,"")</f>
        <v>VETERM_1</v>
      </c>
    </row>
    <row r="125" spans="1:200" x14ac:dyDescent="0.25">
      <c r="A125" s="1" t="s">
        <v>4993</v>
      </c>
      <c r="B125" s="1" t="s">
        <v>6091</v>
      </c>
      <c r="C125" s="1" t="s">
        <v>127</v>
      </c>
      <c r="D125" s="1" t="s">
        <v>6092</v>
      </c>
      <c r="E125" s="1" t="s">
        <v>17</v>
      </c>
      <c r="GR125" s="1" t="str">
        <f>IF(LEN(DataDictionaries!$A125)&gt;0,DataDictionaries!$A125,"")</f>
        <v>VSTEST_1</v>
      </c>
    </row>
    <row r="126" spans="1:200" x14ac:dyDescent="0.25">
      <c r="A126" s="1" t="s">
        <v>4993</v>
      </c>
      <c r="B126" s="1" t="s">
        <v>6093</v>
      </c>
      <c r="C126" s="1" t="s">
        <v>133</v>
      </c>
      <c r="D126" s="1" t="s">
        <v>6094</v>
      </c>
      <c r="E126" s="1" t="s">
        <v>17</v>
      </c>
      <c r="GR126" s="1" t="str">
        <f>IF(LEN(DataDictionaries!$A126)&gt;0,DataDictionaries!$A126,"")</f>
        <v>WT_UNIT</v>
      </c>
    </row>
    <row r="127" spans="1:200" x14ac:dyDescent="0.25">
      <c r="A127" s="1" t="s">
        <v>4993</v>
      </c>
      <c r="B127" s="1" t="s">
        <v>6095</v>
      </c>
      <c r="C127" s="1" t="s">
        <v>139</v>
      </c>
      <c r="D127" s="1" t="s">
        <v>6096</v>
      </c>
      <c r="E127" s="1" t="s">
        <v>17</v>
      </c>
      <c r="GR127" s="1" t="str">
        <f>IF(LEN(DataDictionaries!$A127)&gt;0,DataDictionaries!$A127,"")</f>
        <v>YesNo</v>
      </c>
    </row>
    <row r="128" spans="1:200" x14ac:dyDescent="0.25">
      <c r="A128" s="1" t="s">
        <v>4993</v>
      </c>
      <c r="B128" s="1" t="s">
        <v>6097</v>
      </c>
      <c r="C128" s="1" t="s">
        <v>147</v>
      </c>
      <c r="D128" s="1" t="s">
        <v>6098</v>
      </c>
      <c r="E128" s="1" t="s">
        <v>17</v>
      </c>
      <c r="GR128" s="1" t="str">
        <f>IF(LEN(DataDictionaries!$A128)&gt;0,DataDictionaries!$A128,"")</f>
        <v>YesNoUnk</v>
      </c>
    </row>
    <row r="129" spans="1:200" x14ac:dyDescent="0.25">
      <c r="A129" s="1" t="s">
        <v>4993</v>
      </c>
      <c r="B129" s="1" t="s">
        <v>6099</v>
      </c>
      <c r="C129" s="1" t="s">
        <v>153</v>
      </c>
      <c r="D129" s="1" t="s">
        <v>6100</v>
      </c>
      <c r="E129" s="1" t="s">
        <v>17</v>
      </c>
      <c r="GR129" s="1" t="str">
        <f>IF(LEN(DataDictionaries!$A129)&gt;0,DataDictionaries!$A129,"")</f>
        <v>YesOnly</v>
      </c>
    </row>
    <row r="130" spans="1:200" x14ac:dyDescent="0.25">
      <c r="A130" s="1" t="s">
        <v>4993</v>
      </c>
      <c r="B130" s="1" t="s">
        <v>6101</v>
      </c>
      <c r="C130" s="1" t="s">
        <v>159</v>
      </c>
      <c r="D130" s="1" t="s">
        <v>6102</v>
      </c>
      <c r="E130" s="1" t="s">
        <v>17</v>
      </c>
      <c r="GR130" s="1" t="str">
        <f>IF(LEN(DataDictionaries!$A130)&gt;0,DataDictionaries!$A130,"")</f>
        <v>ZJCAT_1</v>
      </c>
    </row>
    <row r="131" spans="1:200" x14ac:dyDescent="0.25">
      <c r="A131" s="1" t="s">
        <v>4993</v>
      </c>
      <c r="B131" s="1" t="s">
        <v>6103</v>
      </c>
      <c r="C131" s="1" t="s">
        <v>165</v>
      </c>
      <c r="D131" s="1" t="s">
        <v>6104</v>
      </c>
      <c r="E131" s="1" t="s">
        <v>17</v>
      </c>
      <c r="GR131" s="1" t="str">
        <f>IF(LEN(DataDictionaries!$A131)&gt;0,DataDictionaries!$A131,"")</f>
        <v/>
      </c>
    </row>
    <row r="132" spans="1:200" x14ac:dyDescent="0.25">
      <c r="A132" s="1" t="s">
        <v>4993</v>
      </c>
      <c r="B132" s="1" t="s">
        <v>6105</v>
      </c>
      <c r="C132" s="1" t="s">
        <v>171</v>
      </c>
      <c r="D132" s="1" t="s">
        <v>6106</v>
      </c>
      <c r="E132" s="1" t="s">
        <v>17</v>
      </c>
      <c r="GR132" s="1" t="str">
        <f>IF(LEN(DataDictionaries!$A132)&gt;0,DataDictionaries!$A132,"")</f>
        <v/>
      </c>
    </row>
    <row r="133" spans="1:200" x14ac:dyDescent="0.25">
      <c r="A133" s="1" t="s">
        <v>4993</v>
      </c>
      <c r="B133" s="1" t="s">
        <v>6107</v>
      </c>
      <c r="C133" s="1" t="s">
        <v>177</v>
      </c>
      <c r="D133" s="1" t="s">
        <v>6108</v>
      </c>
      <c r="E133" s="1" t="s">
        <v>17</v>
      </c>
      <c r="GR133" s="1" t="str">
        <f>IF(LEN(DataDictionaries!$A133)&gt;0,DataDictionaries!$A133,"")</f>
        <v/>
      </c>
    </row>
    <row r="134" spans="1:200" x14ac:dyDescent="0.25">
      <c r="A134" s="1" t="s">
        <v>4993</v>
      </c>
      <c r="B134" s="1" t="s">
        <v>6109</v>
      </c>
      <c r="C134" s="1" t="s">
        <v>183</v>
      </c>
      <c r="D134" s="1" t="s">
        <v>6110</v>
      </c>
      <c r="E134" s="1" t="s">
        <v>17</v>
      </c>
      <c r="GR134" s="1" t="str">
        <f>IF(LEN(DataDictionaries!$A134)&gt;0,DataDictionaries!$A134,"")</f>
        <v/>
      </c>
    </row>
    <row r="135" spans="1:200" x14ac:dyDescent="0.25">
      <c r="A135" s="1" t="s">
        <v>4993</v>
      </c>
      <c r="B135" s="1" t="s">
        <v>6111</v>
      </c>
      <c r="C135" s="1" t="s">
        <v>189</v>
      </c>
      <c r="D135" s="1" t="s">
        <v>6112</v>
      </c>
      <c r="E135" s="1" t="s">
        <v>17</v>
      </c>
      <c r="GR135" s="1" t="str">
        <f>IF(LEN(DataDictionaries!$A135)&gt;0,DataDictionaries!$A135,"")</f>
        <v/>
      </c>
    </row>
    <row r="136" spans="1:200" x14ac:dyDescent="0.25">
      <c r="A136" s="1" t="s">
        <v>4993</v>
      </c>
      <c r="B136" s="1" t="s">
        <v>6113</v>
      </c>
      <c r="C136" s="1" t="s">
        <v>195</v>
      </c>
      <c r="D136" s="1" t="s">
        <v>6114</v>
      </c>
      <c r="E136" s="1" t="s">
        <v>17</v>
      </c>
      <c r="GR136" s="1" t="str">
        <f>IF(LEN(DataDictionaries!$A136)&gt;0,DataDictionaries!$A136,"")</f>
        <v/>
      </c>
    </row>
    <row r="137" spans="1:200" x14ac:dyDescent="0.25">
      <c r="A137" s="1" t="s">
        <v>4993</v>
      </c>
      <c r="B137" s="1" t="s">
        <v>6115</v>
      </c>
      <c r="C137" s="1" t="s">
        <v>201</v>
      </c>
      <c r="D137" s="1" t="s">
        <v>6116</v>
      </c>
      <c r="E137" s="1" t="s">
        <v>17</v>
      </c>
      <c r="GR137" s="1" t="str">
        <f>IF(LEN(DataDictionaries!$A137)&gt;0,DataDictionaries!$A137,"")</f>
        <v/>
      </c>
    </row>
    <row r="138" spans="1:200" x14ac:dyDescent="0.25">
      <c r="A138" s="1" t="s">
        <v>4993</v>
      </c>
      <c r="B138" s="1" t="s">
        <v>6117</v>
      </c>
      <c r="C138" s="1" t="s">
        <v>207</v>
      </c>
      <c r="D138" s="1" t="s">
        <v>6118</v>
      </c>
      <c r="E138" s="1" t="s">
        <v>17</v>
      </c>
      <c r="GR138" s="1" t="str">
        <f>IF(LEN(DataDictionaries!$A138)&gt;0,DataDictionaries!$A138,"")</f>
        <v/>
      </c>
    </row>
    <row r="139" spans="1:200" x14ac:dyDescent="0.25">
      <c r="A139" s="1" t="s">
        <v>4993</v>
      </c>
      <c r="B139" s="1" t="s">
        <v>6119</v>
      </c>
      <c r="C139" s="1" t="s">
        <v>213</v>
      </c>
      <c r="D139" s="1" t="s">
        <v>6120</v>
      </c>
      <c r="E139" s="1" t="s">
        <v>17</v>
      </c>
      <c r="GR139" s="1" t="str">
        <f>IF(LEN(DataDictionaries!$A139)&gt;0,DataDictionaries!$A139,"")</f>
        <v/>
      </c>
    </row>
    <row r="140" spans="1:200" x14ac:dyDescent="0.25">
      <c r="A140" s="1" t="s">
        <v>4993</v>
      </c>
      <c r="B140" s="1" t="s">
        <v>6121</v>
      </c>
      <c r="C140" s="1" t="s">
        <v>218</v>
      </c>
      <c r="D140" s="1" t="s">
        <v>6122</v>
      </c>
      <c r="E140" s="1" t="s">
        <v>17</v>
      </c>
      <c r="GR140" s="1" t="str">
        <f>IF(LEN(DataDictionaries!$A140)&gt;0,DataDictionaries!$A140,"")</f>
        <v/>
      </c>
    </row>
    <row r="141" spans="1:200" x14ac:dyDescent="0.25">
      <c r="A141" s="1" t="s">
        <v>4993</v>
      </c>
      <c r="B141" s="1" t="s">
        <v>6123</v>
      </c>
      <c r="C141" s="1" t="s">
        <v>223</v>
      </c>
      <c r="D141" s="1" t="s">
        <v>6124</v>
      </c>
      <c r="E141" s="1" t="s">
        <v>17</v>
      </c>
      <c r="GR141" s="1" t="str">
        <f>IF(LEN(DataDictionaries!$A141)&gt;0,DataDictionaries!$A141,"")</f>
        <v/>
      </c>
    </row>
    <row r="142" spans="1:200" ht="25" x14ac:dyDescent="0.25">
      <c r="A142" s="1" t="s">
        <v>4993</v>
      </c>
      <c r="B142" s="1" t="s">
        <v>6125</v>
      </c>
      <c r="C142" s="1" t="s">
        <v>228</v>
      </c>
      <c r="D142" s="1" t="s">
        <v>6126</v>
      </c>
      <c r="E142" s="1" t="s">
        <v>17</v>
      </c>
      <c r="GR142" s="1" t="str">
        <f>IF(LEN(DataDictionaries!$A142)&gt;0,DataDictionaries!$A142,"")</f>
        <v/>
      </c>
    </row>
    <row r="143" spans="1:200" x14ac:dyDescent="0.25">
      <c r="A143" s="1" t="s">
        <v>4993</v>
      </c>
      <c r="B143" s="1" t="s">
        <v>6127</v>
      </c>
      <c r="C143" s="1" t="s">
        <v>233</v>
      </c>
      <c r="D143" s="1" t="s">
        <v>6128</v>
      </c>
      <c r="E143" s="1" t="s">
        <v>17</v>
      </c>
      <c r="GR143" s="1" t="str">
        <f>IF(LEN(DataDictionaries!$A143)&gt;0,DataDictionaries!$A143,"")</f>
        <v/>
      </c>
    </row>
    <row r="144" spans="1:200" x14ac:dyDescent="0.25">
      <c r="A144" s="1" t="s">
        <v>4993</v>
      </c>
      <c r="B144" s="1" t="s">
        <v>6129</v>
      </c>
      <c r="C144" s="1" t="s">
        <v>238</v>
      </c>
      <c r="D144" s="1" t="s">
        <v>6130</v>
      </c>
      <c r="E144" s="1" t="s">
        <v>17</v>
      </c>
      <c r="GR144" s="1" t="str">
        <f>IF(LEN(DataDictionaries!$A144)&gt;0,DataDictionaries!$A144,"")</f>
        <v/>
      </c>
    </row>
    <row r="145" spans="1:200" x14ac:dyDescent="0.25">
      <c r="A145" s="1" t="s">
        <v>4993</v>
      </c>
      <c r="B145" s="1" t="s">
        <v>6131</v>
      </c>
      <c r="C145" s="1" t="s">
        <v>243</v>
      </c>
      <c r="D145" s="1" t="s">
        <v>6132</v>
      </c>
      <c r="E145" s="1" t="s">
        <v>17</v>
      </c>
      <c r="GR145" s="1" t="str">
        <f>IF(LEN(DataDictionaries!$A145)&gt;0,DataDictionaries!$A145,"")</f>
        <v/>
      </c>
    </row>
    <row r="146" spans="1:200" x14ac:dyDescent="0.25">
      <c r="A146" s="1" t="s">
        <v>4993</v>
      </c>
      <c r="B146" s="1" t="s">
        <v>6133</v>
      </c>
      <c r="C146" s="1" t="s">
        <v>249</v>
      </c>
      <c r="D146" s="1" t="s">
        <v>6134</v>
      </c>
      <c r="E146" s="1" t="s">
        <v>17</v>
      </c>
      <c r="GR146" s="1" t="str">
        <f>IF(LEN(DataDictionaries!$A146)&gt;0,DataDictionaries!$A146,"")</f>
        <v/>
      </c>
    </row>
    <row r="147" spans="1:200" x14ac:dyDescent="0.25">
      <c r="A147" s="1" t="s">
        <v>4993</v>
      </c>
      <c r="B147" s="1" t="s">
        <v>6135</v>
      </c>
      <c r="C147" s="1" t="s">
        <v>255</v>
      </c>
      <c r="D147" s="1" t="s">
        <v>6136</v>
      </c>
      <c r="E147" s="1" t="s">
        <v>17</v>
      </c>
      <c r="GR147" s="1" t="str">
        <f>IF(LEN(DataDictionaries!$A147)&gt;0,DataDictionaries!$A147,"")</f>
        <v/>
      </c>
    </row>
    <row r="148" spans="1:200" x14ac:dyDescent="0.25">
      <c r="A148" s="1" t="s">
        <v>4993</v>
      </c>
      <c r="B148" s="1" t="s">
        <v>5673</v>
      </c>
      <c r="C148" s="1" t="s">
        <v>261</v>
      </c>
      <c r="D148" s="1" t="s">
        <v>6137</v>
      </c>
      <c r="E148" s="1" t="s">
        <v>17</v>
      </c>
      <c r="GR148" s="1" t="str">
        <f>IF(LEN(DataDictionaries!$A148)&gt;0,DataDictionaries!$A148,"")</f>
        <v/>
      </c>
    </row>
    <row r="149" spans="1:200" x14ac:dyDescent="0.25">
      <c r="A149" s="1" t="s">
        <v>4993</v>
      </c>
      <c r="B149" s="1" t="s">
        <v>702</v>
      </c>
      <c r="C149" s="1" t="s">
        <v>267</v>
      </c>
      <c r="D149" s="1" t="s">
        <v>6138</v>
      </c>
      <c r="E149" s="1" t="s">
        <v>17</v>
      </c>
      <c r="GR149" s="1" t="str">
        <f>IF(LEN(DataDictionaries!$A149)&gt;0,DataDictionaries!$A149,"")</f>
        <v/>
      </c>
    </row>
    <row r="150" spans="1:200" x14ac:dyDescent="0.25">
      <c r="A150" s="1" t="s">
        <v>4993</v>
      </c>
      <c r="B150" s="1" t="s">
        <v>6139</v>
      </c>
      <c r="C150" s="1" t="s">
        <v>273</v>
      </c>
      <c r="D150" s="1" t="s">
        <v>6140</v>
      </c>
      <c r="E150" s="1" t="s">
        <v>17</v>
      </c>
      <c r="GR150" s="1" t="str">
        <f>IF(LEN(DataDictionaries!$A150)&gt;0,DataDictionaries!$A150,"")</f>
        <v/>
      </c>
    </row>
    <row r="151" spans="1:200" x14ac:dyDescent="0.25">
      <c r="A151" s="1" t="s">
        <v>4993</v>
      </c>
      <c r="B151" s="1" t="s">
        <v>6141</v>
      </c>
      <c r="C151" s="1" t="s">
        <v>279</v>
      </c>
      <c r="D151" s="1" t="s">
        <v>6142</v>
      </c>
      <c r="E151" s="1" t="s">
        <v>17</v>
      </c>
      <c r="GR151" s="1" t="str">
        <f>IF(LEN(DataDictionaries!$A151)&gt;0,DataDictionaries!$A151,"")</f>
        <v/>
      </c>
    </row>
    <row r="152" spans="1:200" x14ac:dyDescent="0.25">
      <c r="A152" s="1" t="s">
        <v>4993</v>
      </c>
      <c r="B152" s="1" t="s">
        <v>6143</v>
      </c>
      <c r="C152" s="1" t="s">
        <v>285</v>
      </c>
      <c r="D152" s="1" t="s">
        <v>6144</v>
      </c>
      <c r="E152" s="1" t="s">
        <v>17</v>
      </c>
      <c r="GR152" s="1" t="str">
        <f>IF(LEN(DataDictionaries!$A152)&gt;0,DataDictionaries!$A152,"")</f>
        <v/>
      </c>
    </row>
    <row r="153" spans="1:200" x14ac:dyDescent="0.25">
      <c r="A153" s="1" t="s">
        <v>4993</v>
      </c>
      <c r="B153" s="1" t="s">
        <v>6145</v>
      </c>
      <c r="C153" s="1" t="s">
        <v>292</v>
      </c>
      <c r="D153" s="1" t="s">
        <v>6146</v>
      </c>
      <c r="E153" s="1" t="s">
        <v>17</v>
      </c>
      <c r="GR153" s="1" t="str">
        <f>IF(LEN(DataDictionaries!$A153)&gt;0,DataDictionaries!$A153,"")</f>
        <v/>
      </c>
    </row>
    <row r="154" spans="1:200" x14ac:dyDescent="0.25">
      <c r="A154" s="1" t="s">
        <v>4993</v>
      </c>
      <c r="B154" s="1" t="s">
        <v>1050</v>
      </c>
      <c r="C154" s="1" t="s">
        <v>298</v>
      </c>
      <c r="D154" s="1" t="s">
        <v>6147</v>
      </c>
      <c r="E154" s="1" t="s">
        <v>17</v>
      </c>
      <c r="GR154" s="1" t="str">
        <f>IF(LEN(DataDictionaries!$A154)&gt;0,DataDictionaries!$A154,"")</f>
        <v/>
      </c>
    </row>
    <row r="155" spans="1:200" x14ac:dyDescent="0.25">
      <c r="A155" s="1" t="s">
        <v>4993</v>
      </c>
      <c r="B155" s="1" t="s">
        <v>6148</v>
      </c>
      <c r="C155" s="1" t="s">
        <v>304</v>
      </c>
      <c r="D155" s="1" t="s">
        <v>6149</v>
      </c>
      <c r="E155" s="1" t="s">
        <v>17</v>
      </c>
      <c r="GR155" s="1" t="str">
        <f>IF(LEN(DataDictionaries!$A155)&gt;0,DataDictionaries!$A155,"")</f>
        <v/>
      </c>
    </row>
    <row r="156" spans="1:200" x14ac:dyDescent="0.25">
      <c r="A156" s="1" t="s">
        <v>4993</v>
      </c>
      <c r="B156" s="1" t="s">
        <v>6150</v>
      </c>
      <c r="C156" s="1" t="s">
        <v>310</v>
      </c>
      <c r="D156" s="1" t="s">
        <v>6151</v>
      </c>
      <c r="E156" s="1" t="s">
        <v>17</v>
      </c>
      <c r="GR156" s="1" t="str">
        <f>IF(LEN(DataDictionaries!$A156)&gt;0,DataDictionaries!$A156,"")</f>
        <v/>
      </c>
    </row>
    <row r="157" spans="1:200" x14ac:dyDescent="0.25">
      <c r="A157" s="1" t="s">
        <v>4993</v>
      </c>
      <c r="B157" s="1" t="s">
        <v>6152</v>
      </c>
      <c r="C157" s="1" t="s">
        <v>316</v>
      </c>
      <c r="D157" s="1" t="s">
        <v>6153</v>
      </c>
      <c r="E157" s="1" t="s">
        <v>17</v>
      </c>
      <c r="GR157" s="1" t="str">
        <f>IF(LEN(DataDictionaries!$A157)&gt;0,DataDictionaries!$A157,"")</f>
        <v/>
      </c>
    </row>
    <row r="158" spans="1:200" x14ac:dyDescent="0.25">
      <c r="A158" s="1" t="s">
        <v>4993</v>
      </c>
      <c r="B158" s="1" t="s">
        <v>6154</v>
      </c>
      <c r="C158" s="1" t="s">
        <v>322</v>
      </c>
      <c r="D158" s="1" t="s">
        <v>6155</v>
      </c>
      <c r="E158" s="1" t="s">
        <v>17</v>
      </c>
      <c r="GR158" s="1" t="str">
        <f>IF(LEN(DataDictionaries!$A158)&gt;0,DataDictionaries!$A158,"")</f>
        <v/>
      </c>
    </row>
    <row r="159" spans="1:200" x14ac:dyDescent="0.25">
      <c r="A159" s="1" t="s">
        <v>4993</v>
      </c>
      <c r="B159" s="1" t="s">
        <v>6156</v>
      </c>
      <c r="C159" s="1" t="s">
        <v>3735</v>
      </c>
      <c r="D159" s="1" t="s">
        <v>6157</v>
      </c>
      <c r="E159" s="1" t="s">
        <v>17</v>
      </c>
      <c r="GR159" s="1" t="str">
        <f>IF(LEN(DataDictionaries!$A159)&gt;0,DataDictionaries!$A159,"")</f>
        <v/>
      </c>
    </row>
    <row r="160" spans="1:200" ht="25" x14ac:dyDescent="0.25">
      <c r="A160" s="1" t="s">
        <v>4993</v>
      </c>
      <c r="B160" s="1" t="s">
        <v>6158</v>
      </c>
      <c r="C160" s="1" t="s">
        <v>3745</v>
      </c>
      <c r="D160" s="1" t="s">
        <v>6159</v>
      </c>
      <c r="E160" s="1" t="s">
        <v>17</v>
      </c>
      <c r="GR160" s="1" t="str">
        <f>IF(LEN(DataDictionaries!$A160)&gt;0,DataDictionaries!$A160,"")</f>
        <v/>
      </c>
    </row>
    <row r="161" spans="1:200" x14ac:dyDescent="0.25">
      <c r="A161" s="1" t="s">
        <v>4993</v>
      </c>
      <c r="B161" s="1" t="s">
        <v>6160</v>
      </c>
      <c r="C161" s="1" t="s">
        <v>3755</v>
      </c>
      <c r="D161" s="1" t="s">
        <v>6161</v>
      </c>
      <c r="E161" s="1" t="s">
        <v>17</v>
      </c>
      <c r="GR161" s="1" t="str">
        <f>IF(LEN(DataDictionaries!$A161)&gt;0,DataDictionaries!$A161,"")</f>
        <v/>
      </c>
    </row>
    <row r="162" spans="1:200" x14ac:dyDescent="0.25">
      <c r="A162" s="1" t="s">
        <v>4993</v>
      </c>
      <c r="B162" s="1" t="s">
        <v>887</v>
      </c>
      <c r="C162" s="1" t="s">
        <v>3910</v>
      </c>
      <c r="D162" s="1" t="s">
        <v>6162</v>
      </c>
      <c r="E162" s="1" t="s">
        <v>17</v>
      </c>
      <c r="GR162" s="1" t="str">
        <f>IF(LEN(DataDictionaries!$A162)&gt;0,DataDictionaries!$A162,"")</f>
        <v/>
      </c>
    </row>
    <row r="163" spans="1:200" x14ac:dyDescent="0.25">
      <c r="A163" s="1" t="s">
        <v>4993</v>
      </c>
      <c r="B163" s="1" t="s">
        <v>6163</v>
      </c>
      <c r="C163" s="1" t="s">
        <v>6164</v>
      </c>
      <c r="D163" s="1" t="s">
        <v>6165</v>
      </c>
      <c r="E163" s="1" t="s">
        <v>17</v>
      </c>
      <c r="GR163" s="1" t="str">
        <f>IF(LEN(DataDictionaries!$A163)&gt;0,DataDictionaries!$A163,"")</f>
        <v/>
      </c>
    </row>
    <row r="164" spans="1:200" x14ac:dyDescent="0.25">
      <c r="A164" s="1" t="s">
        <v>4993</v>
      </c>
      <c r="B164" s="1" t="s">
        <v>6166</v>
      </c>
      <c r="C164" s="1" t="s">
        <v>6167</v>
      </c>
      <c r="D164" s="1" t="s">
        <v>6168</v>
      </c>
      <c r="E164" s="1" t="s">
        <v>17</v>
      </c>
      <c r="GR164" s="1" t="str">
        <f>IF(LEN(DataDictionaries!$A164)&gt;0,DataDictionaries!$A164,"")</f>
        <v/>
      </c>
    </row>
    <row r="165" spans="1:200" ht="25" x14ac:dyDescent="0.25">
      <c r="A165" s="1" t="s">
        <v>4993</v>
      </c>
      <c r="B165" s="1" t="s">
        <v>6169</v>
      </c>
      <c r="C165" s="1" t="s">
        <v>6170</v>
      </c>
      <c r="D165" s="1" t="s">
        <v>6171</v>
      </c>
      <c r="E165" s="1" t="s">
        <v>17</v>
      </c>
      <c r="GR165" s="1" t="str">
        <f>IF(LEN(DataDictionaries!$A165)&gt;0,DataDictionaries!$A165,"")</f>
        <v/>
      </c>
    </row>
    <row r="166" spans="1:200" x14ac:dyDescent="0.25">
      <c r="A166" s="1" t="s">
        <v>4993</v>
      </c>
      <c r="B166" s="1" t="s">
        <v>6172</v>
      </c>
      <c r="C166" s="1" t="s">
        <v>6173</v>
      </c>
      <c r="D166" s="1" t="s">
        <v>6174</v>
      </c>
      <c r="E166" s="1" t="s">
        <v>17</v>
      </c>
      <c r="GR166" s="1" t="str">
        <f>IF(LEN(DataDictionaries!$A166)&gt;0,DataDictionaries!$A166,"")</f>
        <v/>
      </c>
    </row>
    <row r="167" spans="1:200" x14ac:dyDescent="0.25">
      <c r="A167" s="1" t="s">
        <v>4993</v>
      </c>
      <c r="B167" s="1" t="s">
        <v>6175</v>
      </c>
      <c r="C167" s="1" t="s">
        <v>6176</v>
      </c>
      <c r="D167" s="1" t="s">
        <v>6177</v>
      </c>
      <c r="E167" s="1" t="s">
        <v>17</v>
      </c>
      <c r="GR167" s="1" t="str">
        <f>IF(LEN(DataDictionaries!$A167)&gt;0,DataDictionaries!$A167,"")</f>
        <v/>
      </c>
    </row>
    <row r="168" spans="1:200" x14ac:dyDescent="0.25">
      <c r="A168" s="1" t="s">
        <v>4993</v>
      </c>
      <c r="B168" s="1" t="s">
        <v>6178</v>
      </c>
      <c r="C168" s="1" t="s">
        <v>6179</v>
      </c>
      <c r="D168" s="1" t="s">
        <v>6180</v>
      </c>
      <c r="E168" s="1" t="s">
        <v>17</v>
      </c>
      <c r="GR168" s="1" t="str">
        <f>IF(LEN(DataDictionaries!$A168)&gt;0,DataDictionaries!$A168,"")</f>
        <v/>
      </c>
    </row>
    <row r="169" spans="1:200" x14ac:dyDescent="0.25">
      <c r="A169" s="1" t="s">
        <v>4993</v>
      </c>
      <c r="B169" s="1" t="s">
        <v>6181</v>
      </c>
      <c r="C169" s="1" t="s">
        <v>3120</v>
      </c>
      <c r="D169" s="1" t="s">
        <v>6182</v>
      </c>
      <c r="E169" s="1" t="s">
        <v>17</v>
      </c>
      <c r="GR169" s="1" t="str">
        <f>IF(LEN(DataDictionaries!$A169)&gt;0,DataDictionaries!$A169,"")</f>
        <v/>
      </c>
    </row>
    <row r="170" spans="1:200" x14ac:dyDescent="0.25">
      <c r="A170" s="1" t="s">
        <v>4993</v>
      </c>
      <c r="B170" s="1" t="s">
        <v>6183</v>
      </c>
      <c r="C170" s="1" t="s">
        <v>5574</v>
      </c>
      <c r="D170" s="1" t="s">
        <v>6184</v>
      </c>
      <c r="E170" s="1" t="s">
        <v>17</v>
      </c>
      <c r="GR170" s="1" t="str">
        <f>IF(LEN(DataDictionaries!$A170)&gt;0,DataDictionaries!$A170,"")</f>
        <v/>
      </c>
    </row>
    <row r="171" spans="1:200" x14ac:dyDescent="0.25">
      <c r="A171" s="1" t="s">
        <v>4993</v>
      </c>
      <c r="B171" s="1" t="s">
        <v>6185</v>
      </c>
      <c r="C171" s="1" t="s">
        <v>6186</v>
      </c>
      <c r="D171" s="1" t="s">
        <v>6187</v>
      </c>
      <c r="E171" s="1" t="s">
        <v>17</v>
      </c>
      <c r="GR171" s="1" t="str">
        <f>IF(LEN(DataDictionaries!$A171)&gt;0,DataDictionaries!$A171,"")</f>
        <v/>
      </c>
    </row>
    <row r="172" spans="1:200" x14ac:dyDescent="0.25">
      <c r="A172" s="1" t="s">
        <v>4993</v>
      </c>
      <c r="B172" s="1" t="s">
        <v>6188</v>
      </c>
      <c r="C172" s="1" t="s">
        <v>6189</v>
      </c>
      <c r="D172" s="1" t="s">
        <v>6190</v>
      </c>
      <c r="E172" s="1" t="s">
        <v>17</v>
      </c>
      <c r="GR172" s="1" t="str">
        <f>IF(LEN(DataDictionaries!$A172)&gt;0,DataDictionaries!$A172,"")</f>
        <v/>
      </c>
    </row>
    <row r="173" spans="1:200" x14ac:dyDescent="0.25">
      <c r="A173" s="1" t="s">
        <v>4993</v>
      </c>
      <c r="B173" s="1" t="s">
        <v>6191</v>
      </c>
      <c r="C173" s="1" t="s">
        <v>6192</v>
      </c>
      <c r="D173" s="1" t="s">
        <v>6193</v>
      </c>
      <c r="E173" s="1" t="s">
        <v>17</v>
      </c>
      <c r="GR173" s="1" t="str">
        <f>IF(LEN(DataDictionaries!$A173)&gt;0,DataDictionaries!$A173,"")</f>
        <v/>
      </c>
    </row>
    <row r="174" spans="1:200" x14ac:dyDescent="0.25">
      <c r="A174" s="1" t="s">
        <v>4993</v>
      </c>
      <c r="B174" s="1" t="s">
        <v>6194</v>
      </c>
      <c r="C174" s="1" t="s">
        <v>3267</v>
      </c>
      <c r="D174" s="1" t="s">
        <v>6195</v>
      </c>
      <c r="E174" s="1" t="s">
        <v>17</v>
      </c>
      <c r="GR174" s="1" t="str">
        <f>IF(LEN(DataDictionaries!$A174)&gt;0,DataDictionaries!$A174,"")</f>
        <v/>
      </c>
    </row>
    <row r="175" spans="1:200" x14ac:dyDescent="0.25">
      <c r="A175" s="1" t="s">
        <v>4993</v>
      </c>
      <c r="B175" s="1" t="s">
        <v>6196</v>
      </c>
      <c r="C175" s="1" t="s">
        <v>5680</v>
      </c>
      <c r="D175" s="1" t="s">
        <v>6197</v>
      </c>
      <c r="E175" s="1" t="s">
        <v>17</v>
      </c>
      <c r="GR175" s="1" t="str">
        <f>IF(LEN(DataDictionaries!$A175)&gt;0,DataDictionaries!$A175,"")</f>
        <v/>
      </c>
    </row>
    <row r="176" spans="1:200" x14ac:dyDescent="0.25">
      <c r="A176" s="1" t="s">
        <v>4993</v>
      </c>
      <c r="B176" s="1" t="s">
        <v>6198</v>
      </c>
      <c r="C176" s="1" t="s">
        <v>6199</v>
      </c>
      <c r="D176" s="1" t="s">
        <v>6200</v>
      </c>
      <c r="E176" s="1" t="s">
        <v>17</v>
      </c>
      <c r="GR176" s="1" t="str">
        <f>IF(LEN(DataDictionaries!$A176)&gt;0,DataDictionaries!$A176,"")</f>
        <v/>
      </c>
    </row>
    <row r="177" spans="1:200" x14ac:dyDescent="0.25">
      <c r="A177" s="1" t="s">
        <v>4993</v>
      </c>
      <c r="B177" s="1" t="s">
        <v>6201</v>
      </c>
      <c r="C177" s="1" t="s">
        <v>6202</v>
      </c>
      <c r="D177" s="1" t="s">
        <v>6203</v>
      </c>
      <c r="E177" s="1" t="s">
        <v>17</v>
      </c>
      <c r="GR177" s="1" t="str">
        <f>IF(LEN(DataDictionaries!$A177)&gt;0,DataDictionaries!$A177,"")</f>
        <v/>
      </c>
    </row>
    <row r="178" spans="1:200" x14ac:dyDescent="0.25">
      <c r="A178" s="1" t="s">
        <v>4993</v>
      </c>
      <c r="B178" s="1" t="s">
        <v>6204</v>
      </c>
      <c r="C178" s="1" t="s">
        <v>6205</v>
      </c>
      <c r="D178" s="1" t="s">
        <v>6206</v>
      </c>
      <c r="E178" s="1" t="s">
        <v>17</v>
      </c>
      <c r="GR178" s="1" t="str">
        <f>IF(LEN(DataDictionaries!$A178)&gt;0,DataDictionaries!$A178,"")</f>
        <v/>
      </c>
    </row>
    <row r="179" spans="1:200" x14ac:dyDescent="0.25">
      <c r="A179" s="1" t="s">
        <v>4993</v>
      </c>
      <c r="B179" s="1" t="s">
        <v>6207</v>
      </c>
      <c r="C179" s="1" t="s">
        <v>6208</v>
      </c>
      <c r="D179" s="1" t="s">
        <v>6209</v>
      </c>
      <c r="E179" s="1" t="s">
        <v>17</v>
      </c>
      <c r="GR179" s="1" t="str">
        <f>IF(LEN(DataDictionaries!$A179)&gt;0,DataDictionaries!$A179,"")</f>
        <v/>
      </c>
    </row>
    <row r="180" spans="1:200" ht="25" x14ac:dyDescent="0.25">
      <c r="A180" s="1" t="s">
        <v>4993</v>
      </c>
      <c r="B180" s="1" t="s">
        <v>6210</v>
      </c>
      <c r="C180" s="1" t="s">
        <v>6211</v>
      </c>
      <c r="D180" s="1" t="s">
        <v>6212</v>
      </c>
      <c r="E180" s="1" t="s">
        <v>17</v>
      </c>
      <c r="GR180" s="1" t="str">
        <f>IF(LEN(DataDictionaries!$A180)&gt;0,DataDictionaries!$A180,"")</f>
        <v/>
      </c>
    </row>
    <row r="181" spans="1:200" x14ac:dyDescent="0.25">
      <c r="A181" s="1" t="s">
        <v>4993</v>
      </c>
      <c r="B181" s="1" t="s">
        <v>6213</v>
      </c>
      <c r="C181" s="1" t="s">
        <v>6214</v>
      </c>
      <c r="D181" s="1" t="s">
        <v>6215</v>
      </c>
      <c r="E181" s="1" t="s">
        <v>17</v>
      </c>
      <c r="GR181" s="1" t="str">
        <f>IF(LEN(DataDictionaries!$A181)&gt;0,DataDictionaries!$A181,"")</f>
        <v/>
      </c>
    </row>
    <row r="182" spans="1:200" x14ac:dyDescent="0.25">
      <c r="A182" s="1" t="s">
        <v>4993</v>
      </c>
      <c r="B182" s="1" t="s">
        <v>6216</v>
      </c>
      <c r="C182" s="1" t="s">
        <v>6217</v>
      </c>
      <c r="D182" s="1" t="s">
        <v>6218</v>
      </c>
      <c r="E182" s="1" t="s">
        <v>17</v>
      </c>
      <c r="GR182" s="1" t="str">
        <f>IF(LEN(DataDictionaries!$A182)&gt;0,DataDictionaries!$A182,"")</f>
        <v/>
      </c>
    </row>
    <row r="183" spans="1:200" x14ac:dyDescent="0.25">
      <c r="A183" s="1" t="s">
        <v>4993</v>
      </c>
      <c r="B183" s="1" t="s">
        <v>6219</v>
      </c>
      <c r="C183" s="1" t="s">
        <v>6220</v>
      </c>
      <c r="D183" s="1" t="s">
        <v>6221</v>
      </c>
      <c r="E183" s="1" t="s">
        <v>17</v>
      </c>
      <c r="GR183" s="1" t="str">
        <f>IF(LEN(DataDictionaries!$A183)&gt;0,DataDictionaries!$A183,"")</f>
        <v/>
      </c>
    </row>
    <row r="184" spans="1:200" x14ac:dyDescent="0.25">
      <c r="A184" s="1" t="s">
        <v>4993</v>
      </c>
      <c r="B184" s="1" t="s">
        <v>6222</v>
      </c>
      <c r="C184" s="1" t="s">
        <v>6223</v>
      </c>
      <c r="D184" s="1" t="s">
        <v>6224</v>
      </c>
      <c r="E184" s="1" t="s">
        <v>17</v>
      </c>
      <c r="GR184" s="1" t="str">
        <f>IF(LEN(DataDictionaries!$A184)&gt;0,DataDictionaries!$A184,"")</f>
        <v/>
      </c>
    </row>
    <row r="185" spans="1:200" x14ac:dyDescent="0.25">
      <c r="A185" s="1" t="s">
        <v>4993</v>
      </c>
      <c r="B185" s="1" t="s">
        <v>6225</v>
      </c>
      <c r="C185" s="1" t="s">
        <v>6226</v>
      </c>
      <c r="D185" s="1" t="s">
        <v>6227</v>
      </c>
      <c r="E185" s="1" t="s">
        <v>17</v>
      </c>
      <c r="GR185" s="1" t="str">
        <f>IF(LEN(DataDictionaries!$A185)&gt;0,DataDictionaries!$A185,"")</f>
        <v/>
      </c>
    </row>
    <row r="186" spans="1:200" x14ac:dyDescent="0.25">
      <c r="A186" s="1" t="s">
        <v>4993</v>
      </c>
      <c r="B186" s="1" t="s">
        <v>6228</v>
      </c>
      <c r="C186" s="1" t="s">
        <v>6229</v>
      </c>
      <c r="D186" s="1" t="s">
        <v>6230</v>
      </c>
      <c r="E186" s="1" t="s">
        <v>17</v>
      </c>
      <c r="GR186" s="1" t="str">
        <f>IF(LEN(DataDictionaries!$A186)&gt;0,DataDictionaries!$A186,"")</f>
        <v/>
      </c>
    </row>
    <row r="187" spans="1:200" ht="25" x14ac:dyDescent="0.25">
      <c r="A187" s="1" t="s">
        <v>4993</v>
      </c>
      <c r="B187" s="1" t="s">
        <v>6231</v>
      </c>
      <c r="C187" s="1" t="s">
        <v>6232</v>
      </c>
      <c r="D187" s="1" t="s">
        <v>6233</v>
      </c>
      <c r="E187" s="1" t="s">
        <v>17</v>
      </c>
      <c r="GR187" s="1" t="str">
        <f>IF(LEN(DataDictionaries!$A187)&gt;0,DataDictionaries!$A187,"")</f>
        <v/>
      </c>
    </row>
    <row r="188" spans="1:200" x14ac:dyDescent="0.25">
      <c r="A188" s="1" t="s">
        <v>4993</v>
      </c>
      <c r="B188" s="1" t="s">
        <v>6234</v>
      </c>
      <c r="C188" s="1" t="s">
        <v>6235</v>
      </c>
      <c r="D188" s="1" t="s">
        <v>6236</v>
      </c>
      <c r="E188" s="1" t="s">
        <v>17</v>
      </c>
      <c r="GR188" s="1" t="str">
        <f>IF(LEN(DataDictionaries!$A188)&gt;0,DataDictionaries!$A188,"")</f>
        <v/>
      </c>
    </row>
    <row r="189" spans="1:200" x14ac:dyDescent="0.25">
      <c r="A189" s="1" t="s">
        <v>4993</v>
      </c>
      <c r="B189" s="1" t="s">
        <v>6237</v>
      </c>
      <c r="C189" s="1" t="s">
        <v>6238</v>
      </c>
      <c r="D189" s="1" t="s">
        <v>6239</v>
      </c>
      <c r="E189" s="1" t="s">
        <v>17</v>
      </c>
      <c r="GR189" s="1" t="str">
        <f>IF(LEN(DataDictionaries!$A189)&gt;0,DataDictionaries!$A189,"")</f>
        <v/>
      </c>
    </row>
    <row r="190" spans="1:200" x14ac:dyDescent="0.25">
      <c r="A190" s="1" t="s">
        <v>4993</v>
      </c>
      <c r="B190" s="1" t="s">
        <v>6240</v>
      </c>
      <c r="C190" s="1" t="s">
        <v>6241</v>
      </c>
      <c r="D190" s="1" t="s">
        <v>6242</v>
      </c>
      <c r="E190" s="1" t="s">
        <v>17</v>
      </c>
      <c r="GR190" s="1" t="str">
        <f>IF(LEN(DataDictionaries!$A190)&gt;0,DataDictionaries!$A190,"")</f>
        <v/>
      </c>
    </row>
    <row r="191" spans="1:200" x14ac:dyDescent="0.25">
      <c r="A191" s="1" t="s">
        <v>4993</v>
      </c>
      <c r="B191" s="1" t="s">
        <v>6243</v>
      </c>
      <c r="C191" s="1" t="s">
        <v>6244</v>
      </c>
      <c r="D191" s="1" t="s">
        <v>6245</v>
      </c>
      <c r="E191" s="1" t="s">
        <v>17</v>
      </c>
      <c r="GR191" s="1" t="str">
        <f>IF(LEN(DataDictionaries!$A191)&gt;0,DataDictionaries!$A191,"")</f>
        <v/>
      </c>
    </row>
    <row r="192" spans="1:200" x14ac:dyDescent="0.25">
      <c r="A192" s="1" t="s">
        <v>4993</v>
      </c>
      <c r="B192" s="1" t="s">
        <v>6246</v>
      </c>
      <c r="C192" s="1" t="s">
        <v>6247</v>
      </c>
      <c r="D192" s="1" t="s">
        <v>6248</v>
      </c>
      <c r="E192" s="1" t="s">
        <v>17</v>
      </c>
      <c r="GR192" s="1" t="str">
        <f>IF(LEN(DataDictionaries!$A192)&gt;0,DataDictionaries!$A192,"")</f>
        <v/>
      </c>
    </row>
    <row r="193" spans="1:200" x14ac:dyDescent="0.25">
      <c r="A193" s="1" t="s">
        <v>4993</v>
      </c>
      <c r="B193" s="1" t="s">
        <v>6249</v>
      </c>
      <c r="C193" s="1" t="s">
        <v>6250</v>
      </c>
      <c r="D193" s="1" t="s">
        <v>6251</v>
      </c>
      <c r="E193" s="1" t="s">
        <v>17</v>
      </c>
      <c r="GR193" s="1" t="str">
        <f>IF(LEN(DataDictionaries!$A193)&gt;0,DataDictionaries!$A193,"")</f>
        <v/>
      </c>
    </row>
    <row r="194" spans="1:200" x14ac:dyDescent="0.25">
      <c r="A194" s="1" t="s">
        <v>4993</v>
      </c>
      <c r="B194" s="1" t="s">
        <v>6252</v>
      </c>
      <c r="C194" s="1" t="s">
        <v>6253</v>
      </c>
      <c r="D194" s="1" t="s">
        <v>6254</v>
      </c>
      <c r="E194" s="1" t="s">
        <v>17</v>
      </c>
      <c r="GR194" s="1" t="str">
        <f>IF(LEN(DataDictionaries!$A194)&gt;0,DataDictionaries!$A194,"")</f>
        <v/>
      </c>
    </row>
    <row r="195" spans="1:200" x14ac:dyDescent="0.25">
      <c r="A195" s="1" t="s">
        <v>4993</v>
      </c>
      <c r="B195" s="1" t="s">
        <v>6255</v>
      </c>
      <c r="C195" s="1" t="s">
        <v>6256</v>
      </c>
      <c r="D195" s="1" t="s">
        <v>6257</v>
      </c>
      <c r="E195" s="1" t="s">
        <v>17</v>
      </c>
      <c r="GR195" s="1" t="str">
        <f>IF(LEN(DataDictionaries!$A195)&gt;0,DataDictionaries!$A195,"")</f>
        <v/>
      </c>
    </row>
    <row r="196" spans="1:200" x14ac:dyDescent="0.25">
      <c r="A196" s="1" t="s">
        <v>4993</v>
      </c>
      <c r="B196" s="1" t="s">
        <v>6258</v>
      </c>
      <c r="C196" s="1" t="s">
        <v>6259</v>
      </c>
      <c r="D196" s="1" t="s">
        <v>6260</v>
      </c>
      <c r="E196" s="1" t="s">
        <v>17</v>
      </c>
      <c r="GR196" s="1" t="str">
        <f>IF(LEN(DataDictionaries!$A196)&gt;0,DataDictionaries!$A196,"")</f>
        <v/>
      </c>
    </row>
    <row r="197" spans="1:200" x14ac:dyDescent="0.25">
      <c r="A197" s="1" t="s">
        <v>4993</v>
      </c>
      <c r="B197" s="1" t="s">
        <v>6261</v>
      </c>
      <c r="C197" s="1" t="s">
        <v>6262</v>
      </c>
      <c r="D197" s="1" t="s">
        <v>6263</v>
      </c>
      <c r="E197" s="1" t="s">
        <v>17</v>
      </c>
      <c r="GR197" s="1" t="str">
        <f>IF(LEN(DataDictionaries!$A197)&gt;0,DataDictionaries!$A197,"")</f>
        <v/>
      </c>
    </row>
    <row r="198" spans="1:200" x14ac:dyDescent="0.25">
      <c r="A198" s="1" t="s">
        <v>4993</v>
      </c>
      <c r="B198" s="1" t="s">
        <v>6264</v>
      </c>
      <c r="C198" s="1" t="s">
        <v>6265</v>
      </c>
      <c r="D198" s="1" t="s">
        <v>6266</v>
      </c>
      <c r="E198" s="1" t="s">
        <v>17</v>
      </c>
      <c r="GR198" s="1" t="str">
        <f>IF(LEN(DataDictionaries!$A198)&gt;0,DataDictionaries!$A198,"")</f>
        <v/>
      </c>
    </row>
    <row r="199" spans="1:200" x14ac:dyDescent="0.25">
      <c r="A199" s="1" t="s">
        <v>4993</v>
      </c>
      <c r="B199" s="1" t="s">
        <v>6267</v>
      </c>
      <c r="C199" s="1" t="s">
        <v>6268</v>
      </c>
      <c r="D199" s="1" t="s">
        <v>6269</v>
      </c>
      <c r="E199" s="1" t="s">
        <v>17</v>
      </c>
      <c r="GR199" s="1" t="str">
        <f>IF(LEN(DataDictionaries!$A199)&gt;0,DataDictionaries!$A199,"")</f>
        <v/>
      </c>
    </row>
    <row r="200" spans="1:200" x14ac:dyDescent="0.25">
      <c r="A200" s="1" t="s">
        <v>4993</v>
      </c>
      <c r="B200" s="1" t="s">
        <v>6270</v>
      </c>
      <c r="C200" s="1" t="s">
        <v>5579</v>
      </c>
      <c r="D200" s="1" t="s">
        <v>6271</v>
      </c>
      <c r="E200" s="1" t="s">
        <v>17</v>
      </c>
      <c r="GR200" s="1" t="str">
        <f>IF(LEN(DataDictionaries!$A200)&gt;0,DataDictionaries!$A200,"")</f>
        <v/>
      </c>
    </row>
    <row r="201" spans="1:200" x14ac:dyDescent="0.25">
      <c r="A201" s="1" t="s">
        <v>4993</v>
      </c>
      <c r="B201" s="1" t="s">
        <v>6272</v>
      </c>
      <c r="C201" s="1" t="s">
        <v>6273</v>
      </c>
      <c r="D201" s="1" t="s">
        <v>6274</v>
      </c>
      <c r="E201" s="1" t="s">
        <v>17</v>
      </c>
      <c r="GR201" s="1" t="str">
        <f>IF(LEN(DataDictionaries!$A201)&gt;0,DataDictionaries!$A201,"")</f>
        <v/>
      </c>
    </row>
    <row r="202" spans="1:200" x14ac:dyDescent="0.25">
      <c r="A202" s="1" t="s">
        <v>4993</v>
      </c>
      <c r="B202" s="1" t="s">
        <v>6275</v>
      </c>
      <c r="C202" s="1" t="s">
        <v>6276</v>
      </c>
      <c r="D202" s="1" t="s">
        <v>6277</v>
      </c>
      <c r="E202" s="1" t="s">
        <v>17</v>
      </c>
      <c r="GR202" s="1" t="str">
        <f>IF(LEN(DataDictionaries!$A202)&gt;0,DataDictionaries!$A202,"")</f>
        <v/>
      </c>
    </row>
    <row r="203" spans="1:200" x14ac:dyDescent="0.25">
      <c r="A203" s="1" t="s">
        <v>4993</v>
      </c>
      <c r="B203" s="1" t="s">
        <v>6278</v>
      </c>
      <c r="C203" s="1" t="s">
        <v>6279</v>
      </c>
      <c r="D203" s="1" t="s">
        <v>6280</v>
      </c>
      <c r="E203" s="1" t="s">
        <v>17</v>
      </c>
      <c r="GR203" s="1" t="str">
        <f>IF(LEN(DataDictionaries!$A203)&gt;0,DataDictionaries!$A203,"")</f>
        <v/>
      </c>
    </row>
    <row r="204" spans="1:200" ht="25" x14ac:dyDescent="0.25">
      <c r="A204" s="1" t="s">
        <v>4993</v>
      </c>
      <c r="B204" s="1" t="s">
        <v>6281</v>
      </c>
      <c r="C204" s="1" t="s">
        <v>6282</v>
      </c>
      <c r="D204" s="1" t="s">
        <v>6283</v>
      </c>
      <c r="E204" s="1" t="s">
        <v>17</v>
      </c>
      <c r="GR204" s="1" t="str">
        <f>IF(LEN(DataDictionaries!$A204)&gt;0,DataDictionaries!$A204,"")</f>
        <v/>
      </c>
    </row>
    <row r="205" spans="1:200" x14ac:dyDescent="0.25">
      <c r="A205" s="1" t="s">
        <v>4993</v>
      </c>
      <c r="B205" s="1" t="s">
        <v>6284</v>
      </c>
      <c r="C205" s="1" t="s">
        <v>6285</v>
      </c>
      <c r="D205" s="1" t="s">
        <v>6286</v>
      </c>
      <c r="E205" s="1" t="s">
        <v>17</v>
      </c>
      <c r="GR205" s="1" t="str">
        <f>IF(LEN(DataDictionaries!$A205)&gt;0,DataDictionaries!$A205,"")</f>
        <v/>
      </c>
    </row>
    <row r="206" spans="1:200" x14ac:dyDescent="0.25">
      <c r="A206" s="1" t="s">
        <v>4993</v>
      </c>
      <c r="B206" s="1" t="s">
        <v>6287</v>
      </c>
      <c r="C206" s="1" t="s">
        <v>6288</v>
      </c>
      <c r="D206" s="1" t="s">
        <v>6289</v>
      </c>
      <c r="E206" s="1" t="s">
        <v>17</v>
      </c>
      <c r="GR206" s="1" t="str">
        <f>IF(LEN(DataDictionaries!$A206)&gt;0,DataDictionaries!$A206,"")</f>
        <v/>
      </c>
    </row>
    <row r="207" spans="1:200" x14ac:dyDescent="0.25">
      <c r="A207" s="1" t="s">
        <v>4993</v>
      </c>
      <c r="B207" s="1" t="s">
        <v>6290</v>
      </c>
      <c r="C207" s="1" t="s">
        <v>6291</v>
      </c>
      <c r="D207" s="1" t="s">
        <v>6292</v>
      </c>
      <c r="E207" s="1" t="s">
        <v>17</v>
      </c>
      <c r="GR207" s="1" t="str">
        <f>IF(LEN(DataDictionaries!$A207)&gt;0,DataDictionaries!$A207,"")</f>
        <v/>
      </c>
    </row>
    <row r="208" spans="1:200" x14ac:dyDescent="0.25">
      <c r="A208" s="1" t="s">
        <v>4993</v>
      </c>
      <c r="B208" s="1" t="s">
        <v>6293</v>
      </c>
      <c r="C208" s="1" t="s">
        <v>6294</v>
      </c>
      <c r="D208" s="1" t="s">
        <v>6295</v>
      </c>
      <c r="E208" s="1" t="s">
        <v>17</v>
      </c>
      <c r="GR208" s="1" t="str">
        <f>IF(LEN(DataDictionaries!$A208)&gt;0,DataDictionaries!$A208,"")</f>
        <v/>
      </c>
    </row>
    <row r="209" spans="1:200" x14ac:dyDescent="0.25">
      <c r="A209" s="1" t="s">
        <v>4993</v>
      </c>
      <c r="B209" s="1" t="s">
        <v>6296</v>
      </c>
      <c r="C209" s="1" t="s">
        <v>6297</v>
      </c>
      <c r="D209" s="1" t="s">
        <v>6298</v>
      </c>
      <c r="E209" s="1" t="s">
        <v>17</v>
      </c>
      <c r="GR209" s="1" t="str">
        <f>IF(LEN(DataDictionaries!$A209)&gt;0,DataDictionaries!$A209,"")</f>
        <v/>
      </c>
    </row>
    <row r="210" spans="1:200" x14ac:dyDescent="0.25">
      <c r="A210" s="1" t="s">
        <v>4993</v>
      </c>
      <c r="B210" s="1" t="s">
        <v>6299</v>
      </c>
      <c r="C210" s="1" t="s">
        <v>6300</v>
      </c>
      <c r="D210" s="1" t="s">
        <v>6301</v>
      </c>
      <c r="E210" s="1" t="s">
        <v>17</v>
      </c>
      <c r="GR210" s="1" t="str">
        <f>IF(LEN(DataDictionaries!$A210)&gt;0,DataDictionaries!$A210,"")</f>
        <v/>
      </c>
    </row>
    <row r="211" spans="1:200" x14ac:dyDescent="0.25">
      <c r="A211" s="1" t="s">
        <v>4993</v>
      </c>
      <c r="B211" s="1" t="s">
        <v>6302</v>
      </c>
      <c r="C211" s="1" t="s">
        <v>6303</v>
      </c>
      <c r="D211" s="1" t="s">
        <v>6304</v>
      </c>
      <c r="E211" s="1" t="s">
        <v>17</v>
      </c>
      <c r="GR211" s="1" t="str">
        <f>IF(LEN(DataDictionaries!$A211)&gt;0,DataDictionaries!$A211,"")</f>
        <v/>
      </c>
    </row>
    <row r="212" spans="1:200" x14ac:dyDescent="0.25">
      <c r="A212" s="1" t="s">
        <v>4993</v>
      </c>
      <c r="B212" s="1" t="s">
        <v>6305</v>
      </c>
      <c r="C212" s="1" t="s">
        <v>3763</v>
      </c>
      <c r="D212" s="1" t="s">
        <v>6306</v>
      </c>
      <c r="E212" s="1" t="s">
        <v>17</v>
      </c>
      <c r="GR212" s="1" t="str">
        <f>IF(LEN(DataDictionaries!$A212)&gt;0,DataDictionaries!$A212,"")</f>
        <v/>
      </c>
    </row>
    <row r="213" spans="1:200" x14ac:dyDescent="0.25">
      <c r="A213" s="1" t="s">
        <v>4993</v>
      </c>
      <c r="B213" s="1" t="s">
        <v>6307</v>
      </c>
      <c r="C213" s="1" t="s">
        <v>6308</v>
      </c>
      <c r="D213" s="1" t="s">
        <v>6309</v>
      </c>
      <c r="E213" s="1" t="s">
        <v>17</v>
      </c>
      <c r="GR213" s="1" t="str">
        <f>IF(LEN(DataDictionaries!$A213)&gt;0,DataDictionaries!$A213,"")</f>
        <v/>
      </c>
    </row>
    <row r="214" spans="1:200" x14ac:dyDescent="0.25">
      <c r="A214" s="1" t="s">
        <v>4993</v>
      </c>
      <c r="B214" s="1" t="s">
        <v>6310</v>
      </c>
      <c r="C214" s="1" t="s">
        <v>3917</v>
      </c>
      <c r="D214" s="1" t="s">
        <v>6311</v>
      </c>
      <c r="E214" s="1" t="s">
        <v>17</v>
      </c>
      <c r="GR214" s="1" t="str">
        <f>IF(LEN(DataDictionaries!$A214)&gt;0,DataDictionaries!$A214,"")</f>
        <v/>
      </c>
    </row>
    <row r="215" spans="1:200" x14ac:dyDescent="0.25">
      <c r="A215" s="1" t="s">
        <v>4993</v>
      </c>
      <c r="B215" s="1" t="s">
        <v>6312</v>
      </c>
      <c r="C215" s="1" t="s">
        <v>6313</v>
      </c>
      <c r="D215" s="1" t="s">
        <v>6314</v>
      </c>
      <c r="E215" s="1" t="s">
        <v>17</v>
      </c>
      <c r="GR215" s="1" t="str">
        <f>IF(LEN(DataDictionaries!$A215)&gt;0,DataDictionaries!$A215,"")</f>
        <v/>
      </c>
    </row>
    <row r="216" spans="1:200" x14ac:dyDescent="0.25">
      <c r="A216" s="1" t="s">
        <v>4993</v>
      </c>
      <c r="B216" s="1" t="s">
        <v>6315</v>
      </c>
      <c r="C216" s="1" t="s">
        <v>6316</v>
      </c>
      <c r="D216" s="1" t="s">
        <v>6317</v>
      </c>
      <c r="E216" s="1" t="s">
        <v>17</v>
      </c>
      <c r="GR216" s="1" t="str">
        <f>IF(LEN(DataDictionaries!$A216)&gt;0,DataDictionaries!$A216,"")</f>
        <v/>
      </c>
    </row>
    <row r="217" spans="1:200" x14ac:dyDescent="0.25">
      <c r="A217" s="1" t="s">
        <v>4993</v>
      </c>
      <c r="B217" s="1" t="s">
        <v>6318</v>
      </c>
      <c r="C217" s="1" t="s">
        <v>6319</v>
      </c>
      <c r="D217" s="1" t="s">
        <v>6320</v>
      </c>
      <c r="E217" s="1" t="s">
        <v>17</v>
      </c>
      <c r="GR217" s="1" t="str">
        <f>IF(LEN(DataDictionaries!$A217)&gt;0,DataDictionaries!$A217,"")</f>
        <v/>
      </c>
    </row>
    <row r="218" spans="1:200" x14ac:dyDescent="0.25">
      <c r="A218" s="1" t="s">
        <v>4993</v>
      </c>
      <c r="B218" s="1" t="s">
        <v>6321</v>
      </c>
      <c r="C218" s="1" t="s">
        <v>6322</v>
      </c>
      <c r="D218" s="1" t="s">
        <v>6323</v>
      </c>
      <c r="E218" s="1" t="s">
        <v>17</v>
      </c>
      <c r="GR218" s="1" t="str">
        <f>IF(LEN(DataDictionaries!$A218)&gt;0,DataDictionaries!$A218,"")</f>
        <v/>
      </c>
    </row>
    <row r="219" spans="1:200" x14ac:dyDescent="0.25">
      <c r="A219" s="1" t="s">
        <v>4993</v>
      </c>
      <c r="B219" s="1" t="s">
        <v>6324</v>
      </c>
      <c r="C219" s="1" t="s">
        <v>6325</v>
      </c>
      <c r="D219" s="1" t="s">
        <v>6326</v>
      </c>
      <c r="E219" s="1" t="s">
        <v>17</v>
      </c>
      <c r="GR219" s="1" t="str">
        <f>IF(LEN(DataDictionaries!$A219)&gt;0,DataDictionaries!$A219,"")</f>
        <v/>
      </c>
    </row>
    <row r="220" spans="1:200" x14ac:dyDescent="0.25">
      <c r="A220" s="1" t="s">
        <v>4993</v>
      </c>
      <c r="B220" s="1" t="s">
        <v>6327</v>
      </c>
      <c r="C220" s="1" t="s">
        <v>6328</v>
      </c>
      <c r="D220" s="1" t="s">
        <v>6329</v>
      </c>
      <c r="E220" s="1" t="s">
        <v>17</v>
      </c>
      <c r="GR220" s="1" t="str">
        <f>IF(LEN(DataDictionaries!$A220)&gt;0,DataDictionaries!$A220,"")</f>
        <v/>
      </c>
    </row>
    <row r="221" spans="1:200" x14ac:dyDescent="0.25">
      <c r="A221" s="1" t="s">
        <v>4993</v>
      </c>
      <c r="B221" s="1" t="s">
        <v>6330</v>
      </c>
      <c r="C221" s="1" t="s">
        <v>6331</v>
      </c>
      <c r="D221" s="1" t="s">
        <v>6332</v>
      </c>
      <c r="E221" s="1" t="s">
        <v>17</v>
      </c>
      <c r="GR221" s="1" t="str">
        <f>IF(LEN(DataDictionaries!$A221)&gt;0,DataDictionaries!$A221,"")</f>
        <v/>
      </c>
    </row>
    <row r="222" spans="1:200" ht="25" x14ac:dyDescent="0.25">
      <c r="A222" s="1" t="s">
        <v>4993</v>
      </c>
      <c r="B222" s="1" t="s">
        <v>6333</v>
      </c>
      <c r="C222" s="1" t="s">
        <v>6334</v>
      </c>
      <c r="D222" s="1" t="s">
        <v>6335</v>
      </c>
      <c r="E222" s="1" t="s">
        <v>17</v>
      </c>
      <c r="GR222" s="1" t="str">
        <f>IF(LEN(DataDictionaries!$A222)&gt;0,DataDictionaries!$A222,"")</f>
        <v/>
      </c>
    </row>
    <row r="223" spans="1:200" x14ac:dyDescent="0.25">
      <c r="A223" s="1" t="s">
        <v>4993</v>
      </c>
      <c r="B223" s="1" t="s">
        <v>6336</v>
      </c>
      <c r="C223" s="1" t="s">
        <v>6337</v>
      </c>
      <c r="D223" s="1" t="s">
        <v>6338</v>
      </c>
      <c r="E223" s="1" t="s">
        <v>17</v>
      </c>
      <c r="GR223" s="1" t="str">
        <f>IF(LEN(DataDictionaries!$A223)&gt;0,DataDictionaries!$A223,"")</f>
        <v/>
      </c>
    </row>
    <row r="224" spans="1:200" x14ac:dyDescent="0.25">
      <c r="A224" s="1" t="s">
        <v>4993</v>
      </c>
      <c r="B224" s="1" t="s">
        <v>6339</v>
      </c>
      <c r="C224" s="1" t="s">
        <v>6340</v>
      </c>
      <c r="D224" s="1" t="s">
        <v>6341</v>
      </c>
      <c r="E224" s="1" t="s">
        <v>17</v>
      </c>
      <c r="GR224" s="1" t="str">
        <f>IF(LEN(DataDictionaries!$A224)&gt;0,DataDictionaries!$A224,"")</f>
        <v/>
      </c>
    </row>
    <row r="225" spans="1:200" x14ac:dyDescent="0.25">
      <c r="A225" s="1" t="s">
        <v>4993</v>
      </c>
      <c r="B225" s="1" t="s">
        <v>6342</v>
      </c>
      <c r="C225" s="1" t="s">
        <v>6343</v>
      </c>
      <c r="D225" s="1" t="s">
        <v>6344</v>
      </c>
      <c r="E225" s="1" t="s">
        <v>17</v>
      </c>
      <c r="GR225" s="1" t="str">
        <f>IF(LEN(DataDictionaries!$A225)&gt;0,DataDictionaries!$A225,"")</f>
        <v/>
      </c>
    </row>
    <row r="226" spans="1:200" ht="25" x14ac:dyDescent="0.25">
      <c r="A226" s="1" t="s">
        <v>4993</v>
      </c>
      <c r="B226" s="1" t="s">
        <v>6345</v>
      </c>
      <c r="C226" s="1" t="s">
        <v>6346</v>
      </c>
      <c r="D226" s="1" t="s">
        <v>6347</v>
      </c>
      <c r="E226" s="1" t="s">
        <v>17</v>
      </c>
      <c r="GR226" s="1" t="str">
        <f>IF(LEN(DataDictionaries!$A226)&gt;0,DataDictionaries!$A226,"")</f>
        <v/>
      </c>
    </row>
    <row r="227" spans="1:200" x14ac:dyDescent="0.25">
      <c r="A227" s="1" t="s">
        <v>4993</v>
      </c>
      <c r="B227" s="1" t="s">
        <v>6348</v>
      </c>
      <c r="C227" s="1" t="s">
        <v>6349</v>
      </c>
      <c r="D227" s="1" t="s">
        <v>6350</v>
      </c>
      <c r="E227" s="1" t="s">
        <v>17</v>
      </c>
      <c r="GR227" s="1" t="str">
        <f>IF(LEN(DataDictionaries!$A227)&gt;0,DataDictionaries!$A227,"")</f>
        <v/>
      </c>
    </row>
    <row r="228" spans="1:200" x14ac:dyDescent="0.25">
      <c r="A228" s="1" t="s">
        <v>4993</v>
      </c>
      <c r="B228" s="1" t="s">
        <v>6351</v>
      </c>
      <c r="C228" s="1" t="s">
        <v>6352</v>
      </c>
      <c r="D228" s="1" t="s">
        <v>6353</v>
      </c>
      <c r="E228" s="1" t="s">
        <v>17</v>
      </c>
      <c r="GR228" s="1" t="str">
        <f>IF(LEN(DataDictionaries!$A228)&gt;0,DataDictionaries!$A228,"")</f>
        <v/>
      </c>
    </row>
    <row r="229" spans="1:200" x14ac:dyDescent="0.25">
      <c r="A229" s="1" t="s">
        <v>4993</v>
      </c>
      <c r="B229" s="1" t="s">
        <v>6354</v>
      </c>
      <c r="C229" s="1" t="s">
        <v>6355</v>
      </c>
      <c r="D229" s="1" t="s">
        <v>6356</v>
      </c>
      <c r="E229" s="1" t="s">
        <v>17</v>
      </c>
      <c r="GR229" s="1" t="str">
        <f>IF(LEN(DataDictionaries!$A229)&gt;0,DataDictionaries!$A229,"")</f>
        <v/>
      </c>
    </row>
    <row r="230" spans="1:200" x14ac:dyDescent="0.25">
      <c r="A230" s="1" t="s">
        <v>4993</v>
      </c>
      <c r="B230" s="1" t="s">
        <v>6357</v>
      </c>
      <c r="C230" s="1" t="s">
        <v>6358</v>
      </c>
      <c r="D230" s="1" t="s">
        <v>6359</v>
      </c>
      <c r="E230" s="1" t="s">
        <v>17</v>
      </c>
      <c r="GR230" s="1" t="str">
        <f>IF(LEN(DataDictionaries!$A230)&gt;0,DataDictionaries!$A230,"")</f>
        <v/>
      </c>
    </row>
    <row r="231" spans="1:200" x14ac:dyDescent="0.25">
      <c r="A231" s="1" t="s">
        <v>4993</v>
      </c>
      <c r="B231" s="1" t="s">
        <v>6360</v>
      </c>
      <c r="C231" s="1" t="s">
        <v>6361</v>
      </c>
      <c r="D231" s="1" t="s">
        <v>6362</v>
      </c>
      <c r="E231" s="1" t="s">
        <v>17</v>
      </c>
      <c r="GR231" s="1" t="str">
        <f>IF(LEN(DataDictionaries!$A231)&gt;0,DataDictionaries!$A231,"")</f>
        <v/>
      </c>
    </row>
    <row r="232" spans="1:200" x14ac:dyDescent="0.25">
      <c r="A232" s="1" t="s">
        <v>4993</v>
      </c>
      <c r="B232" s="1" t="s">
        <v>6363</v>
      </c>
      <c r="C232" s="1" t="s">
        <v>6364</v>
      </c>
      <c r="D232" s="1" t="s">
        <v>6365</v>
      </c>
      <c r="E232" s="1" t="s">
        <v>17</v>
      </c>
      <c r="GR232" s="1" t="str">
        <f>IF(LEN(DataDictionaries!$A232)&gt;0,DataDictionaries!$A232,"")</f>
        <v/>
      </c>
    </row>
    <row r="233" spans="1:200" x14ac:dyDescent="0.25">
      <c r="A233" s="1" t="s">
        <v>4993</v>
      </c>
      <c r="B233" s="1" t="s">
        <v>6366</v>
      </c>
      <c r="C233" s="1" t="s">
        <v>6367</v>
      </c>
      <c r="D233" s="1" t="s">
        <v>6368</v>
      </c>
      <c r="E233" s="1" t="s">
        <v>17</v>
      </c>
      <c r="GR233" s="1" t="str">
        <f>IF(LEN(DataDictionaries!$A233)&gt;0,DataDictionaries!$A233,"")</f>
        <v/>
      </c>
    </row>
    <row r="234" spans="1:200" x14ac:dyDescent="0.25">
      <c r="A234" s="1" t="s">
        <v>4993</v>
      </c>
      <c r="B234" s="1" t="s">
        <v>6369</v>
      </c>
      <c r="C234" s="1" t="s">
        <v>6370</v>
      </c>
      <c r="D234" s="1" t="s">
        <v>6371</v>
      </c>
      <c r="E234" s="1" t="s">
        <v>17</v>
      </c>
      <c r="GR234" s="1" t="str">
        <f>IF(LEN(DataDictionaries!$A234)&gt;0,DataDictionaries!$A234,"")</f>
        <v/>
      </c>
    </row>
    <row r="235" spans="1:200" x14ac:dyDescent="0.25">
      <c r="A235" s="1" t="s">
        <v>4993</v>
      </c>
      <c r="B235" s="1" t="s">
        <v>6372</v>
      </c>
      <c r="C235" s="1" t="s">
        <v>6373</v>
      </c>
      <c r="D235" s="1" t="s">
        <v>6374</v>
      </c>
      <c r="E235" s="1" t="s">
        <v>17</v>
      </c>
      <c r="GR235" s="1" t="str">
        <f>IF(LEN(DataDictionaries!$A235)&gt;0,DataDictionaries!$A235,"")</f>
        <v/>
      </c>
    </row>
    <row r="236" spans="1:200" ht="25" x14ac:dyDescent="0.25">
      <c r="A236" s="1" t="s">
        <v>4993</v>
      </c>
      <c r="B236" s="1" t="s">
        <v>6375</v>
      </c>
      <c r="C236" s="1" t="s">
        <v>6376</v>
      </c>
      <c r="D236" s="1" t="s">
        <v>6377</v>
      </c>
      <c r="E236" s="1" t="s">
        <v>17</v>
      </c>
      <c r="GR236" s="1" t="str">
        <f>IF(LEN(DataDictionaries!$A236)&gt;0,DataDictionaries!$A236,"")</f>
        <v/>
      </c>
    </row>
    <row r="237" spans="1:200" x14ac:dyDescent="0.25">
      <c r="A237" s="1" t="s">
        <v>4993</v>
      </c>
      <c r="B237" s="1" t="s">
        <v>729</v>
      </c>
      <c r="C237" s="1" t="s">
        <v>6378</v>
      </c>
      <c r="D237" s="1" t="s">
        <v>6379</v>
      </c>
      <c r="E237" s="1" t="s">
        <v>17</v>
      </c>
      <c r="GR237" s="1" t="str">
        <f>IF(LEN(DataDictionaries!$A237)&gt;0,DataDictionaries!$A237,"")</f>
        <v/>
      </c>
    </row>
    <row r="238" spans="1:200" x14ac:dyDescent="0.25">
      <c r="A238" s="1" t="s">
        <v>4993</v>
      </c>
      <c r="B238" s="1" t="s">
        <v>6380</v>
      </c>
      <c r="C238" s="1" t="s">
        <v>6381</v>
      </c>
      <c r="D238" s="1" t="s">
        <v>6382</v>
      </c>
      <c r="E238" s="1" t="s">
        <v>17</v>
      </c>
      <c r="GR238" s="1" t="str">
        <f>IF(LEN(DataDictionaries!$A238)&gt;0,DataDictionaries!$A238,"")</f>
        <v/>
      </c>
    </row>
    <row r="239" spans="1:200" x14ac:dyDescent="0.25">
      <c r="A239" s="1" t="s">
        <v>4993</v>
      </c>
      <c r="B239" s="1" t="s">
        <v>6383</v>
      </c>
      <c r="C239" s="1" t="s">
        <v>6384</v>
      </c>
      <c r="D239" s="1" t="s">
        <v>6385</v>
      </c>
      <c r="E239" s="1" t="s">
        <v>17</v>
      </c>
      <c r="GR239" s="1" t="str">
        <f>IF(LEN(DataDictionaries!$A239)&gt;0,DataDictionaries!$A239,"")</f>
        <v/>
      </c>
    </row>
    <row r="240" spans="1:200" x14ac:dyDescent="0.25">
      <c r="A240" s="1" t="s">
        <v>4993</v>
      </c>
      <c r="B240" s="1" t="s">
        <v>6386</v>
      </c>
      <c r="C240" s="1" t="s">
        <v>6387</v>
      </c>
      <c r="D240" s="1" t="s">
        <v>6388</v>
      </c>
      <c r="E240" s="1" t="s">
        <v>17</v>
      </c>
      <c r="GR240" s="1" t="str">
        <f>IF(LEN(DataDictionaries!$A240)&gt;0,DataDictionaries!$A240,"")</f>
        <v/>
      </c>
    </row>
    <row r="241" spans="1:200" x14ac:dyDescent="0.25">
      <c r="A241" s="1" t="s">
        <v>4993</v>
      </c>
      <c r="B241" s="1" t="s">
        <v>6389</v>
      </c>
      <c r="C241" s="1" t="s">
        <v>6390</v>
      </c>
      <c r="D241" s="1" t="s">
        <v>6391</v>
      </c>
      <c r="E241" s="1" t="s">
        <v>17</v>
      </c>
      <c r="GR241" s="1" t="str">
        <f>IF(LEN(DataDictionaries!$A241)&gt;0,DataDictionaries!$A241,"")</f>
        <v/>
      </c>
    </row>
    <row r="242" spans="1:200" x14ac:dyDescent="0.25">
      <c r="A242" s="1" t="s">
        <v>4993</v>
      </c>
      <c r="B242" s="1" t="s">
        <v>6392</v>
      </c>
      <c r="C242" s="1" t="s">
        <v>6393</v>
      </c>
      <c r="D242" s="1" t="s">
        <v>6394</v>
      </c>
      <c r="E242" s="1" t="s">
        <v>17</v>
      </c>
      <c r="GR242" s="1" t="str">
        <f>IF(LEN(DataDictionaries!$A242)&gt;0,DataDictionaries!$A242,"")</f>
        <v/>
      </c>
    </row>
    <row r="243" spans="1:200" x14ac:dyDescent="0.25">
      <c r="A243" s="1" t="s">
        <v>4993</v>
      </c>
      <c r="B243" s="1" t="s">
        <v>6395</v>
      </c>
      <c r="C243" s="1" t="s">
        <v>6396</v>
      </c>
      <c r="D243" s="1" t="s">
        <v>6397</v>
      </c>
      <c r="E243" s="1" t="s">
        <v>17</v>
      </c>
      <c r="GR243" s="1" t="str">
        <f>IF(LEN(DataDictionaries!$A243)&gt;0,DataDictionaries!$A243,"")</f>
        <v/>
      </c>
    </row>
    <row r="244" spans="1:200" x14ac:dyDescent="0.25">
      <c r="A244" s="1" t="s">
        <v>4993</v>
      </c>
      <c r="B244" s="1" t="s">
        <v>6398</v>
      </c>
      <c r="C244" s="1" t="s">
        <v>6399</v>
      </c>
      <c r="D244" s="1" t="s">
        <v>6400</v>
      </c>
      <c r="E244" s="1" t="s">
        <v>17</v>
      </c>
      <c r="GR244" s="1" t="str">
        <f>IF(LEN(DataDictionaries!$A244)&gt;0,DataDictionaries!$A244,"")</f>
        <v/>
      </c>
    </row>
    <row r="245" spans="1:200" x14ac:dyDescent="0.25">
      <c r="A245" s="1" t="s">
        <v>4993</v>
      </c>
      <c r="B245" s="1" t="s">
        <v>6401</v>
      </c>
      <c r="C245" s="1" t="s">
        <v>6402</v>
      </c>
      <c r="D245" s="1" t="s">
        <v>6403</v>
      </c>
      <c r="E245" s="1" t="s">
        <v>17</v>
      </c>
      <c r="GR245" s="1" t="str">
        <f>IF(LEN(DataDictionaries!$A245)&gt;0,DataDictionaries!$A245,"")</f>
        <v/>
      </c>
    </row>
    <row r="246" spans="1:200" x14ac:dyDescent="0.25">
      <c r="A246" s="1" t="s">
        <v>4993</v>
      </c>
      <c r="B246" s="1" t="s">
        <v>6404</v>
      </c>
      <c r="C246" s="1" t="s">
        <v>6405</v>
      </c>
      <c r="D246" s="1" t="s">
        <v>6406</v>
      </c>
      <c r="E246" s="1" t="s">
        <v>17</v>
      </c>
      <c r="GR246" s="1" t="str">
        <f>IF(LEN(DataDictionaries!$A246)&gt;0,DataDictionaries!$A246,"")</f>
        <v/>
      </c>
    </row>
    <row r="247" spans="1:200" x14ac:dyDescent="0.25">
      <c r="A247" s="1" t="s">
        <v>4993</v>
      </c>
      <c r="B247" s="1" t="s">
        <v>6407</v>
      </c>
      <c r="C247" s="1" t="s">
        <v>6408</v>
      </c>
      <c r="D247" s="1" t="s">
        <v>6409</v>
      </c>
      <c r="E247" s="1" t="s">
        <v>17</v>
      </c>
      <c r="GR247" s="1" t="str">
        <f>IF(LEN(DataDictionaries!$A247)&gt;0,DataDictionaries!$A247,"")</f>
        <v/>
      </c>
    </row>
    <row r="248" spans="1:200" x14ac:dyDescent="0.25">
      <c r="A248" s="1" t="s">
        <v>4993</v>
      </c>
      <c r="B248" s="1" t="s">
        <v>6410</v>
      </c>
      <c r="C248" s="1" t="s">
        <v>6411</v>
      </c>
      <c r="D248" s="1" t="s">
        <v>6412</v>
      </c>
      <c r="E248" s="1" t="s">
        <v>17</v>
      </c>
      <c r="GR248" s="1" t="str">
        <f>IF(LEN(DataDictionaries!$A248)&gt;0,DataDictionaries!$A248,"")</f>
        <v/>
      </c>
    </row>
    <row r="249" spans="1:200" ht="25" x14ac:dyDescent="0.25">
      <c r="A249" s="1" t="s">
        <v>4993</v>
      </c>
      <c r="B249" s="1" t="s">
        <v>6413</v>
      </c>
      <c r="C249" s="1" t="s">
        <v>6414</v>
      </c>
      <c r="D249" s="1" t="s">
        <v>6415</v>
      </c>
      <c r="E249" s="1" t="s">
        <v>17</v>
      </c>
      <c r="GR249" s="1" t="str">
        <f>IF(LEN(DataDictionaries!$A249)&gt;0,DataDictionaries!$A249,"")</f>
        <v/>
      </c>
    </row>
    <row r="250" spans="1:200" x14ac:dyDescent="0.25">
      <c r="A250" s="1" t="s">
        <v>4993</v>
      </c>
      <c r="B250" s="1" t="s">
        <v>6416</v>
      </c>
      <c r="C250" s="1" t="s">
        <v>6417</v>
      </c>
      <c r="D250" s="1" t="s">
        <v>6418</v>
      </c>
      <c r="E250" s="1" t="s">
        <v>17</v>
      </c>
      <c r="GR250" s="1" t="str">
        <f>IF(LEN(DataDictionaries!$A250)&gt;0,DataDictionaries!$A250,"")</f>
        <v/>
      </c>
    </row>
    <row r="251" spans="1:200" x14ac:dyDescent="0.25">
      <c r="A251" s="1" t="s">
        <v>4993</v>
      </c>
      <c r="B251" s="1" t="s">
        <v>6419</v>
      </c>
      <c r="C251" s="1" t="s">
        <v>6420</v>
      </c>
      <c r="D251" s="1" t="s">
        <v>6421</v>
      </c>
      <c r="E251" s="1" t="s">
        <v>17</v>
      </c>
      <c r="GR251" s="1" t="str">
        <f>IF(LEN(DataDictionaries!$A251)&gt;0,DataDictionaries!$A251,"")</f>
        <v/>
      </c>
    </row>
    <row r="252" spans="1:200" x14ac:dyDescent="0.25">
      <c r="A252" s="1" t="s">
        <v>4993</v>
      </c>
      <c r="B252" s="1" t="s">
        <v>6422</v>
      </c>
      <c r="C252" s="1" t="s">
        <v>6423</v>
      </c>
      <c r="D252" s="1" t="s">
        <v>6424</v>
      </c>
      <c r="E252" s="1" t="s">
        <v>17</v>
      </c>
      <c r="GR252" s="1" t="str">
        <f>IF(LEN(DataDictionaries!$A252)&gt;0,DataDictionaries!$A252,"")</f>
        <v/>
      </c>
    </row>
    <row r="253" spans="1:200" x14ac:dyDescent="0.25">
      <c r="A253" s="1" t="s">
        <v>4993</v>
      </c>
      <c r="B253" s="1" t="s">
        <v>6425</v>
      </c>
      <c r="C253" s="1" t="s">
        <v>6426</v>
      </c>
      <c r="D253" s="1" t="s">
        <v>6427</v>
      </c>
      <c r="E253" s="1" t="s">
        <v>17</v>
      </c>
      <c r="GR253" s="1" t="str">
        <f>IF(LEN(DataDictionaries!$A253)&gt;0,DataDictionaries!$A253,"")</f>
        <v/>
      </c>
    </row>
    <row r="254" spans="1:200" x14ac:dyDescent="0.25">
      <c r="A254" s="1" t="s">
        <v>4993</v>
      </c>
      <c r="B254" s="1" t="s">
        <v>6428</v>
      </c>
      <c r="C254" s="1" t="s">
        <v>6429</v>
      </c>
      <c r="D254" s="1" t="s">
        <v>6430</v>
      </c>
      <c r="E254" s="1" t="s">
        <v>17</v>
      </c>
      <c r="GR254" s="1" t="str">
        <f>IF(LEN(DataDictionaries!$A254)&gt;0,DataDictionaries!$A254,"")</f>
        <v/>
      </c>
    </row>
    <row r="255" spans="1:200" x14ac:dyDescent="0.25">
      <c r="A255" s="1" t="s">
        <v>4993</v>
      </c>
      <c r="B255" s="1" t="s">
        <v>6431</v>
      </c>
      <c r="C255" s="1" t="s">
        <v>6432</v>
      </c>
      <c r="D255" s="1" t="s">
        <v>6433</v>
      </c>
      <c r="E255" s="1" t="s">
        <v>17</v>
      </c>
      <c r="GR255" s="1" t="str">
        <f>IF(LEN(DataDictionaries!$A255)&gt;0,DataDictionaries!$A255,"")</f>
        <v/>
      </c>
    </row>
    <row r="256" spans="1:200" x14ac:dyDescent="0.25">
      <c r="A256" s="1" t="s">
        <v>4993</v>
      </c>
      <c r="B256" s="1" t="s">
        <v>6434</v>
      </c>
      <c r="C256" s="1" t="s">
        <v>6435</v>
      </c>
      <c r="D256" s="1" t="s">
        <v>6436</v>
      </c>
      <c r="E256" s="1" t="s">
        <v>17</v>
      </c>
      <c r="GR256" s="1" t="str">
        <f>IF(LEN(DataDictionaries!$A256)&gt;0,DataDictionaries!$A256,"")</f>
        <v/>
      </c>
    </row>
    <row r="257" spans="1:200" x14ac:dyDescent="0.25">
      <c r="A257" s="1" t="s">
        <v>4993</v>
      </c>
      <c r="B257" s="1" t="s">
        <v>6437</v>
      </c>
      <c r="C257" s="1" t="s">
        <v>6438</v>
      </c>
      <c r="D257" s="1" t="s">
        <v>6439</v>
      </c>
      <c r="E257" s="1" t="s">
        <v>17</v>
      </c>
      <c r="GR257" s="1" t="str">
        <f>IF(LEN(DataDictionaries!$A257)&gt;0,DataDictionaries!$A257,"")</f>
        <v/>
      </c>
    </row>
    <row r="258" spans="1:200" x14ac:dyDescent="0.25">
      <c r="A258" s="1" t="s">
        <v>4993</v>
      </c>
      <c r="B258" s="1" t="s">
        <v>6440</v>
      </c>
      <c r="C258" s="1" t="s">
        <v>6441</v>
      </c>
      <c r="D258" s="1" t="s">
        <v>6442</v>
      </c>
      <c r="E258" s="1" t="s">
        <v>17</v>
      </c>
      <c r="GR258" s="1" t="str">
        <f>IF(LEN(DataDictionaries!$A258)&gt;0,DataDictionaries!$A258,"")</f>
        <v/>
      </c>
    </row>
    <row r="259" spans="1:200" x14ac:dyDescent="0.25">
      <c r="A259" s="1" t="s">
        <v>4993</v>
      </c>
      <c r="B259" s="1" t="s">
        <v>6443</v>
      </c>
      <c r="C259" s="1" t="s">
        <v>6444</v>
      </c>
      <c r="D259" s="1" t="s">
        <v>6445</v>
      </c>
      <c r="E259" s="1" t="s">
        <v>17</v>
      </c>
      <c r="GR259" s="1" t="str">
        <f>IF(LEN(DataDictionaries!$A259)&gt;0,DataDictionaries!$A259,"")</f>
        <v/>
      </c>
    </row>
    <row r="260" spans="1:200" x14ac:dyDescent="0.25">
      <c r="A260" s="1" t="s">
        <v>4993</v>
      </c>
      <c r="B260" s="1" t="s">
        <v>6446</v>
      </c>
      <c r="C260" s="1" t="s">
        <v>5584</v>
      </c>
      <c r="D260" s="1" t="s">
        <v>6447</v>
      </c>
      <c r="E260" s="1" t="s">
        <v>17</v>
      </c>
      <c r="GR260" s="1" t="str">
        <f>IF(LEN(DataDictionaries!$A260)&gt;0,DataDictionaries!$A260,"")</f>
        <v/>
      </c>
    </row>
    <row r="261" spans="1:200" x14ac:dyDescent="0.25">
      <c r="A261" s="1" t="s">
        <v>4993</v>
      </c>
      <c r="B261" s="1" t="s">
        <v>6448</v>
      </c>
      <c r="C261" s="1" t="s">
        <v>6449</v>
      </c>
      <c r="D261" s="1" t="s">
        <v>6450</v>
      </c>
      <c r="E261" s="1" t="s">
        <v>17</v>
      </c>
      <c r="GR261" s="1" t="str">
        <f>IF(LEN(DataDictionaries!$A261)&gt;0,DataDictionaries!$A261,"")</f>
        <v/>
      </c>
    </row>
    <row r="262" spans="1:200" x14ac:dyDescent="0.25">
      <c r="A262" s="1" t="s">
        <v>4993</v>
      </c>
      <c r="B262" s="1" t="s">
        <v>6451</v>
      </c>
      <c r="C262" s="1" t="s">
        <v>6452</v>
      </c>
      <c r="D262" s="1" t="s">
        <v>6453</v>
      </c>
      <c r="E262" s="1" t="s">
        <v>17</v>
      </c>
      <c r="GR262" s="1" t="str">
        <f>IF(LEN(DataDictionaries!$A262)&gt;0,DataDictionaries!$A262,"")</f>
        <v/>
      </c>
    </row>
    <row r="263" spans="1:200" x14ac:dyDescent="0.25">
      <c r="A263" s="1" t="s">
        <v>4993</v>
      </c>
      <c r="B263" s="1" t="s">
        <v>6454</v>
      </c>
      <c r="C263" s="1" t="s">
        <v>6455</v>
      </c>
      <c r="D263" s="1" t="s">
        <v>6456</v>
      </c>
      <c r="E263" s="1" t="s">
        <v>17</v>
      </c>
      <c r="GR263" s="1" t="str">
        <f>IF(LEN(DataDictionaries!$A263)&gt;0,DataDictionaries!$A263,"")</f>
        <v/>
      </c>
    </row>
    <row r="264" spans="1:200" x14ac:dyDescent="0.25">
      <c r="A264" s="1" t="s">
        <v>4993</v>
      </c>
      <c r="B264" s="1" t="s">
        <v>6457</v>
      </c>
      <c r="C264" s="1" t="s">
        <v>6458</v>
      </c>
      <c r="D264" s="1" t="s">
        <v>6459</v>
      </c>
      <c r="E264" s="1" t="s">
        <v>17</v>
      </c>
      <c r="GR264" s="1" t="str">
        <f>IF(LEN(DataDictionaries!$A264)&gt;0,DataDictionaries!$A264,"")</f>
        <v/>
      </c>
    </row>
    <row r="265" spans="1:200" x14ac:dyDescent="0.25">
      <c r="A265" s="1" t="s">
        <v>4993</v>
      </c>
      <c r="B265" s="1" t="s">
        <v>6460</v>
      </c>
      <c r="C265" s="1" t="s">
        <v>6461</v>
      </c>
      <c r="D265" s="1" t="s">
        <v>6462</v>
      </c>
      <c r="E265" s="1" t="s">
        <v>17</v>
      </c>
      <c r="GR265" s="1" t="str">
        <f>IF(LEN(DataDictionaries!$A265)&gt;0,DataDictionaries!$A265,"")</f>
        <v/>
      </c>
    </row>
    <row r="266" spans="1:200" x14ac:dyDescent="0.25">
      <c r="A266" s="1" t="s">
        <v>4993</v>
      </c>
      <c r="B266" s="1" t="s">
        <v>6463</v>
      </c>
      <c r="C266" s="1" t="s">
        <v>6464</v>
      </c>
      <c r="D266" s="1" t="s">
        <v>6465</v>
      </c>
      <c r="E266" s="1" t="s">
        <v>17</v>
      </c>
      <c r="GR266" s="1" t="str">
        <f>IF(LEN(DataDictionaries!$A266)&gt;0,DataDictionaries!$A266,"")</f>
        <v/>
      </c>
    </row>
    <row r="267" spans="1:200" x14ac:dyDescent="0.25">
      <c r="A267" s="1" t="s">
        <v>4993</v>
      </c>
      <c r="B267" s="1" t="s">
        <v>6466</v>
      </c>
      <c r="C267" s="1" t="s">
        <v>6467</v>
      </c>
      <c r="D267" s="1" t="s">
        <v>6468</v>
      </c>
      <c r="E267" s="1" t="s">
        <v>17</v>
      </c>
      <c r="GR267" s="1" t="str">
        <f>IF(LEN(DataDictionaries!$A267)&gt;0,DataDictionaries!$A267,"")</f>
        <v/>
      </c>
    </row>
    <row r="268" spans="1:200" x14ac:dyDescent="0.25">
      <c r="A268" s="1" t="s">
        <v>4993</v>
      </c>
      <c r="B268" s="1" t="s">
        <v>6469</v>
      </c>
      <c r="C268" s="1" t="s">
        <v>6470</v>
      </c>
      <c r="D268" s="1" t="s">
        <v>6471</v>
      </c>
      <c r="E268" s="1" t="s">
        <v>17</v>
      </c>
      <c r="GR268" s="1" t="str">
        <f>IF(LEN(DataDictionaries!$A268)&gt;0,DataDictionaries!$A268,"")</f>
        <v/>
      </c>
    </row>
    <row r="269" spans="1:200" ht="25" x14ac:dyDescent="0.25">
      <c r="A269" s="1" t="s">
        <v>4993</v>
      </c>
      <c r="B269" s="1" t="s">
        <v>6472</v>
      </c>
      <c r="C269" s="1" t="s">
        <v>6473</v>
      </c>
      <c r="D269" s="1" t="s">
        <v>6474</v>
      </c>
      <c r="E269" s="1" t="s">
        <v>17</v>
      </c>
      <c r="GR269" s="1" t="str">
        <f>IF(LEN(DataDictionaries!$A269)&gt;0,DataDictionaries!$A269,"")</f>
        <v/>
      </c>
    </row>
    <row r="270" spans="1:200" x14ac:dyDescent="0.25">
      <c r="A270" s="1" t="s">
        <v>4993</v>
      </c>
      <c r="B270" s="1" t="s">
        <v>6475</v>
      </c>
      <c r="C270" s="1" t="s">
        <v>6476</v>
      </c>
      <c r="D270" s="1" t="s">
        <v>6477</v>
      </c>
      <c r="E270" s="1" t="s">
        <v>17</v>
      </c>
      <c r="GR270" s="1" t="str">
        <f>IF(LEN(DataDictionaries!$A270)&gt;0,DataDictionaries!$A270,"")</f>
        <v/>
      </c>
    </row>
    <row r="271" spans="1:200" x14ac:dyDescent="0.25">
      <c r="A271" s="1" t="s">
        <v>4993</v>
      </c>
      <c r="B271" s="1" t="s">
        <v>6478</v>
      </c>
      <c r="C271" s="1" t="s">
        <v>6479</v>
      </c>
      <c r="D271" s="1" t="s">
        <v>6480</v>
      </c>
      <c r="E271" s="1" t="s">
        <v>17</v>
      </c>
      <c r="GR271" s="1" t="str">
        <f>IF(LEN(DataDictionaries!$A271)&gt;0,DataDictionaries!$A271,"")</f>
        <v/>
      </c>
    </row>
    <row r="272" spans="1:200" x14ac:dyDescent="0.25">
      <c r="A272" s="1" t="s">
        <v>4993</v>
      </c>
      <c r="B272" s="1" t="s">
        <v>6481</v>
      </c>
      <c r="C272" s="1" t="s">
        <v>6482</v>
      </c>
      <c r="D272" s="1" t="s">
        <v>6483</v>
      </c>
      <c r="E272" s="1" t="s">
        <v>17</v>
      </c>
      <c r="GR272" s="1" t="str">
        <f>IF(LEN(DataDictionaries!$A272)&gt;0,DataDictionaries!$A272,"")</f>
        <v/>
      </c>
    </row>
    <row r="273" spans="1:200" x14ac:dyDescent="0.25">
      <c r="A273" s="1" t="s">
        <v>4993</v>
      </c>
      <c r="B273" s="1" t="s">
        <v>6484</v>
      </c>
      <c r="C273" s="1" t="s">
        <v>6485</v>
      </c>
      <c r="D273" s="1" t="s">
        <v>6486</v>
      </c>
      <c r="E273" s="1" t="s">
        <v>17</v>
      </c>
      <c r="GR273" s="1" t="str">
        <f>IF(LEN(DataDictionaries!$A273)&gt;0,DataDictionaries!$A273,"")</f>
        <v/>
      </c>
    </row>
    <row r="274" spans="1:200" ht="25" x14ac:dyDescent="0.25">
      <c r="A274" s="1" t="s">
        <v>4993</v>
      </c>
      <c r="B274" s="1" t="s">
        <v>6487</v>
      </c>
      <c r="C274" s="1" t="s">
        <v>6488</v>
      </c>
      <c r="D274" s="1" t="s">
        <v>6489</v>
      </c>
      <c r="E274" s="1" t="s">
        <v>17</v>
      </c>
      <c r="GR274" s="1" t="str">
        <f>IF(LEN(DataDictionaries!$A274)&gt;0,DataDictionaries!$A274,"")</f>
        <v/>
      </c>
    </row>
    <row r="275" spans="1:200" x14ac:dyDescent="0.25">
      <c r="A275" s="1" t="s">
        <v>4993</v>
      </c>
      <c r="B275" s="1" t="s">
        <v>6490</v>
      </c>
      <c r="C275" s="1" t="s">
        <v>6491</v>
      </c>
      <c r="D275" s="1" t="s">
        <v>6492</v>
      </c>
      <c r="E275" s="1" t="s">
        <v>17</v>
      </c>
      <c r="GR275" s="1" t="str">
        <f>IF(LEN(DataDictionaries!$A275)&gt;0,DataDictionaries!$A275,"")</f>
        <v/>
      </c>
    </row>
    <row r="276" spans="1:200" x14ac:dyDescent="0.25">
      <c r="A276" s="1" t="s">
        <v>4993</v>
      </c>
      <c r="B276" s="1" t="s">
        <v>6493</v>
      </c>
      <c r="C276" s="1" t="s">
        <v>6494</v>
      </c>
      <c r="D276" s="1" t="s">
        <v>6495</v>
      </c>
      <c r="E276" s="1" t="s">
        <v>17</v>
      </c>
      <c r="GR276" s="1" t="str">
        <f>IF(LEN(DataDictionaries!$A276)&gt;0,DataDictionaries!$A276,"")</f>
        <v/>
      </c>
    </row>
    <row r="277" spans="1:200" x14ac:dyDescent="0.25">
      <c r="A277" s="1" t="s">
        <v>4993</v>
      </c>
      <c r="B277" s="1" t="s">
        <v>6496</v>
      </c>
      <c r="C277" s="1" t="s">
        <v>6497</v>
      </c>
      <c r="D277" s="1" t="s">
        <v>6498</v>
      </c>
      <c r="E277" s="1" t="s">
        <v>17</v>
      </c>
      <c r="GR277" s="1" t="str">
        <f>IF(LEN(DataDictionaries!$A277)&gt;0,DataDictionaries!$A277,"")</f>
        <v/>
      </c>
    </row>
    <row r="278" spans="1:200" x14ac:dyDescent="0.25">
      <c r="A278" s="1" t="s">
        <v>4993</v>
      </c>
      <c r="B278" s="1" t="s">
        <v>6499</v>
      </c>
      <c r="C278" s="1" t="s">
        <v>6500</v>
      </c>
      <c r="D278" s="1" t="s">
        <v>6501</v>
      </c>
      <c r="E278" s="1" t="s">
        <v>17</v>
      </c>
      <c r="GR278" s="1" t="str">
        <f>IF(LEN(DataDictionaries!$A278)&gt;0,DataDictionaries!$A278,"")</f>
        <v/>
      </c>
    </row>
    <row r="279" spans="1:200" x14ac:dyDescent="0.25">
      <c r="A279" s="1" t="s">
        <v>4993</v>
      </c>
      <c r="B279" s="1" t="s">
        <v>6502</v>
      </c>
      <c r="C279" s="1" t="s">
        <v>6503</v>
      </c>
      <c r="D279" s="1" t="s">
        <v>6504</v>
      </c>
      <c r="E279" s="1" t="s">
        <v>17</v>
      </c>
      <c r="GR279" s="1" t="str">
        <f>IF(LEN(DataDictionaries!$A279)&gt;0,DataDictionaries!$A279,"")</f>
        <v/>
      </c>
    </row>
    <row r="280" spans="1:200" x14ac:dyDescent="0.25">
      <c r="A280" s="1" t="s">
        <v>4993</v>
      </c>
      <c r="B280" s="1" t="s">
        <v>6505</v>
      </c>
      <c r="C280" s="1" t="s">
        <v>6506</v>
      </c>
      <c r="D280" s="1" t="s">
        <v>6507</v>
      </c>
      <c r="E280" s="1" t="s">
        <v>17</v>
      </c>
      <c r="GR280" s="1" t="str">
        <f>IF(LEN(DataDictionaries!$A280)&gt;0,DataDictionaries!$A280,"")</f>
        <v/>
      </c>
    </row>
    <row r="281" spans="1:200" x14ac:dyDescent="0.25">
      <c r="A281" s="1" t="s">
        <v>4993</v>
      </c>
      <c r="B281" s="1" t="s">
        <v>6508</v>
      </c>
      <c r="C281" s="1" t="s">
        <v>6509</v>
      </c>
      <c r="D281" s="1" t="s">
        <v>6510</v>
      </c>
      <c r="E281" s="1" t="s">
        <v>17</v>
      </c>
      <c r="GR281" s="1" t="str">
        <f>IF(LEN(DataDictionaries!$A281)&gt;0,DataDictionaries!$A281,"")</f>
        <v/>
      </c>
    </row>
    <row r="282" spans="1:200" x14ac:dyDescent="0.25">
      <c r="A282" s="1" t="s">
        <v>4993</v>
      </c>
      <c r="B282" s="1" t="s">
        <v>6511</v>
      </c>
      <c r="C282" s="1" t="s">
        <v>6512</v>
      </c>
      <c r="D282" s="1" t="s">
        <v>6513</v>
      </c>
      <c r="E282" s="1" t="s">
        <v>17</v>
      </c>
      <c r="GR282" s="1" t="str">
        <f>IF(LEN(DataDictionaries!$A282)&gt;0,DataDictionaries!$A282,"")</f>
        <v/>
      </c>
    </row>
    <row r="283" spans="1:200" x14ac:dyDescent="0.25">
      <c r="A283" s="1" t="s">
        <v>4993</v>
      </c>
      <c r="B283" s="1" t="s">
        <v>5688</v>
      </c>
      <c r="C283" s="1" t="s">
        <v>6514</v>
      </c>
      <c r="D283" s="1" t="s">
        <v>6515</v>
      </c>
      <c r="E283" s="1" t="s">
        <v>17</v>
      </c>
      <c r="GR283" s="1" t="str">
        <f>IF(LEN(DataDictionaries!$A283)&gt;0,DataDictionaries!$A283,"")</f>
        <v/>
      </c>
    </row>
    <row r="284" spans="1:200" x14ac:dyDescent="0.25">
      <c r="A284" s="1" t="s">
        <v>4993</v>
      </c>
      <c r="B284" s="1" t="s">
        <v>6516</v>
      </c>
      <c r="C284" s="1" t="s">
        <v>6517</v>
      </c>
      <c r="D284" s="1" t="s">
        <v>6518</v>
      </c>
      <c r="E284" s="1" t="s">
        <v>17</v>
      </c>
      <c r="GR284" s="1" t="str">
        <f>IF(LEN(DataDictionaries!$A284)&gt;0,DataDictionaries!$A284,"")</f>
        <v/>
      </c>
    </row>
    <row r="285" spans="1:200" x14ac:dyDescent="0.25">
      <c r="A285" s="1" t="s">
        <v>4993</v>
      </c>
      <c r="B285" s="1" t="s">
        <v>6519</v>
      </c>
      <c r="C285" s="1" t="s">
        <v>6520</v>
      </c>
      <c r="D285" s="1" t="s">
        <v>6521</v>
      </c>
      <c r="E285" s="1" t="s">
        <v>17</v>
      </c>
      <c r="GR285" s="1" t="str">
        <f>IF(LEN(DataDictionaries!$A285)&gt;0,DataDictionaries!$A285,"")</f>
        <v/>
      </c>
    </row>
    <row r="286" spans="1:200" x14ac:dyDescent="0.25">
      <c r="A286" s="1" t="s">
        <v>4993</v>
      </c>
      <c r="B286" s="1" t="s">
        <v>6522</v>
      </c>
      <c r="C286" s="1" t="s">
        <v>6523</v>
      </c>
      <c r="D286" s="1" t="s">
        <v>6524</v>
      </c>
      <c r="E286" s="1" t="s">
        <v>17</v>
      </c>
      <c r="GR286" s="1" t="str">
        <f>IF(LEN(DataDictionaries!$A286)&gt;0,DataDictionaries!$A286,"")</f>
        <v/>
      </c>
    </row>
    <row r="287" spans="1:200" x14ac:dyDescent="0.25">
      <c r="A287" s="1" t="s">
        <v>4993</v>
      </c>
      <c r="B287" s="1" t="s">
        <v>6525</v>
      </c>
      <c r="C287" s="1" t="s">
        <v>6526</v>
      </c>
      <c r="D287" s="1" t="s">
        <v>6527</v>
      </c>
      <c r="E287" s="1" t="s">
        <v>17</v>
      </c>
      <c r="GR287" s="1" t="str">
        <f>IF(LEN(DataDictionaries!$A287)&gt;0,DataDictionaries!$A287,"")</f>
        <v/>
      </c>
    </row>
    <row r="288" spans="1:200" x14ac:dyDescent="0.25">
      <c r="A288" s="1" t="s">
        <v>4993</v>
      </c>
      <c r="B288" s="1" t="s">
        <v>6528</v>
      </c>
      <c r="C288" s="1" t="s">
        <v>6529</v>
      </c>
      <c r="D288" s="1" t="s">
        <v>6530</v>
      </c>
      <c r="E288" s="1" t="s">
        <v>17</v>
      </c>
      <c r="GR288" s="1" t="str">
        <f>IF(LEN(DataDictionaries!$A288)&gt;0,DataDictionaries!$A288,"")</f>
        <v/>
      </c>
    </row>
    <row r="289" spans="1:200" x14ac:dyDescent="0.25">
      <c r="A289" s="1" t="s">
        <v>4993</v>
      </c>
      <c r="B289" s="1" t="s">
        <v>6531</v>
      </c>
      <c r="C289" s="1" t="s">
        <v>6532</v>
      </c>
      <c r="D289" s="1" t="s">
        <v>6533</v>
      </c>
      <c r="E289" s="1" t="s">
        <v>17</v>
      </c>
      <c r="GR289" s="1" t="str">
        <f>IF(LEN(DataDictionaries!$A289)&gt;0,DataDictionaries!$A289,"")</f>
        <v/>
      </c>
    </row>
    <row r="290" spans="1:200" x14ac:dyDescent="0.25">
      <c r="A290" s="1" t="s">
        <v>4993</v>
      </c>
      <c r="B290" s="1" t="s">
        <v>6534</v>
      </c>
      <c r="C290" s="1" t="s">
        <v>6535</v>
      </c>
      <c r="D290" s="1" t="s">
        <v>6536</v>
      </c>
      <c r="E290" s="1" t="s">
        <v>17</v>
      </c>
      <c r="GR290" s="1" t="str">
        <f>IF(LEN(DataDictionaries!$A290)&gt;0,DataDictionaries!$A290,"")</f>
        <v/>
      </c>
    </row>
    <row r="291" spans="1:200" x14ac:dyDescent="0.25">
      <c r="A291" s="1" t="s">
        <v>4993</v>
      </c>
      <c r="B291" s="1" t="s">
        <v>6537</v>
      </c>
      <c r="C291" s="1" t="s">
        <v>6538</v>
      </c>
      <c r="D291" s="1" t="s">
        <v>6539</v>
      </c>
      <c r="E291" s="1" t="s">
        <v>17</v>
      </c>
      <c r="GR291" s="1" t="str">
        <f>IF(LEN(DataDictionaries!$A291)&gt;0,DataDictionaries!$A291,"")</f>
        <v/>
      </c>
    </row>
    <row r="292" spans="1:200" ht="25" x14ac:dyDescent="0.25">
      <c r="A292" s="1" t="s">
        <v>4993</v>
      </c>
      <c r="B292" s="1" t="s">
        <v>6540</v>
      </c>
      <c r="C292" s="1" t="s">
        <v>3127</v>
      </c>
      <c r="D292" s="1" t="s">
        <v>6541</v>
      </c>
      <c r="E292" s="1" t="s">
        <v>17</v>
      </c>
      <c r="GR292" s="1" t="str">
        <f>IF(LEN(DataDictionaries!$A292)&gt;0,DataDictionaries!$A292,"")</f>
        <v/>
      </c>
    </row>
    <row r="293" spans="1:200" ht="25" x14ac:dyDescent="0.25">
      <c r="A293" s="1" t="s">
        <v>4993</v>
      </c>
      <c r="B293" s="1" t="s">
        <v>6542</v>
      </c>
      <c r="C293" s="1" t="s">
        <v>6543</v>
      </c>
      <c r="D293" s="1" t="s">
        <v>6544</v>
      </c>
      <c r="E293" s="1" t="s">
        <v>17</v>
      </c>
      <c r="GR293" s="1" t="str">
        <f>IF(LEN(DataDictionaries!$A293)&gt;0,DataDictionaries!$A293,"")</f>
        <v/>
      </c>
    </row>
    <row r="294" spans="1:200" x14ac:dyDescent="0.25">
      <c r="A294" s="1" t="s">
        <v>4993</v>
      </c>
      <c r="B294" s="1" t="s">
        <v>6545</v>
      </c>
      <c r="C294" s="1" t="s">
        <v>6546</v>
      </c>
      <c r="D294" s="1" t="s">
        <v>6547</v>
      </c>
      <c r="E294" s="1" t="s">
        <v>17</v>
      </c>
      <c r="GR294" s="1" t="str">
        <f>IF(LEN(DataDictionaries!$A294)&gt;0,DataDictionaries!$A294,"")</f>
        <v/>
      </c>
    </row>
    <row r="295" spans="1:200" x14ac:dyDescent="0.25">
      <c r="A295" s="1" t="s">
        <v>4993</v>
      </c>
      <c r="B295" s="1" t="s">
        <v>6548</v>
      </c>
      <c r="C295" s="1" t="s">
        <v>6549</v>
      </c>
      <c r="D295" s="1" t="s">
        <v>6550</v>
      </c>
      <c r="E295" s="1" t="s">
        <v>17</v>
      </c>
      <c r="GR295" s="1" t="str">
        <f>IF(LEN(DataDictionaries!$A295)&gt;0,DataDictionaries!$A295,"")</f>
        <v/>
      </c>
    </row>
    <row r="296" spans="1:200" x14ac:dyDescent="0.25">
      <c r="A296" s="1" t="s">
        <v>4993</v>
      </c>
      <c r="B296" s="1" t="s">
        <v>6551</v>
      </c>
      <c r="C296" s="1" t="s">
        <v>6552</v>
      </c>
      <c r="D296" s="1" t="s">
        <v>6553</v>
      </c>
      <c r="E296" s="1" t="s">
        <v>17</v>
      </c>
      <c r="GR296" s="1" t="str">
        <f>IF(LEN(DataDictionaries!$A296)&gt;0,DataDictionaries!$A296,"")</f>
        <v/>
      </c>
    </row>
    <row r="297" spans="1:200" x14ac:dyDescent="0.25">
      <c r="A297" s="1" t="s">
        <v>4993</v>
      </c>
      <c r="B297" s="1" t="s">
        <v>6554</v>
      </c>
      <c r="C297" s="1" t="s">
        <v>6555</v>
      </c>
      <c r="D297" s="1" t="s">
        <v>6556</v>
      </c>
      <c r="E297" s="1" t="s">
        <v>17</v>
      </c>
      <c r="GR297" s="1" t="str">
        <f>IF(LEN(DataDictionaries!$A297)&gt;0,DataDictionaries!$A297,"")</f>
        <v/>
      </c>
    </row>
    <row r="298" spans="1:200" x14ac:dyDescent="0.25">
      <c r="A298" s="1" t="s">
        <v>4993</v>
      </c>
      <c r="B298" s="1" t="s">
        <v>6557</v>
      </c>
      <c r="C298" s="1" t="s">
        <v>6558</v>
      </c>
      <c r="D298" s="1" t="s">
        <v>6559</v>
      </c>
      <c r="E298" s="1" t="s">
        <v>17</v>
      </c>
      <c r="GR298" s="1" t="str">
        <f>IF(LEN(DataDictionaries!$A298)&gt;0,DataDictionaries!$A298,"")</f>
        <v/>
      </c>
    </row>
    <row r="299" spans="1:200" x14ac:dyDescent="0.25">
      <c r="A299" s="1" t="s">
        <v>4993</v>
      </c>
      <c r="B299" s="1" t="s">
        <v>6560</v>
      </c>
      <c r="C299" s="1" t="s">
        <v>6561</v>
      </c>
      <c r="D299" s="1" t="s">
        <v>6562</v>
      </c>
      <c r="E299" s="1" t="s">
        <v>17</v>
      </c>
      <c r="GR299" s="1" t="str">
        <f>IF(LEN(DataDictionaries!$A299)&gt;0,DataDictionaries!$A299,"")</f>
        <v/>
      </c>
    </row>
    <row r="300" spans="1:200" x14ac:dyDescent="0.25">
      <c r="A300" s="1" t="s">
        <v>4993</v>
      </c>
      <c r="B300" s="1" t="s">
        <v>6563</v>
      </c>
      <c r="C300" s="1" t="s">
        <v>6564</v>
      </c>
      <c r="D300" s="1" t="s">
        <v>6565</v>
      </c>
      <c r="E300" s="1" t="s">
        <v>17</v>
      </c>
      <c r="GR300" s="1" t="str">
        <f>IF(LEN(DataDictionaries!$A300)&gt;0,DataDictionaries!$A300,"")</f>
        <v/>
      </c>
    </row>
    <row r="301" spans="1:200" x14ac:dyDescent="0.25">
      <c r="A301" s="1" t="s">
        <v>4993</v>
      </c>
      <c r="B301" s="1" t="s">
        <v>6566</v>
      </c>
      <c r="C301" s="1" t="s">
        <v>6567</v>
      </c>
      <c r="D301" s="1" t="s">
        <v>6568</v>
      </c>
      <c r="E301" s="1" t="s">
        <v>17</v>
      </c>
      <c r="GR301" s="1" t="str">
        <f>IF(LEN(DataDictionaries!$A301)&gt;0,DataDictionaries!$A301,"")</f>
        <v/>
      </c>
    </row>
    <row r="302" spans="1:200" x14ac:dyDescent="0.25">
      <c r="A302" s="1" t="s">
        <v>4993</v>
      </c>
      <c r="B302" s="1" t="s">
        <v>6569</v>
      </c>
      <c r="C302" s="1" t="s">
        <v>6570</v>
      </c>
      <c r="D302" s="1" t="s">
        <v>6571</v>
      </c>
      <c r="E302" s="1" t="s">
        <v>17</v>
      </c>
      <c r="GR302" s="1" t="str">
        <f>IF(LEN(DataDictionaries!$A302)&gt;0,DataDictionaries!$A302,"")</f>
        <v/>
      </c>
    </row>
    <row r="303" spans="1:200" x14ac:dyDescent="0.25">
      <c r="A303" s="1" t="s">
        <v>4993</v>
      </c>
      <c r="B303" s="1" t="s">
        <v>6572</v>
      </c>
      <c r="C303" s="1" t="s">
        <v>6573</v>
      </c>
      <c r="D303" s="1" t="s">
        <v>6574</v>
      </c>
      <c r="E303" s="1" t="s">
        <v>17</v>
      </c>
      <c r="GR303" s="1" t="str">
        <f>IF(LEN(DataDictionaries!$A303)&gt;0,DataDictionaries!$A303,"")</f>
        <v/>
      </c>
    </row>
    <row r="304" spans="1:200" x14ac:dyDescent="0.25">
      <c r="A304" s="1" t="s">
        <v>4993</v>
      </c>
      <c r="B304" s="1" t="s">
        <v>6575</v>
      </c>
      <c r="C304" s="1" t="s">
        <v>6576</v>
      </c>
      <c r="D304" s="1" t="s">
        <v>6577</v>
      </c>
      <c r="E304" s="1" t="s">
        <v>17</v>
      </c>
      <c r="GR304" s="1" t="str">
        <f>IF(LEN(DataDictionaries!$A304)&gt;0,DataDictionaries!$A304,"")</f>
        <v/>
      </c>
    </row>
    <row r="305" spans="1:200" x14ac:dyDescent="0.25">
      <c r="A305" s="1" t="s">
        <v>4993</v>
      </c>
      <c r="B305" s="1" t="s">
        <v>6578</v>
      </c>
      <c r="C305" s="1" t="s">
        <v>6579</v>
      </c>
      <c r="D305" s="1" t="s">
        <v>6580</v>
      </c>
      <c r="E305" s="1" t="s">
        <v>17</v>
      </c>
      <c r="GR305" s="1" t="str">
        <f>IF(LEN(DataDictionaries!$A305)&gt;0,DataDictionaries!$A305,"")</f>
        <v/>
      </c>
    </row>
    <row r="306" spans="1:200" x14ac:dyDescent="0.25">
      <c r="A306" s="1" t="s">
        <v>4993</v>
      </c>
      <c r="B306" s="1" t="s">
        <v>6581</v>
      </c>
      <c r="C306" s="1" t="s">
        <v>6582</v>
      </c>
      <c r="D306" s="1" t="s">
        <v>6583</v>
      </c>
      <c r="E306" s="1" t="s">
        <v>17</v>
      </c>
      <c r="GR306" s="1" t="str">
        <f>IF(LEN(DataDictionaries!$A306)&gt;0,DataDictionaries!$A306,"")</f>
        <v/>
      </c>
    </row>
    <row r="307" spans="1:200" x14ac:dyDescent="0.25">
      <c r="A307" s="1" t="s">
        <v>4993</v>
      </c>
      <c r="B307" s="1" t="s">
        <v>6584</v>
      </c>
      <c r="C307" s="1" t="s">
        <v>6585</v>
      </c>
      <c r="D307" s="1" t="s">
        <v>6586</v>
      </c>
      <c r="E307" s="1" t="s">
        <v>17</v>
      </c>
      <c r="GR307" s="1" t="str">
        <f>IF(LEN(DataDictionaries!$A307)&gt;0,DataDictionaries!$A307,"")</f>
        <v/>
      </c>
    </row>
    <row r="308" spans="1:200" ht="25" x14ac:dyDescent="0.25">
      <c r="A308" s="1" t="s">
        <v>4993</v>
      </c>
      <c r="B308" s="1" t="s">
        <v>6587</v>
      </c>
      <c r="C308" s="1" t="s">
        <v>6588</v>
      </c>
      <c r="D308" s="1" t="s">
        <v>6589</v>
      </c>
      <c r="E308" s="1" t="s">
        <v>17</v>
      </c>
      <c r="GR308" s="1" t="str">
        <f>IF(LEN(DataDictionaries!$A308)&gt;0,DataDictionaries!$A308,"")</f>
        <v/>
      </c>
    </row>
    <row r="309" spans="1:200" x14ac:dyDescent="0.25">
      <c r="A309" s="1" t="s">
        <v>4993</v>
      </c>
      <c r="B309" s="1" t="s">
        <v>6590</v>
      </c>
      <c r="C309" s="1" t="s">
        <v>6591</v>
      </c>
      <c r="D309" s="1" t="s">
        <v>6592</v>
      </c>
      <c r="E309" s="1" t="s">
        <v>17</v>
      </c>
      <c r="GR309" s="1" t="str">
        <f>IF(LEN(DataDictionaries!$A309)&gt;0,DataDictionaries!$A309,"")</f>
        <v/>
      </c>
    </row>
    <row r="310" spans="1:200" x14ac:dyDescent="0.25">
      <c r="A310" s="1" t="s">
        <v>4993</v>
      </c>
      <c r="B310" s="1" t="s">
        <v>6593</v>
      </c>
      <c r="C310" s="1" t="s">
        <v>6594</v>
      </c>
      <c r="D310" s="1" t="s">
        <v>6595</v>
      </c>
      <c r="E310" s="1" t="s">
        <v>17</v>
      </c>
      <c r="GR310" s="1" t="str">
        <f>IF(LEN(DataDictionaries!$A310)&gt;0,DataDictionaries!$A310,"")</f>
        <v/>
      </c>
    </row>
    <row r="311" spans="1:200" x14ac:dyDescent="0.25">
      <c r="A311" s="1" t="s">
        <v>4993</v>
      </c>
      <c r="B311" s="1" t="s">
        <v>6596</v>
      </c>
      <c r="C311" s="1" t="s">
        <v>6597</v>
      </c>
      <c r="D311" s="1" t="s">
        <v>6598</v>
      </c>
      <c r="E311" s="1" t="s">
        <v>17</v>
      </c>
      <c r="GR311" s="1" t="str">
        <f>IF(LEN(DataDictionaries!$A311)&gt;0,DataDictionaries!$A311,"")</f>
        <v/>
      </c>
    </row>
    <row r="312" spans="1:200" x14ac:dyDescent="0.25">
      <c r="A312" s="1" t="s">
        <v>4993</v>
      </c>
      <c r="B312" s="1" t="s">
        <v>6599</v>
      </c>
      <c r="C312" s="1" t="s">
        <v>6600</v>
      </c>
      <c r="D312" s="1" t="s">
        <v>6601</v>
      </c>
      <c r="E312" s="1" t="s">
        <v>17</v>
      </c>
      <c r="GR312" s="1" t="str">
        <f>IF(LEN(DataDictionaries!$A312)&gt;0,DataDictionaries!$A312,"")</f>
        <v/>
      </c>
    </row>
    <row r="313" spans="1:200" ht="25" x14ac:dyDescent="0.25">
      <c r="A313" s="1" t="s">
        <v>4993</v>
      </c>
      <c r="B313" s="1" t="s">
        <v>6602</v>
      </c>
      <c r="C313" s="1" t="s">
        <v>6603</v>
      </c>
      <c r="D313" s="1" t="s">
        <v>6604</v>
      </c>
      <c r="E313" s="1" t="s">
        <v>17</v>
      </c>
      <c r="GR313" s="1" t="str">
        <f>IF(LEN(DataDictionaries!$A313)&gt;0,DataDictionaries!$A313,"")</f>
        <v/>
      </c>
    </row>
    <row r="314" spans="1:200" x14ac:dyDescent="0.25">
      <c r="A314" s="1" t="s">
        <v>4993</v>
      </c>
      <c r="B314" s="1" t="s">
        <v>6605</v>
      </c>
      <c r="C314" s="1" t="s">
        <v>6606</v>
      </c>
      <c r="D314" s="1" t="s">
        <v>6607</v>
      </c>
      <c r="E314" s="1" t="s">
        <v>17</v>
      </c>
      <c r="GR314" s="1" t="str">
        <f>IF(LEN(DataDictionaries!$A314)&gt;0,DataDictionaries!$A314,"")</f>
        <v/>
      </c>
    </row>
    <row r="315" spans="1:200" x14ac:dyDescent="0.25">
      <c r="A315" s="1" t="s">
        <v>4993</v>
      </c>
      <c r="B315" s="1" t="s">
        <v>6608</v>
      </c>
      <c r="C315" s="1" t="s">
        <v>6609</v>
      </c>
      <c r="D315" s="1" t="s">
        <v>6610</v>
      </c>
      <c r="E315" s="1" t="s">
        <v>17</v>
      </c>
      <c r="GR315" s="1" t="str">
        <f>IF(LEN(DataDictionaries!$A315)&gt;0,DataDictionaries!$A315,"")</f>
        <v/>
      </c>
    </row>
    <row r="316" spans="1:200" x14ac:dyDescent="0.25">
      <c r="A316" s="1" t="s">
        <v>4993</v>
      </c>
      <c r="B316" s="1" t="s">
        <v>6611</v>
      </c>
      <c r="C316" s="1" t="s">
        <v>6612</v>
      </c>
      <c r="D316" s="1" t="s">
        <v>6613</v>
      </c>
      <c r="E316" s="1" t="s">
        <v>17</v>
      </c>
      <c r="GR316" s="1" t="str">
        <f>IF(LEN(DataDictionaries!$A316)&gt;0,DataDictionaries!$A316,"")</f>
        <v/>
      </c>
    </row>
    <row r="317" spans="1:200" x14ac:dyDescent="0.25">
      <c r="A317" s="1" t="s">
        <v>4993</v>
      </c>
      <c r="B317" s="1" t="s">
        <v>6614</v>
      </c>
      <c r="C317" s="1" t="s">
        <v>6615</v>
      </c>
      <c r="D317" s="1" t="s">
        <v>6616</v>
      </c>
      <c r="E317" s="1" t="s">
        <v>17</v>
      </c>
      <c r="GR317" s="1" t="str">
        <f>IF(LEN(DataDictionaries!$A317)&gt;0,DataDictionaries!$A317,"")</f>
        <v/>
      </c>
    </row>
    <row r="318" spans="1:200" x14ac:dyDescent="0.25">
      <c r="A318" s="1" t="s">
        <v>4993</v>
      </c>
      <c r="B318" s="1" t="s">
        <v>6617</v>
      </c>
      <c r="C318" s="1" t="s">
        <v>6618</v>
      </c>
      <c r="D318" s="1" t="s">
        <v>6619</v>
      </c>
      <c r="E318" s="1" t="s">
        <v>17</v>
      </c>
      <c r="GR318" s="1" t="str">
        <f>IF(LEN(DataDictionaries!$A318)&gt;0,DataDictionaries!$A318,"")</f>
        <v/>
      </c>
    </row>
    <row r="319" spans="1:200" x14ac:dyDescent="0.25">
      <c r="A319" s="1" t="s">
        <v>4993</v>
      </c>
      <c r="B319" s="1" t="s">
        <v>6620</v>
      </c>
      <c r="C319" s="1" t="s">
        <v>6621</v>
      </c>
      <c r="D319" s="1" t="s">
        <v>6622</v>
      </c>
      <c r="E319" s="1" t="s">
        <v>17</v>
      </c>
      <c r="GR319" s="1" t="str">
        <f>IF(LEN(DataDictionaries!$A319)&gt;0,DataDictionaries!$A319,"")</f>
        <v/>
      </c>
    </row>
    <row r="320" spans="1:200" ht="25" x14ac:dyDescent="0.25">
      <c r="A320" s="1" t="s">
        <v>4993</v>
      </c>
      <c r="B320" s="1" t="s">
        <v>6623</v>
      </c>
      <c r="C320" s="1" t="s">
        <v>6624</v>
      </c>
      <c r="D320" s="1" t="s">
        <v>6625</v>
      </c>
      <c r="E320" s="1" t="s">
        <v>17</v>
      </c>
      <c r="GR320" s="1" t="str">
        <f>IF(LEN(DataDictionaries!$A320)&gt;0,DataDictionaries!$A320,"")</f>
        <v/>
      </c>
    </row>
    <row r="321" spans="1:200" x14ac:dyDescent="0.25">
      <c r="A321" s="1" t="s">
        <v>4993</v>
      </c>
      <c r="B321" s="1" t="s">
        <v>6626</v>
      </c>
      <c r="C321" s="1" t="s">
        <v>6627</v>
      </c>
      <c r="D321" s="1" t="s">
        <v>6628</v>
      </c>
      <c r="E321" s="1" t="s">
        <v>17</v>
      </c>
      <c r="GR321" s="1" t="str">
        <f>IF(LEN(DataDictionaries!$A321)&gt;0,DataDictionaries!$A321,"")</f>
        <v/>
      </c>
    </row>
    <row r="322" spans="1:200" x14ac:dyDescent="0.25">
      <c r="A322" s="1" t="s">
        <v>4993</v>
      </c>
      <c r="B322" s="1" t="s">
        <v>6629</v>
      </c>
      <c r="C322" s="1" t="s">
        <v>6630</v>
      </c>
      <c r="D322" s="1" t="s">
        <v>6631</v>
      </c>
      <c r="E322" s="1" t="s">
        <v>17</v>
      </c>
      <c r="GR322" s="1" t="str">
        <f>IF(LEN(DataDictionaries!$A322)&gt;0,DataDictionaries!$A322,"")</f>
        <v/>
      </c>
    </row>
    <row r="323" spans="1:200" x14ac:dyDescent="0.25">
      <c r="A323" s="1" t="s">
        <v>4993</v>
      </c>
      <c r="B323" s="1" t="s">
        <v>6632</v>
      </c>
      <c r="C323" s="1" t="s">
        <v>6633</v>
      </c>
      <c r="D323" s="1" t="s">
        <v>6634</v>
      </c>
      <c r="E323" s="1" t="s">
        <v>17</v>
      </c>
      <c r="GR323" s="1" t="str">
        <f>IF(LEN(DataDictionaries!$A323)&gt;0,DataDictionaries!$A323,"")</f>
        <v/>
      </c>
    </row>
    <row r="324" spans="1:200" x14ac:dyDescent="0.25">
      <c r="A324" s="1" t="s">
        <v>4993</v>
      </c>
      <c r="B324" s="1" t="s">
        <v>6635</v>
      </c>
      <c r="C324" s="1" t="s">
        <v>6636</v>
      </c>
      <c r="D324" s="1" t="s">
        <v>6637</v>
      </c>
      <c r="E324" s="1" t="s">
        <v>17</v>
      </c>
      <c r="GR324" s="1" t="str">
        <f>IF(LEN(DataDictionaries!$A324)&gt;0,DataDictionaries!$A324,"")</f>
        <v/>
      </c>
    </row>
    <row r="325" spans="1:200" x14ac:dyDescent="0.25">
      <c r="A325" s="1" t="s">
        <v>4993</v>
      </c>
      <c r="B325" s="1" t="s">
        <v>6638</v>
      </c>
      <c r="C325" s="1" t="s">
        <v>6639</v>
      </c>
      <c r="D325" s="1" t="s">
        <v>6640</v>
      </c>
      <c r="E325" s="1" t="s">
        <v>17</v>
      </c>
      <c r="GR325" s="1" t="str">
        <f>IF(LEN(DataDictionaries!$A325)&gt;0,DataDictionaries!$A325,"")</f>
        <v/>
      </c>
    </row>
    <row r="326" spans="1:200" x14ac:dyDescent="0.25">
      <c r="A326" s="1" t="s">
        <v>4993</v>
      </c>
      <c r="B326" s="1" t="s">
        <v>3200</v>
      </c>
      <c r="C326" s="1" t="s">
        <v>6641</v>
      </c>
      <c r="D326" s="1" t="s">
        <v>6642</v>
      </c>
      <c r="E326" s="1" t="s">
        <v>17</v>
      </c>
      <c r="GR326" s="1" t="str">
        <f>IF(LEN(DataDictionaries!$A326)&gt;0,DataDictionaries!$A326,"")</f>
        <v/>
      </c>
    </row>
    <row r="327" spans="1:200" x14ac:dyDescent="0.25">
      <c r="A327" s="1" t="s">
        <v>4993</v>
      </c>
      <c r="B327" s="1" t="s">
        <v>6643</v>
      </c>
      <c r="C327" s="1" t="s">
        <v>6644</v>
      </c>
      <c r="D327" s="1" t="s">
        <v>6645</v>
      </c>
      <c r="E327" s="1" t="s">
        <v>17</v>
      </c>
      <c r="GR327" s="1" t="str">
        <f>IF(LEN(DataDictionaries!$A327)&gt;0,DataDictionaries!$A327,"")</f>
        <v/>
      </c>
    </row>
    <row r="328" spans="1:200" x14ac:dyDescent="0.25">
      <c r="A328" s="1" t="s">
        <v>4993</v>
      </c>
      <c r="B328" s="1" t="s">
        <v>6646</v>
      </c>
      <c r="C328" s="1" t="s">
        <v>6647</v>
      </c>
      <c r="D328" s="1" t="s">
        <v>6648</v>
      </c>
      <c r="E328" s="1" t="s">
        <v>17</v>
      </c>
      <c r="GR328" s="1" t="str">
        <f>IF(LEN(DataDictionaries!$A328)&gt;0,DataDictionaries!$A328,"")</f>
        <v/>
      </c>
    </row>
    <row r="329" spans="1:200" x14ac:dyDescent="0.25">
      <c r="A329" s="1" t="s">
        <v>4993</v>
      </c>
      <c r="B329" s="1" t="s">
        <v>6649</v>
      </c>
      <c r="C329" s="1" t="s">
        <v>6650</v>
      </c>
      <c r="D329" s="1" t="s">
        <v>6651</v>
      </c>
      <c r="E329" s="1" t="s">
        <v>17</v>
      </c>
      <c r="GR329" s="1" t="str">
        <f>IF(LEN(DataDictionaries!$A329)&gt;0,DataDictionaries!$A329,"")</f>
        <v/>
      </c>
    </row>
    <row r="330" spans="1:200" x14ac:dyDescent="0.25">
      <c r="A330" s="1" t="s">
        <v>4993</v>
      </c>
      <c r="B330" s="1" t="s">
        <v>6652</v>
      </c>
      <c r="C330" s="1" t="s">
        <v>6653</v>
      </c>
      <c r="D330" s="1" t="s">
        <v>6654</v>
      </c>
      <c r="E330" s="1" t="s">
        <v>17</v>
      </c>
      <c r="GR330" s="1" t="str">
        <f>IF(LEN(DataDictionaries!$A330)&gt;0,DataDictionaries!$A330,"")</f>
        <v/>
      </c>
    </row>
    <row r="331" spans="1:200" x14ac:dyDescent="0.25">
      <c r="A331" s="1" t="s">
        <v>4993</v>
      </c>
      <c r="B331" s="1" t="s">
        <v>6655</v>
      </c>
      <c r="C331" s="1" t="s">
        <v>6656</v>
      </c>
      <c r="D331" s="1" t="s">
        <v>6657</v>
      </c>
      <c r="E331" s="1" t="s">
        <v>17</v>
      </c>
      <c r="GR331" s="1" t="str">
        <f>IF(LEN(DataDictionaries!$A331)&gt;0,DataDictionaries!$A331,"")</f>
        <v/>
      </c>
    </row>
    <row r="332" spans="1:200" x14ac:dyDescent="0.25">
      <c r="A332" s="1" t="s">
        <v>4993</v>
      </c>
      <c r="B332" s="1" t="s">
        <v>6658</v>
      </c>
      <c r="C332" s="1" t="s">
        <v>6659</v>
      </c>
      <c r="D332" s="1" t="s">
        <v>6660</v>
      </c>
      <c r="E332" s="1" t="s">
        <v>17</v>
      </c>
      <c r="GR332" s="1" t="str">
        <f>IF(LEN(DataDictionaries!$A332)&gt;0,DataDictionaries!$A332,"")</f>
        <v/>
      </c>
    </row>
    <row r="333" spans="1:200" x14ac:dyDescent="0.25">
      <c r="A333" s="1" t="s">
        <v>4993</v>
      </c>
      <c r="B333" s="1" t="s">
        <v>6661</v>
      </c>
      <c r="C333" s="1" t="s">
        <v>6662</v>
      </c>
      <c r="D333" s="1" t="s">
        <v>6663</v>
      </c>
      <c r="E333" s="1" t="s">
        <v>17</v>
      </c>
      <c r="GR333" s="1" t="str">
        <f>IF(LEN(DataDictionaries!$A333)&gt;0,DataDictionaries!$A333,"")</f>
        <v/>
      </c>
    </row>
    <row r="334" spans="1:200" x14ac:dyDescent="0.25">
      <c r="A334" s="1" t="s">
        <v>4993</v>
      </c>
      <c r="B334" s="1" t="s">
        <v>2927</v>
      </c>
      <c r="C334" s="1" t="s">
        <v>6664</v>
      </c>
      <c r="D334" s="1" t="s">
        <v>6665</v>
      </c>
      <c r="E334" s="1" t="s">
        <v>17</v>
      </c>
      <c r="GR334" s="1" t="str">
        <f>IF(LEN(DataDictionaries!$A334)&gt;0,DataDictionaries!$A334,"")</f>
        <v/>
      </c>
    </row>
    <row r="335" spans="1:200" x14ac:dyDescent="0.25">
      <c r="A335" s="1" t="s">
        <v>4993</v>
      </c>
      <c r="B335" s="1" t="s">
        <v>6666</v>
      </c>
      <c r="C335" s="1" t="s">
        <v>6667</v>
      </c>
      <c r="D335" s="1" t="s">
        <v>6668</v>
      </c>
      <c r="E335" s="1" t="s">
        <v>17</v>
      </c>
      <c r="GR335" s="1" t="str">
        <f>IF(LEN(DataDictionaries!$A335)&gt;0,DataDictionaries!$A335,"")</f>
        <v/>
      </c>
    </row>
    <row r="336" spans="1:200" x14ac:dyDescent="0.25">
      <c r="A336" s="1" t="s">
        <v>4993</v>
      </c>
      <c r="B336" s="1" t="s">
        <v>6669</v>
      </c>
      <c r="C336" s="1" t="s">
        <v>6670</v>
      </c>
      <c r="D336" s="1" t="s">
        <v>6671</v>
      </c>
      <c r="E336" s="1" t="s">
        <v>17</v>
      </c>
      <c r="GR336" s="1" t="str">
        <f>IF(LEN(DataDictionaries!$A336)&gt;0,DataDictionaries!$A336,"")</f>
        <v/>
      </c>
    </row>
    <row r="337" spans="1:200" ht="25" x14ac:dyDescent="0.25">
      <c r="A337" s="1" t="s">
        <v>4993</v>
      </c>
      <c r="B337" s="1" t="s">
        <v>6672</v>
      </c>
      <c r="C337" s="1" t="s">
        <v>6673</v>
      </c>
      <c r="D337" s="1" t="s">
        <v>6674</v>
      </c>
      <c r="E337" s="1" t="s">
        <v>17</v>
      </c>
      <c r="GR337" s="1" t="str">
        <f>IF(LEN(DataDictionaries!$A337)&gt;0,DataDictionaries!$A337,"")</f>
        <v/>
      </c>
    </row>
    <row r="338" spans="1:200" x14ac:dyDescent="0.25">
      <c r="A338" s="1" t="s">
        <v>4993</v>
      </c>
      <c r="B338" s="1" t="s">
        <v>6675</v>
      </c>
      <c r="C338" s="1" t="s">
        <v>6676</v>
      </c>
      <c r="D338" s="1" t="s">
        <v>6677</v>
      </c>
      <c r="E338" s="1" t="s">
        <v>17</v>
      </c>
      <c r="GR338" s="1" t="str">
        <f>IF(LEN(DataDictionaries!$A338)&gt;0,DataDictionaries!$A338,"")</f>
        <v/>
      </c>
    </row>
    <row r="339" spans="1:200" x14ac:dyDescent="0.25">
      <c r="A339" s="1" t="s">
        <v>4993</v>
      </c>
      <c r="B339" s="1" t="s">
        <v>6678</v>
      </c>
      <c r="C339" s="1" t="s">
        <v>6679</v>
      </c>
      <c r="D339" s="1" t="s">
        <v>6680</v>
      </c>
      <c r="E339" s="1" t="s">
        <v>17</v>
      </c>
      <c r="GR339" s="1" t="str">
        <f>IF(LEN(DataDictionaries!$A339)&gt;0,DataDictionaries!$A339,"")</f>
        <v/>
      </c>
    </row>
    <row r="340" spans="1:200" x14ac:dyDescent="0.25">
      <c r="A340" s="1" t="s">
        <v>4993</v>
      </c>
      <c r="B340" s="1" t="s">
        <v>6681</v>
      </c>
      <c r="C340" s="1" t="s">
        <v>6682</v>
      </c>
      <c r="D340" s="1" t="s">
        <v>6683</v>
      </c>
      <c r="E340" s="1" t="s">
        <v>17</v>
      </c>
      <c r="GR340" s="1" t="str">
        <f>IF(LEN(DataDictionaries!$A340)&gt;0,DataDictionaries!$A340,"")</f>
        <v/>
      </c>
    </row>
    <row r="341" spans="1:200" ht="25" x14ac:dyDescent="0.25">
      <c r="A341" s="1" t="s">
        <v>4993</v>
      </c>
      <c r="B341" s="1" t="s">
        <v>6684</v>
      </c>
      <c r="C341" s="1" t="s">
        <v>6685</v>
      </c>
      <c r="D341" s="1" t="s">
        <v>6686</v>
      </c>
      <c r="E341" s="1" t="s">
        <v>17</v>
      </c>
      <c r="GR341" s="1" t="str">
        <f>IF(LEN(DataDictionaries!$A341)&gt;0,DataDictionaries!$A341,"")</f>
        <v/>
      </c>
    </row>
    <row r="342" spans="1:200" x14ac:dyDescent="0.25">
      <c r="A342" s="1" t="s">
        <v>4993</v>
      </c>
      <c r="B342" s="1" t="s">
        <v>6687</v>
      </c>
      <c r="C342" s="1" t="s">
        <v>6688</v>
      </c>
      <c r="D342" s="1" t="s">
        <v>6689</v>
      </c>
      <c r="E342" s="1" t="s">
        <v>17</v>
      </c>
      <c r="GR342" s="1" t="str">
        <f>IF(LEN(DataDictionaries!$A342)&gt;0,DataDictionaries!$A342,"")</f>
        <v/>
      </c>
    </row>
    <row r="343" spans="1:200" x14ac:dyDescent="0.25">
      <c r="A343" s="1" t="s">
        <v>4993</v>
      </c>
      <c r="B343" s="1" t="s">
        <v>6690</v>
      </c>
      <c r="C343" s="1" t="s">
        <v>6691</v>
      </c>
      <c r="D343" s="1" t="s">
        <v>6692</v>
      </c>
      <c r="E343" s="1" t="s">
        <v>17</v>
      </c>
      <c r="GR343" s="1" t="str">
        <f>IF(LEN(DataDictionaries!$A343)&gt;0,DataDictionaries!$A343,"")</f>
        <v/>
      </c>
    </row>
    <row r="344" spans="1:200" x14ac:dyDescent="0.25">
      <c r="A344" s="1" t="s">
        <v>4993</v>
      </c>
      <c r="B344" s="1" t="s">
        <v>6693</v>
      </c>
      <c r="C344" s="1" t="s">
        <v>6694</v>
      </c>
      <c r="D344" s="1" t="s">
        <v>6695</v>
      </c>
      <c r="E344" s="1" t="s">
        <v>17</v>
      </c>
      <c r="GR344" s="1" t="str">
        <f>IF(LEN(DataDictionaries!$A344)&gt;0,DataDictionaries!$A344,"")</f>
        <v/>
      </c>
    </row>
    <row r="345" spans="1:200" x14ac:dyDescent="0.25">
      <c r="A345" s="1" t="s">
        <v>4993</v>
      </c>
      <c r="B345" s="1" t="s">
        <v>6696</v>
      </c>
      <c r="C345" s="1" t="s">
        <v>6697</v>
      </c>
      <c r="D345" s="1" t="s">
        <v>6698</v>
      </c>
      <c r="E345" s="1" t="s">
        <v>17</v>
      </c>
      <c r="GR345" s="1" t="str">
        <f>IF(LEN(DataDictionaries!$A345)&gt;0,DataDictionaries!$A345,"")</f>
        <v/>
      </c>
    </row>
    <row r="346" spans="1:200" ht="25" x14ac:dyDescent="0.25">
      <c r="A346" s="1" t="s">
        <v>4993</v>
      </c>
      <c r="B346" s="1" t="s">
        <v>6699</v>
      </c>
      <c r="C346" s="1" t="s">
        <v>6700</v>
      </c>
      <c r="D346" s="1" t="s">
        <v>6701</v>
      </c>
      <c r="E346" s="1" t="s">
        <v>17</v>
      </c>
      <c r="GR346" s="1" t="str">
        <f>IF(LEN(DataDictionaries!$A346)&gt;0,DataDictionaries!$A346,"")</f>
        <v/>
      </c>
    </row>
    <row r="347" spans="1:200" x14ac:dyDescent="0.25">
      <c r="A347" s="1" t="s">
        <v>4993</v>
      </c>
      <c r="B347" s="1" t="s">
        <v>6702</v>
      </c>
      <c r="C347" s="1" t="s">
        <v>6703</v>
      </c>
      <c r="D347" s="1" t="s">
        <v>6704</v>
      </c>
      <c r="E347" s="1" t="s">
        <v>17</v>
      </c>
      <c r="GR347" s="1" t="str">
        <f>IF(LEN(DataDictionaries!$A347)&gt;0,DataDictionaries!$A347,"")</f>
        <v/>
      </c>
    </row>
    <row r="348" spans="1:200" x14ac:dyDescent="0.25">
      <c r="A348" s="1" t="s">
        <v>4993</v>
      </c>
      <c r="B348" s="1" t="s">
        <v>6705</v>
      </c>
      <c r="C348" s="1" t="s">
        <v>6706</v>
      </c>
      <c r="D348" s="1" t="s">
        <v>6707</v>
      </c>
      <c r="E348" s="1" t="s">
        <v>17</v>
      </c>
      <c r="GR348" s="1" t="str">
        <f>IF(LEN(DataDictionaries!$A348)&gt;0,DataDictionaries!$A348,"")</f>
        <v/>
      </c>
    </row>
    <row r="349" spans="1:200" x14ac:dyDescent="0.25">
      <c r="A349" s="1" t="s">
        <v>4993</v>
      </c>
      <c r="B349" s="1" t="s">
        <v>6708</v>
      </c>
      <c r="C349" s="1" t="s">
        <v>6709</v>
      </c>
      <c r="D349" s="1" t="s">
        <v>6710</v>
      </c>
      <c r="E349" s="1" t="s">
        <v>17</v>
      </c>
      <c r="GR349" s="1" t="str">
        <f>IF(LEN(DataDictionaries!$A349)&gt;0,DataDictionaries!$A349,"")</f>
        <v/>
      </c>
    </row>
    <row r="350" spans="1:200" x14ac:dyDescent="0.25">
      <c r="A350" s="1" t="s">
        <v>4993</v>
      </c>
      <c r="B350" s="1" t="s">
        <v>6711</v>
      </c>
      <c r="C350" s="1" t="s">
        <v>6712</v>
      </c>
      <c r="D350" s="1" t="s">
        <v>6713</v>
      </c>
      <c r="E350" s="1" t="s">
        <v>17</v>
      </c>
      <c r="GR350" s="1" t="str">
        <f>IF(LEN(DataDictionaries!$A350)&gt;0,DataDictionaries!$A350,"")</f>
        <v/>
      </c>
    </row>
    <row r="351" spans="1:200" ht="25" x14ac:dyDescent="0.25">
      <c r="A351" s="4" t="s">
        <v>665</v>
      </c>
      <c r="B351" s="4" t="s">
        <v>6714</v>
      </c>
      <c r="C351" s="4" t="s">
        <v>43</v>
      </c>
      <c r="D351" s="4" t="s">
        <v>6715</v>
      </c>
      <c r="E351" s="4" t="s">
        <v>17</v>
      </c>
      <c r="GR351" s="1" t="str">
        <f>IF(LEN(DataDictionaries!$A351)&gt;0,DataDictionaries!$A351,"")</f>
        <v/>
      </c>
    </row>
    <row r="352" spans="1:200" ht="25" x14ac:dyDescent="0.25">
      <c r="A352" s="4" t="s">
        <v>665</v>
      </c>
      <c r="B352" s="4" t="s">
        <v>6716</v>
      </c>
      <c r="C352" s="4" t="s">
        <v>53</v>
      </c>
      <c r="D352" s="4" t="s">
        <v>6717</v>
      </c>
      <c r="E352" s="4" t="s">
        <v>17</v>
      </c>
      <c r="GR352" s="1" t="str">
        <f>IF(LEN(DataDictionaries!$A352)&gt;0,DataDictionaries!$A352,"")</f>
        <v/>
      </c>
    </row>
    <row r="353" spans="1:200" ht="37.5" x14ac:dyDescent="0.25">
      <c r="A353" s="4" t="s">
        <v>665</v>
      </c>
      <c r="B353" s="4" t="s">
        <v>6718</v>
      </c>
      <c r="C353" s="4" t="s">
        <v>59</v>
      </c>
      <c r="D353" s="4" t="s">
        <v>6719</v>
      </c>
      <c r="E353" s="4" t="s">
        <v>17</v>
      </c>
      <c r="GR353" s="1" t="str">
        <f>IF(LEN(DataDictionaries!$A353)&gt;0,DataDictionaries!$A353,"")</f>
        <v/>
      </c>
    </row>
    <row r="354" spans="1:200" ht="25" x14ac:dyDescent="0.25">
      <c r="A354" s="4" t="s">
        <v>665</v>
      </c>
      <c r="B354" s="4" t="s">
        <v>6720</v>
      </c>
      <c r="C354" s="4" t="s">
        <v>64</v>
      </c>
      <c r="D354" s="4" t="s">
        <v>6721</v>
      </c>
      <c r="E354" s="4" t="s">
        <v>17</v>
      </c>
      <c r="GR354" s="1" t="str">
        <f>IF(LEN(DataDictionaries!$A354)&gt;0,DataDictionaries!$A354,"")</f>
        <v/>
      </c>
    </row>
    <row r="355" spans="1:200" ht="25" x14ac:dyDescent="0.25">
      <c r="A355" s="4" t="s">
        <v>665</v>
      </c>
      <c r="B355" s="4" t="s">
        <v>6722</v>
      </c>
      <c r="C355" s="4" t="s">
        <v>69</v>
      </c>
      <c r="D355" s="4" t="s">
        <v>6723</v>
      </c>
      <c r="E355" s="4" t="s">
        <v>17</v>
      </c>
      <c r="GR355" s="1" t="str">
        <f>IF(LEN(DataDictionaries!$A355)&gt;0,DataDictionaries!$A355,"")</f>
        <v/>
      </c>
    </row>
    <row r="356" spans="1:200" x14ac:dyDescent="0.25">
      <c r="A356" s="4" t="s">
        <v>665</v>
      </c>
      <c r="B356" s="4" t="s">
        <v>6724</v>
      </c>
      <c r="C356" s="4" t="s">
        <v>74</v>
      </c>
      <c r="D356" s="4" t="s">
        <v>6725</v>
      </c>
      <c r="E356" s="4" t="s">
        <v>17</v>
      </c>
      <c r="GR356" s="1" t="str">
        <f>IF(LEN(DataDictionaries!$A356)&gt;0,DataDictionaries!$A356,"")</f>
        <v/>
      </c>
    </row>
    <row r="357" spans="1:200" x14ac:dyDescent="0.25">
      <c r="A357" s="1" t="s">
        <v>3401</v>
      </c>
      <c r="B357" s="1" t="s">
        <v>6726</v>
      </c>
      <c r="C357" s="1" t="s">
        <v>43</v>
      </c>
      <c r="D357" s="1" t="s">
        <v>6727</v>
      </c>
      <c r="E357" s="1" t="s">
        <v>17</v>
      </c>
      <c r="GR357" s="1" t="str">
        <f>IF(LEN(DataDictionaries!$A357)&gt;0,DataDictionaries!$A357,"")</f>
        <v/>
      </c>
    </row>
    <row r="358" spans="1:200" x14ac:dyDescent="0.25">
      <c r="A358" s="4" t="s">
        <v>3391</v>
      </c>
      <c r="B358" s="4" t="s">
        <v>6728</v>
      </c>
      <c r="C358" s="4" t="s">
        <v>43</v>
      </c>
      <c r="D358" s="4" t="s">
        <v>6729</v>
      </c>
      <c r="E358" s="4" t="s">
        <v>17</v>
      </c>
      <c r="GR358" s="1" t="str">
        <f>IF(LEN(DataDictionaries!$A358)&gt;0,DataDictionaries!$A358,"")</f>
        <v/>
      </c>
    </row>
    <row r="359" spans="1:200" x14ac:dyDescent="0.25">
      <c r="A359" s="4" t="s">
        <v>3391</v>
      </c>
      <c r="B359" s="4" t="s">
        <v>6730</v>
      </c>
      <c r="C359" s="4" t="s">
        <v>53</v>
      </c>
      <c r="D359" s="4" t="s">
        <v>6731</v>
      </c>
      <c r="E359" s="4" t="s">
        <v>17</v>
      </c>
      <c r="GR359" s="1" t="str">
        <f>IF(LEN(DataDictionaries!$A359)&gt;0,DataDictionaries!$A359,"")</f>
        <v/>
      </c>
    </row>
    <row r="360" spans="1:200" x14ac:dyDescent="0.25">
      <c r="A360" s="1" t="s">
        <v>4269</v>
      </c>
      <c r="B360" s="1" t="s">
        <v>43</v>
      </c>
      <c r="C360" s="1" t="s">
        <v>43</v>
      </c>
      <c r="D360" s="1" t="s">
        <v>6732</v>
      </c>
      <c r="E360" s="1" t="s">
        <v>17</v>
      </c>
      <c r="GR360" s="1" t="str">
        <f>IF(LEN(DataDictionaries!$A360)&gt;0,DataDictionaries!$A360,"")</f>
        <v/>
      </c>
    </row>
    <row r="361" spans="1:200" x14ac:dyDescent="0.25">
      <c r="A361" s="1" t="s">
        <v>4269</v>
      </c>
      <c r="B361" s="1" t="s">
        <v>53</v>
      </c>
      <c r="C361" s="1" t="s">
        <v>53</v>
      </c>
      <c r="D361" s="1" t="s">
        <v>6733</v>
      </c>
      <c r="E361" s="1" t="s">
        <v>17</v>
      </c>
      <c r="GR361" s="1" t="str">
        <f>IF(LEN(DataDictionaries!$A361)&gt;0,DataDictionaries!$A361,"")</f>
        <v/>
      </c>
    </row>
    <row r="362" spans="1:200" x14ac:dyDescent="0.25">
      <c r="A362" s="1" t="s">
        <v>4269</v>
      </c>
      <c r="B362" s="1" t="s">
        <v>59</v>
      </c>
      <c r="C362" s="1" t="s">
        <v>59</v>
      </c>
      <c r="D362" s="1" t="s">
        <v>5991</v>
      </c>
      <c r="E362" s="1" t="s">
        <v>17</v>
      </c>
      <c r="GR362" s="1" t="str">
        <f>IF(LEN(DataDictionaries!$A362)&gt;0,DataDictionaries!$A362,"")</f>
        <v/>
      </c>
    </row>
    <row r="363" spans="1:200" x14ac:dyDescent="0.25">
      <c r="A363" s="4" t="s">
        <v>4851</v>
      </c>
      <c r="B363" s="4" t="s">
        <v>6734</v>
      </c>
      <c r="C363" s="4" t="s">
        <v>43</v>
      </c>
      <c r="D363" s="4" t="s">
        <v>6735</v>
      </c>
      <c r="E363" s="4" t="s">
        <v>17</v>
      </c>
      <c r="GR363" s="1" t="str">
        <f>IF(LEN(DataDictionaries!$A363)&gt;0,DataDictionaries!$A363,"")</f>
        <v/>
      </c>
    </row>
    <row r="364" spans="1:200" x14ac:dyDescent="0.25">
      <c r="A364" s="4" t="s">
        <v>4851</v>
      </c>
      <c r="B364" s="4" t="s">
        <v>6736</v>
      </c>
      <c r="C364" s="4" t="s">
        <v>53</v>
      </c>
      <c r="D364" s="4" t="s">
        <v>6737</v>
      </c>
      <c r="E364" s="4" t="s">
        <v>17</v>
      </c>
      <c r="GR364" s="1" t="str">
        <f>IF(LEN(DataDictionaries!$A364)&gt;0,DataDictionaries!$A364,"")</f>
        <v/>
      </c>
    </row>
    <row r="365" spans="1:200" x14ac:dyDescent="0.25">
      <c r="A365" s="4" t="s">
        <v>4851</v>
      </c>
      <c r="B365" s="4" t="s">
        <v>844</v>
      </c>
      <c r="C365" s="4" t="s">
        <v>59</v>
      </c>
      <c r="D365" s="4" t="s">
        <v>6738</v>
      </c>
      <c r="E365" s="4" t="s">
        <v>17</v>
      </c>
      <c r="GR365" s="1" t="str">
        <f>IF(LEN(DataDictionaries!$A365)&gt;0,DataDictionaries!$A365,"")</f>
        <v/>
      </c>
    </row>
    <row r="366" spans="1:200" x14ac:dyDescent="0.25">
      <c r="A366" s="1" t="s">
        <v>4857</v>
      </c>
      <c r="B366" s="1" t="s">
        <v>6739</v>
      </c>
      <c r="C366" s="1" t="s">
        <v>43</v>
      </c>
      <c r="D366" s="1" t="s">
        <v>6740</v>
      </c>
      <c r="E366" s="1" t="s">
        <v>17</v>
      </c>
      <c r="GR366" s="1" t="str">
        <f>IF(LEN(DataDictionaries!$A366)&gt;0,DataDictionaries!$A366,"")</f>
        <v/>
      </c>
    </row>
    <row r="367" spans="1:200" x14ac:dyDescent="0.25">
      <c r="A367" s="1" t="s">
        <v>4857</v>
      </c>
      <c r="B367" s="1" t="s">
        <v>6741</v>
      </c>
      <c r="C367" s="1" t="s">
        <v>53</v>
      </c>
      <c r="D367" s="1" t="s">
        <v>6742</v>
      </c>
      <c r="E367" s="1" t="s">
        <v>17</v>
      </c>
      <c r="GR367" s="1" t="str">
        <f>IF(LEN(DataDictionaries!$A367)&gt;0,DataDictionaries!$A367,"")</f>
        <v/>
      </c>
    </row>
    <row r="368" spans="1:200" x14ac:dyDescent="0.25">
      <c r="A368" s="1" t="s">
        <v>4857</v>
      </c>
      <c r="B368" s="1" t="s">
        <v>6743</v>
      </c>
      <c r="C368" s="1" t="s">
        <v>59</v>
      </c>
      <c r="D368" s="1" t="s">
        <v>5985</v>
      </c>
      <c r="E368" s="1" t="s">
        <v>17</v>
      </c>
      <c r="GR368" s="1" t="str">
        <f>IF(LEN(DataDictionaries!$A368)&gt;0,DataDictionaries!$A368,"")</f>
        <v/>
      </c>
    </row>
    <row r="369" spans="1:200" x14ac:dyDescent="0.25">
      <c r="A369" s="1" t="s">
        <v>4857</v>
      </c>
      <c r="B369" s="1" t="s">
        <v>6744</v>
      </c>
      <c r="C369" s="1" t="s">
        <v>64</v>
      </c>
      <c r="D369" s="1" t="s">
        <v>6745</v>
      </c>
      <c r="E369" s="1" t="s">
        <v>17</v>
      </c>
      <c r="GR369" s="1" t="str">
        <f>IF(LEN(DataDictionaries!$A369)&gt;0,DataDictionaries!$A369,"")</f>
        <v/>
      </c>
    </row>
    <row r="370" spans="1:200" x14ac:dyDescent="0.25">
      <c r="A370" s="4" t="s">
        <v>1898</v>
      </c>
      <c r="B370" s="4" t="s">
        <v>6746</v>
      </c>
      <c r="C370" s="4" t="s">
        <v>43</v>
      </c>
      <c r="D370" s="4" t="s">
        <v>6746</v>
      </c>
      <c r="E370" s="4" t="s">
        <v>17</v>
      </c>
      <c r="GR370" s="1" t="str">
        <f>IF(LEN(DataDictionaries!$A370)&gt;0,DataDictionaries!$A370,"")</f>
        <v/>
      </c>
    </row>
    <row r="371" spans="1:200" x14ac:dyDescent="0.25">
      <c r="A371" s="4" t="s">
        <v>1898</v>
      </c>
      <c r="B371" s="4" t="s">
        <v>6747</v>
      </c>
      <c r="C371" s="4" t="s">
        <v>53</v>
      </c>
      <c r="D371" s="4" t="s">
        <v>6748</v>
      </c>
      <c r="E371" s="4" t="s">
        <v>17</v>
      </c>
      <c r="GR371" s="1" t="str">
        <f>IF(LEN(DataDictionaries!$A371)&gt;0,DataDictionaries!$A371,"")</f>
        <v/>
      </c>
    </row>
    <row r="372" spans="1:200" x14ac:dyDescent="0.25">
      <c r="A372" s="4" t="s">
        <v>1898</v>
      </c>
      <c r="B372" s="4" t="s">
        <v>6749</v>
      </c>
      <c r="C372" s="4" t="s">
        <v>59</v>
      </c>
      <c r="D372" s="4" t="s">
        <v>6750</v>
      </c>
      <c r="E372" s="4" t="s">
        <v>17</v>
      </c>
      <c r="GR372" s="1" t="str">
        <f>IF(LEN(DataDictionaries!$A372)&gt;0,DataDictionaries!$A372,"")</f>
        <v/>
      </c>
    </row>
    <row r="373" spans="1:200" x14ac:dyDescent="0.25">
      <c r="A373" s="4" t="s">
        <v>1898</v>
      </c>
      <c r="B373" s="4" t="s">
        <v>6751</v>
      </c>
      <c r="C373" s="4" t="s">
        <v>64</v>
      </c>
      <c r="D373" s="4" t="s">
        <v>6752</v>
      </c>
      <c r="E373" s="4" t="s">
        <v>17</v>
      </c>
      <c r="GR373" s="1" t="str">
        <f>IF(LEN(DataDictionaries!$A373)&gt;0,DataDictionaries!$A373,"")</f>
        <v/>
      </c>
    </row>
    <row r="374" spans="1:200" x14ac:dyDescent="0.25">
      <c r="A374" s="4" t="s">
        <v>1898</v>
      </c>
      <c r="B374" s="4" t="s">
        <v>6753</v>
      </c>
      <c r="C374" s="4" t="s">
        <v>69</v>
      </c>
      <c r="D374" s="4" t="s">
        <v>6754</v>
      </c>
      <c r="E374" s="4" t="s">
        <v>17</v>
      </c>
      <c r="GR374" s="1" t="str">
        <f>IF(LEN(DataDictionaries!$A374)&gt;0,DataDictionaries!$A374,"")</f>
        <v/>
      </c>
    </row>
    <row r="375" spans="1:200" x14ac:dyDescent="0.25">
      <c r="A375" s="4" t="s">
        <v>1898</v>
      </c>
      <c r="B375" s="4" t="s">
        <v>6755</v>
      </c>
      <c r="C375" s="4" t="s">
        <v>74</v>
      </c>
      <c r="D375" s="4" t="s">
        <v>6756</v>
      </c>
      <c r="E375" s="4" t="s">
        <v>17</v>
      </c>
      <c r="GR375" s="1" t="str">
        <f>IF(LEN(DataDictionaries!$A375)&gt;0,DataDictionaries!$A375,"")</f>
        <v/>
      </c>
    </row>
    <row r="376" spans="1:200" x14ac:dyDescent="0.25">
      <c r="A376" s="1" t="s">
        <v>4203</v>
      </c>
      <c r="B376" s="1" t="s">
        <v>6757</v>
      </c>
      <c r="C376" s="1" t="s">
        <v>43</v>
      </c>
      <c r="D376" s="1" t="s">
        <v>6758</v>
      </c>
      <c r="E376" s="1" t="s">
        <v>17</v>
      </c>
      <c r="GR376" s="1" t="str">
        <f>IF(LEN(DataDictionaries!$A376)&gt;0,DataDictionaries!$A376,"")</f>
        <v/>
      </c>
    </row>
    <row r="377" spans="1:200" x14ac:dyDescent="0.25">
      <c r="A377" s="1" t="s">
        <v>4203</v>
      </c>
      <c r="B377" s="1" t="s">
        <v>6759</v>
      </c>
      <c r="C377" s="1" t="s">
        <v>53</v>
      </c>
      <c r="D377" s="1" t="s">
        <v>6760</v>
      </c>
      <c r="E377" s="1" t="s">
        <v>17</v>
      </c>
      <c r="GR377" s="1" t="str">
        <f>IF(LEN(DataDictionaries!$A377)&gt;0,DataDictionaries!$A377,"")</f>
        <v/>
      </c>
    </row>
    <row r="378" spans="1:200" x14ac:dyDescent="0.25">
      <c r="A378" s="1" t="s">
        <v>4203</v>
      </c>
      <c r="B378" s="1" t="s">
        <v>6761</v>
      </c>
      <c r="C378" s="1" t="s">
        <v>59</v>
      </c>
      <c r="D378" s="1" t="s">
        <v>6762</v>
      </c>
      <c r="E378" s="1" t="s">
        <v>17</v>
      </c>
      <c r="GR378" s="1" t="str">
        <f>IF(LEN(DataDictionaries!$A378)&gt;0,DataDictionaries!$A378,"")</f>
        <v/>
      </c>
    </row>
    <row r="379" spans="1:200" x14ac:dyDescent="0.25">
      <c r="A379" s="1" t="s">
        <v>4203</v>
      </c>
      <c r="B379" s="1" t="s">
        <v>6763</v>
      </c>
      <c r="C379" s="1" t="s">
        <v>64</v>
      </c>
      <c r="D379" s="1" t="s">
        <v>6764</v>
      </c>
      <c r="E379" s="1" t="s">
        <v>17</v>
      </c>
      <c r="GR379" s="1" t="str">
        <f>IF(LEN(DataDictionaries!$A379)&gt;0,DataDictionaries!$A379,"")</f>
        <v/>
      </c>
    </row>
    <row r="380" spans="1:200" x14ac:dyDescent="0.25">
      <c r="A380" s="1" t="s">
        <v>4203</v>
      </c>
      <c r="B380" s="1" t="s">
        <v>6765</v>
      </c>
      <c r="C380" s="1" t="s">
        <v>69</v>
      </c>
      <c r="D380" s="1" t="s">
        <v>6766</v>
      </c>
      <c r="E380" s="1" t="s">
        <v>17</v>
      </c>
      <c r="GR380" s="1" t="str">
        <f>IF(LEN(DataDictionaries!$A380)&gt;0,DataDictionaries!$A380,"")</f>
        <v/>
      </c>
    </row>
    <row r="381" spans="1:200" x14ac:dyDescent="0.25">
      <c r="A381" s="1" t="s">
        <v>4203</v>
      </c>
      <c r="B381" s="1" t="s">
        <v>6767</v>
      </c>
      <c r="C381" s="1" t="s">
        <v>74</v>
      </c>
      <c r="D381" s="1" t="s">
        <v>6768</v>
      </c>
      <c r="E381" s="1" t="s">
        <v>17</v>
      </c>
      <c r="GR381" s="1" t="str">
        <f>IF(LEN(DataDictionaries!$A381)&gt;0,DataDictionaries!$A381,"")</f>
        <v/>
      </c>
    </row>
    <row r="382" spans="1:200" x14ac:dyDescent="0.25">
      <c r="A382" s="1" t="s">
        <v>4203</v>
      </c>
      <c r="B382" s="1" t="s">
        <v>6769</v>
      </c>
      <c r="C382" s="1" t="s">
        <v>81</v>
      </c>
      <c r="D382" s="1" t="s">
        <v>6770</v>
      </c>
      <c r="E382" s="1" t="s">
        <v>17</v>
      </c>
      <c r="GR382" s="1" t="str">
        <f>IF(LEN(DataDictionaries!$A382)&gt;0,DataDictionaries!$A382,"")</f>
        <v/>
      </c>
    </row>
    <row r="383" spans="1:200" x14ac:dyDescent="0.25">
      <c r="A383" s="1" t="s">
        <v>4203</v>
      </c>
      <c r="B383" s="1" t="s">
        <v>6771</v>
      </c>
      <c r="C383" s="1" t="s">
        <v>87</v>
      </c>
      <c r="D383" s="1" t="s">
        <v>6772</v>
      </c>
      <c r="E383" s="1" t="s">
        <v>17</v>
      </c>
      <c r="GR383" s="1" t="str">
        <f>IF(LEN(DataDictionaries!$A383)&gt;0,DataDictionaries!$A383,"")</f>
        <v/>
      </c>
    </row>
    <row r="384" spans="1:200" x14ac:dyDescent="0.25">
      <c r="A384" s="1" t="s">
        <v>4203</v>
      </c>
      <c r="B384" s="1" t="s">
        <v>6773</v>
      </c>
      <c r="C384" s="1" t="s">
        <v>93</v>
      </c>
      <c r="D384" s="1" t="s">
        <v>6774</v>
      </c>
      <c r="E384" s="1" t="s">
        <v>17</v>
      </c>
      <c r="GR384" s="1" t="str">
        <f>IF(LEN(DataDictionaries!$A384)&gt;0,DataDictionaries!$A384,"")</f>
        <v/>
      </c>
    </row>
    <row r="385" spans="1:200" x14ac:dyDescent="0.25">
      <c r="A385" s="1" t="s">
        <v>4203</v>
      </c>
      <c r="B385" s="1" t="s">
        <v>6775</v>
      </c>
      <c r="C385" s="1" t="s">
        <v>99</v>
      </c>
      <c r="D385" s="1" t="s">
        <v>6776</v>
      </c>
      <c r="E385" s="1" t="s">
        <v>17</v>
      </c>
      <c r="GR385" s="1" t="str">
        <f>IF(LEN(DataDictionaries!$A385)&gt;0,DataDictionaries!$A385,"")</f>
        <v/>
      </c>
    </row>
    <row r="386" spans="1:200" x14ac:dyDescent="0.25">
      <c r="A386" s="1" t="s">
        <v>4203</v>
      </c>
      <c r="B386" s="1" t="s">
        <v>6777</v>
      </c>
      <c r="C386" s="1" t="s">
        <v>105</v>
      </c>
      <c r="D386" s="1" t="s">
        <v>6778</v>
      </c>
      <c r="E386" s="1" t="s">
        <v>17</v>
      </c>
      <c r="GR386" s="1" t="str">
        <f>IF(LEN(DataDictionaries!$A386)&gt;0,DataDictionaries!$A386,"")</f>
        <v/>
      </c>
    </row>
    <row r="387" spans="1:200" x14ac:dyDescent="0.25">
      <c r="A387" s="1" t="s">
        <v>4203</v>
      </c>
      <c r="B387" s="1" t="s">
        <v>6779</v>
      </c>
      <c r="C387" s="1" t="s">
        <v>111</v>
      </c>
      <c r="D387" s="1" t="s">
        <v>6780</v>
      </c>
      <c r="E387" s="1" t="s">
        <v>17</v>
      </c>
      <c r="GR387" s="1" t="str">
        <f>IF(LEN(DataDictionaries!$A387)&gt;0,DataDictionaries!$A387,"")</f>
        <v/>
      </c>
    </row>
    <row r="388" spans="1:200" x14ac:dyDescent="0.25">
      <c r="A388" s="1" t="s">
        <v>4203</v>
      </c>
      <c r="B388" s="1" t="s">
        <v>6781</v>
      </c>
      <c r="C388" s="1" t="s">
        <v>116</v>
      </c>
      <c r="D388" s="1" t="s">
        <v>6782</v>
      </c>
      <c r="E388" s="1" t="s">
        <v>17</v>
      </c>
      <c r="GR388" s="1" t="str">
        <f>IF(LEN(DataDictionaries!$A388)&gt;0,DataDictionaries!$A388,"")</f>
        <v/>
      </c>
    </row>
    <row r="389" spans="1:200" x14ac:dyDescent="0.25">
      <c r="A389" s="1" t="s">
        <v>4203</v>
      </c>
      <c r="B389" s="1" t="s">
        <v>6783</v>
      </c>
      <c r="C389" s="1" t="s">
        <v>121</v>
      </c>
      <c r="D389" s="1" t="s">
        <v>6784</v>
      </c>
      <c r="E389" s="1" t="s">
        <v>17</v>
      </c>
      <c r="GR389" s="1" t="str">
        <f>IF(LEN(DataDictionaries!$A389)&gt;0,DataDictionaries!$A389,"")</f>
        <v/>
      </c>
    </row>
    <row r="390" spans="1:200" x14ac:dyDescent="0.25">
      <c r="A390" s="1" t="s">
        <v>4203</v>
      </c>
      <c r="B390" s="1" t="s">
        <v>6785</v>
      </c>
      <c r="C390" s="1" t="s">
        <v>127</v>
      </c>
      <c r="D390" s="1" t="s">
        <v>6786</v>
      </c>
      <c r="E390" s="1" t="s">
        <v>17</v>
      </c>
      <c r="GR390" s="1" t="str">
        <f>IF(LEN(DataDictionaries!$A390)&gt;0,DataDictionaries!$A390,"")</f>
        <v/>
      </c>
    </row>
    <row r="391" spans="1:200" x14ac:dyDescent="0.25">
      <c r="A391" s="1" t="s">
        <v>4203</v>
      </c>
      <c r="B391" s="1" t="s">
        <v>6787</v>
      </c>
      <c r="C391" s="1" t="s">
        <v>133</v>
      </c>
      <c r="D391" s="1" t="s">
        <v>6788</v>
      </c>
      <c r="E391" s="1" t="s">
        <v>17</v>
      </c>
      <c r="GR391" s="1" t="str">
        <f>IF(LEN(DataDictionaries!$A391)&gt;0,DataDictionaries!$A391,"")</f>
        <v/>
      </c>
    </row>
    <row r="392" spans="1:200" x14ac:dyDescent="0.25">
      <c r="A392" s="1" t="s">
        <v>4203</v>
      </c>
      <c r="B392" s="1" t="s">
        <v>6789</v>
      </c>
      <c r="C392" s="1" t="s">
        <v>139</v>
      </c>
      <c r="D392" s="1" t="s">
        <v>6790</v>
      </c>
      <c r="E392" s="1" t="s">
        <v>17</v>
      </c>
      <c r="GR392" s="1" t="str">
        <f>IF(LEN(DataDictionaries!$A392)&gt;0,DataDictionaries!$A392,"")</f>
        <v/>
      </c>
    </row>
    <row r="393" spans="1:200" x14ac:dyDescent="0.25">
      <c r="A393" s="1" t="s">
        <v>4203</v>
      </c>
      <c r="B393" s="1" t="s">
        <v>6791</v>
      </c>
      <c r="C393" s="1" t="s">
        <v>147</v>
      </c>
      <c r="D393" s="1" t="s">
        <v>6792</v>
      </c>
      <c r="E393" s="1" t="s">
        <v>17</v>
      </c>
      <c r="GR393" s="1" t="str">
        <f>IF(LEN(DataDictionaries!$A393)&gt;0,DataDictionaries!$A393,"")</f>
        <v/>
      </c>
    </row>
    <row r="394" spans="1:200" x14ac:dyDescent="0.25">
      <c r="A394" s="1" t="s">
        <v>4203</v>
      </c>
      <c r="B394" s="1" t="s">
        <v>6793</v>
      </c>
      <c r="C394" s="1" t="s">
        <v>153</v>
      </c>
      <c r="D394" s="1" t="s">
        <v>6794</v>
      </c>
      <c r="E394" s="1" t="s">
        <v>17</v>
      </c>
      <c r="GR394" s="1" t="str">
        <f>IF(LEN(DataDictionaries!$A394)&gt;0,DataDictionaries!$A394,"")</f>
        <v/>
      </c>
    </row>
    <row r="395" spans="1:200" x14ac:dyDescent="0.25">
      <c r="A395" s="1" t="s">
        <v>4203</v>
      </c>
      <c r="B395" s="1" t="s">
        <v>6795</v>
      </c>
      <c r="C395" s="1" t="s">
        <v>159</v>
      </c>
      <c r="D395" s="1" t="s">
        <v>6796</v>
      </c>
      <c r="E395" s="1" t="s">
        <v>17</v>
      </c>
      <c r="GR395" s="1" t="str">
        <f>IF(LEN(DataDictionaries!$A395)&gt;0,DataDictionaries!$A395,"")</f>
        <v/>
      </c>
    </row>
    <row r="396" spans="1:200" x14ac:dyDescent="0.25">
      <c r="A396" s="1" t="s">
        <v>4203</v>
      </c>
      <c r="B396" s="1" t="s">
        <v>6797</v>
      </c>
      <c r="C396" s="1" t="s">
        <v>165</v>
      </c>
      <c r="D396" s="1" t="s">
        <v>6798</v>
      </c>
      <c r="E396" s="1" t="s">
        <v>17</v>
      </c>
      <c r="GR396" s="1" t="str">
        <f>IF(LEN(DataDictionaries!$A396)&gt;0,DataDictionaries!$A396,"")</f>
        <v/>
      </c>
    </row>
    <row r="397" spans="1:200" x14ac:dyDescent="0.25">
      <c r="A397" s="1" t="s">
        <v>4203</v>
      </c>
      <c r="B397" s="1" t="s">
        <v>6799</v>
      </c>
      <c r="C397" s="1" t="s">
        <v>171</v>
      </c>
      <c r="D397" s="1" t="s">
        <v>6799</v>
      </c>
      <c r="E397" s="1" t="s">
        <v>17</v>
      </c>
      <c r="GR397" s="1" t="str">
        <f>IF(LEN(DataDictionaries!$A397)&gt;0,DataDictionaries!$A397,"")</f>
        <v/>
      </c>
    </row>
    <row r="398" spans="1:200" x14ac:dyDescent="0.25">
      <c r="A398" s="1" t="s">
        <v>4203</v>
      </c>
      <c r="B398" s="1" t="s">
        <v>6800</v>
      </c>
      <c r="C398" s="1" t="s">
        <v>177</v>
      </c>
      <c r="D398" s="1" t="s">
        <v>6801</v>
      </c>
      <c r="E398" s="1" t="s">
        <v>17</v>
      </c>
      <c r="GR398" s="1" t="str">
        <f>IF(LEN(DataDictionaries!$A398)&gt;0,DataDictionaries!$A398,"")</f>
        <v/>
      </c>
    </row>
    <row r="399" spans="1:200" x14ac:dyDescent="0.25">
      <c r="A399" s="1" t="s">
        <v>4203</v>
      </c>
      <c r="B399" s="1" t="s">
        <v>6802</v>
      </c>
      <c r="C399" s="1" t="s">
        <v>183</v>
      </c>
      <c r="D399" s="1" t="s">
        <v>6803</v>
      </c>
      <c r="E399" s="1" t="s">
        <v>17</v>
      </c>
      <c r="GR399" s="1" t="str">
        <f>IF(LEN(DataDictionaries!$A399)&gt;0,DataDictionaries!$A399,"")</f>
        <v/>
      </c>
    </row>
    <row r="400" spans="1:200" x14ac:dyDescent="0.25">
      <c r="A400" s="1" t="s">
        <v>4203</v>
      </c>
      <c r="B400" s="1" t="s">
        <v>6804</v>
      </c>
      <c r="C400" s="1" t="s">
        <v>189</v>
      </c>
      <c r="D400" s="1" t="s">
        <v>6805</v>
      </c>
      <c r="E400" s="1" t="s">
        <v>17</v>
      </c>
      <c r="GR400" s="1" t="str">
        <f>IF(LEN(DataDictionaries!$A400)&gt;0,DataDictionaries!$A400,"")</f>
        <v/>
      </c>
    </row>
    <row r="401" spans="1:200" x14ac:dyDescent="0.25">
      <c r="A401" s="1" t="s">
        <v>4203</v>
      </c>
      <c r="B401" s="1" t="s">
        <v>6806</v>
      </c>
      <c r="C401" s="1" t="s">
        <v>195</v>
      </c>
      <c r="D401" s="1" t="s">
        <v>6807</v>
      </c>
      <c r="E401" s="1" t="s">
        <v>17</v>
      </c>
      <c r="GR401" s="1" t="str">
        <f>IF(LEN(DataDictionaries!$A401)&gt;0,DataDictionaries!$A401,"")</f>
        <v/>
      </c>
    </row>
    <row r="402" spans="1:200" x14ac:dyDescent="0.25">
      <c r="A402" s="1" t="s">
        <v>4203</v>
      </c>
      <c r="B402" s="1" t="s">
        <v>6808</v>
      </c>
      <c r="C402" s="1" t="s">
        <v>201</v>
      </c>
      <c r="D402" s="1" t="s">
        <v>6809</v>
      </c>
      <c r="E402" s="1" t="s">
        <v>17</v>
      </c>
      <c r="GR402" s="1" t="str">
        <f>IF(LEN(DataDictionaries!$A402)&gt;0,DataDictionaries!$A402,"")</f>
        <v/>
      </c>
    </row>
    <row r="403" spans="1:200" x14ac:dyDescent="0.25">
      <c r="A403" s="1" t="s">
        <v>4203</v>
      </c>
      <c r="B403" s="1" t="s">
        <v>6810</v>
      </c>
      <c r="C403" s="1" t="s">
        <v>207</v>
      </c>
      <c r="D403" s="1" t="s">
        <v>6811</v>
      </c>
      <c r="E403" s="1" t="s">
        <v>17</v>
      </c>
      <c r="GR403" s="1" t="str">
        <f>IF(LEN(DataDictionaries!$A403)&gt;0,DataDictionaries!$A403,"")</f>
        <v/>
      </c>
    </row>
    <row r="404" spans="1:200" x14ac:dyDescent="0.25">
      <c r="A404" s="1" t="s">
        <v>4203</v>
      </c>
      <c r="B404" s="1" t="s">
        <v>6812</v>
      </c>
      <c r="C404" s="1" t="s">
        <v>213</v>
      </c>
      <c r="D404" s="1" t="s">
        <v>6813</v>
      </c>
      <c r="E404" s="1" t="s">
        <v>17</v>
      </c>
      <c r="GR404" s="1" t="str">
        <f>IF(LEN(DataDictionaries!$A404)&gt;0,DataDictionaries!$A404,"")</f>
        <v/>
      </c>
    </row>
    <row r="405" spans="1:200" x14ac:dyDescent="0.25">
      <c r="A405" s="1" t="s">
        <v>4203</v>
      </c>
      <c r="B405" s="1" t="s">
        <v>6814</v>
      </c>
      <c r="C405" s="1" t="s">
        <v>218</v>
      </c>
      <c r="D405" s="1" t="s">
        <v>6815</v>
      </c>
      <c r="E405" s="1" t="s">
        <v>17</v>
      </c>
      <c r="GR405" s="1" t="str">
        <f>IF(LEN(DataDictionaries!$A405)&gt;0,DataDictionaries!$A405,"")</f>
        <v/>
      </c>
    </row>
    <row r="406" spans="1:200" x14ac:dyDescent="0.25">
      <c r="A406" s="1" t="s">
        <v>4203</v>
      </c>
      <c r="B406" s="1" t="s">
        <v>6816</v>
      </c>
      <c r="C406" s="1" t="s">
        <v>223</v>
      </c>
      <c r="D406" s="1" t="s">
        <v>6817</v>
      </c>
      <c r="E406" s="1" t="s">
        <v>17</v>
      </c>
      <c r="GR406" s="1" t="str">
        <f>IF(LEN(DataDictionaries!$A406)&gt;0,DataDictionaries!$A406,"")</f>
        <v/>
      </c>
    </row>
    <row r="407" spans="1:200" x14ac:dyDescent="0.25">
      <c r="A407" s="1" t="s">
        <v>4203</v>
      </c>
      <c r="B407" s="1" t="s">
        <v>6818</v>
      </c>
      <c r="C407" s="1" t="s">
        <v>228</v>
      </c>
      <c r="D407" s="1" t="s">
        <v>6819</v>
      </c>
      <c r="E407" s="1" t="s">
        <v>17</v>
      </c>
      <c r="GR407" s="1" t="str">
        <f>IF(LEN(DataDictionaries!$A407)&gt;0,DataDictionaries!$A407,"")</f>
        <v/>
      </c>
    </row>
    <row r="408" spans="1:200" x14ac:dyDescent="0.25">
      <c r="A408" s="1" t="s">
        <v>4203</v>
      </c>
      <c r="B408" s="1" t="s">
        <v>6820</v>
      </c>
      <c r="C408" s="1" t="s">
        <v>233</v>
      </c>
      <c r="D408" s="1" t="s">
        <v>6821</v>
      </c>
      <c r="E408" s="1" t="s">
        <v>17</v>
      </c>
      <c r="GR408" s="1" t="str">
        <f>IF(LEN(DataDictionaries!$A408)&gt;0,DataDictionaries!$A408,"")</f>
        <v/>
      </c>
    </row>
    <row r="409" spans="1:200" x14ac:dyDescent="0.25">
      <c r="A409" s="1" t="s">
        <v>4203</v>
      </c>
      <c r="B409" s="1" t="s">
        <v>6822</v>
      </c>
      <c r="C409" s="1" t="s">
        <v>238</v>
      </c>
      <c r="D409" s="1" t="s">
        <v>6823</v>
      </c>
      <c r="E409" s="1" t="s">
        <v>17</v>
      </c>
      <c r="GR409" s="1" t="str">
        <f>IF(LEN(DataDictionaries!$A409)&gt;0,DataDictionaries!$A409,"")</f>
        <v/>
      </c>
    </row>
    <row r="410" spans="1:200" x14ac:dyDescent="0.25">
      <c r="A410" s="1" t="s">
        <v>4203</v>
      </c>
      <c r="B410" s="1" t="s">
        <v>5984</v>
      </c>
      <c r="C410" s="1" t="s">
        <v>243</v>
      </c>
      <c r="D410" s="1" t="s">
        <v>5985</v>
      </c>
      <c r="E410" s="1" t="s">
        <v>17</v>
      </c>
      <c r="GR410" s="1" t="str">
        <f>IF(LEN(DataDictionaries!$A410)&gt;0,DataDictionaries!$A410,"")</f>
        <v/>
      </c>
    </row>
    <row r="411" spans="1:200" x14ac:dyDescent="0.25">
      <c r="A411" s="4" t="s">
        <v>4220</v>
      </c>
      <c r="B411" s="4" t="s">
        <v>6824</v>
      </c>
      <c r="C411" s="4" t="s">
        <v>64</v>
      </c>
      <c r="D411" s="4" t="s">
        <v>6825</v>
      </c>
      <c r="E411" s="4" t="s">
        <v>17</v>
      </c>
      <c r="GR411" s="1" t="str">
        <f>IF(LEN(DataDictionaries!$A411)&gt;0,DataDictionaries!$A411,"")</f>
        <v/>
      </c>
    </row>
    <row r="412" spans="1:200" x14ac:dyDescent="0.25">
      <c r="A412" s="1" t="s">
        <v>4194</v>
      </c>
      <c r="B412" s="1" t="s">
        <v>6826</v>
      </c>
      <c r="C412" s="1" t="s">
        <v>43</v>
      </c>
      <c r="D412" s="1" t="s">
        <v>6827</v>
      </c>
      <c r="E412" s="1" t="s">
        <v>17</v>
      </c>
      <c r="GR412" s="1" t="str">
        <f>IF(LEN(DataDictionaries!$A412)&gt;0,DataDictionaries!$A412,"")</f>
        <v/>
      </c>
    </row>
    <row r="413" spans="1:200" x14ac:dyDescent="0.25">
      <c r="A413" s="1" t="s">
        <v>4194</v>
      </c>
      <c r="B413" s="1" t="s">
        <v>6828</v>
      </c>
      <c r="C413" s="1" t="s">
        <v>53</v>
      </c>
      <c r="D413" s="1" t="s">
        <v>6829</v>
      </c>
      <c r="E413" s="1" t="s">
        <v>17</v>
      </c>
      <c r="GR413" s="1" t="str">
        <f>IF(LEN(DataDictionaries!$A413)&gt;0,DataDictionaries!$A413,"")</f>
        <v/>
      </c>
    </row>
    <row r="414" spans="1:200" x14ac:dyDescent="0.25">
      <c r="A414" s="1" t="s">
        <v>4194</v>
      </c>
      <c r="B414" s="1" t="s">
        <v>6830</v>
      </c>
      <c r="C414" s="1" t="s">
        <v>59</v>
      </c>
      <c r="D414" s="1" t="s">
        <v>6831</v>
      </c>
      <c r="E414" s="1" t="s">
        <v>17</v>
      </c>
      <c r="GR414" s="1" t="str">
        <f>IF(LEN(DataDictionaries!$A414)&gt;0,DataDictionaries!$A414,"")</f>
        <v/>
      </c>
    </row>
    <row r="415" spans="1:200" x14ac:dyDescent="0.25">
      <c r="A415" s="1" t="s">
        <v>4194</v>
      </c>
      <c r="B415" s="1" t="s">
        <v>6832</v>
      </c>
      <c r="C415" s="1" t="s">
        <v>64</v>
      </c>
      <c r="D415" s="1" t="s">
        <v>6833</v>
      </c>
      <c r="E415" s="1" t="s">
        <v>17</v>
      </c>
      <c r="GR415" s="1" t="str">
        <f>IF(LEN(DataDictionaries!$A415)&gt;0,DataDictionaries!$A415,"")</f>
        <v/>
      </c>
    </row>
    <row r="416" spans="1:200" x14ac:dyDescent="0.25">
      <c r="A416" s="1" t="s">
        <v>4194</v>
      </c>
      <c r="B416" s="1" t="s">
        <v>6834</v>
      </c>
      <c r="C416" s="1" t="s">
        <v>69</v>
      </c>
      <c r="D416" s="1" t="s">
        <v>6835</v>
      </c>
      <c r="E416" s="1" t="s">
        <v>17</v>
      </c>
      <c r="GR416" s="1" t="str">
        <f>IF(LEN(DataDictionaries!$A416)&gt;0,DataDictionaries!$A416,"")</f>
        <v/>
      </c>
    </row>
    <row r="417" spans="1:200" x14ac:dyDescent="0.25">
      <c r="A417" s="1" t="s">
        <v>4194</v>
      </c>
      <c r="B417" s="1" t="s">
        <v>6836</v>
      </c>
      <c r="C417" s="1" t="s">
        <v>74</v>
      </c>
      <c r="D417" s="1" t="s">
        <v>6837</v>
      </c>
      <c r="E417" s="1" t="s">
        <v>17</v>
      </c>
      <c r="GR417" s="1" t="str">
        <f>IF(LEN(DataDictionaries!$A417)&gt;0,DataDictionaries!$A417,"")</f>
        <v/>
      </c>
    </row>
    <row r="418" spans="1:200" x14ac:dyDescent="0.25">
      <c r="A418" s="1" t="s">
        <v>4194</v>
      </c>
      <c r="B418" s="1" t="s">
        <v>6838</v>
      </c>
      <c r="C418" s="1" t="s">
        <v>81</v>
      </c>
      <c r="D418" s="1" t="s">
        <v>6839</v>
      </c>
      <c r="E418" s="1" t="s">
        <v>17</v>
      </c>
      <c r="GR418" s="1" t="str">
        <f>IF(LEN(DataDictionaries!$A418)&gt;0,DataDictionaries!$A418,"")</f>
        <v/>
      </c>
    </row>
    <row r="419" spans="1:200" x14ac:dyDescent="0.25">
      <c r="A419" s="1" t="s">
        <v>4194</v>
      </c>
      <c r="B419" s="1" t="s">
        <v>6840</v>
      </c>
      <c r="C419" s="1" t="s">
        <v>87</v>
      </c>
      <c r="D419" s="1" t="s">
        <v>6841</v>
      </c>
      <c r="E419" s="1" t="s">
        <v>17</v>
      </c>
      <c r="GR419" s="1" t="str">
        <f>IF(LEN(DataDictionaries!$A419)&gt;0,DataDictionaries!$A419,"")</f>
        <v/>
      </c>
    </row>
    <row r="420" spans="1:200" x14ac:dyDescent="0.25">
      <c r="A420" s="1" t="s">
        <v>4194</v>
      </c>
      <c r="B420" s="1" t="s">
        <v>6842</v>
      </c>
      <c r="C420" s="1" t="s">
        <v>93</v>
      </c>
      <c r="D420" s="1" t="s">
        <v>6843</v>
      </c>
      <c r="E420" s="1" t="s">
        <v>17</v>
      </c>
      <c r="GR420" s="1" t="str">
        <f>IF(LEN(DataDictionaries!$A420)&gt;0,DataDictionaries!$A420,"")</f>
        <v/>
      </c>
    </row>
    <row r="421" spans="1:200" x14ac:dyDescent="0.25">
      <c r="A421" s="1" t="s">
        <v>4194</v>
      </c>
      <c r="B421" s="1" t="s">
        <v>6844</v>
      </c>
      <c r="C421" s="1" t="s">
        <v>99</v>
      </c>
      <c r="D421" s="1" t="s">
        <v>6845</v>
      </c>
      <c r="E421" s="1" t="s">
        <v>17</v>
      </c>
      <c r="GR421" s="1" t="str">
        <f>IF(LEN(DataDictionaries!$A421)&gt;0,DataDictionaries!$A421,"")</f>
        <v/>
      </c>
    </row>
    <row r="422" spans="1:200" x14ac:dyDescent="0.25">
      <c r="A422" s="1" t="s">
        <v>4194</v>
      </c>
      <c r="B422" s="1" t="s">
        <v>6846</v>
      </c>
      <c r="C422" s="1" t="s">
        <v>105</v>
      </c>
      <c r="D422" s="1" t="s">
        <v>6847</v>
      </c>
      <c r="E422" s="1" t="s">
        <v>17</v>
      </c>
      <c r="GR422" s="1" t="str">
        <f>IF(LEN(DataDictionaries!$A422)&gt;0,DataDictionaries!$A422,"")</f>
        <v/>
      </c>
    </row>
    <row r="423" spans="1:200" x14ac:dyDescent="0.25">
      <c r="A423" s="1" t="s">
        <v>4194</v>
      </c>
      <c r="B423" s="1" t="s">
        <v>6848</v>
      </c>
      <c r="C423" s="1" t="s">
        <v>111</v>
      </c>
      <c r="D423" s="1" t="s">
        <v>6849</v>
      </c>
      <c r="E423" s="1" t="s">
        <v>17</v>
      </c>
      <c r="GR423" s="1" t="str">
        <f>IF(LEN(DataDictionaries!$A423)&gt;0,DataDictionaries!$A423,"")</f>
        <v/>
      </c>
    </row>
    <row r="424" spans="1:200" x14ac:dyDescent="0.25">
      <c r="A424" s="1" t="s">
        <v>4194</v>
      </c>
      <c r="B424" s="1" t="s">
        <v>6850</v>
      </c>
      <c r="C424" s="1" t="s">
        <v>116</v>
      </c>
      <c r="D424" s="1" t="s">
        <v>6851</v>
      </c>
      <c r="E424" s="1" t="s">
        <v>17</v>
      </c>
      <c r="GR424" s="1" t="str">
        <f>IF(LEN(DataDictionaries!$A424)&gt;0,DataDictionaries!$A424,"")</f>
        <v/>
      </c>
    </row>
    <row r="425" spans="1:200" x14ac:dyDescent="0.25">
      <c r="A425" s="1" t="s">
        <v>4194</v>
      </c>
      <c r="B425" s="1" t="s">
        <v>6852</v>
      </c>
      <c r="C425" s="1" t="s">
        <v>121</v>
      </c>
      <c r="D425" s="1" t="s">
        <v>6853</v>
      </c>
      <c r="E425" s="1" t="s">
        <v>17</v>
      </c>
      <c r="GR425" s="1" t="str">
        <f>IF(LEN(DataDictionaries!$A425)&gt;0,DataDictionaries!$A425,"")</f>
        <v/>
      </c>
    </row>
    <row r="426" spans="1:200" x14ac:dyDescent="0.25">
      <c r="A426" s="1" t="s">
        <v>4194</v>
      </c>
      <c r="B426" s="1" t="s">
        <v>6854</v>
      </c>
      <c r="C426" s="1" t="s">
        <v>127</v>
      </c>
      <c r="D426" s="1" t="s">
        <v>6855</v>
      </c>
      <c r="E426" s="1" t="s">
        <v>17</v>
      </c>
      <c r="GR426" s="1" t="str">
        <f>IF(LEN(DataDictionaries!$A426)&gt;0,DataDictionaries!$A426,"")</f>
        <v/>
      </c>
    </row>
    <row r="427" spans="1:200" x14ac:dyDescent="0.25">
      <c r="A427" s="1" t="s">
        <v>4194</v>
      </c>
      <c r="B427" s="1" t="s">
        <v>6856</v>
      </c>
      <c r="C427" s="1" t="s">
        <v>133</v>
      </c>
      <c r="D427" s="1" t="s">
        <v>6857</v>
      </c>
      <c r="E427" s="1" t="s">
        <v>17</v>
      </c>
      <c r="GR427" s="1" t="str">
        <f>IF(LEN(DataDictionaries!$A427)&gt;0,DataDictionaries!$A427,"")</f>
        <v/>
      </c>
    </row>
    <row r="428" spans="1:200" x14ac:dyDescent="0.25">
      <c r="A428" s="1" t="s">
        <v>4194</v>
      </c>
      <c r="B428" s="1" t="s">
        <v>6858</v>
      </c>
      <c r="C428" s="1" t="s">
        <v>139</v>
      </c>
      <c r="D428" s="1" t="s">
        <v>6859</v>
      </c>
      <c r="E428" s="1" t="s">
        <v>17</v>
      </c>
      <c r="GR428" s="1" t="str">
        <f>IF(LEN(DataDictionaries!$A428)&gt;0,DataDictionaries!$A428,"")</f>
        <v/>
      </c>
    </row>
    <row r="429" spans="1:200" x14ac:dyDescent="0.25">
      <c r="A429" s="1" t="s">
        <v>4194</v>
      </c>
      <c r="B429" s="1" t="s">
        <v>6860</v>
      </c>
      <c r="C429" s="1" t="s">
        <v>147</v>
      </c>
      <c r="D429" s="1" t="s">
        <v>6861</v>
      </c>
      <c r="E429" s="1" t="s">
        <v>17</v>
      </c>
      <c r="GR429" s="1" t="str">
        <f>IF(LEN(DataDictionaries!$A429)&gt;0,DataDictionaries!$A429,"")</f>
        <v/>
      </c>
    </row>
    <row r="430" spans="1:200" ht="25" x14ac:dyDescent="0.25">
      <c r="A430" s="1" t="s">
        <v>4194</v>
      </c>
      <c r="B430" s="1" t="s">
        <v>6862</v>
      </c>
      <c r="C430" s="1" t="s">
        <v>153</v>
      </c>
      <c r="D430" s="1" t="s">
        <v>6863</v>
      </c>
      <c r="E430" s="1" t="s">
        <v>17</v>
      </c>
      <c r="GR430" s="1" t="str">
        <f>IF(LEN(DataDictionaries!$A430)&gt;0,DataDictionaries!$A430,"")</f>
        <v/>
      </c>
    </row>
    <row r="431" spans="1:200" x14ac:dyDescent="0.25">
      <c r="A431" s="1" t="s">
        <v>4194</v>
      </c>
      <c r="B431" s="1" t="s">
        <v>6864</v>
      </c>
      <c r="C431" s="1" t="s">
        <v>159</v>
      </c>
      <c r="D431" s="1" t="s">
        <v>6865</v>
      </c>
      <c r="E431" s="1" t="s">
        <v>17</v>
      </c>
      <c r="GR431" s="1" t="str">
        <f>IF(LEN(DataDictionaries!$A431)&gt;0,DataDictionaries!$A431,"")</f>
        <v/>
      </c>
    </row>
    <row r="432" spans="1:200" x14ac:dyDescent="0.25">
      <c r="A432" s="1" t="s">
        <v>4194</v>
      </c>
      <c r="B432" s="1" t="s">
        <v>6866</v>
      </c>
      <c r="C432" s="1" t="s">
        <v>165</v>
      </c>
      <c r="D432" s="1" t="s">
        <v>6867</v>
      </c>
      <c r="E432" s="1" t="s">
        <v>17</v>
      </c>
      <c r="GR432" s="1" t="str">
        <f>IF(LEN(DataDictionaries!$A432)&gt;0,DataDictionaries!$A432,"")</f>
        <v/>
      </c>
    </row>
    <row r="433" spans="1:200" x14ac:dyDescent="0.25">
      <c r="A433" s="1" t="s">
        <v>4194</v>
      </c>
      <c r="B433" s="1" t="s">
        <v>6868</v>
      </c>
      <c r="C433" s="1" t="s">
        <v>171</v>
      </c>
      <c r="D433" s="1" t="s">
        <v>6869</v>
      </c>
      <c r="E433" s="1" t="s">
        <v>17</v>
      </c>
      <c r="GR433" s="1" t="str">
        <f>IF(LEN(DataDictionaries!$A433)&gt;0,DataDictionaries!$A433,"")</f>
        <v/>
      </c>
    </row>
    <row r="434" spans="1:200" x14ac:dyDescent="0.25">
      <c r="A434" s="1" t="s">
        <v>4194</v>
      </c>
      <c r="B434" s="1" t="s">
        <v>6870</v>
      </c>
      <c r="C434" s="1" t="s">
        <v>177</v>
      </c>
      <c r="D434" s="1" t="s">
        <v>6871</v>
      </c>
      <c r="E434" s="1" t="s">
        <v>17</v>
      </c>
      <c r="GR434" s="1" t="str">
        <f>IF(LEN(DataDictionaries!$A434)&gt;0,DataDictionaries!$A434,"")</f>
        <v/>
      </c>
    </row>
    <row r="435" spans="1:200" x14ac:dyDescent="0.25">
      <c r="A435" s="1" t="s">
        <v>4194</v>
      </c>
      <c r="B435" s="1" t="s">
        <v>6872</v>
      </c>
      <c r="C435" s="1" t="s">
        <v>183</v>
      </c>
      <c r="D435" s="1" t="s">
        <v>6873</v>
      </c>
      <c r="E435" s="1" t="s">
        <v>17</v>
      </c>
      <c r="GR435" s="1" t="str">
        <f>IF(LEN(DataDictionaries!$A435)&gt;0,DataDictionaries!$A435,"")</f>
        <v/>
      </c>
    </row>
    <row r="436" spans="1:200" x14ac:dyDescent="0.25">
      <c r="A436" s="1" t="s">
        <v>4194</v>
      </c>
      <c r="B436" s="1" t="s">
        <v>6874</v>
      </c>
      <c r="C436" s="1" t="s">
        <v>189</v>
      </c>
      <c r="D436" s="1" t="s">
        <v>6875</v>
      </c>
      <c r="E436" s="1" t="s">
        <v>17</v>
      </c>
      <c r="GR436" s="1" t="str">
        <f>IF(LEN(DataDictionaries!$A436)&gt;0,DataDictionaries!$A436,"")</f>
        <v/>
      </c>
    </row>
    <row r="437" spans="1:200" x14ac:dyDescent="0.25">
      <c r="A437" s="1" t="s">
        <v>4194</v>
      </c>
      <c r="B437" s="1" t="s">
        <v>6876</v>
      </c>
      <c r="C437" s="1" t="s">
        <v>195</v>
      </c>
      <c r="D437" s="1" t="s">
        <v>6877</v>
      </c>
      <c r="E437" s="1" t="s">
        <v>17</v>
      </c>
      <c r="GR437" s="1" t="str">
        <f>IF(LEN(DataDictionaries!$A437)&gt;0,DataDictionaries!$A437,"")</f>
        <v/>
      </c>
    </row>
    <row r="438" spans="1:200" x14ac:dyDescent="0.25">
      <c r="A438" s="1" t="s">
        <v>4194</v>
      </c>
      <c r="B438" s="1" t="s">
        <v>6878</v>
      </c>
      <c r="C438" s="1" t="s">
        <v>201</v>
      </c>
      <c r="D438" s="1" t="s">
        <v>6879</v>
      </c>
      <c r="E438" s="1" t="s">
        <v>17</v>
      </c>
      <c r="GR438" s="1" t="str">
        <f>IF(LEN(DataDictionaries!$A438)&gt;0,DataDictionaries!$A438,"")</f>
        <v/>
      </c>
    </row>
    <row r="439" spans="1:200" x14ac:dyDescent="0.25">
      <c r="A439" s="1" t="s">
        <v>4194</v>
      </c>
      <c r="B439" s="1" t="s">
        <v>6880</v>
      </c>
      <c r="C439" s="1" t="s">
        <v>207</v>
      </c>
      <c r="D439" s="1" t="s">
        <v>6881</v>
      </c>
      <c r="E439" s="1" t="s">
        <v>17</v>
      </c>
      <c r="GR439" s="1" t="str">
        <f>IF(LEN(DataDictionaries!$A439)&gt;0,DataDictionaries!$A439,"")</f>
        <v/>
      </c>
    </row>
    <row r="440" spans="1:200" x14ac:dyDescent="0.25">
      <c r="A440" s="1" t="s">
        <v>4194</v>
      </c>
      <c r="B440" s="1" t="s">
        <v>6882</v>
      </c>
      <c r="C440" s="1" t="s">
        <v>213</v>
      </c>
      <c r="D440" s="1" t="s">
        <v>6883</v>
      </c>
      <c r="E440" s="1" t="s">
        <v>17</v>
      </c>
      <c r="GR440" s="1" t="str">
        <f>IF(LEN(DataDictionaries!$A440)&gt;0,DataDictionaries!$A440,"")</f>
        <v/>
      </c>
    </row>
    <row r="441" spans="1:200" x14ac:dyDescent="0.25">
      <c r="A441" s="1" t="s">
        <v>4194</v>
      </c>
      <c r="B441" s="1" t="s">
        <v>6884</v>
      </c>
      <c r="C441" s="1" t="s">
        <v>218</v>
      </c>
      <c r="D441" s="1" t="s">
        <v>6885</v>
      </c>
      <c r="E441" s="1" t="s">
        <v>17</v>
      </c>
      <c r="GR441" s="1" t="str">
        <f>IF(LEN(DataDictionaries!$A441)&gt;0,DataDictionaries!$A441,"")</f>
        <v/>
      </c>
    </row>
    <row r="442" spans="1:200" x14ac:dyDescent="0.25">
      <c r="A442" s="1" t="s">
        <v>4194</v>
      </c>
      <c r="B442" s="1" t="s">
        <v>6886</v>
      </c>
      <c r="C442" s="1" t="s">
        <v>223</v>
      </c>
      <c r="D442" s="1" t="s">
        <v>6887</v>
      </c>
      <c r="E442" s="1" t="s">
        <v>17</v>
      </c>
      <c r="GR442" s="1" t="str">
        <f>IF(LEN(DataDictionaries!$A442)&gt;0,DataDictionaries!$A442,"")</f>
        <v/>
      </c>
    </row>
    <row r="443" spans="1:200" x14ac:dyDescent="0.25">
      <c r="A443" s="1" t="s">
        <v>4194</v>
      </c>
      <c r="B443" s="1" t="s">
        <v>6888</v>
      </c>
      <c r="C443" s="1" t="s">
        <v>228</v>
      </c>
      <c r="D443" s="1" t="s">
        <v>6889</v>
      </c>
      <c r="E443" s="1" t="s">
        <v>17</v>
      </c>
      <c r="GR443" s="1" t="str">
        <f>IF(LEN(DataDictionaries!$A443)&gt;0,DataDictionaries!$A443,"")</f>
        <v/>
      </c>
    </row>
    <row r="444" spans="1:200" x14ac:dyDescent="0.25">
      <c r="A444" s="4" t="s">
        <v>2797</v>
      </c>
      <c r="B444" s="4" t="s">
        <v>6890</v>
      </c>
      <c r="C444" s="4" t="s">
        <v>43</v>
      </c>
      <c r="D444" s="4" t="s">
        <v>6891</v>
      </c>
      <c r="E444" s="4" t="s">
        <v>17</v>
      </c>
      <c r="GR444" s="1" t="str">
        <f>IF(LEN(DataDictionaries!$A444)&gt;0,DataDictionaries!$A444,"")</f>
        <v/>
      </c>
    </row>
    <row r="445" spans="1:200" x14ac:dyDescent="0.25">
      <c r="A445" s="1" t="s">
        <v>2853</v>
      </c>
      <c r="B445" s="1" t="s">
        <v>6892</v>
      </c>
      <c r="C445" s="1" t="s">
        <v>43</v>
      </c>
      <c r="D445" s="1" t="s">
        <v>6893</v>
      </c>
      <c r="E445" s="1" t="s">
        <v>17</v>
      </c>
      <c r="GR445" s="1" t="str">
        <f>IF(LEN(DataDictionaries!$A445)&gt;0,DataDictionaries!$A445,"")</f>
        <v/>
      </c>
    </row>
    <row r="446" spans="1:200" x14ac:dyDescent="0.25">
      <c r="A446" s="1" t="s">
        <v>2853</v>
      </c>
      <c r="B446" s="1" t="s">
        <v>6894</v>
      </c>
      <c r="C446" s="1" t="s">
        <v>53</v>
      </c>
      <c r="D446" s="1" t="s">
        <v>6895</v>
      </c>
      <c r="E446" s="1" t="s">
        <v>17</v>
      </c>
      <c r="GR446" s="1" t="str">
        <f>IF(LEN(DataDictionaries!$A446)&gt;0,DataDictionaries!$A446,"")</f>
        <v/>
      </c>
    </row>
    <row r="447" spans="1:200" x14ac:dyDescent="0.25">
      <c r="A447" s="1" t="s">
        <v>2853</v>
      </c>
      <c r="B447" s="1" t="s">
        <v>6896</v>
      </c>
      <c r="C447" s="1" t="s">
        <v>59</v>
      </c>
      <c r="D447" s="1" t="s">
        <v>6897</v>
      </c>
      <c r="E447" s="1" t="s">
        <v>17</v>
      </c>
      <c r="GR447" s="1" t="str">
        <f>IF(LEN(DataDictionaries!$A447)&gt;0,DataDictionaries!$A447,"")</f>
        <v/>
      </c>
    </row>
    <row r="448" spans="1:200" x14ac:dyDescent="0.25">
      <c r="A448" s="4" t="s">
        <v>5763</v>
      </c>
      <c r="B448" s="4" t="s">
        <v>6898</v>
      </c>
      <c r="C448" s="4" t="s">
        <v>43</v>
      </c>
      <c r="D448" s="4" t="s">
        <v>6899</v>
      </c>
      <c r="E448" s="4" t="s">
        <v>17</v>
      </c>
      <c r="GR448" s="1" t="str">
        <f>IF(LEN(DataDictionaries!$A448)&gt;0,DataDictionaries!$A448,"")</f>
        <v/>
      </c>
    </row>
    <row r="449" spans="1:200" x14ac:dyDescent="0.25">
      <c r="A449" s="4" t="s">
        <v>5763</v>
      </c>
      <c r="B449" s="4" t="s">
        <v>6900</v>
      </c>
      <c r="C449" s="4" t="s">
        <v>53</v>
      </c>
      <c r="D449" s="4" t="s">
        <v>6901</v>
      </c>
      <c r="E449" s="4" t="s">
        <v>17</v>
      </c>
      <c r="GR449" s="1" t="str">
        <f>IF(LEN(DataDictionaries!$A449)&gt;0,DataDictionaries!$A449,"")</f>
        <v/>
      </c>
    </row>
    <row r="450" spans="1:200" x14ac:dyDescent="0.25">
      <c r="A450" s="4" t="s">
        <v>5763</v>
      </c>
      <c r="B450" s="4" t="s">
        <v>6902</v>
      </c>
      <c r="C450" s="4" t="s">
        <v>59</v>
      </c>
      <c r="D450" s="4" t="s">
        <v>6903</v>
      </c>
      <c r="E450" s="4" t="s">
        <v>17</v>
      </c>
      <c r="GR450" s="1" t="str">
        <f>IF(LEN(DataDictionaries!$A450)&gt;0,DataDictionaries!$A450,"")</f>
        <v/>
      </c>
    </row>
    <row r="451" spans="1:200" x14ac:dyDescent="0.25">
      <c r="A451" s="4" t="s">
        <v>5763</v>
      </c>
      <c r="B451" s="4" t="s">
        <v>6904</v>
      </c>
      <c r="C451" s="4" t="s">
        <v>64</v>
      </c>
      <c r="D451" s="4" t="s">
        <v>317</v>
      </c>
      <c r="E451" s="4" t="s">
        <v>17</v>
      </c>
      <c r="GR451" s="1" t="str">
        <f>IF(LEN(DataDictionaries!$A451)&gt;0,DataDictionaries!$A451,"")</f>
        <v/>
      </c>
    </row>
    <row r="452" spans="1:200" x14ac:dyDescent="0.25">
      <c r="A452" s="4" t="s">
        <v>5763</v>
      </c>
      <c r="B452" s="4" t="s">
        <v>6905</v>
      </c>
      <c r="C452" s="4" t="s">
        <v>69</v>
      </c>
      <c r="D452" s="4" t="s">
        <v>6906</v>
      </c>
      <c r="E452" s="4" t="s">
        <v>17</v>
      </c>
      <c r="GR452" s="1" t="str">
        <f>IF(LEN(DataDictionaries!$A452)&gt;0,DataDictionaries!$A452,"")</f>
        <v/>
      </c>
    </row>
    <row r="453" spans="1:200" x14ac:dyDescent="0.25">
      <c r="A453" s="4" t="s">
        <v>5763</v>
      </c>
      <c r="B453" s="4" t="s">
        <v>6907</v>
      </c>
      <c r="C453" s="4" t="s">
        <v>74</v>
      </c>
      <c r="D453" s="4" t="s">
        <v>6908</v>
      </c>
      <c r="E453" s="4" t="s">
        <v>17</v>
      </c>
      <c r="GR453" s="1" t="str">
        <f>IF(LEN(DataDictionaries!$A453)&gt;0,DataDictionaries!$A453,"")</f>
        <v/>
      </c>
    </row>
    <row r="454" spans="1:200" x14ac:dyDescent="0.25">
      <c r="A454" s="4" t="s">
        <v>5763</v>
      </c>
      <c r="B454" s="4" t="s">
        <v>6909</v>
      </c>
      <c r="C454" s="4" t="s">
        <v>81</v>
      </c>
      <c r="D454" s="4" t="s">
        <v>6910</v>
      </c>
      <c r="E454" s="4" t="s">
        <v>17</v>
      </c>
      <c r="GR454" s="1" t="str">
        <f>IF(LEN(DataDictionaries!$A454)&gt;0,DataDictionaries!$A454,"")</f>
        <v/>
      </c>
    </row>
    <row r="455" spans="1:200" x14ac:dyDescent="0.25">
      <c r="A455" s="4" t="s">
        <v>5763</v>
      </c>
      <c r="B455" s="4" t="s">
        <v>6911</v>
      </c>
      <c r="C455" s="4" t="s">
        <v>87</v>
      </c>
      <c r="D455" s="4" t="s">
        <v>6912</v>
      </c>
      <c r="E455" s="4" t="s">
        <v>17</v>
      </c>
      <c r="GR455" s="1" t="str">
        <f>IF(LEN(DataDictionaries!$A455)&gt;0,DataDictionaries!$A455,"")</f>
        <v/>
      </c>
    </row>
    <row r="456" spans="1:200" ht="25" x14ac:dyDescent="0.25">
      <c r="A456" s="4" t="s">
        <v>5763</v>
      </c>
      <c r="B456" s="4" t="s">
        <v>6913</v>
      </c>
      <c r="C456" s="4" t="s">
        <v>93</v>
      </c>
      <c r="D456" s="4" t="s">
        <v>6914</v>
      </c>
      <c r="E456" s="4" t="s">
        <v>17</v>
      </c>
      <c r="GR456" s="1" t="str">
        <f>IF(LEN(DataDictionaries!$A456)&gt;0,DataDictionaries!$A456,"")</f>
        <v/>
      </c>
    </row>
    <row r="457" spans="1:200" x14ac:dyDescent="0.25">
      <c r="A457" s="4" t="s">
        <v>5763</v>
      </c>
      <c r="B457" s="4" t="s">
        <v>6896</v>
      </c>
      <c r="C457" s="4" t="s">
        <v>99</v>
      </c>
      <c r="D457" s="4" t="s">
        <v>6897</v>
      </c>
      <c r="E457" s="4" t="s">
        <v>17</v>
      </c>
      <c r="GR457" s="1" t="str">
        <f>IF(LEN(DataDictionaries!$A457)&gt;0,DataDictionaries!$A457,"")</f>
        <v/>
      </c>
    </row>
    <row r="458" spans="1:200" x14ac:dyDescent="0.25">
      <c r="A458" s="4" t="s">
        <v>5763</v>
      </c>
      <c r="B458" s="4" t="s">
        <v>6915</v>
      </c>
      <c r="C458" s="4" t="s">
        <v>105</v>
      </c>
      <c r="D458" s="4" t="s">
        <v>6916</v>
      </c>
      <c r="E458" s="4" t="s">
        <v>17</v>
      </c>
      <c r="GR458" s="1" t="str">
        <f>IF(LEN(DataDictionaries!$A458)&gt;0,DataDictionaries!$A458,"")</f>
        <v/>
      </c>
    </row>
    <row r="459" spans="1:200" x14ac:dyDescent="0.25">
      <c r="A459" s="4" t="s">
        <v>5763</v>
      </c>
      <c r="B459" s="4" t="s">
        <v>6917</v>
      </c>
      <c r="C459" s="4" t="s">
        <v>111</v>
      </c>
      <c r="D459" s="4" t="s">
        <v>6918</v>
      </c>
      <c r="E459" s="4" t="s">
        <v>17</v>
      </c>
      <c r="GR459" s="1" t="str">
        <f>IF(LEN(DataDictionaries!$A459)&gt;0,DataDictionaries!$A459,"")</f>
        <v/>
      </c>
    </row>
    <row r="460" spans="1:200" x14ac:dyDescent="0.25">
      <c r="A460" s="1" t="s">
        <v>5766</v>
      </c>
      <c r="B460" s="1" t="s">
        <v>6898</v>
      </c>
      <c r="C460" s="1" t="s">
        <v>43</v>
      </c>
      <c r="D460" s="1" t="s">
        <v>6899</v>
      </c>
      <c r="E460" s="1" t="s">
        <v>17</v>
      </c>
      <c r="GR460" s="1" t="str">
        <f>IF(LEN(DataDictionaries!$A460)&gt;0,DataDictionaries!$A460,"")</f>
        <v/>
      </c>
    </row>
    <row r="461" spans="1:200" x14ac:dyDescent="0.25">
      <c r="A461" s="1" t="s">
        <v>5766</v>
      </c>
      <c r="B461" s="1" t="s">
        <v>6900</v>
      </c>
      <c r="C461" s="1" t="s">
        <v>53</v>
      </c>
      <c r="D461" s="1" t="s">
        <v>6901</v>
      </c>
      <c r="E461" s="1" t="s">
        <v>17</v>
      </c>
      <c r="GR461" s="1" t="str">
        <f>IF(LEN(DataDictionaries!$A461)&gt;0,DataDictionaries!$A461,"")</f>
        <v/>
      </c>
    </row>
    <row r="462" spans="1:200" x14ac:dyDescent="0.25">
      <c r="A462" s="1" t="s">
        <v>5766</v>
      </c>
      <c r="B462" s="1" t="s">
        <v>6902</v>
      </c>
      <c r="C462" s="1" t="s">
        <v>59</v>
      </c>
      <c r="D462" s="1" t="s">
        <v>6903</v>
      </c>
      <c r="E462" s="1" t="s">
        <v>17</v>
      </c>
      <c r="GR462" s="1" t="str">
        <f>IF(LEN(DataDictionaries!$A462)&gt;0,DataDictionaries!$A462,"")</f>
        <v/>
      </c>
    </row>
    <row r="463" spans="1:200" x14ac:dyDescent="0.25">
      <c r="A463" s="1" t="s">
        <v>5766</v>
      </c>
      <c r="B463" s="1" t="s">
        <v>6904</v>
      </c>
      <c r="C463" s="1" t="s">
        <v>64</v>
      </c>
      <c r="D463" s="1" t="s">
        <v>317</v>
      </c>
      <c r="E463" s="1" t="s">
        <v>17</v>
      </c>
      <c r="GR463" s="1" t="str">
        <f>IF(LEN(DataDictionaries!$A463)&gt;0,DataDictionaries!$A463,"")</f>
        <v/>
      </c>
    </row>
    <row r="464" spans="1:200" x14ac:dyDescent="0.25">
      <c r="A464" s="1" t="s">
        <v>5766</v>
      </c>
      <c r="B464" s="1" t="s">
        <v>6905</v>
      </c>
      <c r="C464" s="1" t="s">
        <v>69</v>
      </c>
      <c r="D464" s="1" t="s">
        <v>6906</v>
      </c>
      <c r="E464" s="1" t="s">
        <v>17</v>
      </c>
      <c r="GR464" s="1" t="str">
        <f>IF(LEN(DataDictionaries!$A464)&gt;0,DataDictionaries!$A464,"")</f>
        <v/>
      </c>
    </row>
    <row r="465" spans="1:200" x14ac:dyDescent="0.25">
      <c r="A465" s="1" t="s">
        <v>5766</v>
      </c>
      <c r="B465" s="1" t="s">
        <v>6907</v>
      </c>
      <c r="C465" s="1" t="s">
        <v>74</v>
      </c>
      <c r="D465" s="1" t="s">
        <v>6908</v>
      </c>
      <c r="E465" s="1" t="s">
        <v>17</v>
      </c>
      <c r="GR465" s="1" t="str">
        <f>IF(LEN(DataDictionaries!$A465)&gt;0,DataDictionaries!$A465,"")</f>
        <v/>
      </c>
    </row>
    <row r="466" spans="1:200" x14ac:dyDescent="0.25">
      <c r="A466" s="1" t="s">
        <v>5766</v>
      </c>
      <c r="B466" s="1" t="s">
        <v>6909</v>
      </c>
      <c r="C466" s="1" t="s">
        <v>81</v>
      </c>
      <c r="D466" s="1" t="s">
        <v>6910</v>
      </c>
      <c r="E466" s="1" t="s">
        <v>17</v>
      </c>
      <c r="GR466" s="1" t="str">
        <f>IF(LEN(DataDictionaries!$A466)&gt;0,DataDictionaries!$A466,"")</f>
        <v/>
      </c>
    </row>
    <row r="467" spans="1:200" x14ac:dyDescent="0.25">
      <c r="A467" s="1" t="s">
        <v>5766</v>
      </c>
      <c r="B467" s="1" t="s">
        <v>6919</v>
      </c>
      <c r="C467" s="1" t="s">
        <v>87</v>
      </c>
      <c r="D467" s="1" t="s">
        <v>6920</v>
      </c>
      <c r="E467" s="1" t="s">
        <v>17</v>
      </c>
      <c r="GR467" s="1" t="str">
        <f>IF(LEN(DataDictionaries!$A467)&gt;0,DataDictionaries!$A467,"")</f>
        <v/>
      </c>
    </row>
    <row r="468" spans="1:200" x14ac:dyDescent="0.25">
      <c r="A468" s="1" t="s">
        <v>5766</v>
      </c>
      <c r="B468" s="1" t="s">
        <v>6911</v>
      </c>
      <c r="C468" s="1" t="s">
        <v>93</v>
      </c>
      <c r="D468" s="1" t="s">
        <v>6912</v>
      </c>
      <c r="E468" s="1" t="s">
        <v>17</v>
      </c>
      <c r="GR468" s="1" t="str">
        <f>IF(LEN(DataDictionaries!$A468)&gt;0,DataDictionaries!$A468,"")</f>
        <v/>
      </c>
    </row>
    <row r="469" spans="1:200" ht="25" x14ac:dyDescent="0.25">
      <c r="A469" s="1" t="s">
        <v>5766</v>
      </c>
      <c r="B469" s="1" t="s">
        <v>6913</v>
      </c>
      <c r="C469" s="1" t="s">
        <v>99</v>
      </c>
      <c r="D469" s="1" t="s">
        <v>6914</v>
      </c>
      <c r="E469" s="1" t="s">
        <v>17</v>
      </c>
      <c r="GR469" s="1" t="str">
        <f>IF(LEN(DataDictionaries!$A469)&gt;0,DataDictionaries!$A469,"")</f>
        <v/>
      </c>
    </row>
    <row r="470" spans="1:200" x14ac:dyDescent="0.25">
      <c r="A470" s="1" t="s">
        <v>5766</v>
      </c>
      <c r="B470" s="1" t="s">
        <v>6896</v>
      </c>
      <c r="C470" s="1" t="s">
        <v>105</v>
      </c>
      <c r="D470" s="1" t="s">
        <v>6897</v>
      </c>
      <c r="E470" s="1" t="s">
        <v>17</v>
      </c>
      <c r="GR470" s="1" t="str">
        <f>IF(LEN(DataDictionaries!$A470)&gt;0,DataDictionaries!$A470,"")</f>
        <v/>
      </c>
    </row>
    <row r="471" spans="1:200" x14ac:dyDescent="0.25">
      <c r="A471" s="1" t="s">
        <v>5766</v>
      </c>
      <c r="B471" s="1" t="s">
        <v>6915</v>
      </c>
      <c r="C471" s="1" t="s">
        <v>111</v>
      </c>
      <c r="D471" s="1" t="s">
        <v>6916</v>
      </c>
      <c r="E471" s="1" t="s">
        <v>17</v>
      </c>
      <c r="GR471" s="1" t="str">
        <f>IF(LEN(DataDictionaries!$A471)&gt;0,DataDictionaries!$A471,"")</f>
        <v/>
      </c>
    </row>
    <row r="472" spans="1:200" x14ac:dyDescent="0.25">
      <c r="A472" s="1" t="s">
        <v>5766</v>
      </c>
      <c r="B472" s="1" t="s">
        <v>6917</v>
      </c>
      <c r="C472" s="1" t="s">
        <v>116</v>
      </c>
      <c r="D472" s="1" t="s">
        <v>6918</v>
      </c>
      <c r="E472" s="1" t="s">
        <v>17</v>
      </c>
      <c r="GR472" s="1" t="str">
        <f>IF(LEN(DataDictionaries!$A472)&gt;0,DataDictionaries!$A472,"")</f>
        <v/>
      </c>
    </row>
    <row r="473" spans="1:200" ht="25" x14ac:dyDescent="0.25">
      <c r="A473" s="1" t="s">
        <v>5766</v>
      </c>
      <c r="B473" s="1" t="s">
        <v>6921</v>
      </c>
      <c r="C473" s="1" t="s">
        <v>121</v>
      </c>
      <c r="D473" s="1" t="s">
        <v>6922</v>
      </c>
      <c r="E473" s="1" t="s">
        <v>17</v>
      </c>
      <c r="GR473" s="1" t="str">
        <f>IF(LEN(DataDictionaries!$A473)&gt;0,DataDictionaries!$A473,"")</f>
        <v/>
      </c>
    </row>
    <row r="474" spans="1:200" ht="25" x14ac:dyDescent="0.25">
      <c r="A474" s="4" t="s">
        <v>609</v>
      </c>
      <c r="B474" s="4" t="s">
        <v>6923</v>
      </c>
      <c r="C474" s="4" t="s">
        <v>43</v>
      </c>
      <c r="D474" s="4" t="s">
        <v>6924</v>
      </c>
      <c r="E474" s="4" t="s">
        <v>17</v>
      </c>
      <c r="GR474" s="1" t="str">
        <f>IF(LEN(DataDictionaries!$A474)&gt;0,DataDictionaries!$A474,"")</f>
        <v/>
      </c>
    </row>
    <row r="475" spans="1:200" ht="25" x14ac:dyDescent="0.25">
      <c r="A475" s="4" t="s">
        <v>609</v>
      </c>
      <c r="B475" s="4" t="s">
        <v>6925</v>
      </c>
      <c r="C475" s="4" t="s">
        <v>53</v>
      </c>
      <c r="D475" s="4" t="s">
        <v>6926</v>
      </c>
      <c r="E475" s="4" t="s">
        <v>17</v>
      </c>
      <c r="GR475" s="1" t="str">
        <f>IF(LEN(DataDictionaries!$A475)&gt;0,DataDictionaries!$A475,"")</f>
        <v/>
      </c>
    </row>
    <row r="476" spans="1:200" ht="25" x14ac:dyDescent="0.25">
      <c r="A476" s="4" t="s">
        <v>609</v>
      </c>
      <c r="B476" s="4" t="s">
        <v>6927</v>
      </c>
      <c r="C476" s="4" t="s">
        <v>59</v>
      </c>
      <c r="D476" s="4" t="s">
        <v>6928</v>
      </c>
      <c r="E476" s="4" t="s">
        <v>17</v>
      </c>
      <c r="GR476" s="1" t="str">
        <f>IF(LEN(DataDictionaries!$A476)&gt;0,DataDictionaries!$A476,"")</f>
        <v/>
      </c>
    </row>
    <row r="477" spans="1:200" ht="25" x14ac:dyDescent="0.25">
      <c r="A477" s="4" t="s">
        <v>609</v>
      </c>
      <c r="B477" s="4" t="s">
        <v>6929</v>
      </c>
      <c r="C477" s="4" t="s">
        <v>64</v>
      </c>
      <c r="D477" s="4" t="s">
        <v>6930</v>
      </c>
      <c r="E477" s="4" t="s">
        <v>17</v>
      </c>
      <c r="GR477" s="1" t="str">
        <f>IF(LEN(DataDictionaries!$A477)&gt;0,DataDictionaries!$A477,"")</f>
        <v/>
      </c>
    </row>
    <row r="478" spans="1:200" x14ac:dyDescent="0.25">
      <c r="A478" s="1" t="s">
        <v>3727</v>
      </c>
      <c r="B478" s="1" t="s">
        <v>20</v>
      </c>
      <c r="C478" s="1" t="s">
        <v>43</v>
      </c>
      <c r="D478" s="1" t="s">
        <v>44</v>
      </c>
      <c r="E478" s="1" t="s">
        <v>17</v>
      </c>
      <c r="GR478" s="1" t="str">
        <f>IF(LEN(DataDictionaries!$A478)&gt;0,DataDictionaries!$A478,"")</f>
        <v/>
      </c>
    </row>
    <row r="479" spans="1:200" x14ac:dyDescent="0.25">
      <c r="A479" s="1" t="s">
        <v>3727</v>
      </c>
      <c r="B479" s="1" t="s">
        <v>52</v>
      </c>
      <c r="C479" s="1" t="s">
        <v>53</v>
      </c>
      <c r="D479" s="1" t="s">
        <v>54</v>
      </c>
      <c r="E479" s="1" t="s">
        <v>17</v>
      </c>
      <c r="GR479" s="1" t="str">
        <f>IF(LEN(DataDictionaries!$A479)&gt;0,DataDictionaries!$A479,"")</f>
        <v/>
      </c>
    </row>
    <row r="480" spans="1:200" x14ac:dyDescent="0.25">
      <c r="A480" s="1" t="s">
        <v>3727</v>
      </c>
      <c r="B480" s="1" t="s">
        <v>58</v>
      </c>
      <c r="C480" s="1" t="s">
        <v>59</v>
      </c>
      <c r="D480" s="1" t="s">
        <v>60</v>
      </c>
      <c r="E480" s="1" t="s">
        <v>17</v>
      </c>
      <c r="GR480" s="1" t="str">
        <f>IF(LEN(DataDictionaries!$A480)&gt;0,DataDictionaries!$A480,"")</f>
        <v/>
      </c>
    </row>
    <row r="481" spans="1:200" x14ac:dyDescent="0.25">
      <c r="A481" s="1" t="s">
        <v>3727</v>
      </c>
      <c r="B481" s="1" t="s">
        <v>63</v>
      </c>
      <c r="C481" s="1" t="s">
        <v>64</v>
      </c>
      <c r="D481" s="1" t="s">
        <v>65</v>
      </c>
      <c r="E481" s="1" t="s">
        <v>17</v>
      </c>
      <c r="GR481" s="1" t="str">
        <f>IF(LEN(DataDictionaries!$A481)&gt;0,DataDictionaries!$A481,"")</f>
        <v/>
      </c>
    </row>
    <row r="482" spans="1:200" x14ac:dyDescent="0.25">
      <c r="A482" s="1" t="s">
        <v>3727</v>
      </c>
      <c r="B482" s="1" t="s">
        <v>68</v>
      </c>
      <c r="C482" s="1" t="s">
        <v>69</v>
      </c>
      <c r="D482" s="1" t="s">
        <v>70</v>
      </c>
      <c r="E482" s="1" t="s">
        <v>17</v>
      </c>
      <c r="GR482" s="1" t="str">
        <f>IF(LEN(DataDictionaries!$A482)&gt;0,DataDictionaries!$A482,"")</f>
        <v/>
      </c>
    </row>
    <row r="483" spans="1:200" x14ac:dyDescent="0.25">
      <c r="A483" s="1" t="s">
        <v>3727</v>
      </c>
      <c r="B483" s="1" t="s">
        <v>73</v>
      </c>
      <c r="C483" s="1" t="s">
        <v>74</v>
      </c>
      <c r="D483" s="1" t="s">
        <v>75</v>
      </c>
      <c r="E483" s="1" t="s">
        <v>17</v>
      </c>
      <c r="GR483" s="1" t="str">
        <f>IF(LEN(DataDictionaries!$A483)&gt;0,DataDictionaries!$A483,"")</f>
        <v/>
      </c>
    </row>
    <row r="484" spans="1:200" x14ac:dyDescent="0.25">
      <c r="A484" s="1" t="s">
        <v>3727</v>
      </c>
      <c r="B484" s="1" t="s">
        <v>80</v>
      </c>
      <c r="C484" s="1" t="s">
        <v>81</v>
      </c>
      <c r="D484" s="1" t="s">
        <v>82</v>
      </c>
      <c r="E484" s="1" t="s">
        <v>17</v>
      </c>
      <c r="GR484" s="1" t="str">
        <f>IF(LEN(DataDictionaries!$A484)&gt;0,DataDictionaries!$A484,"")</f>
        <v/>
      </c>
    </row>
    <row r="485" spans="1:200" x14ac:dyDescent="0.25">
      <c r="A485" s="1" t="s">
        <v>3727</v>
      </c>
      <c r="B485" s="1" t="s">
        <v>86</v>
      </c>
      <c r="C485" s="1" t="s">
        <v>87</v>
      </c>
      <c r="D485" s="1" t="s">
        <v>88</v>
      </c>
      <c r="E485" s="1" t="s">
        <v>17</v>
      </c>
      <c r="GR485" s="1" t="str">
        <f>IF(LEN(DataDictionaries!$A485)&gt;0,DataDictionaries!$A485,"")</f>
        <v/>
      </c>
    </row>
    <row r="486" spans="1:200" x14ac:dyDescent="0.25">
      <c r="A486" s="1" t="s">
        <v>3727</v>
      </c>
      <c r="B486" s="1" t="s">
        <v>104</v>
      </c>
      <c r="C486" s="1" t="s">
        <v>93</v>
      </c>
      <c r="D486" s="1" t="s">
        <v>106</v>
      </c>
      <c r="E486" s="1" t="s">
        <v>17</v>
      </c>
      <c r="GR486" s="1" t="str">
        <f>IF(LEN(DataDictionaries!$A486)&gt;0,DataDictionaries!$A486,"")</f>
        <v/>
      </c>
    </row>
    <row r="487" spans="1:200" ht="25" x14ac:dyDescent="0.25">
      <c r="A487" s="1" t="s">
        <v>3727</v>
      </c>
      <c r="B487" s="1" t="s">
        <v>115</v>
      </c>
      <c r="C487" s="1" t="s">
        <v>99</v>
      </c>
      <c r="D487" s="1" t="s">
        <v>117</v>
      </c>
      <c r="E487" s="1" t="s">
        <v>17</v>
      </c>
      <c r="GR487" s="1" t="str">
        <f>IF(LEN(DataDictionaries!$A487)&gt;0,DataDictionaries!$A487,"")</f>
        <v/>
      </c>
    </row>
    <row r="488" spans="1:200" x14ac:dyDescent="0.25">
      <c r="A488" s="1" t="s">
        <v>3727</v>
      </c>
      <c r="B488" s="1" t="s">
        <v>120</v>
      </c>
      <c r="C488" s="1" t="s">
        <v>105</v>
      </c>
      <c r="D488" s="1" t="s">
        <v>122</v>
      </c>
      <c r="E488" s="1" t="s">
        <v>17</v>
      </c>
      <c r="GR488" s="1" t="str">
        <f>IF(LEN(DataDictionaries!$A488)&gt;0,DataDictionaries!$A488,"")</f>
        <v/>
      </c>
    </row>
    <row r="489" spans="1:200" x14ac:dyDescent="0.25">
      <c r="A489" s="1" t="s">
        <v>3727</v>
      </c>
      <c r="B489" s="1" t="s">
        <v>126</v>
      </c>
      <c r="C489" s="1" t="s">
        <v>111</v>
      </c>
      <c r="D489" s="1" t="s">
        <v>128</v>
      </c>
      <c r="E489" s="1" t="s">
        <v>17</v>
      </c>
      <c r="GR489" s="1" t="str">
        <f>IF(LEN(DataDictionaries!$A489)&gt;0,DataDictionaries!$A489,"")</f>
        <v/>
      </c>
    </row>
    <row r="490" spans="1:200" ht="25" x14ac:dyDescent="0.25">
      <c r="A490" s="1" t="s">
        <v>3727</v>
      </c>
      <c r="B490" s="1" t="s">
        <v>132</v>
      </c>
      <c r="C490" s="1" t="s">
        <v>116</v>
      </c>
      <c r="D490" s="1" t="s">
        <v>134</v>
      </c>
      <c r="E490" s="1" t="s">
        <v>17</v>
      </c>
      <c r="GR490" s="1" t="str">
        <f>IF(LEN(DataDictionaries!$A490)&gt;0,DataDictionaries!$A490,"")</f>
        <v/>
      </c>
    </row>
    <row r="491" spans="1:200" x14ac:dyDescent="0.25">
      <c r="A491" s="1" t="s">
        <v>3727</v>
      </c>
      <c r="B491" s="1" t="s">
        <v>98</v>
      </c>
      <c r="C491" s="1" t="s">
        <v>121</v>
      </c>
      <c r="D491" s="1" t="s">
        <v>100</v>
      </c>
      <c r="E491" s="1" t="s">
        <v>17</v>
      </c>
      <c r="GR491" s="1" t="str">
        <f>IF(LEN(DataDictionaries!$A491)&gt;0,DataDictionaries!$A491,"")</f>
        <v/>
      </c>
    </row>
    <row r="492" spans="1:200" x14ac:dyDescent="0.25">
      <c r="A492" s="1" t="s">
        <v>3727</v>
      </c>
      <c r="B492" s="1" t="s">
        <v>138</v>
      </c>
      <c r="C492" s="1" t="s">
        <v>127</v>
      </c>
      <c r="D492" s="1" t="s">
        <v>140</v>
      </c>
      <c r="E492" s="1" t="s">
        <v>17</v>
      </c>
      <c r="GR492" s="1" t="str">
        <f>IF(LEN(DataDictionaries!$A492)&gt;0,DataDictionaries!$A492,"")</f>
        <v/>
      </c>
    </row>
    <row r="493" spans="1:200" x14ac:dyDescent="0.25">
      <c r="A493" s="1" t="s">
        <v>3727</v>
      </c>
      <c r="B493" s="1" t="s">
        <v>146</v>
      </c>
      <c r="C493" s="1" t="s">
        <v>133</v>
      </c>
      <c r="D493" s="1" t="s">
        <v>148</v>
      </c>
      <c r="E493" s="1" t="s">
        <v>17</v>
      </c>
      <c r="GR493" s="1" t="str">
        <f>IF(LEN(DataDictionaries!$A493)&gt;0,DataDictionaries!$A493,"")</f>
        <v/>
      </c>
    </row>
    <row r="494" spans="1:200" ht="25" x14ac:dyDescent="0.25">
      <c r="A494" s="1" t="s">
        <v>3727</v>
      </c>
      <c r="B494" s="1" t="s">
        <v>182</v>
      </c>
      <c r="C494" s="1" t="s">
        <v>139</v>
      </c>
      <c r="D494" s="1" t="s">
        <v>184</v>
      </c>
      <c r="E494" s="1" t="s">
        <v>17</v>
      </c>
      <c r="GR494" s="1" t="str">
        <f>IF(LEN(DataDictionaries!$A494)&gt;0,DataDictionaries!$A494,"")</f>
        <v/>
      </c>
    </row>
    <row r="495" spans="1:200" x14ac:dyDescent="0.25">
      <c r="A495" s="1" t="s">
        <v>3727</v>
      </c>
      <c r="B495" s="1" t="s">
        <v>188</v>
      </c>
      <c r="C495" s="1" t="s">
        <v>147</v>
      </c>
      <c r="D495" s="1" t="s">
        <v>190</v>
      </c>
      <c r="E495" s="1" t="s">
        <v>17</v>
      </c>
      <c r="GR495" s="1" t="str">
        <f>IF(LEN(DataDictionaries!$A495)&gt;0,DataDictionaries!$A495,"")</f>
        <v/>
      </c>
    </row>
    <row r="496" spans="1:200" x14ac:dyDescent="0.25">
      <c r="A496" s="1" t="s">
        <v>3727</v>
      </c>
      <c r="B496" s="1" t="s">
        <v>194</v>
      </c>
      <c r="C496" s="1" t="s">
        <v>153</v>
      </c>
      <c r="D496" s="1" t="s">
        <v>196</v>
      </c>
      <c r="E496" s="1" t="s">
        <v>17</v>
      </c>
      <c r="GR496" s="1" t="str">
        <f>IF(LEN(DataDictionaries!$A496)&gt;0,DataDictionaries!$A496,"")</f>
        <v/>
      </c>
    </row>
    <row r="497" spans="1:200" x14ac:dyDescent="0.25">
      <c r="A497" s="1" t="s">
        <v>3727</v>
      </c>
      <c r="B497" s="1" t="s">
        <v>200</v>
      </c>
      <c r="C497" s="1" t="s">
        <v>159</v>
      </c>
      <c r="D497" s="1" t="s">
        <v>202</v>
      </c>
      <c r="E497" s="1" t="s">
        <v>17</v>
      </c>
      <c r="GR497" s="1" t="str">
        <f>IF(LEN(DataDictionaries!$A497)&gt;0,DataDictionaries!$A497,"")</f>
        <v/>
      </c>
    </row>
    <row r="498" spans="1:200" x14ac:dyDescent="0.25">
      <c r="A498" s="1" t="s">
        <v>3727</v>
      </c>
      <c r="B498" s="1" t="s">
        <v>206</v>
      </c>
      <c r="C498" s="1" t="s">
        <v>165</v>
      </c>
      <c r="D498" s="1" t="s">
        <v>208</v>
      </c>
      <c r="E498" s="1" t="s">
        <v>17</v>
      </c>
      <c r="GR498" s="1" t="str">
        <f>IF(LEN(DataDictionaries!$A498)&gt;0,DataDictionaries!$A498,"")</f>
        <v/>
      </c>
    </row>
    <row r="499" spans="1:200" x14ac:dyDescent="0.25">
      <c r="A499" s="1" t="s">
        <v>3727</v>
      </c>
      <c r="B499" s="1" t="s">
        <v>212</v>
      </c>
      <c r="C499" s="1" t="s">
        <v>171</v>
      </c>
      <c r="D499" s="1" t="s">
        <v>214</v>
      </c>
      <c r="E499" s="1" t="s">
        <v>17</v>
      </c>
      <c r="GR499" s="1" t="str">
        <f>IF(LEN(DataDictionaries!$A499)&gt;0,DataDictionaries!$A499,"")</f>
        <v/>
      </c>
    </row>
    <row r="500" spans="1:200" x14ac:dyDescent="0.25">
      <c r="A500" s="1" t="s">
        <v>3727</v>
      </c>
      <c r="B500" s="1" t="s">
        <v>217</v>
      </c>
      <c r="C500" s="1" t="s">
        <v>177</v>
      </c>
      <c r="D500" s="1" t="s">
        <v>219</v>
      </c>
      <c r="E500" s="1" t="s">
        <v>17</v>
      </c>
      <c r="GR500" s="1" t="str">
        <f>IF(LEN(DataDictionaries!$A500)&gt;0,DataDictionaries!$A500,"")</f>
        <v/>
      </c>
    </row>
    <row r="501" spans="1:200" x14ac:dyDescent="0.25">
      <c r="A501" s="1" t="s">
        <v>3727</v>
      </c>
      <c r="B501" s="1" t="s">
        <v>222</v>
      </c>
      <c r="C501" s="1" t="s">
        <v>183</v>
      </c>
      <c r="D501" s="1" t="s">
        <v>224</v>
      </c>
      <c r="E501" s="1" t="s">
        <v>17</v>
      </c>
      <c r="GR501" s="1" t="str">
        <f>IF(LEN(DataDictionaries!$A501)&gt;0,DataDictionaries!$A501,"")</f>
        <v/>
      </c>
    </row>
    <row r="502" spans="1:200" x14ac:dyDescent="0.25">
      <c r="A502" s="1" t="s">
        <v>3727</v>
      </c>
      <c r="B502" s="1" t="s">
        <v>227</v>
      </c>
      <c r="C502" s="1" t="s">
        <v>189</v>
      </c>
      <c r="D502" s="1" t="s">
        <v>229</v>
      </c>
      <c r="E502" s="1" t="s">
        <v>17</v>
      </c>
      <c r="GR502" s="1" t="str">
        <f>IF(LEN(DataDictionaries!$A502)&gt;0,DataDictionaries!$A502,"")</f>
        <v/>
      </c>
    </row>
    <row r="503" spans="1:200" x14ac:dyDescent="0.25">
      <c r="A503" s="1" t="s">
        <v>3727</v>
      </c>
      <c r="B503" s="1" t="s">
        <v>232</v>
      </c>
      <c r="C503" s="1" t="s">
        <v>195</v>
      </c>
      <c r="D503" s="1" t="s">
        <v>234</v>
      </c>
      <c r="E503" s="1" t="s">
        <v>17</v>
      </c>
      <c r="GR503" s="1" t="str">
        <f>IF(LEN(DataDictionaries!$A503)&gt;0,DataDictionaries!$A503,"")</f>
        <v/>
      </c>
    </row>
    <row r="504" spans="1:200" x14ac:dyDescent="0.25">
      <c r="A504" s="1" t="s">
        <v>3727</v>
      </c>
      <c r="B504" s="1" t="s">
        <v>237</v>
      </c>
      <c r="C504" s="1" t="s">
        <v>201</v>
      </c>
      <c r="D504" s="1" t="s">
        <v>239</v>
      </c>
      <c r="E504" s="1" t="s">
        <v>17</v>
      </c>
      <c r="GR504" s="1" t="str">
        <f>IF(LEN(DataDictionaries!$A504)&gt;0,DataDictionaries!$A504,"")</f>
        <v/>
      </c>
    </row>
    <row r="505" spans="1:200" x14ac:dyDescent="0.25">
      <c r="A505" s="1" t="s">
        <v>3727</v>
      </c>
      <c r="B505" s="1" t="s">
        <v>242</v>
      </c>
      <c r="C505" s="1" t="s">
        <v>207</v>
      </c>
      <c r="D505" s="1" t="s">
        <v>244</v>
      </c>
      <c r="E505" s="1" t="s">
        <v>17</v>
      </c>
      <c r="GR505" s="1" t="str">
        <f>IF(LEN(DataDictionaries!$A505)&gt;0,DataDictionaries!$A505,"")</f>
        <v/>
      </c>
    </row>
    <row r="506" spans="1:200" x14ac:dyDescent="0.25">
      <c r="A506" s="1" t="s">
        <v>3727</v>
      </c>
      <c r="B506" s="1" t="s">
        <v>254</v>
      </c>
      <c r="C506" s="1" t="s">
        <v>213</v>
      </c>
      <c r="D506" s="1" t="s">
        <v>256</v>
      </c>
      <c r="E506" s="1" t="s">
        <v>17</v>
      </c>
      <c r="GR506" s="1" t="str">
        <f>IF(LEN(DataDictionaries!$A506)&gt;0,DataDictionaries!$A506,"")</f>
        <v/>
      </c>
    </row>
    <row r="507" spans="1:200" x14ac:dyDescent="0.25">
      <c r="A507" s="1" t="s">
        <v>3727</v>
      </c>
      <c r="B507" s="1" t="s">
        <v>260</v>
      </c>
      <c r="C507" s="1" t="s">
        <v>218</v>
      </c>
      <c r="D507" s="1" t="s">
        <v>262</v>
      </c>
      <c r="E507" s="1" t="s">
        <v>17</v>
      </c>
      <c r="GR507" s="1" t="str">
        <f>IF(LEN(DataDictionaries!$A507)&gt;0,DataDictionaries!$A507,"")</f>
        <v/>
      </c>
    </row>
    <row r="508" spans="1:200" x14ac:dyDescent="0.25">
      <c r="A508" s="1" t="s">
        <v>3727</v>
      </c>
      <c r="B508" s="1" t="s">
        <v>266</v>
      </c>
      <c r="C508" s="1" t="s">
        <v>223</v>
      </c>
      <c r="D508" s="1" t="s">
        <v>268</v>
      </c>
      <c r="E508" s="1" t="s">
        <v>17</v>
      </c>
      <c r="GR508" s="1" t="str">
        <f>IF(LEN(DataDictionaries!$A508)&gt;0,DataDictionaries!$A508,"")</f>
        <v/>
      </c>
    </row>
    <row r="509" spans="1:200" x14ac:dyDescent="0.25">
      <c r="A509" s="1" t="s">
        <v>3727</v>
      </c>
      <c r="B509" s="1" t="s">
        <v>272</v>
      </c>
      <c r="C509" s="1" t="s">
        <v>228</v>
      </c>
      <c r="D509" s="1" t="s">
        <v>274</v>
      </c>
      <c r="E509" s="1" t="s">
        <v>17</v>
      </c>
      <c r="GR509" s="1" t="str">
        <f>IF(LEN(DataDictionaries!$A509)&gt;0,DataDictionaries!$A509,"")</f>
        <v/>
      </c>
    </row>
    <row r="510" spans="1:200" x14ac:dyDescent="0.25">
      <c r="A510" s="1" t="s">
        <v>3727</v>
      </c>
      <c r="B510" s="1" t="s">
        <v>278</v>
      </c>
      <c r="C510" s="1" t="s">
        <v>233</v>
      </c>
      <c r="D510" s="1" t="s">
        <v>280</v>
      </c>
      <c r="E510" s="1" t="s">
        <v>17</v>
      </c>
      <c r="GR510" s="1" t="str">
        <f>IF(LEN(DataDictionaries!$A510)&gt;0,DataDictionaries!$A510,"")</f>
        <v/>
      </c>
    </row>
    <row r="511" spans="1:200" x14ac:dyDescent="0.25">
      <c r="A511" s="1" t="s">
        <v>3727</v>
      </c>
      <c r="B511" s="1" t="s">
        <v>92</v>
      </c>
      <c r="C511" s="1" t="s">
        <v>238</v>
      </c>
      <c r="D511" s="1" t="s">
        <v>94</v>
      </c>
      <c r="E511" s="1" t="s">
        <v>17</v>
      </c>
      <c r="GR511" s="1" t="str">
        <f>IF(LEN(DataDictionaries!$A511)&gt;0,DataDictionaries!$A511,"")</f>
        <v/>
      </c>
    </row>
    <row r="512" spans="1:200" x14ac:dyDescent="0.25">
      <c r="A512" s="1" t="s">
        <v>3727</v>
      </c>
      <c r="B512" s="1" t="s">
        <v>291</v>
      </c>
      <c r="C512" s="1" t="s">
        <v>243</v>
      </c>
      <c r="D512" s="1" t="s">
        <v>293</v>
      </c>
      <c r="E512" s="1" t="s">
        <v>17</v>
      </c>
      <c r="GR512" s="1" t="str">
        <f>IF(LEN(DataDictionaries!$A512)&gt;0,DataDictionaries!$A512,"")</f>
        <v/>
      </c>
    </row>
    <row r="513" spans="1:200" x14ac:dyDescent="0.25">
      <c r="A513" s="1" t="s">
        <v>3727</v>
      </c>
      <c r="B513" s="1" t="s">
        <v>297</v>
      </c>
      <c r="C513" s="1" t="s">
        <v>249</v>
      </c>
      <c r="D513" s="1" t="s">
        <v>299</v>
      </c>
      <c r="E513" s="1" t="s">
        <v>17</v>
      </c>
      <c r="GR513" s="1" t="str">
        <f>IF(LEN(DataDictionaries!$A513)&gt;0,DataDictionaries!$A513,"")</f>
        <v/>
      </c>
    </row>
    <row r="514" spans="1:200" x14ac:dyDescent="0.25">
      <c r="A514" s="1" t="s">
        <v>3727</v>
      </c>
      <c r="B514" s="1" t="s">
        <v>303</v>
      </c>
      <c r="C514" s="1" t="s">
        <v>255</v>
      </c>
      <c r="D514" s="1" t="s">
        <v>305</v>
      </c>
      <c r="E514" s="1" t="s">
        <v>17</v>
      </c>
      <c r="GR514" s="1" t="str">
        <f>IF(LEN(DataDictionaries!$A514)&gt;0,DataDictionaries!$A514,"")</f>
        <v/>
      </c>
    </row>
    <row r="515" spans="1:200" ht="25" x14ac:dyDescent="0.25">
      <c r="A515" s="1" t="s">
        <v>3727</v>
      </c>
      <c r="B515" s="1" t="s">
        <v>309</v>
      </c>
      <c r="C515" s="1" t="s">
        <v>261</v>
      </c>
      <c r="D515" s="1" t="s">
        <v>311</v>
      </c>
      <c r="E515" s="1" t="s">
        <v>17</v>
      </c>
      <c r="GR515" s="1" t="str">
        <f>IF(LEN(DataDictionaries!$A515)&gt;0,DataDictionaries!$A515,"")</f>
        <v/>
      </c>
    </row>
    <row r="516" spans="1:200" x14ac:dyDescent="0.25">
      <c r="A516" s="1" t="s">
        <v>3727</v>
      </c>
      <c r="B516" s="1" t="s">
        <v>315</v>
      </c>
      <c r="C516" s="1" t="s">
        <v>267</v>
      </c>
      <c r="D516" s="1" t="s">
        <v>317</v>
      </c>
      <c r="E516" s="1" t="s">
        <v>17</v>
      </c>
      <c r="GR516" s="1" t="str">
        <f>IF(LEN(DataDictionaries!$A516)&gt;0,DataDictionaries!$A516,"")</f>
        <v/>
      </c>
    </row>
    <row r="517" spans="1:200" x14ac:dyDescent="0.25">
      <c r="A517" s="1" t="s">
        <v>3727</v>
      </c>
      <c r="B517" s="1" t="s">
        <v>321</v>
      </c>
      <c r="C517" s="1" t="s">
        <v>273</v>
      </c>
      <c r="D517" s="1" t="s">
        <v>323</v>
      </c>
      <c r="E517" s="1" t="s">
        <v>17</v>
      </c>
      <c r="GR517" s="1" t="str">
        <f>IF(LEN(DataDictionaries!$A517)&gt;0,DataDictionaries!$A517,"")</f>
        <v/>
      </c>
    </row>
    <row r="518" spans="1:200" x14ac:dyDescent="0.25">
      <c r="A518" s="1" t="s">
        <v>3727</v>
      </c>
      <c r="B518" s="1" t="s">
        <v>326</v>
      </c>
      <c r="C518" s="1" t="s">
        <v>279</v>
      </c>
      <c r="D518" s="1" t="s">
        <v>328</v>
      </c>
      <c r="E518" s="1" t="s">
        <v>17</v>
      </c>
      <c r="GR518" s="1" t="str">
        <f>IF(LEN(DataDictionaries!$A518)&gt;0,DataDictionaries!$A518,"")</f>
        <v/>
      </c>
    </row>
    <row r="519" spans="1:200" x14ac:dyDescent="0.25">
      <c r="A519" s="1" t="s">
        <v>3727</v>
      </c>
      <c r="B519" s="1" t="s">
        <v>331</v>
      </c>
      <c r="C519" s="1" t="s">
        <v>285</v>
      </c>
      <c r="D519" s="1" t="s">
        <v>333</v>
      </c>
      <c r="E519" s="1" t="s">
        <v>17</v>
      </c>
      <c r="GR519" s="1" t="str">
        <f>IF(LEN(DataDictionaries!$A519)&gt;0,DataDictionaries!$A519,"")</f>
        <v/>
      </c>
    </row>
    <row r="520" spans="1:200" x14ac:dyDescent="0.25">
      <c r="A520" s="1" t="s">
        <v>3727</v>
      </c>
      <c r="B520" s="1" t="s">
        <v>336</v>
      </c>
      <c r="C520" s="1" t="s">
        <v>292</v>
      </c>
      <c r="D520" s="1" t="s">
        <v>338</v>
      </c>
      <c r="E520" s="1" t="s">
        <v>17</v>
      </c>
      <c r="GR520" s="1" t="str">
        <f>IF(LEN(DataDictionaries!$A520)&gt;0,DataDictionaries!$A520,"")</f>
        <v/>
      </c>
    </row>
    <row r="521" spans="1:200" x14ac:dyDescent="0.25">
      <c r="A521" s="1" t="s">
        <v>3727</v>
      </c>
      <c r="B521" s="1" t="s">
        <v>341</v>
      </c>
      <c r="C521" s="1" t="s">
        <v>298</v>
      </c>
      <c r="D521" s="1" t="s">
        <v>343</v>
      </c>
      <c r="E521" s="1" t="s">
        <v>17</v>
      </c>
      <c r="GR521" s="1" t="str">
        <f>IF(LEN(DataDictionaries!$A521)&gt;0,DataDictionaries!$A521,"")</f>
        <v/>
      </c>
    </row>
    <row r="522" spans="1:200" ht="25" x14ac:dyDescent="0.25">
      <c r="A522" s="1" t="s">
        <v>3727</v>
      </c>
      <c r="B522" s="1" t="s">
        <v>346</v>
      </c>
      <c r="C522" s="1" t="s">
        <v>304</v>
      </c>
      <c r="D522" s="1" t="s">
        <v>348</v>
      </c>
      <c r="E522" s="1" t="s">
        <v>17</v>
      </c>
      <c r="GR522" s="1" t="str">
        <f>IF(LEN(DataDictionaries!$A522)&gt;0,DataDictionaries!$A522,"")</f>
        <v/>
      </c>
    </row>
    <row r="523" spans="1:200" ht="25" x14ac:dyDescent="0.25">
      <c r="A523" s="1" t="s">
        <v>3727</v>
      </c>
      <c r="B523" s="1" t="s">
        <v>352</v>
      </c>
      <c r="C523" s="1" t="s">
        <v>310</v>
      </c>
      <c r="D523" s="1" t="s">
        <v>354</v>
      </c>
      <c r="E523" s="1" t="s">
        <v>17</v>
      </c>
      <c r="GR523" s="1" t="str">
        <f>IF(LEN(DataDictionaries!$A523)&gt;0,DataDictionaries!$A523,"")</f>
        <v/>
      </c>
    </row>
    <row r="524" spans="1:200" x14ac:dyDescent="0.25">
      <c r="A524" s="1" t="s">
        <v>3727</v>
      </c>
      <c r="B524" s="1" t="s">
        <v>110</v>
      </c>
      <c r="C524" s="1" t="s">
        <v>316</v>
      </c>
      <c r="D524" s="1" t="s">
        <v>112</v>
      </c>
      <c r="E524" s="1" t="s">
        <v>17</v>
      </c>
      <c r="GR524" s="1" t="str">
        <f>IF(LEN(DataDictionaries!$A524)&gt;0,DataDictionaries!$A524,"")</f>
        <v/>
      </c>
    </row>
    <row r="525" spans="1:200" x14ac:dyDescent="0.25">
      <c r="A525" s="1" t="s">
        <v>3727</v>
      </c>
      <c r="B525" s="1" t="s">
        <v>176</v>
      </c>
      <c r="C525" s="1" t="s">
        <v>322</v>
      </c>
      <c r="D525" s="1" t="s">
        <v>178</v>
      </c>
      <c r="E525" s="1" t="s">
        <v>17</v>
      </c>
      <c r="GR525" s="1" t="str">
        <f>IF(LEN(DataDictionaries!$A525)&gt;0,DataDictionaries!$A525,"")</f>
        <v/>
      </c>
    </row>
    <row r="526" spans="1:200" ht="25" x14ac:dyDescent="0.25">
      <c r="A526" s="1" t="s">
        <v>3727</v>
      </c>
      <c r="B526" s="1" t="s">
        <v>152</v>
      </c>
      <c r="C526" s="1" t="s">
        <v>3735</v>
      </c>
      <c r="D526" s="1" t="s">
        <v>154</v>
      </c>
      <c r="E526" s="1" t="s">
        <v>17</v>
      </c>
      <c r="GR526" s="1" t="str">
        <f>IF(LEN(DataDictionaries!$A526)&gt;0,DataDictionaries!$A526,"")</f>
        <v/>
      </c>
    </row>
    <row r="527" spans="1:200" x14ac:dyDescent="0.25">
      <c r="A527" s="1" t="s">
        <v>3727</v>
      </c>
      <c r="B527" s="1" t="s">
        <v>158</v>
      </c>
      <c r="C527" s="1" t="s">
        <v>3745</v>
      </c>
      <c r="D527" s="1" t="s">
        <v>160</v>
      </c>
      <c r="E527" s="1" t="s">
        <v>17</v>
      </c>
      <c r="GR527" s="1" t="str">
        <f>IF(LEN(DataDictionaries!$A527)&gt;0,DataDictionaries!$A527,"")</f>
        <v/>
      </c>
    </row>
    <row r="528" spans="1:200" x14ac:dyDescent="0.25">
      <c r="A528" s="1" t="s">
        <v>3727</v>
      </c>
      <c r="B528" s="1" t="s">
        <v>164</v>
      </c>
      <c r="C528" s="1" t="s">
        <v>3755</v>
      </c>
      <c r="D528" s="1" t="s">
        <v>166</v>
      </c>
      <c r="E528" s="1" t="s">
        <v>17</v>
      </c>
      <c r="GR528" s="1" t="str">
        <f>IF(LEN(DataDictionaries!$A528)&gt;0,DataDictionaries!$A528,"")</f>
        <v/>
      </c>
    </row>
    <row r="529" spans="1:200" x14ac:dyDescent="0.25">
      <c r="A529" s="1" t="s">
        <v>3727</v>
      </c>
      <c r="B529" s="1" t="s">
        <v>170</v>
      </c>
      <c r="C529" s="1" t="s">
        <v>3910</v>
      </c>
      <c r="D529" s="1" t="s">
        <v>172</v>
      </c>
      <c r="E529" s="1" t="s">
        <v>17</v>
      </c>
      <c r="GR529" s="1" t="str">
        <f>IF(LEN(DataDictionaries!$A529)&gt;0,DataDictionaries!$A529,"")</f>
        <v/>
      </c>
    </row>
    <row r="530" spans="1:200" ht="25" x14ac:dyDescent="0.25">
      <c r="A530" s="4" t="s">
        <v>3587</v>
      </c>
      <c r="B530" s="4" t="s">
        <v>6931</v>
      </c>
      <c r="C530" s="4" t="s">
        <v>43</v>
      </c>
      <c r="D530" s="4" t="s">
        <v>6932</v>
      </c>
      <c r="E530" s="4" t="s">
        <v>17</v>
      </c>
      <c r="GR530" s="1" t="str">
        <f>IF(LEN(DataDictionaries!$A530)&gt;0,DataDictionaries!$A530,"")</f>
        <v/>
      </c>
    </row>
    <row r="531" spans="1:200" ht="25" x14ac:dyDescent="0.25">
      <c r="A531" s="4" t="s">
        <v>3587</v>
      </c>
      <c r="B531" s="4" t="s">
        <v>6933</v>
      </c>
      <c r="C531" s="4" t="s">
        <v>53</v>
      </c>
      <c r="D531" s="4" t="s">
        <v>6934</v>
      </c>
      <c r="E531" s="4" t="s">
        <v>17</v>
      </c>
      <c r="GR531" s="1" t="str">
        <f>IF(LEN(DataDictionaries!$A531)&gt;0,DataDictionaries!$A531,"")</f>
        <v/>
      </c>
    </row>
    <row r="532" spans="1:200" x14ac:dyDescent="0.25">
      <c r="A532" s="4" t="s">
        <v>3587</v>
      </c>
      <c r="B532" s="4" t="s">
        <v>6935</v>
      </c>
      <c r="C532" s="4" t="s">
        <v>59</v>
      </c>
      <c r="D532" s="4" t="s">
        <v>6936</v>
      </c>
      <c r="E532" s="4" t="s">
        <v>17</v>
      </c>
      <c r="GR532" s="1" t="str">
        <f>IF(LEN(DataDictionaries!$A532)&gt;0,DataDictionaries!$A532,"")</f>
        <v/>
      </c>
    </row>
    <row r="533" spans="1:200" ht="25" x14ac:dyDescent="0.25">
      <c r="A533" s="4" t="s">
        <v>3587</v>
      </c>
      <c r="B533" s="4" t="s">
        <v>6937</v>
      </c>
      <c r="C533" s="4" t="s">
        <v>64</v>
      </c>
      <c r="D533" s="4" t="s">
        <v>6938</v>
      </c>
      <c r="E533" s="4" t="s">
        <v>17</v>
      </c>
      <c r="GR533" s="1" t="str">
        <f>IF(LEN(DataDictionaries!$A533)&gt;0,DataDictionaries!$A533,"")</f>
        <v/>
      </c>
    </row>
    <row r="534" spans="1:200" x14ac:dyDescent="0.25">
      <c r="A534" s="4" t="s">
        <v>3587</v>
      </c>
      <c r="B534" s="4" t="s">
        <v>6939</v>
      </c>
      <c r="C534" s="4" t="s">
        <v>69</v>
      </c>
      <c r="D534" s="4" t="s">
        <v>6940</v>
      </c>
      <c r="E534" s="4" t="s">
        <v>17</v>
      </c>
      <c r="GR534" s="1" t="str">
        <f>IF(LEN(DataDictionaries!$A534)&gt;0,DataDictionaries!$A534,"")</f>
        <v/>
      </c>
    </row>
    <row r="535" spans="1:200" x14ac:dyDescent="0.25">
      <c r="A535" s="1" t="s">
        <v>3684</v>
      </c>
      <c r="B535" s="1" t="s">
        <v>6941</v>
      </c>
      <c r="C535" s="1" t="s">
        <v>43</v>
      </c>
      <c r="D535" s="1" t="s">
        <v>6942</v>
      </c>
      <c r="E535" s="1" t="s">
        <v>17</v>
      </c>
      <c r="GR535" s="1" t="str">
        <f>IF(LEN(DataDictionaries!$A535)&gt;0,DataDictionaries!$A535,"")</f>
        <v/>
      </c>
    </row>
    <row r="536" spans="1:200" x14ac:dyDescent="0.25">
      <c r="A536" s="1" t="s">
        <v>3684</v>
      </c>
      <c r="B536" s="1" t="s">
        <v>6943</v>
      </c>
      <c r="C536" s="1" t="s">
        <v>53</v>
      </c>
      <c r="D536" s="1" t="s">
        <v>6944</v>
      </c>
      <c r="E536" s="1" t="s">
        <v>17</v>
      </c>
      <c r="GR536" s="1" t="str">
        <f>IF(LEN(DataDictionaries!$A536)&gt;0,DataDictionaries!$A536,"")</f>
        <v/>
      </c>
    </row>
    <row r="537" spans="1:200" x14ac:dyDescent="0.25">
      <c r="A537" s="1" t="s">
        <v>3684</v>
      </c>
      <c r="B537" s="1" t="s">
        <v>6945</v>
      </c>
      <c r="C537" s="1" t="s">
        <v>59</v>
      </c>
      <c r="D537" s="1" t="s">
        <v>6946</v>
      </c>
      <c r="E537" s="1" t="s">
        <v>17</v>
      </c>
      <c r="GR537" s="1" t="str">
        <f>IF(LEN(DataDictionaries!$A537)&gt;0,DataDictionaries!$A537,"")</f>
        <v/>
      </c>
    </row>
    <row r="538" spans="1:200" x14ac:dyDescent="0.25">
      <c r="A538" s="1" t="s">
        <v>3684</v>
      </c>
      <c r="B538" s="1" t="s">
        <v>6947</v>
      </c>
      <c r="C538" s="1" t="s">
        <v>64</v>
      </c>
      <c r="D538" s="1" t="s">
        <v>6948</v>
      </c>
      <c r="E538" s="1" t="s">
        <v>17</v>
      </c>
      <c r="GR538" s="1" t="str">
        <f>IF(LEN(DataDictionaries!$A538)&gt;0,DataDictionaries!$A538,"")</f>
        <v/>
      </c>
    </row>
    <row r="539" spans="1:200" x14ac:dyDescent="0.25">
      <c r="A539" s="4" t="s">
        <v>3604</v>
      </c>
      <c r="B539" s="4" t="s">
        <v>6741</v>
      </c>
      <c r="C539" s="4" t="s">
        <v>43</v>
      </c>
      <c r="D539" s="4" t="s">
        <v>6741</v>
      </c>
      <c r="E539" s="4" t="s">
        <v>17</v>
      </c>
      <c r="GR539" s="1" t="str">
        <f>IF(LEN(DataDictionaries!$A539)&gt;0,DataDictionaries!$A539,"")</f>
        <v/>
      </c>
    </row>
    <row r="540" spans="1:200" x14ac:dyDescent="0.25">
      <c r="A540" s="4" t="s">
        <v>3604</v>
      </c>
      <c r="B540" s="4" t="s">
        <v>6949</v>
      </c>
      <c r="C540" s="4" t="s">
        <v>53</v>
      </c>
      <c r="D540" s="4" t="s">
        <v>6949</v>
      </c>
      <c r="E540" s="4" t="s">
        <v>17</v>
      </c>
      <c r="GR540" s="1" t="str">
        <f>IF(LEN(DataDictionaries!$A540)&gt;0,DataDictionaries!$A540,"")</f>
        <v/>
      </c>
    </row>
    <row r="541" spans="1:200" ht="37.5" x14ac:dyDescent="0.25">
      <c r="A541" s="1" t="s">
        <v>3648</v>
      </c>
      <c r="B541" s="1" t="s">
        <v>6950</v>
      </c>
      <c r="C541" s="1" t="s">
        <v>43</v>
      </c>
      <c r="D541" s="1" t="s">
        <v>6951</v>
      </c>
      <c r="E541" s="1" t="s">
        <v>17</v>
      </c>
      <c r="GR541" s="1" t="str">
        <f>IF(LEN(DataDictionaries!$A541)&gt;0,DataDictionaries!$A541,"")</f>
        <v/>
      </c>
    </row>
    <row r="542" spans="1:200" x14ac:dyDescent="0.25">
      <c r="A542" s="1" t="s">
        <v>3648</v>
      </c>
      <c r="B542" s="1" t="s">
        <v>6952</v>
      </c>
      <c r="C542" s="1" t="s">
        <v>53</v>
      </c>
      <c r="D542" s="1" t="s">
        <v>6953</v>
      </c>
      <c r="E542" s="1" t="s">
        <v>17</v>
      </c>
      <c r="GR542" s="1" t="str">
        <f>IF(LEN(DataDictionaries!$A542)&gt;0,DataDictionaries!$A542,"")</f>
        <v/>
      </c>
    </row>
    <row r="543" spans="1:200" x14ac:dyDescent="0.25">
      <c r="A543" s="1" t="s">
        <v>3648</v>
      </c>
      <c r="B543" s="1" t="s">
        <v>6954</v>
      </c>
      <c r="C543" s="1" t="s">
        <v>59</v>
      </c>
      <c r="D543" s="1" t="s">
        <v>6955</v>
      </c>
      <c r="E543" s="1" t="s">
        <v>17</v>
      </c>
      <c r="GR543" s="1" t="str">
        <f>IF(LEN(DataDictionaries!$A543)&gt;0,DataDictionaries!$A543,"")</f>
        <v/>
      </c>
    </row>
    <row r="544" spans="1:200" x14ac:dyDescent="0.25">
      <c r="A544" s="1" t="s">
        <v>3648</v>
      </c>
      <c r="B544" s="1" t="s">
        <v>6956</v>
      </c>
      <c r="C544" s="1" t="s">
        <v>64</v>
      </c>
      <c r="D544" s="1" t="s">
        <v>6957</v>
      </c>
      <c r="E544" s="1" t="s">
        <v>17</v>
      </c>
      <c r="GR544" s="1" t="str">
        <f>IF(LEN(DataDictionaries!$A544)&gt;0,DataDictionaries!$A544,"")</f>
        <v/>
      </c>
    </row>
    <row r="545" spans="1:200" x14ac:dyDescent="0.25">
      <c r="A545" s="1" t="s">
        <v>3648</v>
      </c>
      <c r="B545" s="1" t="s">
        <v>6765</v>
      </c>
      <c r="C545" s="1" t="s">
        <v>69</v>
      </c>
      <c r="D545" s="1" t="s">
        <v>6766</v>
      </c>
      <c r="E545" s="1" t="s">
        <v>17</v>
      </c>
      <c r="GR545" s="1" t="str">
        <f>IF(LEN(DataDictionaries!$A545)&gt;0,DataDictionaries!$A545,"")</f>
        <v/>
      </c>
    </row>
    <row r="546" spans="1:200" x14ac:dyDescent="0.25">
      <c r="A546" s="4" t="s">
        <v>3569</v>
      </c>
      <c r="B546" s="4" t="s">
        <v>6958</v>
      </c>
      <c r="C546" s="4" t="s">
        <v>43</v>
      </c>
      <c r="D546" s="4" t="s">
        <v>6959</v>
      </c>
      <c r="E546" s="4" t="s">
        <v>17</v>
      </c>
      <c r="GR546" s="1" t="str">
        <f>IF(LEN(DataDictionaries!$A546)&gt;0,DataDictionaries!$A546,"")</f>
        <v/>
      </c>
    </row>
    <row r="547" spans="1:200" ht="25" x14ac:dyDescent="0.25">
      <c r="A547" s="4" t="s">
        <v>3569</v>
      </c>
      <c r="B547" s="4" t="s">
        <v>6960</v>
      </c>
      <c r="C547" s="4" t="s">
        <v>53</v>
      </c>
      <c r="D547" s="4" t="s">
        <v>6961</v>
      </c>
      <c r="E547" s="4" t="s">
        <v>17</v>
      </c>
      <c r="GR547" s="1" t="str">
        <f>IF(LEN(DataDictionaries!$A547)&gt;0,DataDictionaries!$A547,"")</f>
        <v/>
      </c>
    </row>
    <row r="548" spans="1:200" ht="25" x14ac:dyDescent="0.25">
      <c r="A548" s="4" t="s">
        <v>3569</v>
      </c>
      <c r="B548" s="4" t="s">
        <v>6962</v>
      </c>
      <c r="C548" s="4" t="s">
        <v>59</v>
      </c>
      <c r="D548" s="4" t="s">
        <v>6963</v>
      </c>
      <c r="E548" s="4" t="s">
        <v>17</v>
      </c>
      <c r="GR548" s="1" t="str">
        <f>IF(LEN(DataDictionaries!$A548)&gt;0,DataDictionaries!$A548,"")</f>
        <v/>
      </c>
    </row>
    <row r="549" spans="1:200" ht="25" x14ac:dyDescent="0.25">
      <c r="A549" s="4" t="s">
        <v>3569</v>
      </c>
      <c r="B549" s="4" t="s">
        <v>6964</v>
      </c>
      <c r="C549" s="4" t="s">
        <v>64</v>
      </c>
      <c r="D549" s="4" t="s">
        <v>6965</v>
      </c>
      <c r="E549" s="4" t="s">
        <v>17</v>
      </c>
      <c r="GR549" s="1" t="str">
        <f>IF(LEN(DataDictionaries!$A549)&gt;0,DataDictionaries!$A549,"")</f>
        <v/>
      </c>
    </row>
    <row r="550" spans="1:200" ht="25" x14ac:dyDescent="0.25">
      <c r="A550" s="4" t="s">
        <v>3569</v>
      </c>
      <c r="B550" s="4" t="s">
        <v>6966</v>
      </c>
      <c r="C550" s="4" t="s">
        <v>69</v>
      </c>
      <c r="D550" s="4" t="s">
        <v>6967</v>
      </c>
      <c r="E550" s="4" t="s">
        <v>17</v>
      </c>
      <c r="GR550" s="1" t="str">
        <f>IF(LEN(DataDictionaries!$A550)&gt;0,DataDictionaries!$A550,"")</f>
        <v/>
      </c>
    </row>
    <row r="551" spans="1:200" ht="25" x14ac:dyDescent="0.25">
      <c r="A551" s="4" t="s">
        <v>3569</v>
      </c>
      <c r="B551" s="4" t="s">
        <v>6968</v>
      </c>
      <c r="C551" s="4" t="s">
        <v>74</v>
      </c>
      <c r="D551" s="4" t="s">
        <v>6969</v>
      </c>
      <c r="E551" s="4" t="s">
        <v>17</v>
      </c>
      <c r="GR551" s="1" t="str">
        <f>IF(LEN(DataDictionaries!$A551)&gt;0,DataDictionaries!$A551,"")</f>
        <v/>
      </c>
    </row>
    <row r="552" spans="1:200" ht="25" x14ac:dyDescent="0.25">
      <c r="A552" s="4" t="s">
        <v>3569</v>
      </c>
      <c r="B552" s="4" t="s">
        <v>6970</v>
      </c>
      <c r="C552" s="4" t="s">
        <v>81</v>
      </c>
      <c r="D552" s="4" t="s">
        <v>6971</v>
      </c>
      <c r="E552" s="4" t="s">
        <v>17</v>
      </c>
      <c r="GR552" s="1" t="str">
        <f>IF(LEN(DataDictionaries!$A552)&gt;0,DataDictionaries!$A552,"")</f>
        <v/>
      </c>
    </row>
    <row r="553" spans="1:200" ht="25" x14ac:dyDescent="0.25">
      <c r="A553" s="4" t="s">
        <v>3569</v>
      </c>
      <c r="B553" s="4" t="s">
        <v>6972</v>
      </c>
      <c r="C553" s="4" t="s">
        <v>87</v>
      </c>
      <c r="D553" s="4" t="s">
        <v>6973</v>
      </c>
      <c r="E553" s="4" t="s">
        <v>17</v>
      </c>
      <c r="GR553" s="1" t="str">
        <f>IF(LEN(DataDictionaries!$A553)&gt;0,DataDictionaries!$A553,"")</f>
        <v/>
      </c>
    </row>
    <row r="554" spans="1:200" ht="25" x14ac:dyDescent="0.25">
      <c r="A554" s="4" t="s">
        <v>3569</v>
      </c>
      <c r="B554" s="4" t="s">
        <v>6974</v>
      </c>
      <c r="C554" s="4" t="s">
        <v>93</v>
      </c>
      <c r="D554" s="4" t="s">
        <v>6975</v>
      </c>
      <c r="E554" s="4" t="s">
        <v>17</v>
      </c>
      <c r="GR554" s="1" t="str">
        <f>IF(LEN(DataDictionaries!$A554)&gt;0,DataDictionaries!$A554,"")</f>
        <v/>
      </c>
    </row>
    <row r="555" spans="1:200" ht="25" x14ac:dyDescent="0.25">
      <c r="A555" s="4" t="s">
        <v>3569</v>
      </c>
      <c r="B555" s="4" t="s">
        <v>6976</v>
      </c>
      <c r="C555" s="4" t="s">
        <v>99</v>
      </c>
      <c r="D555" s="4" t="s">
        <v>6977</v>
      </c>
      <c r="E555" s="4" t="s">
        <v>17</v>
      </c>
      <c r="GR555" s="1" t="str">
        <f>IF(LEN(DataDictionaries!$A555)&gt;0,DataDictionaries!$A555,"")</f>
        <v/>
      </c>
    </row>
    <row r="556" spans="1:200" ht="25" x14ac:dyDescent="0.25">
      <c r="A556" s="4" t="s">
        <v>3569</v>
      </c>
      <c r="B556" s="4" t="s">
        <v>6978</v>
      </c>
      <c r="C556" s="4" t="s">
        <v>105</v>
      </c>
      <c r="D556" s="4" t="s">
        <v>6979</v>
      </c>
      <c r="E556" s="4" t="s">
        <v>17</v>
      </c>
      <c r="GR556" s="1" t="str">
        <f>IF(LEN(DataDictionaries!$A556)&gt;0,DataDictionaries!$A556,"")</f>
        <v/>
      </c>
    </row>
    <row r="557" spans="1:200" ht="25" x14ac:dyDescent="0.25">
      <c r="A557" s="4" t="s">
        <v>3569</v>
      </c>
      <c r="B557" s="4" t="s">
        <v>6980</v>
      </c>
      <c r="C557" s="4" t="s">
        <v>111</v>
      </c>
      <c r="D557" s="4" t="s">
        <v>6981</v>
      </c>
      <c r="E557" s="4" t="s">
        <v>17</v>
      </c>
      <c r="GR557" s="1" t="str">
        <f>IF(LEN(DataDictionaries!$A557)&gt;0,DataDictionaries!$A557,"")</f>
        <v/>
      </c>
    </row>
    <row r="558" spans="1:200" x14ac:dyDescent="0.25">
      <c r="A558" s="4" t="s">
        <v>3569</v>
      </c>
      <c r="B558" s="4" t="s">
        <v>6982</v>
      </c>
      <c r="C558" s="4" t="s">
        <v>116</v>
      </c>
      <c r="D558" s="4" t="s">
        <v>6983</v>
      </c>
      <c r="E558" s="4" t="s">
        <v>17</v>
      </c>
      <c r="GR558" s="1" t="str">
        <f>IF(LEN(DataDictionaries!$A558)&gt;0,DataDictionaries!$A558,"")</f>
        <v/>
      </c>
    </row>
    <row r="559" spans="1:200" ht="25" x14ac:dyDescent="0.25">
      <c r="A559" s="4" t="s">
        <v>3569</v>
      </c>
      <c r="B559" s="4" t="s">
        <v>6984</v>
      </c>
      <c r="C559" s="4" t="s">
        <v>121</v>
      </c>
      <c r="D559" s="4" t="s">
        <v>6985</v>
      </c>
      <c r="E559" s="4" t="s">
        <v>17</v>
      </c>
      <c r="GR559" s="1" t="str">
        <f>IF(LEN(DataDictionaries!$A559)&gt;0,DataDictionaries!$A559,"")</f>
        <v/>
      </c>
    </row>
    <row r="560" spans="1:200" ht="25" x14ac:dyDescent="0.25">
      <c r="A560" s="4" t="s">
        <v>3569</v>
      </c>
      <c r="B560" s="4" t="s">
        <v>6986</v>
      </c>
      <c r="C560" s="4" t="s">
        <v>127</v>
      </c>
      <c r="D560" s="4" t="s">
        <v>6987</v>
      </c>
      <c r="E560" s="4" t="s">
        <v>17</v>
      </c>
      <c r="GR560" s="1" t="str">
        <f>IF(LEN(DataDictionaries!$A560)&gt;0,DataDictionaries!$A560,"")</f>
        <v/>
      </c>
    </row>
    <row r="561" spans="1:200" ht="25" x14ac:dyDescent="0.25">
      <c r="A561" s="4" t="s">
        <v>3569</v>
      </c>
      <c r="B561" s="4" t="s">
        <v>6988</v>
      </c>
      <c r="C561" s="4" t="s">
        <v>133</v>
      </c>
      <c r="D561" s="4" t="s">
        <v>6989</v>
      </c>
      <c r="E561" s="4" t="s">
        <v>17</v>
      </c>
      <c r="GR561" s="1" t="str">
        <f>IF(LEN(DataDictionaries!$A561)&gt;0,DataDictionaries!$A561,"")</f>
        <v/>
      </c>
    </row>
    <row r="562" spans="1:200" ht="25" x14ac:dyDescent="0.25">
      <c r="A562" s="4" t="s">
        <v>3569</v>
      </c>
      <c r="B562" s="4" t="s">
        <v>6990</v>
      </c>
      <c r="C562" s="4" t="s">
        <v>139</v>
      </c>
      <c r="D562" s="4" t="s">
        <v>6991</v>
      </c>
      <c r="E562" s="4" t="s">
        <v>17</v>
      </c>
      <c r="GR562" s="1" t="str">
        <f>IF(LEN(DataDictionaries!$A562)&gt;0,DataDictionaries!$A562,"")</f>
        <v/>
      </c>
    </row>
    <row r="563" spans="1:200" ht="25" x14ac:dyDescent="0.25">
      <c r="A563" s="4" t="s">
        <v>3569</v>
      </c>
      <c r="B563" s="4" t="s">
        <v>6992</v>
      </c>
      <c r="C563" s="4" t="s">
        <v>147</v>
      </c>
      <c r="D563" s="4" t="s">
        <v>6993</v>
      </c>
      <c r="E563" s="4" t="s">
        <v>17</v>
      </c>
      <c r="GR563" s="1" t="str">
        <f>IF(LEN(DataDictionaries!$A563)&gt;0,DataDictionaries!$A563,"")</f>
        <v/>
      </c>
    </row>
    <row r="564" spans="1:200" ht="25" x14ac:dyDescent="0.25">
      <c r="A564" s="4" t="s">
        <v>3569</v>
      </c>
      <c r="B564" s="4" t="s">
        <v>6994</v>
      </c>
      <c r="C564" s="4" t="s">
        <v>153</v>
      </c>
      <c r="D564" s="4" t="s">
        <v>6995</v>
      </c>
      <c r="E564" s="4" t="s">
        <v>17</v>
      </c>
      <c r="GR564" s="1" t="str">
        <f>IF(LEN(DataDictionaries!$A564)&gt;0,DataDictionaries!$A564,"")</f>
        <v/>
      </c>
    </row>
    <row r="565" spans="1:200" ht="25" x14ac:dyDescent="0.25">
      <c r="A565" s="4" t="s">
        <v>3569</v>
      </c>
      <c r="B565" s="4" t="s">
        <v>6996</v>
      </c>
      <c r="C565" s="4" t="s">
        <v>159</v>
      </c>
      <c r="D565" s="4" t="s">
        <v>6997</v>
      </c>
      <c r="E565" s="4" t="s">
        <v>17</v>
      </c>
      <c r="GR565" s="1" t="str">
        <f>IF(LEN(DataDictionaries!$A565)&gt;0,DataDictionaries!$A565,"")</f>
        <v/>
      </c>
    </row>
    <row r="566" spans="1:200" ht="25" x14ac:dyDescent="0.25">
      <c r="A566" s="4" t="s">
        <v>3569</v>
      </c>
      <c r="B566" s="4" t="s">
        <v>6998</v>
      </c>
      <c r="C566" s="4" t="s">
        <v>165</v>
      </c>
      <c r="D566" s="4" t="s">
        <v>6999</v>
      </c>
      <c r="E566" s="4" t="s">
        <v>17</v>
      </c>
      <c r="GR566" s="1" t="str">
        <f>IF(LEN(DataDictionaries!$A566)&gt;0,DataDictionaries!$A566,"")</f>
        <v/>
      </c>
    </row>
    <row r="567" spans="1:200" ht="25" x14ac:dyDescent="0.25">
      <c r="A567" s="4" t="s">
        <v>3569</v>
      </c>
      <c r="B567" s="4" t="s">
        <v>7000</v>
      </c>
      <c r="C567" s="4" t="s">
        <v>171</v>
      </c>
      <c r="D567" s="4" t="s">
        <v>7001</v>
      </c>
      <c r="E567" s="4" t="s">
        <v>17</v>
      </c>
      <c r="GR567" s="1" t="str">
        <f>IF(LEN(DataDictionaries!$A567)&gt;0,DataDictionaries!$A567,"")</f>
        <v/>
      </c>
    </row>
    <row r="568" spans="1:200" ht="25" x14ac:dyDescent="0.25">
      <c r="A568" s="4" t="s">
        <v>3569</v>
      </c>
      <c r="B568" s="4" t="s">
        <v>7002</v>
      </c>
      <c r="C568" s="4" t="s">
        <v>177</v>
      </c>
      <c r="D568" s="4" t="s">
        <v>7003</v>
      </c>
      <c r="E568" s="4" t="s">
        <v>17</v>
      </c>
      <c r="GR568" s="1" t="str">
        <f>IF(LEN(DataDictionaries!$A568)&gt;0,DataDictionaries!$A568,"")</f>
        <v/>
      </c>
    </row>
    <row r="569" spans="1:200" ht="25" x14ac:dyDescent="0.25">
      <c r="A569" s="4" t="s">
        <v>3569</v>
      </c>
      <c r="B569" s="4" t="s">
        <v>7004</v>
      </c>
      <c r="C569" s="4" t="s">
        <v>183</v>
      </c>
      <c r="D569" s="4" t="s">
        <v>7005</v>
      </c>
      <c r="E569" s="4" t="s">
        <v>17</v>
      </c>
      <c r="GR569" s="1" t="str">
        <f>IF(LEN(DataDictionaries!$A569)&gt;0,DataDictionaries!$A569,"")</f>
        <v/>
      </c>
    </row>
    <row r="570" spans="1:200" ht="25" x14ac:dyDescent="0.25">
      <c r="A570" s="4" t="s">
        <v>3569</v>
      </c>
      <c r="B570" s="4" t="s">
        <v>7006</v>
      </c>
      <c r="C570" s="4" t="s">
        <v>189</v>
      </c>
      <c r="D570" s="4" t="s">
        <v>7007</v>
      </c>
      <c r="E570" s="4" t="s">
        <v>17</v>
      </c>
      <c r="GR570" s="1" t="str">
        <f>IF(LEN(DataDictionaries!$A570)&gt;0,DataDictionaries!$A570,"")</f>
        <v/>
      </c>
    </row>
    <row r="571" spans="1:200" ht="25" x14ac:dyDescent="0.25">
      <c r="A571" s="4" t="s">
        <v>3569</v>
      </c>
      <c r="B571" s="4" t="s">
        <v>7008</v>
      </c>
      <c r="C571" s="4" t="s">
        <v>195</v>
      </c>
      <c r="D571" s="4" t="s">
        <v>7009</v>
      </c>
      <c r="E571" s="4" t="s">
        <v>17</v>
      </c>
      <c r="GR571" s="1" t="str">
        <f>IF(LEN(DataDictionaries!$A571)&gt;0,DataDictionaries!$A571,"")</f>
        <v/>
      </c>
    </row>
    <row r="572" spans="1:200" x14ac:dyDescent="0.25">
      <c r="A572" s="4" t="s">
        <v>3569</v>
      </c>
      <c r="B572" s="4" t="s">
        <v>7010</v>
      </c>
      <c r="C572" s="4" t="s">
        <v>201</v>
      </c>
      <c r="D572" s="4" t="s">
        <v>7011</v>
      </c>
      <c r="E572" s="4" t="s">
        <v>17</v>
      </c>
      <c r="GR572" s="1" t="str">
        <f>IF(LEN(DataDictionaries!$A572)&gt;0,DataDictionaries!$A572,"")</f>
        <v/>
      </c>
    </row>
    <row r="573" spans="1:200" ht="25" x14ac:dyDescent="0.25">
      <c r="A573" s="4" t="s">
        <v>3569</v>
      </c>
      <c r="B573" s="4" t="s">
        <v>7012</v>
      </c>
      <c r="C573" s="4" t="s">
        <v>207</v>
      </c>
      <c r="D573" s="4" t="s">
        <v>7013</v>
      </c>
      <c r="E573" s="4" t="s">
        <v>17</v>
      </c>
      <c r="GR573" s="1" t="str">
        <f>IF(LEN(DataDictionaries!$A573)&gt;0,DataDictionaries!$A573,"")</f>
        <v/>
      </c>
    </row>
    <row r="574" spans="1:200" ht="25" x14ac:dyDescent="0.25">
      <c r="A574" s="4" t="s">
        <v>3569</v>
      </c>
      <c r="B574" s="4" t="s">
        <v>7014</v>
      </c>
      <c r="C574" s="4" t="s">
        <v>213</v>
      </c>
      <c r="D574" s="4" t="s">
        <v>7015</v>
      </c>
      <c r="E574" s="4" t="s">
        <v>17</v>
      </c>
      <c r="GR574" s="1" t="str">
        <f>IF(LEN(DataDictionaries!$A574)&gt;0,DataDictionaries!$A574,"")</f>
        <v/>
      </c>
    </row>
    <row r="575" spans="1:200" ht="25" x14ac:dyDescent="0.25">
      <c r="A575" s="4" t="s">
        <v>3569</v>
      </c>
      <c r="B575" s="4" t="s">
        <v>7016</v>
      </c>
      <c r="C575" s="4" t="s">
        <v>218</v>
      </c>
      <c r="D575" s="4" t="s">
        <v>7017</v>
      </c>
      <c r="E575" s="4" t="s">
        <v>17</v>
      </c>
      <c r="GR575" s="1" t="str">
        <f>IF(LEN(DataDictionaries!$A575)&gt;0,DataDictionaries!$A575,"")</f>
        <v/>
      </c>
    </row>
    <row r="576" spans="1:200" ht="25" x14ac:dyDescent="0.25">
      <c r="A576" s="4" t="s">
        <v>3569</v>
      </c>
      <c r="B576" s="4" t="s">
        <v>7018</v>
      </c>
      <c r="C576" s="4" t="s">
        <v>223</v>
      </c>
      <c r="D576" s="4" t="s">
        <v>7019</v>
      </c>
      <c r="E576" s="4" t="s">
        <v>17</v>
      </c>
      <c r="GR576" s="1" t="str">
        <f>IF(LEN(DataDictionaries!$A576)&gt;0,DataDictionaries!$A576,"")</f>
        <v/>
      </c>
    </row>
    <row r="577" spans="1:200" ht="25" x14ac:dyDescent="0.25">
      <c r="A577" s="4" t="s">
        <v>3569</v>
      </c>
      <c r="B577" s="4" t="s">
        <v>7020</v>
      </c>
      <c r="C577" s="4" t="s">
        <v>228</v>
      </c>
      <c r="D577" s="4" t="s">
        <v>7021</v>
      </c>
      <c r="E577" s="4" t="s">
        <v>17</v>
      </c>
      <c r="GR577" s="1" t="str">
        <f>IF(LEN(DataDictionaries!$A577)&gt;0,DataDictionaries!$A577,"")</f>
        <v/>
      </c>
    </row>
    <row r="578" spans="1:200" ht="25" x14ac:dyDescent="0.25">
      <c r="A578" s="4" t="s">
        <v>3569</v>
      </c>
      <c r="B578" s="4" t="s">
        <v>7022</v>
      </c>
      <c r="C578" s="4" t="s">
        <v>233</v>
      </c>
      <c r="D578" s="4" t="s">
        <v>7023</v>
      </c>
      <c r="E578" s="4" t="s">
        <v>17</v>
      </c>
      <c r="GR578" s="1" t="str">
        <f>IF(LEN(DataDictionaries!$A578)&gt;0,DataDictionaries!$A578,"")</f>
        <v/>
      </c>
    </row>
    <row r="579" spans="1:200" ht="25" x14ac:dyDescent="0.25">
      <c r="A579" s="4" t="s">
        <v>3569</v>
      </c>
      <c r="B579" s="4" t="s">
        <v>7024</v>
      </c>
      <c r="C579" s="4" t="s">
        <v>238</v>
      </c>
      <c r="D579" s="4" t="s">
        <v>7025</v>
      </c>
      <c r="E579" s="4" t="s">
        <v>17</v>
      </c>
      <c r="GR579" s="1" t="str">
        <f>IF(LEN(DataDictionaries!$A579)&gt;0,DataDictionaries!$A579,"")</f>
        <v/>
      </c>
    </row>
    <row r="580" spans="1:200" ht="25" x14ac:dyDescent="0.25">
      <c r="A580" s="4" t="s">
        <v>3569</v>
      </c>
      <c r="B580" s="4" t="s">
        <v>7026</v>
      </c>
      <c r="C580" s="4" t="s">
        <v>243</v>
      </c>
      <c r="D580" s="4" t="s">
        <v>7027</v>
      </c>
      <c r="E580" s="4" t="s">
        <v>17</v>
      </c>
      <c r="GR580" s="1" t="str">
        <f>IF(LEN(DataDictionaries!$A580)&gt;0,DataDictionaries!$A580,"")</f>
        <v/>
      </c>
    </row>
    <row r="581" spans="1:200" ht="25" x14ac:dyDescent="0.25">
      <c r="A581" s="4" t="s">
        <v>3569</v>
      </c>
      <c r="B581" s="4" t="s">
        <v>7028</v>
      </c>
      <c r="C581" s="4" t="s">
        <v>249</v>
      </c>
      <c r="D581" s="4" t="s">
        <v>7029</v>
      </c>
      <c r="E581" s="4" t="s">
        <v>17</v>
      </c>
      <c r="GR581" s="1" t="str">
        <f>IF(LEN(DataDictionaries!$A581)&gt;0,DataDictionaries!$A581,"")</f>
        <v/>
      </c>
    </row>
    <row r="582" spans="1:200" ht="25" x14ac:dyDescent="0.25">
      <c r="A582" s="4" t="s">
        <v>3569</v>
      </c>
      <c r="B582" s="4" t="s">
        <v>7030</v>
      </c>
      <c r="C582" s="4" t="s">
        <v>255</v>
      </c>
      <c r="D582" s="4" t="s">
        <v>7031</v>
      </c>
      <c r="E582" s="4" t="s">
        <v>17</v>
      </c>
      <c r="GR582" s="1" t="str">
        <f>IF(LEN(DataDictionaries!$A582)&gt;0,DataDictionaries!$A582,"")</f>
        <v/>
      </c>
    </row>
    <row r="583" spans="1:200" ht="25" x14ac:dyDescent="0.25">
      <c r="A583" s="4" t="s">
        <v>3569</v>
      </c>
      <c r="B583" s="4" t="s">
        <v>7032</v>
      </c>
      <c r="C583" s="4" t="s">
        <v>261</v>
      </c>
      <c r="D583" s="4" t="s">
        <v>7033</v>
      </c>
      <c r="E583" s="4" t="s">
        <v>17</v>
      </c>
      <c r="GR583" s="1" t="str">
        <f>IF(LEN(DataDictionaries!$A583)&gt;0,DataDictionaries!$A583,"")</f>
        <v/>
      </c>
    </row>
    <row r="584" spans="1:200" ht="25" x14ac:dyDescent="0.25">
      <c r="A584" s="4" t="s">
        <v>3569</v>
      </c>
      <c r="B584" s="4" t="s">
        <v>7034</v>
      </c>
      <c r="C584" s="4" t="s">
        <v>267</v>
      </c>
      <c r="D584" s="4" t="s">
        <v>7035</v>
      </c>
      <c r="E584" s="4" t="s">
        <v>17</v>
      </c>
      <c r="GR584" s="1" t="str">
        <f>IF(LEN(DataDictionaries!$A584)&gt;0,DataDictionaries!$A584,"")</f>
        <v/>
      </c>
    </row>
    <row r="585" spans="1:200" ht="25" x14ac:dyDescent="0.25">
      <c r="A585" s="4" t="s">
        <v>3569</v>
      </c>
      <c r="B585" s="4" t="s">
        <v>7036</v>
      </c>
      <c r="C585" s="4" t="s">
        <v>273</v>
      </c>
      <c r="D585" s="4" t="s">
        <v>7037</v>
      </c>
      <c r="E585" s="4" t="s">
        <v>17</v>
      </c>
      <c r="GR585" s="1" t="str">
        <f>IF(LEN(DataDictionaries!$A585)&gt;0,DataDictionaries!$A585,"")</f>
        <v/>
      </c>
    </row>
    <row r="586" spans="1:200" ht="25" x14ac:dyDescent="0.25">
      <c r="A586" s="4" t="s">
        <v>3569</v>
      </c>
      <c r="B586" s="4" t="s">
        <v>7038</v>
      </c>
      <c r="C586" s="4" t="s">
        <v>279</v>
      </c>
      <c r="D586" s="4" t="s">
        <v>7039</v>
      </c>
      <c r="E586" s="4" t="s">
        <v>17</v>
      </c>
      <c r="GR586" s="1" t="str">
        <f>IF(LEN(DataDictionaries!$A586)&gt;0,DataDictionaries!$A586,"")</f>
        <v/>
      </c>
    </row>
    <row r="587" spans="1:200" ht="25" x14ac:dyDescent="0.25">
      <c r="A587" s="4" t="s">
        <v>3569</v>
      </c>
      <c r="B587" s="4" t="s">
        <v>7040</v>
      </c>
      <c r="C587" s="4" t="s">
        <v>285</v>
      </c>
      <c r="D587" s="4" t="s">
        <v>7041</v>
      </c>
      <c r="E587" s="4" t="s">
        <v>17</v>
      </c>
      <c r="GR587" s="1" t="str">
        <f>IF(LEN(DataDictionaries!$A587)&gt;0,DataDictionaries!$A587,"")</f>
        <v/>
      </c>
    </row>
    <row r="588" spans="1:200" x14ac:dyDescent="0.25">
      <c r="A588" s="4" t="s">
        <v>3569</v>
      </c>
      <c r="B588" s="4" t="s">
        <v>7042</v>
      </c>
      <c r="C588" s="4" t="s">
        <v>292</v>
      </c>
      <c r="D588" s="4" t="s">
        <v>7043</v>
      </c>
      <c r="E588" s="4" t="s">
        <v>17</v>
      </c>
      <c r="GR588" s="1" t="str">
        <f>IF(LEN(DataDictionaries!$A588)&gt;0,DataDictionaries!$A588,"")</f>
        <v/>
      </c>
    </row>
    <row r="589" spans="1:200" x14ac:dyDescent="0.25">
      <c r="A589" s="4" t="s">
        <v>3569</v>
      </c>
      <c r="B589" s="4" t="s">
        <v>7044</v>
      </c>
      <c r="C589" s="4" t="s">
        <v>298</v>
      </c>
      <c r="D589" s="4" t="s">
        <v>7045</v>
      </c>
      <c r="E589" s="4" t="s">
        <v>17</v>
      </c>
      <c r="GR589" s="1" t="str">
        <f>IF(LEN(DataDictionaries!$A589)&gt;0,DataDictionaries!$A589,"")</f>
        <v/>
      </c>
    </row>
    <row r="590" spans="1:200" x14ac:dyDescent="0.25">
      <c r="A590" s="4" t="s">
        <v>3569</v>
      </c>
      <c r="B590" s="4" t="s">
        <v>7046</v>
      </c>
      <c r="C590" s="4" t="s">
        <v>304</v>
      </c>
      <c r="D590" s="4" t="s">
        <v>7047</v>
      </c>
      <c r="E590" s="4" t="s">
        <v>17</v>
      </c>
      <c r="GR590" s="1" t="str">
        <f>IF(LEN(DataDictionaries!$A590)&gt;0,DataDictionaries!$A590,"")</f>
        <v/>
      </c>
    </row>
    <row r="591" spans="1:200" ht="25" x14ac:dyDescent="0.25">
      <c r="A591" s="4" t="s">
        <v>3569</v>
      </c>
      <c r="B591" s="4" t="s">
        <v>7048</v>
      </c>
      <c r="C591" s="4" t="s">
        <v>310</v>
      </c>
      <c r="D591" s="4" t="s">
        <v>7049</v>
      </c>
      <c r="E591" s="4" t="s">
        <v>17</v>
      </c>
      <c r="GR591" s="1" t="str">
        <f>IF(LEN(DataDictionaries!$A591)&gt;0,DataDictionaries!$A591,"")</f>
        <v/>
      </c>
    </row>
    <row r="592" spans="1:200" x14ac:dyDescent="0.25">
      <c r="A592" s="4" t="s">
        <v>3569</v>
      </c>
      <c r="B592" s="4" t="s">
        <v>7050</v>
      </c>
      <c r="C592" s="4" t="s">
        <v>316</v>
      </c>
      <c r="D592" s="4" t="s">
        <v>7051</v>
      </c>
      <c r="E592" s="4" t="s">
        <v>17</v>
      </c>
      <c r="GR592" s="1" t="str">
        <f>IF(LEN(DataDictionaries!$A592)&gt;0,DataDictionaries!$A592,"")</f>
        <v/>
      </c>
    </row>
    <row r="593" spans="1:200" ht="25" x14ac:dyDescent="0.25">
      <c r="A593" s="4" t="s">
        <v>3569</v>
      </c>
      <c r="B593" s="4" t="s">
        <v>7052</v>
      </c>
      <c r="C593" s="4" t="s">
        <v>322</v>
      </c>
      <c r="D593" s="4" t="s">
        <v>7053</v>
      </c>
      <c r="E593" s="4" t="s">
        <v>17</v>
      </c>
      <c r="GR593" s="1" t="str">
        <f>IF(LEN(DataDictionaries!$A593)&gt;0,DataDictionaries!$A593,"")</f>
        <v/>
      </c>
    </row>
    <row r="594" spans="1:200" ht="25" x14ac:dyDescent="0.25">
      <c r="A594" s="4" t="s">
        <v>3569</v>
      </c>
      <c r="B594" s="4" t="s">
        <v>7054</v>
      </c>
      <c r="C594" s="4" t="s">
        <v>3735</v>
      </c>
      <c r="D594" s="4" t="s">
        <v>7055</v>
      </c>
      <c r="E594" s="4" t="s">
        <v>17</v>
      </c>
      <c r="GR594" s="1" t="str">
        <f>IF(LEN(DataDictionaries!$A594)&gt;0,DataDictionaries!$A594,"")</f>
        <v/>
      </c>
    </row>
    <row r="595" spans="1:200" ht="25" x14ac:dyDescent="0.25">
      <c r="A595" s="4" t="s">
        <v>3569</v>
      </c>
      <c r="B595" s="4" t="s">
        <v>7056</v>
      </c>
      <c r="C595" s="4" t="s">
        <v>3745</v>
      </c>
      <c r="D595" s="4" t="s">
        <v>7057</v>
      </c>
      <c r="E595" s="4" t="s">
        <v>17</v>
      </c>
      <c r="GR595" s="1" t="str">
        <f>IF(LEN(DataDictionaries!$A595)&gt;0,DataDictionaries!$A595,"")</f>
        <v/>
      </c>
    </row>
    <row r="596" spans="1:200" ht="25" x14ac:dyDescent="0.25">
      <c r="A596" s="4" t="s">
        <v>3569</v>
      </c>
      <c r="B596" s="4" t="s">
        <v>7058</v>
      </c>
      <c r="C596" s="4" t="s">
        <v>3755</v>
      </c>
      <c r="D596" s="4" t="s">
        <v>7059</v>
      </c>
      <c r="E596" s="4" t="s">
        <v>17</v>
      </c>
      <c r="GR596" s="1" t="str">
        <f>IF(LEN(DataDictionaries!$A596)&gt;0,DataDictionaries!$A596,"")</f>
        <v/>
      </c>
    </row>
    <row r="597" spans="1:200" ht="25" x14ac:dyDescent="0.25">
      <c r="A597" s="4" t="s">
        <v>3569</v>
      </c>
      <c r="B597" s="4" t="s">
        <v>7060</v>
      </c>
      <c r="C597" s="4" t="s">
        <v>3910</v>
      </c>
      <c r="D597" s="4" t="s">
        <v>7061</v>
      </c>
      <c r="E597" s="4" t="s">
        <v>17</v>
      </c>
      <c r="GR597" s="1" t="str">
        <f>IF(LEN(DataDictionaries!$A597)&gt;0,DataDictionaries!$A597,"")</f>
        <v/>
      </c>
    </row>
    <row r="598" spans="1:200" ht="25" x14ac:dyDescent="0.25">
      <c r="A598" s="4" t="s">
        <v>3569</v>
      </c>
      <c r="B598" s="4" t="s">
        <v>7062</v>
      </c>
      <c r="C598" s="4" t="s">
        <v>6164</v>
      </c>
      <c r="D598" s="4" t="s">
        <v>7063</v>
      </c>
      <c r="E598" s="4" t="s">
        <v>17</v>
      </c>
      <c r="GR598" s="1" t="str">
        <f>IF(LEN(DataDictionaries!$A598)&gt;0,DataDictionaries!$A598,"")</f>
        <v/>
      </c>
    </row>
    <row r="599" spans="1:200" ht="25" x14ac:dyDescent="0.25">
      <c r="A599" s="4" t="s">
        <v>3569</v>
      </c>
      <c r="B599" s="4" t="s">
        <v>7064</v>
      </c>
      <c r="C599" s="4" t="s">
        <v>6167</v>
      </c>
      <c r="D599" s="4" t="s">
        <v>7065</v>
      </c>
      <c r="E599" s="4" t="s">
        <v>17</v>
      </c>
      <c r="GR599" s="1" t="str">
        <f>IF(LEN(DataDictionaries!$A599)&gt;0,DataDictionaries!$A599,"")</f>
        <v/>
      </c>
    </row>
    <row r="600" spans="1:200" ht="25" x14ac:dyDescent="0.25">
      <c r="A600" s="4" t="s">
        <v>3569</v>
      </c>
      <c r="B600" s="4" t="s">
        <v>7066</v>
      </c>
      <c r="C600" s="4" t="s">
        <v>6170</v>
      </c>
      <c r="D600" s="4" t="s">
        <v>7067</v>
      </c>
      <c r="E600" s="4" t="s">
        <v>17</v>
      </c>
      <c r="GR600" s="1" t="str">
        <f>IF(LEN(DataDictionaries!$A600)&gt;0,DataDictionaries!$A600,"")</f>
        <v/>
      </c>
    </row>
    <row r="601" spans="1:200" ht="25" x14ac:dyDescent="0.25">
      <c r="A601" s="4" t="s">
        <v>3569</v>
      </c>
      <c r="B601" s="4" t="s">
        <v>7068</v>
      </c>
      <c r="C601" s="4" t="s">
        <v>6173</v>
      </c>
      <c r="D601" s="4" t="s">
        <v>7069</v>
      </c>
      <c r="E601" s="4" t="s">
        <v>17</v>
      </c>
      <c r="GR601" s="1" t="str">
        <f>IF(LEN(DataDictionaries!$A601)&gt;0,DataDictionaries!$A601,"")</f>
        <v/>
      </c>
    </row>
    <row r="602" spans="1:200" ht="25" x14ac:dyDescent="0.25">
      <c r="A602" s="4" t="s">
        <v>3569</v>
      </c>
      <c r="B602" s="4" t="s">
        <v>7070</v>
      </c>
      <c r="C602" s="4" t="s">
        <v>6176</v>
      </c>
      <c r="D602" s="4" t="s">
        <v>7071</v>
      </c>
      <c r="E602" s="4" t="s">
        <v>17</v>
      </c>
      <c r="GR602" s="1" t="str">
        <f>IF(LEN(DataDictionaries!$A602)&gt;0,DataDictionaries!$A602,"")</f>
        <v/>
      </c>
    </row>
    <row r="603" spans="1:200" ht="25" x14ac:dyDescent="0.25">
      <c r="A603" s="4" t="s">
        <v>3569</v>
      </c>
      <c r="B603" s="4" t="s">
        <v>7072</v>
      </c>
      <c r="C603" s="4" t="s">
        <v>6179</v>
      </c>
      <c r="D603" s="4" t="s">
        <v>7073</v>
      </c>
      <c r="E603" s="4" t="s">
        <v>17</v>
      </c>
      <c r="GR603" s="1" t="str">
        <f>IF(LEN(DataDictionaries!$A603)&gt;0,DataDictionaries!$A603,"")</f>
        <v/>
      </c>
    </row>
    <row r="604" spans="1:200" ht="25" x14ac:dyDescent="0.25">
      <c r="A604" s="4" t="s">
        <v>3569</v>
      </c>
      <c r="B604" s="4" t="s">
        <v>7074</v>
      </c>
      <c r="C604" s="4" t="s">
        <v>3120</v>
      </c>
      <c r="D604" s="4" t="s">
        <v>7075</v>
      </c>
      <c r="E604" s="4" t="s">
        <v>17</v>
      </c>
      <c r="GR604" s="1" t="str">
        <f>IF(LEN(DataDictionaries!$A604)&gt;0,DataDictionaries!$A604,"")</f>
        <v/>
      </c>
    </row>
    <row r="605" spans="1:200" ht="25" x14ac:dyDescent="0.25">
      <c r="A605" s="4" t="s">
        <v>3569</v>
      </c>
      <c r="B605" s="4" t="s">
        <v>7076</v>
      </c>
      <c r="C605" s="4" t="s">
        <v>5574</v>
      </c>
      <c r="D605" s="4" t="s">
        <v>7077</v>
      </c>
      <c r="E605" s="4" t="s">
        <v>17</v>
      </c>
      <c r="GR605" s="1" t="str">
        <f>IF(LEN(DataDictionaries!$A605)&gt;0,DataDictionaries!$A605,"")</f>
        <v/>
      </c>
    </row>
    <row r="606" spans="1:200" ht="25" x14ac:dyDescent="0.25">
      <c r="A606" s="4" t="s">
        <v>3569</v>
      </c>
      <c r="B606" s="4" t="s">
        <v>7078</v>
      </c>
      <c r="C606" s="4" t="s">
        <v>6186</v>
      </c>
      <c r="D606" s="4" t="s">
        <v>7079</v>
      </c>
      <c r="E606" s="4" t="s">
        <v>17</v>
      </c>
      <c r="GR606" s="1" t="str">
        <f>IF(LEN(DataDictionaries!$A606)&gt;0,DataDictionaries!$A606,"")</f>
        <v/>
      </c>
    </row>
    <row r="607" spans="1:200" ht="25" x14ac:dyDescent="0.25">
      <c r="A607" s="4" t="s">
        <v>3569</v>
      </c>
      <c r="B607" s="4" t="s">
        <v>7080</v>
      </c>
      <c r="C607" s="4" t="s">
        <v>6189</v>
      </c>
      <c r="D607" s="4" t="s">
        <v>7081</v>
      </c>
      <c r="E607" s="4" t="s">
        <v>17</v>
      </c>
      <c r="GR607" s="1" t="str">
        <f>IF(LEN(DataDictionaries!$A607)&gt;0,DataDictionaries!$A607,"")</f>
        <v/>
      </c>
    </row>
    <row r="608" spans="1:200" ht="25" x14ac:dyDescent="0.25">
      <c r="A608" s="4" t="s">
        <v>3569</v>
      </c>
      <c r="B608" s="4" t="s">
        <v>7082</v>
      </c>
      <c r="C608" s="4" t="s">
        <v>6192</v>
      </c>
      <c r="D608" s="4" t="s">
        <v>7083</v>
      </c>
      <c r="E608" s="4" t="s">
        <v>17</v>
      </c>
      <c r="GR608" s="1" t="str">
        <f>IF(LEN(DataDictionaries!$A608)&gt;0,DataDictionaries!$A608,"")</f>
        <v/>
      </c>
    </row>
    <row r="609" spans="1:200" ht="25" x14ac:dyDescent="0.25">
      <c r="A609" s="4" t="s">
        <v>3569</v>
      </c>
      <c r="B609" s="4" t="s">
        <v>7084</v>
      </c>
      <c r="C609" s="4" t="s">
        <v>3267</v>
      </c>
      <c r="D609" s="4" t="s">
        <v>7085</v>
      </c>
      <c r="E609" s="4" t="s">
        <v>17</v>
      </c>
      <c r="GR609" s="1" t="str">
        <f>IF(LEN(DataDictionaries!$A609)&gt;0,DataDictionaries!$A609,"")</f>
        <v/>
      </c>
    </row>
    <row r="610" spans="1:200" x14ac:dyDescent="0.25">
      <c r="A610" s="4" t="s">
        <v>3569</v>
      </c>
      <c r="B610" s="4" t="s">
        <v>7086</v>
      </c>
      <c r="C610" s="4" t="s">
        <v>5680</v>
      </c>
      <c r="D610" s="4" t="s">
        <v>7087</v>
      </c>
      <c r="E610" s="4" t="s">
        <v>17</v>
      </c>
      <c r="GR610" s="1" t="str">
        <f>IF(LEN(DataDictionaries!$A610)&gt;0,DataDictionaries!$A610,"")</f>
        <v/>
      </c>
    </row>
    <row r="611" spans="1:200" ht="25" x14ac:dyDescent="0.25">
      <c r="A611" s="4" t="s">
        <v>3569</v>
      </c>
      <c r="B611" s="4" t="s">
        <v>7088</v>
      </c>
      <c r="C611" s="4" t="s">
        <v>6199</v>
      </c>
      <c r="D611" s="4" t="s">
        <v>7089</v>
      </c>
      <c r="E611" s="4" t="s">
        <v>17</v>
      </c>
      <c r="GR611" s="1" t="str">
        <f>IF(LEN(DataDictionaries!$A611)&gt;0,DataDictionaries!$A611,"")</f>
        <v/>
      </c>
    </row>
    <row r="612" spans="1:200" ht="25" x14ac:dyDescent="0.25">
      <c r="A612" s="4" t="s">
        <v>3569</v>
      </c>
      <c r="B612" s="4" t="s">
        <v>7090</v>
      </c>
      <c r="C612" s="4" t="s">
        <v>6202</v>
      </c>
      <c r="D612" s="4" t="s">
        <v>7091</v>
      </c>
      <c r="E612" s="4" t="s">
        <v>17</v>
      </c>
      <c r="GR612" s="1" t="str">
        <f>IF(LEN(DataDictionaries!$A612)&gt;0,DataDictionaries!$A612,"")</f>
        <v/>
      </c>
    </row>
    <row r="613" spans="1:200" ht="25" x14ac:dyDescent="0.25">
      <c r="A613" s="4" t="s">
        <v>3569</v>
      </c>
      <c r="B613" s="4" t="s">
        <v>7092</v>
      </c>
      <c r="C613" s="4" t="s">
        <v>6205</v>
      </c>
      <c r="D613" s="4" t="s">
        <v>7093</v>
      </c>
      <c r="E613" s="4" t="s">
        <v>17</v>
      </c>
      <c r="GR613" s="1" t="str">
        <f>IF(LEN(DataDictionaries!$A613)&gt;0,DataDictionaries!$A613,"")</f>
        <v/>
      </c>
    </row>
    <row r="614" spans="1:200" ht="25" x14ac:dyDescent="0.25">
      <c r="A614" s="4" t="s">
        <v>3569</v>
      </c>
      <c r="B614" s="4" t="s">
        <v>7094</v>
      </c>
      <c r="C614" s="4" t="s">
        <v>6208</v>
      </c>
      <c r="D614" s="4" t="s">
        <v>7095</v>
      </c>
      <c r="E614" s="4" t="s">
        <v>17</v>
      </c>
      <c r="GR614" s="1" t="str">
        <f>IF(LEN(DataDictionaries!$A614)&gt;0,DataDictionaries!$A614,"")</f>
        <v/>
      </c>
    </row>
    <row r="615" spans="1:200" ht="25" x14ac:dyDescent="0.25">
      <c r="A615" s="4" t="s">
        <v>3569</v>
      </c>
      <c r="B615" s="4" t="s">
        <v>7096</v>
      </c>
      <c r="C615" s="4" t="s">
        <v>6211</v>
      </c>
      <c r="D615" s="4" t="s">
        <v>7097</v>
      </c>
      <c r="E615" s="4" t="s">
        <v>17</v>
      </c>
      <c r="GR615" s="1" t="str">
        <f>IF(LEN(DataDictionaries!$A615)&gt;0,DataDictionaries!$A615,"")</f>
        <v/>
      </c>
    </row>
    <row r="616" spans="1:200" ht="25" x14ac:dyDescent="0.25">
      <c r="A616" s="4" t="s">
        <v>3569</v>
      </c>
      <c r="B616" s="4" t="s">
        <v>7098</v>
      </c>
      <c r="C616" s="4" t="s">
        <v>6214</v>
      </c>
      <c r="D616" s="4" t="s">
        <v>7099</v>
      </c>
      <c r="E616" s="4" t="s">
        <v>17</v>
      </c>
      <c r="GR616" s="1" t="str">
        <f>IF(LEN(DataDictionaries!$A616)&gt;0,DataDictionaries!$A616,"")</f>
        <v/>
      </c>
    </row>
    <row r="617" spans="1:200" x14ac:dyDescent="0.25">
      <c r="A617" s="4" t="s">
        <v>3569</v>
      </c>
      <c r="B617" s="4" t="s">
        <v>7100</v>
      </c>
      <c r="C617" s="4" t="s">
        <v>6217</v>
      </c>
      <c r="D617" s="4" t="s">
        <v>7101</v>
      </c>
      <c r="E617" s="4" t="s">
        <v>17</v>
      </c>
      <c r="GR617" s="1" t="str">
        <f>IF(LEN(DataDictionaries!$A617)&gt;0,DataDictionaries!$A617,"")</f>
        <v/>
      </c>
    </row>
    <row r="618" spans="1:200" x14ac:dyDescent="0.25">
      <c r="A618" s="4" t="s">
        <v>3569</v>
      </c>
      <c r="B618" s="4" t="s">
        <v>7102</v>
      </c>
      <c r="C618" s="4" t="s">
        <v>6220</v>
      </c>
      <c r="D618" s="4" t="s">
        <v>7103</v>
      </c>
      <c r="E618" s="4" t="s">
        <v>17</v>
      </c>
      <c r="GR618" s="1" t="str">
        <f>IF(LEN(DataDictionaries!$A618)&gt;0,DataDictionaries!$A618,"")</f>
        <v/>
      </c>
    </row>
    <row r="619" spans="1:200" ht="25" x14ac:dyDescent="0.25">
      <c r="A619" s="4" t="s">
        <v>3569</v>
      </c>
      <c r="B619" s="4" t="s">
        <v>7104</v>
      </c>
      <c r="C619" s="4" t="s">
        <v>6223</v>
      </c>
      <c r="D619" s="4" t="s">
        <v>7105</v>
      </c>
      <c r="E619" s="4" t="s">
        <v>17</v>
      </c>
      <c r="GR619" s="1" t="str">
        <f>IF(LEN(DataDictionaries!$A619)&gt;0,DataDictionaries!$A619,"")</f>
        <v/>
      </c>
    </row>
    <row r="620" spans="1:200" ht="25" x14ac:dyDescent="0.25">
      <c r="A620" s="4" t="s">
        <v>3569</v>
      </c>
      <c r="B620" s="4" t="s">
        <v>7106</v>
      </c>
      <c r="C620" s="4" t="s">
        <v>6226</v>
      </c>
      <c r="D620" s="4" t="s">
        <v>7107</v>
      </c>
      <c r="E620" s="4" t="s">
        <v>17</v>
      </c>
      <c r="GR620" s="1" t="str">
        <f>IF(LEN(DataDictionaries!$A620)&gt;0,DataDictionaries!$A620,"")</f>
        <v/>
      </c>
    </row>
    <row r="621" spans="1:200" ht="25" x14ac:dyDescent="0.25">
      <c r="A621" s="4" t="s">
        <v>3569</v>
      </c>
      <c r="B621" s="4" t="s">
        <v>7108</v>
      </c>
      <c r="C621" s="4" t="s">
        <v>6229</v>
      </c>
      <c r="D621" s="4" t="s">
        <v>7109</v>
      </c>
      <c r="E621" s="4" t="s">
        <v>17</v>
      </c>
      <c r="GR621" s="1" t="str">
        <f>IF(LEN(DataDictionaries!$A621)&gt;0,DataDictionaries!$A621,"")</f>
        <v/>
      </c>
    </row>
    <row r="622" spans="1:200" ht="25" x14ac:dyDescent="0.25">
      <c r="A622" s="4" t="s">
        <v>3569</v>
      </c>
      <c r="B622" s="4" t="s">
        <v>7110</v>
      </c>
      <c r="C622" s="4" t="s">
        <v>6232</v>
      </c>
      <c r="D622" s="4" t="s">
        <v>7111</v>
      </c>
      <c r="E622" s="4" t="s">
        <v>17</v>
      </c>
      <c r="GR622" s="1" t="str">
        <f>IF(LEN(DataDictionaries!$A622)&gt;0,DataDictionaries!$A622,"")</f>
        <v/>
      </c>
    </row>
    <row r="623" spans="1:200" ht="25" x14ac:dyDescent="0.25">
      <c r="A623" s="4" t="s">
        <v>3569</v>
      </c>
      <c r="B623" s="4" t="s">
        <v>7112</v>
      </c>
      <c r="C623" s="4" t="s">
        <v>6235</v>
      </c>
      <c r="D623" s="4" t="s">
        <v>7113</v>
      </c>
      <c r="E623" s="4" t="s">
        <v>17</v>
      </c>
      <c r="GR623" s="1" t="str">
        <f>IF(LEN(DataDictionaries!$A623)&gt;0,DataDictionaries!$A623,"")</f>
        <v/>
      </c>
    </row>
    <row r="624" spans="1:200" ht="25" x14ac:dyDescent="0.25">
      <c r="A624" s="4" t="s">
        <v>3569</v>
      </c>
      <c r="B624" s="4" t="s">
        <v>7114</v>
      </c>
      <c r="C624" s="4" t="s">
        <v>6238</v>
      </c>
      <c r="D624" s="4" t="s">
        <v>7115</v>
      </c>
      <c r="E624" s="4" t="s">
        <v>17</v>
      </c>
      <c r="GR624" s="1" t="str">
        <f>IF(LEN(DataDictionaries!$A624)&gt;0,DataDictionaries!$A624,"")</f>
        <v/>
      </c>
    </row>
    <row r="625" spans="1:200" ht="25" x14ac:dyDescent="0.25">
      <c r="A625" s="4" t="s">
        <v>3569</v>
      </c>
      <c r="B625" s="4" t="s">
        <v>7116</v>
      </c>
      <c r="C625" s="4" t="s">
        <v>6241</v>
      </c>
      <c r="D625" s="4" t="s">
        <v>7117</v>
      </c>
      <c r="E625" s="4" t="s">
        <v>17</v>
      </c>
      <c r="GR625" s="1" t="str">
        <f>IF(LEN(DataDictionaries!$A625)&gt;0,DataDictionaries!$A625,"")</f>
        <v/>
      </c>
    </row>
    <row r="626" spans="1:200" ht="25" x14ac:dyDescent="0.25">
      <c r="A626" s="4" t="s">
        <v>3569</v>
      </c>
      <c r="B626" s="4" t="s">
        <v>7118</v>
      </c>
      <c r="C626" s="4" t="s">
        <v>6244</v>
      </c>
      <c r="D626" s="4" t="s">
        <v>7119</v>
      </c>
      <c r="E626" s="4" t="s">
        <v>17</v>
      </c>
      <c r="GR626" s="1" t="str">
        <f>IF(LEN(DataDictionaries!$A626)&gt;0,DataDictionaries!$A626,"")</f>
        <v/>
      </c>
    </row>
    <row r="627" spans="1:200" x14ac:dyDescent="0.25">
      <c r="A627" s="4" t="s">
        <v>3569</v>
      </c>
      <c r="B627" s="4" t="s">
        <v>7120</v>
      </c>
      <c r="C627" s="4" t="s">
        <v>6247</v>
      </c>
      <c r="D627" s="4" t="s">
        <v>7121</v>
      </c>
      <c r="E627" s="4" t="s">
        <v>17</v>
      </c>
      <c r="GR627" s="1" t="str">
        <f>IF(LEN(DataDictionaries!$A627)&gt;0,DataDictionaries!$A627,"")</f>
        <v/>
      </c>
    </row>
    <row r="628" spans="1:200" x14ac:dyDescent="0.25">
      <c r="A628" s="4" t="s">
        <v>3569</v>
      </c>
      <c r="B628" s="4" t="s">
        <v>7122</v>
      </c>
      <c r="C628" s="4" t="s">
        <v>6250</v>
      </c>
      <c r="D628" s="4" t="s">
        <v>7123</v>
      </c>
      <c r="E628" s="4" t="s">
        <v>17</v>
      </c>
      <c r="GR628" s="1" t="str">
        <f>IF(LEN(DataDictionaries!$A628)&gt;0,DataDictionaries!$A628,"")</f>
        <v/>
      </c>
    </row>
    <row r="629" spans="1:200" ht="25" x14ac:dyDescent="0.25">
      <c r="A629" s="4" t="s">
        <v>3569</v>
      </c>
      <c r="B629" s="4" t="s">
        <v>7124</v>
      </c>
      <c r="C629" s="4" t="s">
        <v>6253</v>
      </c>
      <c r="D629" s="4" t="s">
        <v>7125</v>
      </c>
      <c r="E629" s="4" t="s">
        <v>17</v>
      </c>
      <c r="GR629" s="1" t="str">
        <f>IF(LEN(DataDictionaries!$A629)&gt;0,DataDictionaries!$A629,"")</f>
        <v/>
      </c>
    </row>
    <row r="630" spans="1:200" ht="25" x14ac:dyDescent="0.25">
      <c r="A630" s="4" t="s">
        <v>3569</v>
      </c>
      <c r="B630" s="4" t="s">
        <v>7126</v>
      </c>
      <c r="C630" s="4" t="s">
        <v>6256</v>
      </c>
      <c r="D630" s="4" t="s">
        <v>7127</v>
      </c>
      <c r="E630" s="4" t="s">
        <v>17</v>
      </c>
      <c r="GR630" s="1" t="str">
        <f>IF(LEN(DataDictionaries!$A630)&gt;0,DataDictionaries!$A630,"")</f>
        <v/>
      </c>
    </row>
    <row r="631" spans="1:200" ht="25" x14ac:dyDescent="0.25">
      <c r="A631" s="4" t="s">
        <v>3569</v>
      </c>
      <c r="B631" s="4" t="s">
        <v>7128</v>
      </c>
      <c r="C631" s="4" t="s">
        <v>6259</v>
      </c>
      <c r="D631" s="4" t="s">
        <v>7129</v>
      </c>
      <c r="E631" s="4" t="s">
        <v>17</v>
      </c>
      <c r="GR631" s="1" t="str">
        <f>IF(LEN(DataDictionaries!$A631)&gt;0,DataDictionaries!$A631,"")</f>
        <v/>
      </c>
    </row>
    <row r="632" spans="1:200" ht="25" x14ac:dyDescent="0.25">
      <c r="A632" s="4" t="s">
        <v>3569</v>
      </c>
      <c r="B632" s="4" t="s">
        <v>7130</v>
      </c>
      <c r="C632" s="4" t="s">
        <v>6262</v>
      </c>
      <c r="D632" s="4" t="s">
        <v>7131</v>
      </c>
      <c r="E632" s="4" t="s">
        <v>17</v>
      </c>
      <c r="GR632" s="1" t="str">
        <f>IF(LEN(DataDictionaries!$A632)&gt;0,DataDictionaries!$A632,"")</f>
        <v/>
      </c>
    </row>
    <row r="633" spans="1:200" ht="25" x14ac:dyDescent="0.25">
      <c r="A633" s="4" t="s">
        <v>3569</v>
      </c>
      <c r="B633" s="4" t="s">
        <v>7132</v>
      </c>
      <c r="C633" s="4" t="s">
        <v>6265</v>
      </c>
      <c r="D633" s="4" t="s">
        <v>7133</v>
      </c>
      <c r="E633" s="4" t="s">
        <v>17</v>
      </c>
      <c r="GR633" s="1" t="str">
        <f>IF(LEN(DataDictionaries!$A633)&gt;0,DataDictionaries!$A633,"")</f>
        <v/>
      </c>
    </row>
    <row r="634" spans="1:200" ht="25" x14ac:dyDescent="0.25">
      <c r="A634" s="4" t="s">
        <v>3569</v>
      </c>
      <c r="B634" s="4" t="s">
        <v>7134</v>
      </c>
      <c r="C634" s="4" t="s">
        <v>6268</v>
      </c>
      <c r="D634" s="4" t="s">
        <v>7135</v>
      </c>
      <c r="E634" s="4" t="s">
        <v>17</v>
      </c>
      <c r="GR634" s="1" t="str">
        <f>IF(LEN(DataDictionaries!$A634)&gt;0,DataDictionaries!$A634,"")</f>
        <v/>
      </c>
    </row>
    <row r="635" spans="1:200" ht="25" x14ac:dyDescent="0.25">
      <c r="A635" s="4" t="s">
        <v>3569</v>
      </c>
      <c r="B635" s="4" t="s">
        <v>7136</v>
      </c>
      <c r="C635" s="4" t="s">
        <v>5579</v>
      </c>
      <c r="D635" s="4" t="s">
        <v>7137</v>
      </c>
      <c r="E635" s="4" t="s">
        <v>17</v>
      </c>
      <c r="GR635" s="1" t="str">
        <f>IF(LEN(DataDictionaries!$A635)&gt;0,DataDictionaries!$A635,"")</f>
        <v/>
      </c>
    </row>
    <row r="636" spans="1:200" ht="25" x14ac:dyDescent="0.25">
      <c r="A636" s="4" t="s">
        <v>3569</v>
      </c>
      <c r="B636" s="4" t="s">
        <v>7138</v>
      </c>
      <c r="C636" s="4" t="s">
        <v>6273</v>
      </c>
      <c r="D636" s="4" t="s">
        <v>7139</v>
      </c>
      <c r="E636" s="4" t="s">
        <v>17</v>
      </c>
      <c r="GR636" s="1" t="str">
        <f>IF(LEN(DataDictionaries!$A636)&gt;0,DataDictionaries!$A636,"")</f>
        <v/>
      </c>
    </row>
    <row r="637" spans="1:200" ht="25" x14ac:dyDescent="0.25">
      <c r="A637" s="4" t="s">
        <v>3569</v>
      </c>
      <c r="B637" s="4" t="s">
        <v>7140</v>
      </c>
      <c r="C637" s="4" t="s">
        <v>6276</v>
      </c>
      <c r="D637" s="4" t="s">
        <v>7141</v>
      </c>
      <c r="E637" s="4" t="s">
        <v>17</v>
      </c>
      <c r="GR637" s="1" t="str">
        <f>IF(LEN(DataDictionaries!$A637)&gt;0,DataDictionaries!$A637,"")</f>
        <v/>
      </c>
    </row>
    <row r="638" spans="1:200" ht="25" x14ac:dyDescent="0.25">
      <c r="A638" s="4" t="s">
        <v>3569</v>
      </c>
      <c r="B638" s="4" t="s">
        <v>7142</v>
      </c>
      <c r="C638" s="4" t="s">
        <v>6279</v>
      </c>
      <c r="D638" s="4" t="s">
        <v>7143</v>
      </c>
      <c r="E638" s="4" t="s">
        <v>17</v>
      </c>
      <c r="GR638" s="1" t="str">
        <f>IF(LEN(DataDictionaries!$A638)&gt;0,DataDictionaries!$A638,"")</f>
        <v/>
      </c>
    </row>
    <row r="639" spans="1:200" ht="25" x14ac:dyDescent="0.25">
      <c r="A639" s="4" t="s">
        <v>3569</v>
      </c>
      <c r="B639" s="4" t="s">
        <v>7144</v>
      </c>
      <c r="C639" s="4" t="s">
        <v>6282</v>
      </c>
      <c r="D639" s="4" t="s">
        <v>7145</v>
      </c>
      <c r="E639" s="4" t="s">
        <v>17</v>
      </c>
      <c r="GR639" s="1" t="str">
        <f>IF(LEN(DataDictionaries!$A639)&gt;0,DataDictionaries!$A639,"")</f>
        <v/>
      </c>
    </row>
    <row r="640" spans="1:200" x14ac:dyDescent="0.25">
      <c r="A640" s="4" t="s">
        <v>3569</v>
      </c>
      <c r="B640" s="4" t="s">
        <v>7146</v>
      </c>
      <c r="C640" s="4" t="s">
        <v>6285</v>
      </c>
      <c r="D640" s="4" t="s">
        <v>7147</v>
      </c>
      <c r="E640" s="4" t="s">
        <v>45</v>
      </c>
      <c r="GR640" s="1" t="str">
        <f>IF(LEN(DataDictionaries!$A640)&gt;0,DataDictionaries!$A640,"")</f>
        <v/>
      </c>
    </row>
    <row r="641" spans="1:200" ht="25" x14ac:dyDescent="0.25">
      <c r="A641" s="1" t="s">
        <v>3779</v>
      </c>
      <c r="B641" s="1" t="s">
        <v>7128</v>
      </c>
      <c r="C641" s="1" t="s">
        <v>43</v>
      </c>
      <c r="D641" s="1" t="s">
        <v>7129</v>
      </c>
      <c r="E641" s="1" t="s">
        <v>17</v>
      </c>
      <c r="GR641" s="1" t="str">
        <f>IF(LEN(DataDictionaries!$A641)&gt;0,DataDictionaries!$A641,"")</f>
        <v/>
      </c>
    </row>
    <row r="642" spans="1:200" ht="25" x14ac:dyDescent="0.25">
      <c r="A642" s="1" t="s">
        <v>3779</v>
      </c>
      <c r="B642" s="1" t="s">
        <v>7130</v>
      </c>
      <c r="C642" s="1" t="s">
        <v>53</v>
      </c>
      <c r="D642" s="1" t="s">
        <v>7131</v>
      </c>
      <c r="E642" s="1" t="s">
        <v>17</v>
      </c>
      <c r="GR642" s="1" t="str">
        <f>IF(LEN(DataDictionaries!$A642)&gt;0,DataDictionaries!$A642,"")</f>
        <v/>
      </c>
    </row>
    <row r="643" spans="1:200" ht="25" x14ac:dyDescent="0.25">
      <c r="A643" s="1" t="s">
        <v>3779</v>
      </c>
      <c r="B643" s="1" t="s">
        <v>7132</v>
      </c>
      <c r="C643" s="1" t="s">
        <v>59</v>
      </c>
      <c r="D643" s="1" t="s">
        <v>7148</v>
      </c>
      <c r="E643" s="1" t="s">
        <v>17</v>
      </c>
      <c r="GR643" s="1" t="str">
        <f>IF(LEN(DataDictionaries!$A643)&gt;0,DataDictionaries!$A643,"")</f>
        <v/>
      </c>
    </row>
    <row r="644" spans="1:200" ht="25" x14ac:dyDescent="0.25">
      <c r="A644" s="1" t="s">
        <v>3779</v>
      </c>
      <c r="B644" s="1" t="s">
        <v>7134</v>
      </c>
      <c r="C644" s="1" t="s">
        <v>64</v>
      </c>
      <c r="D644" s="1" t="s">
        <v>7135</v>
      </c>
      <c r="E644" s="1" t="s">
        <v>17</v>
      </c>
      <c r="GR644" s="1" t="str">
        <f>IF(LEN(DataDictionaries!$A644)&gt;0,DataDictionaries!$A644,"")</f>
        <v/>
      </c>
    </row>
    <row r="645" spans="1:200" x14ac:dyDescent="0.25">
      <c r="A645" s="1" t="s">
        <v>3779</v>
      </c>
      <c r="B645" s="1" t="s">
        <v>7146</v>
      </c>
      <c r="C645" s="1" t="s">
        <v>69</v>
      </c>
      <c r="D645" s="1" t="s">
        <v>7147</v>
      </c>
      <c r="E645" s="1" t="s">
        <v>45</v>
      </c>
      <c r="GR645" s="1" t="str">
        <f>IF(LEN(DataDictionaries!$A645)&gt;0,DataDictionaries!$A645,"")</f>
        <v/>
      </c>
    </row>
    <row r="646" spans="1:200" x14ac:dyDescent="0.25">
      <c r="A646" s="4" t="s">
        <v>3718</v>
      </c>
      <c r="B646" s="4" t="s">
        <v>99</v>
      </c>
      <c r="C646" s="4" t="s">
        <v>43</v>
      </c>
      <c r="D646" s="4" t="s">
        <v>5561</v>
      </c>
      <c r="E646" s="4" t="s">
        <v>17</v>
      </c>
      <c r="GR646" s="1" t="str">
        <f>IF(LEN(DataDictionaries!$A646)&gt;0,DataDictionaries!$A646,"")</f>
        <v/>
      </c>
    </row>
    <row r="647" spans="1:200" x14ac:dyDescent="0.25">
      <c r="A647" s="4" t="s">
        <v>3718</v>
      </c>
      <c r="B647" s="4" t="s">
        <v>5564</v>
      </c>
      <c r="C647" s="4" t="s">
        <v>53</v>
      </c>
      <c r="D647" s="4" t="s">
        <v>5565</v>
      </c>
      <c r="E647" s="4" t="s">
        <v>17</v>
      </c>
      <c r="GR647" s="1" t="str">
        <f>IF(LEN(DataDictionaries!$A647)&gt;0,DataDictionaries!$A647,"")</f>
        <v/>
      </c>
    </row>
    <row r="648" spans="1:200" x14ac:dyDescent="0.25">
      <c r="A648" s="4" t="s">
        <v>3718</v>
      </c>
      <c r="B648" s="4" t="s">
        <v>5568</v>
      </c>
      <c r="C648" s="4" t="s">
        <v>59</v>
      </c>
      <c r="D648" s="4" t="s">
        <v>5569</v>
      </c>
      <c r="E648" s="4" t="s">
        <v>17</v>
      </c>
      <c r="GR648" s="1" t="str">
        <f>IF(LEN(DataDictionaries!$A648)&gt;0,DataDictionaries!$A648,"")</f>
        <v/>
      </c>
    </row>
    <row r="649" spans="1:200" x14ac:dyDescent="0.25">
      <c r="A649" s="4" t="s">
        <v>3718</v>
      </c>
      <c r="B649" s="4" t="s">
        <v>5572</v>
      </c>
      <c r="C649" s="4" t="s">
        <v>64</v>
      </c>
      <c r="D649" s="4" t="s">
        <v>5573</v>
      </c>
      <c r="E649" s="4" t="s">
        <v>17</v>
      </c>
      <c r="GR649" s="1" t="str">
        <f>IF(LEN(DataDictionaries!$A649)&gt;0,DataDictionaries!$A649,"")</f>
        <v/>
      </c>
    </row>
    <row r="650" spans="1:200" x14ac:dyDescent="0.25">
      <c r="A650" s="4" t="s">
        <v>3718</v>
      </c>
      <c r="B650" s="4" t="s">
        <v>5577</v>
      </c>
      <c r="C650" s="4" t="s">
        <v>69</v>
      </c>
      <c r="D650" s="4" t="s">
        <v>5578</v>
      </c>
      <c r="E650" s="4" t="s">
        <v>17</v>
      </c>
      <c r="GR650" s="1" t="str">
        <f>IF(LEN(DataDictionaries!$A650)&gt;0,DataDictionaries!$A650,"")</f>
        <v/>
      </c>
    </row>
    <row r="651" spans="1:200" x14ac:dyDescent="0.25">
      <c r="A651" s="4" t="s">
        <v>3718</v>
      </c>
      <c r="B651" s="4" t="s">
        <v>5582</v>
      </c>
      <c r="C651" s="4" t="s">
        <v>74</v>
      </c>
      <c r="D651" s="4" t="s">
        <v>5583</v>
      </c>
      <c r="E651" s="4" t="s">
        <v>17</v>
      </c>
      <c r="GR651" s="1" t="str">
        <f>IF(LEN(DataDictionaries!$A651)&gt;0,DataDictionaries!$A651,"")</f>
        <v/>
      </c>
    </row>
    <row r="652" spans="1:200" x14ac:dyDescent="0.25">
      <c r="A652" s="4" t="s">
        <v>3718</v>
      </c>
      <c r="B652" s="4" t="s">
        <v>5587</v>
      </c>
      <c r="C652" s="4" t="s">
        <v>81</v>
      </c>
      <c r="D652" s="4" t="s">
        <v>5588</v>
      </c>
      <c r="E652" s="4" t="s">
        <v>17</v>
      </c>
      <c r="GR652" s="1" t="str">
        <f>IF(LEN(DataDictionaries!$A652)&gt;0,DataDictionaries!$A652,"")</f>
        <v/>
      </c>
    </row>
    <row r="653" spans="1:200" x14ac:dyDescent="0.25">
      <c r="A653" s="4" t="s">
        <v>3718</v>
      </c>
      <c r="B653" s="4" t="s">
        <v>5592</v>
      </c>
      <c r="C653" s="4" t="s">
        <v>87</v>
      </c>
      <c r="D653" s="4" t="s">
        <v>5593</v>
      </c>
      <c r="E653" s="4" t="s">
        <v>17</v>
      </c>
      <c r="GR653" s="1" t="str">
        <f>IF(LEN(DataDictionaries!$A653)&gt;0,DataDictionaries!$A653,"")</f>
        <v/>
      </c>
    </row>
    <row r="654" spans="1:200" x14ac:dyDescent="0.25">
      <c r="A654" s="4" t="s">
        <v>3718</v>
      </c>
      <c r="B654" s="4" t="s">
        <v>5602</v>
      </c>
      <c r="C654" s="4" t="s">
        <v>93</v>
      </c>
      <c r="D654" s="4" t="s">
        <v>5603</v>
      </c>
      <c r="E654" s="4" t="s">
        <v>17</v>
      </c>
      <c r="GR654" s="1" t="str">
        <f>IF(LEN(DataDictionaries!$A654)&gt;0,DataDictionaries!$A654,"")</f>
        <v/>
      </c>
    </row>
    <row r="655" spans="1:200" x14ac:dyDescent="0.25">
      <c r="A655" s="4" t="s">
        <v>3718</v>
      </c>
      <c r="B655" s="4" t="s">
        <v>5597</v>
      </c>
      <c r="C655" s="4" t="s">
        <v>99</v>
      </c>
      <c r="D655" s="4" t="s">
        <v>5598</v>
      </c>
      <c r="E655" s="4" t="s">
        <v>17</v>
      </c>
      <c r="GR655" s="1" t="str">
        <f>IF(LEN(DataDictionaries!$A655)&gt;0,DataDictionaries!$A655,"")</f>
        <v/>
      </c>
    </row>
    <row r="656" spans="1:200" x14ac:dyDescent="0.25">
      <c r="A656" s="4" t="s">
        <v>3718</v>
      </c>
      <c r="B656" s="4" t="s">
        <v>5606</v>
      </c>
      <c r="C656" s="4" t="s">
        <v>105</v>
      </c>
      <c r="D656" s="4" t="s">
        <v>5607</v>
      </c>
      <c r="E656" s="4" t="s">
        <v>17</v>
      </c>
      <c r="GR656" s="1" t="str">
        <f>IF(LEN(DataDictionaries!$A656)&gt;0,DataDictionaries!$A656,"")</f>
        <v/>
      </c>
    </row>
    <row r="657" spans="1:200" x14ac:dyDescent="0.25">
      <c r="A657" s="4" t="s">
        <v>3718</v>
      </c>
      <c r="B657" s="4" t="s">
        <v>5611</v>
      </c>
      <c r="C657" s="4" t="s">
        <v>111</v>
      </c>
      <c r="D657" s="4" t="s">
        <v>5612</v>
      </c>
      <c r="E657" s="4" t="s">
        <v>17</v>
      </c>
      <c r="GR657" s="1" t="str">
        <f>IF(LEN(DataDictionaries!$A657)&gt;0,DataDictionaries!$A657,"")</f>
        <v/>
      </c>
    </row>
    <row r="658" spans="1:200" x14ac:dyDescent="0.25">
      <c r="A658" s="4" t="s">
        <v>3718</v>
      </c>
      <c r="B658" s="4" t="s">
        <v>5616</v>
      </c>
      <c r="C658" s="4" t="s">
        <v>116</v>
      </c>
      <c r="D658" s="4" t="s">
        <v>5617</v>
      </c>
      <c r="E658" s="4" t="s">
        <v>17</v>
      </c>
      <c r="GR658" s="1" t="str">
        <f>IF(LEN(DataDictionaries!$A658)&gt;0,DataDictionaries!$A658,"")</f>
        <v/>
      </c>
    </row>
    <row r="659" spans="1:200" x14ac:dyDescent="0.25">
      <c r="A659" s="4" t="s">
        <v>3718</v>
      </c>
      <c r="B659" s="4" t="s">
        <v>5621</v>
      </c>
      <c r="C659" s="4" t="s">
        <v>121</v>
      </c>
      <c r="D659" s="4" t="s">
        <v>5622</v>
      </c>
      <c r="E659" s="4" t="s">
        <v>17</v>
      </c>
      <c r="GR659" s="1" t="str">
        <f>IF(LEN(DataDictionaries!$A659)&gt;0,DataDictionaries!$A659,"")</f>
        <v/>
      </c>
    </row>
    <row r="660" spans="1:200" x14ac:dyDescent="0.25">
      <c r="A660" s="4" t="s">
        <v>3718</v>
      </c>
      <c r="B660" s="4" t="s">
        <v>5626</v>
      </c>
      <c r="C660" s="4" t="s">
        <v>127</v>
      </c>
      <c r="D660" s="4" t="s">
        <v>5627</v>
      </c>
      <c r="E660" s="4" t="s">
        <v>17</v>
      </c>
      <c r="GR660" s="1" t="str">
        <f>IF(LEN(DataDictionaries!$A660)&gt;0,DataDictionaries!$A660,"")</f>
        <v/>
      </c>
    </row>
    <row r="661" spans="1:200" x14ac:dyDescent="0.25">
      <c r="A661" s="4" t="s">
        <v>3718</v>
      </c>
      <c r="B661" s="4" t="s">
        <v>5631</v>
      </c>
      <c r="C661" s="4" t="s">
        <v>133</v>
      </c>
      <c r="D661" s="4" t="s">
        <v>5632</v>
      </c>
      <c r="E661" s="4" t="s">
        <v>17</v>
      </c>
      <c r="GR661" s="1" t="str">
        <f>IF(LEN(DataDictionaries!$A661)&gt;0,DataDictionaries!$A661,"")</f>
        <v/>
      </c>
    </row>
    <row r="662" spans="1:200" x14ac:dyDescent="0.25">
      <c r="A662" s="4" t="s">
        <v>3718</v>
      </c>
      <c r="B662" s="4" t="s">
        <v>5636</v>
      </c>
      <c r="C662" s="4" t="s">
        <v>139</v>
      </c>
      <c r="D662" s="4" t="s">
        <v>5637</v>
      </c>
      <c r="E662" s="4" t="s">
        <v>17</v>
      </c>
      <c r="GR662" s="1" t="str">
        <f>IF(LEN(DataDictionaries!$A662)&gt;0,DataDictionaries!$A662,"")</f>
        <v/>
      </c>
    </row>
    <row r="663" spans="1:200" x14ac:dyDescent="0.25">
      <c r="A663" s="4" t="s">
        <v>3718</v>
      </c>
      <c r="B663" s="4" t="s">
        <v>5641</v>
      </c>
      <c r="C663" s="4" t="s">
        <v>147</v>
      </c>
      <c r="D663" s="4" t="s">
        <v>5642</v>
      </c>
      <c r="E663" s="4" t="s">
        <v>17</v>
      </c>
      <c r="GR663" s="1" t="str">
        <f>IF(LEN(DataDictionaries!$A663)&gt;0,DataDictionaries!$A663,"")</f>
        <v/>
      </c>
    </row>
    <row r="664" spans="1:200" x14ac:dyDescent="0.25">
      <c r="A664" s="4" t="s">
        <v>3718</v>
      </c>
      <c r="B664" s="4" t="s">
        <v>5646</v>
      </c>
      <c r="C664" s="4" t="s">
        <v>153</v>
      </c>
      <c r="D664" s="4" t="s">
        <v>5647</v>
      </c>
      <c r="E664" s="4" t="s">
        <v>17</v>
      </c>
      <c r="GR664" s="1" t="str">
        <f>IF(LEN(DataDictionaries!$A664)&gt;0,DataDictionaries!$A664,"")</f>
        <v/>
      </c>
    </row>
    <row r="665" spans="1:200" x14ac:dyDescent="0.25">
      <c r="A665" s="4" t="s">
        <v>3718</v>
      </c>
      <c r="B665" s="4" t="s">
        <v>5651</v>
      </c>
      <c r="C665" s="4" t="s">
        <v>159</v>
      </c>
      <c r="D665" s="4" t="s">
        <v>5652</v>
      </c>
      <c r="E665" s="4" t="s">
        <v>17</v>
      </c>
      <c r="GR665" s="1" t="str">
        <f>IF(LEN(DataDictionaries!$A665)&gt;0,DataDictionaries!$A665,"")</f>
        <v/>
      </c>
    </row>
    <row r="666" spans="1:200" x14ac:dyDescent="0.25">
      <c r="A666" s="4" t="s">
        <v>3718</v>
      </c>
      <c r="B666" s="4" t="s">
        <v>5656</v>
      </c>
      <c r="C666" s="4" t="s">
        <v>165</v>
      </c>
      <c r="D666" s="4" t="s">
        <v>5657</v>
      </c>
      <c r="E666" s="4" t="s">
        <v>17</v>
      </c>
      <c r="GR666" s="1" t="str">
        <f>IF(LEN(DataDictionaries!$A666)&gt;0,DataDictionaries!$A666,"")</f>
        <v/>
      </c>
    </row>
    <row r="667" spans="1:200" x14ac:dyDescent="0.25">
      <c r="A667" s="4" t="s">
        <v>3718</v>
      </c>
      <c r="B667" s="4" t="s">
        <v>5667</v>
      </c>
      <c r="C667" s="4" t="s">
        <v>171</v>
      </c>
      <c r="D667" s="4" t="s">
        <v>5668</v>
      </c>
      <c r="E667" s="4" t="s">
        <v>17</v>
      </c>
      <c r="GR667" s="1" t="str">
        <f>IF(LEN(DataDictionaries!$A667)&gt;0,DataDictionaries!$A667,"")</f>
        <v/>
      </c>
    </row>
    <row r="668" spans="1:200" x14ac:dyDescent="0.25">
      <c r="A668" s="4" t="s">
        <v>3718</v>
      </c>
      <c r="B668" s="4" t="s">
        <v>5660</v>
      </c>
      <c r="C668" s="4" t="s">
        <v>177</v>
      </c>
      <c r="D668" s="4" t="s">
        <v>75</v>
      </c>
      <c r="E668" s="4" t="s">
        <v>17</v>
      </c>
      <c r="GR668" s="1" t="str">
        <f>IF(LEN(DataDictionaries!$A668)&gt;0,DataDictionaries!$A668,"")</f>
        <v/>
      </c>
    </row>
    <row r="669" spans="1:200" x14ac:dyDescent="0.25">
      <c r="A669" s="4" t="s">
        <v>3718</v>
      </c>
      <c r="B669" s="4" t="s">
        <v>5692</v>
      </c>
      <c r="C669" s="4" t="s">
        <v>183</v>
      </c>
      <c r="D669" s="4" t="s">
        <v>5693</v>
      </c>
      <c r="E669" s="4" t="s">
        <v>17</v>
      </c>
      <c r="GR669" s="1" t="str">
        <f>IF(LEN(DataDictionaries!$A669)&gt;0,DataDictionaries!$A669,"")</f>
        <v/>
      </c>
    </row>
    <row r="670" spans="1:200" x14ac:dyDescent="0.25">
      <c r="A670" s="4" t="s">
        <v>3718</v>
      </c>
      <c r="B670" s="4" t="s">
        <v>5676</v>
      </c>
      <c r="C670" s="4" t="s">
        <v>189</v>
      </c>
      <c r="D670" s="4" t="s">
        <v>317</v>
      </c>
      <c r="E670" s="4" t="s">
        <v>17</v>
      </c>
      <c r="GR670" s="1" t="str">
        <f>IF(LEN(DataDictionaries!$A670)&gt;0,DataDictionaries!$A670,"")</f>
        <v/>
      </c>
    </row>
    <row r="671" spans="1:200" x14ac:dyDescent="0.25">
      <c r="A671" s="4" t="s">
        <v>3718</v>
      </c>
      <c r="B671" s="4" t="s">
        <v>2927</v>
      </c>
      <c r="C671" s="4" t="s">
        <v>195</v>
      </c>
      <c r="D671" s="4" t="s">
        <v>299</v>
      </c>
      <c r="E671" s="4" t="s">
        <v>17</v>
      </c>
      <c r="GR671" s="1" t="str">
        <f>IF(LEN(DataDictionaries!$A671)&gt;0,DataDictionaries!$A671,"")</f>
        <v/>
      </c>
    </row>
    <row r="672" spans="1:200" x14ac:dyDescent="0.25">
      <c r="A672" s="4" t="s">
        <v>3718</v>
      </c>
      <c r="B672" s="4" t="s">
        <v>5673</v>
      </c>
      <c r="C672" s="4" t="s">
        <v>201</v>
      </c>
      <c r="D672" s="4" t="s">
        <v>305</v>
      </c>
      <c r="E672" s="4" t="s">
        <v>17</v>
      </c>
      <c r="GR672" s="1" t="str">
        <f>IF(LEN(DataDictionaries!$A672)&gt;0,DataDictionaries!$A672,"")</f>
        <v/>
      </c>
    </row>
    <row r="673" spans="1:200" x14ac:dyDescent="0.25">
      <c r="A673" s="4" t="s">
        <v>3718</v>
      </c>
      <c r="B673" s="4" t="s">
        <v>5688</v>
      </c>
      <c r="C673" s="4" t="s">
        <v>207</v>
      </c>
      <c r="D673" s="4" t="s">
        <v>5689</v>
      </c>
      <c r="E673" s="4" t="s">
        <v>17</v>
      </c>
      <c r="GR673" s="1" t="str">
        <f>IF(LEN(DataDictionaries!$A673)&gt;0,DataDictionaries!$A673,"")</f>
        <v/>
      </c>
    </row>
    <row r="674" spans="1:200" x14ac:dyDescent="0.25">
      <c r="A674" s="4" t="s">
        <v>3718</v>
      </c>
      <c r="B674" s="4" t="s">
        <v>5696</v>
      </c>
      <c r="C674" s="4" t="s">
        <v>213</v>
      </c>
      <c r="D674" s="4" t="s">
        <v>5697</v>
      </c>
      <c r="E674" s="4" t="s">
        <v>17</v>
      </c>
      <c r="GR674" s="1" t="str">
        <f>IF(LEN(DataDictionaries!$A674)&gt;0,DataDictionaries!$A674,"")</f>
        <v/>
      </c>
    </row>
    <row r="675" spans="1:200" x14ac:dyDescent="0.25">
      <c r="A675" s="4" t="s">
        <v>3718</v>
      </c>
      <c r="B675" s="4" t="s">
        <v>5663</v>
      </c>
      <c r="C675" s="4" t="s">
        <v>218</v>
      </c>
      <c r="D675" s="4" t="s">
        <v>5664</v>
      </c>
      <c r="E675" s="4" t="s">
        <v>17</v>
      </c>
      <c r="GR675" s="1" t="str">
        <f>IF(LEN(DataDictionaries!$A675)&gt;0,DataDictionaries!$A675,"")</f>
        <v/>
      </c>
    </row>
    <row r="676" spans="1:200" x14ac:dyDescent="0.25">
      <c r="A676" s="1" t="s">
        <v>2741</v>
      </c>
      <c r="B676" s="1" t="s">
        <v>2743</v>
      </c>
      <c r="C676" s="1" t="s">
        <v>43</v>
      </c>
      <c r="D676" s="1" t="s">
        <v>7149</v>
      </c>
      <c r="E676" s="1" t="s">
        <v>17</v>
      </c>
      <c r="GR676" s="1" t="str">
        <f>IF(LEN(DataDictionaries!$A676)&gt;0,DataDictionaries!$A676,"")</f>
        <v/>
      </c>
    </row>
    <row r="677" spans="1:200" x14ac:dyDescent="0.25">
      <c r="A677" s="4" t="s">
        <v>2752</v>
      </c>
      <c r="B677" s="4" t="s">
        <v>7150</v>
      </c>
      <c r="C677" s="4" t="s">
        <v>43</v>
      </c>
      <c r="D677" s="4" t="s">
        <v>7150</v>
      </c>
      <c r="E677" s="4" t="s">
        <v>17</v>
      </c>
      <c r="GR677" s="1" t="str">
        <f>IF(LEN(DataDictionaries!$A677)&gt;0,DataDictionaries!$A677,"")</f>
        <v/>
      </c>
    </row>
    <row r="678" spans="1:200" x14ac:dyDescent="0.25">
      <c r="A678" s="4" t="s">
        <v>2752</v>
      </c>
      <c r="B678" s="4" t="s">
        <v>7151</v>
      </c>
      <c r="C678" s="4" t="s">
        <v>53</v>
      </c>
      <c r="D678" s="4" t="s">
        <v>7151</v>
      </c>
      <c r="E678" s="4" t="s">
        <v>17</v>
      </c>
      <c r="GR678" s="1" t="str">
        <f>IF(LEN(DataDictionaries!$A678)&gt;0,DataDictionaries!$A678,"")</f>
        <v/>
      </c>
    </row>
    <row r="679" spans="1:200" x14ac:dyDescent="0.25">
      <c r="A679" s="1" t="s">
        <v>2247</v>
      </c>
      <c r="B679" s="1" t="s">
        <v>7152</v>
      </c>
      <c r="C679" s="1" t="s">
        <v>43</v>
      </c>
      <c r="D679" s="1" t="s">
        <v>7153</v>
      </c>
      <c r="E679" s="1" t="s">
        <v>17</v>
      </c>
      <c r="GR679" s="1" t="str">
        <f>IF(LEN(DataDictionaries!$A679)&gt;0,DataDictionaries!$A679,"")</f>
        <v/>
      </c>
    </row>
    <row r="680" spans="1:200" x14ac:dyDescent="0.25">
      <c r="A680" s="1" t="s">
        <v>2247</v>
      </c>
      <c r="B680" s="1" t="s">
        <v>7154</v>
      </c>
      <c r="C680" s="1" t="s">
        <v>53</v>
      </c>
      <c r="D680" s="1" t="s">
        <v>7155</v>
      </c>
      <c r="E680" s="1" t="s">
        <v>17</v>
      </c>
      <c r="GR680" s="1" t="str">
        <f>IF(LEN(DataDictionaries!$A680)&gt;0,DataDictionaries!$A680,"")</f>
        <v/>
      </c>
    </row>
    <row r="681" spans="1:200" x14ac:dyDescent="0.25">
      <c r="A681" s="4" t="s">
        <v>5793</v>
      </c>
      <c r="B681" s="4" t="s">
        <v>7156</v>
      </c>
      <c r="C681" s="4" t="s">
        <v>43</v>
      </c>
      <c r="D681" s="4" t="s">
        <v>7157</v>
      </c>
      <c r="E681" s="4" t="s">
        <v>17</v>
      </c>
      <c r="GR681" s="1" t="str">
        <f>IF(LEN(DataDictionaries!$A681)&gt;0,DataDictionaries!$A681,"")</f>
        <v/>
      </c>
    </row>
    <row r="682" spans="1:200" ht="25" x14ac:dyDescent="0.25">
      <c r="A682" s="4" t="s">
        <v>5793</v>
      </c>
      <c r="B682" s="4" t="s">
        <v>7158</v>
      </c>
      <c r="C682" s="4" t="s">
        <v>53</v>
      </c>
      <c r="D682" s="4" t="s">
        <v>7159</v>
      </c>
      <c r="E682" s="4" t="s">
        <v>17</v>
      </c>
      <c r="GR682" s="1" t="str">
        <f>IF(LEN(DataDictionaries!$A682)&gt;0,DataDictionaries!$A682,"")</f>
        <v/>
      </c>
    </row>
    <row r="683" spans="1:200" ht="25" x14ac:dyDescent="0.25">
      <c r="A683" s="4" t="s">
        <v>5793</v>
      </c>
      <c r="B683" s="4" t="s">
        <v>7160</v>
      </c>
      <c r="C683" s="4" t="s">
        <v>59</v>
      </c>
      <c r="D683" s="4" t="s">
        <v>7161</v>
      </c>
      <c r="E683" s="4" t="s">
        <v>17</v>
      </c>
      <c r="GR683" s="1" t="str">
        <f>IF(LEN(DataDictionaries!$A683)&gt;0,DataDictionaries!$A683,"")</f>
        <v/>
      </c>
    </row>
    <row r="684" spans="1:200" x14ac:dyDescent="0.25">
      <c r="A684" s="1" t="s">
        <v>2288</v>
      </c>
      <c r="B684" s="1" t="s">
        <v>7156</v>
      </c>
      <c r="C684" s="1" t="s">
        <v>43</v>
      </c>
      <c r="D684" s="1" t="s">
        <v>7157</v>
      </c>
      <c r="E684" s="1" t="s">
        <v>17</v>
      </c>
      <c r="GR684" s="1" t="str">
        <f>IF(LEN(DataDictionaries!$A684)&gt;0,DataDictionaries!$A684,"")</f>
        <v/>
      </c>
    </row>
    <row r="685" spans="1:200" x14ac:dyDescent="0.25">
      <c r="A685" s="1" t="s">
        <v>2288</v>
      </c>
      <c r="B685" s="1" t="s">
        <v>7162</v>
      </c>
      <c r="C685" s="1" t="s">
        <v>53</v>
      </c>
      <c r="D685" s="1" t="s">
        <v>7163</v>
      </c>
      <c r="E685" s="1" t="s">
        <v>17</v>
      </c>
      <c r="GR685" s="1" t="str">
        <f>IF(LEN(DataDictionaries!$A685)&gt;0,DataDictionaries!$A685,"")</f>
        <v/>
      </c>
    </row>
    <row r="686" spans="1:200" x14ac:dyDescent="0.25">
      <c r="A686" s="4" t="s">
        <v>2257</v>
      </c>
      <c r="B686" s="4" t="s">
        <v>7164</v>
      </c>
      <c r="C686" s="4" t="s">
        <v>43</v>
      </c>
      <c r="D686" s="4" t="s">
        <v>7165</v>
      </c>
      <c r="E686" s="4" t="s">
        <v>17</v>
      </c>
      <c r="GR686" s="1" t="str">
        <f>IF(LEN(DataDictionaries!$A686)&gt;0,DataDictionaries!$A686,"")</f>
        <v/>
      </c>
    </row>
    <row r="687" spans="1:200" x14ac:dyDescent="0.25">
      <c r="A687" s="4" t="s">
        <v>2257</v>
      </c>
      <c r="B687" s="4" t="s">
        <v>7166</v>
      </c>
      <c r="C687" s="4" t="s">
        <v>53</v>
      </c>
      <c r="D687" s="4" t="s">
        <v>7167</v>
      </c>
      <c r="E687" s="4" t="s">
        <v>17</v>
      </c>
      <c r="GR687" s="1" t="str">
        <f>IF(LEN(DataDictionaries!$A687)&gt;0,DataDictionaries!$A687,"")</f>
        <v/>
      </c>
    </row>
    <row r="688" spans="1:200" x14ac:dyDescent="0.25">
      <c r="A688" s="4" t="s">
        <v>2257</v>
      </c>
      <c r="B688" s="4" t="s">
        <v>7168</v>
      </c>
      <c r="C688" s="4" t="s">
        <v>59</v>
      </c>
      <c r="D688" s="4" t="s">
        <v>7169</v>
      </c>
      <c r="E688" s="4" t="s">
        <v>17</v>
      </c>
      <c r="GR688" s="1" t="str">
        <f>IF(LEN(DataDictionaries!$A688)&gt;0,DataDictionaries!$A688,"")</f>
        <v/>
      </c>
    </row>
    <row r="689" spans="1:200" x14ac:dyDescent="0.25">
      <c r="A689" s="4" t="s">
        <v>2257</v>
      </c>
      <c r="B689" s="4" t="s">
        <v>7170</v>
      </c>
      <c r="C689" s="4" t="s">
        <v>64</v>
      </c>
      <c r="D689" s="4" t="s">
        <v>7171</v>
      </c>
      <c r="E689" s="4" t="s">
        <v>17</v>
      </c>
      <c r="GR689" s="1" t="str">
        <f>IF(LEN(DataDictionaries!$A689)&gt;0,DataDictionaries!$A689,"")</f>
        <v/>
      </c>
    </row>
    <row r="690" spans="1:200" x14ac:dyDescent="0.25">
      <c r="A690" s="4" t="s">
        <v>2257</v>
      </c>
      <c r="B690" s="4" t="s">
        <v>7172</v>
      </c>
      <c r="C690" s="4" t="s">
        <v>69</v>
      </c>
      <c r="D690" s="4" t="s">
        <v>7173</v>
      </c>
      <c r="E690" s="4" t="s">
        <v>17</v>
      </c>
      <c r="GR690" s="1" t="str">
        <f>IF(LEN(DataDictionaries!$A690)&gt;0,DataDictionaries!$A690,"")</f>
        <v/>
      </c>
    </row>
    <row r="691" spans="1:200" x14ac:dyDescent="0.25">
      <c r="A691" s="4" t="s">
        <v>2257</v>
      </c>
      <c r="B691" s="4" t="s">
        <v>7174</v>
      </c>
      <c r="C691" s="4" t="s">
        <v>74</v>
      </c>
      <c r="D691" s="4" t="s">
        <v>7175</v>
      </c>
      <c r="E691" s="4" t="s">
        <v>17</v>
      </c>
      <c r="GR691" s="1" t="str">
        <f>IF(LEN(DataDictionaries!$A691)&gt;0,DataDictionaries!$A691,"")</f>
        <v/>
      </c>
    </row>
    <row r="692" spans="1:200" x14ac:dyDescent="0.25">
      <c r="A692" s="4" t="s">
        <v>2257</v>
      </c>
      <c r="B692" s="4" t="s">
        <v>7176</v>
      </c>
      <c r="C692" s="4" t="s">
        <v>81</v>
      </c>
      <c r="D692" s="4" t="s">
        <v>7177</v>
      </c>
      <c r="E692" s="4" t="s">
        <v>17</v>
      </c>
      <c r="GR692" s="1" t="str">
        <f>IF(LEN(DataDictionaries!$A692)&gt;0,DataDictionaries!$A692,"")</f>
        <v/>
      </c>
    </row>
    <row r="693" spans="1:200" x14ac:dyDescent="0.25">
      <c r="A693" s="1" t="s">
        <v>880</v>
      </c>
      <c r="B693" s="1" t="s">
        <v>7178</v>
      </c>
      <c r="C693" s="1" t="s">
        <v>43</v>
      </c>
      <c r="D693" s="1" t="s">
        <v>7179</v>
      </c>
      <c r="E693" s="1" t="s">
        <v>17</v>
      </c>
      <c r="GR693" s="1" t="str">
        <f>IF(LEN(DataDictionaries!$A693)&gt;0,DataDictionaries!$A693,"")</f>
        <v/>
      </c>
    </row>
    <row r="694" spans="1:200" x14ac:dyDescent="0.25">
      <c r="A694" s="1" t="s">
        <v>880</v>
      </c>
      <c r="B694" s="1" t="s">
        <v>7180</v>
      </c>
      <c r="C694" s="1" t="s">
        <v>53</v>
      </c>
      <c r="D694" s="1" t="s">
        <v>7181</v>
      </c>
      <c r="E694" s="1" t="s">
        <v>17</v>
      </c>
      <c r="GR694" s="1" t="str">
        <f>IF(LEN(DataDictionaries!$A694)&gt;0,DataDictionaries!$A694,"")</f>
        <v/>
      </c>
    </row>
    <row r="695" spans="1:200" x14ac:dyDescent="0.25">
      <c r="A695" s="1" t="s">
        <v>880</v>
      </c>
      <c r="B695" s="1" t="s">
        <v>7182</v>
      </c>
      <c r="C695" s="1" t="s">
        <v>59</v>
      </c>
      <c r="D695" s="1" t="s">
        <v>7183</v>
      </c>
      <c r="E695" s="1" t="s">
        <v>17</v>
      </c>
      <c r="GR695" s="1" t="str">
        <f>IF(LEN(DataDictionaries!$A695)&gt;0,DataDictionaries!$A695,"")</f>
        <v/>
      </c>
    </row>
    <row r="696" spans="1:200" x14ac:dyDescent="0.25">
      <c r="A696" s="1" t="s">
        <v>880</v>
      </c>
      <c r="B696" s="1" t="s">
        <v>5984</v>
      </c>
      <c r="C696" s="1" t="s">
        <v>64</v>
      </c>
      <c r="D696" s="1" t="s">
        <v>5985</v>
      </c>
      <c r="E696" s="1" t="s">
        <v>17</v>
      </c>
      <c r="GR696" s="1" t="str">
        <f>IF(LEN(DataDictionaries!$A696)&gt;0,DataDictionaries!$A696,"")</f>
        <v/>
      </c>
    </row>
    <row r="697" spans="1:200" x14ac:dyDescent="0.25">
      <c r="A697" s="4" t="s">
        <v>5802</v>
      </c>
      <c r="B697" s="4" t="s">
        <v>5993</v>
      </c>
      <c r="C697" s="4" t="s">
        <v>43</v>
      </c>
      <c r="D697" s="4" t="s">
        <v>7184</v>
      </c>
      <c r="E697" s="4" t="s">
        <v>17</v>
      </c>
      <c r="GR697" s="1" t="str">
        <f>IF(LEN(DataDictionaries!$A697)&gt;0,DataDictionaries!$A697,"")</f>
        <v/>
      </c>
    </row>
    <row r="698" spans="1:200" x14ac:dyDescent="0.25">
      <c r="A698" s="1" t="s">
        <v>1195</v>
      </c>
      <c r="B698" s="1" t="s">
        <v>7185</v>
      </c>
      <c r="C698" s="1" t="s">
        <v>43</v>
      </c>
      <c r="D698" s="1" t="s">
        <v>7186</v>
      </c>
      <c r="E698" s="1" t="s">
        <v>17</v>
      </c>
      <c r="GR698" s="1" t="str">
        <f>IF(LEN(DataDictionaries!$A698)&gt;0,DataDictionaries!$A698,"")</f>
        <v/>
      </c>
    </row>
    <row r="699" spans="1:200" x14ac:dyDescent="0.25">
      <c r="A699" s="1" t="s">
        <v>1195</v>
      </c>
      <c r="B699" s="1" t="s">
        <v>6475</v>
      </c>
      <c r="C699" s="1" t="s">
        <v>53</v>
      </c>
      <c r="D699" s="1" t="s">
        <v>7187</v>
      </c>
      <c r="E699" s="1" t="s">
        <v>17</v>
      </c>
      <c r="GR699" s="1" t="str">
        <f>IF(LEN(DataDictionaries!$A699)&gt;0,DataDictionaries!$A699,"")</f>
        <v/>
      </c>
    </row>
    <row r="700" spans="1:200" x14ac:dyDescent="0.25">
      <c r="A700" s="1" t="s">
        <v>1195</v>
      </c>
      <c r="B700" s="1" t="s">
        <v>6743</v>
      </c>
      <c r="C700" s="1" t="s">
        <v>59</v>
      </c>
      <c r="D700" s="1" t="s">
        <v>5985</v>
      </c>
      <c r="E700" s="1" t="s">
        <v>17</v>
      </c>
      <c r="GR700" s="1" t="str">
        <f>IF(LEN(DataDictionaries!$A700)&gt;0,DataDictionaries!$A700,"")</f>
        <v/>
      </c>
    </row>
    <row r="701" spans="1:200" x14ac:dyDescent="0.25">
      <c r="A701" s="4" t="s">
        <v>1204</v>
      </c>
      <c r="B701" s="4" t="s">
        <v>3614</v>
      </c>
      <c r="C701" s="4" t="s">
        <v>43</v>
      </c>
      <c r="D701" s="4" t="s">
        <v>7187</v>
      </c>
      <c r="E701" s="4" t="s">
        <v>17</v>
      </c>
      <c r="GR701" s="1" t="str">
        <f>IF(LEN(DataDictionaries!$A701)&gt;0,DataDictionaries!$A701,"")</f>
        <v/>
      </c>
    </row>
    <row r="702" spans="1:200" x14ac:dyDescent="0.25">
      <c r="A702" s="4" t="s">
        <v>1204</v>
      </c>
      <c r="B702" s="4" t="s">
        <v>3810</v>
      </c>
      <c r="C702" s="4" t="s">
        <v>53</v>
      </c>
      <c r="D702" s="4" t="s">
        <v>7186</v>
      </c>
      <c r="E702" s="4" t="s">
        <v>17</v>
      </c>
      <c r="GR702" s="1" t="str">
        <f>IF(LEN(DataDictionaries!$A702)&gt;0,DataDictionaries!$A702,"")</f>
        <v/>
      </c>
    </row>
    <row r="703" spans="1:200" x14ac:dyDescent="0.25">
      <c r="A703" s="1" t="s">
        <v>5809</v>
      </c>
      <c r="B703" s="1" t="s">
        <v>6759</v>
      </c>
      <c r="C703" s="1" t="s">
        <v>43</v>
      </c>
      <c r="D703" s="1" t="s">
        <v>6760</v>
      </c>
      <c r="E703" s="1" t="s">
        <v>17</v>
      </c>
      <c r="GR703" s="1" t="str">
        <f>IF(LEN(DataDictionaries!$A703)&gt;0,DataDictionaries!$A703,"")</f>
        <v/>
      </c>
    </row>
    <row r="704" spans="1:200" x14ac:dyDescent="0.25">
      <c r="A704" s="1" t="s">
        <v>5809</v>
      </c>
      <c r="B704" s="1" t="s">
        <v>7188</v>
      </c>
      <c r="C704" s="1" t="s">
        <v>53</v>
      </c>
      <c r="D704" s="1" t="s">
        <v>6768</v>
      </c>
      <c r="E704" s="1" t="s">
        <v>17</v>
      </c>
      <c r="GR704" s="1" t="str">
        <f>IF(LEN(DataDictionaries!$A704)&gt;0,DataDictionaries!$A704,"")</f>
        <v/>
      </c>
    </row>
    <row r="705" spans="1:200" x14ac:dyDescent="0.25">
      <c r="A705" s="1" t="s">
        <v>5809</v>
      </c>
      <c r="B705" s="1" t="s">
        <v>6769</v>
      </c>
      <c r="C705" s="1" t="s">
        <v>59</v>
      </c>
      <c r="D705" s="1" t="s">
        <v>6770</v>
      </c>
      <c r="E705" s="1" t="s">
        <v>17</v>
      </c>
      <c r="GR705" s="1" t="str">
        <f>IF(LEN(DataDictionaries!$A705)&gt;0,DataDictionaries!$A705,"")</f>
        <v/>
      </c>
    </row>
    <row r="706" spans="1:200" x14ac:dyDescent="0.25">
      <c r="A706" s="1" t="s">
        <v>5809</v>
      </c>
      <c r="B706" s="1" t="s">
        <v>6779</v>
      </c>
      <c r="C706" s="1" t="s">
        <v>64</v>
      </c>
      <c r="D706" s="1" t="s">
        <v>6780</v>
      </c>
      <c r="E706" s="1" t="s">
        <v>17</v>
      </c>
      <c r="GR706" s="1" t="str">
        <f>IF(LEN(DataDictionaries!$A706)&gt;0,DataDictionaries!$A706,"")</f>
        <v/>
      </c>
    </row>
    <row r="707" spans="1:200" x14ac:dyDescent="0.25">
      <c r="A707" s="1" t="s">
        <v>5809</v>
      </c>
      <c r="B707" s="1" t="s">
        <v>6793</v>
      </c>
      <c r="C707" s="1" t="s">
        <v>69</v>
      </c>
      <c r="D707" s="1" t="s">
        <v>6794</v>
      </c>
      <c r="E707" s="1" t="s">
        <v>17</v>
      </c>
      <c r="GR707" s="1" t="str">
        <f>IF(LEN(DataDictionaries!$A707)&gt;0,DataDictionaries!$A707,"")</f>
        <v/>
      </c>
    </row>
    <row r="708" spans="1:200" x14ac:dyDescent="0.25">
      <c r="A708" s="1" t="s">
        <v>5809</v>
      </c>
      <c r="B708" s="1" t="s">
        <v>6812</v>
      </c>
      <c r="C708" s="1" t="s">
        <v>74</v>
      </c>
      <c r="D708" s="1" t="s">
        <v>6813</v>
      </c>
      <c r="E708" s="1" t="s">
        <v>17</v>
      </c>
      <c r="GR708" s="1" t="str">
        <f>IF(LEN(DataDictionaries!$A708)&gt;0,DataDictionaries!$A708,"")</f>
        <v/>
      </c>
    </row>
    <row r="709" spans="1:200" x14ac:dyDescent="0.25">
      <c r="A709" s="1" t="s">
        <v>5809</v>
      </c>
      <c r="B709" s="1" t="s">
        <v>6814</v>
      </c>
      <c r="C709" s="1" t="s">
        <v>81</v>
      </c>
      <c r="D709" s="1" t="s">
        <v>6815</v>
      </c>
      <c r="E709" s="1" t="s">
        <v>17</v>
      </c>
      <c r="GR709" s="1" t="str">
        <f>IF(LEN(DataDictionaries!$A709)&gt;0,DataDictionaries!$A709,"")</f>
        <v/>
      </c>
    </row>
    <row r="710" spans="1:200" x14ac:dyDescent="0.25">
      <c r="A710" s="1" t="s">
        <v>5809</v>
      </c>
      <c r="B710" s="1" t="s">
        <v>7189</v>
      </c>
      <c r="C710" s="1" t="s">
        <v>87</v>
      </c>
      <c r="D710" s="1" t="s">
        <v>7190</v>
      </c>
      <c r="E710" s="1" t="s">
        <v>17</v>
      </c>
      <c r="GR710" s="1" t="str">
        <f>IF(LEN(DataDictionaries!$A710)&gt;0,DataDictionaries!$A710,"")</f>
        <v/>
      </c>
    </row>
    <row r="711" spans="1:200" x14ac:dyDescent="0.25">
      <c r="A711" s="1" t="s">
        <v>5809</v>
      </c>
      <c r="B711" s="1" t="s">
        <v>6757</v>
      </c>
      <c r="C711" s="1" t="s">
        <v>93</v>
      </c>
      <c r="D711" s="1" t="s">
        <v>6758</v>
      </c>
      <c r="E711" s="1" t="s">
        <v>17</v>
      </c>
      <c r="GR711" s="1" t="str">
        <f>IF(LEN(DataDictionaries!$A711)&gt;0,DataDictionaries!$A711,"")</f>
        <v/>
      </c>
    </row>
    <row r="712" spans="1:200" x14ac:dyDescent="0.25">
      <c r="A712" s="1" t="s">
        <v>5809</v>
      </c>
      <c r="B712" s="1" t="s">
        <v>7191</v>
      </c>
      <c r="C712" s="1" t="s">
        <v>99</v>
      </c>
      <c r="D712" s="1" t="s">
        <v>7192</v>
      </c>
      <c r="E712" s="1" t="s">
        <v>17</v>
      </c>
      <c r="GR712" s="1" t="str">
        <f>IF(LEN(DataDictionaries!$A712)&gt;0,DataDictionaries!$A712,"")</f>
        <v/>
      </c>
    </row>
    <row r="713" spans="1:200" x14ac:dyDescent="0.25">
      <c r="A713" s="1" t="s">
        <v>5809</v>
      </c>
      <c r="B713" s="1" t="s">
        <v>7193</v>
      </c>
      <c r="C713" s="1" t="s">
        <v>105</v>
      </c>
      <c r="D713" s="1" t="s">
        <v>6807</v>
      </c>
      <c r="E713" s="1" t="s">
        <v>17</v>
      </c>
      <c r="GR713" s="1" t="str">
        <f>IF(LEN(DataDictionaries!$A713)&gt;0,DataDictionaries!$A713,"")</f>
        <v/>
      </c>
    </row>
    <row r="714" spans="1:200" x14ac:dyDescent="0.25">
      <c r="A714" s="1" t="s">
        <v>5809</v>
      </c>
      <c r="B714" s="1" t="s">
        <v>7194</v>
      </c>
      <c r="C714" s="1" t="s">
        <v>111</v>
      </c>
      <c r="D714" s="1" t="s">
        <v>6809</v>
      </c>
      <c r="E714" s="1" t="s">
        <v>17</v>
      </c>
      <c r="GR714" s="1" t="str">
        <f>IF(LEN(DataDictionaries!$A714)&gt;0,DataDictionaries!$A714,"")</f>
        <v/>
      </c>
    </row>
    <row r="715" spans="1:200" x14ac:dyDescent="0.25">
      <c r="A715" s="1" t="s">
        <v>5809</v>
      </c>
      <c r="B715" s="1" t="s">
        <v>7195</v>
      </c>
      <c r="C715" s="1" t="s">
        <v>116</v>
      </c>
      <c r="D715" s="1" t="s">
        <v>6811</v>
      </c>
      <c r="E715" s="1" t="s">
        <v>17</v>
      </c>
      <c r="GR715" s="1" t="str">
        <f>IF(LEN(DataDictionaries!$A715)&gt;0,DataDictionaries!$A715,"")</f>
        <v/>
      </c>
    </row>
    <row r="716" spans="1:200" x14ac:dyDescent="0.25">
      <c r="A716" s="1" t="s">
        <v>5809</v>
      </c>
      <c r="B716" s="1" t="s">
        <v>6490</v>
      </c>
      <c r="C716" s="1" t="s">
        <v>121</v>
      </c>
      <c r="D716" s="1" t="s">
        <v>7196</v>
      </c>
      <c r="E716" s="1" t="s">
        <v>17</v>
      </c>
      <c r="GR716" s="1" t="str">
        <f>IF(LEN(DataDictionaries!$A716)&gt;0,DataDictionaries!$A716,"")</f>
        <v/>
      </c>
    </row>
    <row r="717" spans="1:200" x14ac:dyDescent="0.25">
      <c r="A717" s="1" t="s">
        <v>5809</v>
      </c>
      <c r="B717" s="1" t="s">
        <v>6785</v>
      </c>
      <c r="C717" s="1" t="s">
        <v>127</v>
      </c>
      <c r="D717" s="1" t="s">
        <v>6786</v>
      </c>
      <c r="E717" s="1" t="s">
        <v>17</v>
      </c>
      <c r="GR717" s="1" t="str">
        <f>IF(LEN(DataDictionaries!$A717)&gt;0,DataDictionaries!$A717,"")</f>
        <v/>
      </c>
    </row>
    <row r="718" spans="1:200" x14ac:dyDescent="0.25">
      <c r="A718" s="1" t="s">
        <v>5809</v>
      </c>
      <c r="B718" s="1" t="s">
        <v>6789</v>
      </c>
      <c r="C718" s="1" t="s">
        <v>133</v>
      </c>
      <c r="D718" s="1" t="s">
        <v>6790</v>
      </c>
      <c r="E718" s="1" t="s">
        <v>17</v>
      </c>
      <c r="GR718" s="1" t="str">
        <f>IF(LEN(DataDictionaries!$A718)&gt;0,DataDictionaries!$A718,"")</f>
        <v/>
      </c>
    </row>
    <row r="719" spans="1:200" x14ac:dyDescent="0.25">
      <c r="A719" s="1" t="s">
        <v>5809</v>
      </c>
      <c r="B719" s="1" t="s">
        <v>6791</v>
      </c>
      <c r="C719" s="1" t="s">
        <v>139</v>
      </c>
      <c r="D719" s="1" t="s">
        <v>6792</v>
      </c>
      <c r="E719" s="1" t="s">
        <v>17</v>
      </c>
      <c r="GR719" s="1" t="str">
        <f>IF(LEN(DataDictionaries!$A719)&gt;0,DataDictionaries!$A719,"")</f>
        <v/>
      </c>
    </row>
    <row r="720" spans="1:200" x14ac:dyDescent="0.25">
      <c r="A720" s="1" t="s">
        <v>5809</v>
      </c>
      <c r="B720" s="1" t="s">
        <v>5984</v>
      </c>
      <c r="C720" s="1" t="s">
        <v>147</v>
      </c>
      <c r="D720" s="1" t="s">
        <v>5985</v>
      </c>
      <c r="E720" s="1" t="s">
        <v>17</v>
      </c>
      <c r="GR720" s="1" t="str">
        <f>IF(LEN(DataDictionaries!$A720)&gt;0,DataDictionaries!$A720,"")</f>
        <v/>
      </c>
    </row>
    <row r="721" spans="1:200" x14ac:dyDescent="0.25">
      <c r="A721" s="1" t="s">
        <v>5809</v>
      </c>
      <c r="B721" s="1" t="s">
        <v>6765</v>
      </c>
      <c r="C721" s="1" t="s">
        <v>153</v>
      </c>
      <c r="D721" s="1" t="s">
        <v>6766</v>
      </c>
      <c r="E721" s="1" t="s">
        <v>17</v>
      </c>
      <c r="GR721" s="1" t="str">
        <f>IF(LEN(DataDictionaries!$A721)&gt;0,DataDictionaries!$A721,"")</f>
        <v/>
      </c>
    </row>
    <row r="722" spans="1:200" x14ac:dyDescent="0.25">
      <c r="A722" s="4" t="s">
        <v>1584</v>
      </c>
      <c r="B722" s="4" t="s">
        <v>6757</v>
      </c>
      <c r="C722" s="4" t="s">
        <v>43</v>
      </c>
      <c r="D722" s="4" t="s">
        <v>6758</v>
      </c>
      <c r="E722" s="4" t="s">
        <v>17</v>
      </c>
      <c r="GR722" s="1" t="str">
        <f>IF(LEN(DataDictionaries!$A722)&gt;0,DataDictionaries!$A722,"")</f>
        <v/>
      </c>
    </row>
    <row r="723" spans="1:200" x14ac:dyDescent="0.25">
      <c r="A723" s="4" t="s">
        <v>1584</v>
      </c>
      <c r="B723" s="4" t="s">
        <v>6759</v>
      </c>
      <c r="C723" s="4" t="s">
        <v>53</v>
      </c>
      <c r="D723" s="4" t="s">
        <v>6760</v>
      </c>
      <c r="E723" s="4" t="s">
        <v>17</v>
      </c>
      <c r="GR723" s="1" t="str">
        <f>IF(LEN(DataDictionaries!$A723)&gt;0,DataDictionaries!$A723,"")</f>
        <v/>
      </c>
    </row>
    <row r="724" spans="1:200" x14ac:dyDescent="0.25">
      <c r="A724" s="4" t="s">
        <v>1584</v>
      </c>
      <c r="B724" s="4" t="s">
        <v>6812</v>
      </c>
      <c r="C724" s="4" t="s">
        <v>59</v>
      </c>
      <c r="D724" s="4" t="s">
        <v>7197</v>
      </c>
      <c r="E724" s="4" t="s">
        <v>17</v>
      </c>
      <c r="GR724" s="1" t="str">
        <f>IF(LEN(DataDictionaries!$A724)&gt;0,DataDictionaries!$A724,"")</f>
        <v/>
      </c>
    </row>
    <row r="725" spans="1:200" x14ac:dyDescent="0.25">
      <c r="A725" s="4" t="s">
        <v>1584</v>
      </c>
      <c r="B725" s="4" t="s">
        <v>6814</v>
      </c>
      <c r="C725" s="4" t="s">
        <v>64</v>
      </c>
      <c r="D725" s="4" t="s">
        <v>7198</v>
      </c>
      <c r="E725" s="4" t="s">
        <v>17</v>
      </c>
      <c r="GR725" s="1" t="str">
        <f>IF(LEN(DataDictionaries!$A725)&gt;0,DataDictionaries!$A725,"")</f>
        <v/>
      </c>
    </row>
    <row r="726" spans="1:200" x14ac:dyDescent="0.25">
      <c r="A726" s="4" t="s">
        <v>1584</v>
      </c>
      <c r="B726" s="4" t="s">
        <v>6793</v>
      </c>
      <c r="C726" s="4" t="s">
        <v>69</v>
      </c>
      <c r="D726" s="4" t="s">
        <v>6794</v>
      </c>
      <c r="E726" s="4" t="s">
        <v>17</v>
      </c>
      <c r="GR726" s="1" t="str">
        <f>IF(LEN(DataDictionaries!$A726)&gt;0,DataDictionaries!$A726,"")</f>
        <v/>
      </c>
    </row>
    <row r="727" spans="1:200" x14ac:dyDescent="0.25">
      <c r="A727" s="4" t="s">
        <v>1584</v>
      </c>
      <c r="B727" s="4" t="s">
        <v>7199</v>
      </c>
      <c r="C727" s="4" t="s">
        <v>74</v>
      </c>
      <c r="D727" s="4" t="s">
        <v>7200</v>
      </c>
      <c r="E727" s="4" t="s">
        <v>17</v>
      </c>
      <c r="GR727" s="1" t="str">
        <f>IF(LEN(DataDictionaries!$A727)&gt;0,DataDictionaries!$A727,"")</f>
        <v/>
      </c>
    </row>
    <row r="728" spans="1:200" x14ac:dyDescent="0.25">
      <c r="A728" s="4" t="s">
        <v>1584</v>
      </c>
      <c r="B728" s="4" t="s">
        <v>7193</v>
      </c>
      <c r="C728" s="4" t="s">
        <v>81</v>
      </c>
      <c r="D728" s="4" t="s">
        <v>6807</v>
      </c>
      <c r="E728" s="4" t="s">
        <v>17</v>
      </c>
      <c r="GR728" s="1" t="str">
        <f>IF(LEN(DataDictionaries!$A728)&gt;0,DataDictionaries!$A728,"")</f>
        <v/>
      </c>
    </row>
    <row r="729" spans="1:200" x14ac:dyDescent="0.25">
      <c r="A729" s="4" t="s">
        <v>1584</v>
      </c>
      <c r="B729" s="4" t="s">
        <v>7194</v>
      </c>
      <c r="C729" s="4" t="s">
        <v>87</v>
      </c>
      <c r="D729" s="4" t="s">
        <v>6809</v>
      </c>
      <c r="E729" s="4" t="s">
        <v>17</v>
      </c>
      <c r="GR729" s="1" t="str">
        <f>IF(LEN(DataDictionaries!$A729)&gt;0,DataDictionaries!$A729,"")</f>
        <v/>
      </c>
    </row>
    <row r="730" spans="1:200" x14ac:dyDescent="0.25">
      <c r="A730" s="4" t="s">
        <v>1584</v>
      </c>
      <c r="B730" s="4" t="s">
        <v>7195</v>
      </c>
      <c r="C730" s="4" t="s">
        <v>93</v>
      </c>
      <c r="D730" s="4" t="s">
        <v>6811</v>
      </c>
      <c r="E730" s="4" t="s">
        <v>17</v>
      </c>
      <c r="GR730" s="1" t="str">
        <f>IF(LEN(DataDictionaries!$A730)&gt;0,DataDictionaries!$A730,"")</f>
        <v/>
      </c>
    </row>
    <row r="731" spans="1:200" x14ac:dyDescent="0.25">
      <c r="A731" s="4" t="s">
        <v>1584</v>
      </c>
      <c r="B731" s="4" t="s">
        <v>5984</v>
      </c>
      <c r="C731" s="4" t="s">
        <v>99</v>
      </c>
      <c r="D731" s="4" t="s">
        <v>5985</v>
      </c>
      <c r="E731" s="4" t="s">
        <v>17</v>
      </c>
      <c r="GR731" s="1" t="str">
        <f>IF(LEN(DataDictionaries!$A731)&gt;0,DataDictionaries!$A731,"")</f>
        <v/>
      </c>
    </row>
    <row r="732" spans="1:200" x14ac:dyDescent="0.25">
      <c r="A732" s="1" t="s">
        <v>4876</v>
      </c>
      <c r="B732" s="1" t="s">
        <v>4879</v>
      </c>
      <c r="C732" s="1" t="s">
        <v>43</v>
      </c>
      <c r="D732" s="1" t="s">
        <v>7201</v>
      </c>
      <c r="E732" s="1" t="s">
        <v>17</v>
      </c>
      <c r="GR732" s="1" t="str">
        <f>IF(LEN(DataDictionaries!$A732)&gt;0,DataDictionaries!$A732,"")</f>
        <v/>
      </c>
    </row>
    <row r="733" spans="1:200" x14ac:dyDescent="0.25">
      <c r="A733" s="1" t="s">
        <v>4876</v>
      </c>
      <c r="B733" s="1" t="s">
        <v>7202</v>
      </c>
      <c r="C733" s="1" t="s">
        <v>53</v>
      </c>
      <c r="D733" s="1" t="s">
        <v>7203</v>
      </c>
      <c r="E733" s="1" t="s">
        <v>17</v>
      </c>
      <c r="GR733" s="1" t="str">
        <f>IF(LEN(DataDictionaries!$A733)&gt;0,DataDictionaries!$A733,"")</f>
        <v/>
      </c>
    </row>
    <row r="734" spans="1:200" x14ac:dyDescent="0.25">
      <c r="A734" s="4" t="s">
        <v>1003</v>
      </c>
      <c r="B734" s="4" t="s">
        <v>7204</v>
      </c>
      <c r="C734" s="4" t="s">
        <v>43</v>
      </c>
      <c r="D734" s="4" t="s">
        <v>7205</v>
      </c>
      <c r="E734" s="4" t="s">
        <v>17</v>
      </c>
      <c r="GR734" s="1" t="str">
        <f>IF(LEN(DataDictionaries!$A734)&gt;0,DataDictionaries!$A734,"")</f>
        <v/>
      </c>
    </row>
    <row r="735" spans="1:200" x14ac:dyDescent="0.25">
      <c r="A735" s="4" t="s">
        <v>1003</v>
      </c>
      <c r="B735" s="4" t="s">
        <v>7206</v>
      </c>
      <c r="C735" s="4" t="s">
        <v>53</v>
      </c>
      <c r="D735" s="4" t="s">
        <v>7207</v>
      </c>
      <c r="E735" s="4" t="s">
        <v>17</v>
      </c>
      <c r="GR735" s="1" t="str">
        <f>IF(LEN(DataDictionaries!$A735)&gt;0,DataDictionaries!$A735,"")</f>
        <v/>
      </c>
    </row>
    <row r="736" spans="1:200" x14ac:dyDescent="0.25">
      <c r="A736" s="1" t="s">
        <v>775</v>
      </c>
      <c r="B736" s="1" t="s">
        <v>7208</v>
      </c>
      <c r="C736" s="1" t="s">
        <v>43</v>
      </c>
      <c r="D736" s="1" t="s">
        <v>7209</v>
      </c>
      <c r="E736" s="1" t="s">
        <v>17</v>
      </c>
      <c r="GR736" s="1" t="str">
        <f>IF(LEN(DataDictionaries!$A736)&gt;0,DataDictionaries!$A736,"")</f>
        <v/>
      </c>
    </row>
    <row r="737" spans="1:200" ht="37.5" x14ac:dyDescent="0.25">
      <c r="A737" s="1" t="s">
        <v>775</v>
      </c>
      <c r="B737" s="1" t="s">
        <v>7210</v>
      </c>
      <c r="C737" s="1" t="s">
        <v>53</v>
      </c>
      <c r="D737" s="1" t="s">
        <v>7211</v>
      </c>
      <c r="E737" s="1" t="s">
        <v>17</v>
      </c>
      <c r="GR737" s="1" t="str">
        <f>IF(LEN(DataDictionaries!$A737)&gt;0,DataDictionaries!$A737,"")</f>
        <v/>
      </c>
    </row>
    <row r="738" spans="1:200" x14ac:dyDescent="0.25">
      <c r="A738" s="4" t="s">
        <v>1100</v>
      </c>
      <c r="B738" s="4" t="s">
        <v>7208</v>
      </c>
      <c r="C738" s="4" t="s">
        <v>43</v>
      </c>
      <c r="D738" s="4" t="s">
        <v>7209</v>
      </c>
      <c r="E738" s="4" t="s">
        <v>17</v>
      </c>
      <c r="GR738" s="1" t="str">
        <f>IF(LEN(DataDictionaries!$A738)&gt;0,DataDictionaries!$A738,"")</f>
        <v/>
      </c>
    </row>
    <row r="739" spans="1:200" ht="37.5" x14ac:dyDescent="0.25">
      <c r="A739" s="4" t="s">
        <v>1100</v>
      </c>
      <c r="B739" s="4" t="s">
        <v>7210</v>
      </c>
      <c r="C739" s="4" t="s">
        <v>53</v>
      </c>
      <c r="D739" s="4" t="s">
        <v>7211</v>
      </c>
      <c r="E739" s="4" t="s">
        <v>17</v>
      </c>
      <c r="GR739" s="1" t="str">
        <f>IF(LEN(DataDictionaries!$A739)&gt;0,DataDictionaries!$A739,"")</f>
        <v/>
      </c>
    </row>
    <row r="740" spans="1:200" x14ac:dyDescent="0.25">
      <c r="A740" s="1" t="s">
        <v>2468</v>
      </c>
      <c r="B740" s="1" t="s">
        <v>2470</v>
      </c>
      <c r="C740" s="1" t="s">
        <v>43</v>
      </c>
      <c r="D740" s="1" t="s">
        <v>7212</v>
      </c>
      <c r="E740" s="1" t="s">
        <v>17</v>
      </c>
      <c r="GR740" s="1" t="str">
        <f>IF(LEN(DataDictionaries!$A740)&gt;0,DataDictionaries!$A740,"")</f>
        <v/>
      </c>
    </row>
    <row r="741" spans="1:200" x14ac:dyDescent="0.25">
      <c r="A741" s="4" t="s">
        <v>2818</v>
      </c>
      <c r="B741" s="4" t="s">
        <v>7213</v>
      </c>
      <c r="C741" s="4" t="s">
        <v>43</v>
      </c>
      <c r="D741" s="4" t="s">
        <v>7214</v>
      </c>
      <c r="E741" s="4" t="s">
        <v>17</v>
      </c>
      <c r="GR741" s="1" t="str">
        <f>IF(LEN(DataDictionaries!$A741)&gt;0,DataDictionaries!$A741,"")</f>
        <v/>
      </c>
    </row>
    <row r="742" spans="1:200" x14ac:dyDescent="0.25">
      <c r="A742" s="4" t="s">
        <v>2818</v>
      </c>
      <c r="B742" s="4" t="s">
        <v>7215</v>
      </c>
      <c r="C742" s="4" t="s">
        <v>53</v>
      </c>
      <c r="D742" s="4" t="s">
        <v>7216</v>
      </c>
      <c r="E742" s="4" t="s">
        <v>17</v>
      </c>
      <c r="GR742" s="1" t="str">
        <f>IF(LEN(DataDictionaries!$A742)&gt;0,DataDictionaries!$A742,"")</f>
        <v/>
      </c>
    </row>
    <row r="743" spans="1:200" x14ac:dyDescent="0.25">
      <c r="A743" s="1" t="s">
        <v>5826</v>
      </c>
      <c r="B743" s="1" t="s">
        <v>7213</v>
      </c>
      <c r="C743" s="1" t="s">
        <v>43</v>
      </c>
      <c r="D743" s="1" t="s">
        <v>7214</v>
      </c>
      <c r="E743" s="1" t="s">
        <v>17</v>
      </c>
      <c r="GR743" s="1" t="str">
        <f>IF(LEN(DataDictionaries!$A743)&gt;0,DataDictionaries!$A743,"")</f>
        <v/>
      </c>
    </row>
    <row r="744" spans="1:200" x14ac:dyDescent="0.25">
      <c r="A744" s="1" t="s">
        <v>5826</v>
      </c>
      <c r="B744" s="1" t="s">
        <v>7215</v>
      </c>
      <c r="C744" s="1" t="s">
        <v>53</v>
      </c>
      <c r="D744" s="1" t="s">
        <v>7216</v>
      </c>
      <c r="E744" s="1" t="s">
        <v>17</v>
      </c>
      <c r="GR744" s="1" t="str">
        <f>IF(LEN(DataDictionaries!$A744)&gt;0,DataDictionaries!$A744,"")</f>
        <v/>
      </c>
    </row>
    <row r="745" spans="1:200" x14ac:dyDescent="0.25">
      <c r="A745" s="1" t="s">
        <v>5826</v>
      </c>
      <c r="B745" s="1" t="s">
        <v>7217</v>
      </c>
      <c r="C745" s="1" t="s">
        <v>59</v>
      </c>
      <c r="D745" s="1" t="s">
        <v>7218</v>
      </c>
      <c r="E745" s="1" t="s">
        <v>17</v>
      </c>
      <c r="GR745" s="1" t="str">
        <f>IF(LEN(DataDictionaries!$A745)&gt;0,DataDictionaries!$A745,"")</f>
        <v/>
      </c>
    </row>
    <row r="746" spans="1:200" x14ac:dyDescent="0.25">
      <c r="A746" s="4" t="s">
        <v>5829</v>
      </c>
      <c r="B746" s="4" t="s">
        <v>7213</v>
      </c>
      <c r="C746" s="4" t="s">
        <v>43</v>
      </c>
      <c r="D746" s="4" t="s">
        <v>7214</v>
      </c>
      <c r="E746" s="4" t="s">
        <v>17</v>
      </c>
      <c r="GR746" s="1" t="str">
        <f>IF(LEN(DataDictionaries!$A746)&gt;0,DataDictionaries!$A746,"")</f>
        <v/>
      </c>
    </row>
    <row r="747" spans="1:200" x14ac:dyDescent="0.25">
      <c r="A747" s="4" t="s">
        <v>5829</v>
      </c>
      <c r="B747" s="4" t="s">
        <v>7215</v>
      </c>
      <c r="C747" s="4" t="s">
        <v>53</v>
      </c>
      <c r="D747" s="4" t="s">
        <v>7216</v>
      </c>
      <c r="E747" s="4" t="s">
        <v>17</v>
      </c>
      <c r="GR747" s="1" t="str">
        <f>IF(LEN(DataDictionaries!$A747)&gt;0,DataDictionaries!$A747,"")</f>
        <v/>
      </c>
    </row>
    <row r="748" spans="1:200" x14ac:dyDescent="0.25">
      <c r="A748" s="4" t="s">
        <v>5829</v>
      </c>
      <c r="B748" s="4" t="s">
        <v>7217</v>
      </c>
      <c r="C748" s="4" t="s">
        <v>59</v>
      </c>
      <c r="D748" s="4" t="s">
        <v>7218</v>
      </c>
      <c r="E748" s="4" t="s">
        <v>17</v>
      </c>
      <c r="GR748" s="1" t="str">
        <f>IF(LEN(DataDictionaries!$A748)&gt;0,DataDictionaries!$A748,"")</f>
        <v/>
      </c>
    </row>
    <row r="749" spans="1:200" x14ac:dyDescent="0.25">
      <c r="A749" s="1" t="s">
        <v>2488</v>
      </c>
      <c r="B749" s="1" t="s">
        <v>7219</v>
      </c>
      <c r="C749" s="1" t="s">
        <v>43</v>
      </c>
      <c r="D749" s="1" t="s">
        <v>6733</v>
      </c>
      <c r="E749" s="1" t="s">
        <v>17</v>
      </c>
      <c r="GR749" s="1" t="str">
        <f>IF(LEN(DataDictionaries!$A749)&gt;0,DataDictionaries!$A749,"")</f>
        <v/>
      </c>
    </row>
    <row r="750" spans="1:200" x14ac:dyDescent="0.25">
      <c r="A750" s="1" t="s">
        <v>2488</v>
      </c>
      <c r="B750" s="1" t="s">
        <v>7220</v>
      </c>
      <c r="C750" s="1" t="s">
        <v>53</v>
      </c>
      <c r="D750" s="1" t="s">
        <v>6732</v>
      </c>
      <c r="E750" s="1" t="s">
        <v>17</v>
      </c>
      <c r="GR750" s="1" t="str">
        <f>IF(LEN(DataDictionaries!$A750)&gt;0,DataDictionaries!$A750,"")</f>
        <v/>
      </c>
    </row>
    <row r="751" spans="1:200" x14ac:dyDescent="0.25">
      <c r="A751" s="1" t="s">
        <v>2488</v>
      </c>
      <c r="B751" s="1" t="s">
        <v>7221</v>
      </c>
      <c r="C751" s="1" t="s">
        <v>59</v>
      </c>
      <c r="D751" s="1" t="s">
        <v>7222</v>
      </c>
      <c r="E751" s="1" t="s">
        <v>17</v>
      </c>
      <c r="GR751" s="1" t="str">
        <f>IF(LEN(DataDictionaries!$A751)&gt;0,DataDictionaries!$A751,"")</f>
        <v/>
      </c>
    </row>
    <row r="752" spans="1:200" x14ac:dyDescent="0.25">
      <c r="A752" s="1" t="s">
        <v>2488</v>
      </c>
      <c r="B752" s="1" t="s">
        <v>7223</v>
      </c>
      <c r="C752" s="1" t="s">
        <v>64</v>
      </c>
      <c r="D752" s="1" t="s">
        <v>7223</v>
      </c>
      <c r="E752" s="1" t="s">
        <v>17</v>
      </c>
      <c r="GR752" s="1" t="str">
        <f>IF(LEN(DataDictionaries!$A752)&gt;0,DataDictionaries!$A752,"")</f>
        <v/>
      </c>
    </row>
    <row r="753" spans="1:200" x14ac:dyDescent="0.25">
      <c r="A753" s="1" t="s">
        <v>2488</v>
      </c>
      <c r="B753" s="1" t="s">
        <v>7224</v>
      </c>
      <c r="C753" s="1" t="s">
        <v>69</v>
      </c>
      <c r="D753" s="1" t="s">
        <v>7224</v>
      </c>
      <c r="E753" s="1" t="s">
        <v>17</v>
      </c>
      <c r="GR753" s="1" t="str">
        <f>IF(LEN(DataDictionaries!$A753)&gt;0,DataDictionaries!$A753,"")</f>
        <v/>
      </c>
    </row>
    <row r="754" spans="1:200" x14ac:dyDescent="0.25">
      <c r="A754" s="1" t="s">
        <v>2488</v>
      </c>
      <c r="B754" s="1" t="s">
        <v>7225</v>
      </c>
      <c r="C754" s="1" t="s">
        <v>74</v>
      </c>
      <c r="D754" s="1" t="s">
        <v>7225</v>
      </c>
      <c r="E754" s="1" t="s">
        <v>17</v>
      </c>
      <c r="GR754" s="1" t="str">
        <f>IF(LEN(DataDictionaries!$A754)&gt;0,DataDictionaries!$A754,"")</f>
        <v/>
      </c>
    </row>
    <row r="755" spans="1:200" x14ac:dyDescent="0.25">
      <c r="A755" s="1" t="s">
        <v>2488</v>
      </c>
      <c r="B755" s="1" t="s">
        <v>7226</v>
      </c>
      <c r="C755" s="1" t="s">
        <v>81</v>
      </c>
      <c r="D755" s="1" t="s">
        <v>7226</v>
      </c>
      <c r="E755" s="1" t="s">
        <v>17</v>
      </c>
      <c r="GR755" s="1" t="str">
        <f>IF(LEN(DataDictionaries!$A755)&gt;0,DataDictionaries!$A755,"")</f>
        <v/>
      </c>
    </row>
    <row r="756" spans="1:200" x14ac:dyDescent="0.25">
      <c r="A756" s="1" t="s">
        <v>2488</v>
      </c>
      <c r="B756" s="1" t="s">
        <v>7227</v>
      </c>
      <c r="C756" s="1" t="s">
        <v>87</v>
      </c>
      <c r="D756" s="1" t="s">
        <v>7228</v>
      </c>
      <c r="E756" s="1" t="s">
        <v>17</v>
      </c>
      <c r="GR756" s="1" t="str">
        <f>IF(LEN(DataDictionaries!$A756)&gt;0,DataDictionaries!$A756,"")</f>
        <v/>
      </c>
    </row>
    <row r="757" spans="1:200" x14ac:dyDescent="0.25">
      <c r="A757" s="1" t="s">
        <v>2488</v>
      </c>
      <c r="B757" s="1" t="s">
        <v>5982</v>
      </c>
      <c r="C757" s="1" t="s">
        <v>93</v>
      </c>
      <c r="D757" s="1" t="s">
        <v>5991</v>
      </c>
      <c r="E757" s="1" t="s">
        <v>17</v>
      </c>
      <c r="GR757" s="1" t="str">
        <f>IF(LEN(DataDictionaries!$A757)&gt;0,DataDictionaries!$A757,"")</f>
        <v/>
      </c>
    </row>
    <row r="758" spans="1:200" x14ac:dyDescent="0.25">
      <c r="A758" s="1" t="s">
        <v>2488</v>
      </c>
      <c r="B758" s="1" t="s">
        <v>5984</v>
      </c>
      <c r="C758" s="1" t="s">
        <v>99</v>
      </c>
      <c r="D758" s="1" t="s">
        <v>5985</v>
      </c>
      <c r="E758" s="1" t="s">
        <v>17</v>
      </c>
      <c r="GR758" s="1" t="str">
        <f>IF(LEN(DataDictionaries!$A758)&gt;0,DataDictionaries!$A758,"")</f>
        <v/>
      </c>
    </row>
    <row r="759" spans="1:200" x14ac:dyDescent="0.25">
      <c r="A759" s="4" t="s">
        <v>2808</v>
      </c>
      <c r="B759" s="4" t="s">
        <v>6057</v>
      </c>
      <c r="C759" s="4" t="s">
        <v>43</v>
      </c>
      <c r="D759" s="4" t="s">
        <v>6058</v>
      </c>
      <c r="E759" s="4" t="s">
        <v>17</v>
      </c>
      <c r="GR759" s="1" t="str">
        <f>IF(LEN(DataDictionaries!$A759)&gt;0,DataDictionaries!$A759,"")</f>
        <v/>
      </c>
    </row>
    <row r="760" spans="1:200" x14ac:dyDescent="0.25">
      <c r="A760" s="4" t="s">
        <v>2808</v>
      </c>
      <c r="B760" s="4" t="s">
        <v>6059</v>
      </c>
      <c r="C760" s="4" t="s">
        <v>53</v>
      </c>
      <c r="D760" s="4" t="s">
        <v>6060</v>
      </c>
      <c r="E760" s="4" t="s">
        <v>17</v>
      </c>
      <c r="GR760" s="1" t="str">
        <f>IF(LEN(DataDictionaries!$A760)&gt;0,DataDictionaries!$A760,"")</f>
        <v/>
      </c>
    </row>
    <row r="761" spans="1:200" x14ac:dyDescent="0.25">
      <c r="A761" s="4" t="s">
        <v>2808</v>
      </c>
      <c r="B761" s="4" t="s">
        <v>6039</v>
      </c>
      <c r="C761" s="4" t="s">
        <v>59</v>
      </c>
      <c r="D761" s="4" t="s">
        <v>6040</v>
      </c>
      <c r="E761" s="4" t="s">
        <v>17</v>
      </c>
      <c r="GR761" s="1" t="str">
        <f>IF(LEN(DataDictionaries!$A761)&gt;0,DataDictionaries!$A761,"")</f>
        <v/>
      </c>
    </row>
    <row r="762" spans="1:200" x14ac:dyDescent="0.25">
      <c r="A762" s="1" t="s">
        <v>1501</v>
      </c>
      <c r="B762" s="1" t="s">
        <v>1503</v>
      </c>
      <c r="C762" s="1" t="s">
        <v>43</v>
      </c>
      <c r="D762" s="1" t="s">
        <v>7229</v>
      </c>
      <c r="E762" s="1" t="s">
        <v>17</v>
      </c>
      <c r="GR762" s="1" t="str">
        <f>IF(LEN(DataDictionaries!$A762)&gt;0,DataDictionaries!$A762,"")</f>
        <v/>
      </c>
    </row>
    <row r="763" spans="1:200" x14ac:dyDescent="0.25">
      <c r="A763" s="4" t="s">
        <v>1461</v>
      </c>
      <c r="B763" s="4" t="s">
        <v>1827</v>
      </c>
      <c r="C763" s="4" t="s">
        <v>43</v>
      </c>
      <c r="D763" s="4" t="s">
        <v>5992</v>
      </c>
      <c r="E763" s="4" t="s">
        <v>17</v>
      </c>
      <c r="GR763" s="1" t="str">
        <f>IF(LEN(DataDictionaries!$A763)&gt;0,DataDictionaries!$A763,"")</f>
        <v/>
      </c>
    </row>
    <row r="764" spans="1:200" ht="25" x14ac:dyDescent="0.25">
      <c r="A764" s="4" t="s">
        <v>1461</v>
      </c>
      <c r="B764" s="4" t="s">
        <v>1463</v>
      </c>
      <c r="C764" s="4" t="s">
        <v>53</v>
      </c>
      <c r="D764" s="4" t="s">
        <v>7230</v>
      </c>
      <c r="E764" s="4" t="s">
        <v>17</v>
      </c>
      <c r="GR764" s="1" t="str">
        <f>IF(LEN(DataDictionaries!$A764)&gt;0,DataDictionaries!$A764,"")</f>
        <v/>
      </c>
    </row>
    <row r="765" spans="1:200" x14ac:dyDescent="0.25">
      <c r="A765" s="1" t="s">
        <v>1129</v>
      </c>
      <c r="B765" s="1" t="s">
        <v>1131</v>
      </c>
      <c r="C765" s="1" t="s">
        <v>43</v>
      </c>
      <c r="D765" s="1" t="s">
        <v>140</v>
      </c>
      <c r="E765" s="1" t="s">
        <v>17</v>
      </c>
      <c r="GR765" s="1" t="str">
        <f>IF(LEN(DataDictionaries!$A765)&gt;0,DataDictionaries!$A765,"")</f>
        <v/>
      </c>
    </row>
    <row r="766" spans="1:200" x14ac:dyDescent="0.25">
      <c r="A766" s="4" t="s">
        <v>4638</v>
      </c>
      <c r="B766" s="4" t="s">
        <v>7231</v>
      </c>
      <c r="C766" s="4" t="s">
        <v>43</v>
      </c>
      <c r="D766" s="4" t="s">
        <v>7231</v>
      </c>
      <c r="E766" s="4" t="s">
        <v>17</v>
      </c>
      <c r="GR766" s="1" t="str">
        <f>IF(LEN(DataDictionaries!$A766)&gt;0,DataDictionaries!$A766,"")</f>
        <v/>
      </c>
    </row>
    <row r="767" spans="1:200" x14ac:dyDescent="0.25">
      <c r="A767" s="4" t="s">
        <v>4638</v>
      </c>
      <c r="B767" s="4" t="s">
        <v>7232</v>
      </c>
      <c r="C767" s="4" t="s">
        <v>53</v>
      </c>
      <c r="D767" s="4" t="s">
        <v>7232</v>
      </c>
      <c r="E767" s="4" t="s">
        <v>17</v>
      </c>
      <c r="GR767" s="1" t="str">
        <f>IF(LEN(DataDictionaries!$A767)&gt;0,DataDictionaries!$A767,"")</f>
        <v/>
      </c>
    </row>
    <row r="768" spans="1:200" x14ac:dyDescent="0.25">
      <c r="A768" s="1" t="s">
        <v>1140</v>
      </c>
      <c r="B768" s="1" t="s">
        <v>7233</v>
      </c>
      <c r="C768" s="1" t="s">
        <v>43</v>
      </c>
      <c r="D768" s="1" t="s">
        <v>7233</v>
      </c>
      <c r="E768" s="1" t="s">
        <v>17</v>
      </c>
      <c r="GR768" s="1" t="str">
        <f>IF(LEN(DataDictionaries!$A768)&gt;0,DataDictionaries!$A768,"")</f>
        <v/>
      </c>
    </row>
    <row r="769" spans="1:200" x14ac:dyDescent="0.25">
      <c r="A769" s="1" t="s">
        <v>1140</v>
      </c>
      <c r="B769" s="1" t="s">
        <v>7234</v>
      </c>
      <c r="C769" s="1" t="s">
        <v>53</v>
      </c>
      <c r="D769" s="1" t="s">
        <v>7235</v>
      </c>
      <c r="E769" s="1" t="s">
        <v>17</v>
      </c>
      <c r="GR769" s="1" t="str">
        <f>IF(LEN(DataDictionaries!$A769)&gt;0,DataDictionaries!$A769,"")</f>
        <v/>
      </c>
    </row>
    <row r="770" spans="1:200" x14ac:dyDescent="0.25">
      <c r="A770" s="4" t="s">
        <v>1478</v>
      </c>
      <c r="B770" s="4" t="s">
        <v>7236</v>
      </c>
      <c r="C770" s="4" t="s">
        <v>43</v>
      </c>
      <c r="D770" s="4" t="s">
        <v>7236</v>
      </c>
      <c r="E770" s="4" t="s">
        <v>17</v>
      </c>
      <c r="GR770" s="1" t="str">
        <f>IF(LEN(DataDictionaries!$A770)&gt;0,DataDictionaries!$A770,"")</f>
        <v/>
      </c>
    </row>
    <row r="771" spans="1:200" x14ac:dyDescent="0.25">
      <c r="A771" s="4" t="s">
        <v>1478</v>
      </c>
      <c r="B771" s="4" t="s">
        <v>7237</v>
      </c>
      <c r="C771" s="4" t="s">
        <v>53</v>
      </c>
      <c r="D771" s="4" t="s">
        <v>7237</v>
      </c>
      <c r="E771" s="4" t="s">
        <v>17</v>
      </c>
      <c r="GR771" s="1" t="str">
        <f>IF(LEN(DataDictionaries!$A771)&gt;0,DataDictionaries!$A771,"")</f>
        <v/>
      </c>
    </row>
    <row r="772" spans="1:200" x14ac:dyDescent="0.25">
      <c r="A772" s="4" t="s">
        <v>1478</v>
      </c>
      <c r="B772" s="4" t="s">
        <v>6743</v>
      </c>
      <c r="C772" s="4" t="s">
        <v>59</v>
      </c>
      <c r="D772" s="4" t="s">
        <v>5985</v>
      </c>
      <c r="E772" s="4" t="s">
        <v>17</v>
      </c>
      <c r="GR772" s="1" t="str">
        <f>IF(LEN(DataDictionaries!$A772)&gt;0,DataDictionaries!$A772,"")</f>
        <v/>
      </c>
    </row>
    <row r="773" spans="1:200" x14ac:dyDescent="0.25">
      <c r="A773" s="1" t="s">
        <v>674</v>
      </c>
      <c r="B773" s="1" t="s">
        <v>3614</v>
      </c>
      <c r="C773" s="1" t="s">
        <v>43</v>
      </c>
      <c r="D773" s="1" t="s">
        <v>7187</v>
      </c>
      <c r="E773" s="1" t="s">
        <v>17</v>
      </c>
      <c r="GR773" s="1" t="str">
        <f>IF(LEN(DataDictionaries!$A773)&gt;0,DataDictionaries!$A773,"")</f>
        <v/>
      </c>
    </row>
    <row r="774" spans="1:200" x14ac:dyDescent="0.25">
      <c r="A774" s="1" t="s">
        <v>674</v>
      </c>
      <c r="B774" s="1" t="s">
        <v>3810</v>
      </c>
      <c r="C774" s="1" t="s">
        <v>53</v>
      </c>
      <c r="D774" s="1" t="s">
        <v>7186</v>
      </c>
      <c r="E774" s="1" t="s">
        <v>17</v>
      </c>
      <c r="GR774" s="1" t="str">
        <f>IF(LEN(DataDictionaries!$A774)&gt;0,DataDictionaries!$A774,"")</f>
        <v/>
      </c>
    </row>
    <row r="775" spans="1:200" x14ac:dyDescent="0.25">
      <c r="A775" s="4" t="s">
        <v>1161</v>
      </c>
      <c r="B775" s="4" t="s">
        <v>3614</v>
      </c>
      <c r="C775" s="4" t="s">
        <v>43</v>
      </c>
      <c r="D775" s="4" t="s">
        <v>7187</v>
      </c>
      <c r="E775" s="4" t="s">
        <v>17</v>
      </c>
      <c r="GR775" s="1" t="str">
        <f>IF(LEN(DataDictionaries!$A775)&gt;0,DataDictionaries!$A775,"")</f>
        <v/>
      </c>
    </row>
    <row r="776" spans="1:200" x14ac:dyDescent="0.25">
      <c r="A776" s="4" t="s">
        <v>1161</v>
      </c>
      <c r="B776" s="4" t="s">
        <v>3810</v>
      </c>
      <c r="C776" s="4" t="s">
        <v>53</v>
      </c>
      <c r="D776" s="4" t="s">
        <v>7186</v>
      </c>
      <c r="E776" s="4" t="s">
        <v>17</v>
      </c>
      <c r="GR776" s="1" t="str">
        <f>IF(LEN(DataDictionaries!$A776)&gt;0,DataDictionaries!$A776,"")</f>
        <v/>
      </c>
    </row>
    <row r="777" spans="1:200" ht="25" x14ac:dyDescent="0.25">
      <c r="A777" s="1" t="s">
        <v>3926</v>
      </c>
      <c r="B777" s="1" t="s">
        <v>43</v>
      </c>
      <c r="C777" s="1" t="s">
        <v>43</v>
      </c>
      <c r="D777" s="1" t="s">
        <v>7238</v>
      </c>
      <c r="E777" s="1" t="s">
        <v>17</v>
      </c>
      <c r="GR777" s="1" t="str">
        <f>IF(LEN(DataDictionaries!$A777)&gt;0,DataDictionaries!$A777,"")</f>
        <v/>
      </c>
    </row>
    <row r="778" spans="1:200" ht="37.5" x14ac:dyDescent="0.25">
      <c r="A778" s="1" t="s">
        <v>3926</v>
      </c>
      <c r="B778" s="1" t="s">
        <v>53</v>
      </c>
      <c r="C778" s="1" t="s">
        <v>53</v>
      </c>
      <c r="D778" s="1" t="s">
        <v>7239</v>
      </c>
      <c r="E778" s="1" t="s">
        <v>17</v>
      </c>
      <c r="GR778" s="1" t="str">
        <f>IF(LEN(DataDictionaries!$A778)&gt;0,DataDictionaries!$A778,"")</f>
        <v/>
      </c>
    </row>
    <row r="779" spans="1:200" x14ac:dyDescent="0.25">
      <c r="A779" s="1" t="s">
        <v>3926</v>
      </c>
      <c r="B779" s="1" t="s">
        <v>59</v>
      </c>
      <c r="C779" s="1" t="s">
        <v>59</v>
      </c>
      <c r="D779" s="1" t="s">
        <v>7240</v>
      </c>
      <c r="E779" s="1" t="s">
        <v>17</v>
      </c>
      <c r="GR779" s="1" t="str">
        <f>IF(LEN(DataDictionaries!$A779)&gt;0,DataDictionaries!$A779,"")</f>
        <v/>
      </c>
    </row>
    <row r="780" spans="1:200" ht="37.5" x14ac:dyDescent="0.25">
      <c r="A780" s="1" t="s">
        <v>3926</v>
      </c>
      <c r="B780" s="1" t="s">
        <v>64</v>
      </c>
      <c r="C780" s="1" t="s">
        <v>64</v>
      </c>
      <c r="D780" s="1" t="s">
        <v>7241</v>
      </c>
      <c r="E780" s="1" t="s">
        <v>17</v>
      </c>
      <c r="GR780" s="1" t="str">
        <f>IF(LEN(DataDictionaries!$A780)&gt;0,DataDictionaries!$A780,"")</f>
        <v/>
      </c>
    </row>
    <row r="781" spans="1:200" ht="25" x14ac:dyDescent="0.25">
      <c r="A781" s="1" t="s">
        <v>3926</v>
      </c>
      <c r="B781" s="1" t="s">
        <v>69</v>
      </c>
      <c r="C781" s="1" t="s">
        <v>69</v>
      </c>
      <c r="D781" s="1" t="s">
        <v>7242</v>
      </c>
      <c r="E781" s="1" t="s">
        <v>17</v>
      </c>
      <c r="GR781" s="1" t="str">
        <f>IF(LEN(DataDictionaries!$A781)&gt;0,DataDictionaries!$A781,"")</f>
        <v/>
      </c>
    </row>
    <row r="782" spans="1:200" ht="25" x14ac:dyDescent="0.25">
      <c r="A782" s="1" t="s">
        <v>3926</v>
      </c>
      <c r="B782" s="1" t="s">
        <v>74</v>
      </c>
      <c r="C782" s="1" t="s">
        <v>74</v>
      </c>
      <c r="D782" s="1" t="s">
        <v>7243</v>
      </c>
      <c r="E782" s="1" t="s">
        <v>17</v>
      </c>
      <c r="GR782" s="1" t="str">
        <f>IF(LEN(DataDictionaries!$A782)&gt;0,DataDictionaries!$A782,"")</f>
        <v/>
      </c>
    </row>
    <row r="783" spans="1:200" ht="25" x14ac:dyDescent="0.25">
      <c r="A783" s="1" t="s">
        <v>3926</v>
      </c>
      <c r="B783" s="1" t="s">
        <v>81</v>
      </c>
      <c r="C783" s="1" t="s">
        <v>81</v>
      </c>
      <c r="D783" s="1" t="s">
        <v>7244</v>
      </c>
      <c r="E783" s="1" t="s">
        <v>17</v>
      </c>
      <c r="GR783" s="1" t="str">
        <f>IF(LEN(DataDictionaries!$A783)&gt;0,DataDictionaries!$A783,"")</f>
        <v/>
      </c>
    </row>
    <row r="784" spans="1:200" ht="25" x14ac:dyDescent="0.25">
      <c r="A784" s="1" t="s">
        <v>3926</v>
      </c>
      <c r="B784" s="1" t="s">
        <v>87</v>
      </c>
      <c r="C784" s="1" t="s">
        <v>87</v>
      </c>
      <c r="D784" s="1" t="s">
        <v>7245</v>
      </c>
      <c r="E784" s="1" t="s">
        <v>17</v>
      </c>
      <c r="GR784" s="1" t="str">
        <f>IF(LEN(DataDictionaries!$A784)&gt;0,DataDictionaries!$A784,"")</f>
        <v/>
      </c>
    </row>
    <row r="785" spans="1:200" x14ac:dyDescent="0.25">
      <c r="A785" s="1" t="s">
        <v>3926</v>
      </c>
      <c r="B785" s="1" t="s">
        <v>93</v>
      </c>
      <c r="C785" s="1" t="s">
        <v>93</v>
      </c>
      <c r="D785" s="1" t="s">
        <v>6766</v>
      </c>
      <c r="E785" s="1" t="s">
        <v>45</v>
      </c>
      <c r="GR785" s="1" t="str">
        <f>IF(LEN(DataDictionaries!$A785)&gt;0,DataDictionaries!$A785,"")</f>
        <v/>
      </c>
    </row>
    <row r="786" spans="1:200" x14ac:dyDescent="0.25">
      <c r="A786" s="4" t="s">
        <v>4007</v>
      </c>
      <c r="B786" s="4" t="s">
        <v>3614</v>
      </c>
      <c r="C786" s="4" t="s">
        <v>43</v>
      </c>
      <c r="D786" s="4" t="s">
        <v>7187</v>
      </c>
      <c r="E786" s="4" t="s">
        <v>17</v>
      </c>
      <c r="GR786" s="1" t="str">
        <f>IF(LEN(DataDictionaries!$A786)&gt;0,DataDictionaries!$A786,"")</f>
        <v/>
      </c>
    </row>
    <row r="787" spans="1:200" x14ac:dyDescent="0.25">
      <c r="A787" s="4" t="s">
        <v>4007</v>
      </c>
      <c r="B787" s="4" t="s">
        <v>3810</v>
      </c>
      <c r="C787" s="4" t="s">
        <v>53</v>
      </c>
      <c r="D787" s="4" t="s">
        <v>7186</v>
      </c>
      <c r="E787" s="4" t="s">
        <v>17</v>
      </c>
      <c r="GR787" s="1" t="str">
        <f>IF(LEN(DataDictionaries!$A787)&gt;0,DataDictionaries!$A787,"")</f>
        <v/>
      </c>
    </row>
    <row r="788" spans="1:200" x14ac:dyDescent="0.25">
      <c r="A788" s="1" t="s">
        <v>685</v>
      </c>
      <c r="B788" s="1" t="s">
        <v>3810</v>
      </c>
      <c r="C788" s="1" t="s">
        <v>43</v>
      </c>
      <c r="D788" s="1" t="s">
        <v>7186</v>
      </c>
      <c r="E788" s="1" t="s">
        <v>17</v>
      </c>
      <c r="GR788" s="1" t="str">
        <f>IF(LEN(DataDictionaries!$A788)&gt;0,DataDictionaries!$A788,"")</f>
        <v/>
      </c>
    </row>
    <row r="789" spans="1:200" x14ac:dyDescent="0.25">
      <c r="A789" s="1" t="s">
        <v>685</v>
      </c>
      <c r="B789" s="1" t="s">
        <v>3614</v>
      </c>
      <c r="C789" s="1" t="s">
        <v>53</v>
      </c>
      <c r="D789" s="1" t="s">
        <v>7187</v>
      </c>
      <c r="E789" s="1" t="s">
        <v>17</v>
      </c>
      <c r="GR789" s="1" t="str">
        <f>IF(LEN(DataDictionaries!$A789)&gt;0,DataDictionaries!$A789,"")</f>
        <v/>
      </c>
    </row>
    <row r="790" spans="1:200" x14ac:dyDescent="0.25">
      <c r="A790" s="1" t="s">
        <v>685</v>
      </c>
      <c r="B790" s="1" t="s">
        <v>6437</v>
      </c>
      <c r="C790" s="1" t="s">
        <v>59</v>
      </c>
      <c r="D790" s="1" t="s">
        <v>5991</v>
      </c>
      <c r="E790" s="1" t="s">
        <v>17</v>
      </c>
      <c r="GR790" s="1" t="str">
        <f>IF(LEN(DataDictionaries!$A790)&gt;0,DataDictionaries!$A790,"")</f>
        <v/>
      </c>
    </row>
    <row r="791" spans="1:200" x14ac:dyDescent="0.25">
      <c r="A791" s="4" t="s">
        <v>654</v>
      </c>
      <c r="B791" s="4" t="s">
        <v>3810</v>
      </c>
      <c r="C791" s="4" t="s">
        <v>43</v>
      </c>
      <c r="D791" s="4" t="s">
        <v>7186</v>
      </c>
      <c r="E791" s="4" t="s">
        <v>17</v>
      </c>
      <c r="GR791" s="1" t="str">
        <f>IF(LEN(DataDictionaries!$A791)&gt;0,DataDictionaries!$A791,"")</f>
        <v/>
      </c>
    </row>
    <row r="792" spans="1:200" x14ac:dyDescent="0.25">
      <c r="A792" s="1" t="s">
        <v>695</v>
      </c>
      <c r="B792" s="1" t="s">
        <v>3614</v>
      </c>
      <c r="C792" s="1" t="s">
        <v>43</v>
      </c>
      <c r="D792" s="1" t="s">
        <v>7187</v>
      </c>
      <c r="E792" s="1" t="s">
        <v>17</v>
      </c>
      <c r="GR792" s="1" t="str">
        <f>IF(LEN(DataDictionaries!$A792)&gt;0,DataDictionaries!$A792,"")</f>
        <v/>
      </c>
    </row>
    <row r="793" spans="1:200" x14ac:dyDescent="0.25">
      <c r="A793" s="1" t="s">
        <v>695</v>
      </c>
      <c r="B793" s="1" t="s">
        <v>3810</v>
      </c>
      <c r="C793" s="1" t="s">
        <v>53</v>
      </c>
      <c r="D793" s="1" t="s">
        <v>7186</v>
      </c>
      <c r="E793" s="1" t="s">
        <v>17</v>
      </c>
      <c r="GR793" s="1" t="str">
        <f>IF(LEN(DataDictionaries!$A793)&gt;0,DataDictionaries!$A793,"")</f>
        <v/>
      </c>
    </row>
    <row r="794" spans="1:200" ht="25" x14ac:dyDescent="0.25">
      <c r="A794" s="4" t="s">
        <v>3967</v>
      </c>
      <c r="B794" s="4" t="s">
        <v>5995</v>
      </c>
      <c r="C794" s="4" t="s">
        <v>43</v>
      </c>
      <c r="D794" s="4" t="s">
        <v>7246</v>
      </c>
      <c r="E794" s="4" t="s">
        <v>17</v>
      </c>
      <c r="GR794" s="1" t="str">
        <f>IF(LEN(DataDictionaries!$A794)&gt;0,DataDictionaries!$A794,"")</f>
        <v/>
      </c>
    </row>
    <row r="795" spans="1:200" x14ac:dyDescent="0.25">
      <c r="A795" s="4" t="s">
        <v>3967</v>
      </c>
      <c r="B795" s="4" t="s">
        <v>5999</v>
      </c>
      <c r="C795" s="4" t="s">
        <v>53</v>
      </c>
      <c r="D795" s="4" t="s">
        <v>6000</v>
      </c>
      <c r="E795" s="4" t="s">
        <v>17</v>
      </c>
      <c r="GR795" s="1" t="str">
        <f>IF(LEN(DataDictionaries!$A795)&gt;0,DataDictionaries!$A795,"")</f>
        <v/>
      </c>
    </row>
    <row r="796" spans="1:200" x14ac:dyDescent="0.25">
      <c r="A796" s="4" t="s">
        <v>3967</v>
      </c>
      <c r="B796" s="4" t="s">
        <v>5997</v>
      </c>
      <c r="C796" s="4" t="s">
        <v>59</v>
      </c>
      <c r="D796" s="4" t="s">
        <v>7247</v>
      </c>
      <c r="E796" s="4" t="s">
        <v>17</v>
      </c>
      <c r="GR796" s="1" t="str">
        <f>IF(LEN(DataDictionaries!$A796)&gt;0,DataDictionaries!$A796,"")</f>
        <v/>
      </c>
    </row>
    <row r="797" spans="1:200" ht="25" x14ac:dyDescent="0.25">
      <c r="A797" s="4" t="s">
        <v>3967</v>
      </c>
      <c r="B797" s="4" t="s">
        <v>6001</v>
      </c>
      <c r="C797" s="4" t="s">
        <v>81</v>
      </c>
      <c r="D797" s="4" t="s">
        <v>7248</v>
      </c>
      <c r="E797" s="4" t="s">
        <v>17</v>
      </c>
      <c r="GR797" s="1" t="str">
        <f>IF(LEN(DataDictionaries!$A797)&gt;0,DataDictionaries!$A797,"")</f>
        <v/>
      </c>
    </row>
    <row r="798" spans="1:200" x14ac:dyDescent="0.25">
      <c r="A798" s="4" t="s">
        <v>3967</v>
      </c>
      <c r="B798" s="4" t="s">
        <v>6003</v>
      </c>
      <c r="C798" s="4" t="s">
        <v>87</v>
      </c>
      <c r="D798" s="4" t="s">
        <v>6004</v>
      </c>
      <c r="E798" s="4" t="s">
        <v>17</v>
      </c>
      <c r="GR798" s="1" t="str">
        <f>IF(LEN(DataDictionaries!$A798)&gt;0,DataDictionaries!$A798,"")</f>
        <v/>
      </c>
    </row>
    <row r="799" spans="1:200" x14ac:dyDescent="0.25">
      <c r="A799" s="4" t="s">
        <v>3967</v>
      </c>
      <c r="B799" s="4" t="s">
        <v>5984</v>
      </c>
      <c r="C799" s="4" t="s">
        <v>93</v>
      </c>
      <c r="D799" s="4" t="s">
        <v>5985</v>
      </c>
      <c r="E799" s="4" t="s">
        <v>17</v>
      </c>
      <c r="GR799" s="1" t="str">
        <f>IF(LEN(DataDictionaries!$A799)&gt;0,DataDictionaries!$A799,"")</f>
        <v/>
      </c>
    </row>
    <row r="800" spans="1:200" x14ac:dyDescent="0.25">
      <c r="A800" s="1" t="s">
        <v>3291</v>
      </c>
      <c r="B800" s="1" t="s">
        <v>1827</v>
      </c>
      <c r="C800" s="1" t="s">
        <v>43</v>
      </c>
      <c r="D800" s="1" t="s">
        <v>5992</v>
      </c>
      <c r="E800" s="1" t="s">
        <v>17</v>
      </c>
      <c r="GR800" s="1" t="str">
        <f>IF(LEN(DataDictionaries!$A800)&gt;0,DataDictionaries!$A800,"")</f>
        <v/>
      </c>
    </row>
    <row r="801" spans="1:200" x14ac:dyDescent="0.25">
      <c r="A801" s="4" t="s">
        <v>816</v>
      </c>
      <c r="B801" s="4" t="s">
        <v>43</v>
      </c>
      <c r="C801" s="4" t="s">
        <v>43</v>
      </c>
      <c r="D801" s="4" t="s">
        <v>43</v>
      </c>
      <c r="E801" s="4" t="s">
        <v>17</v>
      </c>
      <c r="GR801" s="1" t="str">
        <f>IF(LEN(DataDictionaries!$A801)&gt;0,DataDictionaries!$A801,"")</f>
        <v/>
      </c>
    </row>
    <row r="802" spans="1:200" x14ac:dyDescent="0.25">
      <c r="A802" s="4" t="s">
        <v>816</v>
      </c>
      <c r="B802" s="4" t="s">
        <v>53</v>
      </c>
      <c r="C802" s="4" t="s">
        <v>53</v>
      </c>
      <c r="D802" s="4" t="s">
        <v>53</v>
      </c>
      <c r="E802" s="4" t="s">
        <v>17</v>
      </c>
      <c r="GR802" s="1" t="str">
        <f>IF(LEN(DataDictionaries!$A802)&gt;0,DataDictionaries!$A802,"")</f>
        <v/>
      </c>
    </row>
    <row r="803" spans="1:200" x14ac:dyDescent="0.25">
      <c r="A803" s="4" t="s">
        <v>816</v>
      </c>
      <c r="B803" s="4" t="s">
        <v>59</v>
      </c>
      <c r="C803" s="4" t="s">
        <v>59</v>
      </c>
      <c r="D803" s="4" t="s">
        <v>59</v>
      </c>
      <c r="E803" s="4" t="s">
        <v>17</v>
      </c>
      <c r="GR803" s="1" t="str">
        <f>IF(LEN(DataDictionaries!$A803)&gt;0,DataDictionaries!$A803,"")</f>
        <v/>
      </c>
    </row>
    <row r="804" spans="1:200" x14ac:dyDescent="0.25">
      <c r="A804" s="4" t="s">
        <v>816</v>
      </c>
      <c r="B804" s="4" t="s">
        <v>64</v>
      </c>
      <c r="C804" s="4" t="s">
        <v>64</v>
      </c>
      <c r="D804" s="4" t="s">
        <v>64</v>
      </c>
      <c r="E804" s="4" t="s">
        <v>17</v>
      </c>
      <c r="GR804" s="1" t="str">
        <f>IF(LEN(DataDictionaries!$A804)&gt;0,DataDictionaries!$A804,"")</f>
        <v/>
      </c>
    </row>
    <row r="805" spans="1:200" x14ac:dyDescent="0.25">
      <c r="A805" s="4" t="s">
        <v>816</v>
      </c>
      <c r="B805" s="4" t="s">
        <v>69</v>
      </c>
      <c r="C805" s="4" t="s">
        <v>69</v>
      </c>
      <c r="D805" s="4" t="s">
        <v>69</v>
      </c>
      <c r="E805" s="4" t="s">
        <v>17</v>
      </c>
      <c r="GR805" s="1" t="str">
        <f>IF(LEN(DataDictionaries!$A805)&gt;0,DataDictionaries!$A805,"")</f>
        <v/>
      </c>
    </row>
    <row r="806" spans="1:200" x14ac:dyDescent="0.25">
      <c r="A806" s="4" t="s">
        <v>816</v>
      </c>
      <c r="B806" s="4" t="s">
        <v>74</v>
      </c>
      <c r="C806" s="4" t="s">
        <v>74</v>
      </c>
      <c r="D806" s="4" t="s">
        <v>74</v>
      </c>
      <c r="E806" s="4" t="s">
        <v>17</v>
      </c>
      <c r="GR806" s="1" t="str">
        <f>IF(LEN(DataDictionaries!$A806)&gt;0,DataDictionaries!$A806,"")</f>
        <v/>
      </c>
    </row>
    <row r="807" spans="1:200" x14ac:dyDescent="0.25">
      <c r="A807" s="4" t="s">
        <v>816</v>
      </c>
      <c r="B807" s="4" t="s">
        <v>81</v>
      </c>
      <c r="C807" s="4" t="s">
        <v>81</v>
      </c>
      <c r="D807" s="4" t="s">
        <v>81</v>
      </c>
      <c r="E807" s="4" t="s">
        <v>17</v>
      </c>
      <c r="GR807" s="1" t="str">
        <f>IF(LEN(DataDictionaries!$A807)&gt;0,DataDictionaries!$A807,"")</f>
        <v/>
      </c>
    </row>
    <row r="808" spans="1:200" x14ac:dyDescent="0.25">
      <c r="A808" s="4" t="s">
        <v>816</v>
      </c>
      <c r="B808" s="4" t="s">
        <v>87</v>
      </c>
      <c r="C808" s="4" t="s">
        <v>87</v>
      </c>
      <c r="D808" s="4" t="s">
        <v>87</v>
      </c>
      <c r="E808" s="4" t="s">
        <v>17</v>
      </c>
      <c r="GR808" s="1" t="str">
        <f>IF(LEN(DataDictionaries!$A808)&gt;0,DataDictionaries!$A808,"")</f>
        <v/>
      </c>
    </row>
    <row r="809" spans="1:200" x14ac:dyDescent="0.25">
      <c r="A809" s="4" t="s">
        <v>816</v>
      </c>
      <c r="B809" s="4" t="s">
        <v>93</v>
      </c>
      <c r="C809" s="4" t="s">
        <v>93</v>
      </c>
      <c r="D809" s="4" t="s">
        <v>93</v>
      </c>
      <c r="E809" s="4" t="s">
        <v>17</v>
      </c>
      <c r="GR809" s="1" t="str">
        <f>IF(LEN(DataDictionaries!$A809)&gt;0,DataDictionaries!$A809,"")</f>
        <v/>
      </c>
    </row>
    <row r="810" spans="1:200" x14ac:dyDescent="0.25">
      <c r="A810" s="4" t="s">
        <v>816</v>
      </c>
      <c r="B810" s="4" t="s">
        <v>99</v>
      </c>
      <c r="C810" s="4" t="s">
        <v>99</v>
      </c>
      <c r="D810" s="4" t="s">
        <v>99</v>
      </c>
      <c r="E810" s="4" t="s">
        <v>17</v>
      </c>
      <c r="GR810" s="1" t="str">
        <f>IF(LEN(DataDictionaries!$A810)&gt;0,DataDictionaries!$A810,"")</f>
        <v/>
      </c>
    </row>
    <row r="811" spans="1:200" x14ac:dyDescent="0.25">
      <c r="A811" s="1" t="s">
        <v>806</v>
      </c>
      <c r="B811" s="1" t="s">
        <v>504</v>
      </c>
      <c r="C811" s="1" t="s">
        <v>43</v>
      </c>
      <c r="D811" s="1" t="s">
        <v>504</v>
      </c>
      <c r="E811" s="1" t="s">
        <v>17</v>
      </c>
      <c r="GR811" s="1" t="str">
        <f>IF(LEN(DataDictionaries!$A811)&gt;0,DataDictionaries!$A811,"")</f>
        <v/>
      </c>
    </row>
    <row r="812" spans="1:200" x14ac:dyDescent="0.25">
      <c r="A812" s="1" t="s">
        <v>806</v>
      </c>
      <c r="B812" s="1" t="s">
        <v>43</v>
      </c>
      <c r="C812" s="1" t="s">
        <v>53</v>
      </c>
      <c r="D812" s="1" t="s">
        <v>43</v>
      </c>
      <c r="E812" s="1" t="s">
        <v>17</v>
      </c>
      <c r="GR812" s="1" t="str">
        <f>IF(LEN(DataDictionaries!$A812)&gt;0,DataDictionaries!$A812,"")</f>
        <v/>
      </c>
    </row>
    <row r="813" spans="1:200" x14ac:dyDescent="0.25">
      <c r="A813" s="1" t="s">
        <v>806</v>
      </c>
      <c r="B813" s="1" t="s">
        <v>53</v>
      </c>
      <c r="C813" s="1" t="s">
        <v>59</v>
      </c>
      <c r="D813" s="1" t="s">
        <v>53</v>
      </c>
      <c r="E813" s="1" t="s">
        <v>17</v>
      </c>
      <c r="GR813" s="1" t="str">
        <f>IF(LEN(DataDictionaries!$A813)&gt;0,DataDictionaries!$A813,"")</f>
        <v/>
      </c>
    </row>
    <row r="814" spans="1:200" x14ac:dyDescent="0.25">
      <c r="A814" s="1" t="s">
        <v>806</v>
      </c>
      <c r="B814" s="1" t="s">
        <v>59</v>
      </c>
      <c r="C814" s="1" t="s">
        <v>64</v>
      </c>
      <c r="D814" s="1" t="s">
        <v>59</v>
      </c>
      <c r="E814" s="1" t="s">
        <v>17</v>
      </c>
      <c r="GR814" s="1" t="str">
        <f>IF(LEN(DataDictionaries!$A814)&gt;0,DataDictionaries!$A814,"")</f>
        <v/>
      </c>
    </row>
    <row r="815" spans="1:200" x14ac:dyDescent="0.25">
      <c r="A815" s="1" t="s">
        <v>806</v>
      </c>
      <c r="B815" s="1" t="s">
        <v>64</v>
      </c>
      <c r="C815" s="1" t="s">
        <v>69</v>
      </c>
      <c r="D815" s="1" t="s">
        <v>64</v>
      </c>
      <c r="E815" s="1" t="s">
        <v>17</v>
      </c>
      <c r="GR815" s="1" t="str">
        <f>IF(LEN(DataDictionaries!$A815)&gt;0,DataDictionaries!$A815,"")</f>
        <v/>
      </c>
    </row>
    <row r="816" spans="1:200" x14ac:dyDescent="0.25">
      <c r="A816" s="1" t="s">
        <v>806</v>
      </c>
      <c r="B816" s="1" t="s">
        <v>69</v>
      </c>
      <c r="C816" s="1" t="s">
        <v>74</v>
      </c>
      <c r="D816" s="1" t="s">
        <v>69</v>
      </c>
      <c r="E816" s="1" t="s">
        <v>17</v>
      </c>
      <c r="GR816" s="1" t="str">
        <f>IF(LEN(DataDictionaries!$A816)&gt;0,DataDictionaries!$A816,"")</f>
        <v/>
      </c>
    </row>
    <row r="817" spans="1:200" x14ac:dyDescent="0.25">
      <c r="A817" s="1" t="s">
        <v>806</v>
      </c>
      <c r="B817" s="1" t="s">
        <v>74</v>
      </c>
      <c r="C817" s="1" t="s">
        <v>81</v>
      </c>
      <c r="D817" s="1" t="s">
        <v>74</v>
      </c>
      <c r="E817" s="1" t="s">
        <v>17</v>
      </c>
      <c r="GR817" s="1" t="str">
        <f>IF(LEN(DataDictionaries!$A817)&gt;0,DataDictionaries!$A817,"")</f>
        <v/>
      </c>
    </row>
    <row r="818" spans="1:200" x14ac:dyDescent="0.25">
      <c r="A818" s="1" t="s">
        <v>806</v>
      </c>
      <c r="B818" s="1" t="s">
        <v>81</v>
      </c>
      <c r="C818" s="1" t="s">
        <v>87</v>
      </c>
      <c r="D818" s="1" t="s">
        <v>81</v>
      </c>
      <c r="E818" s="1" t="s">
        <v>17</v>
      </c>
      <c r="GR818" s="1" t="str">
        <f>IF(LEN(DataDictionaries!$A818)&gt;0,DataDictionaries!$A818,"")</f>
        <v/>
      </c>
    </row>
    <row r="819" spans="1:200" x14ac:dyDescent="0.25">
      <c r="A819" s="1" t="s">
        <v>806</v>
      </c>
      <c r="B819" s="1" t="s">
        <v>87</v>
      </c>
      <c r="C819" s="1" t="s">
        <v>93</v>
      </c>
      <c r="D819" s="1" t="s">
        <v>87</v>
      </c>
      <c r="E819" s="1" t="s">
        <v>17</v>
      </c>
      <c r="GR819" s="1" t="str">
        <f>IF(LEN(DataDictionaries!$A819)&gt;0,DataDictionaries!$A819,"")</f>
        <v/>
      </c>
    </row>
    <row r="820" spans="1:200" x14ac:dyDescent="0.25">
      <c r="A820" s="1" t="s">
        <v>806</v>
      </c>
      <c r="B820" s="1" t="s">
        <v>93</v>
      </c>
      <c r="C820" s="1" t="s">
        <v>99</v>
      </c>
      <c r="D820" s="1" t="s">
        <v>93</v>
      </c>
      <c r="E820" s="1" t="s">
        <v>17</v>
      </c>
      <c r="GR820" s="1" t="str">
        <f>IF(LEN(DataDictionaries!$A820)&gt;0,DataDictionaries!$A820,"")</f>
        <v/>
      </c>
    </row>
    <row r="821" spans="1:200" x14ac:dyDescent="0.25">
      <c r="A821" s="1" t="s">
        <v>806</v>
      </c>
      <c r="B821" s="1" t="s">
        <v>99</v>
      </c>
      <c r="C821" s="1" t="s">
        <v>105</v>
      </c>
      <c r="D821" s="1" t="s">
        <v>99</v>
      </c>
      <c r="E821" s="1" t="s">
        <v>17</v>
      </c>
      <c r="GR821" s="1" t="str">
        <f>IF(LEN(DataDictionaries!$A821)&gt;0,DataDictionaries!$A821,"")</f>
        <v/>
      </c>
    </row>
    <row r="822" spans="1:200" ht="25" x14ac:dyDescent="0.25">
      <c r="A822" s="4" t="s">
        <v>979</v>
      </c>
      <c r="B822" s="4" t="s">
        <v>7249</v>
      </c>
      <c r="C822" s="4" t="s">
        <v>43</v>
      </c>
      <c r="D822" s="4" t="s">
        <v>980</v>
      </c>
      <c r="E822" s="4" t="s">
        <v>17</v>
      </c>
      <c r="GR822" s="1" t="str">
        <f>IF(LEN(DataDictionaries!$A822)&gt;0,DataDictionaries!$A822,"")</f>
        <v/>
      </c>
    </row>
    <row r="823" spans="1:200" x14ac:dyDescent="0.25">
      <c r="A823" s="1" t="s">
        <v>915</v>
      </c>
      <c r="B823" s="1" t="s">
        <v>7250</v>
      </c>
      <c r="C823" s="1" t="s">
        <v>43</v>
      </c>
      <c r="D823" s="1" t="s">
        <v>916</v>
      </c>
      <c r="E823" s="1" t="s">
        <v>17</v>
      </c>
      <c r="GR823" s="1" t="str">
        <f>IF(LEN(DataDictionaries!$A823)&gt;0,DataDictionaries!$A823,"")</f>
        <v/>
      </c>
    </row>
    <row r="824" spans="1:200" ht="25" x14ac:dyDescent="0.25">
      <c r="A824" s="4" t="s">
        <v>906</v>
      </c>
      <c r="B824" s="4" t="s">
        <v>7251</v>
      </c>
      <c r="C824" s="4" t="s">
        <v>43</v>
      </c>
      <c r="D824" s="4" t="s">
        <v>907</v>
      </c>
      <c r="E824" s="4" t="s">
        <v>17</v>
      </c>
      <c r="GR824" s="1" t="str">
        <f>IF(LEN(DataDictionaries!$A824)&gt;0,DataDictionaries!$A824,"")</f>
        <v/>
      </c>
    </row>
    <row r="825" spans="1:200" x14ac:dyDescent="0.25">
      <c r="A825" s="1" t="s">
        <v>924</v>
      </c>
      <c r="B825" s="1" t="s">
        <v>7252</v>
      </c>
      <c r="C825" s="1" t="s">
        <v>43</v>
      </c>
      <c r="D825" s="1" t="s">
        <v>925</v>
      </c>
      <c r="E825" s="1" t="s">
        <v>17</v>
      </c>
      <c r="GR825" s="1" t="str">
        <f>IF(LEN(DataDictionaries!$A825)&gt;0,DataDictionaries!$A825,"")</f>
        <v/>
      </c>
    </row>
    <row r="826" spans="1:200" x14ac:dyDescent="0.25">
      <c r="A826" s="4" t="s">
        <v>933</v>
      </c>
      <c r="B826" s="4" t="s">
        <v>7253</v>
      </c>
      <c r="C826" s="4" t="s">
        <v>43</v>
      </c>
      <c r="D826" s="4" t="s">
        <v>934</v>
      </c>
      <c r="E826" s="4" t="s">
        <v>17</v>
      </c>
      <c r="GR826" s="1" t="str">
        <f>IF(LEN(DataDictionaries!$A826)&gt;0,DataDictionaries!$A826,"")</f>
        <v/>
      </c>
    </row>
    <row r="827" spans="1:200" x14ac:dyDescent="0.25">
      <c r="A827" s="1" t="s">
        <v>942</v>
      </c>
      <c r="B827" s="1" t="s">
        <v>7254</v>
      </c>
      <c r="C827" s="1" t="s">
        <v>43</v>
      </c>
      <c r="D827" s="1" t="s">
        <v>943</v>
      </c>
      <c r="E827" s="1" t="s">
        <v>17</v>
      </c>
      <c r="GR827" s="1" t="str">
        <f>IF(LEN(DataDictionaries!$A827)&gt;0,DataDictionaries!$A827,"")</f>
        <v/>
      </c>
    </row>
    <row r="828" spans="1:200" x14ac:dyDescent="0.25">
      <c r="A828" s="4" t="s">
        <v>951</v>
      </c>
      <c r="B828" s="4" t="s">
        <v>7255</v>
      </c>
      <c r="C828" s="4" t="s">
        <v>43</v>
      </c>
      <c r="D828" s="4" t="s">
        <v>952</v>
      </c>
      <c r="E828" s="4" t="s">
        <v>17</v>
      </c>
      <c r="GR828" s="1" t="str">
        <f>IF(LEN(DataDictionaries!$A828)&gt;0,DataDictionaries!$A828,"")</f>
        <v/>
      </c>
    </row>
    <row r="829" spans="1:200" ht="25" x14ac:dyDescent="0.25">
      <c r="A829" s="1" t="s">
        <v>969</v>
      </c>
      <c r="B829" s="1" t="s">
        <v>7256</v>
      </c>
      <c r="C829" s="1" t="s">
        <v>43</v>
      </c>
      <c r="D829" s="1" t="s">
        <v>970</v>
      </c>
      <c r="E829" s="1" t="s">
        <v>17</v>
      </c>
      <c r="GR829" s="1" t="str">
        <f>IF(LEN(DataDictionaries!$A829)&gt;0,DataDictionaries!$A829,"")</f>
        <v/>
      </c>
    </row>
    <row r="830" spans="1:200" x14ac:dyDescent="0.25">
      <c r="A830" s="4" t="s">
        <v>960</v>
      </c>
      <c r="B830" s="4" t="s">
        <v>7257</v>
      </c>
      <c r="C830" s="4" t="s">
        <v>43</v>
      </c>
      <c r="D830" s="4" t="s">
        <v>961</v>
      </c>
      <c r="E830" s="4" t="s">
        <v>17</v>
      </c>
      <c r="GR830" s="1" t="str">
        <f>IF(LEN(DataDictionaries!$A830)&gt;0,DataDictionaries!$A830,"")</f>
        <v/>
      </c>
    </row>
    <row r="831" spans="1:200" x14ac:dyDescent="0.25">
      <c r="A831" s="1" t="s">
        <v>897</v>
      </c>
      <c r="B831" s="1" t="s">
        <v>7258</v>
      </c>
      <c r="C831" s="1" t="s">
        <v>43</v>
      </c>
      <c r="D831" s="1" t="s">
        <v>898</v>
      </c>
      <c r="E831" s="1" t="s">
        <v>17</v>
      </c>
      <c r="GR831" s="1" t="str">
        <f>IF(LEN(DataDictionaries!$A831)&gt;0,DataDictionaries!$A831,"")</f>
        <v/>
      </c>
    </row>
    <row r="832" spans="1:200" ht="25" x14ac:dyDescent="0.25">
      <c r="A832" s="4" t="s">
        <v>722</v>
      </c>
      <c r="B832" s="4" t="s">
        <v>6714</v>
      </c>
      <c r="C832" s="4" t="s">
        <v>43</v>
      </c>
      <c r="D832" s="4" t="s">
        <v>6715</v>
      </c>
      <c r="E832" s="4" t="s">
        <v>17</v>
      </c>
      <c r="GR832" s="1" t="str">
        <f>IF(LEN(DataDictionaries!$A832)&gt;0,DataDictionaries!$A832,"")</f>
        <v/>
      </c>
    </row>
    <row r="833" spans="1:200" ht="25" x14ac:dyDescent="0.25">
      <c r="A833" s="4" t="s">
        <v>722</v>
      </c>
      <c r="B833" s="4" t="s">
        <v>6716</v>
      </c>
      <c r="C833" s="4" t="s">
        <v>53</v>
      </c>
      <c r="D833" s="4" t="s">
        <v>6717</v>
      </c>
      <c r="E833" s="4" t="s">
        <v>17</v>
      </c>
      <c r="GR833" s="1" t="str">
        <f>IF(LEN(DataDictionaries!$A833)&gt;0,DataDictionaries!$A833,"")</f>
        <v/>
      </c>
    </row>
    <row r="834" spans="1:200" ht="37.5" x14ac:dyDescent="0.25">
      <c r="A834" s="4" t="s">
        <v>722</v>
      </c>
      <c r="B834" s="4" t="s">
        <v>6718</v>
      </c>
      <c r="C834" s="4" t="s">
        <v>59</v>
      </c>
      <c r="D834" s="4" t="s">
        <v>6719</v>
      </c>
      <c r="E834" s="4" t="s">
        <v>17</v>
      </c>
      <c r="GR834" s="1" t="str">
        <f>IF(LEN(DataDictionaries!$A834)&gt;0,DataDictionaries!$A834,"")</f>
        <v/>
      </c>
    </row>
    <row r="835" spans="1:200" ht="25" x14ac:dyDescent="0.25">
      <c r="A835" s="4" t="s">
        <v>722</v>
      </c>
      <c r="B835" s="4" t="s">
        <v>6720</v>
      </c>
      <c r="C835" s="4" t="s">
        <v>64</v>
      </c>
      <c r="D835" s="4" t="s">
        <v>6721</v>
      </c>
      <c r="E835" s="4" t="s">
        <v>17</v>
      </c>
      <c r="GR835" s="1" t="str">
        <f>IF(LEN(DataDictionaries!$A835)&gt;0,DataDictionaries!$A835,"")</f>
        <v/>
      </c>
    </row>
    <row r="836" spans="1:200" x14ac:dyDescent="0.25">
      <c r="A836" s="4" t="s">
        <v>722</v>
      </c>
      <c r="B836" s="4" t="s">
        <v>6724</v>
      </c>
      <c r="C836" s="4" t="s">
        <v>69</v>
      </c>
      <c r="D836" s="4" t="s">
        <v>6725</v>
      </c>
      <c r="E836" s="4" t="s">
        <v>17</v>
      </c>
      <c r="GR836" s="1" t="str">
        <f>IF(LEN(DataDictionaries!$A836)&gt;0,DataDictionaries!$A836,"")</f>
        <v/>
      </c>
    </row>
    <row r="837" spans="1:200" x14ac:dyDescent="0.25">
      <c r="A837" s="4" t="s">
        <v>722</v>
      </c>
      <c r="B837" s="4" t="s">
        <v>7259</v>
      </c>
      <c r="C837" s="4" t="s">
        <v>74</v>
      </c>
      <c r="D837" s="4" t="s">
        <v>7260</v>
      </c>
      <c r="E837" s="4" t="s">
        <v>17</v>
      </c>
      <c r="GR837" s="1" t="str">
        <f>IF(LEN(DataDictionaries!$A837)&gt;0,DataDictionaries!$A837,"")</f>
        <v/>
      </c>
    </row>
    <row r="838" spans="1:200" x14ac:dyDescent="0.25">
      <c r="A838" s="1" t="s">
        <v>4294</v>
      </c>
      <c r="B838" s="1" t="s">
        <v>43</v>
      </c>
      <c r="C838" s="1" t="s">
        <v>43</v>
      </c>
      <c r="D838" s="1" t="s">
        <v>6732</v>
      </c>
      <c r="E838" s="1" t="s">
        <v>17</v>
      </c>
      <c r="GR838" s="1" t="str">
        <f>IF(LEN(DataDictionaries!$A838)&gt;0,DataDictionaries!$A838,"")</f>
        <v/>
      </c>
    </row>
    <row r="839" spans="1:200" x14ac:dyDescent="0.25">
      <c r="A839" s="1" t="s">
        <v>4294</v>
      </c>
      <c r="B839" s="1" t="s">
        <v>53</v>
      </c>
      <c r="C839" s="1" t="s">
        <v>53</v>
      </c>
      <c r="D839" s="1" t="s">
        <v>6733</v>
      </c>
      <c r="E839" s="1" t="s">
        <v>17</v>
      </c>
      <c r="GR839" s="1" t="str">
        <f>IF(LEN(DataDictionaries!$A839)&gt;0,DataDictionaries!$A839,"")</f>
        <v/>
      </c>
    </row>
    <row r="840" spans="1:200" x14ac:dyDescent="0.25">
      <c r="A840" s="1" t="s">
        <v>4294</v>
      </c>
      <c r="B840" s="1" t="s">
        <v>59</v>
      </c>
      <c r="C840" s="1" t="s">
        <v>59</v>
      </c>
      <c r="D840" s="1" t="s">
        <v>5985</v>
      </c>
      <c r="E840" s="1" t="s">
        <v>17</v>
      </c>
      <c r="GR840" s="1" t="str">
        <f>IF(LEN(DataDictionaries!$A840)&gt;0,DataDictionaries!$A840,"")</f>
        <v/>
      </c>
    </row>
    <row r="841" spans="1:200" x14ac:dyDescent="0.25">
      <c r="A841" s="1" t="s">
        <v>4294</v>
      </c>
      <c r="B841" s="1" t="s">
        <v>64</v>
      </c>
      <c r="C841" s="1" t="s">
        <v>64</v>
      </c>
      <c r="D841" s="1" t="s">
        <v>5991</v>
      </c>
      <c r="E841" s="1" t="s">
        <v>17</v>
      </c>
      <c r="GR841" s="1" t="str">
        <f>IF(LEN(DataDictionaries!$A841)&gt;0,DataDictionaries!$A841,"")</f>
        <v/>
      </c>
    </row>
    <row r="842" spans="1:200" x14ac:dyDescent="0.25">
      <c r="A842" s="4" t="s">
        <v>4934</v>
      </c>
      <c r="B842" s="4" t="s">
        <v>7261</v>
      </c>
      <c r="C842" s="4" t="s">
        <v>43</v>
      </c>
      <c r="D842" s="4" t="s">
        <v>7262</v>
      </c>
      <c r="E842" s="4" t="s">
        <v>17</v>
      </c>
      <c r="GR842" s="1" t="str">
        <f>IF(LEN(DataDictionaries!$A842)&gt;0,DataDictionaries!$A842,"")</f>
        <v/>
      </c>
    </row>
    <row r="843" spans="1:200" ht="25" x14ac:dyDescent="0.25">
      <c r="A843" s="4" t="s">
        <v>4934</v>
      </c>
      <c r="B843" s="4" t="s">
        <v>7263</v>
      </c>
      <c r="C843" s="4" t="s">
        <v>53</v>
      </c>
      <c r="D843" s="4" t="s">
        <v>7264</v>
      </c>
      <c r="E843" s="4" t="s">
        <v>17</v>
      </c>
      <c r="GR843" s="1" t="str">
        <f>IF(LEN(DataDictionaries!$A843)&gt;0,DataDictionaries!$A843,"")</f>
        <v/>
      </c>
    </row>
    <row r="844" spans="1:200" x14ac:dyDescent="0.25">
      <c r="A844" s="1" t="s">
        <v>2355</v>
      </c>
      <c r="B844" s="1" t="s">
        <v>7265</v>
      </c>
      <c r="C844" s="1" t="s">
        <v>43</v>
      </c>
      <c r="D844" s="1" t="s">
        <v>7266</v>
      </c>
      <c r="E844" s="1" t="s">
        <v>17</v>
      </c>
      <c r="GR844" s="1" t="str">
        <f>IF(LEN(DataDictionaries!$A844)&gt;0,DataDictionaries!$A844,"")</f>
        <v/>
      </c>
    </row>
    <row r="845" spans="1:200" ht="37.5" x14ac:dyDescent="0.25">
      <c r="A845" s="1" t="s">
        <v>2355</v>
      </c>
      <c r="B845" s="1" t="s">
        <v>7267</v>
      </c>
      <c r="C845" s="1" t="s">
        <v>53</v>
      </c>
      <c r="D845" s="1" t="s">
        <v>7268</v>
      </c>
      <c r="E845" s="1" t="s">
        <v>17</v>
      </c>
      <c r="GR845" s="1" t="str">
        <f>IF(LEN(DataDictionaries!$A845)&gt;0,DataDictionaries!$A845,"")</f>
        <v/>
      </c>
    </row>
    <row r="846" spans="1:200" x14ac:dyDescent="0.25">
      <c r="A846" s="1" t="s">
        <v>2355</v>
      </c>
      <c r="B846" s="1" t="s">
        <v>6907</v>
      </c>
      <c r="C846" s="1" t="s">
        <v>59</v>
      </c>
      <c r="D846" s="1" t="s">
        <v>6908</v>
      </c>
      <c r="E846" s="1" t="s">
        <v>17</v>
      </c>
      <c r="GR846" s="1" t="str">
        <f>IF(LEN(DataDictionaries!$A846)&gt;0,DataDictionaries!$A846,"")</f>
        <v/>
      </c>
    </row>
    <row r="847" spans="1:200" x14ac:dyDescent="0.25">
      <c r="A847" s="1" t="s">
        <v>2355</v>
      </c>
      <c r="B847" s="1" t="s">
        <v>6765</v>
      </c>
      <c r="C847" s="1" t="s">
        <v>64</v>
      </c>
      <c r="D847" s="1" t="s">
        <v>6766</v>
      </c>
      <c r="E847" s="1" t="s">
        <v>17</v>
      </c>
      <c r="GR847" s="1" t="str">
        <f>IF(LEN(DataDictionaries!$A847)&gt;0,DataDictionaries!$A847,"")</f>
        <v/>
      </c>
    </row>
    <row r="848" spans="1:200" x14ac:dyDescent="0.25">
      <c r="A848" s="4" t="s">
        <v>1554</v>
      </c>
      <c r="B848" s="4" t="s">
        <v>7269</v>
      </c>
      <c r="C848" s="4" t="s">
        <v>43</v>
      </c>
      <c r="D848" s="4" t="s">
        <v>7270</v>
      </c>
      <c r="E848" s="4" t="s">
        <v>17</v>
      </c>
      <c r="GR848" s="1" t="str">
        <f>IF(LEN(DataDictionaries!$A848)&gt;0,DataDictionaries!$A848,"")</f>
        <v/>
      </c>
    </row>
    <row r="849" spans="1:200" x14ac:dyDescent="0.25">
      <c r="A849" s="4" t="s">
        <v>1554</v>
      </c>
      <c r="B849" s="4" t="s">
        <v>7271</v>
      </c>
      <c r="C849" s="4" t="s">
        <v>53</v>
      </c>
      <c r="D849" s="4" t="s">
        <v>7272</v>
      </c>
      <c r="E849" s="4" t="s">
        <v>17</v>
      </c>
      <c r="GR849" s="1" t="str">
        <f>IF(LEN(DataDictionaries!$A849)&gt;0,DataDictionaries!$A849,"")</f>
        <v/>
      </c>
    </row>
    <row r="850" spans="1:200" x14ac:dyDescent="0.25">
      <c r="A850" s="4" t="s">
        <v>1554</v>
      </c>
      <c r="B850" s="4" t="s">
        <v>7273</v>
      </c>
      <c r="C850" s="4" t="s">
        <v>59</v>
      </c>
      <c r="D850" s="4" t="s">
        <v>7274</v>
      </c>
      <c r="E850" s="4" t="s">
        <v>17</v>
      </c>
      <c r="GR850" s="1" t="str">
        <f>IF(LEN(DataDictionaries!$A850)&gt;0,DataDictionaries!$A850,"")</f>
        <v/>
      </c>
    </row>
    <row r="851" spans="1:200" x14ac:dyDescent="0.25">
      <c r="A851" s="4" t="s">
        <v>1554</v>
      </c>
      <c r="B851" s="4" t="s">
        <v>7275</v>
      </c>
      <c r="C851" s="4" t="s">
        <v>64</v>
      </c>
      <c r="D851" s="4" t="s">
        <v>7276</v>
      </c>
      <c r="E851" s="4" t="s">
        <v>17</v>
      </c>
      <c r="GR851" s="1" t="str">
        <f>IF(LEN(DataDictionaries!$A851)&gt;0,DataDictionaries!$A851,"")</f>
        <v/>
      </c>
    </row>
    <row r="852" spans="1:200" x14ac:dyDescent="0.25">
      <c r="A852" s="4" t="s">
        <v>1554</v>
      </c>
      <c r="B852" s="4" t="s">
        <v>7277</v>
      </c>
      <c r="C852" s="4" t="s">
        <v>69</v>
      </c>
      <c r="D852" s="4" t="s">
        <v>7278</v>
      </c>
      <c r="E852" s="4" t="s">
        <v>17</v>
      </c>
      <c r="GR852" s="1" t="str">
        <f>IF(LEN(DataDictionaries!$A852)&gt;0,DataDictionaries!$A852,"")</f>
        <v/>
      </c>
    </row>
    <row r="853" spans="1:200" x14ac:dyDescent="0.25">
      <c r="A853" s="4" t="s">
        <v>1554</v>
      </c>
      <c r="B853" s="4" t="s">
        <v>1556</v>
      </c>
      <c r="C853" s="4" t="s">
        <v>74</v>
      </c>
      <c r="D853" s="4" t="s">
        <v>7279</v>
      </c>
      <c r="E853" s="4" t="s">
        <v>17</v>
      </c>
      <c r="GR853" s="1" t="str">
        <f>IF(LEN(DataDictionaries!$A853)&gt;0,DataDictionaries!$A853,"")</f>
        <v/>
      </c>
    </row>
    <row r="854" spans="1:200" x14ac:dyDescent="0.25">
      <c r="A854" s="4" t="s">
        <v>1554</v>
      </c>
      <c r="B854" s="4" t="s">
        <v>7280</v>
      </c>
      <c r="C854" s="4" t="s">
        <v>81</v>
      </c>
      <c r="D854" s="4" t="s">
        <v>7281</v>
      </c>
      <c r="E854" s="4" t="s">
        <v>17</v>
      </c>
      <c r="GR854" s="1" t="str">
        <f>IF(LEN(DataDictionaries!$A854)&gt;0,DataDictionaries!$A854,"")</f>
        <v/>
      </c>
    </row>
    <row r="855" spans="1:200" x14ac:dyDescent="0.25">
      <c r="A855" s="4" t="s">
        <v>1554</v>
      </c>
      <c r="B855" s="4" t="s">
        <v>7282</v>
      </c>
      <c r="C855" s="4" t="s">
        <v>87</v>
      </c>
      <c r="D855" s="4" t="s">
        <v>7283</v>
      </c>
      <c r="E855" s="4" t="s">
        <v>17</v>
      </c>
      <c r="GR855" s="1" t="str">
        <f>IF(LEN(DataDictionaries!$A855)&gt;0,DataDictionaries!$A855,"")</f>
        <v/>
      </c>
    </row>
    <row r="856" spans="1:200" x14ac:dyDescent="0.25">
      <c r="A856" s="4" t="s">
        <v>1554</v>
      </c>
      <c r="B856" s="4" t="s">
        <v>7284</v>
      </c>
      <c r="C856" s="4" t="s">
        <v>93</v>
      </c>
      <c r="D856" s="4" t="s">
        <v>7285</v>
      </c>
      <c r="E856" s="4" t="s">
        <v>17</v>
      </c>
      <c r="GR856" s="1" t="str">
        <f>IF(LEN(DataDictionaries!$A856)&gt;0,DataDictionaries!$A856,"")</f>
        <v/>
      </c>
    </row>
    <row r="857" spans="1:200" x14ac:dyDescent="0.25">
      <c r="A857" s="4" t="s">
        <v>1554</v>
      </c>
      <c r="B857" s="4" t="s">
        <v>7286</v>
      </c>
      <c r="C857" s="4" t="s">
        <v>99</v>
      </c>
      <c r="D857" s="4" t="s">
        <v>6825</v>
      </c>
      <c r="E857" s="4" t="s">
        <v>17</v>
      </c>
      <c r="GR857" s="1" t="str">
        <f>IF(LEN(DataDictionaries!$A857)&gt;0,DataDictionaries!$A857,"")</f>
        <v/>
      </c>
    </row>
    <row r="858" spans="1:200" x14ac:dyDescent="0.25">
      <c r="A858" s="4" t="s">
        <v>1554</v>
      </c>
      <c r="B858" s="4" t="s">
        <v>7287</v>
      </c>
      <c r="C858" s="4" t="s">
        <v>105</v>
      </c>
      <c r="D858" s="4" t="s">
        <v>7288</v>
      </c>
      <c r="E858" s="4" t="s">
        <v>17</v>
      </c>
      <c r="GR858" s="1" t="str">
        <f>IF(LEN(DataDictionaries!$A858)&gt;0,DataDictionaries!$A858,"")</f>
        <v/>
      </c>
    </row>
    <row r="859" spans="1:200" x14ac:dyDescent="0.25">
      <c r="A859" s="4" t="s">
        <v>1554</v>
      </c>
      <c r="B859" s="4" t="s">
        <v>7289</v>
      </c>
      <c r="C859" s="4" t="s">
        <v>111</v>
      </c>
      <c r="D859" s="4" t="s">
        <v>7290</v>
      </c>
      <c r="E859" s="4" t="s">
        <v>17</v>
      </c>
      <c r="GR859" s="1" t="str">
        <f>IF(LEN(DataDictionaries!$A859)&gt;0,DataDictionaries!$A859,"")</f>
        <v/>
      </c>
    </row>
    <row r="860" spans="1:200" x14ac:dyDescent="0.25">
      <c r="A860" s="4" t="s">
        <v>1554</v>
      </c>
      <c r="B860" s="4" t="s">
        <v>7291</v>
      </c>
      <c r="C860" s="4" t="s">
        <v>116</v>
      </c>
      <c r="D860" s="4" t="s">
        <v>7292</v>
      </c>
      <c r="E860" s="4" t="s">
        <v>17</v>
      </c>
      <c r="GR860" s="1" t="str">
        <f>IF(LEN(DataDictionaries!$A860)&gt;0,DataDictionaries!$A860,"")</f>
        <v/>
      </c>
    </row>
    <row r="861" spans="1:200" x14ac:dyDescent="0.25">
      <c r="A861" s="4" t="s">
        <v>1554</v>
      </c>
      <c r="B861" s="4" t="s">
        <v>5984</v>
      </c>
      <c r="C861" s="4" t="s">
        <v>121</v>
      </c>
      <c r="D861" s="4" t="s">
        <v>5985</v>
      </c>
      <c r="E861" s="4" t="s">
        <v>17</v>
      </c>
      <c r="GR861" s="1" t="str">
        <f>IF(LEN(DataDictionaries!$A861)&gt;0,DataDictionaries!$A861,"")</f>
        <v/>
      </c>
    </row>
    <row r="862" spans="1:200" x14ac:dyDescent="0.25">
      <c r="A862" s="4" t="s">
        <v>1554</v>
      </c>
      <c r="B862" s="4" t="s">
        <v>6765</v>
      </c>
      <c r="C862" s="4" t="s">
        <v>127</v>
      </c>
      <c r="D862" s="4" t="s">
        <v>6766</v>
      </c>
      <c r="E862" s="4" t="s">
        <v>17</v>
      </c>
      <c r="GR862" s="1" t="str">
        <f>IF(LEN(DataDictionaries!$A862)&gt;0,DataDictionaries!$A862,"")</f>
        <v/>
      </c>
    </row>
    <row r="863" spans="1:200" x14ac:dyDescent="0.25">
      <c r="A863" s="1" t="s">
        <v>4169</v>
      </c>
      <c r="B863" s="1" t="s">
        <v>7293</v>
      </c>
      <c r="C863" s="1" t="s">
        <v>43</v>
      </c>
      <c r="D863" s="1" t="s">
        <v>7293</v>
      </c>
      <c r="E863" s="1" t="s">
        <v>17</v>
      </c>
      <c r="GR863" s="1" t="str">
        <f>IF(LEN(DataDictionaries!$A863)&gt;0,DataDictionaries!$A863,"")</f>
        <v/>
      </c>
    </row>
    <row r="864" spans="1:200" x14ac:dyDescent="0.25">
      <c r="A864" s="1" t="s">
        <v>4169</v>
      </c>
      <c r="B864" s="1" t="s">
        <v>7294</v>
      </c>
      <c r="C864" s="1" t="s">
        <v>53</v>
      </c>
      <c r="D864" s="1" t="s">
        <v>7294</v>
      </c>
      <c r="E864" s="1" t="s">
        <v>17</v>
      </c>
      <c r="GR864" s="1" t="str">
        <f>IF(LEN(DataDictionaries!$A864)&gt;0,DataDictionaries!$A864,"")</f>
        <v/>
      </c>
    </row>
    <row r="865" spans="1:200" ht="25" x14ac:dyDescent="0.25">
      <c r="A865" s="4" t="s">
        <v>4104</v>
      </c>
      <c r="B865" s="4" t="s">
        <v>43</v>
      </c>
      <c r="C865" s="4" t="s">
        <v>43</v>
      </c>
      <c r="D865" s="4" t="s">
        <v>7295</v>
      </c>
      <c r="E865" s="4" t="s">
        <v>17</v>
      </c>
      <c r="GR865" s="1" t="str">
        <f>IF(LEN(DataDictionaries!$A865)&gt;0,DataDictionaries!$A865,"")</f>
        <v/>
      </c>
    </row>
    <row r="866" spans="1:200" ht="25" x14ac:dyDescent="0.25">
      <c r="A866" s="4" t="s">
        <v>4104</v>
      </c>
      <c r="B866" s="4" t="s">
        <v>53</v>
      </c>
      <c r="C866" s="4" t="s">
        <v>53</v>
      </c>
      <c r="D866" s="4" t="s">
        <v>7296</v>
      </c>
      <c r="E866" s="4" t="s">
        <v>17</v>
      </c>
      <c r="GR866" s="1" t="str">
        <f>IF(LEN(DataDictionaries!$A866)&gt;0,DataDictionaries!$A866,"")</f>
        <v/>
      </c>
    </row>
    <row r="867" spans="1:200" x14ac:dyDescent="0.25">
      <c r="A867" s="4" t="s">
        <v>4104</v>
      </c>
      <c r="B867" s="4" t="s">
        <v>69</v>
      </c>
      <c r="C867" s="4" t="s">
        <v>59</v>
      </c>
      <c r="D867" s="4" t="s">
        <v>7297</v>
      </c>
      <c r="E867" s="4" t="s">
        <v>17</v>
      </c>
      <c r="GR867" s="1" t="str">
        <f>IF(LEN(DataDictionaries!$A867)&gt;0,DataDictionaries!$A867,"")</f>
        <v/>
      </c>
    </row>
    <row r="868" spans="1:200" x14ac:dyDescent="0.25">
      <c r="A868" s="4" t="s">
        <v>4104</v>
      </c>
      <c r="B868" s="4" t="s">
        <v>6297</v>
      </c>
      <c r="C868" s="4" t="s">
        <v>64</v>
      </c>
      <c r="D868" s="4" t="s">
        <v>7298</v>
      </c>
      <c r="E868" s="4" t="s">
        <v>17</v>
      </c>
      <c r="GR868" s="1" t="str">
        <f>IF(LEN(DataDictionaries!$A868)&gt;0,DataDictionaries!$A868,"")</f>
        <v/>
      </c>
    </row>
    <row r="869" spans="1:200" x14ac:dyDescent="0.25">
      <c r="A869" s="1" t="s">
        <v>853</v>
      </c>
      <c r="B869" s="1" t="s">
        <v>6741</v>
      </c>
      <c r="C869" s="1" t="s">
        <v>43</v>
      </c>
      <c r="D869" s="1" t="s">
        <v>6742</v>
      </c>
      <c r="E869" s="1" t="s">
        <v>17</v>
      </c>
      <c r="GR869" s="1" t="str">
        <f>IF(LEN(DataDictionaries!$A869)&gt;0,DataDictionaries!$A869,"")</f>
        <v/>
      </c>
    </row>
    <row r="870" spans="1:200" x14ac:dyDescent="0.25">
      <c r="A870" s="1" t="s">
        <v>853</v>
      </c>
      <c r="B870" s="1" t="s">
        <v>6739</v>
      </c>
      <c r="C870" s="1" t="s">
        <v>53</v>
      </c>
      <c r="D870" s="1" t="s">
        <v>6740</v>
      </c>
      <c r="E870" s="1" t="s">
        <v>17</v>
      </c>
      <c r="GR870" s="1" t="str">
        <f>IF(LEN(DataDictionaries!$A870)&gt;0,DataDictionaries!$A870,"")</f>
        <v/>
      </c>
    </row>
    <row r="871" spans="1:200" ht="25" x14ac:dyDescent="0.25">
      <c r="A871" s="4" t="s">
        <v>601</v>
      </c>
      <c r="B871" s="4" t="s">
        <v>7299</v>
      </c>
      <c r="C871" s="4" t="s">
        <v>43</v>
      </c>
      <c r="D871" s="4" t="s">
        <v>7300</v>
      </c>
      <c r="E871" s="4" t="s">
        <v>17</v>
      </c>
      <c r="GR871" s="1" t="str">
        <f>IF(LEN(DataDictionaries!$A871)&gt;0,DataDictionaries!$A871,"")</f>
        <v/>
      </c>
    </row>
    <row r="872" spans="1:200" ht="25" x14ac:dyDescent="0.25">
      <c r="A872" s="4" t="s">
        <v>601</v>
      </c>
      <c r="B872" s="4" t="s">
        <v>7301</v>
      </c>
      <c r="C872" s="4" t="s">
        <v>99</v>
      </c>
      <c r="D872" s="4" t="s">
        <v>7302</v>
      </c>
      <c r="E872" s="4" t="s">
        <v>17</v>
      </c>
      <c r="GR872" s="1" t="str">
        <f>IF(LEN(DataDictionaries!$A872)&gt;0,DataDictionaries!$A872,"")</f>
        <v/>
      </c>
    </row>
    <row r="873" spans="1:200" x14ac:dyDescent="0.25">
      <c r="A873" s="1" t="s">
        <v>586</v>
      </c>
      <c r="B873" s="1" t="s">
        <v>7303</v>
      </c>
      <c r="C873" s="1" t="s">
        <v>43</v>
      </c>
      <c r="D873" s="1" t="s">
        <v>7304</v>
      </c>
      <c r="E873" s="1" t="s">
        <v>17</v>
      </c>
      <c r="GR873" s="1" t="str">
        <f>IF(LEN(DataDictionaries!$A873)&gt;0,DataDictionaries!$A873,"")</f>
        <v/>
      </c>
    </row>
    <row r="874" spans="1:200" x14ac:dyDescent="0.25">
      <c r="A874" s="1" t="s">
        <v>586</v>
      </c>
      <c r="B874" s="1" t="s">
        <v>7305</v>
      </c>
      <c r="C874" s="1" t="s">
        <v>53</v>
      </c>
      <c r="D874" s="1" t="s">
        <v>7306</v>
      </c>
      <c r="E874" s="1" t="s">
        <v>17</v>
      </c>
      <c r="GR874" s="1" t="str">
        <f>IF(LEN(DataDictionaries!$A874)&gt;0,DataDictionaries!$A874,"")</f>
        <v/>
      </c>
    </row>
    <row r="875" spans="1:200" ht="25" x14ac:dyDescent="0.25">
      <c r="A875" s="1" t="s">
        <v>586</v>
      </c>
      <c r="B875" s="1" t="s">
        <v>7299</v>
      </c>
      <c r="C875" s="1" t="s">
        <v>59</v>
      </c>
      <c r="D875" s="1" t="s">
        <v>7300</v>
      </c>
      <c r="E875" s="1" t="s">
        <v>17</v>
      </c>
      <c r="GR875" s="1" t="str">
        <f>IF(LEN(DataDictionaries!$A875)&gt;0,DataDictionaries!$A875,"")</f>
        <v/>
      </c>
    </row>
    <row r="876" spans="1:200" ht="25" x14ac:dyDescent="0.25">
      <c r="A876" s="1" t="s">
        <v>586</v>
      </c>
      <c r="B876" s="1" t="s">
        <v>7307</v>
      </c>
      <c r="C876" s="1" t="s">
        <v>64</v>
      </c>
      <c r="D876" s="1" t="s">
        <v>7308</v>
      </c>
      <c r="E876" s="1" t="s">
        <v>17</v>
      </c>
      <c r="GR876" s="1" t="str">
        <f>IF(LEN(DataDictionaries!$A876)&gt;0,DataDictionaries!$A876,"")</f>
        <v/>
      </c>
    </row>
    <row r="877" spans="1:200" x14ac:dyDescent="0.25">
      <c r="A877" s="4" t="s">
        <v>568</v>
      </c>
      <c r="B877" s="4" t="s">
        <v>7303</v>
      </c>
      <c r="C877" s="4" t="s">
        <v>43</v>
      </c>
      <c r="D877" s="4" t="s">
        <v>7304</v>
      </c>
      <c r="E877" s="4" t="s">
        <v>17</v>
      </c>
      <c r="GR877" s="1" t="str">
        <f>IF(LEN(DataDictionaries!$A877)&gt;0,DataDictionaries!$A877,"")</f>
        <v/>
      </c>
    </row>
    <row r="878" spans="1:200" ht="25" x14ac:dyDescent="0.25">
      <c r="A878" s="4" t="s">
        <v>568</v>
      </c>
      <c r="B878" s="4" t="s">
        <v>7299</v>
      </c>
      <c r="C878" s="4" t="s">
        <v>53</v>
      </c>
      <c r="D878" s="4" t="s">
        <v>7300</v>
      </c>
      <c r="E878" s="4" t="s">
        <v>17</v>
      </c>
      <c r="GR878" s="1" t="str">
        <f>IF(LEN(DataDictionaries!$A878)&gt;0,DataDictionaries!$A878,"")</f>
        <v/>
      </c>
    </row>
    <row r="879" spans="1:200" x14ac:dyDescent="0.25">
      <c r="A879" s="1" t="s">
        <v>594</v>
      </c>
      <c r="B879" s="1" t="s">
        <v>7303</v>
      </c>
      <c r="C879" s="1" t="s">
        <v>43</v>
      </c>
      <c r="D879" s="1" t="s">
        <v>7304</v>
      </c>
      <c r="E879" s="1" t="s">
        <v>17</v>
      </c>
      <c r="GR879" s="1" t="str">
        <f>IF(LEN(DataDictionaries!$A879)&gt;0,DataDictionaries!$A879,"")</f>
        <v/>
      </c>
    </row>
    <row r="880" spans="1:200" x14ac:dyDescent="0.25">
      <c r="A880" s="1" t="s">
        <v>594</v>
      </c>
      <c r="B880" s="1" t="s">
        <v>7305</v>
      </c>
      <c r="C880" s="1" t="s">
        <v>53</v>
      </c>
      <c r="D880" s="1" t="s">
        <v>7306</v>
      </c>
      <c r="E880" s="1" t="s">
        <v>17</v>
      </c>
      <c r="GR880" s="1" t="str">
        <f>IF(LEN(DataDictionaries!$A880)&gt;0,DataDictionaries!$A880,"")</f>
        <v/>
      </c>
    </row>
    <row r="881" spans="1:200" ht="25" x14ac:dyDescent="0.25">
      <c r="A881" s="1" t="s">
        <v>594</v>
      </c>
      <c r="B881" s="1" t="s">
        <v>7299</v>
      </c>
      <c r="C881" s="1" t="s">
        <v>59</v>
      </c>
      <c r="D881" s="1" t="s">
        <v>7300</v>
      </c>
      <c r="E881" s="1" t="s">
        <v>17</v>
      </c>
      <c r="GR881" s="1" t="str">
        <f>IF(LEN(DataDictionaries!$A881)&gt;0,DataDictionaries!$A881,"")</f>
        <v/>
      </c>
    </row>
    <row r="882" spans="1:200" x14ac:dyDescent="0.25">
      <c r="A882" s="4" t="s">
        <v>557</v>
      </c>
      <c r="B882" s="4" t="s">
        <v>5561</v>
      </c>
      <c r="C882" s="4" t="s">
        <v>43</v>
      </c>
      <c r="D882" s="4" t="s">
        <v>5561</v>
      </c>
      <c r="E882" s="4" t="s">
        <v>17</v>
      </c>
      <c r="GR882" s="1" t="str">
        <f>IF(LEN(DataDictionaries!$A882)&gt;0,DataDictionaries!$A882,"")</f>
        <v/>
      </c>
    </row>
    <row r="883" spans="1:200" x14ac:dyDescent="0.25">
      <c r="A883" s="4" t="s">
        <v>557</v>
      </c>
      <c r="B883" s="4" t="s">
        <v>7309</v>
      </c>
      <c r="C883" s="4" t="s">
        <v>53</v>
      </c>
      <c r="D883" s="4" t="s">
        <v>7309</v>
      </c>
      <c r="E883" s="4" t="s">
        <v>17</v>
      </c>
      <c r="GR883" s="1" t="str">
        <f>IF(LEN(DataDictionaries!$A883)&gt;0,DataDictionaries!$A883,"")</f>
        <v/>
      </c>
    </row>
    <row r="884" spans="1:200" x14ac:dyDescent="0.25">
      <c r="A884" s="4" t="s">
        <v>557</v>
      </c>
      <c r="B884" s="4" t="s">
        <v>6899</v>
      </c>
      <c r="C884" s="4" t="s">
        <v>59</v>
      </c>
      <c r="D884" s="4" t="s">
        <v>6899</v>
      </c>
      <c r="E884" s="4" t="s">
        <v>17</v>
      </c>
      <c r="GR884" s="1" t="str">
        <f>IF(LEN(DataDictionaries!$A884)&gt;0,DataDictionaries!$A884,"")</f>
        <v/>
      </c>
    </row>
    <row r="885" spans="1:200" x14ac:dyDescent="0.25">
      <c r="A885" s="4" t="s">
        <v>557</v>
      </c>
      <c r="B885" s="4" t="s">
        <v>7310</v>
      </c>
      <c r="C885" s="4" t="s">
        <v>64</v>
      </c>
      <c r="D885" s="4" t="s">
        <v>7310</v>
      </c>
      <c r="E885" s="4" t="s">
        <v>17</v>
      </c>
      <c r="GR885" s="1" t="str">
        <f>IF(LEN(DataDictionaries!$A885)&gt;0,DataDictionaries!$A885,"")</f>
        <v/>
      </c>
    </row>
    <row r="886" spans="1:200" x14ac:dyDescent="0.25">
      <c r="A886" s="4" t="s">
        <v>557</v>
      </c>
      <c r="B886" s="4" t="s">
        <v>7311</v>
      </c>
      <c r="C886" s="4" t="s">
        <v>69</v>
      </c>
      <c r="D886" s="4" t="s">
        <v>7311</v>
      </c>
      <c r="E886" s="4" t="s">
        <v>17</v>
      </c>
      <c r="GR886" s="1" t="str">
        <f>IF(LEN(DataDictionaries!$A886)&gt;0,DataDictionaries!$A886,"")</f>
        <v/>
      </c>
    </row>
    <row r="887" spans="1:200" x14ac:dyDescent="0.25">
      <c r="A887" s="1" t="s">
        <v>2025</v>
      </c>
      <c r="B887" s="1" t="s">
        <v>7312</v>
      </c>
      <c r="C887" s="1" t="s">
        <v>43</v>
      </c>
      <c r="D887" s="1" t="s">
        <v>7313</v>
      </c>
      <c r="E887" s="1" t="s">
        <v>17</v>
      </c>
      <c r="GR887" s="1" t="str">
        <f>IF(LEN(DataDictionaries!$A887)&gt;0,DataDictionaries!$A887,"")</f>
        <v/>
      </c>
    </row>
    <row r="888" spans="1:200" x14ac:dyDescent="0.25">
      <c r="A888" s="1" t="s">
        <v>2025</v>
      </c>
      <c r="B888" s="1" t="s">
        <v>7314</v>
      </c>
      <c r="C888" s="1" t="s">
        <v>53</v>
      </c>
      <c r="D888" s="1" t="s">
        <v>7315</v>
      </c>
      <c r="E888" s="1" t="s">
        <v>17</v>
      </c>
      <c r="GR888" s="1" t="str">
        <f>IF(LEN(DataDictionaries!$A888)&gt;0,DataDictionaries!$A888,"")</f>
        <v/>
      </c>
    </row>
    <row r="889" spans="1:200" x14ac:dyDescent="0.25">
      <c r="A889" s="1" t="s">
        <v>2025</v>
      </c>
      <c r="B889" s="1" t="s">
        <v>7316</v>
      </c>
      <c r="C889" s="1" t="s">
        <v>59</v>
      </c>
      <c r="D889" s="1" t="s">
        <v>7317</v>
      </c>
      <c r="E889" s="1" t="s">
        <v>17</v>
      </c>
      <c r="GR889" s="1" t="str">
        <f>IF(LEN(DataDictionaries!$A889)&gt;0,DataDictionaries!$A889,"")</f>
        <v/>
      </c>
    </row>
    <row r="890" spans="1:200" x14ac:dyDescent="0.25">
      <c r="A890" s="4" t="s">
        <v>1867</v>
      </c>
      <c r="B890" s="4" t="s">
        <v>1868</v>
      </c>
      <c r="C890" s="4" t="s">
        <v>43</v>
      </c>
      <c r="D890" s="4" t="s">
        <v>7318</v>
      </c>
      <c r="E890" s="4" t="s">
        <v>17</v>
      </c>
      <c r="GR890" s="1" t="str">
        <f>IF(LEN(DataDictionaries!$A890)&gt;0,DataDictionaries!$A890,"")</f>
        <v/>
      </c>
    </row>
    <row r="891" spans="1:200" x14ac:dyDescent="0.25">
      <c r="A891" s="4" t="s">
        <v>1867</v>
      </c>
      <c r="B891" s="4" t="s">
        <v>1927</v>
      </c>
      <c r="C891" s="4" t="s">
        <v>53</v>
      </c>
      <c r="D891" s="4" t="s">
        <v>7319</v>
      </c>
      <c r="E891" s="4" t="s">
        <v>17</v>
      </c>
      <c r="GR891" s="1" t="str">
        <f>IF(LEN(DataDictionaries!$A891)&gt;0,DataDictionaries!$A891,"")</f>
        <v/>
      </c>
    </row>
    <row r="892" spans="1:200" x14ac:dyDescent="0.25">
      <c r="A892" s="1" t="s">
        <v>1919</v>
      </c>
      <c r="B892" s="1" t="s">
        <v>6757</v>
      </c>
      <c r="C892" s="1" t="s">
        <v>43</v>
      </c>
      <c r="D892" s="1" t="s">
        <v>6758</v>
      </c>
      <c r="E892" s="1" t="s">
        <v>17</v>
      </c>
      <c r="GR892" s="1" t="str">
        <f>IF(LEN(DataDictionaries!$A892)&gt;0,DataDictionaries!$A892,"")</f>
        <v/>
      </c>
    </row>
    <row r="893" spans="1:200" x14ac:dyDescent="0.25">
      <c r="A893" s="1" t="s">
        <v>1919</v>
      </c>
      <c r="B893" s="1" t="s">
        <v>7199</v>
      </c>
      <c r="C893" s="1" t="s">
        <v>53</v>
      </c>
      <c r="D893" s="1" t="s">
        <v>7200</v>
      </c>
      <c r="E893" s="1" t="s">
        <v>17</v>
      </c>
      <c r="GR893" s="1" t="str">
        <f>IF(LEN(DataDictionaries!$A893)&gt;0,DataDictionaries!$A893,"")</f>
        <v/>
      </c>
    </row>
    <row r="894" spans="1:200" x14ac:dyDescent="0.25">
      <c r="A894" s="4" t="s">
        <v>1888</v>
      </c>
      <c r="B894" s="4" t="s">
        <v>7320</v>
      </c>
      <c r="C894" s="4" t="s">
        <v>43</v>
      </c>
      <c r="D894" s="4" t="s">
        <v>7321</v>
      </c>
      <c r="E894" s="4" t="s">
        <v>17</v>
      </c>
      <c r="GR894" s="1" t="str">
        <f>IF(LEN(DataDictionaries!$A894)&gt;0,DataDictionaries!$A894,"")</f>
        <v/>
      </c>
    </row>
    <row r="895" spans="1:200" x14ac:dyDescent="0.25">
      <c r="A895" s="4" t="s">
        <v>1888</v>
      </c>
      <c r="B895" s="4" t="s">
        <v>7322</v>
      </c>
      <c r="C895" s="4" t="s">
        <v>53</v>
      </c>
      <c r="D895" s="4" t="s">
        <v>7323</v>
      </c>
      <c r="E895" s="4" t="s">
        <v>17</v>
      </c>
      <c r="GR895" s="1" t="str">
        <f>IF(LEN(DataDictionaries!$A895)&gt;0,DataDictionaries!$A895,"")</f>
        <v/>
      </c>
    </row>
    <row r="896" spans="1:200" x14ac:dyDescent="0.25">
      <c r="A896" s="4" t="s">
        <v>1888</v>
      </c>
      <c r="B896" s="4" t="s">
        <v>7324</v>
      </c>
      <c r="C896" s="4" t="s">
        <v>59</v>
      </c>
      <c r="D896" s="4" t="s">
        <v>7325</v>
      </c>
      <c r="E896" s="4" t="s">
        <v>17</v>
      </c>
      <c r="GR896" s="1" t="str">
        <f>IF(LEN(DataDictionaries!$A896)&gt;0,DataDictionaries!$A896,"")</f>
        <v/>
      </c>
    </row>
    <row r="897" spans="1:200" x14ac:dyDescent="0.25">
      <c r="A897" s="1" t="s">
        <v>1877</v>
      </c>
      <c r="B897" s="1" t="s">
        <v>1934</v>
      </c>
      <c r="C897" s="1" t="s">
        <v>43</v>
      </c>
      <c r="D897" s="1" t="s">
        <v>7326</v>
      </c>
      <c r="E897" s="1" t="s">
        <v>17</v>
      </c>
      <c r="GR897" s="1" t="str">
        <f>IF(LEN(DataDictionaries!$A897)&gt;0,DataDictionaries!$A897,"")</f>
        <v/>
      </c>
    </row>
    <row r="898" spans="1:200" x14ac:dyDescent="0.25">
      <c r="A898" s="1" t="s">
        <v>1877</v>
      </c>
      <c r="B898" s="1" t="s">
        <v>1879</v>
      </c>
      <c r="C898" s="1" t="s">
        <v>53</v>
      </c>
      <c r="D898" s="1" t="s">
        <v>7327</v>
      </c>
      <c r="E898" s="1" t="s">
        <v>17</v>
      </c>
      <c r="GR898" s="1" t="str">
        <f>IF(LEN(DataDictionaries!$A898)&gt;0,DataDictionaries!$A898,"")</f>
        <v/>
      </c>
    </row>
    <row r="899" spans="1:200" x14ac:dyDescent="0.25">
      <c r="A899" s="1" t="s">
        <v>1877</v>
      </c>
      <c r="B899" s="1" t="s">
        <v>1968</v>
      </c>
      <c r="C899" s="1" t="s">
        <v>59</v>
      </c>
      <c r="D899" s="1" t="s">
        <v>7328</v>
      </c>
      <c r="E899" s="1" t="s">
        <v>17</v>
      </c>
      <c r="GR899" s="1" t="str">
        <f>IF(LEN(DataDictionaries!$A899)&gt;0,DataDictionaries!$A899,"")</f>
        <v/>
      </c>
    </row>
    <row r="900" spans="1:200" x14ac:dyDescent="0.25">
      <c r="A900" s="4" t="s">
        <v>4382</v>
      </c>
      <c r="B900" s="4" t="s">
        <v>7329</v>
      </c>
      <c r="C900" s="4" t="s">
        <v>43</v>
      </c>
      <c r="D900" s="4" t="s">
        <v>7329</v>
      </c>
      <c r="E900" s="4" t="s">
        <v>17</v>
      </c>
      <c r="GR900" s="1" t="str">
        <f>IF(LEN(DataDictionaries!$A900)&gt;0,DataDictionaries!$A900,"")</f>
        <v/>
      </c>
    </row>
    <row r="901" spans="1:200" x14ac:dyDescent="0.25">
      <c r="A901" s="4" t="s">
        <v>4382</v>
      </c>
      <c r="B901" s="4" t="s">
        <v>7330</v>
      </c>
      <c r="C901" s="4" t="s">
        <v>53</v>
      </c>
      <c r="D901" s="4" t="s">
        <v>7330</v>
      </c>
      <c r="E901" s="4" t="s">
        <v>17</v>
      </c>
      <c r="GR901" s="1" t="str">
        <f>IF(LEN(DataDictionaries!$A901)&gt;0,DataDictionaries!$A901,"")</f>
        <v/>
      </c>
    </row>
    <row r="902" spans="1:200" x14ac:dyDescent="0.25">
      <c r="A902" s="4" t="s">
        <v>4382</v>
      </c>
      <c r="B902" s="4" t="s">
        <v>7331</v>
      </c>
      <c r="C902" s="4" t="s">
        <v>59</v>
      </c>
      <c r="D902" s="4" t="s">
        <v>7331</v>
      </c>
      <c r="E902" s="4" t="s">
        <v>17</v>
      </c>
      <c r="GR902" s="1" t="str">
        <f>IF(LEN(DataDictionaries!$A902)&gt;0,DataDictionaries!$A902,"")</f>
        <v/>
      </c>
    </row>
    <row r="903" spans="1:200" x14ac:dyDescent="0.25">
      <c r="A903" s="4" t="s">
        <v>4382</v>
      </c>
      <c r="B903" s="4" t="s">
        <v>7332</v>
      </c>
      <c r="C903" s="4" t="s">
        <v>64</v>
      </c>
      <c r="D903" s="4" t="s">
        <v>7332</v>
      </c>
      <c r="E903" s="4" t="s">
        <v>17</v>
      </c>
      <c r="GR903" s="1" t="str">
        <f>IF(LEN(DataDictionaries!$A903)&gt;0,DataDictionaries!$A903,"")</f>
        <v/>
      </c>
    </row>
    <row r="904" spans="1:200" x14ac:dyDescent="0.25">
      <c r="A904" s="4" t="s">
        <v>4382</v>
      </c>
      <c r="B904" s="4" t="s">
        <v>7333</v>
      </c>
      <c r="C904" s="4" t="s">
        <v>69</v>
      </c>
      <c r="D904" s="4" t="s">
        <v>7333</v>
      </c>
      <c r="E904" s="4" t="s">
        <v>17</v>
      </c>
      <c r="GR904" s="1" t="str">
        <f>IF(LEN(DataDictionaries!$A904)&gt;0,DataDictionaries!$A904,"")</f>
        <v/>
      </c>
    </row>
    <row r="905" spans="1:200" x14ac:dyDescent="0.25">
      <c r="A905" s="4" t="s">
        <v>4382</v>
      </c>
      <c r="B905" s="4" t="s">
        <v>7334</v>
      </c>
      <c r="C905" s="4" t="s">
        <v>74</v>
      </c>
      <c r="D905" s="4" t="s">
        <v>7334</v>
      </c>
      <c r="E905" s="4" t="s">
        <v>17</v>
      </c>
      <c r="GR905" s="1" t="str">
        <f>IF(LEN(DataDictionaries!$A905)&gt;0,DataDictionaries!$A905,"")</f>
        <v/>
      </c>
    </row>
    <row r="906" spans="1:200" x14ac:dyDescent="0.25">
      <c r="A906" s="4" t="s">
        <v>4382</v>
      </c>
      <c r="B906" s="4" t="s">
        <v>7335</v>
      </c>
      <c r="C906" s="4" t="s">
        <v>81</v>
      </c>
      <c r="D906" s="4" t="s">
        <v>7335</v>
      </c>
      <c r="E906" s="4" t="s">
        <v>17</v>
      </c>
      <c r="GR906" s="1" t="str">
        <f>IF(LEN(DataDictionaries!$A906)&gt;0,DataDictionaries!$A906,"")</f>
        <v/>
      </c>
    </row>
    <row r="907" spans="1:200" x14ac:dyDescent="0.25">
      <c r="A907" s="4" t="s">
        <v>4382</v>
      </c>
      <c r="B907" s="4" t="s">
        <v>7336</v>
      </c>
      <c r="C907" s="4" t="s">
        <v>87</v>
      </c>
      <c r="D907" s="4" t="s">
        <v>7336</v>
      </c>
      <c r="E907" s="4" t="s">
        <v>17</v>
      </c>
      <c r="GR907" s="1" t="str">
        <f>IF(LEN(DataDictionaries!$A907)&gt;0,DataDictionaries!$A907,"")</f>
        <v/>
      </c>
    </row>
    <row r="908" spans="1:200" x14ac:dyDescent="0.25">
      <c r="A908" s="4" t="s">
        <v>4382</v>
      </c>
      <c r="B908" s="4" t="s">
        <v>7337</v>
      </c>
      <c r="C908" s="4" t="s">
        <v>93</v>
      </c>
      <c r="D908" s="4" t="s">
        <v>7337</v>
      </c>
      <c r="E908" s="4" t="s">
        <v>17</v>
      </c>
      <c r="GR908" s="1" t="str">
        <f>IF(LEN(DataDictionaries!$A908)&gt;0,DataDictionaries!$A908,"")</f>
        <v/>
      </c>
    </row>
    <row r="909" spans="1:200" x14ac:dyDescent="0.25">
      <c r="A909" s="4" t="s">
        <v>4382</v>
      </c>
      <c r="B909" s="4" t="s">
        <v>7338</v>
      </c>
      <c r="C909" s="4" t="s">
        <v>99</v>
      </c>
      <c r="D909" s="4" t="s">
        <v>7338</v>
      </c>
      <c r="E909" s="4" t="s">
        <v>17</v>
      </c>
      <c r="GR909" s="1" t="str">
        <f>IF(LEN(DataDictionaries!$A909)&gt;0,DataDictionaries!$A909,"")</f>
        <v/>
      </c>
    </row>
    <row r="910" spans="1:200" x14ac:dyDescent="0.25">
      <c r="A910" s="4" t="s">
        <v>4382</v>
      </c>
      <c r="B910" s="4" t="s">
        <v>7339</v>
      </c>
      <c r="C910" s="4" t="s">
        <v>105</v>
      </c>
      <c r="D910" s="4" t="s">
        <v>7339</v>
      </c>
      <c r="E910" s="4" t="s">
        <v>17</v>
      </c>
      <c r="GR910" s="1" t="str">
        <f>IF(LEN(DataDictionaries!$A910)&gt;0,DataDictionaries!$A910,"")</f>
        <v/>
      </c>
    </row>
    <row r="911" spans="1:200" x14ac:dyDescent="0.25">
      <c r="A911" s="4" t="s">
        <v>4382</v>
      </c>
      <c r="B911" s="4" t="s">
        <v>7340</v>
      </c>
      <c r="C911" s="4" t="s">
        <v>111</v>
      </c>
      <c r="D911" s="4" t="s">
        <v>7340</v>
      </c>
      <c r="E911" s="4" t="s">
        <v>17</v>
      </c>
      <c r="GR911" s="1" t="str">
        <f>IF(LEN(DataDictionaries!$A911)&gt;0,DataDictionaries!$A911,"")</f>
        <v/>
      </c>
    </row>
    <row r="912" spans="1:200" x14ac:dyDescent="0.25">
      <c r="A912" s="4" t="s">
        <v>4382</v>
      </c>
      <c r="B912" s="4" t="s">
        <v>7341</v>
      </c>
      <c r="C912" s="4" t="s">
        <v>116</v>
      </c>
      <c r="D912" s="4" t="s">
        <v>7341</v>
      </c>
      <c r="E912" s="4" t="s">
        <v>17</v>
      </c>
      <c r="GR912" s="1" t="str">
        <f>IF(LEN(DataDictionaries!$A912)&gt;0,DataDictionaries!$A912,"")</f>
        <v/>
      </c>
    </row>
    <row r="913" spans="1:200" x14ac:dyDescent="0.25">
      <c r="A913" s="4" t="s">
        <v>4382</v>
      </c>
      <c r="B913" s="4" t="s">
        <v>7342</v>
      </c>
      <c r="C913" s="4" t="s">
        <v>121</v>
      </c>
      <c r="D913" s="4" t="s">
        <v>7342</v>
      </c>
      <c r="E913" s="4" t="s">
        <v>17</v>
      </c>
      <c r="GR913" s="1" t="str">
        <f>IF(LEN(DataDictionaries!$A913)&gt;0,DataDictionaries!$A913,"")</f>
        <v/>
      </c>
    </row>
    <row r="914" spans="1:200" x14ac:dyDescent="0.25">
      <c r="A914" s="4" t="s">
        <v>4382</v>
      </c>
      <c r="B914" s="4" t="s">
        <v>7343</v>
      </c>
      <c r="C914" s="4" t="s">
        <v>127</v>
      </c>
      <c r="D914" s="4" t="s">
        <v>7343</v>
      </c>
      <c r="E914" s="4" t="s">
        <v>17</v>
      </c>
      <c r="GR914" s="1" t="str">
        <f>IF(LEN(DataDictionaries!$A914)&gt;0,DataDictionaries!$A914,"")</f>
        <v/>
      </c>
    </row>
    <row r="915" spans="1:200" x14ac:dyDescent="0.25">
      <c r="A915" s="4" t="s">
        <v>4382</v>
      </c>
      <c r="B915" s="4" t="s">
        <v>7344</v>
      </c>
      <c r="C915" s="4" t="s">
        <v>133</v>
      </c>
      <c r="D915" s="4" t="s">
        <v>7344</v>
      </c>
      <c r="E915" s="4" t="s">
        <v>17</v>
      </c>
      <c r="GR915" s="1" t="str">
        <f>IF(LEN(DataDictionaries!$A915)&gt;0,DataDictionaries!$A915,"")</f>
        <v/>
      </c>
    </row>
    <row r="916" spans="1:200" x14ac:dyDescent="0.25">
      <c r="A916" s="4" t="s">
        <v>4382</v>
      </c>
      <c r="B916" s="4" t="s">
        <v>7345</v>
      </c>
      <c r="C916" s="4" t="s">
        <v>139</v>
      </c>
      <c r="D916" s="4" t="s">
        <v>7345</v>
      </c>
      <c r="E916" s="4" t="s">
        <v>17</v>
      </c>
      <c r="GR916" s="1" t="str">
        <f>IF(LEN(DataDictionaries!$A916)&gt;0,DataDictionaries!$A916,"")</f>
        <v/>
      </c>
    </row>
    <row r="917" spans="1:200" x14ac:dyDescent="0.25">
      <c r="A917" s="4" t="s">
        <v>4382</v>
      </c>
      <c r="B917" s="4" t="s">
        <v>7346</v>
      </c>
      <c r="C917" s="4" t="s">
        <v>147</v>
      </c>
      <c r="D917" s="4" t="s">
        <v>7346</v>
      </c>
      <c r="E917" s="4" t="s">
        <v>17</v>
      </c>
      <c r="GR917" s="1" t="str">
        <f>IF(LEN(DataDictionaries!$A917)&gt;0,DataDictionaries!$A917,"")</f>
        <v/>
      </c>
    </row>
    <row r="918" spans="1:200" x14ac:dyDescent="0.25">
      <c r="A918" s="4" t="s">
        <v>4382</v>
      </c>
      <c r="B918" s="4" t="s">
        <v>7203</v>
      </c>
      <c r="C918" s="4" t="s">
        <v>153</v>
      </c>
      <c r="D918" s="4" t="s">
        <v>7203</v>
      </c>
      <c r="E918" s="4" t="s">
        <v>17</v>
      </c>
      <c r="GR918" s="1" t="str">
        <f>IF(LEN(DataDictionaries!$A918)&gt;0,DataDictionaries!$A918,"")</f>
        <v/>
      </c>
    </row>
    <row r="919" spans="1:200" x14ac:dyDescent="0.25">
      <c r="A919" s="4" t="s">
        <v>4382</v>
      </c>
      <c r="B919" s="4" t="s">
        <v>7347</v>
      </c>
      <c r="C919" s="4" t="s">
        <v>159</v>
      </c>
      <c r="D919" s="4" t="s">
        <v>7347</v>
      </c>
      <c r="E919" s="4" t="s">
        <v>17</v>
      </c>
      <c r="GR919" s="1" t="str">
        <f>IF(LEN(DataDictionaries!$A919)&gt;0,DataDictionaries!$A919,"")</f>
        <v/>
      </c>
    </row>
    <row r="920" spans="1:200" x14ac:dyDescent="0.25">
      <c r="A920" s="4" t="s">
        <v>4382</v>
      </c>
      <c r="B920" s="4" t="s">
        <v>7348</v>
      </c>
      <c r="C920" s="4" t="s">
        <v>165</v>
      </c>
      <c r="D920" s="4" t="s">
        <v>7348</v>
      </c>
      <c r="E920" s="4" t="s">
        <v>17</v>
      </c>
      <c r="GR920" s="1" t="str">
        <f>IF(LEN(DataDictionaries!$A920)&gt;0,DataDictionaries!$A920,"")</f>
        <v/>
      </c>
    </row>
    <row r="921" spans="1:200" x14ac:dyDescent="0.25">
      <c r="A921" s="4" t="s">
        <v>4382</v>
      </c>
      <c r="B921" s="4" t="s">
        <v>7349</v>
      </c>
      <c r="C921" s="4" t="s">
        <v>171</v>
      </c>
      <c r="D921" s="4" t="s">
        <v>7349</v>
      </c>
      <c r="E921" s="4" t="s">
        <v>17</v>
      </c>
      <c r="GR921" s="1" t="str">
        <f>IF(LEN(DataDictionaries!$A921)&gt;0,DataDictionaries!$A921,"")</f>
        <v/>
      </c>
    </row>
    <row r="922" spans="1:200" x14ac:dyDescent="0.25">
      <c r="A922" s="4" t="s">
        <v>4382</v>
      </c>
      <c r="B922" s="4" t="s">
        <v>6739</v>
      </c>
      <c r="C922" s="4" t="s">
        <v>177</v>
      </c>
      <c r="D922" s="4" t="s">
        <v>6739</v>
      </c>
      <c r="E922" s="4" t="s">
        <v>17</v>
      </c>
      <c r="GR922" s="1" t="str">
        <f>IF(LEN(DataDictionaries!$A922)&gt;0,DataDictionaries!$A922,"")</f>
        <v/>
      </c>
    </row>
    <row r="923" spans="1:200" x14ac:dyDescent="0.25">
      <c r="A923" s="4" t="s">
        <v>4382</v>
      </c>
      <c r="B923" s="4" t="s">
        <v>7350</v>
      </c>
      <c r="C923" s="4" t="s">
        <v>183</v>
      </c>
      <c r="D923" s="4" t="s">
        <v>7350</v>
      </c>
      <c r="E923" s="4" t="s">
        <v>17</v>
      </c>
      <c r="GR923" s="1" t="str">
        <f>IF(LEN(DataDictionaries!$A923)&gt;0,DataDictionaries!$A923,"")</f>
        <v/>
      </c>
    </row>
    <row r="924" spans="1:200" x14ac:dyDescent="0.25">
      <c r="A924" s="4" t="s">
        <v>4382</v>
      </c>
      <c r="B924" s="4" t="s">
        <v>7351</v>
      </c>
      <c r="C924" s="4" t="s">
        <v>189</v>
      </c>
      <c r="D924" s="4" t="s">
        <v>7351</v>
      </c>
      <c r="E924" s="4" t="s">
        <v>17</v>
      </c>
      <c r="GR924" s="1" t="str">
        <f>IF(LEN(DataDictionaries!$A924)&gt;0,DataDictionaries!$A924,"")</f>
        <v/>
      </c>
    </row>
    <row r="925" spans="1:200" x14ac:dyDescent="0.25">
      <c r="A925" s="4" t="s">
        <v>4382</v>
      </c>
      <c r="B925" s="4" t="s">
        <v>7352</v>
      </c>
      <c r="C925" s="4" t="s">
        <v>195</v>
      </c>
      <c r="D925" s="4" t="s">
        <v>7352</v>
      </c>
      <c r="E925" s="4" t="s">
        <v>17</v>
      </c>
      <c r="GR925" s="1" t="str">
        <f>IF(LEN(DataDictionaries!$A925)&gt;0,DataDictionaries!$A925,"")</f>
        <v/>
      </c>
    </row>
    <row r="926" spans="1:200" x14ac:dyDescent="0.25">
      <c r="A926" s="4" t="s">
        <v>4382</v>
      </c>
      <c r="B926" s="4" t="s">
        <v>7353</v>
      </c>
      <c r="C926" s="4" t="s">
        <v>201</v>
      </c>
      <c r="D926" s="4" t="s">
        <v>7353</v>
      </c>
      <c r="E926" s="4" t="s">
        <v>17</v>
      </c>
      <c r="GR926" s="1" t="str">
        <f>IF(LEN(DataDictionaries!$A926)&gt;0,DataDictionaries!$A926,"")</f>
        <v/>
      </c>
    </row>
    <row r="927" spans="1:200" x14ac:dyDescent="0.25">
      <c r="A927" s="4" t="s">
        <v>4382</v>
      </c>
      <c r="B927" s="4" t="s">
        <v>7354</v>
      </c>
      <c r="C927" s="4" t="s">
        <v>207</v>
      </c>
      <c r="D927" s="4" t="s">
        <v>7354</v>
      </c>
      <c r="E927" s="4" t="s">
        <v>17</v>
      </c>
      <c r="GR927" s="1" t="str">
        <f>IF(LEN(DataDictionaries!$A927)&gt;0,DataDictionaries!$A927,"")</f>
        <v/>
      </c>
    </row>
    <row r="928" spans="1:200" x14ac:dyDescent="0.25">
      <c r="A928" s="4" t="s">
        <v>4382</v>
      </c>
      <c r="B928" s="4" t="s">
        <v>7355</v>
      </c>
      <c r="C928" s="4" t="s">
        <v>213</v>
      </c>
      <c r="D928" s="4" t="s">
        <v>7355</v>
      </c>
      <c r="E928" s="4" t="s">
        <v>17</v>
      </c>
      <c r="GR928" s="1" t="str">
        <f>IF(LEN(DataDictionaries!$A928)&gt;0,DataDictionaries!$A928,"")</f>
        <v/>
      </c>
    </row>
    <row r="929" spans="1:200" x14ac:dyDescent="0.25">
      <c r="A929" s="4" t="s">
        <v>4382</v>
      </c>
      <c r="B929" s="4" t="s">
        <v>7356</v>
      </c>
      <c r="C929" s="4" t="s">
        <v>218</v>
      </c>
      <c r="D929" s="4" t="s">
        <v>7356</v>
      </c>
      <c r="E929" s="4" t="s">
        <v>17</v>
      </c>
      <c r="GR929" s="1" t="str">
        <f>IF(LEN(DataDictionaries!$A929)&gt;0,DataDictionaries!$A929,"")</f>
        <v/>
      </c>
    </row>
    <row r="930" spans="1:200" x14ac:dyDescent="0.25">
      <c r="A930" s="4" t="s">
        <v>4382</v>
      </c>
      <c r="B930" s="4" t="s">
        <v>7357</v>
      </c>
      <c r="C930" s="4" t="s">
        <v>223</v>
      </c>
      <c r="D930" s="4" t="s">
        <v>7357</v>
      </c>
      <c r="E930" s="4" t="s">
        <v>17</v>
      </c>
      <c r="GR930" s="1" t="str">
        <f>IF(LEN(DataDictionaries!$A930)&gt;0,DataDictionaries!$A930,"")</f>
        <v/>
      </c>
    </row>
    <row r="931" spans="1:200" x14ac:dyDescent="0.25">
      <c r="A931" s="4" t="s">
        <v>4382</v>
      </c>
      <c r="B931" s="4" t="s">
        <v>7358</v>
      </c>
      <c r="C931" s="4" t="s">
        <v>228</v>
      </c>
      <c r="D931" s="4" t="s">
        <v>7358</v>
      </c>
      <c r="E931" s="4" t="s">
        <v>17</v>
      </c>
      <c r="GR931" s="1" t="str">
        <f>IF(LEN(DataDictionaries!$A931)&gt;0,DataDictionaries!$A931,"")</f>
        <v/>
      </c>
    </row>
    <row r="932" spans="1:200" x14ac:dyDescent="0.25">
      <c r="A932" s="4" t="s">
        <v>4382</v>
      </c>
      <c r="B932" s="4" t="s">
        <v>7359</v>
      </c>
      <c r="C932" s="4" t="s">
        <v>233</v>
      </c>
      <c r="D932" s="4" t="s">
        <v>7359</v>
      </c>
      <c r="E932" s="4" t="s">
        <v>17</v>
      </c>
      <c r="GR932" s="1" t="str">
        <f>IF(LEN(DataDictionaries!$A932)&gt;0,DataDictionaries!$A932,"")</f>
        <v/>
      </c>
    </row>
    <row r="933" spans="1:200" x14ac:dyDescent="0.25">
      <c r="A933" s="4" t="s">
        <v>4382</v>
      </c>
      <c r="B933" s="4" t="s">
        <v>7360</v>
      </c>
      <c r="C933" s="4" t="s">
        <v>238</v>
      </c>
      <c r="D933" s="4" t="s">
        <v>7360</v>
      </c>
      <c r="E933" s="4" t="s">
        <v>17</v>
      </c>
      <c r="GR933" s="1" t="str">
        <f>IF(LEN(DataDictionaries!$A933)&gt;0,DataDictionaries!$A933,"")</f>
        <v/>
      </c>
    </row>
    <row r="934" spans="1:200" x14ac:dyDescent="0.25">
      <c r="A934" s="4" t="s">
        <v>4382</v>
      </c>
      <c r="B934" s="4" t="s">
        <v>7361</v>
      </c>
      <c r="C934" s="4" t="s">
        <v>243</v>
      </c>
      <c r="D934" s="4" t="s">
        <v>7361</v>
      </c>
      <c r="E934" s="4" t="s">
        <v>17</v>
      </c>
      <c r="GR934" s="1" t="str">
        <f>IF(LEN(DataDictionaries!$A934)&gt;0,DataDictionaries!$A934,"")</f>
        <v/>
      </c>
    </row>
    <row r="935" spans="1:200" x14ac:dyDescent="0.25">
      <c r="A935" s="4" t="s">
        <v>4382</v>
      </c>
      <c r="B935" s="4" t="s">
        <v>7362</v>
      </c>
      <c r="C935" s="4" t="s">
        <v>249</v>
      </c>
      <c r="D935" s="4" t="s">
        <v>7362</v>
      </c>
      <c r="E935" s="4" t="s">
        <v>17</v>
      </c>
      <c r="GR935" s="1" t="str">
        <f>IF(LEN(DataDictionaries!$A935)&gt;0,DataDictionaries!$A935,"")</f>
        <v/>
      </c>
    </row>
    <row r="936" spans="1:200" x14ac:dyDescent="0.25">
      <c r="A936" s="4" t="s">
        <v>4382</v>
      </c>
      <c r="B936" s="4" t="s">
        <v>7363</v>
      </c>
      <c r="C936" s="4" t="s">
        <v>255</v>
      </c>
      <c r="D936" s="4" t="s">
        <v>7363</v>
      </c>
      <c r="E936" s="4" t="s">
        <v>17</v>
      </c>
      <c r="GR936" s="1" t="str">
        <f>IF(LEN(DataDictionaries!$A936)&gt;0,DataDictionaries!$A936,"")</f>
        <v/>
      </c>
    </row>
    <row r="937" spans="1:200" x14ac:dyDescent="0.25">
      <c r="A937" s="4" t="s">
        <v>4382</v>
      </c>
      <c r="B937" s="4" t="s">
        <v>7364</v>
      </c>
      <c r="C937" s="4" t="s">
        <v>261</v>
      </c>
      <c r="D937" s="4" t="s">
        <v>7364</v>
      </c>
      <c r="E937" s="4" t="s">
        <v>17</v>
      </c>
      <c r="GR937" s="1" t="str">
        <f>IF(LEN(DataDictionaries!$A937)&gt;0,DataDictionaries!$A937,"")</f>
        <v/>
      </c>
    </row>
    <row r="938" spans="1:200" x14ac:dyDescent="0.25">
      <c r="A938" s="4" t="s">
        <v>4382</v>
      </c>
      <c r="B938" s="4" t="s">
        <v>7365</v>
      </c>
      <c r="C938" s="4" t="s">
        <v>267</v>
      </c>
      <c r="D938" s="4" t="s">
        <v>7365</v>
      </c>
      <c r="E938" s="4" t="s">
        <v>17</v>
      </c>
      <c r="GR938" s="1" t="str">
        <f>IF(LEN(DataDictionaries!$A938)&gt;0,DataDictionaries!$A938,"")</f>
        <v/>
      </c>
    </row>
    <row r="939" spans="1:200" x14ac:dyDescent="0.25">
      <c r="A939" s="4" t="s">
        <v>4382</v>
      </c>
      <c r="B939" s="4" t="s">
        <v>7366</v>
      </c>
      <c r="C939" s="4" t="s">
        <v>273</v>
      </c>
      <c r="D939" s="4" t="s">
        <v>7366</v>
      </c>
      <c r="E939" s="4" t="s">
        <v>17</v>
      </c>
      <c r="GR939" s="1" t="str">
        <f>IF(LEN(DataDictionaries!$A939)&gt;0,DataDictionaries!$A939,"")</f>
        <v/>
      </c>
    </row>
    <row r="940" spans="1:200" x14ac:dyDescent="0.25">
      <c r="A940" s="4" t="s">
        <v>4382</v>
      </c>
      <c r="B940" s="4" t="s">
        <v>7367</v>
      </c>
      <c r="C940" s="4" t="s">
        <v>279</v>
      </c>
      <c r="D940" s="4" t="s">
        <v>7367</v>
      </c>
      <c r="E940" s="4" t="s">
        <v>17</v>
      </c>
      <c r="GR940" s="1" t="str">
        <f>IF(LEN(DataDictionaries!$A940)&gt;0,DataDictionaries!$A940,"")</f>
        <v/>
      </c>
    </row>
    <row r="941" spans="1:200" x14ac:dyDescent="0.25">
      <c r="A941" s="4" t="s">
        <v>4382</v>
      </c>
      <c r="B941" s="4" t="s">
        <v>7368</v>
      </c>
      <c r="C941" s="4" t="s">
        <v>285</v>
      </c>
      <c r="D941" s="4" t="s">
        <v>7368</v>
      </c>
      <c r="E941" s="4" t="s">
        <v>17</v>
      </c>
      <c r="GR941" s="1" t="str">
        <f>IF(LEN(DataDictionaries!$A941)&gt;0,DataDictionaries!$A941,"")</f>
        <v/>
      </c>
    </row>
    <row r="942" spans="1:200" x14ac:dyDescent="0.25">
      <c r="A942" s="4" t="s">
        <v>4382</v>
      </c>
      <c r="B942" s="4" t="s">
        <v>7369</v>
      </c>
      <c r="C942" s="4" t="s">
        <v>292</v>
      </c>
      <c r="D942" s="4" t="s">
        <v>7369</v>
      </c>
      <c r="E942" s="4" t="s">
        <v>17</v>
      </c>
      <c r="GR942" s="1" t="str">
        <f>IF(LEN(DataDictionaries!$A942)&gt;0,DataDictionaries!$A942,"")</f>
        <v/>
      </c>
    </row>
    <row r="943" spans="1:200" x14ac:dyDescent="0.25">
      <c r="A943" s="4" t="s">
        <v>4382</v>
      </c>
      <c r="B943" s="4" t="s">
        <v>7370</v>
      </c>
      <c r="C943" s="4" t="s">
        <v>298</v>
      </c>
      <c r="D943" s="4" t="s">
        <v>7370</v>
      </c>
      <c r="E943" s="4" t="s">
        <v>17</v>
      </c>
      <c r="GR943" s="1" t="str">
        <f>IF(LEN(DataDictionaries!$A943)&gt;0,DataDictionaries!$A943,"")</f>
        <v/>
      </c>
    </row>
    <row r="944" spans="1:200" x14ac:dyDescent="0.25">
      <c r="A944" s="4" t="s">
        <v>4382</v>
      </c>
      <c r="B944" s="4" t="s">
        <v>7371</v>
      </c>
      <c r="C944" s="4" t="s">
        <v>304</v>
      </c>
      <c r="D944" s="4" t="s">
        <v>7371</v>
      </c>
      <c r="E944" s="4" t="s">
        <v>17</v>
      </c>
      <c r="GR944" s="1" t="str">
        <f>IF(LEN(DataDictionaries!$A944)&gt;0,DataDictionaries!$A944,"")</f>
        <v/>
      </c>
    </row>
    <row r="945" spans="1:200" x14ac:dyDescent="0.25">
      <c r="A945" s="4" t="s">
        <v>4382</v>
      </c>
      <c r="B945" s="4" t="s">
        <v>7372</v>
      </c>
      <c r="C945" s="4" t="s">
        <v>310</v>
      </c>
      <c r="D945" s="4" t="s">
        <v>7372</v>
      </c>
      <c r="E945" s="4" t="s">
        <v>17</v>
      </c>
      <c r="GR945" s="1" t="str">
        <f>IF(LEN(DataDictionaries!$A945)&gt;0,DataDictionaries!$A945,"")</f>
        <v/>
      </c>
    </row>
    <row r="946" spans="1:200" x14ac:dyDescent="0.25">
      <c r="A946" s="4" t="s">
        <v>4382</v>
      </c>
      <c r="B946" s="4" t="s">
        <v>7373</v>
      </c>
      <c r="C946" s="4" t="s">
        <v>316</v>
      </c>
      <c r="D946" s="4" t="s">
        <v>7373</v>
      </c>
      <c r="E946" s="4" t="s">
        <v>17</v>
      </c>
      <c r="GR946" s="1" t="str">
        <f>IF(LEN(DataDictionaries!$A946)&gt;0,DataDictionaries!$A946,"")</f>
        <v/>
      </c>
    </row>
    <row r="947" spans="1:200" x14ac:dyDescent="0.25">
      <c r="A947" s="4" t="s">
        <v>4382</v>
      </c>
      <c r="B947" s="4" t="s">
        <v>7374</v>
      </c>
      <c r="C947" s="4" t="s">
        <v>322</v>
      </c>
      <c r="D947" s="4" t="s">
        <v>7374</v>
      </c>
      <c r="E947" s="4" t="s">
        <v>17</v>
      </c>
      <c r="GR947" s="1" t="str">
        <f>IF(LEN(DataDictionaries!$A947)&gt;0,DataDictionaries!$A947,"")</f>
        <v/>
      </c>
    </row>
    <row r="948" spans="1:200" x14ac:dyDescent="0.25">
      <c r="A948" s="4" t="s">
        <v>4382</v>
      </c>
      <c r="B948" s="4" t="s">
        <v>7375</v>
      </c>
      <c r="C948" s="4" t="s">
        <v>3735</v>
      </c>
      <c r="D948" s="4" t="s">
        <v>7375</v>
      </c>
      <c r="E948" s="4" t="s">
        <v>17</v>
      </c>
      <c r="GR948" s="1" t="str">
        <f>IF(LEN(DataDictionaries!$A948)&gt;0,DataDictionaries!$A948,"")</f>
        <v/>
      </c>
    </row>
    <row r="949" spans="1:200" x14ac:dyDescent="0.25">
      <c r="A949" s="4" t="s">
        <v>4382</v>
      </c>
      <c r="B949" s="4" t="s">
        <v>7376</v>
      </c>
      <c r="C949" s="4" t="s">
        <v>3745</v>
      </c>
      <c r="D949" s="4" t="s">
        <v>7376</v>
      </c>
      <c r="E949" s="4" t="s">
        <v>17</v>
      </c>
      <c r="GR949" s="1" t="str">
        <f>IF(LEN(DataDictionaries!$A949)&gt;0,DataDictionaries!$A949,"")</f>
        <v/>
      </c>
    </row>
    <row r="950" spans="1:200" x14ac:dyDescent="0.25">
      <c r="A950" s="4" t="s">
        <v>4382</v>
      </c>
      <c r="B950" s="4" t="s">
        <v>7377</v>
      </c>
      <c r="C950" s="4" t="s">
        <v>3755</v>
      </c>
      <c r="D950" s="4" t="s">
        <v>7377</v>
      </c>
      <c r="E950" s="4" t="s">
        <v>17</v>
      </c>
      <c r="GR950" s="1" t="str">
        <f>IF(LEN(DataDictionaries!$A950)&gt;0,DataDictionaries!$A950,"")</f>
        <v/>
      </c>
    </row>
    <row r="951" spans="1:200" x14ac:dyDescent="0.25">
      <c r="A951" s="4" t="s">
        <v>4382</v>
      </c>
      <c r="B951" s="4" t="s">
        <v>7378</v>
      </c>
      <c r="C951" s="4" t="s">
        <v>3910</v>
      </c>
      <c r="D951" s="4" t="s">
        <v>7378</v>
      </c>
      <c r="E951" s="4" t="s">
        <v>17</v>
      </c>
      <c r="GR951" s="1" t="str">
        <f>IF(LEN(DataDictionaries!$A951)&gt;0,DataDictionaries!$A951,"")</f>
        <v/>
      </c>
    </row>
    <row r="952" spans="1:200" x14ac:dyDescent="0.25">
      <c r="A952" s="4" t="s">
        <v>4382</v>
      </c>
      <c r="B952" s="4" t="s">
        <v>7379</v>
      </c>
      <c r="C952" s="4" t="s">
        <v>6164</v>
      </c>
      <c r="D952" s="4" t="s">
        <v>7379</v>
      </c>
      <c r="E952" s="4" t="s">
        <v>17</v>
      </c>
      <c r="GR952" s="1" t="str">
        <f>IF(LEN(DataDictionaries!$A952)&gt;0,DataDictionaries!$A952,"")</f>
        <v/>
      </c>
    </row>
    <row r="953" spans="1:200" x14ac:dyDescent="0.25">
      <c r="A953" s="4" t="s">
        <v>4382</v>
      </c>
      <c r="B953" s="4" t="s">
        <v>7380</v>
      </c>
      <c r="C953" s="4" t="s">
        <v>6167</v>
      </c>
      <c r="D953" s="4" t="s">
        <v>7380</v>
      </c>
      <c r="E953" s="4" t="s">
        <v>17</v>
      </c>
      <c r="GR953" s="1" t="str">
        <f>IF(LEN(DataDictionaries!$A953)&gt;0,DataDictionaries!$A953,"")</f>
        <v/>
      </c>
    </row>
    <row r="954" spans="1:200" x14ac:dyDescent="0.25">
      <c r="A954" s="4" t="s">
        <v>4382</v>
      </c>
      <c r="B954" s="4" t="s">
        <v>7381</v>
      </c>
      <c r="C954" s="4" t="s">
        <v>6170</v>
      </c>
      <c r="D954" s="4" t="s">
        <v>7381</v>
      </c>
      <c r="E954" s="4" t="s">
        <v>17</v>
      </c>
      <c r="GR954" s="1" t="str">
        <f>IF(LEN(DataDictionaries!$A954)&gt;0,DataDictionaries!$A954,"")</f>
        <v/>
      </c>
    </row>
    <row r="955" spans="1:200" x14ac:dyDescent="0.25">
      <c r="A955" s="4" t="s">
        <v>4382</v>
      </c>
      <c r="B955" s="4" t="s">
        <v>7382</v>
      </c>
      <c r="C955" s="4" t="s">
        <v>6173</v>
      </c>
      <c r="D955" s="4" t="s">
        <v>7382</v>
      </c>
      <c r="E955" s="4" t="s">
        <v>17</v>
      </c>
      <c r="GR955" s="1" t="str">
        <f>IF(LEN(DataDictionaries!$A955)&gt;0,DataDictionaries!$A955,"")</f>
        <v/>
      </c>
    </row>
    <row r="956" spans="1:200" x14ac:dyDescent="0.25">
      <c r="A956" s="4" t="s">
        <v>4382</v>
      </c>
      <c r="B956" s="4" t="s">
        <v>7383</v>
      </c>
      <c r="C956" s="4" t="s">
        <v>6176</v>
      </c>
      <c r="D956" s="4" t="s">
        <v>7383</v>
      </c>
      <c r="E956" s="4" t="s">
        <v>17</v>
      </c>
      <c r="GR956" s="1" t="str">
        <f>IF(LEN(DataDictionaries!$A956)&gt;0,DataDictionaries!$A956,"")</f>
        <v/>
      </c>
    </row>
    <row r="957" spans="1:200" x14ac:dyDescent="0.25">
      <c r="A957" s="4" t="s">
        <v>4382</v>
      </c>
      <c r="B957" s="4" t="s">
        <v>7384</v>
      </c>
      <c r="C957" s="4" t="s">
        <v>6179</v>
      </c>
      <c r="D957" s="4" t="s">
        <v>7384</v>
      </c>
      <c r="E957" s="4" t="s">
        <v>17</v>
      </c>
      <c r="GR957" s="1" t="str">
        <f>IF(LEN(DataDictionaries!$A957)&gt;0,DataDictionaries!$A957,"")</f>
        <v/>
      </c>
    </row>
    <row r="958" spans="1:200" x14ac:dyDescent="0.25">
      <c r="A958" s="4" t="s">
        <v>4382</v>
      </c>
      <c r="B958" s="4" t="s">
        <v>7385</v>
      </c>
      <c r="C958" s="4" t="s">
        <v>3120</v>
      </c>
      <c r="D958" s="4" t="s">
        <v>7385</v>
      </c>
      <c r="E958" s="4" t="s">
        <v>17</v>
      </c>
      <c r="GR958" s="1" t="str">
        <f>IF(LEN(DataDictionaries!$A958)&gt;0,DataDictionaries!$A958,"")</f>
        <v/>
      </c>
    </row>
    <row r="959" spans="1:200" x14ac:dyDescent="0.25">
      <c r="A959" s="4" t="s">
        <v>4382</v>
      </c>
      <c r="B959" s="4" t="s">
        <v>7386</v>
      </c>
      <c r="C959" s="4" t="s">
        <v>5574</v>
      </c>
      <c r="D959" s="4" t="s">
        <v>7386</v>
      </c>
      <c r="E959" s="4" t="s">
        <v>17</v>
      </c>
      <c r="GR959" s="1" t="str">
        <f>IF(LEN(DataDictionaries!$A959)&gt;0,DataDictionaries!$A959,"")</f>
        <v/>
      </c>
    </row>
    <row r="960" spans="1:200" x14ac:dyDescent="0.25">
      <c r="A960" s="4" t="s">
        <v>4382</v>
      </c>
      <c r="B960" s="4" t="s">
        <v>7387</v>
      </c>
      <c r="C960" s="4" t="s">
        <v>6186</v>
      </c>
      <c r="D960" s="4" t="s">
        <v>7387</v>
      </c>
      <c r="E960" s="4" t="s">
        <v>17</v>
      </c>
      <c r="GR960" s="1" t="str">
        <f>IF(LEN(DataDictionaries!$A960)&gt;0,DataDictionaries!$A960,"")</f>
        <v/>
      </c>
    </row>
    <row r="961" spans="1:200" x14ac:dyDescent="0.25">
      <c r="A961" s="4" t="s">
        <v>4382</v>
      </c>
      <c r="B961" s="4" t="s">
        <v>6275</v>
      </c>
      <c r="C961" s="4" t="s">
        <v>6189</v>
      </c>
      <c r="D961" s="4" t="s">
        <v>6275</v>
      </c>
      <c r="E961" s="4" t="s">
        <v>17</v>
      </c>
      <c r="GR961" s="1" t="str">
        <f>IF(LEN(DataDictionaries!$A961)&gt;0,DataDictionaries!$A961,"")</f>
        <v/>
      </c>
    </row>
    <row r="962" spans="1:200" x14ac:dyDescent="0.25">
      <c r="A962" s="4" t="s">
        <v>4382</v>
      </c>
      <c r="B962" s="4" t="s">
        <v>7388</v>
      </c>
      <c r="C962" s="4" t="s">
        <v>6192</v>
      </c>
      <c r="D962" s="4" t="s">
        <v>7388</v>
      </c>
      <c r="E962" s="4" t="s">
        <v>17</v>
      </c>
      <c r="GR962" s="1" t="str">
        <f>IF(LEN(DataDictionaries!$A962)&gt;0,DataDictionaries!$A962,"")</f>
        <v/>
      </c>
    </row>
    <row r="963" spans="1:200" x14ac:dyDescent="0.25">
      <c r="A963" s="4" t="s">
        <v>4382</v>
      </c>
      <c r="B963" s="4" t="s">
        <v>7389</v>
      </c>
      <c r="C963" s="4" t="s">
        <v>3267</v>
      </c>
      <c r="D963" s="4" t="s">
        <v>7389</v>
      </c>
      <c r="E963" s="4" t="s">
        <v>17</v>
      </c>
      <c r="GR963" s="1" t="str">
        <f>IF(LEN(DataDictionaries!$A963)&gt;0,DataDictionaries!$A963,"")</f>
        <v/>
      </c>
    </row>
    <row r="964" spans="1:200" x14ac:dyDescent="0.25">
      <c r="A964" s="4" t="s">
        <v>4382</v>
      </c>
      <c r="B964" s="4" t="s">
        <v>7390</v>
      </c>
      <c r="C964" s="4" t="s">
        <v>5680</v>
      </c>
      <c r="D964" s="4" t="s">
        <v>7390</v>
      </c>
      <c r="E964" s="4" t="s">
        <v>17</v>
      </c>
      <c r="GR964" s="1" t="str">
        <f>IF(LEN(DataDictionaries!$A964)&gt;0,DataDictionaries!$A964,"")</f>
        <v/>
      </c>
    </row>
    <row r="965" spans="1:200" x14ac:dyDescent="0.25">
      <c r="A965" s="4" t="s">
        <v>4382</v>
      </c>
      <c r="B965" s="4" t="s">
        <v>7391</v>
      </c>
      <c r="C965" s="4" t="s">
        <v>6199</v>
      </c>
      <c r="D965" s="4" t="s">
        <v>7391</v>
      </c>
      <c r="E965" s="4" t="s">
        <v>17</v>
      </c>
      <c r="GR965" s="1" t="str">
        <f>IF(LEN(DataDictionaries!$A965)&gt;0,DataDictionaries!$A965,"")</f>
        <v/>
      </c>
    </row>
    <row r="966" spans="1:200" x14ac:dyDescent="0.25">
      <c r="A966" s="4" t="s">
        <v>4382</v>
      </c>
      <c r="B966" s="4" t="s">
        <v>7392</v>
      </c>
      <c r="C966" s="4" t="s">
        <v>6202</v>
      </c>
      <c r="D966" s="4" t="s">
        <v>7392</v>
      </c>
      <c r="E966" s="4" t="s">
        <v>17</v>
      </c>
      <c r="GR966" s="1" t="str">
        <f>IF(LEN(DataDictionaries!$A966)&gt;0,DataDictionaries!$A966,"")</f>
        <v/>
      </c>
    </row>
    <row r="967" spans="1:200" x14ac:dyDescent="0.25">
      <c r="A967" s="4" t="s">
        <v>4382</v>
      </c>
      <c r="B967" s="4" t="s">
        <v>7393</v>
      </c>
      <c r="C967" s="4" t="s">
        <v>6205</v>
      </c>
      <c r="D967" s="4" t="s">
        <v>7393</v>
      </c>
      <c r="E967" s="4" t="s">
        <v>17</v>
      </c>
      <c r="GR967" s="1" t="str">
        <f>IF(LEN(DataDictionaries!$A967)&gt;0,DataDictionaries!$A967,"")</f>
        <v/>
      </c>
    </row>
    <row r="968" spans="1:200" x14ac:dyDescent="0.25">
      <c r="A968" s="4" t="s">
        <v>4382</v>
      </c>
      <c r="B968" s="4" t="s">
        <v>7394</v>
      </c>
      <c r="C968" s="4" t="s">
        <v>6208</v>
      </c>
      <c r="D968" s="4" t="s">
        <v>7394</v>
      </c>
      <c r="E968" s="4" t="s">
        <v>17</v>
      </c>
      <c r="GR968" s="1" t="str">
        <f>IF(LEN(DataDictionaries!$A968)&gt;0,DataDictionaries!$A968,"")</f>
        <v/>
      </c>
    </row>
    <row r="969" spans="1:200" x14ac:dyDescent="0.25">
      <c r="A969" s="4" t="s">
        <v>4382</v>
      </c>
      <c r="B969" s="4" t="s">
        <v>7395</v>
      </c>
      <c r="C969" s="4" t="s">
        <v>6211</v>
      </c>
      <c r="D969" s="4" t="s">
        <v>7395</v>
      </c>
      <c r="E969" s="4" t="s">
        <v>17</v>
      </c>
      <c r="GR969" s="1" t="str">
        <f>IF(LEN(DataDictionaries!$A969)&gt;0,DataDictionaries!$A969,"")</f>
        <v/>
      </c>
    </row>
    <row r="970" spans="1:200" x14ac:dyDescent="0.25">
      <c r="A970" s="4" t="s">
        <v>4382</v>
      </c>
      <c r="B970" s="4" t="s">
        <v>7396</v>
      </c>
      <c r="C970" s="4" t="s">
        <v>6214</v>
      </c>
      <c r="D970" s="4" t="s">
        <v>7396</v>
      </c>
      <c r="E970" s="4" t="s">
        <v>17</v>
      </c>
      <c r="GR970" s="1" t="str">
        <f>IF(LEN(DataDictionaries!$A970)&gt;0,DataDictionaries!$A970,"")</f>
        <v/>
      </c>
    </row>
    <row r="971" spans="1:200" x14ac:dyDescent="0.25">
      <c r="A971" s="4" t="s">
        <v>4382</v>
      </c>
      <c r="B971" s="4" t="s">
        <v>7397</v>
      </c>
      <c r="C971" s="4" t="s">
        <v>6217</v>
      </c>
      <c r="D971" s="4" t="s">
        <v>7397</v>
      </c>
      <c r="E971" s="4" t="s">
        <v>17</v>
      </c>
      <c r="GR971" s="1" t="str">
        <f>IF(LEN(DataDictionaries!$A971)&gt;0,DataDictionaries!$A971,"")</f>
        <v/>
      </c>
    </row>
    <row r="972" spans="1:200" x14ac:dyDescent="0.25">
      <c r="A972" s="4" t="s">
        <v>4382</v>
      </c>
      <c r="B972" s="4" t="s">
        <v>7398</v>
      </c>
      <c r="C972" s="4" t="s">
        <v>6220</v>
      </c>
      <c r="D972" s="4" t="s">
        <v>7398</v>
      </c>
      <c r="E972" s="4" t="s">
        <v>17</v>
      </c>
      <c r="GR972" s="1" t="str">
        <f>IF(LEN(DataDictionaries!$A972)&gt;0,DataDictionaries!$A972,"")</f>
        <v/>
      </c>
    </row>
    <row r="973" spans="1:200" x14ac:dyDescent="0.25">
      <c r="A973" s="4" t="s">
        <v>4382</v>
      </c>
      <c r="B973" s="4" t="s">
        <v>7399</v>
      </c>
      <c r="C973" s="4" t="s">
        <v>6223</v>
      </c>
      <c r="D973" s="4" t="s">
        <v>7399</v>
      </c>
      <c r="E973" s="4" t="s">
        <v>17</v>
      </c>
      <c r="GR973" s="1" t="str">
        <f>IF(LEN(DataDictionaries!$A973)&gt;0,DataDictionaries!$A973,"")</f>
        <v/>
      </c>
    </row>
    <row r="974" spans="1:200" x14ac:dyDescent="0.25">
      <c r="A974" s="4" t="s">
        <v>4382</v>
      </c>
      <c r="B974" s="4" t="s">
        <v>7400</v>
      </c>
      <c r="C974" s="4" t="s">
        <v>6226</v>
      </c>
      <c r="D974" s="4" t="s">
        <v>7400</v>
      </c>
      <c r="E974" s="4" t="s">
        <v>17</v>
      </c>
      <c r="GR974" s="1" t="str">
        <f>IF(LEN(DataDictionaries!$A974)&gt;0,DataDictionaries!$A974,"")</f>
        <v/>
      </c>
    </row>
    <row r="975" spans="1:200" x14ac:dyDescent="0.25">
      <c r="A975" s="4" t="s">
        <v>4382</v>
      </c>
      <c r="B975" s="4" t="s">
        <v>7401</v>
      </c>
      <c r="C975" s="4" t="s">
        <v>6229</v>
      </c>
      <c r="D975" s="4" t="s">
        <v>7401</v>
      </c>
      <c r="E975" s="4" t="s">
        <v>17</v>
      </c>
      <c r="GR975" s="1" t="str">
        <f>IF(LEN(DataDictionaries!$A975)&gt;0,DataDictionaries!$A975,"")</f>
        <v/>
      </c>
    </row>
    <row r="976" spans="1:200" x14ac:dyDescent="0.25">
      <c r="A976" s="4" t="s">
        <v>4382</v>
      </c>
      <c r="B976" s="4" t="s">
        <v>7402</v>
      </c>
      <c r="C976" s="4" t="s">
        <v>6232</v>
      </c>
      <c r="D976" s="4" t="s">
        <v>7402</v>
      </c>
      <c r="E976" s="4" t="s">
        <v>17</v>
      </c>
      <c r="GR976" s="1" t="str">
        <f>IF(LEN(DataDictionaries!$A976)&gt;0,DataDictionaries!$A976,"")</f>
        <v/>
      </c>
    </row>
    <row r="977" spans="1:200" x14ac:dyDescent="0.25">
      <c r="A977" s="4" t="s">
        <v>4382</v>
      </c>
      <c r="B977" s="4" t="s">
        <v>7403</v>
      </c>
      <c r="C977" s="4" t="s">
        <v>6235</v>
      </c>
      <c r="D977" s="4" t="s">
        <v>7403</v>
      </c>
      <c r="E977" s="4" t="s">
        <v>17</v>
      </c>
      <c r="GR977" s="1" t="str">
        <f>IF(LEN(DataDictionaries!$A977)&gt;0,DataDictionaries!$A977,"")</f>
        <v/>
      </c>
    </row>
    <row r="978" spans="1:200" x14ac:dyDescent="0.25">
      <c r="A978" s="4" t="s">
        <v>4382</v>
      </c>
      <c r="B978" s="4" t="s">
        <v>7404</v>
      </c>
      <c r="C978" s="4" t="s">
        <v>6238</v>
      </c>
      <c r="D978" s="4" t="s">
        <v>7404</v>
      </c>
      <c r="E978" s="4" t="s">
        <v>17</v>
      </c>
      <c r="GR978" s="1" t="str">
        <f>IF(LEN(DataDictionaries!$A978)&gt;0,DataDictionaries!$A978,"")</f>
        <v/>
      </c>
    </row>
    <row r="979" spans="1:200" x14ac:dyDescent="0.25">
      <c r="A979" s="4" t="s">
        <v>4382</v>
      </c>
      <c r="B979" s="4" t="s">
        <v>7405</v>
      </c>
      <c r="C979" s="4" t="s">
        <v>6241</v>
      </c>
      <c r="D979" s="4" t="s">
        <v>7405</v>
      </c>
      <c r="E979" s="4" t="s">
        <v>17</v>
      </c>
      <c r="GR979" s="1" t="str">
        <f>IF(LEN(DataDictionaries!$A979)&gt;0,DataDictionaries!$A979,"")</f>
        <v/>
      </c>
    </row>
    <row r="980" spans="1:200" x14ac:dyDescent="0.25">
      <c r="A980" s="4" t="s">
        <v>4382</v>
      </c>
      <c r="B980" s="4" t="s">
        <v>7406</v>
      </c>
      <c r="C980" s="4" t="s">
        <v>6244</v>
      </c>
      <c r="D980" s="4" t="s">
        <v>7406</v>
      </c>
      <c r="E980" s="4" t="s">
        <v>17</v>
      </c>
      <c r="GR980" s="1" t="str">
        <f>IF(LEN(DataDictionaries!$A980)&gt;0,DataDictionaries!$A980,"")</f>
        <v/>
      </c>
    </row>
    <row r="981" spans="1:200" x14ac:dyDescent="0.25">
      <c r="A981" s="4" t="s">
        <v>4382</v>
      </c>
      <c r="B981" s="4" t="s">
        <v>7407</v>
      </c>
      <c r="C981" s="4" t="s">
        <v>6247</v>
      </c>
      <c r="D981" s="4" t="s">
        <v>7407</v>
      </c>
      <c r="E981" s="4" t="s">
        <v>17</v>
      </c>
      <c r="GR981" s="1" t="str">
        <f>IF(LEN(DataDictionaries!$A981)&gt;0,DataDictionaries!$A981,"")</f>
        <v/>
      </c>
    </row>
    <row r="982" spans="1:200" x14ac:dyDescent="0.25">
      <c r="A982" s="4" t="s">
        <v>4382</v>
      </c>
      <c r="B982" s="4" t="s">
        <v>7408</v>
      </c>
      <c r="C982" s="4" t="s">
        <v>6250</v>
      </c>
      <c r="D982" s="4" t="s">
        <v>7408</v>
      </c>
      <c r="E982" s="4" t="s">
        <v>17</v>
      </c>
      <c r="GR982" s="1" t="str">
        <f>IF(LEN(DataDictionaries!$A982)&gt;0,DataDictionaries!$A982,"")</f>
        <v/>
      </c>
    </row>
    <row r="983" spans="1:200" x14ac:dyDescent="0.25">
      <c r="A983" s="4" t="s">
        <v>4382</v>
      </c>
      <c r="B983" s="4" t="s">
        <v>7409</v>
      </c>
      <c r="C983" s="4" t="s">
        <v>6253</v>
      </c>
      <c r="D983" s="4" t="s">
        <v>7409</v>
      </c>
      <c r="E983" s="4" t="s">
        <v>17</v>
      </c>
      <c r="GR983" s="1" t="str">
        <f>IF(LEN(DataDictionaries!$A983)&gt;0,DataDictionaries!$A983,"")</f>
        <v/>
      </c>
    </row>
    <row r="984" spans="1:200" x14ac:dyDescent="0.25">
      <c r="A984" s="4" t="s">
        <v>4382</v>
      </c>
      <c r="B984" s="4" t="s">
        <v>7410</v>
      </c>
      <c r="C984" s="4" t="s">
        <v>6256</v>
      </c>
      <c r="D984" s="4" t="s">
        <v>7410</v>
      </c>
      <c r="E984" s="4" t="s">
        <v>17</v>
      </c>
      <c r="GR984" s="1" t="str">
        <f>IF(LEN(DataDictionaries!$A984)&gt;0,DataDictionaries!$A984,"")</f>
        <v/>
      </c>
    </row>
    <row r="985" spans="1:200" x14ac:dyDescent="0.25">
      <c r="A985" s="4" t="s">
        <v>4382</v>
      </c>
      <c r="B985" s="4" t="s">
        <v>7411</v>
      </c>
      <c r="C985" s="4" t="s">
        <v>6259</v>
      </c>
      <c r="D985" s="4" t="s">
        <v>7411</v>
      </c>
      <c r="E985" s="4" t="s">
        <v>17</v>
      </c>
      <c r="GR985" s="1" t="str">
        <f>IF(LEN(DataDictionaries!$A985)&gt;0,DataDictionaries!$A985,"")</f>
        <v/>
      </c>
    </row>
    <row r="986" spans="1:200" x14ac:dyDescent="0.25">
      <c r="A986" s="4" t="s">
        <v>4382</v>
      </c>
      <c r="B986" s="4" t="s">
        <v>7412</v>
      </c>
      <c r="C986" s="4" t="s">
        <v>6262</v>
      </c>
      <c r="D986" s="4" t="s">
        <v>7412</v>
      </c>
      <c r="E986" s="4" t="s">
        <v>17</v>
      </c>
      <c r="GR986" s="1" t="str">
        <f>IF(LEN(DataDictionaries!$A986)&gt;0,DataDictionaries!$A986,"")</f>
        <v/>
      </c>
    </row>
    <row r="987" spans="1:200" x14ac:dyDescent="0.25">
      <c r="A987" s="4" t="s">
        <v>4382</v>
      </c>
      <c r="B987" s="4" t="s">
        <v>7413</v>
      </c>
      <c r="C987" s="4" t="s">
        <v>6265</v>
      </c>
      <c r="D987" s="4" t="s">
        <v>7413</v>
      </c>
      <c r="E987" s="4" t="s">
        <v>17</v>
      </c>
      <c r="GR987" s="1" t="str">
        <f>IF(LEN(DataDictionaries!$A987)&gt;0,DataDictionaries!$A987,"")</f>
        <v/>
      </c>
    </row>
    <row r="988" spans="1:200" x14ac:dyDescent="0.25">
      <c r="A988" s="4" t="s">
        <v>4382</v>
      </c>
      <c r="B988" s="4" t="s">
        <v>7414</v>
      </c>
      <c r="C988" s="4" t="s">
        <v>6268</v>
      </c>
      <c r="D988" s="4" t="s">
        <v>7414</v>
      </c>
      <c r="E988" s="4" t="s">
        <v>17</v>
      </c>
      <c r="GR988" s="1" t="str">
        <f>IF(LEN(DataDictionaries!$A988)&gt;0,DataDictionaries!$A988,"")</f>
        <v/>
      </c>
    </row>
    <row r="989" spans="1:200" x14ac:dyDescent="0.25">
      <c r="A989" s="4" t="s">
        <v>4382</v>
      </c>
      <c r="B989" s="4" t="s">
        <v>7415</v>
      </c>
      <c r="C989" s="4" t="s">
        <v>5579</v>
      </c>
      <c r="D989" s="4" t="s">
        <v>7415</v>
      </c>
      <c r="E989" s="4" t="s">
        <v>17</v>
      </c>
      <c r="GR989" s="1" t="str">
        <f>IF(LEN(DataDictionaries!$A989)&gt;0,DataDictionaries!$A989,"")</f>
        <v/>
      </c>
    </row>
    <row r="990" spans="1:200" x14ac:dyDescent="0.25">
      <c r="A990" s="4" t="s">
        <v>4382</v>
      </c>
      <c r="B990" s="4" t="s">
        <v>7416</v>
      </c>
      <c r="C990" s="4" t="s">
        <v>6273</v>
      </c>
      <c r="D990" s="4" t="s">
        <v>7416</v>
      </c>
      <c r="E990" s="4" t="s">
        <v>17</v>
      </c>
      <c r="GR990" s="1" t="str">
        <f>IF(LEN(DataDictionaries!$A990)&gt;0,DataDictionaries!$A990,"")</f>
        <v/>
      </c>
    </row>
    <row r="991" spans="1:200" x14ac:dyDescent="0.25">
      <c r="A991" s="4" t="s">
        <v>4382</v>
      </c>
      <c r="B991" s="4" t="s">
        <v>7417</v>
      </c>
      <c r="C991" s="4" t="s">
        <v>6276</v>
      </c>
      <c r="D991" s="4" t="s">
        <v>7417</v>
      </c>
      <c r="E991" s="4" t="s">
        <v>17</v>
      </c>
      <c r="GR991" s="1" t="str">
        <f>IF(LEN(DataDictionaries!$A991)&gt;0,DataDictionaries!$A991,"")</f>
        <v/>
      </c>
    </row>
    <row r="992" spans="1:200" x14ac:dyDescent="0.25">
      <c r="A992" s="4" t="s">
        <v>4382</v>
      </c>
      <c r="B992" s="4" t="s">
        <v>7418</v>
      </c>
      <c r="C992" s="4" t="s">
        <v>6279</v>
      </c>
      <c r="D992" s="4" t="s">
        <v>7418</v>
      </c>
      <c r="E992" s="4" t="s">
        <v>17</v>
      </c>
      <c r="GR992" s="1" t="str">
        <f>IF(LEN(DataDictionaries!$A992)&gt;0,DataDictionaries!$A992,"")</f>
        <v/>
      </c>
    </row>
    <row r="993" spans="1:200" x14ac:dyDescent="0.25">
      <c r="A993" s="4" t="s">
        <v>4382</v>
      </c>
      <c r="B993" s="4" t="s">
        <v>7419</v>
      </c>
      <c r="C993" s="4" t="s">
        <v>6282</v>
      </c>
      <c r="D993" s="4" t="s">
        <v>7419</v>
      </c>
      <c r="E993" s="4" t="s">
        <v>17</v>
      </c>
      <c r="GR993" s="1" t="str">
        <f>IF(LEN(DataDictionaries!$A993)&gt;0,DataDictionaries!$A993,"")</f>
        <v/>
      </c>
    </row>
    <row r="994" spans="1:200" x14ac:dyDescent="0.25">
      <c r="A994" s="4" t="s">
        <v>4382</v>
      </c>
      <c r="B994" s="4" t="s">
        <v>7420</v>
      </c>
      <c r="C994" s="4" t="s">
        <v>6285</v>
      </c>
      <c r="D994" s="4" t="s">
        <v>7420</v>
      </c>
      <c r="E994" s="4" t="s">
        <v>17</v>
      </c>
      <c r="GR994" s="1" t="str">
        <f>IF(LEN(DataDictionaries!$A994)&gt;0,DataDictionaries!$A994,"")</f>
        <v/>
      </c>
    </row>
    <row r="995" spans="1:200" x14ac:dyDescent="0.25">
      <c r="A995" s="4" t="s">
        <v>4382</v>
      </c>
      <c r="B995" s="4" t="s">
        <v>7421</v>
      </c>
      <c r="C995" s="4" t="s">
        <v>6288</v>
      </c>
      <c r="D995" s="4" t="s">
        <v>7421</v>
      </c>
      <c r="E995" s="4" t="s">
        <v>17</v>
      </c>
      <c r="GR995" s="1" t="str">
        <f>IF(LEN(DataDictionaries!$A995)&gt;0,DataDictionaries!$A995,"")</f>
        <v/>
      </c>
    </row>
    <row r="996" spans="1:200" x14ac:dyDescent="0.25">
      <c r="A996" s="4" t="s">
        <v>4382</v>
      </c>
      <c r="B996" s="4" t="s">
        <v>7422</v>
      </c>
      <c r="C996" s="4" t="s">
        <v>6291</v>
      </c>
      <c r="D996" s="4" t="s">
        <v>7422</v>
      </c>
      <c r="E996" s="4" t="s">
        <v>17</v>
      </c>
      <c r="GR996" s="1" t="str">
        <f>IF(LEN(DataDictionaries!$A996)&gt;0,DataDictionaries!$A996,"")</f>
        <v/>
      </c>
    </row>
    <row r="997" spans="1:200" x14ac:dyDescent="0.25">
      <c r="A997" s="4" t="s">
        <v>4382</v>
      </c>
      <c r="B997" s="4" t="s">
        <v>7423</v>
      </c>
      <c r="C997" s="4" t="s">
        <v>6294</v>
      </c>
      <c r="D997" s="4" t="s">
        <v>7423</v>
      </c>
      <c r="E997" s="4" t="s">
        <v>17</v>
      </c>
      <c r="GR997" s="1" t="str">
        <f>IF(LEN(DataDictionaries!$A997)&gt;0,DataDictionaries!$A997,"")</f>
        <v/>
      </c>
    </row>
    <row r="998" spans="1:200" x14ac:dyDescent="0.25">
      <c r="A998" s="4" t="s">
        <v>4382</v>
      </c>
      <c r="B998" s="4" t="s">
        <v>7424</v>
      </c>
      <c r="C998" s="4" t="s">
        <v>6297</v>
      </c>
      <c r="D998" s="4" t="s">
        <v>7424</v>
      </c>
      <c r="E998" s="4" t="s">
        <v>17</v>
      </c>
      <c r="GR998" s="1" t="str">
        <f>IF(LEN(DataDictionaries!$A998)&gt;0,DataDictionaries!$A998,"")</f>
        <v/>
      </c>
    </row>
    <row r="999" spans="1:200" x14ac:dyDescent="0.25">
      <c r="A999" s="4" t="s">
        <v>4382</v>
      </c>
      <c r="B999" s="4" t="s">
        <v>7425</v>
      </c>
      <c r="C999" s="4" t="s">
        <v>6300</v>
      </c>
      <c r="D999" s="4" t="s">
        <v>7425</v>
      </c>
      <c r="E999" s="4" t="s">
        <v>17</v>
      </c>
      <c r="GR999" s="1" t="str">
        <f>IF(LEN(DataDictionaries!$A999)&gt;0,DataDictionaries!$A999,"")</f>
        <v/>
      </c>
    </row>
    <row r="1000" spans="1:200" x14ac:dyDescent="0.25">
      <c r="A1000" s="4" t="s">
        <v>4382</v>
      </c>
      <c r="B1000" s="4" t="s">
        <v>7426</v>
      </c>
      <c r="C1000" s="4" t="s">
        <v>6303</v>
      </c>
      <c r="D1000" s="4" t="s">
        <v>7426</v>
      </c>
      <c r="E1000" s="4" t="s">
        <v>17</v>
      </c>
      <c r="GR1000" s="1" t="str">
        <f>IF(LEN(DataDictionaries!$A1000)&gt;0,DataDictionaries!$A1000,"")</f>
        <v/>
      </c>
    </row>
    <row r="1001" spans="1:200" x14ac:dyDescent="0.25">
      <c r="A1001" s="4" t="s">
        <v>4382</v>
      </c>
      <c r="B1001" s="4" t="s">
        <v>6743</v>
      </c>
      <c r="C1001" s="4" t="s">
        <v>3763</v>
      </c>
      <c r="D1001" s="4" t="s">
        <v>6743</v>
      </c>
      <c r="E1001" s="4" t="s">
        <v>17</v>
      </c>
      <c r="GR1001" s="1" t="str">
        <f>IF(LEN(DataDictionaries!$A1001)&gt;0,DataDictionaries!$A1001,"")</f>
        <v/>
      </c>
    </row>
    <row r="1002" spans="1:200" x14ac:dyDescent="0.25">
      <c r="A1002" s="4" t="s">
        <v>4382</v>
      </c>
      <c r="B1002" s="4" t="s">
        <v>7427</v>
      </c>
      <c r="C1002" s="4" t="s">
        <v>6308</v>
      </c>
      <c r="D1002" s="4" t="s">
        <v>7427</v>
      </c>
      <c r="E1002" s="4" t="s">
        <v>17</v>
      </c>
      <c r="GR1002" s="1" t="str">
        <f>IF(LEN(DataDictionaries!$A1002)&gt;0,DataDictionaries!$A1002,"")</f>
        <v/>
      </c>
    </row>
    <row r="1003" spans="1:200" x14ac:dyDescent="0.25">
      <c r="A1003" s="4" t="s">
        <v>4382</v>
      </c>
      <c r="B1003" s="4" t="s">
        <v>7428</v>
      </c>
      <c r="C1003" s="4" t="s">
        <v>3917</v>
      </c>
      <c r="D1003" s="4" t="s">
        <v>7428</v>
      </c>
      <c r="E1003" s="4" t="s">
        <v>17</v>
      </c>
      <c r="GR1003" s="1" t="str">
        <f>IF(LEN(DataDictionaries!$A1003)&gt;0,DataDictionaries!$A1003,"")</f>
        <v/>
      </c>
    </row>
    <row r="1004" spans="1:200" x14ac:dyDescent="0.25">
      <c r="A1004" s="4" t="s">
        <v>4382</v>
      </c>
      <c r="B1004" s="4" t="s">
        <v>7429</v>
      </c>
      <c r="C1004" s="4" t="s">
        <v>6313</v>
      </c>
      <c r="D1004" s="4" t="s">
        <v>7429</v>
      </c>
      <c r="E1004" s="4" t="s">
        <v>17</v>
      </c>
      <c r="GR1004" s="1" t="str">
        <f>IF(LEN(DataDictionaries!$A1004)&gt;0,DataDictionaries!$A1004,"")</f>
        <v/>
      </c>
    </row>
    <row r="1005" spans="1:200" x14ac:dyDescent="0.25">
      <c r="A1005" s="4" t="s">
        <v>4382</v>
      </c>
      <c r="B1005" s="4" t="s">
        <v>7430</v>
      </c>
      <c r="C1005" s="4" t="s">
        <v>6316</v>
      </c>
      <c r="D1005" s="4" t="s">
        <v>7430</v>
      </c>
      <c r="E1005" s="4" t="s">
        <v>17</v>
      </c>
      <c r="GR1005" s="1" t="str">
        <f>IF(LEN(DataDictionaries!$A1005)&gt;0,DataDictionaries!$A1005,"")</f>
        <v/>
      </c>
    </row>
    <row r="1006" spans="1:200" x14ac:dyDescent="0.25">
      <c r="A1006" s="4" t="s">
        <v>4382</v>
      </c>
      <c r="B1006" s="4" t="s">
        <v>7431</v>
      </c>
      <c r="C1006" s="4" t="s">
        <v>6319</v>
      </c>
      <c r="D1006" s="4" t="s">
        <v>7431</v>
      </c>
      <c r="E1006" s="4" t="s">
        <v>17</v>
      </c>
      <c r="GR1006" s="1" t="str">
        <f>IF(LEN(DataDictionaries!$A1006)&gt;0,DataDictionaries!$A1006,"")</f>
        <v/>
      </c>
    </row>
    <row r="1007" spans="1:200" x14ac:dyDescent="0.25">
      <c r="A1007" s="4" t="s">
        <v>4382</v>
      </c>
      <c r="B1007" s="4" t="s">
        <v>7432</v>
      </c>
      <c r="C1007" s="4" t="s">
        <v>6322</v>
      </c>
      <c r="D1007" s="4" t="s">
        <v>7432</v>
      </c>
      <c r="E1007" s="4" t="s">
        <v>17</v>
      </c>
      <c r="GR1007" s="1" t="str">
        <f>IF(LEN(DataDictionaries!$A1007)&gt;0,DataDictionaries!$A1007,"")</f>
        <v/>
      </c>
    </row>
    <row r="1008" spans="1:200" x14ac:dyDescent="0.25">
      <c r="A1008" s="4" t="s">
        <v>4382</v>
      </c>
      <c r="B1008" s="4" t="s">
        <v>7433</v>
      </c>
      <c r="C1008" s="4" t="s">
        <v>6325</v>
      </c>
      <c r="D1008" s="4" t="s">
        <v>7433</v>
      </c>
      <c r="E1008" s="4" t="s">
        <v>17</v>
      </c>
      <c r="GR1008" s="1" t="str">
        <f>IF(LEN(DataDictionaries!$A1008)&gt;0,DataDictionaries!$A1008,"")</f>
        <v/>
      </c>
    </row>
    <row r="1009" spans="1:200" x14ac:dyDescent="0.25">
      <c r="A1009" s="4" t="s">
        <v>4382</v>
      </c>
      <c r="B1009" s="4" t="s">
        <v>7434</v>
      </c>
      <c r="C1009" s="4" t="s">
        <v>6328</v>
      </c>
      <c r="D1009" s="4" t="s">
        <v>7434</v>
      </c>
      <c r="E1009" s="4" t="s">
        <v>17</v>
      </c>
      <c r="GR1009" s="1" t="str">
        <f>IF(LEN(DataDictionaries!$A1009)&gt;0,DataDictionaries!$A1009,"")</f>
        <v/>
      </c>
    </row>
    <row r="1010" spans="1:200" x14ac:dyDescent="0.25">
      <c r="A1010" s="4" t="s">
        <v>4382</v>
      </c>
      <c r="B1010" s="4" t="s">
        <v>7435</v>
      </c>
      <c r="C1010" s="4" t="s">
        <v>6331</v>
      </c>
      <c r="D1010" s="4" t="s">
        <v>7435</v>
      </c>
      <c r="E1010" s="4" t="s">
        <v>17</v>
      </c>
      <c r="GR1010" s="1" t="str">
        <f>IF(LEN(DataDictionaries!$A1010)&gt;0,DataDictionaries!$A1010,"")</f>
        <v/>
      </c>
    </row>
    <row r="1011" spans="1:200" x14ac:dyDescent="0.25">
      <c r="A1011" s="4" t="s">
        <v>4382</v>
      </c>
      <c r="B1011" s="4" t="s">
        <v>7436</v>
      </c>
      <c r="C1011" s="4" t="s">
        <v>6334</v>
      </c>
      <c r="D1011" s="4" t="s">
        <v>7436</v>
      </c>
      <c r="E1011" s="4" t="s">
        <v>17</v>
      </c>
      <c r="GR1011" s="1" t="str">
        <f>IF(LEN(DataDictionaries!$A1011)&gt;0,DataDictionaries!$A1011,"")</f>
        <v/>
      </c>
    </row>
    <row r="1012" spans="1:200" x14ac:dyDescent="0.25">
      <c r="A1012" s="4" t="s">
        <v>4382</v>
      </c>
      <c r="B1012" s="4" t="s">
        <v>7437</v>
      </c>
      <c r="C1012" s="4" t="s">
        <v>6337</v>
      </c>
      <c r="D1012" s="4" t="s">
        <v>7437</v>
      </c>
      <c r="E1012" s="4" t="s">
        <v>17</v>
      </c>
      <c r="GR1012" s="1" t="str">
        <f>IF(LEN(DataDictionaries!$A1012)&gt;0,DataDictionaries!$A1012,"")</f>
        <v/>
      </c>
    </row>
    <row r="1013" spans="1:200" x14ac:dyDescent="0.25">
      <c r="A1013" s="4" t="s">
        <v>4382</v>
      </c>
      <c r="B1013" s="4" t="s">
        <v>7438</v>
      </c>
      <c r="C1013" s="4" t="s">
        <v>6340</v>
      </c>
      <c r="D1013" s="4" t="s">
        <v>7438</v>
      </c>
      <c r="E1013" s="4" t="s">
        <v>17</v>
      </c>
      <c r="GR1013" s="1" t="str">
        <f>IF(LEN(DataDictionaries!$A1013)&gt;0,DataDictionaries!$A1013,"")</f>
        <v/>
      </c>
    </row>
    <row r="1014" spans="1:200" x14ac:dyDescent="0.25">
      <c r="A1014" s="4" t="s">
        <v>4382</v>
      </c>
      <c r="B1014" s="4" t="s">
        <v>6765</v>
      </c>
      <c r="C1014" s="4" t="s">
        <v>6343</v>
      </c>
      <c r="D1014" s="4" t="s">
        <v>6765</v>
      </c>
      <c r="E1014" s="4" t="s">
        <v>17</v>
      </c>
      <c r="GR1014" s="1" t="str">
        <f>IF(LEN(DataDictionaries!$A1014)&gt;0,DataDictionaries!$A1014,"")</f>
        <v/>
      </c>
    </row>
    <row r="1015" spans="1:200" x14ac:dyDescent="0.25">
      <c r="A1015" s="1" t="s">
        <v>2056</v>
      </c>
      <c r="B1015" s="1" t="s">
        <v>7347</v>
      </c>
      <c r="C1015" s="1" t="s">
        <v>43</v>
      </c>
      <c r="D1015" s="1" t="s">
        <v>7439</v>
      </c>
      <c r="E1015" s="1" t="s">
        <v>17</v>
      </c>
      <c r="GR1015" s="1" t="str">
        <f>IF(LEN(DataDictionaries!$A1015)&gt;0,DataDictionaries!$A1015,"")</f>
        <v/>
      </c>
    </row>
    <row r="1016" spans="1:200" x14ac:dyDescent="0.25">
      <c r="A1016" s="1" t="s">
        <v>2056</v>
      </c>
      <c r="B1016" s="1" t="s">
        <v>7440</v>
      </c>
      <c r="C1016" s="1" t="s">
        <v>53</v>
      </c>
      <c r="D1016" s="1" t="s">
        <v>7350</v>
      </c>
      <c r="E1016" s="1" t="s">
        <v>17</v>
      </c>
      <c r="GR1016" s="1" t="str">
        <f>IF(LEN(DataDictionaries!$A1016)&gt;0,DataDictionaries!$A1016,"")</f>
        <v/>
      </c>
    </row>
    <row r="1017" spans="1:200" x14ac:dyDescent="0.25">
      <c r="A1017" s="1" t="s">
        <v>2056</v>
      </c>
      <c r="B1017" s="1" t="s">
        <v>7351</v>
      </c>
      <c r="C1017" s="1" t="s">
        <v>59</v>
      </c>
      <c r="D1017" s="1" t="s">
        <v>7441</v>
      </c>
      <c r="E1017" s="1" t="s">
        <v>17</v>
      </c>
      <c r="GR1017" s="1" t="str">
        <f>IF(LEN(DataDictionaries!$A1017)&gt;0,DataDictionaries!$A1017,"")</f>
        <v/>
      </c>
    </row>
    <row r="1018" spans="1:200" x14ac:dyDescent="0.25">
      <c r="A1018" s="1" t="s">
        <v>2056</v>
      </c>
      <c r="B1018" s="1" t="s">
        <v>7346</v>
      </c>
      <c r="C1018" s="1" t="s">
        <v>64</v>
      </c>
      <c r="D1018" s="1" t="s">
        <v>7201</v>
      </c>
      <c r="E1018" s="1" t="s">
        <v>17</v>
      </c>
      <c r="GR1018" s="1" t="str">
        <f>IF(LEN(DataDictionaries!$A1018)&gt;0,DataDictionaries!$A1018,"")</f>
        <v/>
      </c>
    </row>
    <row r="1019" spans="1:200" x14ac:dyDescent="0.25">
      <c r="A1019" s="4" t="s">
        <v>2278</v>
      </c>
      <c r="B1019" s="4" t="s">
        <v>7440</v>
      </c>
      <c r="C1019" s="4" t="s">
        <v>43</v>
      </c>
      <c r="D1019" s="4" t="s">
        <v>7350</v>
      </c>
      <c r="E1019" s="4" t="s">
        <v>17</v>
      </c>
      <c r="GR1019" s="1" t="str">
        <f>IF(LEN(DataDictionaries!$A1019)&gt;0,DataDictionaries!$A1019,"")</f>
        <v/>
      </c>
    </row>
    <row r="1020" spans="1:200" x14ac:dyDescent="0.25">
      <c r="A1020" s="4" t="s">
        <v>2278</v>
      </c>
      <c r="B1020" s="4" t="s">
        <v>7442</v>
      </c>
      <c r="C1020" s="4" t="s">
        <v>53</v>
      </c>
      <c r="D1020" s="4" t="s">
        <v>7353</v>
      </c>
      <c r="E1020" s="4" t="s">
        <v>17</v>
      </c>
      <c r="GR1020" s="1" t="str">
        <f>IF(LEN(DataDictionaries!$A1020)&gt;0,DataDictionaries!$A1020,"")</f>
        <v/>
      </c>
    </row>
    <row r="1021" spans="1:200" x14ac:dyDescent="0.25">
      <c r="A1021" s="1" t="s">
        <v>5932</v>
      </c>
      <c r="B1021" s="1" t="s">
        <v>7331</v>
      </c>
      <c r="C1021" s="1" t="s">
        <v>43</v>
      </c>
      <c r="D1021" s="1" t="s">
        <v>7443</v>
      </c>
      <c r="E1021" s="1" t="s">
        <v>17</v>
      </c>
      <c r="GR1021" s="1" t="str">
        <f>IF(LEN(DataDictionaries!$A1021)&gt;0,DataDictionaries!$A1021,"")</f>
        <v/>
      </c>
    </row>
    <row r="1022" spans="1:200" x14ac:dyDescent="0.25">
      <c r="A1022" s="1" t="s">
        <v>5932</v>
      </c>
      <c r="B1022" s="1" t="s">
        <v>7444</v>
      </c>
      <c r="C1022" s="1" t="s">
        <v>53</v>
      </c>
      <c r="D1022" s="1" t="s">
        <v>7444</v>
      </c>
      <c r="E1022" s="1" t="s">
        <v>17</v>
      </c>
      <c r="GR1022" s="1" t="str">
        <f>IF(LEN(DataDictionaries!$A1022)&gt;0,DataDictionaries!$A1022,"")</f>
        <v/>
      </c>
    </row>
    <row r="1023" spans="1:200" x14ac:dyDescent="0.25">
      <c r="A1023" s="1" t="s">
        <v>5932</v>
      </c>
      <c r="B1023" s="1" t="s">
        <v>7445</v>
      </c>
      <c r="C1023" s="1" t="s">
        <v>59</v>
      </c>
      <c r="D1023" s="1" t="s">
        <v>7446</v>
      </c>
      <c r="E1023" s="1" t="s">
        <v>17</v>
      </c>
      <c r="GR1023" s="1" t="str">
        <f>IF(LEN(DataDictionaries!$A1023)&gt;0,DataDictionaries!$A1023,"")</f>
        <v/>
      </c>
    </row>
    <row r="1024" spans="1:200" x14ac:dyDescent="0.25">
      <c r="A1024" s="1" t="s">
        <v>5932</v>
      </c>
      <c r="B1024" s="1" t="s">
        <v>7447</v>
      </c>
      <c r="C1024" s="1" t="s">
        <v>64</v>
      </c>
      <c r="D1024" s="1" t="s">
        <v>7448</v>
      </c>
      <c r="E1024" s="1" t="s">
        <v>17</v>
      </c>
      <c r="GR1024" s="1" t="str">
        <f>IF(LEN(DataDictionaries!$A1024)&gt;0,DataDictionaries!$A1024,"")</f>
        <v/>
      </c>
    </row>
    <row r="1025" spans="1:200" x14ac:dyDescent="0.25">
      <c r="A1025" s="1" t="s">
        <v>5932</v>
      </c>
      <c r="B1025" s="1" t="s">
        <v>7449</v>
      </c>
      <c r="C1025" s="1" t="s">
        <v>69</v>
      </c>
      <c r="D1025" s="1" t="s">
        <v>7450</v>
      </c>
      <c r="E1025" s="1" t="s">
        <v>17</v>
      </c>
      <c r="GR1025" s="1" t="str">
        <f>IF(LEN(DataDictionaries!$A1025)&gt;0,DataDictionaries!$A1025,"")</f>
        <v/>
      </c>
    </row>
    <row r="1026" spans="1:200" x14ac:dyDescent="0.25">
      <c r="A1026" s="1" t="s">
        <v>5932</v>
      </c>
      <c r="B1026" s="1" t="s">
        <v>7384</v>
      </c>
      <c r="C1026" s="1" t="s">
        <v>74</v>
      </c>
      <c r="D1026" s="1" t="s">
        <v>7451</v>
      </c>
      <c r="E1026" s="1" t="s">
        <v>17</v>
      </c>
      <c r="GR1026" s="1" t="str">
        <f>IF(LEN(DataDictionaries!$A1026)&gt;0,DataDictionaries!$A1026,"")</f>
        <v/>
      </c>
    </row>
    <row r="1027" spans="1:200" x14ac:dyDescent="0.25">
      <c r="A1027" s="1" t="s">
        <v>5932</v>
      </c>
      <c r="B1027" s="1" t="s">
        <v>7387</v>
      </c>
      <c r="C1027" s="1" t="s">
        <v>81</v>
      </c>
      <c r="D1027" s="1" t="s">
        <v>7452</v>
      </c>
      <c r="E1027" s="1" t="s">
        <v>17</v>
      </c>
      <c r="GR1027" s="1" t="str">
        <f>IF(LEN(DataDictionaries!$A1027)&gt;0,DataDictionaries!$A1027,"")</f>
        <v/>
      </c>
    </row>
    <row r="1028" spans="1:200" x14ac:dyDescent="0.25">
      <c r="A1028" s="1" t="s">
        <v>5932</v>
      </c>
      <c r="B1028" s="1" t="s">
        <v>7388</v>
      </c>
      <c r="C1028" s="1" t="s">
        <v>87</v>
      </c>
      <c r="D1028" s="1" t="s">
        <v>7453</v>
      </c>
      <c r="E1028" s="1" t="s">
        <v>17</v>
      </c>
      <c r="GR1028" s="1" t="str">
        <f>IF(LEN(DataDictionaries!$A1028)&gt;0,DataDictionaries!$A1028,"")</f>
        <v/>
      </c>
    </row>
    <row r="1029" spans="1:200" x14ac:dyDescent="0.25">
      <c r="A1029" s="1" t="s">
        <v>5932</v>
      </c>
      <c r="B1029" s="1" t="s">
        <v>7454</v>
      </c>
      <c r="C1029" s="1" t="s">
        <v>93</v>
      </c>
      <c r="D1029" s="1" t="s">
        <v>7455</v>
      </c>
      <c r="E1029" s="1" t="s">
        <v>17</v>
      </c>
      <c r="GR1029" s="1" t="str">
        <f>IF(LEN(DataDictionaries!$A1029)&gt;0,DataDictionaries!$A1029,"")</f>
        <v/>
      </c>
    </row>
    <row r="1030" spans="1:200" x14ac:dyDescent="0.25">
      <c r="A1030" s="1" t="s">
        <v>5932</v>
      </c>
      <c r="B1030" s="1" t="s">
        <v>7403</v>
      </c>
      <c r="C1030" s="1" t="s">
        <v>99</v>
      </c>
      <c r="D1030" s="1" t="s">
        <v>7456</v>
      </c>
      <c r="E1030" s="1" t="s">
        <v>17</v>
      </c>
      <c r="GR1030" s="1" t="str">
        <f>IF(LEN(DataDictionaries!$A1030)&gt;0,DataDictionaries!$A1030,"")</f>
        <v/>
      </c>
    </row>
    <row r="1031" spans="1:200" x14ac:dyDescent="0.25">
      <c r="A1031" s="1" t="s">
        <v>5932</v>
      </c>
      <c r="B1031" s="1" t="s">
        <v>7330</v>
      </c>
      <c r="C1031" s="1" t="s">
        <v>105</v>
      </c>
      <c r="D1031" s="1" t="s">
        <v>7457</v>
      </c>
      <c r="E1031" s="1" t="s">
        <v>17</v>
      </c>
      <c r="GR1031" s="1" t="str">
        <f>IF(LEN(DataDictionaries!$A1031)&gt;0,DataDictionaries!$A1031,"")</f>
        <v/>
      </c>
    </row>
    <row r="1032" spans="1:200" x14ac:dyDescent="0.25">
      <c r="A1032" s="1" t="s">
        <v>5932</v>
      </c>
      <c r="B1032" s="1" t="s">
        <v>7458</v>
      </c>
      <c r="C1032" s="1" t="s">
        <v>111</v>
      </c>
      <c r="D1032" s="1" t="s">
        <v>7459</v>
      </c>
      <c r="E1032" s="1" t="s">
        <v>17</v>
      </c>
      <c r="GR1032" s="1" t="str">
        <f>IF(LEN(DataDictionaries!$A1032)&gt;0,DataDictionaries!$A1032,"")</f>
        <v/>
      </c>
    </row>
    <row r="1033" spans="1:200" x14ac:dyDescent="0.25">
      <c r="A1033" s="1" t="s">
        <v>5932</v>
      </c>
      <c r="B1033" s="1" t="s">
        <v>7460</v>
      </c>
      <c r="C1033" s="1" t="s">
        <v>116</v>
      </c>
      <c r="D1033" s="1" t="s">
        <v>7461</v>
      </c>
      <c r="E1033" s="1" t="s">
        <v>17</v>
      </c>
      <c r="GR1033" s="1" t="str">
        <f>IF(LEN(DataDictionaries!$A1033)&gt;0,DataDictionaries!$A1033,"")</f>
        <v/>
      </c>
    </row>
    <row r="1034" spans="1:200" x14ac:dyDescent="0.25">
      <c r="A1034" s="1" t="s">
        <v>5932</v>
      </c>
      <c r="B1034" s="1" t="s">
        <v>7462</v>
      </c>
      <c r="C1034" s="1" t="s">
        <v>121</v>
      </c>
      <c r="D1034" s="1" t="s">
        <v>7463</v>
      </c>
      <c r="E1034" s="1" t="s">
        <v>17</v>
      </c>
      <c r="GR1034" s="1" t="str">
        <f>IF(LEN(DataDictionaries!$A1034)&gt;0,DataDictionaries!$A1034,"")</f>
        <v/>
      </c>
    </row>
    <row r="1035" spans="1:200" x14ac:dyDescent="0.25">
      <c r="A1035" s="1" t="s">
        <v>5932</v>
      </c>
      <c r="B1035" s="1" t="s">
        <v>7464</v>
      </c>
      <c r="C1035" s="1" t="s">
        <v>127</v>
      </c>
      <c r="D1035" s="1" t="s">
        <v>7465</v>
      </c>
      <c r="E1035" s="1" t="s">
        <v>17</v>
      </c>
      <c r="GR1035" s="1" t="str">
        <f>IF(LEN(DataDictionaries!$A1035)&gt;0,DataDictionaries!$A1035,"")</f>
        <v/>
      </c>
    </row>
    <row r="1036" spans="1:200" x14ac:dyDescent="0.25">
      <c r="A1036" s="1" t="s">
        <v>5932</v>
      </c>
      <c r="B1036" s="1" t="s">
        <v>7429</v>
      </c>
      <c r="C1036" s="1" t="s">
        <v>133</v>
      </c>
      <c r="D1036" s="1" t="s">
        <v>7466</v>
      </c>
      <c r="E1036" s="1" t="s">
        <v>17</v>
      </c>
      <c r="GR1036" s="1" t="str">
        <f>IF(LEN(DataDictionaries!$A1036)&gt;0,DataDictionaries!$A1036,"")</f>
        <v/>
      </c>
    </row>
    <row r="1037" spans="1:200" x14ac:dyDescent="0.25">
      <c r="A1037" s="1" t="s">
        <v>5932</v>
      </c>
      <c r="B1037" s="1" t="s">
        <v>7467</v>
      </c>
      <c r="C1037" s="1" t="s">
        <v>139</v>
      </c>
      <c r="D1037" s="1" t="s">
        <v>7468</v>
      </c>
      <c r="E1037" s="1" t="s">
        <v>17</v>
      </c>
      <c r="GR1037" s="1" t="str">
        <f>IF(LEN(DataDictionaries!$A1037)&gt;0,DataDictionaries!$A1037,"")</f>
        <v/>
      </c>
    </row>
    <row r="1038" spans="1:200" x14ac:dyDescent="0.25">
      <c r="A1038" s="1" t="s">
        <v>5932</v>
      </c>
      <c r="B1038" s="1" t="s">
        <v>7469</v>
      </c>
      <c r="C1038" s="1" t="s">
        <v>147</v>
      </c>
      <c r="D1038" s="1" t="s">
        <v>1566</v>
      </c>
      <c r="E1038" s="1" t="s">
        <v>17</v>
      </c>
      <c r="GR1038" s="1" t="str">
        <f>IF(LEN(DataDictionaries!$A1038)&gt;0,DataDictionaries!$A1038,"")</f>
        <v/>
      </c>
    </row>
    <row r="1039" spans="1:200" x14ac:dyDescent="0.25">
      <c r="A1039" s="1" t="s">
        <v>5932</v>
      </c>
      <c r="B1039" s="1" t="s">
        <v>5984</v>
      </c>
      <c r="C1039" s="1" t="s">
        <v>153</v>
      </c>
      <c r="D1039" s="1" t="s">
        <v>5985</v>
      </c>
      <c r="E1039" s="1" t="s">
        <v>17</v>
      </c>
      <c r="GR1039" s="1" t="str">
        <f>IF(LEN(DataDictionaries!$A1039)&gt;0,DataDictionaries!$A1039,"")</f>
        <v/>
      </c>
    </row>
    <row r="1040" spans="1:200" x14ac:dyDescent="0.25">
      <c r="A1040" s="1" t="s">
        <v>5932</v>
      </c>
      <c r="B1040" s="1" t="s">
        <v>6765</v>
      </c>
      <c r="C1040" s="1" t="s">
        <v>159</v>
      </c>
      <c r="D1040" s="1" t="s">
        <v>6766</v>
      </c>
      <c r="E1040" s="1" t="s">
        <v>17</v>
      </c>
      <c r="GR1040" s="1" t="str">
        <f>IF(LEN(DataDictionaries!$A1040)&gt;0,DataDictionaries!$A1040,"")</f>
        <v/>
      </c>
    </row>
    <row r="1041" spans="1:200" x14ac:dyDescent="0.25">
      <c r="A1041" s="4" t="s">
        <v>842</v>
      </c>
      <c r="B1041" s="4" t="s">
        <v>6734</v>
      </c>
      <c r="C1041" s="4" t="s">
        <v>43</v>
      </c>
      <c r="D1041" s="4" t="s">
        <v>6735</v>
      </c>
      <c r="E1041" s="4" t="s">
        <v>17</v>
      </c>
      <c r="GR1041" s="1" t="str">
        <f>IF(LEN(DataDictionaries!$A1041)&gt;0,DataDictionaries!$A1041,"")</f>
        <v/>
      </c>
    </row>
    <row r="1042" spans="1:200" x14ac:dyDescent="0.25">
      <c r="A1042" s="4" t="s">
        <v>842</v>
      </c>
      <c r="B1042" s="4" t="s">
        <v>6736</v>
      </c>
      <c r="C1042" s="4" t="s">
        <v>53</v>
      </c>
      <c r="D1042" s="4" t="s">
        <v>6737</v>
      </c>
      <c r="E1042" s="4" t="s">
        <v>17</v>
      </c>
      <c r="GR1042" s="1" t="str">
        <f>IF(LEN(DataDictionaries!$A1042)&gt;0,DataDictionaries!$A1042,"")</f>
        <v/>
      </c>
    </row>
    <row r="1043" spans="1:200" x14ac:dyDescent="0.25">
      <c r="A1043" s="4" t="s">
        <v>842</v>
      </c>
      <c r="B1043" s="4" t="s">
        <v>844</v>
      </c>
      <c r="C1043" s="4" t="s">
        <v>59</v>
      </c>
      <c r="D1043" s="4" t="s">
        <v>6738</v>
      </c>
      <c r="E1043" s="4" t="s">
        <v>17</v>
      </c>
      <c r="GR1043" s="1" t="str">
        <f>IF(LEN(DataDictionaries!$A1043)&gt;0,DataDictionaries!$A1043,"")</f>
        <v/>
      </c>
    </row>
    <row r="1044" spans="1:200" x14ac:dyDescent="0.25">
      <c r="A1044" s="1" t="s">
        <v>1565</v>
      </c>
      <c r="B1044" s="1" t="s">
        <v>7403</v>
      </c>
      <c r="C1044" s="1" t="s">
        <v>43</v>
      </c>
      <c r="D1044" s="1" t="s">
        <v>7456</v>
      </c>
      <c r="E1044" s="1" t="s">
        <v>17</v>
      </c>
      <c r="GR1044" s="1" t="str">
        <f>IF(LEN(DataDictionaries!$A1044)&gt;0,DataDictionaries!$A1044,"")</f>
        <v/>
      </c>
    </row>
    <row r="1045" spans="1:200" x14ac:dyDescent="0.25">
      <c r="A1045" s="1" t="s">
        <v>1565</v>
      </c>
      <c r="B1045" s="1" t="s">
        <v>6765</v>
      </c>
      <c r="C1045" s="1" t="s">
        <v>53</v>
      </c>
      <c r="D1045" s="1" t="s">
        <v>6766</v>
      </c>
      <c r="E1045" s="1" t="s">
        <v>17</v>
      </c>
      <c r="GR1045" s="1" t="str">
        <f>IF(LEN(DataDictionaries!$A1045)&gt;0,DataDictionaries!$A1045,"")</f>
        <v/>
      </c>
    </row>
    <row r="1046" spans="1:200" x14ac:dyDescent="0.25">
      <c r="A1046" s="4" t="s">
        <v>2780</v>
      </c>
      <c r="B1046" s="4" t="s">
        <v>7384</v>
      </c>
      <c r="C1046" s="4" t="s">
        <v>43</v>
      </c>
      <c r="D1046" s="4" t="s">
        <v>7451</v>
      </c>
      <c r="E1046" s="4" t="s">
        <v>17</v>
      </c>
      <c r="GR1046" s="1" t="str">
        <f>IF(LEN(DataDictionaries!$A1046)&gt;0,DataDictionaries!$A1046,"")</f>
        <v/>
      </c>
    </row>
    <row r="1047" spans="1:200" x14ac:dyDescent="0.25">
      <c r="A1047" s="4" t="s">
        <v>2780</v>
      </c>
      <c r="B1047" s="4" t="s">
        <v>7387</v>
      </c>
      <c r="C1047" s="4" t="s">
        <v>53</v>
      </c>
      <c r="D1047" s="4" t="s">
        <v>7452</v>
      </c>
      <c r="E1047" s="4" t="s">
        <v>17</v>
      </c>
      <c r="GR1047" s="1" t="str">
        <f>IF(LEN(DataDictionaries!$A1047)&gt;0,DataDictionaries!$A1047,"")</f>
        <v/>
      </c>
    </row>
    <row r="1048" spans="1:200" x14ac:dyDescent="0.25">
      <c r="A1048" s="4" t="s">
        <v>2780</v>
      </c>
      <c r="B1048" s="4" t="s">
        <v>7388</v>
      </c>
      <c r="C1048" s="4" t="s">
        <v>59</v>
      </c>
      <c r="D1048" s="4" t="s">
        <v>7453</v>
      </c>
      <c r="E1048" s="4" t="s">
        <v>17</v>
      </c>
      <c r="GR1048" s="1" t="str">
        <f>IF(LEN(DataDictionaries!$A1048)&gt;0,DataDictionaries!$A1048,"")</f>
        <v/>
      </c>
    </row>
    <row r="1049" spans="1:200" x14ac:dyDescent="0.25">
      <c r="A1049" s="4" t="s">
        <v>2780</v>
      </c>
      <c r="B1049" s="4" t="s">
        <v>7403</v>
      </c>
      <c r="C1049" s="4" t="s">
        <v>64</v>
      </c>
      <c r="D1049" s="4" t="s">
        <v>7456</v>
      </c>
      <c r="E1049" s="4" t="s">
        <v>17</v>
      </c>
      <c r="GR1049" s="1" t="str">
        <f>IF(LEN(DataDictionaries!$A1049)&gt;0,DataDictionaries!$A1049,"")</f>
        <v/>
      </c>
    </row>
    <row r="1050" spans="1:200" x14ac:dyDescent="0.25">
      <c r="A1050" s="4" t="s">
        <v>2780</v>
      </c>
      <c r="B1050" s="4" t="s">
        <v>7406</v>
      </c>
      <c r="C1050" s="4" t="s">
        <v>69</v>
      </c>
      <c r="D1050" s="4" t="s">
        <v>7470</v>
      </c>
      <c r="E1050" s="4" t="s">
        <v>17</v>
      </c>
      <c r="GR1050" s="1" t="str">
        <f>IF(LEN(DataDictionaries!$A1050)&gt;0,DataDictionaries!$A1050,"")</f>
        <v/>
      </c>
    </row>
    <row r="1051" spans="1:200" x14ac:dyDescent="0.25">
      <c r="A1051" s="4" t="s">
        <v>2780</v>
      </c>
      <c r="B1051" s="4" t="s">
        <v>7471</v>
      </c>
      <c r="C1051" s="4" t="s">
        <v>74</v>
      </c>
      <c r="D1051" s="4" t="s">
        <v>7471</v>
      </c>
      <c r="E1051" s="4" t="s">
        <v>17</v>
      </c>
      <c r="GR1051" s="1" t="str">
        <f>IF(LEN(DataDictionaries!$A1051)&gt;0,DataDictionaries!$A1051,"")</f>
        <v/>
      </c>
    </row>
    <row r="1052" spans="1:200" x14ac:dyDescent="0.25">
      <c r="A1052" s="4" t="s">
        <v>2780</v>
      </c>
      <c r="B1052" s="4" t="s">
        <v>7330</v>
      </c>
      <c r="C1052" s="4" t="s">
        <v>81</v>
      </c>
      <c r="D1052" s="4" t="s">
        <v>7457</v>
      </c>
      <c r="E1052" s="4" t="s">
        <v>17</v>
      </c>
      <c r="GR1052" s="1" t="str">
        <f>IF(LEN(DataDictionaries!$A1052)&gt;0,DataDictionaries!$A1052,"")</f>
        <v/>
      </c>
    </row>
    <row r="1053" spans="1:200" x14ac:dyDescent="0.25">
      <c r="A1053" s="4" t="s">
        <v>2780</v>
      </c>
      <c r="B1053" s="4" t="s">
        <v>7472</v>
      </c>
      <c r="C1053" s="4" t="s">
        <v>87</v>
      </c>
      <c r="D1053" s="4" t="s">
        <v>7473</v>
      </c>
      <c r="E1053" s="4" t="s">
        <v>17</v>
      </c>
      <c r="GR1053" s="1" t="str">
        <f>IF(LEN(DataDictionaries!$A1053)&gt;0,DataDictionaries!$A1053,"")</f>
        <v/>
      </c>
    </row>
    <row r="1054" spans="1:200" x14ac:dyDescent="0.25">
      <c r="A1054" s="4" t="s">
        <v>2780</v>
      </c>
      <c r="B1054" s="4" t="s">
        <v>7429</v>
      </c>
      <c r="C1054" s="4" t="s">
        <v>93</v>
      </c>
      <c r="D1054" s="4" t="s">
        <v>7466</v>
      </c>
      <c r="E1054" s="4" t="s">
        <v>17</v>
      </c>
      <c r="GR1054" s="1" t="str">
        <f>IF(LEN(DataDictionaries!$A1054)&gt;0,DataDictionaries!$A1054,"")</f>
        <v/>
      </c>
    </row>
    <row r="1055" spans="1:200" x14ac:dyDescent="0.25">
      <c r="A1055" s="4" t="s">
        <v>2780</v>
      </c>
      <c r="B1055" s="4" t="s">
        <v>7474</v>
      </c>
      <c r="C1055" s="4" t="s">
        <v>99</v>
      </c>
      <c r="D1055" s="4" t="s">
        <v>7475</v>
      </c>
      <c r="E1055" s="4" t="s">
        <v>17</v>
      </c>
      <c r="GR1055" s="1" t="str">
        <f>IF(LEN(DataDictionaries!$A1055)&gt;0,DataDictionaries!$A1055,"")</f>
        <v/>
      </c>
    </row>
    <row r="1056" spans="1:200" x14ac:dyDescent="0.25">
      <c r="A1056" s="1" t="s">
        <v>5941</v>
      </c>
      <c r="B1056" s="1" t="s">
        <v>7330</v>
      </c>
      <c r="C1056" s="1" t="s">
        <v>43</v>
      </c>
      <c r="D1056" s="1" t="s">
        <v>7457</v>
      </c>
      <c r="E1056" s="1" t="s">
        <v>17</v>
      </c>
      <c r="GR1056" s="1" t="str">
        <f>IF(LEN(DataDictionaries!$A1056)&gt;0,DataDictionaries!$A1056,"")</f>
        <v/>
      </c>
    </row>
    <row r="1057" spans="1:200" x14ac:dyDescent="0.25">
      <c r="A1057" s="4" t="s">
        <v>5944</v>
      </c>
      <c r="B1057" s="4" t="s">
        <v>7403</v>
      </c>
      <c r="C1057" s="4" t="s">
        <v>43</v>
      </c>
      <c r="D1057" s="4" t="s">
        <v>7456</v>
      </c>
      <c r="E1057" s="4" t="s">
        <v>17</v>
      </c>
      <c r="GR1057" s="1" t="str">
        <f>IF(LEN(DataDictionaries!$A1057)&gt;0,DataDictionaries!$A1057,"")</f>
        <v/>
      </c>
    </row>
    <row r="1058" spans="1:200" x14ac:dyDescent="0.25">
      <c r="A1058" s="1" t="s">
        <v>1959</v>
      </c>
      <c r="B1058" s="1" t="s">
        <v>1961</v>
      </c>
      <c r="C1058" s="1" t="s">
        <v>43</v>
      </c>
      <c r="D1058" s="1" t="s">
        <v>7476</v>
      </c>
      <c r="E1058" s="1" t="s">
        <v>17</v>
      </c>
      <c r="GR1058" s="1" t="str">
        <f>IF(LEN(DataDictionaries!$A1058)&gt;0,DataDictionaries!$A1058,"")</f>
        <v/>
      </c>
    </row>
    <row r="1059" spans="1:200" x14ac:dyDescent="0.25">
      <c r="A1059" s="1" t="s">
        <v>1959</v>
      </c>
      <c r="B1059" s="1" t="s">
        <v>1992</v>
      </c>
      <c r="C1059" s="1" t="s">
        <v>53</v>
      </c>
      <c r="D1059" s="1" t="s">
        <v>7477</v>
      </c>
      <c r="E1059" s="1" t="s">
        <v>17</v>
      </c>
      <c r="GR1059" s="1" t="str">
        <f>IF(LEN(DataDictionaries!$A1059)&gt;0,DataDictionaries!$A1059,"")</f>
        <v/>
      </c>
    </row>
    <row r="1060" spans="1:200" x14ac:dyDescent="0.25">
      <c r="A1060" s="4" t="s">
        <v>1909</v>
      </c>
      <c r="B1060" s="4" t="s">
        <v>7478</v>
      </c>
      <c r="C1060" s="4" t="s">
        <v>43</v>
      </c>
      <c r="D1060" s="4" t="s">
        <v>7479</v>
      </c>
      <c r="E1060" s="4" t="s">
        <v>17</v>
      </c>
      <c r="GR1060" s="1" t="str">
        <f>IF(LEN(DataDictionaries!$A1060)&gt;0,DataDictionaries!$A1060,"")</f>
        <v/>
      </c>
    </row>
    <row r="1061" spans="1:200" x14ac:dyDescent="0.25">
      <c r="A1061" s="4" t="s">
        <v>1909</v>
      </c>
      <c r="B1061" s="4" t="s">
        <v>7480</v>
      </c>
      <c r="C1061" s="4" t="s">
        <v>53</v>
      </c>
      <c r="D1061" s="4" t="s">
        <v>7481</v>
      </c>
      <c r="E1061" s="4" t="s">
        <v>17</v>
      </c>
      <c r="GR1061" s="1" t="str">
        <f>IF(LEN(DataDictionaries!$A1061)&gt;0,DataDictionaries!$A1061,"")</f>
        <v/>
      </c>
    </row>
    <row r="1062" spans="1:200" x14ac:dyDescent="0.25">
      <c r="A1062" s="4" t="s">
        <v>1909</v>
      </c>
      <c r="B1062" s="4" t="s">
        <v>1910</v>
      </c>
      <c r="C1062" s="4" t="s">
        <v>59</v>
      </c>
      <c r="D1062" s="4" t="s">
        <v>7482</v>
      </c>
      <c r="E1062" s="4" t="s">
        <v>17</v>
      </c>
      <c r="GR1062" s="1" t="str">
        <f>IF(LEN(DataDictionaries!$A1062)&gt;0,DataDictionaries!$A1062,"")</f>
        <v/>
      </c>
    </row>
    <row r="1063" spans="1:200" x14ac:dyDescent="0.25">
      <c r="A1063" s="4" t="s">
        <v>1909</v>
      </c>
      <c r="B1063" s="4" t="s">
        <v>7483</v>
      </c>
      <c r="C1063" s="4" t="s">
        <v>64</v>
      </c>
      <c r="D1063" s="4" t="s">
        <v>7484</v>
      </c>
      <c r="E1063" s="4" t="s">
        <v>17</v>
      </c>
      <c r="GR1063" s="1" t="str">
        <f>IF(LEN(DataDictionaries!$A1063)&gt;0,DataDictionaries!$A1063,"")</f>
        <v/>
      </c>
    </row>
    <row r="1064" spans="1:200" x14ac:dyDescent="0.25">
      <c r="A1064" s="4" t="s">
        <v>1909</v>
      </c>
      <c r="B1064" s="4" t="s">
        <v>7384</v>
      </c>
      <c r="C1064" s="4" t="s">
        <v>69</v>
      </c>
      <c r="D1064" s="4" t="s">
        <v>7451</v>
      </c>
      <c r="E1064" s="4" t="s">
        <v>17</v>
      </c>
      <c r="GR1064" s="1" t="str">
        <f>IF(LEN(DataDictionaries!$A1064)&gt;0,DataDictionaries!$A1064,"")</f>
        <v/>
      </c>
    </row>
    <row r="1065" spans="1:200" x14ac:dyDescent="0.25">
      <c r="A1065" s="4" t="s">
        <v>1909</v>
      </c>
      <c r="B1065" s="4" t="s">
        <v>7485</v>
      </c>
      <c r="C1065" s="4" t="s">
        <v>74</v>
      </c>
      <c r="D1065" s="4" t="s">
        <v>7486</v>
      </c>
      <c r="E1065" s="4" t="s">
        <v>17</v>
      </c>
      <c r="GR1065" s="1" t="str">
        <f>IF(LEN(DataDictionaries!$A1065)&gt;0,DataDictionaries!$A1065,"")</f>
        <v/>
      </c>
    </row>
    <row r="1066" spans="1:200" x14ac:dyDescent="0.25">
      <c r="A1066" s="4" t="s">
        <v>1909</v>
      </c>
      <c r="B1066" s="4" t="s">
        <v>7487</v>
      </c>
      <c r="C1066" s="4" t="s">
        <v>81</v>
      </c>
      <c r="D1066" s="4" t="s">
        <v>7488</v>
      </c>
      <c r="E1066" s="4" t="s">
        <v>17</v>
      </c>
      <c r="GR1066" s="1" t="str">
        <f>IF(LEN(DataDictionaries!$A1066)&gt;0,DataDictionaries!$A1066,"")</f>
        <v/>
      </c>
    </row>
    <row r="1067" spans="1:200" x14ac:dyDescent="0.25">
      <c r="A1067" s="4" t="s">
        <v>1909</v>
      </c>
      <c r="B1067" s="4" t="s">
        <v>1961</v>
      </c>
      <c r="C1067" s="4" t="s">
        <v>87</v>
      </c>
      <c r="D1067" s="4" t="s">
        <v>7476</v>
      </c>
      <c r="E1067" s="4" t="s">
        <v>17</v>
      </c>
      <c r="GR1067" s="1" t="str">
        <f>IF(LEN(DataDictionaries!$A1067)&gt;0,DataDictionaries!$A1067,"")</f>
        <v/>
      </c>
    </row>
    <row r="1068" spans="1:200" x14ac:dyDescent="0.25">
      <c r="A1068" s="4" t="s">
        <v>1909</v>
      </c>
      <c r="B1068" s="4" t="s">
        <v>7489</v>
      </c>
      <c r="C1068" s="4" t="s">
        <v>93</v>
      </c>
      <c r="D1068" s="4" t="s">
        <v>7490</v>
      </c>
      <c r="E1068" s="4" t="s">
        <v>17</v>
      </c>
      <c r="GR1068" s="1" t="str">
        <f>IF(LEN(DataDictionaries!$A1068)&gt;0,DataDictionaries!$A1068,"")</f>
        <v/>
      </c>
    </row>
    <row r="1069" spans="1:200" x14ac:dyDescent="0.25">
      <c r="A1069" s="4" t="s">
        <v>1909</v>
      </c>
      <c r="B1069" s="4" t="s">
        <v>7491</v>
      </c>
      <c r="C1069" s="4" t="s">
        <v>99</v>
      </c>
      <c r="D1069" s="4" t="s">
        <v>7492</v>
      </c>
      <c r="E1069" s="4" t="s">
        <v>17</v>
      </c>
      <c r="GR1069" s="1" t="str">
        <f>IF(LEN(DataDictionaries!$A1069)&gt;0,DataDictionaries!$A1069,"")</f>
        <v/>
      </c>
    </row>
    <row r="1070" spans="1:200" x14ac:dyDescent="0.25">
      <c r="A1070" s="1" t="s">
        <v>5951</v>
      </c>
      <c r="B1070" s="1" t="s">
        <v>7331</v>
      </c>
      <c r="C1070" s="1" t="s">
        <v>43</v>
      </c>
      <c r="D1070" s="1" t="s">
        <v>7443</v>
      </c>
      <c r="E1070" s="1" t="s">
        <v>17</v>
      </c>
      <c r="GR1070" s="1" t="str">
        <f>IF(LEN(DataDictionaries!$A1070)&gt;0,DataDictionaries!$A1070,"")</f>
        <v/>
      </c>
    </row>
    <row r="1071" spans="1:200" x14ac:dyDescent="0.25">
      <c r="A1071" s="1" t="s">
        <v>5951</v>
      </c>
      <c r="B1071" s="1" t="s">
        <v>7444</v>
      </c>
      <c r="C1071" s="1" t="s">
        <v>53</v>
      </c>
      <c r="D1071" s="1" t="s">
        <v>7444</v>
      </c>
      <c r="E1071" s="1" t="s">
        <v>17</v>
      </c>
      <c r="GR1071" s="1" t="str">
        <f>IF(LEN(DataDictionaries!$A1071)&gt;0,DataDictionaries!$A1071,"")</f>
        <v/>
      </c>
    </row>
    <row r="1072" spans="1:200" x14ac:dyDescent="0.25">
      <c r="A1072" s="1" t="s">
        <v>5951</v>
      </c>
      <c r="B1072" s="1" t="s">
        <v>7445</v>
      </c>
      <c r="C1072" s="1" t="s">
        <v>59</v>
      </c>
      <c r="D1072" s="1" t="s">
        <v>7446</v>
      </c>
      <c r="E1072" s="1" t="s">
        <v>17</v>
      </c>
      <c r="GR1072" s="1" t="str">
        <f>IF(LEN(DataDictionaries!$A1072)&gt;0,DataDictionaries!$A1072,"")</f>
        <v/>
      </c>
    </row>
    <row r="1073" spans="1:200" x14ac:dyDescent="0.25">
      <c r="A1073" s="1" t="s">
        <v>5951</v>
      </c>
      <c r="B1073" s="1" t="s">
        <v>7447</v>
      </c>
      <c r="C1073" s="1" t="s">
        <v>64</v>
      </c>
      <c r="D1073" s="1" t="s">
        <v>7448</v>
      </c>
      <c r="E1073" s="1" t="s">
        <v>17</v>
      </c>
      <c r="GR1073" s="1" t="str">
        <f>IF(LEN(DataDictionaries!$A1073)&gt;0,DataDictionaries!$A1073,"")</f>
        <v/>
      </c>
    </row>
    <row r="1074" spans="1:200" x14ac:dyDescent="0.25">
      <c r="A1074" s="1" t="s">
        <v>5951</v>
      </c>
      <c r="B1074" s="1" t="s">
        <v>7449</v>
      </c>
      <c r="C1074" s="1" t="s">
        <v>69</v>
      </c>
      <c r="D1074" s="1" t="s">
        <v>7450</v>
      </c>
      <c r="E1074" s="1" t="s">
        <v>17</v>
      </c>
      <c r="GR1074" s="1" t="str">
        <f>IF(LEN(DataDictionaries!$A1074)&gt;0,DataDictionaries!$A1074,"")</f>
        <v/>
      </c>
    </row>
    <row r="1075" spans="1:200" x14ac:dyDescent="0.25">
      <c r="A1075" s="1" t="s">
        <v>5951</v>
      </c>
      <c r="B1075" s="1" t="s">
        <v>7384</v>
      </c>
      <c r="C1075" s="1" t="s">
        <v>74</v>
      </c>
      <c r="D1075" s="1" t="s">
        <v>7451</v>
      </c>
      <c r="E1075" s="1" t="s">
        <v>17</v>
      </c>
      <c r="GR1075" s="1" t="str">
        <f>IF(LEN(DataDictionaries!$A1075)&gt;0,DataDictionaries!$A1075,"")</f>
        <v/>
      </c>
    </row>
    <row r="1076" spans="1:200" x14ac:dyDescent="0.25">
      <c r="A1076" s="1" t="s">
        <v>5951</v>
      </c>
      <c r="B1076" s="1" t="s">
        <v>7387</v>
      </c>
      <c r="C1076" s="1" t="s">
        <v>81</v>
      </c>
      <c r="D1076" s="1" t="s">
        <v>7452</v>
      </c>
      <c r="E1076" s="1" t="s">
        <v>17</v>
      </c>
      <c r="GR1076" s="1" t="str">
        <f>IF(LEN(DataDictionaries!$A1076)&gt;0,DataDictionaries!$A1076,"")</f>
        <v/>
      </c>
    </row>
    <row r="1077" spans="1:200" x14ac:dyDescent="0.25">
      <c r="A1077" s="1" t="s">
        <v>5951</v>
      </c>
      <c r="B1077" s="1" t="s">
        <v>7388</v>
      </c>
      <c r="C1077" s="1" t="s">
        <v>87</v>
      </c>
      <c r="D1077" s="1" t="s">
        <v>7453</v>
      </c>
      <c r="E1077" s="1" t="s">
        <v>17</v>
      </c>
      <c r="GR1077" s="1" t="str">
        <f>IF(LEN(DataDictionaries!$A1077)&gt;0,DataDictionaries!$A1077,"")</f>
        <v/>
      </c>
    </row>
    <row r="1078" spans="1:200" x14ac:dyDescent="0.25">
      <c r="A1078" s="1" t="s">
        <v>5951</v>
      </c>
      <c r="B1078" s="1" t="s">
        <v>7454</v>
      </c>
      <c r="C1078" s="1" t="s">
        <v>93</v>
      </c>
      <c r="D1078" s="1" t="s">
        <v>7455</v>
      </c>
      <c r="E1078" s="1" t="s">
        <v>17</v>
      </c>
      <c r="GR1078" s="1" t="str">
        <f>IF(LEN(DataDictionaries!$A1078)&gt;0,DataDictionaries!$A1078,"")</f>
        <v/>
      </c>
    </row>
    <row r="1079" spans="1:200" x14ac:dyDescent="0.25">
      <c r="A1079" s="1" t="s">
        <v>5951</v>
      </c>
      <c r="B1079" s="1" t="s">
        <v>7403</v>
      </c>
      <c r="C1079" s="1" t="s">
        <v>99</v>
      </c>
      <c r="D1079" s="1" t="s">
        <v>7456</v>
      </c>
      <c r="E1079" s="1" t="s">
        <v>17</v>
      </c>
      <c r="GR1079" s="1" t="str">
        <f>IF(LEN(DataDictionaries!$A1079)&gt;0,DataDictionaries!$A1079,"")</f>
        <v/>
      </c>
    </row>
    <row r="1080" spans="1:200" x14ac:dyDescent="0.25">
      <c r="A1080" s="1" t="s">
        <v>5951</v>
      </c>
      <c r="B1080" s="1" t="s">
        <v>7330</v>
      </c>
      <c r="C1080" s="1" t="s">
        <v>105</v>
      </c>
      <c r="D1080" s="1" t="s">
        <v>7457</v>
      </c>
      <c r="E1080" s="1" t="s">
        <v>17</v>
      </c>
      <c r="GR1080" s="1" t="str">
        <f>IF(LEN(DataDictionaries!$A1080)&gt;0,DataDictionaries!$A1080,"")</f>
        <v/>
      </c>
    </row>
    <row r="1081" spans="1:200" x14ac:dyDescent="0.25">
      <c r="A1081" s="1" t="s">
        <v>5951</v>
      </c>
      <c r="B1081" s="1" t="s">
        <v>7458</v>
      </c>
      <c r="C1081" s="1" t="s">
        <v>111</v>
      </c>
      <c r="D1081" s="1" t="s">
        <v>7459</v>
      </c>
      <c r="E1081" s="1" t="s">
        <v>17</v>
      </c>
      <c r="GR1081" s="1" t="str">
        <f>IF(LEN(DataDictionaries!$A1081)&gt;0,DataDictionaries!$A1081,"")</f>
        <v/>
      </c>
    </row>
    <row r="1082" spans="1:200" x14ac:dyDescent="0.25">
      <c r="A1082" s="1" t="s">
        <v>5951</v>
      </c>
      <c r="B1082" s="1" t="s">
        <v>7460</v>
      </c>
      <c r="C1082" s="1" t="s">
        <v>116</v>
      </c>
      <c r="D1082" s="1" t="s">
        <v>7461</v>
      </c>
      <c r="E1082" s="1" t="s">
        <v>17</v>
      </c>
      <c r="GR1082" s="1" t="str">
        <f>IF(LEN(DataDictionaries!$A1082)&gt;0,DataDictionaries!$A1082,"")</f>
        <v/>
      </c>
    </row>
    <row r="1083" spans="1:200" x14ac:dyDescent="0.25">
      <c r="A1083" s="1" t="s">
        <v>5951</v>
      </c>
      <c r="B1083" s="1" t="s">
        <v>7462</v>
      </c>
      <c r="C1083" s="1" t="s">
        <v>121</v>
      </c>
      <c r="D1083" s="1" t="s">
        <v>7463</v>
      </c>
      <c r="E1083" s="1" t="s">
        <v>17</v>
      </c>
      <c r="GR1083" s="1" t="str">
        <f>IF(LEN(DataDictionaries!$A1083)&gt;0,DataDictionaries!$A1083,"")</f>
        <v/>
      </c>
    </row>
    <row r="1084" spans="1:200" x14ac:dyDescent="0.25">
      <c r="A1084" s="1" t="s">
        <v>5951</v>
      </c>
      <c r="B1084" s="1" t="s">
        <v>7464</v>
      </c>
      <c r="C1084" s="1" t="s">
        <v>127</v>
      </c>
      <c r="D1084" s="1" t="s">
        <v>7465</v>
      </c>
      <c r="E1084" s="1" t="s">
        <v>17</v>
      </c>
      <c r="GR1084" s="1" t="str">
        <f>IF(LEN(DataDictionaries!$A1084)&gt;0,DataDictionaries!$A1084,"")</f>
        <v/>
      </c>
    </row>
    <row r="1085" spans="1:200" x14ac:dyDescent="0.25">
      <c r="A1085" s="1" t="s">
        <v>5951</v>
      </c>
      <c r="B1085" s="1" t="s">
        <v>7429</v>
      </c>
      <c r="C1085" s="1" t="s">
        <v>133</v>
      </c>
      <c r="D1085" s="1" t="s">
        <v>7466</v>
      </c>
      <c r="E1085" s="1" t="s">
        <v>17</v>
      </c>
      <c r="GR1085" s="1" t="str">
        <f>IF(LEN(DataDictionaries!$A1085)&gt;0,DataDictionaries!$A1085,"")</f>
        <v/>
      </c>
    </row>
    <row r="1086" spans="1:200" x14ac:dyDescent="0.25">
      <c r="A1086" s="1" t="s">
        <v>5951</v>
      </c>
      <c r="B1086" s="1" t="s">
        <v>7467</v>
      </c>
      <c r="C1086" s="1" t="s">
        <v>139</v>
      </c>
      <c r="D1086" s="1" t="s">
        <v>7468</v>
      </c>
      <c r="E1086" s="1" t="s">
        <v>17</v>
      </c>
      <c r="GR1086" s="1" t="str">
        <f>IF(LEN(DataDictionaries!$A1086)&gt;0,DataDictionaries!$A1086,"")</f>
        <v/>
      </c>
    </row>
    <row r="1087" spans="1:200" x14ac:dyDescent="0.25">
      <c r="A1087" s="1" t="s">
        <v>5951</v>
      </c>
      <c r="B1087" s="1" t="s">
        <v>7469</v>
      </c>
      <c r="C1087" s="1" t="s">
        <v>147</v>
      </c>
      <c r="D1087" s="1" t="s">
        <v>1566</v>
      </c>
      <c r="E1087" s="1" t="s">
        <v>17</v>
      </c>
      <c r="GR1087" s="1" t="str">
        <f>IF(LEN(DataDictionaries!$A1087)&gt;0,DataDictionaries!$A1087,"")</f>
        <v/>
      </c>
    </row>
    <row r="1088" spans="1:200" x14ac:dyDescent="0.25">
      <c r="A1088" s="1" t="s">
        <v>5951</v>
      </c>
      <c r="B1088" s="1" t="s">
        <v>7493</v>
      </c>
      <c r="C1088" s="1" t="s">
        <v>153</v>
      </c>
      <c r="D1088" s="1" t="s">
        <v>7494</v>
      </c>
      <c r="E1088" s="1" t="s">
        <v>17</v>
      </c>
      <c r="GR1088" s="1" t="str">
        <f>IF(LEN(DataDictionaries!$A1088)&gt;0,DataDictionaries!$A1088,"")</f>
        <v/>
      </c>
    </row>
    <row r="1089" spans="1:200" x14ac:dyDescent="0.25">
      <c r="A1089" s="1" t="s">
        <v>5951</v>
      </c>
      <c r="B1089" s="1" t="s">
        <v>5984</v>
      </c>
      <c r="C1089" s="1" t="s">
        <v>159</v>
      </c>
      <c r="D1089" s="1" t="s">
        <v>5985</v>
      </c>
      <c r="E1089" s="1" t="s">
        <v>17</v>
      </c>
      <c r="GR1089" s="1" t="str">
        <f>IF(LEN(DataDictionaries!$A1089)&gt;0,DataDictionaries!$A1089,"")</f>
        <v/>
      </c>
    </row>
    <row r="1090" spans="1:200" x14ac:dyDescent="0.25">
      <c r="A1090" s="1" t="s">
        <v>5951</v>
      </c>
      <c r="B1090" s="1" t="s">
        <v>6765</v>
      </c>
      <c r="C1090" s="1" t="s">
        <v>165</v>
      </c>
      <c r="D1090" s="1" t="s">
        <v>6766</v>
      </c>
      <c r="E1090" s="1" t="s">
        <v>17</v>
      </c>
      <c r="GR1090" s="1" t="str">
        <f>IF(LEN(DataDictionaries!$A1090)&gt;0,DataDictionaries!$A1090,"")</f>
        <v/>
      </c>
    </row>
    <row r="1091" spans="1:200" x14ac:dyDescent="0.25">
      <c r="A1091" s="4" t="s">
        <v>5954</v>
      </c>
      <c r="B1091" s="4" t="s">
        <v>7320</v>
      </c>
      <c r="C1091" s="4" t="s">
        <v>43</v>
      </c>
      <c r="D1091" s="4" t="s">
        <v>7321</v>
      </c>
      <c r="E1091" s="4" t="s">
        <v>17</v>
      </c>
      <c r="GR1091" s="1" t="str">
        <f>IF(LEN(DataDictionaries!$A1091)&gt;0,DataDictionaries!$A1091,"")</f>
        <v/>
      </c>
    </row>
    <row r="1092" spans="1:200" x14ac:dyDescent="0.25">
      <c r="A1092" s="4" t="s">
        <v>5954</v>
      </c>
      <c r="B1092" s="4" t="s">
        <v>7324</v>
      </c>
      <c r="C1092" s="4" t="s">
        <v>53</v>
      </c>
      <c r="D1092" s="4" t="s">
        <v>7325</v>
      </c>
      <c r="E1092" s="4" t="s">
        <v>17</v>
      </c>
      <c r="GR1092" s="1" t="str">
        <f>IF(LEN(DataDictionaries!$A1092)&gt;0,DataDictionaries!$A1092,"")</f>
        <v/>
      </c>
    </row>
    <row r="1093" spans="1:200" x14ac:dyDescent="0.25">
      <c r="A1093" s="4" t="s">
        <v>5954</v>
      </c>
      <c r="B1093" s="4" t="s">
        <v>7322</v>
      </c>
      <c r="C1093" s="4" t="s">
        <v>59</v>
      </c>
      <c r="D1093" s="4" t="s">
        <v>7323</v>
      </c>
      <c r="E1093" s="4" t="s">
        <v>17</v>
      </c>
      <c r="GR1093" s="1" t="str">
        <f>IF(LEN(DataDictionaries!$A1093)&gt;0,DataDictionaries!$A1093,"")</f>
        <v/>
      </c>
    </row>
    <row r="1094" spans="1:200" x14ac:dyDescent="0.25">
      <c r="A1094" s="1" t="s">
        <v>713</v>
      </c>
      <c r="B1094" s="1" t="s">
        <v>7495</v>
      </c>
      <c r="C1094" s="1" t="s">
        <v>43</v>
      </c>
      <c r="D1094" s="1" t="s">
        <v>7496</v>
      </c>
      <c r="E1094" s="1" t="s">
        <v>17</v>
      </c>
      <c r="GR1094" s="1" t="str">
        <f>IF(LEN(DataDictionaries!$A1094)&gt;0,DataDictionaries!$A1094,"")</f>
        <v/>
      </c>
    </row>
    <row r="1095" spans="1:200" x14ac:dyDescent="0.25">
      <c r="A1095" s="4" t="s">
        <v>1058</v>
      </c>
      <c r="B1095" s="4" t="s">
        <v>7497</v>
      </c>
      <c r="C1095" s="4" t="s">
        <v>43</v>
      </c>
      <c r="D1095" s="4" t="s">
        <v>7498</v>
      </c>
      <c r="E1095" s="4" t="s">
        <v>17</v>
      </c>
      <c r="GR1095" s="1" t="str">
        <f>IF(LEN(DataDictionaries!$A1095)&gt;0,DataDictionaries!$A1095,"")</f>
        <v/>
      </c>
    </row>
    <row r="1096" spans="1:200" x14ac:dyDescent="0.25">
      <c r="A1096" s="1" t="s">
        <v>740</v>
      </c>
      <c r="B1096" s="1" t="s">
        <v>7499</v>
      </c>
      <c r="C1096" s="1" t="s">
        <v>43</v>
      </c>
      <c r="D1096" s="1" t="s">
        <v>7500</v>
      </c>
      <c r="E1096" s="1" t="s">
        <v>17</v>
      </c>
      <c r="GR1096" s="1" t="str">
        <f>IF(LEN(DataDictionaries!$A1096)&gt;0,DataDictionaries!$A1096,"")</f>
        <v/>
      </c>
    </row>
    <row r="1097" spans="1:200" x14ac:dyDescent="0.25">
      <c r="A1097" s="1" t="s">
        <v>740</v>
      </c>
      <c r="B1097" s="1" t="s">
        <v>7501</v>
      </c>
      <c r="C1097" s="1" t="s">
        <v>53</v>
      </c>
      <c r="D1097" s="1" t="s">
        <v>7502</v>
      </c>
      <c r="E1097" s="1" t="s">
        <v>17</v>
      </c>
      <c r="GR1097" s="1" t="str">
        <f>IF(LEN(DataDictionaries!$A1097)&gt;0,DataDictionaries!$A1097,"")</f>
        <v/>
      </c>
    </row>
    <row r="1098" spans="1:200" ht="25" x14ac:dyDescent="0.25">
      <c r="A1098" s="1" t="s">
        <v>740</v>
      </c>
      <c r="B1098" s="1" t="s">
        <v>7503</v>
      </c>
      <c r="C1098" s="1" t="s">
        <v>59</v>
      </c>
      <c r="D1098" s="1" t="s">
        <v>7504</v>
      </c>
      <c r="E1098" s="1" t="s">
        <v>17</v>
      </c>
      <c r="GR1098" s="1" t="str">
        <f>IF(LEN(DataDictionaries!$A1098)&gt;0,DataDictionaries!$A1098,"")</f>
        <v/>
      </c>
    </row>
    <row r="1099" spans="1:200" x14ac:dyDescent="0.25">
      <c r="A1099" s="4" t="s">
        <v>2014</v>
      </c>
      <c r="B1099" s="4" t="s">
        <v>7505</v>
      </c>
      <c r="C1099" s="4" t="s">
        <v>43</v>
      </c>
      <c r="D1099" s="4" t="s">
        <v>4868</v>
      </c>
      <c r="E1099" s="4" t="s">
        <v>17</v>
      </c>
      <c r="GR1099" s="1" t="str">
        <f>IF(LEN(DataDictionaries!$A1099)&gt;0,DataDictionaries!$A1099,"")</f>
        <v/>
      </c>
    </row>
    <row r="1100" spans="1:200" x14ac:dyDescent="0.25">
      <c r="A1100" s="4" t="s">
        <v>2014</v>
      </c>
      <c r="B1100" s="4" t="s">
        <v>7506</v>
      </c>
      <c r="C1100" s="4" t="s">
        <v>53</v>
      </c>
      <c r="D1100" s="4" t="s">
        <v>7507</v>
      </c>
      <c r="E1100" s="4" t="s">
        <v>17</v>
      </c>
      <c r="GR1100" s="1" t="str">
        <f>IF(LEN(DataDictionaries!$A1100)&gt;0,DataDictionaries!$A1100,"")</f>
        <v/>
      </c>
    </row>
    <row r="1101" spans="1:200" x14ac:dyDescent="0.25">
      <c r="A1101" s="4" t="s">
        <v>2014</v>
      </c>
      <c r="B1101" s="4" t="s">
        <v>7508</v>
      </c>
      <c r="C1101" s="4" t="s">
        <v>59</v>
      </c>
      <c r="D1101" s="4" t="s">
        <v>4886</v>
      </c>
      <c r="E1101" s="4" t="s">
        <v>17</v>
      </c>
      <c r="GR1101" s="1" t="str">
        <f>IF(LEN(DataDictionaries!$A1101)&gt;0,DataDictionaries!$A1101,"")</f>
        <v/>
      </c>
    </row>
    <row r="1102" spans="1:200" x14ac:dyDescent="0.25">
      <c r="A1102" s="4" t="s">
        <v>2014</v>
      </c>
      <c r="B1102" s="4" t="s">
        <v>7509</v>
      </c>
      <c r="C1102" s="4" t="s">
        <v>64</v>
      </c>
      <c r="D1102" s="4" t="s">
        <v>7510</v>
      </c>
      <c r="E1102" s="4" t="s">
        <v>17</v>
      </c>
      <c r="GR1102" s="1" t="str">
        <f>IF(LEN(DataDictionaries!$A1102)&gt;0,DataDictionaries!$A1102,"")</f>
        <v/>
      </c>
    </row>
    <row r="1103" spans="1:200" x14ac:dyDescent="0.25">
      <c r="A1103" s="4" t="s">
        <v>2014</v>
      </c>
      <c r="B1103" s="4" t="s">
        <v>7511</v>
      </c>
      <c r="C1103" s="4" t="s">
        <v>69</v>
      </c>
      <c r="D1103" s="4" t="s">
        <v>7512</v>
      </c>
      <c r="E1103" s="4" t="s">
        <v>17</v>
      </c>
      <c r="GR1103" s="1" t="str">
        <f>IF(LEN(DataDictionaries!$A1103)&gt;0,DataDictionaries!$A1103,"")</f>
        <v/>
      </c>
    </row>
    <row r="1104" spans="1:200" x14ac:dyDescent="0.25">
      <c r="A1104" s="4" t="s">
        <v>2014</v>
      </c>
      <c r="B1104" s="4" t="s">
        <v>7513</v>
      </c>
      <c r="C1104" s="4" t="s">
        <v>74</v>
      </c>
      <c r="D1104" s="4" t="s">
        <v>7514</v>
      </c>
      <c r="E1104" s="4" t="s">
        <v>17</v>
      </c>
      <c r="GR1104" s="1" t="str">
        <f>IF(LEN(DataDictionaries!$A1104)&gt;0,DataDictionaries!$A1104,"")</f>
        <v/>
      </c>
    </row>
    <row r="1105" spans="1:200" x14ac:dyDescent="0.25">
      <c r="A1105" s="4" t="s">
        <v>2014</v>
      </c>
      <c r="B1105" s="4" t="s">
        <v>7515</v>
      </c>
      <c r="C1105" s="4" t="s">
        <v>81</v>
      </c>
      <c r="D1105" s="4" t="s">
        <v>7516</v>
      </c>
      <c r="E1105" s="4" t="s">
        <v>17</v>
      </c>
      <c r="GR1105" s="1" t="str">
        <f>IF(LEN(DataDictionaries!$A1105)&gt;0,DataDictionaries!$A1105,"")</f>
        <v/>
      </c>
    </row>
    <row r="1106" spans="1:200" x14ac:dyDescent="0.25">
      <c r="A1106" s="4" t="s">
        <v>2014</v>
      </c>
      <c r="B1106" s="4" t="s">
        <v>7517</v>
      </c>
      <c r="C1106" s="4" t="s">
        <v>87</v>
      </c>
      <c r="D1106" s="4" t="s">
        <v>7518</v>
      </c>
      <c r="E1106" s="4" t="s">
        <v>17</v>
      </c>
      <c r="GR1106" s="1" t="str">
        <f>IF(LEN(DataDictionaries!$A1106)&gt;0,DataDictionaries!$A1106,"")</f>
        <v/>
      </c>
    </row>
    <row r="1107" spans="1:200" x14ac:dyDescent="0.25">
      <c r="A1107" s="1" t="s">
        <v>4894</v>
      </c>
      <c r="B1107" s="1" t="s">
        <v>6351</v>
      </c>
      <c r="C1107" s="1" t="s">
        <v>43</v>
      </c>
      <c r="D1107" s="1" t="s">
        <v>7348</v>
      </c>
      <c r="E1107" s="1" t="s">
        <v>17</v>
      </c>
      <c r="GR1107" s="1" t="str">
        <f>IF(LEN(DataDictionaries!$A1107)&gt;0,DataDictionaries!$A1107,"")</f>
        <v/>
      </c>
    </row>
    <row r="1108" spans="1:200" x14ac:dyDescent="0.25">
      <c r="A1108" s="1" t="s">
        <v>4894</v>
      </c>
      <c r="B1108" s="1" t="s">
        <v>4897</v>
      </c>
      <c r="C1108" s="1" t="s">
        <v>53</v>
      </c>
      <c r="D1108" s="1" t="s">
        <v>7439</v>
      </c>
      <c r="E1108" s="1" t="s">
        <v>17</v>
      </c>
      <c r="GR1108" s="1" t="str">
        <f>IF(LEN(DataDictionaries!$A1108)&gt;0,DataDictionaries!$A1108,"")</f>
        <v/>
      </c>
    </row>
    <row r="1109" spans="1:200" x14ac:dyDescent="0.25">
      <c r="A1109" s="4" t="s">
        <v>3993</v>
      </c>
      <c r="B1109" s="4" t="s">
        <v>3810</v>
      </c>
      <c r="C1109" s="4" t="s">
        <v>43</v>
      </c>
      <c r="D1109" s="4" t="s">
        <v>7186</v>
      </c>
      <c r="E1109" s="4" t="s">
        <v>17</v>
      </c>
      <c r="GR1109" s="1" t="str">
        <f>IF(LEN(DataDictionaries!$A1109)&gt;0,DataDictionaries!$A1109,"")</f>
        <v/>
      </c>
    </row>
    <row r="1110" spans="1:200" x14ac:dyDescent="0.25">
      <c r="A1110" s="4" t="s">
        <v>3993</v>
      </c>
      <c r="B1110" s="4" t="s">
        <v>3614</v>
      </c>
      <c r="C1110" s="4" t="s">
        <v>53</v>
      </c>
      <c r="D1110" s="4" t="s">
        <v>7187</v>
      </c>
      <c r="E1110" s="4" t="s">
        <v>17</v>
      </c>
      <c r="GR1110" s="1" t="str">
        <f>IF(LEN(DataDictionaries!$A1110)&gt;0,DataDictionaries!$A1110,"")</f>
        <v/>
      </c>
    </row>
    <row r="1111" spans="1:200" x14ac:dyDescent="0.25">
      <c r="A1111" s="1" t="s">
        <v>4443</v>
      </c>
      <c r="B1111" s="1" t="s">
        <v>3810</v>
      </c>
      <c r="C1111" s="1" t="s">
        <v>43</v>
      </c>
      <c r="D1111" s="1" t="s">
        <v>7186</v>
      </c>
      <c r="E1111" s="1" t="s">
        <v>17</v>
      </c>
      <c r="GR1111" s="1" t="str">
        <f>IF(LEN(DataDictionaries!$A1111)&gt;0,DataDictionaries!$A1111,"")</f>
        <v/>
      </c>
    </row>
    <row r="1112" spans="1:200" x14ac:dyDescent="0.25">
      <c r="A1112" s="1" t="s">
        <v>4443</v>
      </c>
      <c r="B1112" s="1" t="s">
        <v>7519</v>
      </c>
      <c r="C1112" s="1" t="s">
        <v>53</v>
      </c>
      <c r="D1112" s="1" t="s">
        <v>7187</v>
      </c>
      <c r="E1112" s="1" t="s">
        <v>17</v>
      </c>
      <c r="GR1112" s="1" t="str">
        <f>IF(LEN(DataDictionaries!$A1112)&gt;0,DataDictionaries!$A1112,"")</f>
        <v/>
      </c>
    </row>
    <row r="1113" spans="1:200" x14ac:dyDescent="0.25">
      <c r="A1113" s="4" t="s">
        <v>4541</v>
      </c>
      <c r="B1113" s="4" t="s">
        <v>3810</v>
      </c>
      <c r="C1113" s="4" t="s">
        <v>43</v>
      </c>
      <c r="D1113" s="4" t="s">
        <v>7186</v>
      </c>
      <c r="E1113" s="4" t="s">
        <v>17</v>
      </c>
      <c r="GR1113" s="1" t="str">
        <f>IF(LEN(DataDictionaries!$A1113)&gt;0,DataDictionaries!$A1113,"")</f>
        <v/>
      </c>
    </row>
    <row r="1114" spans="1:200" x14ac:dyDescent="0.25">
      <c r="A1114" s="1" t="s">
        <v>2399</v>
      </c>
      <c r="B1114" s="1" t="s">
        <v>7520</v>
      </c>
      <c r="C1114" s="1" t="s">
        <v>43</v>
      </c>
      <c r="D1114" s="1" t="s">
        <v>7521</v>
      </c>
      <c r="E1114" s="1" t="s">
        <v>17</v>
      </c>
      <c r="GR1114" s="1" t="str">
        <f>IF(LEN(DataDictionaries!$A1114)&gt;0,DataDictionaries!$A1114,"")</f>
        <v/>
      </c>
    </row>
    <row r="1115" spans="1:200" x14ac:dyDescent="0.25">
      <c r="A1115" s="1" t="s">
        <v>2399</v>
      </c>
      <c r="B1115" s="1" t="s">
        <v>7522</v>
      </c>
      <c r="C1115" s="1" t="s">
        <v>53</v>
      </c>
      <c r="D1115" s="1" t="s">
        <v>7523</v>
      </c>
      <c r="E1115" s="1" t="s">
        <v>17</v>
      </c>
      <c r="GR1115" s="1" t="str">
        <f>IF(LEN(DataDictionaries!$A1115)&gt;0,DataDictionaries!$A1115,"")</f>
        <v/>
      </c>
    </row>
    <row r="1116" spans="1:200" x14ac:dyDescent="0.25">
      <c r="A1116" s="1" t="s">
        <v>2399</v>
      </c>
      <c r="B1116" s="1" t="s">
        <v>7524</v>
      </c>
      <c r="C1116" s="1" t="s">
        <v>59</v>
      </c>
      <c r="D1116" s="1" t="s">
        <v>7525</v>
      </c>
      <c r="E1116" s="1" t="s">
        <v>17</v>
      </c>
      <c r="GR1116" s="1" t="str">
        <f>IF(LEN(DataDictionaries!$A1116)&gt;0,DataDictionaries!$A1116,"")</f>
        <v/>
      </c>
    </row>
    <row r="1117" spans="1:200" x14ac:dyDescent="0.25">
      <c r="A1117" s="1" t="s">
        <v>2399</v>
      </c>
      <c r="B1117" s="1" t="s">
        <v>2401</v>
      </c>
      <c r="C1117" s="1" t="s">
        <v>64</v>
      </c>
      <c r="D1117" s="1" t="s">
        <v>7526</v>
      </c>
      <c r="E1117" s="1" t="s">
        <v>17</v>
      </c>
      <c r="GR1117" s="1" t="str">
        <f>IF(LEN(DataDictionaries!$A1117)&gt;0,DataDictionaries!$A1117,"")</f>
        <v/>
      </c>
    </row>
    <row r="1118" spans="1:200" x14ac:dyDescent="0.25">
      <c r="A1118" s="1" t="s">
        <v>2399</v>
      </c>
      <c r="B1118" s="1" t="s">
        <v>7527</v>
      </c>
      <c r="C1118" s="1" t="s">
        <v>69</v>
      </c>
      <c r="D1118" s="1" t="s">
        <v>7528</v>
      </c>
      <c r="E1118" s="1" t="s">
        <v>17</v>
      </c>
      <c r="GR1118" s="1" t="str">
        <f>IF(LEN(DataDictionaries!$A1118)&gt;0,DataDictionaries!$A1118,"")</f>
        <v/>
      </c>
    </row>
    <row r="1119" spans="1:200" x14ac:dyDescent="0.25">
      <c r="GR1119" s="1" t="str">
        <f>IF(LEN(DataDictionaries!$A1119)&gt;0,DataDictionaries!$A1119,"")</f>
        <v/>
      </c>
    </row>
    <row r="1120" spans="1:200" x14ac:dyDescent="0.25">
      <c r="GR1120" s="1" t="str">
        <f>IF(LEN(DataDictionaries!$A1120)&gt;0,DataDictionaries!$A1120,"")</f>
        <v/>
      </c>
    </row>
    <row r="1121" spans="200:200" x14ac:dyDescent="0.25">
      <c r="GR1121" s="1" t="str">
        <f>IF(LEN(DataDictionaries!$A1121)&gt;0,DataDictionaries!$A1121,"")</f>
        <v/>
      </c>
    </row>
    <row r="1122" spans="200:200" x14ac:dyDescent="0.25">
      <c r="GR1122" s="1" t="str">
        <f>IF(LEN(DataDictionaries!$A1122)&gt;0,DataDictionaries!$A1122,"")</f>
        <v/>
      </c>
    </row>
    <row r="1123" spans="200:200" x14ac:dyDescent="0.25">
      <c r="GR1123" s="1" t="str">
        <f>IF(LEN(DataDictionaries!$A1123)&gt;0,DataDictionaries!$A1123,"")</f>
        <v/>
      </c>
    </row>
    <row r="1124" spans="200:200" x14ac:dyDescent="0.25">
      <c r="GR1124" s="1" t="str">
        <f>IF(LEN(DataDictionaries!$A1124)&gt;0,DataDictionaries!$A1124,"")</f>
        <v/>
      </c>
    </row>
    <row r="1125" spans="200:200" x14ac:dyDescent="0.25">
      <c r="GR1125" s="1" t="str">
        <f>IF(LEN(DataDictionaries!$A1125)&gt;0,DataDictionaries!$A1125,"")</f>
        <v/>
      </c>
    </row>
    <row r="1126" spans="200:200" x14ac:dyDescent="0.25">
      <c r="GR1126" s="1" t="str">
        <f>IF(LEN(DataDictionaries!$A1126)&gt;0,DataDictionaries!$A1126,"")</f>
        <v/>
      </c>
    </row>
    <row r="1127" spans="200:200" x14ac:dyDescent="0.25">
      <c r="GR1127" s="1" t="str">
        <f>IF(LEN(DataDictionaries!$A1127)&gt;0,DataDictionaries!$A1127,"")</f>
        <v/>
      </c>
    </row>
    <row r="1128" spans="200:200" x14ac:dyDescent="0.25">
      <c r="GR1128" s="1" t="str">
        <f>IF(LEN(DataDictionaries!$A1128)&gt;0,DataDictionaries!$A1128,"")</f>
        <v/>
      </c>
    </row>
    <row r="1129" spans="200:200" x14ac:dyDescent="0.25">
      <c r="GR1129" s="1" t="str">
        <f>IF(LEN(DataDictionaries!$A1129)&gt;0,DataDictionaries!$A1129,"")</f>
        <v/>
      </c>
    </row>
    <row r="1130" spans="200:200" x14ac:dyDescent="0.25">
      <c r="GR1130" s="1" t="str">
        <f>IF(LEN(DataDictionaries!$A1130)&gt;0,DataDictionaries!$A1130,"")</f>
        <v/>
      </c>
    </row>
    <row r="1131" spans="200:200" x14ac:dyDescent="0.25">
      <c r="GR1131" s="1" t="str">
        <f>IF(LEN(DataDictionaries!$A1131)&gt;0,DataDictionaries!$A1131,"")</f>
        <v/>
      </c>
    </row>
    <row r="1132" spans="200:200" x14ac:dyDescent="0.25">
      <c r="GR1132" s="1" t="str">
        <f>IF(LEN(DataDictionaries!$A1132)&gt;0,DataDictionaries!$A1132,"")</f>
        <v/>
      </c>
    </row>
    <row r="1133" spans="200:200" x14ac:dyDescent="0.25">
      <c r="GR1133" s="1" t="str">
        <f>IF(LEN(DataDictionaries!$A1133)&gt;0,DataDictionaries!$A1133,"")</f>
        <v/>
      </c>
    </row>
    <row r="1134" spans="200:200" x14ac:dyDescent="0.25">
      <c r="GR1134" s="1" t="str">
        <f>IF(LEN(DataDictionaries!$A1134)&gt;0,DataDictionaries!$A1134,"")</f>
        <v/>
      </c>
    </row>
    <row r="1135" spans="200:200" x14ac:dyDescent="0.25">
      <c r="GR1135" s="1" t="str">
        <f>IF(LEN(DataDictionaries!$A1135)&gt;0,DataDictionaries!$A1135,"")</f>
        <v/>
      </c>
    </row>
    <row r="1136" spans="200:200" x14ac:dyDescent="0.25">
      <c r="GR1136" s="1" t="str">
        <f>IF(LEN(DataDictionaries!$A1136)&gt;0,DataDictionaries!$A1136,"")</f>
        <v/>
      </c>
    </row>
    <row r="1137" spans="200:200" x14ac:dyDescent="0.25">
      <c r="GR1137" s="1" t="str">
        <f>IF(LEN(DataDictionaries!$A1137)&gt;0,DataDictionaries!$A1137,"")</f>
        <v/>
      </c>
    </row>
    <row r="1138" spans="200:200" x14ac:dyDescent="0.25">
      <c r="GR1138" s="1" t="str">
        <f>IF(LEN(DataDictionaries!$A1138)&gt;0,DataDictionaries!$A1138,"")</f>
        <v/>
      </c>
    </row>
  </sheetData>
  <sheetProtection sheet="1" objects="1" scenarios="1" formatCells="0" formatColumns="0" formatRows="0" insertRows="0" deleteRows="0" sort="0" autoFilter="0"/>
  <autoFilter ref="A1:E113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461</v>
      </c>
      <c r="B1" s="2" t="s">
        <v>7529</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461</v>
      </c>
      <c r="B1" s="2" t="s">
        <v>7530</v>
      </c>
      <c r="C1" s="2" t="s">
        <v>27</v>
      </c>
      <c r="D1" s="2" t="s">
        <v>7531</v>
      </c>
      <c r="E1" s="2" t="s">
        <v>7532</v>
      </c>
      <c r="F1" s="2" t="s">
        <v>7533</v>
      </c>
      <c r="G1" s="2" t="s">
        <v>7534</v>
      </c>
      <c r="H1" s="2" t="s">
        <v>7535</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7536</v>
      </c>
      <c r="B1" s="2" t="s">
        <v>26</v>
      </c>
      <c r="C1" s="2" t="s">
        <v>7537</v>
      </c>
      <c r="D1" s="2" t="s">
        <v>7538</v>
      </c>
      <c r="E1" s="2" t="s">
        <v>41</v>
      </c>
      <c r="F1" s="2" t="s">
        <v>42</v>
      </c>
      <c r="G1" s="2" t="s">
        <v>15</v>
      </c>
    </row>
    <row r="2" spans="1:7" x14ac:dyDescent="0.25">
      <c r="A2" s="1" t="s">
        <v>7539</v>
      </c>
      <c r="B2" s="1" t="s">
        <v>7540</v>
      </c>
      <c r="C2" s="1" t="s">
        <v>17</v>
      </c>
      <c r="D2" s="1" t="s">
        <v>504</v>
      </c>
      <c r="E2" s="1" t="s">
        <v>7541</v>
      </c>
      <c r="F2" s="1" t="s">
        <v>7542</v>
      </c>
    </row>
    <row r="3" spans="1:7" x14ac:dyDescent="0.25">
      <c r="A3" s="1" t="s">
        <v>7543</v>
      </c>
      <c r="B3" s="1" t="s">
        <v>7544</v>
      </c>
      <c r="C3" s="1" t="s">
        <v>17</v>
      </c>
      <c r="D3" s="1" t="s">
        <v>504</v>
      </c>
      <c r="E3" s="1" t="s">
        <v>7545</v>
      </c>
      <c r="F3" s="1" t="s">
        <v>7546</v>
      </c>
    </row>
    <row r="4" spans="1:7" x14ac:dyDescent="0.25">
      <c r="A4" s="1" t="s">
        <v>7547</v>
      </c>
      <c r="B4" s="1" t="s">
        <v>7548</v>
      </c>
      <c r="C4" s="1" t="s">
        <v>17</v>
      </c>
      <c r="D4" s="1" t="s">
        <v>504</v>
      </c>
      <c r="E4" s="1" t="s">
        <v>7549</v>
      </c>
      <c r="F4" s="1" t="s">
        <v>7550</v>
      </c>
    </row>
    <row r="5" spans="1:7" x14ac:dyDescent="0.25">
      <c r="A5" s="1" t="s">
        <v>7551</v>
      </c>
      <c r="B5" s="1" t="s">
        <v>7552</v>
      </c>
      <c r="C5" s="1" t="s">
        <v>17</v>
      </c>
      <c r="D5" s="1" t="s">
        <v>504</v>
      </c>
      <c r="E5" s="1" t="s">
        <v>7553</v>
      </c>
      <c r="F5" s="1" t="s">
        <v>7554</v>
      </c>
    </row>
    <row r="6" spans="1:7" x14ac:dyDescent="0.25">
      <c r="A6" s="1" t="s">
        <v>7555</v>
      </c>
      <c r="B6" s="1" t="s">
        <v>7556</v>
      </c>
      <c r="C6" s="1" t="s">
        <v>17</v>
      </c>
      <c r="D6" s="1" t="s">
        <v>504</v>
      </c>
      <c r="E6" s="1" t="s">
        <v>7557</v>
      </c>
      <c r="F6" s="1" t="s">
        <v>7558</v>
      </c>
    </row>
    <row r="7" spans="1:7" x14ac:dyDescent="0.25">
      <c r="A7" s="1" t="s">
        <v>7559</v>
      </c>
      <c r="B7" s="1" t="s">
        <v>7560</v>
      </c>
      <c r="C7" s="1" t="s">
        <v>17</v>
      </c>
      <c r="D7" s="1" t="s">
        <v>504</v>
      </c>
      <c r="E7" s="1" t="s">
        <v>7561</v>
      </c>
      <c r="F7" s="1" t="s">
        <v>7562</v>
      </c>
    </row>
    <row r="8" spans="1:7" x14ac:dyDescent="0.25">
      <c r="A8" s="1" t="s">
        <v>7563</v>
      </c>
      <c r="B8" s="1" t="s">
        <v>7564</v>
      </c>
      <c r="C8" s="1" t="s">
        <v>17</v>
      </c>
      <c r="D8" s="1" t="s">
        <v>504</v>
      </c>
      <c r="E8" s="1" t="s">
        <v>7565</v>
      </c>
      <c r="F8" s="1" t="s">
        <v>7566</v>
      </c>
    </row>
    <row r="9" spans="1:7" x14ac:dyDescent="0.25">
      <c r="A9" s="1" t="s">
        <v>7567</v>
      </c>
      <c r="B9" s="1" t="s">
        <v>7568</v>
      </c>
      <c r="C9" s="1" t="s">
        <v>17</v>
      </c>
      <c r="D9" s="1" t="s">
        <v>504</v>
      </c>
      <c r="E9" s="1" t="s">
        <v>7569</v>
      </c>
      <c r="F9" s="1" t="s">
        <v>7570</v>
      </c>
    </row>
    <row r="10" spans="1:7" x14ac:dyDescent="0.25">
      <c r="A10" s="1" t="s">
        <v>7571</v>
      </c>
      <c r="B10" s="1" t="s">
        <v>7572</v>
      </c>
      <c r="C10" s="1" t="s">
        <v>17</v>
      </c>
      <c r="D10" s="1" t="s">
        <v>504</v>
      </c>
      <c r="E10" s="1" t="s">
        <v>7573</v>
      </c>
      <c r="F10" s="1" t="s">
        <v>7574</v>
      </c>
    </row>
    <row r="11" spans="1:7" x14ac:dyDescent="0.25">
      <c r="A11" s="1" t="s">
        <v>7575</v>
      </c>
      <c r="B11" s="1" t="s">
        <v>7576</v>
      </c>
      <c r="C11" s="1" t="s">
        <v>17</v>
      </c>
      <c r="D11" s="1" t="s">
        <v>504</v>
      </c>
      <c r="E11" s="1" t="s">
        <v>7577</v>
      </c>
      <c r="F11" s="1" t="s">
        <v>7578</v>
      </c>
    </row>
    <row r="12" spans="1:7" x14ac:dyDescent="0.25">
      <c r="A12" s="1" t="s">
        <v>7579</v>
      </c>
      <c r="B12" s="1" t="s">
        <v>7580</v>
      </c>
      <c r="C12" s="1" t="s">
        <v>17</v>
      </c>
      <c r="D12" s="1" t="s">
        <v>504</v>
      </c>
      <c r="E12" s="1" t="s">
        <v>7581</v>
      </c>
      <c r="F12" s="1" t="s">
        <v>7582</v>
      </c>
    </row>
    <row r="13" spans="1:7" x14ac:dyDescent="0.25">
      <c r="A13" s="1" t="s">
        <v>7583</v>
      </c>
      <c r="B13" s="1" t="s">
        <v>7584</v>
      </c>
      <c r="C13" s="1" t="s">
        <v>17</v>
      </c>
      <c r="D13" s="1" t="s">
        <v>504</v>
      </c>
      <c r="E13" s="1" t="s">
        <v>7585</v>
      </c>
      <c r="F13" s="1" t="s">
        <v>7586</v>
      </c>
    </row>
    <row r="14" spans="1:7" x14ac:dyDescent="0.25">
      <c r="A14" s="1" t="s">
        <v>7587</v>
      </c>
      <c r="B14" s="1" t="s">
        <v>7588</v>
      </c>
      <c r="C14" s="1" t="s">
        <v>17</v>
      </c>
      <c r="D14" s="1" t="s">
        <v>504</v>
      </c>
      <c r="E14" s="1" t="s">
        <v>7589</v>
      </c>
      <c r="F14" s="1" t="s">
        <v>7590</v>
      </c>
    </row>
    <row r="15" spans="1:7" x14ac:dyDescent="0.25">
      <c r="A15" s="1" t="s">
        <v>7591</v>
      </c>
      <c r="B15" s="1" t="s">
        <v>7592</v>
      </c>
      <c r="C15" s="1" t="s">
        <v>17</v>
      </c>
      <c r="D15" s="1" t="s">
        <v>504</v>
      </c>
      <c r="E15" s="1" t="s">
        <v>7593</v>
      </c>
      <c r="F15" s="1" t="s">
        <v>7594</v>
      </c>
    </row>
    <row r="16" spans="1:7" x14ac:dyDescent="0.25">
      <c r="A16" s="1" t="s">
        <v>7595</v>
      </c>
      <c r="B16" s="1" t="s">
        <v>7596</v>
      </c>
      <c r="C16" s="1" t="s">
        <v>17</v>
      </c>
      <c r="D16" s="1" t="s">
        <v>504</v>
      </c>
      <c r="E16" s="1" t="s">
        <v>7597</v>
      </c>
      <c r="F16" s="1" t="s">
        <v>7598</v>
      </c>
    </row>
    <row r="17" spans="1:6" x14ac:dyDescent="0.25">
      <c r="A17" s="1" t="s">
        <v>7599</v>
      </c>
      <c r="B17" s="1" t="s">
        <v>7600</v>
      </c>
      <c r="C17" s="1" t="s">
        <v>17</v>
      </c>
      <c r="D17" s="1" t="s">
        <v>504</v>
      </c>
      <c r="E17" s="1" t="s">
        <v>7601</v>
      </c>
      <c r="F17" s="1" t="s">
        <v>7602</v>
      </c>
    </row>
    <row r="18" spans="1:6" x14ac:dyDescent="0.25">
      <c r="A18" s="1" t="s">
        <v>7603</v>
      </c>
      <c r="B18" s="1" t="s">
        <v>7604</v>
      </c>
      <c r="C18" s="1" t="s">
        <v>17</v>
      </c>
      <c r="D18" s="1" t="s">
        <v>504</v>
      </c>
      <c r="E18" s="1" t="s">
        <v>7605</v>
      </c>
      <c r="F18" s="1" t="s">
        <v>7606</v>
      </c>
    </row>
    <row r="19" spans="1:6" x14ac:dyDescent="0.25">
      <c r="A19" s="1" t="s">
        <v>7607</v>
      </c>
      <c r="B19" s="1" t="s">
        <v>7608</v>
      </c>
      <c r="C19" s="1" t="s">
        <v>17</v>
      </c>
      <c r="D19" s="1" t="s">
        <v>504</v>
      </c>
      <c r="E19" s="1" t="s">
        <v>7609</v>
      </c>
      <c r="F19" s="1" t="s">
        <v>7610</v>
      </c>
    </row>
    <row r="20" spans="1:6" x14ac:dyDescent="0.25">
      <c r="A20" s="1" t="s">
        <v>7611</v>
      </c>
      <c r="B20" s="1" t="s">
        <v>7612</v>
      </c>
      <c r="C20" s="1" t="s">
        <v>17</v>
      </c>
      <c r="D20" s="1" t="s">
        <v>504</v>
      </c>
      <c r="E20" s="1" t="s">
        <v>7613</v>
      </c>
      <c r="F20" s="1" t="s">
        <v>7614</v>
      </c>
    </row>
    <row r="21" spans="1:6" x14ac:dyDescent="0.25">
      <c r="A21" s="1" t="s">
        <v>7615</v>
      </c>
      <c r="B21" s="1" t="s">
        <v>7616</v>
      </c>
      <c r="C21" s="1" t="s">
        <v>17</v>
      </c>
      <c r="D21" s="1" t="s">
        <v>504</v>
      </c>
      <c r="E21" s="1" t="s">
        <v>7617</v>
      </c>
      <c r="F21" s="1" t="s">
        <v>7618</v>
      </c>
    </row>
    <row r="22" spans="1:6" x14ac:dyDescent="0.25">
      <c r="A22" s="1" t="s">
        <v>7619</v>
      </c>
      <c r="B22" s="1" t="s">
        <v>7620</v>
      </c>
      <c r="C22" s="1" t="s">
        <v>17</v>
      </c>
      <c r="D22" s="1" t="s">
        <v>504</v>
      </c>
      <c r="E22" s="1" t="s">
        <v>7621</v>
      </c>
      <c r="F22" s="1" t="s">
        <v>7622</v>
      </c>
    </row>
    <row r="23" spans="1:6" x14ac:dyDescent="0.25">
      <c r="A23" s="1" t="s">
        <v>7623</v>
      </c>
      <c r="B23" s="1" t="s">
        <v>7624</v>
      </c>
      <c r="C23" s="1" t="s">
        <v>17</v>
      </c>
      <c r="D23" s="1" t="s">
        <v>504</v>
      </c>
      <c r="E23" s="1" t="s">
        <v>7625</v>
      </c>
      <c r="F23" s="1" t="s">
        <v>7626</v>
      </c>
    </row>
    <row r="24" spans="1:6" x14ac:dyDescent="0.25">
      <c r="A24" s="1" t="s">
        <v>7627</v>
      </c>
      <c r="B24" s="1" t="s">
        <v>7628</v>
      </c>
      <c r="C24" s="1" t="s">
        <v>17</v>
      </c>
      <c r="D24" s="1" t="s">
        <v>504</v>
      </c>
      <c r="E24" s="1" t="s">
        <v>7629</v>
      </c>
      <c r="F24" s="1" t="s">
        <v>7630</v>
      </c>
    </row>
    <row r="25" spans="1:6" x14ac:dyDescent="0.25">
      <c r="A25" s="1" t="s">
        <v>7631</v>
      </c>
      <c r="B25" s="1" t="s">
        <v>7632</v>
      </c>
      <c r="C25" s="1" t="s">
        <v>17</v>
      </c>
      <c r="D25" s="1" t="s">
        <v>504</v>
      </c>
      <c r="E25" s="1" t="s">
        <v>7633</v>
      </c>
      <c r="F25" s="1" t="s">
        <v>7634</v>
      </c>
    </row>
    <row r="26" spans="1:6" x14ac:dyDescent="0.25">
      <c r="A26" s="1" t="s">
        <v>7635</v>
      </c>
      <c r="B26" s="1" t="s">
        <v>7636</v>
      </c>
      <c r="C26" s="1" t="s">
        <v>17</v>
      </c>
      <c r="D26" s="1" t="s">
        <v>504</v>
      </c>
      <c r="E26" s="1" t="s">
        <v>7637</v>
      </c>
      <c r="F26" s="1" t="s">
        <v>7638</v>
      </c>
    </row>
    <row r="27" spans="1:6" x14ac:dyDescent="0.25">
      <c r="A27" s="1" t="s">
        <v>7639</v>
      </c>
      <c r="B27" s="1" t="s">
        <v>7640</v>
      </c>
      <c r="C27" s="1" t="s">
        <v>17</v>
      </c>
      <c r="D27" s="1" t="s">
        <v>504</v>
      </c>
      <c r="E27" s="1" t="s">
        <v>7641</v>
      </c>
      <c r="F27" s="1" t="s">
        <v>7642</v>
      </c>
    </row>
    <row r="28" spans="1:6" x14ac:dyDescent="0.25">
      <c r="A28" s="1" t="s">
        <v>7643</v>
      </c>
      <c r="B28" s="1" t="s">
        <v>7644</v>
      </c>
      <c r="C28" s="1" t="s">
        <v>17</v>
      </c>
      <c r="D28" s="1" t="s">
        <v>504</v>
      </c>
      <c r="E28" s="1" t="s">
        <v>7645</v>
      </c>
      <c r="F28" s="1" t="s">
        <v>7646</v>
      </c>
    </row>
    <row r="29" spans="1:6" x14ac:dyDescent="0.25">
      <c r="A29" s="1" t="s">
        <v>7647</v>
      </c>
      <c r="B29" s="1" t="s">
        <v>7648</v>
      </c>
      <c r="C29" s="1" t="s">
        <v>17</v>
      </c>
      <c r="D29" s="1" t="s">
        <v>504</v>
      </c>
      <c r="E29" s="1" t="s">
        <v>7649</v>
      </c>
      <c r="F29" s="1" t="s">
        <v>7650</v>
      </c>
    </row>
    <row r="30" spans="1:6" x14ac:dyDescent="0.25">
      <c r="A30" s="1" t="s">
        <v>7651</v>
      </c>
      <c r="B30" s="1" t="s">
        <v>7652</v>
      </c>
      <c r="C30" s="1" t="s">
        <v>17</v>
      </c>
      <c r="D30" s="1" t="s">
        <v>504</v>
      </c>
      <c r="E30" s="1" t="s">
        <v>7653</v>
      </c>
      <c r="F30" s="1" t="s">
        <v>7654</v>
      </c>
    </row>
    <row r="31" spans="1:6" x14ac:dyDescent="0.25">
      <c r="A31" s="1" t="s">
        <v>7655</v>
      </c>
      <c r="B31" s="1" t="s">
        <v>7656</v>
      </c>
      <c r="C31" s="1" t="s">
        <v>17</v>
      </c>
      <c r="D31" s="1" t="s">
        <v>504</v>
      </c>
      <c r="E31" s="1" t="s">
        <v>7657</v>
      </c>
      <c r="F31" s="1" t="s">
        <v>7658</v>
      </c>
    </row>
    <row r="32" spans="1:6" x14ac:dyDescent="0.25">
      <c r="A32" s="1" t="s">
        <v>7659</v>
      </c>
      <c r="B32" s="1" t="s">
        <v>7660</v>
      </c>
      <c r="C32" s="1" t="s">
        <v>17</v>
      </c>
      <c r="D32" s="1" t="s">
        <v>504</v>
      </c>
      <c r="E32" s="1" t="s">
        <v>7661</v>
      </c>
      <c r="F32" s="1" t="s">
        <v>7662</v>
      </c>
    </row>
    <row r="33" spans="1:6" x14ac:dyDescent="0.25">
      <c r="A33" s="1" t="s">
        <v>7663</v>
      </c>
      <c r="B33" s="1" t="s">
        <v>7664</v>
      </c>
      <c r="C33" s="1" t="s">
        <v>17</v>
      </c>
      <c r="D33" s="1" t="s">
        <v>504</v>
      </c>
      <c r="E33" s="1" t="s">
        <v>7665</v>
      </c>
      <c r="F33" s="1" t="s">
        <v>7666</v>
      </c>
    </row>
    <row r="34" spans="1:6" x14ac:dyDescent="0.25">
      <c r="A34" s="1" t="s">
        <v>7667</v>
      </c>
      <c r="B34" s="1" t="s">
        <v>7668</v>
      </c>
      <c r="C34" s="1" t="s">
        <v>17</v>
      </c>
      <c r="D34" s="1" t="s">
        <v>504</v>
      </c>
      <c r="E34" s="1" t="s">
        <v>7669</v>
      </c>
      <c r="F34" s="1" t="s">
        <v>7670</v>
      </c>
    </row>
    <row r="35" spans="1:6" x14ac:dyDescent="0.25">
      <c r="A35" s="1" t="s">
        <v>7671</v>
      </c>
      <c r="B35" s="1" t="s">
        <v>7672</v>
      </c>
      <c r="C35" s="1" t="s">
        <v>17</v>
      </c>
      <c r="D35" s="1" t="s">
        <v>504</v>
      </c>
      <c r="E35" s="1" t="s">
        <v>7673</v>
      </c>
      <c r="F35" s="1" t="s">
        <v>7674</v>
      </c>
    </row>
    <row r="36" spans="1:6" x14ac:dyDescent="0.25">
      <c r="A36" s="1" t="s">
        <v>7675</v>
      </c>
      <c r="B36" s="1" t="s">
        <v>7676</v>
      </c>
      <c r="C36" s="1" t="s">
        <v>17</v>
      </c>
      <c r="D36" s="1" t="s">
        <v>504</v>
      </c>
      <c r="E36" s="1" t="s">
        <v>7677</v>
      </c>
      <c r="F36" s="1" t="s">
        <v>7678</v>
      </c>
    </row>
    <row r="37" spans="1:6" x14ac:dyDescent="0.25">
      <c r="A37" s="1" t="s">
        <v>7679</v>
      </c>
      <c r="B37" s="1" t="s">
        <v>7680</v>
      </c>
      <c r="C37" s="1" t="s">
        <v>17</v>
      </c>
      <c r="D37" s="1" t="s">
        <v>504</v>
      </c>
      <c r="E37" s="1" t="s">
        <v>7681</v>
      </c>
      <c r="F37" s="1" t="s">
        <v>7682</v>
      </c>
    </row>
    <row r="38" spans="1:6" x14ac:dyDescent="0.25">
      <c r="A38" s="1" t="s">
        <v>7683</v>
      </c>
      <c r="B38" s="1" t="s">
        <v>7684</v>
      </c>
      <c r="C38" s="1" t="s">
        <v>17</v>
      </c>
      <c r="D38" s="1" t="s">
        <v>504</v>
      </c>
      <c r="E38" s="1" t="s">
        <v>7685</v>
      </c>
      <c r="F38" s="1" t="s">
        <v>7686</v>
      </c>
    </row>
    <row r="39" spans="1:6" x14ac:dyDescent="0.25">
      <c r="A39" s="1" t="s">
        <v>7687</v>
      </c>
      <c r="B39" s="1" t="s">
        <v>7688</v>
      </c>
      <c r="C39" s="1" t="s">
        <v>17</v>
      </c>
      <c r="D39" s="1" t="s">
        <v>504</v>
      </c>
      <c r="E39" s="1" t="s">
        <v>7689</v>
      </c>
      <c r="F39" s="1" t="s">
        <v>7690</v>
      </c>
    </row>
    <row r="40" spans="1:6" x14ac:dyDescent="0.25">
      <c r="A40" s="1" t="s">
        <v>7691</v>
      </c>
      <c r="B40" s="1" t="s">
        <v>7692</v>
      </c>
      <c r="C40" s="1" t="s">
        <v>17</v>
      </c>
      <c r="D40" s="1" t="s">
        <v>504</v>
      </c>
      <c r="E40" s="1" t="s">
        <v>7693</v>
      </c>
      <c r="F40" s="1" t="s">
        <v>7694</v>
      </c>
    </row>
    <row r="41" spans="1:6" x14ac:dyDescent="0.25">
      <c r="A41" s="1" t="s">
        <v>7695</v>
      </c>
      <c r="B41" s="1" t="s">
        <v>7696</v>
      </c>
      <c r="C41" s="1" t="s">
        <v>17</v>
      </c>
      <c r="D41" s="1" t="s">
        <v>504</v>
      </c>
      <c r="E41" s="1" t="s">
        <v>7697</v>
      </c>
      <c r="F41" s="1" t="s">
        <v>7698</v>
      </c>
    </row>
    <row r="42" spans="1:6" x14ac:dyDescent="0.25">
      <c r="A42" s="1" t="s">
        <v>7699</v>
      </c>
      <c r="B42" s="1" t="s">
        <v>7700</v>
      </c>
      <c r="C42" s="1" t="s">
        <v>17</v>
      </c>
      <c r="D42" s="1" t="s">
        <v>504</v>
      </c>
      <c r="E42" s="1" t="s">
        <v>7701</v>
      </c>
      <c r="F42" s="1" t="s">
        <v>7702</v>
      </c>
    </row>
    <row r="43" spans="1:6" x14ac:dyDescent="0.25">
      <c r="A43" s="1" t="s">
        <v>7703</v>
      </c>
      <c r="B43" s="1" t="s">
        <v>7704</v>
      </c>
      <c r="C43" s="1" t="s">
        <v>17</v>
      </c>
      <c r="D43" s="1" t="s">
        <v>504</v>
      </c>
      <c r="E43" s="1" t="s">
        <v>7705</v>
      </c>
      <c r="F43" s="1" t="s">
        <v>7706</v>
      </c>
    </row>
    <row r="44" spans="1:6" x14ac:dyDescent="0.25">
      <c r="A44" s="1" t="s">
        <v>7707</v>
      </c>
      <c r="B44" s="1" t="s">
        <v>7708</v>
      </c>
      <c r="C44" s="1" t="s">
        <v>17</v>
      </c>
      <c r="D44" s="1" t="s">
        <v>504</v>
      </c>
      <c r="E44" s="1" t="s">
        <v>7709</v>
      </c>
      <c r="F44" s="1" t="s">
        <v>7710</v>
      </c>
    </row>
    <row r="45" spans="1:6" x14ac:dyDescent="0.25">
      <c r="A45" s="1" t="s">
        <v>7711</v>
      </c>
      <c r="B45" s="1" t="s">
        <v>7712</v>
      </c>
      <c r="C45" s="1" t="s">
        <v>17</v>
      </c>
      <c r="D45" s="1" t="s">
        <v>504</v>
      </c>
      <c r="E45" s="1" t="s">
        <v>7713</v>
      </c>
      <c r="F45" s="1" t="s">
        <v>7714</v>
      </c>
    </row>
    <row r="46" spans="1:6" x14ac:dyDescent="0.25">
      <c r="A46" s="1" t="s">
        <v>7715</v>
      </c>
      <c r="B46" s="1" t="s">
        <v>7716</v>
      </c>
      <c r="C46" s="1" t="s">
        <v>17</v>
      </c>
      <c r="D46" s="1" t="s">
        <v>504</v>
      </c>
      <c r="E46" s="1" t="s">
        <v>7717</v>
      </c>
      <c r="F46" s="1" t="s">
        <v>7718</v>
      </c>
    </row>
    <row r="47" spans="1:6" x14ac:dyDescent="0.25">
      <c r="A47" s="1" t="s">
        <v>7719</v>
      </c>
      <c r="B47" s="1" t="s">
        <v>7720</v>
      </c>
      <c r="C47" s="1" t="s">
        <v>17</v>
      </c>
      <c r="D47" s="1" t="s">
        <v>504</v>
      </c>
      <c r="E47" s="1" t="s">
        <v>7721</v>
      </c>
      <c r="F47" s="1" t="s">
        <v>7722</v>
      </c>
    </row>
    <row r="48" spans="1:6" x14ac:dyDescent="0.25">
      <c r="A48" s="1" t="s">
        <v>7723</v>
      </c>
      <c r="B48" s="1" t="s">
        <v>7724</v>
      </c>
      <c r="C48" s="1" t="s">
        <v>17</v>
      </c>
      <c r="D48" s="1" t="s">
        <v>504</v>
      </c>
      <c r="E48" s="1" t="s">
        <v>7725</v>
      </c>
      <c r="F48" s="1" t="s">
        <v>7726</v>
      </c>
    </row>
    <row r="49" spans="1:6" x14ac:dyDescent="0.25">
      <c r="A49" s="1" t="s">
        <v>7727</v>
      </c>
      <c r="B49" s="1" t="s">
        <v>7728</v>
      </c>
      <c r="C49" s="1" t="s">
        <v>17</v>
      </c>
      <c r="D49" s="1" t="s">
        <v>504</v>
      </c>
      <c r="E49" s="1" t="s">
        <v>7729</v>
      </c>
      <c r="F49" s="1" t="s">
        <v>7730</v>
      </c>
    </row>
    <row r="50" spans="1:6" x14ac:dyDescent="0.25">
      <c r="A50" s="1" t="s">
        <v>7731</v>
      </c>
      <c r="B50" s="1" t="s">
        <v>7732</v>
      </c>
      <c r="C50" s="1" t="s">
        <v>17</v>
      </c>
      <c r="D50" s="1" t="s">
        <v>504</v>
      </c>
      <c r="E50" s="1" t="s">
        <v>7733</v>
      </c>
      <c r="F50" s="1" t="s">
        <v>7734</v>
      </c>
    </row>
    <row r="51" spans="1:6" x14ac:dyDescent="0.25">
      <c r="A51" s="1" t="s">
        <v>7735</v>
      </c>
      <c r="B51" s="1" t="s">
        <v>7736</v>
      </c>
      <c r="C51" s="1" t="s">
        <v>17</v>
      </c>
      <c r="D51" s="1" t="s">
        <v>504</v>
      </c>
      <c r="E51" s="1" t="s">
        <v>7737</v>
      </c>
      <c r="F51" s="1" t="s">
        <v>7738</v>
      </c>
    </row>
    <row r="52" spans="1:6" x14ac:dyDescent="0.25">
      <c r="A52" s="1" t="s">
        <v>7739</v>
      </c>
      <c r="B52" s="1" t="s">
        <v>7740</v>
      </c>
      <c r="C52" s="1" t="s">
        <v>17</v>
      </c>
      <c r="D52" s="1" t="s">
        <v>504</v>
      </c>
      <c r="E52" s="1" t="s">
        <v>7741</v>
      </c>
      <c r="F52" s="1" t="s">
        <v>7742</v>
      </c>
    </row>
    <row r="53" spans="1:6" x14ac:dyDescent="0.25">
      <c r="A53" s="1" t="s">
        <v>7743</v>
      </c>
      <c r="B53" s="1" t="s">
        <v>7744</v>
      </c>
      <c r="C53" s="1" t="s">
        <v>17</v>
      </c>
      <c r="D53" s="1" t="s">
        <v>504</v>
      </c>
      <c r="E53" s="1" t="s">
        <v>7745</v>
      </c>
      <c r="F53" s="1" t="s">
        <v>7746</v>
      </c>
    </row>
    <row r="54" spans="1:6" x14ac:dyDescent="0.25">
      <c r="A54" s="1" t="s">
        <v>7747</v>
      </c>
      <c r="B54" s="1" t="s">
        <v>7748</v>
      </c>
      <c r="C54" s="1" t="s">
        <v>17</v>
      </c>
      <c r="D54" s="1" t="s">
        <v>504</v>
      </c>
      <c r="E54" s="1" t="s">
        <v>7749</v>
      </c>
      <c r="F54" s="1" t="s">
        <v>7750</v>
      </c>
    </row>
    <row r="55" spans="1:6" x14ac:dyDescent="0.25">
      <c r="A55" s="1" t="s">
        <v>7751</v>
      </c>
      <c r="B55" s="1" t="s">
        <v>7752</v>
      </c>
      <c r="C55" s="1" t="s">
        <v>17</v>
      </c>
      <c r="D55" s="1" t="s">
        <v>504</v>
      </c>
      <c r="E55" s="1" t="s">
        <v>7753</v>
      </c>
      <c r="F55" s="1" t="s">
        <v>7754</v>
      </c>
    </row>
    <row r="56" spans="1:6" x14ac:dyDescent="0.25">
      <c r="A56" s="1" t="s">
        <v>7755</v>
      </c>
      <c r="B56" s="1" t="s">
        <v>7756</v>
      </c>
      <c r="C56" s="1" t="s">
        <v>17</v>
      </c>
      <c r="D56" s="1" t="s">
        <v>504</v>
      </c>
      <c r="E56" s="1" t="s">
        <v>7757</v>
      </c>
      <c r="F56" s="1" t="s">
        <v>7758</v>
      </c>
    </row>
    <row r="57" spans="1:6" x14ac:dyDescent="0.25">
      <c r="A57" s="1" t="s">
        <v>7759</v>
      </c>
      <c r="B57" s="1" t="s">
        <v>7760</v>
      </c>
      <c r="C57" s="1" t="s">
        <v>17</v>
      </c>
      <c r="D57" s="1" t="s">
        <v>504</v>
      </c>
      <c r="E57" s="1" t="s">
        <v>7761</v>
      </c>
      <c r="F57" s="1" t="s">
        <v>7762</v>
      </c>
    </row>
    <row r="58" spans="1:6" x14ac:dyDescent="0.25">
      <c r="A58" s="1" t="s">
        <v>7763</v>
      </c>
      <c r="B58" s="1" t="s">
        <v>7764</v>
      </c>
      <c r="C58" s="1" t="s">
        <v>17</v>
      </c>
      <c r="D58" s="1" t="s">
        <v>504</v>
      </c>
      <c r="E58" s="1" t="s">
        <v>7765</v>
      </c>
      <c r="F58" s="1" t="s">
        <v>7766</v>
      </c>
    </row>
    <row r="59" spans="1:6" x14ac:dyDescent="0.25">
      <c r="A59" s="1" t="s">
        <v>7767</v>
      </c>
      <c r="B59" s="1" t="s">
        <v>7768</v>
      </c>
      <c r="C59" s="1" t="s">
        <v>17</v>
      </c>
      <c r="D59" s="1" t="s">
        <v>504</v>
      </c>
      <c r="E59" s="1" t="s">
        <v>7769</v>
      </c>
      <c r="F59" s="1" t="s">
        <v>7770</v>
      </c>
    </row>
    <row r="60" spans="1:6" x14ac:dyDescent="0.25">
      <c r="A60" s="1" t="s">
        <v>7771</v>
      </c>
      <c r="B60" s="1" t="s">
        <v>7772</v>
      </c>
      <c r="C60" s="1" t="s">
        <v>17</v>
      </c>
      <c r="D60" s="1" t="s">
        <v>504</v>
      </c>
      <c r="E60" s="1" t="s">
        <v>7773</v>
      </c>
      <c r="F60" s="1" t="s">
        <v>7774</v>
      </c>
    </row>
    <row r="61" spans="1:6" x14ac:dyDescent="0.25">
      <c r="A61" s="1" t="s">
        <v>317</v>
      </c>
      <c r="B61" s="1" t="s">
        <v>6904</v>
      </c>
      <c r="C61" s="1" t="s">
        <v>17</v>
      </c>
      <c r="D61" s="1" t="s">
        <v>504</v>
      </c>
      <c r="E61" s="1" t="s">
        <v>7775</v>
      </c>
      <c r="F61" s="1" t="s">
        <v>7776</v>
      </c>
    </row>
    <row r="62" spans="1:6" x14ac:dyDescent="0.25">
      <c r="A62" s="1" t="s">
        <v>7777</v>
      </c>
      <c r="B62" s="1" t="s">
        <v>21</v>
      </c>
      <c r="C62" s="1" t="s">
        <v>17</v>
      </c>
      <c r="D62" s="1" t="s">
        <v>504</v>
      </c>
      <c r="E62" s="1" t="s">
        <v>7778</v>
      </c>
      <c r="F62" s="1" t="s">
        <v>7779</v>
      </c>
    </row>
    <row r="63" spans="1:6" x14ac:dyDescent="0.25">
      <c r="A63" s="1" t="s">
        <v>5668</v>
      </c>
      <c r="B63" s="1" t="s">
        <v>554</v>
      </c>
      <c r="C63" s="1" t="s">
        <v>17</v>
      </c>
      <c r="D63" s="1" t="s">
        <v>504</v>
      </c>
      <c r="E63" s="1" t="s">
        <v>7780</v>
      </c>
      <c r="F63" s="1" t="s">
        <v>7781</v>
      </c>
    </row>
    <row r="64" spans="1:6" x14ac:dyDescent="0.25">
      <c r="A64" s="1" t="s">
        <v>5603</v>
      </c>
      <c r="B64" s="1" t="s">
        <v>7782</v>
      </c>
      <c r="C64" s="1" t="s">
        <v>17</v>
      </c>
      <c r="D64" s="1" t="s">
        <v>504</v>
      </c>
      <c r="E64" s="1" t="s">
        <v>7783</v>
      </c>
      <c r="F64" s="1" t="s">
        <v>7784</v>
      </c>
    </row>
    <row r="65" spans="1:6" x14ac:dyDescent="0.25">
      <c r="A65" s="1" t="s">
        <v>5657</v>
      </c>
      <c r="B65" s="1" t="s">
        <v>7785</v>
      </c>
      <c r="C65" s="1" t="s">
        <v>17</v>
      </c>
      <c r="D65" s="1" t="s">
        <v>504</v>
      </c>
      <c r="E65" s="1" t="s">
        <v>7786</v>
      </c>
      <c r="F65" s="1" t="s">
        <v>7787</v>
      </c>
    </row>
    <row r="66" spans="1:6" x14ac:dyDescent="0.25">
      <c r="A66" s="1" t="s">
        <v>5664</v>
      </c>
      <c r="B66" s="1" t="s">
        <v>7788</v>
      </c>
      <c r="C66" s="1" t="s">
        <v>17</v>
      </c>
      <c r="D66" s="1" t="s">
        <v>504</v>
      </c>
      <c r="E66" s="1" t="s">
        <v>7789</v>
      </c>
      <c r="F66" s="1" t="s">
        <v>7790</v>
      </c>
    </row>
    <row r="67" spans="1:6" x14ac:dyDescent="0.25">
      <c r="A67" s="1" t="s">
        <v>5681</v>
      </c>
      <c r="B67" s="1" t="s">
        <v>5679</v>
      </c>
      <c r="C67" s="1" t="s">
        <v>17</v>
      </c>
      <c r="D67" s="1" t="s">
        <v>6297</v>
      </c>
      <c r="E67" s="1" t="s">
        <v>7791</v>
      </c>
      <c r="F67" s="1" t="s">
        <v>7792</v>
      </c>
    </row>
    <row r="68" spans="1:6" x14ac:dyDescent="0.25">
      <c r="A68" s="1" t="s">
        <v>7793</v>
      </c>
      <c r="B68" s="1" t="s">
        <v>7793</v>
      </c>
      <c r="C68" s="1" t="s">
        <v>17</v>
      </c>
      <c r="D68" s="1" t="s">
        <v>504</v>
      </c>
      <c r="E68" s="1" t="s">
        <v>7794</v>
      </c>
      <c r="F68" s="1" t="s">
        <v>7795</v>
      </c>
    </row>
    <row r="69" spans="1:6" x14ac:dyDescent="0.25">
      <c r="A69" s="1" t="s">
        <v>7796</v>
      </c>
      <c r="B69" s="1" t="s">
        <v>7797</v>
      </c>
      <c r="C69" s="1" t="s">
        <v>17</v>
      </c>
      <c r="D69" s="1" t="s">
        <v>504</v>
      </c>
      <c r="E69" s="1" t="s">
        <v>7798</v>
      </c>
      <c r="F69" s="1" t="s">
        <v>7799</v>
      </c>
    </row>
    <row r="70" spans="1:6" x14ac:dyDescent="0.25">
      <c r="A70" s="1" t="s">
        <v>7800</v>
      </c>
      <c r="B70" s="1" t="s">
        <v>7801</v>
      </c>
      <c r="C70" s="1" t="s">
        <v>17</v>
      </c>
      <c r="D70" s="1" t="s">
        <v>504</v>
      </c>
      <c r="E70" s="1" t="s">
        <v>7802</v>
      </c>
      <c r="F70" s="1" t="s">
        <v>7803</v>
      </c>
    </row>
    <row r="71" spans="1:6" x14ac:dyDescent="0.25">
      <c r="A71" s="1" t="s">
        <v>7804</v>
      </c>
      <c r="B71" s="1" t="s">
        <v>7805</v>
      </c>
      <c r="C71" s="1" t="s">
        <v>17</v>
      </c>
      <c r="D71" s="1" t="s">
        <v>504</v>
      </c>
      <c r="E71" s="1" t="s">
        <v>7806</v>
      </c>
      <c r="F71" s="1" t="s">
        <v>7807</v>
      </c>
    </row>
    <row r="72" spans="1:6" x14ac:dyDescent="0.25">
      <c r="A72" s="1" t="s">
        <v>7808</v>
      </c>
      <c r="B72" s="1" t="s">
        <v>5692</v>
      </c>
      <c r="C72" s="1" t="s">
        <v>45</v>
      </c>
      <c r="D72" s="1" t="s">
        <v>6297</v>
      </c>
      <c r="E72" s="1" t="s">
        <v>7809</v>
      </c>
      <c r="F72" s="1" t="s">
        <v>7810</v>
      </c>
    </row>
    <row r="73" spans="1:6" x14ac:dyDescent="0.25">
      <c r="A73" s="1" t="s">
        <v>5697</v>
      </c>
      <c r="B73" s="1" t="s">
        <v>5696</v>
      </c>
      <c r="C73" s="1" t="s">
        <v>45</v>
      </c>
      <c r="D73" s="1" t="s">
        <v>43</v>
      </c>
      <c r="E73" s="1" t="s">
        <v>7811</v>
      </c>
      <c r="F73" s="1" t="s">
        <v>7812</v>
      </c>
    </row>
  </sheetData>
  <sheetProtection sheet="1" objects="1" scenarios="1" formatCells="0" formatColumns="0" formatRows="0" insertRows="0" deleteRows="0" sort="0" autoFilter="0"/>
  <autoFilter ref="A1:G7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7813</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4" x14ac:dyDescent="0.25">
      <c r="A17" s="1" t="s">
        <v>132</v>
      </c>
    </row>
    <row r="18" spans="1:4" x14ac:dyDescent="0.25">
      <c r="A18" s="1" t="s">
        <v>138</v>
      </c>
    </row>
    <row r="19" spans="1:4" x14ac:dyDescent="0.25">
      <c r="A19" s="1" t="s">
        <v>146</v>
      </c>
    </row>
    <row r="20" spans="1:4" x14ac:dyDescent="0.25">
      <c r="A20" s="1" t="s">
        <v>152</v>
      </c>
    </row>
    <row r="21" spans="1:4" x14ac:dyDescent="0.25">
      <c r="A21" s="1" t="s">
        <v>158</v>
      </c>
    </row>
    <row r="22" spans="1:4" x14ac:dyDescent="0.25">
      <c r="A22" s="1" t="s">
        <v>164</v>
      </c>
    </row>
    <row r="23" spans="1:4" x14ac:dyDescent="0.25">
      <c r="A23" s="1" t="s">
        <v>170</v>
      </c>
    </row>
    <row r="24" spans="1:4" x14ac:dyDescent="0.25">
      <c r="A24" s="1" t="s">
        <v>176</v>
      </c>
    </row>
    <row r="25" spans="1:4" x14ac:dyDescent="0.25">
      <c r="A25" s="1" t="s">
        <v>182</v>
      </c>
    </row>
    <row r="26" spans="1:4" x14ac:dyDescent="0.25">
      <c r="A26" s="1" t="s">
        <v>188</v>
      </c>
    </row>
    <row r="27" spans="1:4" x14ac:dyDescent="0.25">
      <c r="A27" s="1" t="s">
        <v>194</v>
      </c>
    </row>
    <row r="28" spans="1:4" x14ac:dyDescent="0.25">
      <c r="A28" s="1" t="s">
        <v>200</v>
      </c>
    </row>
    <row r="29" spans="1:4" x14ac:dyDescent="0.25">
      <c r="A29" s="1" t="s">
        <v>206</v>
      </c>
    </row>
    <row r="30" spans="1:4" x14ac:dyDescent="0.25">
      <c r="A30" s="1" t="s">
        <v>212</v>
      </c>
      <c r="D30" s="5" t="s">
        <v>7815</v>
      </c>
    </row>
    <row r="31" spans="1:4" x14ac:dyDescent="0.25">
      <c r="A31" s="1" t="s">
        <v>217</v>
      </c>
    </row>
    <row r="32" spans="1:4" x14ac:dyDescent="0.25">
      <c r="A32" s="1" t="s">
        <v>222</v>
      </c>
    </row>
    <row r="33" spans="1:4" x14ac:dyDescent="0.25">
      <c r="A33" s="1" t="s">
        <v>227</v>
      </c>
    </row>
    <row r="34" spans="1:4" x14ac:dyDescent="0.25">
      <c r="A34" s="1" t="s">
        <v>232</v>
      </c>
    </row>
    <row r="35" spans="1:4" x14ac:dyDescent="0.25">
      <c r="A35" s="1" t="s">
        <v>237</v>
      </c>
    </row>
    <row r="36" spans="1:4" x14ac:dyDescent="0.25">
      <c r="A36" s="1" t="s">
        <v>242</v>
      </c>
      <c r="D36" s="5" t="s">
        <v>7815</v>
      </c>
    </row>
    <row r="37" spans="1:4" x14ac:dyDescent="0.25">
      <c r="A37" s="1" t="s">
        <v>248</v>
      </c>
    </row>
    <row r="38" spans="1:4" x14ac:dyDescent="0.25">
      <c r="A38" s="1" t="s">
        <v>254</v>
      </c>
      <c r="D38" s="5" t="s">
        <v>7815</v>
      </c>
    </row>
    <row r="39" spans="1:4" x14ac:dyDescent="0.25">
      <c r="A39" s="1" t="s">
        <v>260</v>
      </c>
      <c r="D39" s="5" t="s">
        <v>7815</v>
      </c>
    </row>
    <row r="40" spans="1:4" x14ac:dyDescent="0.25">
      <c r="A40" s="1" t="s">
        <v>266</v>
      </c>
      <c r="D40" s="5" t="s">
        <v>7815</v>
      </c>
    </row>
    <row r="41" spans="1:4" x14ac:dyDescent="0.25">
      <c r="A41" s="1" t="s">
        <v>272</v>
      </c>
      <c r="D41" s="5" t="s">
        <v>7815</v>
      </c>
    </row>
    <row r="42" spans="1:4" x14ac:dyDescent="0.25">
      <c r="A42" s="1" t="s">
        <v>278</v>
      </c>
    </row>
    <row r="43" spans="1:4" x14ac:dyDescent="0.25">
      <c r="A43" s="1" t="s">
        <v>284</v>
      </c>
      <c r="D43" s="5" t="s">
        <v>7815</v>
      </c>
    </row>
    <row r="44" spans="1:4" x14ac:dyDescent="0.25">
      <c r="A44" s="1" t="s">
        <v>291</v>
      </c>
    </row>
    <row r="45" spans="1:4" x14ac:dyDescent="0.25">
      <c r="A45" s="1" t="s">
        <v>297</v>
      </c>
    </row>
    <row r="46" spans="1:4" x14ac:dyDescent="0.25">
      <c r="A46" s="1" t="s">
        <v>303</v>
      </c>
    </row>
    <row r="47" spans="1:4" x14ac:dyDescent="0.25">
      <c r="A47" s="1" t="s">
        <v>309</v>
      </c>
    </row>
    <row r="48" spans="1:4"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7816</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4" x14ac:dyDescent="0.25">
      <c r="A33" s="1" t="s">
        <v>227</v>
      </c>
      <c r="D33" s="5" t="s">
        <v>7815</v>
      </c>
    </row>
    <row r="34" spans="1:4" x14ac:dyDescent="0.25">
      <c r="A34" s="1" t="s">
        <v>232</v>
      </c>
    </row>
    <row r="35" spans="1:4" x14ac:dyDescent="0.25">
      <c r="A35" s="1" t="s">
        <v>237</v>
      </c>
    </row>
    <row r="36" spans="1:4" x14ac:dyDescent="0.25">
      <c r="A36" s="1" t="s">
        <v>242</v>
      </c>
    </row>
    <row r="37" spans="1:4" x14ac:dyDescent="0.25">
      <c r="A37" s="1" t="s">
        <v>248</v>
      </c>
    </row>
    <row r="38" spans="1:4" x14ac:dyDescent="0.25">
      <c r="A38" s="1" t="s">
        <v>254</v>
      </c>
    </row>
    <row r="39" spans="1:4" x14ac:dyDescent="0.25">
      <c r="A39" s="1" t="s">
        <v>260</v>
      </c>
    </row>
    <row r="40" spans="1:4" x14ac:dyDescent="0.25">
      <c r="A40" s="1" t="s">
        <v>266</v>
      </c>
    </row>
    <row r="41" spans="1:4" x14ac:dyDescent="0.25">
      <c r="A41" s="1" t="s">
        <v>272</v>
      </c>
    </row>
    <row r="42" spans="1:4" x14ac:dyDescent="0.25">
      <c r="A42" s="1" t="s">
        <v>278</v>
      </c>
    </row>
    <row r="43" spans="1:4" x14ac:dyDescent="0.25">
      <c r="A43" s="1" t="s">
        <v>284</v>
      </c>
    </row>
    <row r="44" spans="1:4" x14ac:dyDescent="0.25">
      <c r="A44" s="1" t="s">
        <v>291</v>
      </c>
    </row>
    <row r="45" spans="1:4" x14ac:dyDescent="0.25">
      <c r="A45" s="1" t="s">
        <v>297</v>
      </c>
    </row>
    <row r="46" spans="1:4" x14ac:dyDescent="0.25">
      <c r="A46" s="1" t="s">
        <v>303</v>
      </c>
    </row>
    <row r="47" spans="1:4" x14ac:dyDescent="0.25">
      <c r="A47" s="1" t="s">
        <v>309</v>
      </c>
    </row>
    <row r="48" spans="1:4"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7817</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R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7818</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7819</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8" x14ac:dyDescent="0.25">
      <c r="A17" s="1" t="s">
        <v>132</v>
      </c>
    </row>
    <row r="18" spans="1:18" x14ac:dyDescent="0.25">
      <c r="A18" s="1" t="s">
        <v>138</v>
      </c>
    </row>
    <row r="19" spans="1:18" x14ac:dyDescent="0.25">
      <c r="A19" s="1" t="s">
        <v>146</v>
      </c>
    </row>
    <row r="20" spans="1:18" x14ac:dyDescent="0.25">
      <c r="A20" s="1" t="s">
        <v>152</v>
      </c>
    </row>
    <row r="21" spans="1:18" x14ac:dyDescent="0.25">
      <c r="A21" s="1" t="s">
        <v>158</v>
      </c>
    </row>
    <row r="22" spans="1:18" x14ac:dyDescent="0.25">
      <c r="A22" s="1" t="s">
        <v>164</v>
      </c>
    </row>
    <row r="23" spans="1:18" x14ac:dyDescent="0.25">
      <c r="A23" s="1" t="s">
        <v>170</v>
      </c>
    </row>
    <row r="24" spans="1:18" x14ac:dyDescent="0.25">
      <c r="A24" s="1" t="s">
        <v>176</v>
      </c>
    </row>
    <row r="25" spans="1:18" x14ac:dyDescent="0.25">
      <c r="A25" s="1" t="s">
        <v>182</v>
      </c>
    </row>
    <row r="26" spans="1:18" x14ac:dyDescent="0.25">
      <c r="A26" s="1" t="s">
        <v>188</v>
      </c>
    </row>
    <row r="27" spans="1:18" x14ac:dyDescent="0.25">
      <c r="A27" s="1" t="s">
        <v>194</v>
      </c>
    </row>
    <row r="28" spans="1:18" x14ac:dyDescent="0.25">
      <c r="A28" s="1" t="s">
        <v>200</v>
      </c>
    </row>
    <row r="29" spans="1:18" x14ac:dyDescent="0.25">
      <c r="A29" s="1" t="s">
        <v>206</v>
      </c>
    </row>
    <row r="30" spans="1:18" x14ac:dyDescent="0.25">
      <c r="A30" s="1" t="s">
        <v>212</v>
      </c>
    </row>
    <row r="31" spans="1:18" x14ac:dyDescent="0.25">
      <c r="A31" s="1" t="s">
        <v>217</v>
      </c>
    </row>
    <row r="32" spans="1:18" x14ac:dyDescent="0.25">
      <c r="A32" s="1" t="s">
        <v>222</v>
      </c>
      <c r="R32" s="5" t="s">
        <v>7815</v>
      </c>
    </row>
    <row r="33" spans="1:18" x14ac:dyDescent="0.25">
      <c r="A33" s="1" t="s">
        <v>227</v>
      </c>
    </row>
    <row r="34" spans="1:18" x14ac:dyDescent="0.25">
      <c r="A34" s="1" t="s">
        <v>232</v>
      </c>
      <c r="R34" s="5" t="s">
        <v>7815</v>
      </c>
    </row>
    <row r="35" spans="1:18" x14ac:dyDescent="0.25">
      <c r="A35" s="1" t="s">
        <v>237</v>
      </c>
    </row>
    <row r="36" spans="1:18" x14ac:dyDescent="0.25">
      <c r="A36" s="1" t="s">
        <v>242</v>
      </c>
    </row>
    <row r="37" spans="1:18" x14ac:dyDescent="0.25">
      <c r="A37" s="1" t="s">
        <v>248</v>
      </c>
    </row>
    <row r="38" spans="1:18" x14ac:dyDescent="0.25">
      <c r="A38" s="1" t="s">
        <v>254</v>
      </c>
    </row>
    <row r="39" spans="1:18" x14ac:dyDescent="0.25">
      <c r="A39" s="1" t="s">
        <v>260</v>
      </c>
    </row>
    <row r="40" spans="1:18" x14ac:dyDescent="0.25">
      <c r="A40" s="1" t="s">
        <v>266</v>
      </c>
    </row>
    <row r="41" spans="1:18" x14ac:dyDescent="0.25">
      <c r="A41" s="1" t="s">
        <v>272</v>
      </c>
    </row>
    <row r="42" spans="1:18" x14ac:dyDescent="0.25">
      <c r="A42" s="1" t="s">
        <v>278</v>
      </c>
    </row>
    <row r="43" spans="1:18" x14ac:dyDescent="0.25">
      <c r="A43" s="1" t="s">
        <v>284</v>
      </c>
    </row>
    <row r="44" spans="1:18" x14ac:dyDescent="0.25">
      <c r="A44" s="1" t="s">
        <v>291</v>
      </c>
      <c r="R44" s="5" t="s">
        <v>7815</v>
      </c>
    </row>
    <row r="45" spans="1:18" x14ac:dyDescent="0.25">
      <c r="A45" s="1" t="s">
        <v>297</v>
      </c>
    </row>
    <row r="46" spans="1:18" x14ac:dyDescent="0.25">
      <c r="A46" s="1" t="s">
        <v>303</v>
      </c>
    </row>
    <row r="47" spans="1:18" x14ac:dyDescent="0.25">
      <c r="A47" s="1" t="s">
        <v>309</v>
      </c>
    </row>
    <row r="48" spans="1:18"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7820</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8" x14ac:dyDescent="0.25">
      <c r="A33" s="1" t="s">
        <v>227</v>
      </c>
    </row>
    <row r="34" spans="1:18" x14ac:dyDescent="0.25">
      <c r="A34" s="1" t="s">
        <v>232</v>
      </c>
    </row>
    <row r="35" spans="1:18" x14ac:dyDescent="0.25">
      <c r="A35" s="1" t="s">
        <v>237</v>
      </c>
      <c r="R35" s="5" t="s">
        <v>7815</v>
      </c>
    </row>
    <row r="36" spans="1:18" x14ac:dyDescent="0.25">
      <c r="A36" s="1" t="s">
        <v>242</v>
      </c>
    </row>
    <row r="37" spans="1:18" x14ac:dyDescent="0.25">
      <c r="A37" s="1" t="s">
        <v>248</v>
      </c>
    </row>
    <row r="38" spans="1:18" x14ac:dyDescent="0.25">
      <c r="A38" s="1" t="s">
        <v>254</v>
      </c>
    </row>
    <row r="39" spans="1:18" x14ac:dyDescent="0.25">
      <c r="A39" s="1" t="s">
        <v>260</v>
      </c>
    </row>
    <row r="40" spans="1:18" x14ac:dyDescent="0.25">
      <c r="A40" s="1" t="s">
        <v>266</v>
      </c>
    </row>
    <row r="41" spans="1:18" x14ac:dyDescent="0.25">
      <c r="A41" s="1" t="s">
        <v>272</v>
      </c>
    </row>
    <row r="42" spans="1:18" x14ac:dyDescent="0.25">
      <c r="A42" s="1" t="s">
        <v>278</v>
      </c>
    </row>
    <row r="43" spans="1:18" x14ac:dyDescent="0.25">
      <c r="A43" s="1" t="s">
        <v>284</v>
      </c>
    </row>
    <row r="44" spans="1:18" x14ac:dyDescent="0.25">
      <c r="A44" s="1" t="s">
        <v>291</v>
      </c>
    </row>
    <row r="45" spans="1:18" x14ac:dyDescent="0.25">
      <c r="A45" s="1" t="s">
        <v>297</v>
      </c>
    </row>
    <row r="46" spans="1:18" x14ac:dyDescent="0.25">
      <c r="A46" s="1" t="s">
        <v>303</v>
      </c>
    </row>
    <row r="47" spans="1:18" x14ac:dyDescent="0.25">
      <c r="A47" s="1" t="s">
        <v>309</v>
      </c>
    </row>
    <row r="48" spans="1:18"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7821</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S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7822</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7823</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9" x14ac:dyDescent="0.25">
      <c r="A17" s="1" t="s">
        <v>132</v>
      </c>
    </row>
    <row r="18" spans="1:19" x14ac:dyDescent="0.25">
      <c r="A18" s="1" t="s">
        <v>138</v>
      </c>
    </row>
    <row r="19" spans="1:19" x14ac:dyDescent="0.25">
      <c r="A19" s="1" t="s">
        <v>146</v>
      </c>
    </row>
    <row r="20" spans="1:19" x14ac:dyDescent="0.25">
      <c r="A20" s="1" t="s">
        <v>152</v>
      </c>
    </row>
    <row r="21" spans="1:19" x14ac:dyDescent="0.25">
      <c r="A21" s="1" t="s">
        <v>158</v>
      </c>
    </row>
    <row r="22" spans="1:19" x14ac:dyDescent="0.25">
      <c r="A22" s="1" t="s">
        <v>164</v>
      </c>
    </row>
    <row r="23" spans="1:19" x14ac:dyDescent="0.25">
      <c r="A23" s="1" t="s">
        <v>170</v>
      </c>
    </row>
    <row r="24" spans="1:19" x14ac:dyDescent="0.25">
      <c r="A24" s="1" t="s">
        <v>176</v>
      </c>
    </row>
    <row r="25" spans="1:19" x14ac:dyDescent="0.25">
      <c r="A25" s="1" t="s">
        <v>182</v>
      </c>
    </row>
    <row r="26" spans="1:19" x14ac:dyDescent="0.25">
      <c r="A26" s="1" t="s">
        <v>188</v>
      </c>
    </row>
    <row r="27" spans="1:19" x14ac:dyDescent="0.25">
      <c r="A27" s="1" t="s">
        <v>194</v>
      </c>
    </row>
    <row r="28" spans="1:19" x14ac:dyDescent="0.25">
      <c r="A28" s="1" t="s">
        <v>200</v>
      </c>
    </row>
    <row r="29" spans="1:19" x14ac:dyDescent="0.25">
      <c r="A29" s="1" t="s">
        <v>206</v>
      </c>
    </row>
    <row r="30" spans="1:19" x14ac:dyDescent="0.25">
      <c r="A30" s="1" t="s">
        <v>212</v>
      </c>
    </row>
    <row r="31" spans="1:19" x14ac:dyDescent="0.25">
      <c r="A31" s="1" t="s">
        <v>217</v>
      </c>
    </row>
    <row r="32" spans="1:19" x14ac:dyDescent="0.25">
      <c r="A32" s="1" t="s">
        <v>222</v>
      </c>
      <c r="S32" s="5" t="s">
        <v>7815</v>
      </c>
    </row>
    <row r="33" spans="1:19" x14ac:dyDescent="0.25">
      <c r="A33" s="1" t="s">
        <v>227</v>
      </c>
    </row>
    <row r="34" spans="1:19" x14ac:dyDescent="0.25">
      <c r="A34" s="1" t="s">
        <v>232</v>
      </c>
      <c r="S34" s="5" t="s">
        <v>7815</v>
      </c>
    </row>
    <row r="35" spans="1:19" x14ac:dyDescent="0.25">
      <c r="A35" s="1" t="s">
        <v>237</v>
      </c>
    </row>
    <row r="36" spans="1:19" x14ac:dyDescent="0.25">
      <c r="A36" s="1" t="s">
        <v>242</v>
      </c>
    </row>
    <row r="37" spans="1:19" x14ac:dyDescent="0.25">
      <c r="A37" s="1" t="s">
        <v>248</v>
      </c>
    </row>
    <row r="38" spans="1:19" x14ac:dyDescent="0.25">
      <c r="A38" s="1" t="s">
        <v>254</v>
      </c>
    </row>
    <row r="39" spans="1:19" x14ac:dyDescent="0.25">
      <c r="A39" s="1" t="s">
        <v>260</v>
      </c>
    </row>
    <row r="40" spans="1:19" x14ac:dyDescent="0.25">
      <c r="A40" s="1" t="s">
        <v>266</v>
      </c>
    </row>
    <row r="41" spans="1:19" x14ac:dyDescent="0.25">
      <c r="A41" s="1" t="s">
        <v>272</v>
      </c>
    </row>
    <row r="42" spans="1:19" x14ac:dyDescent="0.25">
      <c r="A42" s="1" t="s">
        <v>278</v>
      </c>
    </row>
    <row r="43" spans="1:19" x14ac:dyDescent="0.25">
      <c r="A43" s="1" t="s">
        <v>284</v>
      </c>
    </row>
    <row r="44" spans="1:19" x14ac:dyDescent="0.25">
      <c r="A44" s="1" t="s">
        <v>291</v>
      </c>
      <c r="S44" s="5" t="s">
        <v>7815</v>
      </c>
    </row>
    <row r="45" spans="1:19" x14ac:dyDescent="0.25">
      <c r="A45" s="1" t="s">
        <v>297</v>
      </c>
    </row>
    <row r="46" spans="1:19" x14ac:dyDescent="0.25">
      <c r="A46" s="1" t="s">
        <v>303</v>
      </c>
    </row>
    <row r="47" spans="1:19" x14ac:dyDescent="0.25">
      <c r="A47" s="1" t="s">
        <v>309</v>
      </c>
    </row>
    <row r="48" spans="1:19"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7824</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9" x14ac:dyDescent="0.25">
      <c r="A33" s="1" t="s">
        <v>227</v>
      </c>
    </row>
    <row r="34" spans="1:19" x14ac:dyDescent="0.25">
      <c r="A34" s="1" t="s">
        <v>232</v>
      </c>
    </row>
    <row r="35" spans="1:19" x14ac:dyDescent="0.25">
      <c r="A35" s="1" t="s">
        <v>237</v>
      </c>
      <c r="S35" s="5" t="s">
        <v>7815</v>
      </c>
    </row>
    <row r="36" spans="1:19" x14ac:dyDescent="0.25">
      <c r="A36" s="1" t="s">
        <v>242</v>
      </c>
    </row>
    <row r="37" spans="1:19" x14ac:dyDescent="0.25">
      <c r="A37" s="1" t="s">
        <v>248</v>
      </c>
    </row>
    <row r="38" spans="1:19" x14ac:dyDescent="0.25">
      <c r="A38" s="1" t="s">
        <v>254</v>
      </c>
    </row>
    <row r="39" spans="1:19" x14ac:dyDescent="0.25">
      <c r="A39" s="1" t="s">
        <v>260</v>
      </c>
    </row>
    <row r="40" spans="1:19" x14ac:dyDescent="0.25">
      <c r="A40" s="1" t="s">
        <v>266</v>
      </c>
    </row>
    <row r="41" spans="1:19" x14ac:dyDescent="0.25">
      <c r="A41" s="1" t="s">
        <v>272</v>
      </c>
    </row>
    <row r="42" spans="1:19" x14ac:dyDescent="0.25">
      <c r="A42" s="1" t="s">
        <v>278</v>
      </c>
    </row>
    <row r="43" spans="1:19" x14ac:dyDescent="0.25">
      <c r="A43" s="1" t="s">
        <v>284</v>
      </c>
    </row>
    <row r="44" spans="1:19" x14ac:dyDescent="0.25">
      <c r="A44" s="1" t="s">
        <v>291</v>
      </c>
    </row>
    <row r="45" spans="1:19" x14ac:dyDescent="0.25">
      <c r="A45" s="1" t="s">
        <v>297</v>
      </c>
    </row>
    <row r="46" spans="1:19" x14ac:dyDescent="0.25">
      <c r="A46" s="1" t="s">
        <v>303</v>
      </c>
    </row>
    <row r="47" spans="1:19" x14ac:dyDescent="0.25">
      <c r="A47" s="1" t="s">
        <v>309</v>
      </c>
    </row>
    <row r="48" spans="1:19"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7825</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H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7826</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8" x14ac:dyDescent="0.25">
      <c r="A33" s="1" t="s">
        <v>227</v>
      </c>
    </row>
    <row r="34" spans="1:8" x14ac:dyDescent="0.25">
      <c r="A34" s="1" t="s">
        <v>232</v>
      </c>
    </row>
    <row r="35" spans="1:8" x14ac:dyDescent="0.25">
      <c r="A35" s="1" t="s">
        <v>237</v>
      </c>
      <c r="H35" s="5" t="s">
        <v>7815</v>
      </c>
    </row>
    <row r="36" spans="1:8" x14ac:dyDescent="0.25">
      <c r="A36" s="1" t="s">
        <v>242</v>
      </c>
    </row>
    <row r="37" spans="1:8" x14ac:dyDescent="0.25">
      <c r="A37" s="1" t="s">
        <v>248</v>
      </c>
    </row>
    <row r="38" spans="1:8" x14ac:dyDescent="0.25">
      <c r="A38" s="1" t="s">
        <v>254</v>
      </c>
      <c r="H38" s="5" t="s">
        <v>7815</v>
      </c>
    </row>
    <row r="39" spans="1:8" x14ac:dyDescent="0.25">
      <c r="A39" s="1" t="s">
        <v>260</v>
      </c>
      <c r="H39" s="5" t="s">
        <v>7815</v>
      </c>
    </row>
    <row r="40" spans="1:8" x14ac:dyDescent="0.25">
      <c r="A40" s="1" t="s">
        <v>266</v>
      </c>
    </row>
    <row r="41" spans="1:8" x14ac:dyDescent="0.25">
      <c r="A41" s="1" t="s">
        <v>272</v>
      </c>
    </row>
    <row r="42" spans="1:8" x14ac:dyDescent="0.25">
      <c r="A42" s="1" t="s">
        <v>278</v>
      </c>
    </row>
    <row r="43" spans="1:8" x14ac:dyDescent="0.25">
      <c r="A43" s="1" t="s">
        <v>284</v>
      </c>
    </row>
    <row r="44" spans="1:8" x14ac:dyDescent="0.25">
      <c r="A44" s="1" t="s">
        <v>291</v>
      </c>
    </row>
    <row r="45" spans="1:8" x14ac:dyDescent="0.25">
      <c r="A45" s="1" t="s">
        <v>297</v>
      </c>
    </row>
    <row r="46" spans="1:8" x14ac:dyDescent="0.25">
      <c r="A46" s="1" t="s">
        <v>303</v>
      </c>
    </row>
    <row r="47" spans="1:8" x14ac:dyDescent="0.25">
      <c r="A47" s="1" t="s">
        <v>309</v>
      </c>
    </row>
    <row r="48" spans="1:8"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7827</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T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7828</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7829</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20" x14ac:dyDescent="0.25">
      <c r="A17" s="1" t="s">
        <v>132</v>
      </c>
    </row>
    <row r="18" spans="1:20" x14ac:dyDescent="0.25">
      <c r="A18" s="1" t="s">
        <v>138</v>
      </c>
    </row>
    <row r="19" spans="1:20" x14ac:dyDescent="0.25">
      <c r="A19" s="1" t="s">
        <v>146</v>
      </c>
    </row>
    <row r="20" spans="1:20" x14ac:dyDescent="0.25">
      <c r="A20" s="1" t="s">
        <v>152</v>
      </c>
    </row>
    <row r="21" spans="1:20" x14ac:dyDescent="0.25">
      <c r="A21" s="1" t="s">
        <v>158</v>
      </c>
    </row>
    <row r="22" spans="1:20" x14ac:dyDescent="0.25">
      <c r="A22" s="1" t="s">
        <v>164</v>
      </c>
    </row>
    <row r="23" spans="1:20" x14ac:dyDescent="0.25">
      <c r="A23" s="1" t="s">
        <v>170</v>
      </c>
    </row>
    <row r="24" spans="1:20" x14ac:dyDescent="0.25">
      <c r="A24" s="1" t="s">
        <v>176</v>
      </c>
    </row>
    <row r="25" spans="1:20" x14ac:dyDescent="0.25">
      <c r="A25" s="1" t="s">
        <v>182</v>
      </c>
    </row>
    <row r="26" spans="1:20" x14ac:dyDescent="0.25">
      <c r="A26" s="1" t="s">
        <v>188</v>
      </c>
    </row>
    <row r="27" spans="1:20" x14ac:dyDescent="0.25">
      <c r="A27" s="1" t="s">
        <v>194</v>
      </c>
    </row>
    <row r="28" spans="1:20" x14ac:dyDescent="0.25">
      <c r="A28" s="1" t="s">
        <v>200</v>
      </c>
    </row>
    <row r="29" spans="1:20" x14ac:dyDescent="0.25">
      <c r="A29" s="1" t="s">
        <v>206</v>
      </c>
    </row>
    <row r="30" spans="1:20" x14ac:dyDescent="0.25">
      <c r="A30" s="1" t="s">
        <v>212</v>
      </c>
    </row>
    <row r="31" spans="1:20" x14ac:dyDescent="0.25">
      <c r="A31" s="1" t="s">
        <v>217</v>
      </c>
    </row>
    <row r="32" spans="1:20" x14ac:dyDescent="0.25">
      <c r="A32" s="1" t="s">
        <v>222</v>
      </c>
      <c r="T32" s="5" t="s">
        <v>7815</v>
      </c>
    </row>
    <row r="33" spans="1:20" x14ac:dyDescent="0.25">
      <c r="A33" s="1" t="s">
        <v>227</v>
      </c>
    </row>
    <row r="34" spans="1:20" x14ac:dyDescent="0.25">
      <c r="A34" s="1" t="s">
        <v>232</v>
      </c>
      <c r="T34" s="5" t="s">
        <v>7815</v>
      </c>
    </row>
    <row r="35" spans="1:20" x14ac:dyDescent="0.25">
      <c r="A35" s="1" t="s">
        <v>237</v>
      </c>
    </row>
    <row r="36" spans="1:20" x14ac:dyDescent="0.25">
      <c r="A36" s="1" t="s">
        <v>242</v>
      </c>
    </row>
    <row r="37" spans="1:20" x14ac:dyDescent="0.25">
      <c r="A37" s="1" t="s">
        <v>248</v>
      </c>
    </row>
    <row r="38" spans="1:20" x14ac:dyDescent="0.25">
      <c r="A38" s="1" t="s">
        <v>254</v>
      </c>
    </row>
    <row r="39" spans="1:20" x14ac:dyDescent="0.25">
      <c r="A39" s="1" t="s">
        <v>260</v>
      </c>
    </row>
    <row r="40" spans="1:20" x14ac:dyDescent="0.25">
      <c r="A40" s="1" t="s">
        <v>266</v>
      </c>
    </row>
    <row r="41" spans="1:20" x14ac:dyDescent="0.25">
      <c r="A41" s="1" t="s">
        <v>272</v>
      </c>
    </row>
    <row r="42" spans="1:20" x14ac:dyDescent="0.25">
      <c r="A42" s="1" t="s">
        <v>278</v>
      </c>
    </row>
    <row r="43" spans="1:20" x14ac:dyDescent="0.25">
      <c r="A43" s="1" t="s">
        <v>284</v>
      </c>
    </row>
    <row r="44" spans="1:20" x14ac:dyDescent="0.25">
      <c r="A44" s="1" t="s">
        <v>291</v>
      </c>
      <c r="T44" s="5" t="s">
        <v>7815</v>
      </c>
    </row>
    <row r="45" spans="1:20" x14ac:dyDescent="0.25">
      <c r="A45" s="1" t="s">
        <v>297</v>
      </c>
    </row>
    <row r="46" spans="1:20" x14ac:dyDescent="0.25">
      <c r="A46" s="1" t="s">
        <v>303</v>
      </c>
    </row>
    <row r="47" spans="1:20" x14ac:dyDescent="0.25">
      <c r="A47" s="1" t="s">
        <v>309</v>
      </c>
    </row>
    <row r="48" spans="1:20"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7830</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20" x14ac:dyDescent="0.25">
      <c r="A33" s="1" t="s">
        <v>227</v>
      </c>
    </row>
    <row r="34" spans="1:20" x14ac:dyDescent="0.25">
      <c r="A34" s="1" t="s">
        <v>232</v>
      </c>
    </row>
    <row r="35" spans="1:20" x14ac:dyDescent="0.25">
      <c r="A35" s="1" t="s">
        <v>237</v>
      </c>
      <c r="T35" s="5" t="s">
        <v>7815</v>
      </c>
    </row>
    <row r="36" spans="1:20" x14ac:dyDescent="0.25">
      <c r="A36" s="1" t="s">
        <v>242</v>
      </c>
    </row>
    <row r="37" spans="1:20" x14ac:dyDescent="0.25">
      <c r="A37" s="1" t="s">
        <v>248</v>
      </c>
    </row>
    <row r="38" spans="1:20" x14ac:dyDescent="0.25">
      <c r="A38" s="1" t="s">
        <v>254</v>
      </c>
    </row>
    <row r="39" spans="1:20" x14ac:dyDescent="0.25">
      <c r="A39" s="1" t="s">
        <v>260</v>
      </c>
    </row>
    <row r="40" spans="1:20" x14ac:dyDescent="0.25">
      <c r="A40" s="1" t="s">
        <v>266</v>
      </c>
    </row>
    <row r="41" spans="1:20" x14ac:dyDescent="0.25">
      <c r="A41" s="1" t="s">
        <v>272</v>
      </c>
    </row>
    <row r="42" spans="1:20" x14ac:dyDescent="0.25">
      <c r="A42" s="1" t="s">
        <v>278</v>
      </c>
    </row>
    <row r="43" spans="1:20" x14ac:dyDescent="0.25">
      <c r="A43" s="1" t="s">
        <v>284</v>
      </c>
    </row>
    <row r="44" spans="1:20" x14ac:dyDescent="0.25">
      <c r="A44" s="1" t="s">
        <v>291</v>
      </c>
    </row>
    <row r="45" spans="1:20" x14ac:dyDescent="0.25">
      <c r="A45" s="1" t="s">
        <v>297</v>
      </c>
    </row>
    <row r="46" spans="1:20" x14ac:dyDescent="0.25">
      <c r="A46" s="1" t="s">
        <v>303</v>
      </c>
    </row>
    <row r="47" spans="1:20" x14ac:dyDescent="0.25">
      <c r="A47" s="1" t="s">
        <v>309</v>
      </c>
    </row>
    <row r="48" spans="1:20"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7831</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U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7832</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7833</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21" x14ac:dyDescent="0.25">
      <c r="A17" s="1" t="s">
        <v>132</v>
      </c>
    </row>
    <row r="18" spans="1:21" x14ac:dyDescent="0.25">
      <c r="A18" s="1" t="s">
        <v>138</v>
      </c>
    </row>
    <row r="19" spans="1:21" x14ac:dyDescent="0.25">
      <c r="A19" s="1" t="s">
        <v>146</v>
      </c>
    </row>
    <row r="20" spans="1:21" x14ac:dyDescent="0.25">
      <c r="A20" s="1" t="s">
        <v>152</v>
      </c>
    </row>
    <row r="21" spans="1:21" x14ac:dyDescent="0.25">
      <c r="A21" s="1" t="s">
        <v>158</v>
      </c>
    </row>
    <row r="22" spans="1:21" x14ac:dyDescent="0.25">
      <c r="A22" s="1" t="s">
        <v>164</v>
      </c>
    </row>
    <row r="23" spans="1:21" x14ac:dyDescent="0.25">
      <c r="A23" s="1" t="s">
        <v>170</v>
      </c>
    </row>
    <row r="24" spans="1:21" x14ac:dyDescent="0.25">
      <c r="A24" s="1" t="s">
        <v>176</v>
      </c>
    </row>
    <row r="25" spans="1:21" x14ac:dyDescent="0.25">
      <c r="A25" s="1" t="s">
        <v>182</v>
      </c>
    </row>
    <row r="26" spans="1:21" x14ac:dyDescent="0.25">
      <c r="A26" s="1" t="s">
        <v>188</v>
      </c>
    </row>
    <row r="27" spans="1:21" x14ac:dyDescent="0.25">
      <c r="A27" s="1" t="s">
        <v>194</v>
      </c>
    </row>
    <row r="28" spans="1:21" x14ac:dyDescent="0.25">
      <c r="A28" s="1" t="s">
        <v>200</v>
      </c>
    </row>
    <row r="29" spans="1:21" x14ac:dyDescent="0.25">
      <c r="A29" s="1" t="s">
        <v>206</v>
      </c>
    </row>
    <row r="30" spans="1:21" x14ac:dyDescent="0.25">
      <c r="A30" s="1" t="s">
        <v>212</v>
      </c>
    </row>
    <row r="31" spans="1:21" x14ac:dyDescent="0.25">
      <c r="A31" s="1" t="s">
        <v>217</v>
      </c>
    </row>
    <row r="32" spans="1:21" x14ac:dyDescent="0.25">
      <c r="A32" s="1" t="s">
        <v>222</v>
      </c>
      <c r="U32" s="5" t="s">
        <v>7815</v>
      </c>
    </row>
    <row r="33" spans="1:21" x14ac:dyDescent="0.25">
      <c r="A33" s="1" t="s">
        <v>227</v>
      </c>
    </row>
    <row r="34" spans="1:21" x14ac:dyDescent="0.25">
      <c r="A34" s="1" t="s">
        <v>232</v>
      </c>
      <c r="U34" s="5" t="s">
        <v>7815</v>
      </c>
    </row>
    <row r="35" spans="1:21" x14ac:dyDescent="0.25">
      <c r="A35" s="1" t="s">
        <v>237</v>
      </c>
    </row>
    <row r="36" spans="1:21" x14ac:dyDescent="0.25">
      <c r="A36" s="1" t="s">
        <v>242</v>
      </c>
    </row>
    <row r="37" spans="1:21" x14ac:dyDescent="0.25">
      <c r="A37" s="1" t="s">
        <v>248</v>
      </c>
    </row>
    <row r="38" spans="1:21" x14ac:dyDescent="0.25">
      <c r="A38" s="1" t="s">
        <v>254</v>
      </c>
    </row>
    <row r="39" spans="1:21" x14ac:dyDescent="0.25">
      <c r="A39" s="1" t="s">
        <v>260</v>
      </c>
    </row>
    <row r="40" spans="1:21" x14ac:dyDescent="0.25">
      <c r="A40" s="1" t="s">
        <v>266</v>
      </c>
    </row>
    <row r="41" spans="1:21" x14ac:dyDescent="0.25">
      <c r="A41" s="1" t="s">
        <v>272</v>
      </c>
    </row>
    <row r="42" spans="1:21" x14ac:dyDescent="0.25">
      <c r="A42" s="1" t="s">
        <v>278</v>
      </c>
    </row>
    <row r="43" spans="1:21" x14ac:dyDescent="0.25">
      <c r="A43" s="1" t="s">
        <v>284</v>
      </c>
    </row>
    <row r="44" spans="1:21" x14ac:dyDescent="0.25">
      <c r="A44" s="1" t="s">
        <v>291</v>
      </c>
      <c r="U44" s="5" t="s">
        <v>7815</v>
      </c>
    </row>
    <row r="45" spans="1:21" x14ac:dyDescent="0.25">
      <c r="A45" s="1" t="s">
        <v>297</v>
      </c>
    </row>
    <row r="46" spans="1:21" x14ac:dyDescent="0.25">
      <c r="A46" s="1" t="s">
        <v>303</v>
      </c>
    </row>
    <row r="47" spans="1:21" x14ac:dyDescent="0.25">
      <c r="A47" s="1" t="s">
        <v>309</v>
      </c>
    </row>
    <row r="48" spans="1:2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7834</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21" x14ac:dyDescent="0.25">
      <c r="A33" s="1" t="s">
        <v>227</v>
      </c>
    </row>
    <row r="34" spans="1:21" x14ac:dyDescent="0.25">
      <c r="A34" s="1" t="s">
        <v>232</v>
      </c>
    </row>
    <row r="35" spans="1:21" x14ac:dyDescent="0.25">
      <c r="A35" s="1" t="s">
        <v>237</v>
      </c>
      <c r="U35" s="5" t="s">
        <v>7815</v>
      </c>
    </row>
    <row r="36" spans="1:21" x14ac:dyDescent="0.25">
      <c r="A36" s="1" t="s">
        <v>242</v>
      </c>
    </row>
    <row r="37" spans="1:21" x14ac:dyDescent="0.25">
      <c r="A37" s="1" t="s">
        <v>248</v>
      </c>
    </row>
    <row r="38" spans="1:21" x14ac:dyDescent="0.25">
      <c r="A38" s="1" t="s">
        <v>254</v>
      </c>
    </row>
    <row r="39" spans="1:21" x14ac:dyDescent="0.25">
      <c r="A39" s="1" t="s">
        <v>260</v>
      </c>
    </row>
    <row r="40" spans="1:21" x14ac:dyDescent="0.25">
      <c r="A40" s="1" t="s">
        <v>266</v>
      </c>
    </row>
    <row r="41" spans="1:21" x14ac:dyDescent="0.25">
      <c r="A41" s="1" t="s">
        <v>272</v>
      </c>
    </row>
    <row r="42" spans="1:21" x14ac:dyDescent="0.25">
      <c r="A42" s="1" t="s">
        <v>278</v>
      </c>
    </row>
    <row r="43" spans="1:21" x14ac:dyDescent="0.25">
      <c r="A43" s="1" t="s">
        <v>284</v>
      </c>
    </row>
    <row r="44" spans="1:21" x14ac:dyDescent="0.25">
      <c r="A44" s="1" t="s">
        <v>291</v>
      </c>
    </row>
    <row r="45" spans="1:21" x14ac:dyDescent="0.25">
      <c r="A45" s="1" t="s">
        <v>297</v>
      </c>
    </row>
    <row r="46" spans="1:21" x14ac:dyDescent="0.25">
      <c r="A46" s="1" t="s">
        <v>303</v>
      </c>
    </row>
    <row r="47" spans="1:21" x14ac:dyDescent="0.25">
      <c r="A47" s="1" t="s">
        <v>309</v>
      </c>
    </row>
    <row r="48" spans="1:2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7835</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V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7836</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7837</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22" x14ac:dyDescent="0.25">
      <c r="A17" s="1" t="s">
        <v>132</v>
      </c>
    </row>
    <row r="18" spans="1:22" x14ac:dyDescent="0.25">
      <c r="A18" s="1" t="s">
        <v>138</v>
      </c>
    </row>
    <row r="19" spans="1:22" x14ac:dyDescent="0.25">
      <c r="A19" s="1" t="s">
        <v>146</v>
      </c>
    </row>
    <row r="20" spans="1:22" x14ac:dyDescent="0.25">
      <c r="A20" s="1" t="s">
        <v>152</v>
      </c>
    </row>
    <row r="21" spans="1:22" x14ac:dyDescent="0.25">
      <c r="A21" s="1" t="s">
        <v>158</v>
      </c>
    </row>
    <row r="22" spans="1:22" x14ac:dyDescent="0.25">
      <c r="A22" s="1" t="s">
        <v>164</v>
      </c>
    </row>
    <row r="23" spans="1:22" x14ac:dyDescent="0.25">
      <c r="A23" s="1" t="s">
        <v>170</v>
      </c>
    </row>
    <row r="24" spans="1:22" x14ac:dyDescent="0.25">
      <c r="A24" s="1" t="s">
        <v>176</v>
      </c>
    </row>
    <row r="25" spans="1:22" x14ac:dyDescent="0.25">
      <c r="A25" s="1" t="s">
        <v>182</v>
      </c>
    </row>
    <row r="26" spans="1:22" x14ac:dyDescent="0.25">
      <c r="A26" s="1" t="s">
        <v>188</v>
      </c>
    </row>
    <row r="27" spans="1:22" x14ac:dyDescent="0.25">
      <c r="A27" s="1" t="s">
        <v>194</v>
      </c>
    </row>
    <row r="28" spans="1:22" x14ac:dyDescent="0.25">
      <c r="A28" s="1" t="s">
        <v>200</v>
      </c>
    </row>
    <row r="29" spans="1:22" x14ac:dyDescent="0.25">
      <c r="A29" s="1" t="s">
        <v>206</v>
      </c>
    </row>
    <row r="30" spans="1:22" x14ac:dyDescent="0.25">
      <c r="A30" s="1" t="s">
        <v>212</v>
      </c>
    </row>
    <row r="31" spans="1:22" x14ac:dyDescent="0.25">
      <c r="A31" s="1" t="s">
        <v>217</v>
      </c>
    </row>
    <row r="32" spans="1:22" x14ac:dyDescent="0.25">
      <c r="A32" s="1" t="s">
        <v>222</v>
      </c>
      <c r="V32" s="5" t="s">
        <v>7815</v>
      </c>
    </row>
    <row r="33" spans="1:22" x14ac:dyDescent="0.25">
      <c r="A33" s="1" t="s">
        <v>227</v>
      </c>
    </row>
    <row r="34" spans="1:22" x14ac:dyDescent="0.25">
      <c r="A34" s="1" t="s">
        <v>232</v>
      </c>
      <c r="V34" s="5" t="s">
        <v>7815</v>
      </c>
    </row>
    <row r="35" spans="1:22" x14ac:dyDescent="0.25">
      <c r="A35" s="1" t="s">
        <v>237</v>
      </c>
    </row>
    <row r="36" spans="1:22" x14ac:dyDescent="0.25">
      <c r="A36" s="1" t="s">
        <v>242</v>
      </c>
    </row>
    <row r="37" spans="1:22" x14ac:dyDescent="0.25">
      <c r="A37" s="1" t="s">
        <v>248</v>
      </c>
    </row>
    <row r="38" spans="1:22" x14ac:dyDescent="0.25">
      <c r="A38" s="1" t="s">
        <v>254</v>
      </c>
    </row>
    <row r="39" spans="1:22" x14ac:dyDescent="0.25">
      <c r="A39" s="1" t="s">
        <v>260</v>
      </c>
    </row>
    <row r="40" spans="1:22" x14ac:dyDescent="0.25">
      <c r="A40" s="1" t="s">
        <v>266</v>
      </c>
    </row>
    <row r="41" spans="1:22" x14ac:dyDescent="0.25">
      <c r="A41" s="1" t="s">
        <v>272</v>
      </c>
    </row>
    <row r="42" spans="1:22" x14ac:dyDescent="0.25">
      <c r="A42" s="1" t="s">
        <v>278</v>
      </c>
    </row>
    <row r="43" spans="1:22" x14ac:dyDescent="0.25">
      <c r="A43" s="1" t="s">
        <v>284</v>
      </c>
    </row>
    <row r="44" spans="1:22" x14ac:dyDescent="0.25">
      <c r="A44" s="1" t="s">
        <v>291</v>
      </c>
      <c r="V44" s="5" t="s">
        <v>7815</v>
      </c>
    </row>
    <row r="45" spans="1:22" x14ac:dyDescent="0.25">
      <c r="A45" s="1" t="s">
        <v>297</v>
      </c>
    </row>
    <row r="46" spans="1:22" x14ac:dyDescent="0.25">
      <c r="A46" s="1" t="s">
        <v>303</v>
      </c>
    </row>
    <row r="47" spans="1:22" x14ac:dyDescent="0.25">
      <c r="A47" s="1" t="s">
        <v>309</v>
      </c>
    </row>
    <row r="48" spans="1:22"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7838</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22" x14ac:dyDescent="0.25">
      <c r="A33" s="1" t="s">
        <v>227</v>
      </c>
    </row>
    <row r="34" spans="1:22" x14ac:dyDescent="0.25">
      <c r="A34" s="1" t="s">
        <v>232</v>
      </c>
    </row>
    <row r="35" spans="1:22" x14ac:dyDescent="0.25">
      <c r="A35" s="1" t="s">
        <v>237</v>
      </c>
      <c r="V35" s="5" t="s">
        <v>7815</v>
      </c>
    </row>
    <row r="36" spans="1:22" x14ac:dyDescent="0.25">
      <c r="A36" s="1" t="s">
        <v>242</v>
      </c>
    </row>
    <row r="37" spans="1:22" x14ac:dyDescent="0.25">
      <c r="A37" s="1" t="s">
        <v>248</v>
      </c>
    </row>
    <row r="38" spans="1:22" x14ac:dyDescent="0.25">
      <c r="A38" s="1" t="s">
        <v>254</v>
      </c>
    </row>
    <row r="39" spans="1:22" x14ac:dyDescent="0.25">
      <c r="A39" s="1" t="s">
        <v>260</v>
      </c>
    </row>
    <row r="40" spans="1:22" x14ac:dyDescent="0.25">
      <c r="A40" s="1" t="s">
        <v>266</v>
      </c>
    </row>
    <row r="41" spans="1:22" x14ac:dyDescent="0.25">
      <c r="A41" s="1" t="s">
        <v>272</v>
      </c>
    </row>
    <row r="42" spans="1:22" x14ac:dyDescent="0.25">
      <c r="A42" s="1" t="s">
        <v>278</v>
      </c>
    </row>
    <row r="43" spans="1:22" x14ac:dyDescent="0.25">
      <c r="A43" s="1" t="s">
        <v>284</v>
      </c>
    </row>
    <row r="44" spans="1:22" x14ac:dyDescent="0.25">
      <c r="A44" s="1" t="s">
        <v>291</v>
      </c>
    </row>
    <row r="45" spans="1:22" x14ac:dyDescent="0.25">
      <c r="A45" s="1" t="s">
        <v>297</v>
      </c>
    </row>
    <row r="46" spans="1:22" x14ac:dyDescent="0.25">
      <c r="A46" s="1" t="s">
        <v>303</v>
      </c>
    </row>
    <row r="47" spans="1:22" x14ac:dyDescent="0.25">
      <c r="A47" s="1" t="s">
        <v>309</v>
      </c>
    </row>
    <row r="48" spans="1:22"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7839</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I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7840</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9" x14ac:dyDescent="0.25">
      <c r="A33" s="1" t="s">
        <v>227</v>
      </c>
    </row>
    <row r="34" spans="1:9" x14ac:dyDescent="0.25">
      <c r="A34" s="1" t="s">
        <v>232</v>
      </c>
    </row>
    <row r="35" spans="1:9" x14ac:dyDescent="0.25">
      <c r="A35" s="1" t="s">
        <v>237</v>
      </c>
    </row>
    <row r="36" spans="1:9" x14ac:dyDescent="0.25">
      <c r="A36" s="1" t="s">
        <v>242</v>
      </c>
    </row>
    <row r="37" spans="1:9" x14ac:dyDescent="0.25">
      <c r="A37" s="1" t="s">
        <v>248</v>
      </c>
    </row>
    <row r="38" spans="1:9" x14ac:dyDescent="0.25">
      <c r="A38" s="1" t="s">
        <v>254</v>
      </c>
      <c r="I38" s="5" t="s">
        <v>7815</v>
      </c>
    </row>
    <row r="39" spans="1:9" x14ac:dyDescent="0.25">
      <c r="A39" s="1" t="s">
        <v>260</v>
      </c>
      <c r="I39" s="5" t="s">
        <v>7815</v>
      </c>
    </row>
    <row r="40" spans="1:9" x14ac:dyDescent="0.25">
      <c r="A40" s="1" t="s">
        <v>266</v>
      </c>
      <c r="I40" s="5" t="s">
        <v>7815</v>
      </c>
    </row>
    <row r="41" spans="1:9" x14ac:dyDescent="0.25">
      <c r="A41" s="1" t="s">
        <v>272</v>
      </c>
    </row>
    <row r="42" spans="1:9" x14ac:dyDescent="0.25">
      <c r="A42" s="1" t="s">
        <v>278</v>
      </c>
    </row>
    <row r="43" spans="1:9" x14ac:dyDescent="0.25">
      <c r="A43" s="1" t="s">
        <v>284</v>
      </c>
    </row>
    <row r="44" spans="1:9" x14ac:dyDescent="0.25">
      <c r="A44" s="1" t="s">
        <v>291</v>
      </c>
    </row>
    <row r="45" spans="1:9" x14ac:dyDescent="0.25">
      <c r="A45" s="1" t="s">
        <v>297</v>
      </c>
    </row>
    <row r="46" spans="1:9" x14ac:dyDescent="0.25">
      <c r="A46" s="1" t="s">
        <v>303</v>
      </c>
    </row>
    <row r="47" spans="1:9" x14ac:dyDescent="0.25">
      <c r="A47" s="1" t="s">
        <v>309</v>
      </c>
    </row>
    <row r="48" spans="1:9"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7841</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9" x14ac:dyDescent="0.25">
      <c r="A17" s="1" t="s">
        <v>132</v>
      </c>
    </row>
    <row r="18" spans="1:9" x14ac:dyDescent="0.25">
      <c r="A18" s="1" t="s">
        <v>138</v>
      </c>
    </row>
    <row r="19" spans="1:9" x14ac:dyDescent="0.25">
      <c r="A19" s="1" t="s">
        <v>146</v>
      </c>
    </row>
    <row r="20" spans="1:9" x14ac:dyDescent="0.25">
      <c r="A20" s="1" t="s">
        <v>152</v>
      </c>
    </row>
    <row r="21" spans="1:9" x14ac:dyDescent="0.25">
      <c r="A21" s="1" t="s">
        <v>158</v>
      </c>
    </row>
    <row r="22" spans="1:9" x14ac:dyDescent="0.25">
      <c r="A22" s="1" t="s">
        <v>164</v>
      </c>
    </row>
    <row r="23" spans="1:9" x14ac:dyDescent="0.25">
      <c r="A23" s="1" t="s">
        <v>170</v>
      </c>
    </row>
    <row r="24" spans="1:9" x14ac:dyDescent="0.25">
      <c r="A24" s="1" t="s">
        <v>176</v>
      </c>
    </row>
    <row r="25" spans="1:9" x14ac:dyDescent="0.25">
      <c r="A25" s="1" t="s">
        <v>182</v>
      </c>
    </row>
    <row r="26" spans="1:9" x14ac:dyDescent="0.25">
      <c r="A26" s="1" t="s">
        <v>188</v>
      </c>
    </row>
    <row r="27" spans="1:9" x14ac:dyDescent="0.25">
      <c r="A27" s="1" t="s">
        <v>194</v>
      </c>
    </row>
    <row r="28" spans="1:9" x14ac:dyDescent="0.25">
      <c r="A28" s="1" t="s">
        <v>200</v>
      </c>
    </row>
    <row r="29" spans="1:9" x14ac:dyDescent="0.25">
      <c r="A29" s="1" t="s">
        <v>206</v>
      </c>
    </row>
    <row r="30" spans="1:9" x14ac:dyDescent="0.25">
      <c r="A30" s="1" t="s">
        <v>212</v>
      </c>
    </row>
    <row r="31" spans="1:9" x14ac:dyDescent="0.25">
      <c r="A31" s="1" t="s">
        <v>217</v>
      </c>
    </row>
    <row r="32" spans="1:9" x14ac:dyDescent="0.25">
      <c r="A32" s="1" t="s">
        <v>222</v>
      </c>
      <c r="I32" s="5" t="s">
        <v>7815</v>
      </c>
    </row>
    <row r="33" spans="1:9" x14ac:dyDescent="0.25">
      <c r="A33" s="1" t="s">
        <v>227</v>
      </c>
    </row>
    <row r="34" spans="1:9" x14ac:dyDescent="0.25">
      <c r="A34" s="1" t="s">
        <v>232</v>
      </c>
      <c r="I34" s="5" t="s">
        <v>7815</v>
      </c>
    </row>
    <row r="35" spans="1:9" x14ac:dyDescent="0.25">
      <c r="A35" s="1" t="s">
        <v>237</v>
      </c>
    </row>
    <row r="36" spans="1:9" x14ac:dyDescent="0.25">
      <c r="A36" s="1" t="s">
        <v>242</v>
      </c>
    </row>
    <row r="37" spans="1:9" x14ac:dyDescent="0.25">
      <c r="A37" s="1" t="s">
        <v>248</v>
      </c>
    </row>
    <row r="38" spans="1:9" x14ac:dyDescent="0.25">
      <c r="A38" s="1" t="s">
        <v>254</v>
      </c>
    </row>
    <row r="39" spans="1:9" x14ac:dyDescent="0.25">
      <c r="A39" s="1" t="s">
        <v>260</v>
      </c>
    </row>
    <row r="40" spans="1:9" x14ac:dyDescent="0.25">
      <c r="A40" s="1" t="s">
        <v>266</v>
      </c>
    </row>
    <row r="41" spans="1:9" x14ac:dyDescent="0.25">
      <c r="A41" s="1" t="s">
        <v>272</v>
      </c>
    </row>
    <row r="42" spans="1:9" x14ac:dyDescent="0.25">
      <c r="A42" s="1" t="s">
        <v>278</v>
      </c>
    </row>
    <row r="43" spans="1:9" x14ac:dyDescent="0.25">
      <c r="A43" s="1" t="s">
        <v>284</v>
      </c>
    </row>
    <row r="44" spans="1:9" x14ac:dyDescent="0.25">
      <c r="A44" s="1" t="s">
        <v>291</v>
      </c>
      <c r="I44" s="5" t="s">
        <v>7815</v>
      </c>
    </row>
    <row r="45" spans="1:9" x14ac:dyDescent="0.25">
      <c r="A45" s="1" t="s">
        <v>297</v>
      </c>
    </row>
    <row r="46" spans="1:9" x14ac:dyDescent="0.25">
      <c r="A46" s="1" t="s">
        <v>303</v>
      </c>
    </row>
    <row r="47" spans="1:9" x14ac:dyDescent="0.25">
      <c r="A47" s="1" t="s">
        <v>309</v>
      </c>
    </row>
    <row r="48" spans="1:9"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7842</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9" x14ac:dyDescent="0.25">
      <c r="A33" s="1" t="s">
        <v>227</v>
      </c>
    </row>
    <row r="34" spans="1:9" x14ac:dyDescent="0.25">
      <c r="A34" s="1" t="s">
        <v>232</v>
      </c>
    </row>
    <row r="35" spans="1:9" x14ac:dyDescent="0.25">
      <c r="A35" s="1" t="s">
        <v>237</v>
      </c>
      <c r="I35" s="5" t="s">
        <v>7815</v>
      </c>
    </row>
    <row r="36" spans="1:9" x14ac:dyDescent="0.25">
      <c r="A36" s="1" t="s">
        <v>242</v>
      </c>
    </row>
    <row r="37" spans="1:9" x14ac:dyDescent="0.25">
      <c r="A37" s="1" t="s">
        <v>248</v>
      </c>
    </row>
    <row r="38" spans="1:9" x14ac:dyDescent="0.25">
      <c r="A38" s="1" t="s">
        <v>254</v>
      </c>
    </row>
    <row r="39" spans="1:9" x14ac:dyDescent="0.25">
      <c r="A39" s="1" t="s">
        <v>260</v>
      </c>
    </row>
    <row r="40" spans="1:9" x14ac:dyDescent="0.25">
      <c r="A40" s="1" t="s">
        <v>266</v>
      </c>
    </row>
    <row r="41" spans="1:9" x14ac:dyDescent="0.25">
      <c r="A41" s="1" t="s">
        <v>272</v>
      </c>
    </row>
    <row r="42" spans="1:9" x14ac:dyDescent="0.25">
      <c r="A42" s="1" t="s">
        <v>278</v>
      </c>
    </row>
    <row r="43" spans="1:9" x14ac:dyDescent="0.25">
      <c r="A43" s="1" t="s">
        <v>284</v>
      </c>
    </row>
    <row r="44" spans="1:9" x14ac:dyDescent="0.25">
      <c r="A44" s="1" t="s">
        <v>291</v>
      </c>
    </row>
    <row r="45" spans="1:9" x14ac:dyDescent="0.25">
      <c r="A45" s="1" t="s">
        <v>297</v>
      </c>
    </row>
    <row r="46" spans="1:9" x14ac:dyDescent="0.25">
      <c r="A46" s="1" t="s">
        <v>303</v>
      </c>
    </row>
    <row r="47" spans="1:9" x14ac:dyDescent="0.25">
      <c r="A47" s="1" t="s">
        <v>309</v>
      </c>
    </row>
    <row r="48" spans="1:9"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7843</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E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7844</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5" x14ac:dyDescent="0.25">
      <c r="A33" s="1" t="s">
        <v>227</v>
      </c>
    </row>
    <row r="34" spans="1:5" x14ac:dyDescent="0.25">
      <c r="A34" s="1" t="s">
        <v>232</v>
      </c>
    </row>
    <row r="35" spans="1:5" x14ac:dyDescent="0.25">
      <c r="A35" s="1" t="s">
        <v>237</v>
      </c>
      <c r="E35" s="5" t="s">
        <v>7815</v>
      </c>
    </row>
    <row r="36" spans="1:5" x14ac:dyDescent="0.25">
      <c r="A36" s="1" t="s">
        <v>242</v>
      </c>
    </row>
    <row r="37" spans="1:5" x14ac:dyDescent="0.25">
      <c r="A37" s="1" t="s">
        <v>248</v>
      </c>
    </row>
    <row r="38" spans="1:5" x14ac:dyDescent="0.25">
      <c r="A38" s="1" t="s">
        <v>254</v>
      </c>
    </row>
    <row r="39" spans="1:5" x14ac:dyDescent="0.25">
      <c r="A39" s="1" t="s">
        <v>260</v>
      </c>
    </row>
    <row r="40" spans="1:5" x14ac:dyDescent="0.25">
      <c r="A40" s="1" t="s">
        <v>266</v>
      </c>
    </row>
    <row r="41" spans="1:5" x14ac:dyDescent="0.25">
      <c r="A41" s="1" t="s">
        <v>272</v>
      </c>
    </row>
    <row r="42" spans="1:5" x14ac:dyDescent="0.25">
      <c r="A42" s="1" t="s">
        <v>278</v>
      </c>
    </row>
    <row r="43" spans="1:5" x14ac:dyDescent="0.25">
      <c r="A43" s="1" t="s">
        <v>284</v>
      </c>
    </row>
    <row r="44" spans="1:5" x14ac:dyDescent="0.25">
      <c r="A44" s="1" t="s">
        <v>291</v>
      </c>
    </row>
    <row r="45" spans="1:5" x14ac:dyDescent="0.25">
      <c r="A45" s="1" t="s">
        <v>297</v>
      </c>
    </row>
    <row r="46" spans="1:5" x14ac:dyDescent="0.25">
      <c r="A46" s="1" t="s">
        <v>303</v>
      </c>
    </row>
    <row r="47" spans="1:5" x14ac:dyDescent="0.25">
      <c r="A47" s="1" t="s">
        <v>309</v>
      </c>
    </row>
    <row r="48" spans="1:5"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7845</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c r="J5" s="5" t="s">
        <v>7815</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7846</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0" x14ac:dyDescent="0.25">
      <c r="A33" s="1" t="s">
        <v>227</v>
      </c>
    </row>
    <row r="34" spans="1:10" x14ac:dyDescent="0.25">
      <c r="A34" s="1" t="s">
        <v>232</v>
      </c>
    </row>
    <row r="35" spans="1:10" x14ac:dyDescent="0.25">
      <c r="A35" s="1" t="s">
        <v>237</v>
      </c>
      <c r="J35" s="5" t="s">
        <v>7815</v>
      </c>
    </row>
    <row r="36" spans="1:10" x14ac:dyDescent="0.25">
      <c r="A36" s="1" t="s">
        <v>242</v>
      </c>
    </row>
    <row r="37" spans="1:10" x14ac:dyDescent="0.25">
      <c r="A37" s="1" t="s">
        <v>248</v>
      </c>
    </row>
    <row r="38" spans="1:10" x14ac:dyDescent="0.25">
      <c r="A38" s="1" t="s">
        <v>254</v>
      </c>
      <c r="J38" s="5" t="s">
        <v>7815</v>
      </c>
    </row>
    <row r="39" spans="1:10" x14ac:dyDescent="0.25">
      <c r="A39" s="1" t="s">
        <v>260</v>
      </c>
      <c r="J39" s="5" t="s">
        <v>7815</v>
      </c>
    </row>
    <row r="40" spans="1:10" x14ac:dyDescent="0.25">
      <c r="A40" s="1" t="s">
        <v>266</v>
      </c>
    </row>
    <row r="41" spans="1:10" x14ac:dyDescent="0.25">
      <c r="A41" s="1" t="s">
        <v>272</v>
      </c>
    </row>
    <row r="42" spans="1:10" x14ac:dyDescent="0.25">
      <c r="A42" s="1" t="s">
        <v>278</v>
      </c>
    </row>
    <row r="43" spans="1:10" x14ac:dyDescent="0.25">
      <c r="A43" s="1" t="s">
        <v>284</v>
      </c>
    </row>
    <row r="44" spans="1:10" x14ac:dyDescent="0.25">
      <c r="A44" s="1" t="s">
        <v>291</v>
      </c>
    </row>
    <row r="45" spans="1:10" x14ac:dyDescent="0.25">
      <c r="A45" s="1" t="s">
        <v>297</v>
      </c>
    </row>
    <row r="46" spans="1:10" x14ac:dyDescent="0.25">
      <c r="A46" s="1" t="s">
        <v>303</v>
      </c>
    </row>
    <row r="47" spans="1:10" x14ac:dyDescent="0.25">
      <c r="A47" s="1" t="s">
        <v>309</v>
      </c>
    </row>
    <row r="48" spans="1:10"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7847</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c r="L6" s="5" t="s">
        <v>7815</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c r="L14" s="5" t="s">
        <v>7815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7848</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c r="L8" s="5" t="s">
        <v>7815</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2" x14ac:dyDescent="0.25">
      <c r="A33" s="1" t="s">
        <v>227</v>
      </c>
    </row>
    <row r="34" spans="1:12" x14ac:dyDescent="0.25">
      <c r="A34" s="1" t="s">
        <v>232</v>
      </c>
    </row>
    <row r="35" spans="1:12" x14ac:dyDescent="0.25">
      <c r="A35" s="1" t="s">
        <v>237</v>
      </c>
    </row>
    <row r="36" spans="1:12" x14ac:dyDescent="0.25">
      <c r="A36" s="1" t="s">
        <v>242</v>
      </c>
      <c r="L36" s="5" t="s">
        <v>7815</v>
      </c>
    </row>
    <row r="37" spans="1:12" x14ac:dyDescent="0.25">
      <c r="A37" s="1" t="s">
        <v>248</v>
      </c>
    </row>
    <row r="38" spans="1:12" x14ac:dyDescent="0.25">
      <c r="A38" s="1" t="s">
        <v>254</v>
      </c>
      <c r="L38" s="5" t="s">
        <v>7815</v>
      </c>
    </row>
    <row r="39" spans="1:12" x14ac:dyDescent="0.25">
      <c r="A39" s="1" t="s">
        <v>260</v>
      </c>
      <c r="L39" s="5" t="s">
        <v>7815</v>
      </c>
    </row>
    <row r="40" spans="1:12" x14ac:dyDescent="0.25">
      <c r="A40" s="1" t="s">
        <v>266</v>
      </c>
    </row>
    <row r="41" spans="1:12" x14ac:dyDescent="0.25">
      <c r="A41" s="1" t="s">
        <v>272</v>
      </c>
      <c r="L41" s="5" t="s">
        <v>7815</v>
      </c>
    </row>
    <row r="42" spans="1:12" x14ac:dyDescent="0.25">
      <c r="A42" s="1" t="s">
        <v>278</v>
      </c>
    </row>
    <row r="43" spans="1:12" x14ac:dyDescent="0.25">
      <c r="A43" s="1" t="s">
        <v>284</v>
      </c>
      <c r="L43" s="5" t="s">
        <v>7815</v>
      </c>
    </row>
    <row r="44" spans="1:12" x14ac:dyDescent="0.25">
      <c r="A44" s="1" t="s">
        <v>291</v>
      </c>
    </row>
    <row r="45" spans="1:12" x14ac:dyDescent="0.25">
      <c r="A45" s="1" t="s">
        <v>297</v>
      </c>
    </row>
    <row r="46" spans="1:12" x14ac:dyDescent="0.25">
      <c r="A46" s="1" t="s">
        <v>303</v>
      </c>
    </row>
    <row r="47" spans="1:12" x14ac:dyDescent="0.25">
      <c r="A47" s="1" t="s">
        <v>309</v>
      </c>
    </row>
    <row r="48" spans="1:12"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7849</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2" x14ac:dyDescent="0.25">
      <c r="A17" s="1" t="s">
        <v>132</v>
      </c>
    </row>
    <row r="18" spans="1:12" x14ac:dyDescent="0.25">
      <c r="A18" s="1" t="s">
        <v>138</v>
      </c>
    </row>
    <row r="19" spans="1:12" x14ac:dyDescent="0.25">
      <c r="A19" s="1" t="s">
        <v>146</v>
      </c>
    </row>
    <row r="20" spans="1:12" x14ac:dyDescent="0.25">
      <c r="A20" s="1" t="s">
        <v>152</v>
      </c>
    </row>
    <row r="21" spans="1:12" x14ac:dyDescent="0.25">
      <c r="A21" s="1" t="s">
        <v>158</v>
      </c>
    </row>
    <row r="22" spans="1:12" x14ac:dyDescent="0.25">
      <c r="A22" s="1" t="s">
        <v>164</v>
      </c>
    </row>
    <row r="23" spans="1:12" x14ac:dyDescent="0.25">
      <c r="A23" s="1" t="s">
        <v>170</v>
      </c>
    </row>
    <row r="24" spans="1:12" x14ac:dyDescent="0.25">
      <c r="A24" s="1" t="s">
        <v>176</v>
      </c>
    </row>
    <row r="25" spans="1:12" x14ac:dyDescent="0.25">
      <c r="A25" s="1" t="s">
        <v>182</v>
      </c>
    </row>
    <row r="26" spans="1:12" x14ac:dyDescent="0.25">
      <c r="A26" s="1" t="s">
        <v>188</v>
      </c>
    </row>
    <row r="27" spans="1:12" x14ac:dyDescent="0.25">
      <c r="A27" s="1" t="s">
        <v>194</v>
      </c>
    </row>
    <row r="28" spans="1:12" x14ac:dyDescent="0.25">
      <c r="A28" s="1" t="s">
        <v>200</v>
      </c>
    </row>
    <row r="29" spans="1:12" x14ac:dyDescent="0.25">
      <c r="A29" s="1" t="s">
        <v>206</v>
      </c>
    </row>
    <row r="30" spans="1:12" x14ac:dyDescent="0.25">
      <c r="A30" s="1" t="s">
        <v>212</v>
      </c>
    </row>
    <row r="31" spans="1:12" x14ac:dyDescent="0.25">
      <c r="A31" s="1" t="s">
        <v>217</v>
      </c>
      <c r="L31" s="5" t="s">
        <v>7815</v>
      </c>
    </row>
    <row r="32" spans="1:12" x14ac:dyDescent="0.25">
      <c r="A32" s="1" t="s">
        <v>222</v>
      </c>
    </row>
    <row r="33" spans="1:12" x14ac:dyDescent="0.25">
      <c r="A33" s="1" t="s">
        <v>227</v>
      </c>
      <c r="L33" s="5" t="s">
        <v>7815</v>
      </c>
    </row>
    <row r="34" spans="1:12" x14ac:dyDescent="0.25">
      <c r="A34" s="1" t="s">
        <v>232</v>
      </c>
    </row>
    <row r="35" spans="1:12" x14ac:dyDescent="0.25">
      <c r="A35" s="1" t="s">
        <v>237</v>
      </c>
    </row>
    <row r="36" spans="1:12" x14ac:dyDescent="0.25">
      <c r="A36" s="1" t="s">
        <v>242</v>
      </c>
    </row>
    <row r="37" spans="1:12" x14ac:dyDescent="0.25">
      <c r="A37" s="1" t="s">
        <v>248</v>
      </c>
    </row>
    <row r="38" spans="1:12" x14ac:dyDescent="0.25">
      <c r="A38" s="1" t="s">
        <v>254</v>
      </c>
    </row>
    <row r="39" spans="1:12" x14ac:dyDescent="0.25">
      <c r="A39" s="1" t="s">
        <v>260</v>
      </c>
    </row>
    <row r="40" spans="1:12" x14ac:dyDescent="0.25">
      <c r="A40" s="1" t="s">
        <v>266</v>
      </c>
    </row>
    <row r="41" spans="1:12" x14ac:dyDescent="0.25">
      <c r="A41" s="1" t="s">
        <v>272</v>
      </c>
    </row>
    <row r="42" spans="1:12" x14ac:dyDescent="0.25">
      <c r="A42" s="1" t="s">
        <v>278</v>
      </c>
    </row>
    <row r="43" spans="1:12" x14ac:dyDescent="0.25">
      <c r="A43" s="1" t="s">
        <v>284</v>
      </c>
    </row>
    <row r="44" spans="1:12" x14ac:dyDescent="0.25">
      <c r="A44" s="1" t="s">
        <v>291</v>
      </c>
      <c r="L44" s="5" t="s">
        <v>7815</v>
      </c>
    </row>
    <row r="45" spans="1:12" x14ac:dyDescent="0.25">
      <c r="A45" s="1" t="s">
        <v>297</v>
      </c>
    </row>
    <row r="46" spans="1:12" x14ac:dyDescent="0.25">
      <c r="A46" s="1" t="s">
        <v>303</v>
      </c>
    </row>
    <row r="47" spans="1:12" x14ac:dyDescent="0.25">
      <c r="A47" s="1" t="s">
        <v>309</v>
      </c>
    </row>
    <row r="48" spans="1:12"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7850</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2" x14ac:dyDescent="0.25">
      <c r="A17" s="1" t="s">
        <v>132</v>
      </c>
    </row>
    <row r="18" spans="1:12" x14ac:dyDescent="0.25">
      <c r="A18" s="1" t="s">
        <v>138</v>
      </c>
    </row>
    <row r="19" spans="1:12" x14ac:dyDescent="0.25">
      <c r="A19" s="1" t="s">
        <v>146</v>
      </c>
    </row>
    <row r="20" spans="1:12" x14ac:dyDescent="0.25">
      <c r="A20" s="1" t="s">
        <v>152</v>
      </c>
    </row>
    <row r="21" spans="1:12" x14ac:dyDescent="0.25">
      <c r="A21" s="1" t="s">
        <v>158</v>
      </c>
    </row>
    <row r="22" spans="1:12" x14ac:dyDescent="0.25">
      <c r="A22" s="1" t="s">
        <v>164</v>
      </c>
    </row>
    <row r="23" spans="1:12" x14ac:dyDescent="0.25">
      <c r="A23" s="1" t="s">
        <v>170</v>
      </c>
    </row>
    <row r="24" spans="1:12" x14ac:dyDescent="0.25">
      <c r="A24" s="1" t="s">
        <v>176</v>
      </c>
    </row>
    <row r="25" spans="1:12" x14ac:dyDescent="0.25">
      <c r="A25" s="1" t="s">
        <v>182</v>
      </c>
    </row>
    <row r="26" spans="1:12" x14ac:dyDescent="0.25">
      <c r="A26" s="1" t="s">
        <v>188</v>
      </c>
    </row>
    <row r="27" spans="1:12" x14ac:dyDescent="0.25">
      <c r="A27" s="1" t="s">
        <v>194</v>
      </c>
    </row>
    <row r="28" spans="1:12" x14ac:dyDescent="0.25">
      <c r="A28" s="1" t="s">
        <v>200</v>
      </c>
    </row>
    <row r="29" spans="1:12" x14ac:dyDescent="0.25">
      <c r="A29" s="1" t="s">
        <v>206</v>
      </c>
      <c r="L29" s="5" t="s">
        <v>7815</v>
      </c>
    </row>
    <row r="30" spans="1:12" x14ac:dyDescent="0.25">
      <c r="A30" s="1" t="s">
        <v>212</v>
      </c>
    </row>
    <row r="31" spans="1:12" x14ac:dyDescent="0.25">
      <c r="A31" s="1" t="s">
        <v>217</v>
      </c>
    </row>
    <row r="32" spans="1:12"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7851</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M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7852</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N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7853</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4" x14ac:dyDescent="0.25">
      <c r="A33" s="1" t="s">
        <v>227</v>
      </c>
    </row>
    <row r="34" spans="1:14" x14ac:dyDescent="0.25">
      <c r="A34" s="1" t="s">
        <v>232</v>
      </c>
    </row>
    <row r="35" spans="1:14" x14ac:dyDescent="0.25">
      <c r="A35" s="1" t="s">
        <v>237</v>
      </c>
    </row>
    <row r="36" spans="1:14" x14ac:dyDescent="0.25">
      <c r="A36" s="1" t="s">
        <v>242</v>
      </c>
    </row>
    <row r="37" spans="1:14" x14ac:dyDescent="0.25">
      <c r="A37" s="1" t="s">
        <v>248</v>
      </c>
    </row>
    <row r="38" spans="1:14" x14ac:dyDescent="0.25">
      <c r="A38" s="1" t="s">
        <v>254</v>
      </c>
    </row>
    <row r="39" spans="1:14" x14ac:dyDescent="0.25">
      <c r="A39" s="1" t="s">
        <v>260</v>
      </c>
      <c r="N39" s="5" t="s">
        <v>7815</v>
      </c>
    </row>
    <row r="40" spans="1:14" x14ac:dyDescent="0.25">
      <c r="A40" s="1" t="s">
        <v>266</v>
      </c>
    </row>
    <row r="41" spans="1:14" x14ac:dyDescent="0.25">
      <c r="A41" s="1" t="s">
        <v>272</v>
      </c>
    </row>
    <row r="42" spans="1:14" x14ac:dyDescent="0.25">
      <c r="A42" s="1" t="s">
        <v>278</v>
      </c>
    </row>
    <row r="43" spans="1:14" x14ac:dyDescent="0.25">
      <c r="A43" s="1" t="s">
        <v>284</v>
      </c>
    </row>
    <row r="44" spans="1:14" x14ac:dyDescent="0.25">
      <c r="A44" s="1" t="s">
        <v>291</v>
      </c>
    </row>
    <row r="45" spans="1:14" x14ac:dyDescent="0.25">
      <c r="A45" s="1" t="s">
        <v>297</v>
      </c>
    </row>
    <row r="46" spans="1:14" x14ac:dyDescent="0.25">
      <c r="A46" s="1" t="s">
        <v>303</v>
      </c>
    </row>
    <row r="47" spans="1:14" x14ac:dyDescent="0.25">
      <c r="A47" s="1" t="s">
        <v>309</v>
      </c>
    </row>
    <row r="48" spans="1:14"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7854</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4" x14ac:dyDescent="0.25">
      <c r="A17" s="1" t="s">
        <v>132</v>
      </c>
    </row>
    <row r="18" spans="1:14" x14ac:dyDescent="0.25">
      <c r="A18" s="1" t="s">
        <v>138</v>
      </c>
    </row>
    <row r="19" spans="1:14" x14ac:dyDescent="0.25">
      <c r="A19" s="1" t="s">
        <v>146</v>
      </c>
    </row>
    <row r="20" spans="1:14" x14ac:dyDescent="0.25">
      <c r="A20" s="1" t="s">
        <v>152</v>
      </c>
    </row>
    <row r="21" spans="1:14" x14ac:dyDescent="0.25">
      <c r="A21" s="1" t="s">
        <v>158</v>
      </c>
    </row>
    <row r="22" spans="1:14" x14ac:dyDescent="0.25">
      <c r="A22" s="1" t="s">
        <v>164</v>
      </c>
    </row>
    <row r="23" spans="1:14" x14ac:dyDescent="0.25">
      <c r="A23" s="1" t="s">
        <v>170</v>
      </c>
    </row>
    <row r="24" spans="1:14" x14ac:dyDescent="0.25">
      <c r="A24" s="1" t="s">
        <v>176</v>
      </c>
    </row>
    <row r="25" spans="1:14" x14ac:dyDescent="0.25">
      <c r="A25" s="1" t="s">
        <v>182</v>
      </c>
    </row>
    <row r="26" spans="1:14" x14ac:dyDescent="0.25">
      <c r="A26" s="1" t="s">
        <v>188</v>
      </c>
    </row>
    <row r="27" spans="1:14" x14ac:dyDescent="0.25">
      <c r="A27" s="1" t="s">
        <v>194</v>
      </c>
    </row>
    <row r="28" spans="1:14" x14ac:dyDescent="0.25">
      <c r="A28" s="1" t="s">
        <v>200</v>
      </c>
    </row>
    <row r="29" spans="1:14" x14ac:dyDescent="0.25">
      <c r="A29" s="1" t="s">
        <v>206</v>
      </c>
    </row>
    <row r="30" spans="1:14" x14ac:dyDescent="0.25">
      <c r="A30" s="1" t="s">
        <v>212</v>
      </c>
    </row>
    <row r="31" spans="1:14" x14ac:dyDescent="0.25">
      <c r="A31" s="1" t="s">
        <v>217</v>
      </c>
    </row>
    <row r="32" spans="1:14" x14ac:dyDescent="0.25">
      <c r="A32" s="1" t="s">
        <v>222</v>
      </c>
      <c r="N32" s="5" t="s">
        <v>7815</v>
      </c>
    </row>
    <row r="33" spans="1:14" x14ac:dyDescent="0.25">
      <c r="A33" s="1" t="s">
        <v>227</v>
      </c>
    </row>
    <row r="34" spans="1:14" x14ac:dyDescent="0.25">
      <c r="A34" s="1" t="s">
        <v>232</v>
      </c>
      <c r="N34" s="5" t="s">
        <v>7815</v>
      </c>
    </row>
    <row r="35" spans="1:14" x14ac:dyDescent="0.25">
      <c r="A35" s="1" t="s">
        <v>237</v>
      </c>
    </row>
    <row r="36" spans="1:14" x14ac:dyDescent="0.25">
      <c r="A36" s="1" t="s">
        <v>242</v>
      </c>
    </row>
    <row r="37" spans="1:14" x14ac:dyDescent="0.25">
      <c r="A37" s="1" t="s">
        <v>248</v>
      </c>
    </row>
    <row r="38" spans="1:14" x14ac:dyDescent="0.25">
      <c r="A38" s="1" t="s">
        <v>254</v>
      </c>
    </row>
    <row r="39" spans="1:14" x14ac:dyDescent="0.25">
      <c r="A39" s="1" t="s">
        <v>260</v>
      </c>
    </row>
    <row r="40" spans="1:14" x14ac:dyDescent="0.25">
      <c r="A40" s="1" t="s">
        <v>266</v>
      </c>
    </row>
    <row r="41" spans="1:14" x14ac:dyDescent="0.25">
      <c r="A41" s="1" t="s">
        <v>272</v>
      </c>
    </row>
    <row r="42" spans="1:14" x14ac:dyDescent="0.25">
      <c r="A42" s="1" t="s">
        <v>278</v>
      </c>
    </row>
    <row r="43" spans="1:14" x14ac:dyDescent="0.25">
      <c r="A43" s="1" t="s">
        <v>284</v>
      </c>
    </row>
    <row r="44" spans="1:14" x14ac:dyDescent="0.25">
      <c r="A44" s="1" t="s">
        <v>291</v>
      </c>
      <c r="N44" s="5" t="s">
        <v>7815</v>
      </c>
    </row>
    <row r="45" spans="1:14" x14ac:dyDescent="0.25">
      <c r="A45" s="1" t="s">
        <v>297</v>
      </c>
    </row>
    <row r="46" spans="1:14" x14ac:dyDescent="0.25">
      <c r="A46" s="1" t="s">
        <v>303</v>
      </c>
    </row>
    <row r="47" spans="1:14" x14ac:dyDescent="0.25">
      <c r="A47" s="1" t="s">
        <v>309</v>
      </c>
    </row>
    <row r="48" spans="1:14"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7855</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4" x14ac:dyDescent="0.25">
      <c r="A33" s="1" t="s">
        <v>227</v>
      </c>
    </row>
    <row r="34" spans="1:14" x14ac:dyDescent="0.25">
      <c r="A34" s="1" t="s">
        <v>232</v>
      </c>
    </row>
    <row r="35" spans="1:14" x14ac:dyDescent="0.25">
      <c r="A35" s="1" t="s">
        <v>237</v>
      </c>
      <c r="N35" s="5" t="s">
        <v>7815</v>
      </c>
    </row>
    <row r="36" spans="1:14" x14ac:dyDescent="0.25">
      <c r="A36" s="1" t="s">
        <v>242</v>
      </c>
    </row>
    <row r="37" spans="1:14" x14ac:dyDescent="0.25">
      <c r="A37" s="1" t="s">
        <v>248</v>
      </c>
    </row>
    <row r="38" spans="1:14" x14ac:dyDescent="0.25">
      <c r="A38" s="1" t="s">
        <v>254</v>
      </c>
    </row>
    <row r="39" spans="1:14" x14ac:dyDescent="0.25">
      <c r="A39" s="1" t="s">
        <v>260</v>
      </c>
    </row>
    <row r="40" spans="1:14" x14ac:dyDescent="0.25">
      <c r="A40" s="1" t="s">
        <v>266</v>
      </c>
    </row>
    <row r="41" spans="1:14" x14ac:dyDescent="0.25">
      <c r="A41" s="1" t="s">
        <v>272</v>
      </c>
    </row>
    <row r="42" spans="1:14" x14ac:dyDescent="0.25">
      <c r="A42" s="1" t="s">
        <v>278</v>
      </c>
    </row>
    <row r="43" spans="1:14" x14ac:dyDescent="0.25">
      <c r="A43" s="1" t="s">
        <v>284</v>
      </c>
    </row>
    <row r="44" spans="1:14" x14ac:dyDescent="0.25">
      <c r="A44" s="1" t="s">
        <v>291</v>
      </c>
    </row>
    <row r="45" spans="1:14" x14ac:dyDescent="0.25">
      <c r="A45" s="1" t="s">
        <v>297</v>
      </c>
    </row>
    <row r="46" spans="1:14" x14ac:dyDescent="0.25">
      <c r="A46" s="1" t="s">
        <v>303</v>
      </c>
    </row>
    <row r="47" spans="1:14" x14ac:dyDescent="0.25">
      <c r="A47" s="1" t="s">
        <v>309</v>
      </c>
    </row>
    <row r="48" spans="1:14"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7856</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F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7857</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6" x14ac:dyDescent="0.25">
      <c r="A33" s="1" t="s">
        <v>227</v>
      </c>
    </row>
    <row r="34" spans="1:6" x14ac:dyDescent="0.25">
      <c r="A34" s="1" t="s">
        <v>232</v>
      </c>
    </row>
    <row r="35" spans="1:6" x14ac:dyDescent="0.25">
      <c r="A35" s="1" t="s">
        <v>237</v>
      </c>
      <c r="F35" s="5" t="s">
        <v>7815</v>
      </c>
    </row>
    <row r="36" spans="1:6" x14ac:dyDescent="0.25">
      <c r="A36" s="1" t="s">
        <v>242</v>
      </c>
    </row>
    <row r="37" spans="1:6" x14ac:dyDescent="0.25">
      <c r="A37" s="1" t="s">
        <v>248</v>
      </c>
    </row>
    <row r="38" spans="1:6" x14ac:dyDescent="0.25">
      <c r="A38" s="1" t="s">
        <v>254</v>
      </c>
      <c r="F38" s="5" t="s">
        <v>7815</v>
      </c>
    </row>
    <row r="39" spans="1:6" x14ac:dyDescent="0.25">
      <c r="A39" s="1" t="s">
        <v>260</v>
      </c>
      <c r="F39" s="5" t="s">
        <v>7815</v>
      </c>
    </row>
    <row r="40" spans="1:6" x14ac:dyDescent="0.25">
      <c r="A40" s="1" t="s">
        <v>266</v>
      </c>
    </row>
    <row r="41" spans="1:6" x14ac:dyDescent="0.25">
      <c r="A41" s="1" t="s">
        <v>272</v>
      </c>
    </row>
    <row r="42" spans="1:6" x14ac:dyDescent="0.25">
      <c r="A42" s="1" t="s">
        <v>278</v>
      </c>
    </row>
    <row r="43" spans="1:6" x14ac:dyDescent="0.25">
      <c r="A43" s="1" t="s">
        <v>284</v>
      </c>
    </row>
    <row r="44" spans="1:6" x14ac:dyDescent="0.25">
      <c r="A44" s="1" t="s">
        <v>291</v>
      </c>
    </row>
    <row r="45" spans="1:6" x14ac:dyDescent="0.25">
      <c r="A45" s="1" t="s">
        <v>297</v>
      </c>
    </row>
    <row r="46" spans="1:6" x14ac:dyDescent="0.25">
      <c r="A46" s="1" t="s">
        <v>303</v>
      </c>
    </row>
    <row r="47" spans="1:6" x14ac:dyDescent="0.25">
      <c r="A47" s="1" t="s">
        <v>309</v>
      </c>
    </row>
    <row r="48" spans="1:6"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7858</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O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7859</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7860</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5" x14ac:dyDescent="0.25">
      <c r="A17" s="1" t="s">
        <v>132</v>
      </c>
    </row>
    <row r="18" spans="1:15" x14ac:dyDescent="0.25">
      <c r="A18" s="1" t="s">
        <v>138</v>
      </c>
    </row>
    <row r="19" spans="1:15" x14ac:dyDescent="0.25">
      <c r="A19" s="1" t="s">
        <v>146</v>
      </c>
    </row>
    <row r="20" spans="1:15" x14ac:dyDescent="0.25">
      <c r="A20" s="1" t="s">
        <v>152</v>
      </c>
    </row>
    <row r="21" spans="1:15" x14ac:dyDescent="0.25">
      <c r="A21" s="1" t="s">
        <v>158</v>
      </c>
    </row>
    <row r="22" spans="1:15" x14ac:dyDescent="0.25">
      <c r="A22" s="1" t="s">
        <v>164</v>
      </c>
    </row>
    <row r="23" spans="1:15" x14ac:dyDescent="0.25">
      <c r="A23" s="1" t="s">
        <v>170</v>
      </c>
    </row>
    <row r="24" spans="1:15" x14ac:dyDescent="0.25">
      <c r="A24" s="1" t="s">
        <v>176</v>
      </c>
    </row>
    <row r="25" spans="1:15" x14ac:dyDescent="0.25">
      <c r="A25" s="1" t="s">
        <v>182</v>
      </c>
    </row>
    <row r="26" spans="1:15" x14ac:dyDescent="0.25">
      <c r="A26" s="1" t="s">
        <v>188</v>
      </c>
    </row>
    <row r="27" spans="1:15" x14ac:dyDescent="0.25">
      <c r="A27" s="1" t="s">
        <v>194</v>
      </c>
    </row>
    <row r="28" spans="1:15" x14ac:dyDescent="0.25">
      <c r="A28" s="1" t="s">
        <v>200</v>
      </c>
    </row>
    <row r="29" spans="1:15" x14ac:dyDescent="0.25">
      <c r="A29" s="1" t="s">
        <v>206</v>
      </c>
    </row>
    <row r="30" spans="1:15" x14ac:dyDescent="0.25">
      <c r="A30" s="1" t="s">
        <v>212</v>
      </c>
    </row>
    <row r="31" spans="1:15" x14ac:dyDescent="0.25">
      <c r="A31" s="1" t="s">
        <v>217</v>
      </c>
    </row>
    <row r="32" spans="1:15" x14ac:dyDescent="0.25">
      <c r="A32" s="1" t="s">
        <v>222</v>
      </c>
      <c r="O32" s="5" t="s">
        <v>7815</v>
      </c>
    </row>
    <row r="33" spans="1:15" x14ac:dyDescent="0.25">
      <c r="A33" s="1" t="s">
        <v>227</v>
      </c>
    </row>
    <row r="34" spans="1:15" x14ac:dyDescent="0.25">
      <c r="A34" s="1" t="s">
        <v>232</v>
      </c>
      <c r="O34" s="5" t="s">
        <v>7815</v>
      </c>
    </row>
    <row r="35" spans="1:15" x14ac:dyDescent="0.25">
      <c r="A35" s="1" t="s">
        <v>237</v>
      </c>
    </row>
    <row r="36" spans="1:15" x14ac:dyDescent="0.25">
      <c r="A36" s="1" t="s">
        <v>242</v>
      </c>
    </row>
    <row r="37" spans="1:15" x14ac:dyDescent="0.25">
      <c r="A37" s="1" t="s">
        <v>248</v>
      </c>
    </row>
    <row r="38" spans="1:15" x14ac:dyDescent="0.25">
      <c r="A38" s="1" t="s">
        <v>254</v>
      </c>
    </row>
    <row r="39" spans="1:15" x14ac:dyDescent="0.25">
      <c r="A39" s="1" t="s">
        <v>260</v>
      </c>
    </row>
    <row r="40" spans="1:15" x14ac:dyDescent="0.25">
      <c r="A40" s="1" t="s">
        <v>266</v>
      </c>
    </row>
    <row r="41" spans="1:15" x14ac:dyDescent="0.25">
      <c r="A41" s="1" t="s">
        <v>272</v>
      </c>
    </row>
    <row r="42" spans="1:15" x14ac:dyDescent="0.25">
      <c r="A42" s="1" t="s">
        <v>278</v>
      </c>
    </row>
    <row r="43" spans="1:15" x14ac:dyDescent="0.25">
      <c r="A43" s="1" t="s">
        <v>284</v>
      </c>
    </row>
    <row r="44" spans="1:15" x14ac:dyDescent="0.25">
      <c r="A44" s="1" t="s">
        <v>291</v>
      </c>
      <c r="O44" s="5" t="s">
        <v>7815</v>
      </c>
    </row>
    <row r="45" spans="1:15" x14ac:dyDescent="0.25">
      <c r="A45" s="1" t="s">
        <v>297</v>
      </c>
    </row>
    <row r="46" spans="1:15" x14ac:dyDescent="0.25">
      <c r="A46" s="1" t="s">
        <v>303</v>
      </c>
    </row>
    <row r="47" spans="1:15" x14ac:dyDescent="0.25">
      <c r="A47" s="1" t="s">
        <v>309</v>
      </c>
    </row>
    <row r="48" spans="1:15"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7861</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5" x14ac:dyDescent="0.25">
      <c r="A33" s="1" t="s">
        <v>227</v>
      </c>
    </row>
    <row r="34" spans="1:15" x14ac:dyDescent="0.25">
      <c r="A34" s="1" t="s">
        <v>232</v>
      </c>
    </row>
    <row r="35" spans="1:15" x14ac:dyDescent="0.25">
      <c r="A35" s="1" t="s">
        <v>237</v>
      </c>
      <c r="O35" s="5" t="s">
        <v>7815</v>
      </c>
    </row>
    <row r="36" spans="1:15" x14ac:dyDescent="0.25">
      <c r="A36" s="1" t="s">
        <v>242</v>
      </c>
    </row>
    <row r="37" spans="1:15" x14ac:dyDescent="0.25">
      <c r="A37" s="1" t="s">
        <v>248</v>
      </c>
    </row>
    <row r="38" spans="1:15" x14ac:dyDescent="0.25">
      <c r="A38" s="1" t="s">
        <v>254</v>
      </c>
    </row>
    <row r="39" spans="1:15" x14ac:dyDescent="0.25">
      <c r="A39" s="1" t="s">
        <v>260</v>
      </c>
    </row>
    <row r="40" spans="1:15" x14ac:dyDescent="0.25">
      <c r="A40" s="1" t="s">
        <v>266</v>
      </c>
    </row>
    <row r="41" spans="1:15" x14ac:dyDescent="0.25">
      <c r="A41" s="1" t="s">
        <v>272</v>
      </c>
    </row>
    <row r="42" spans="1:15" x14ac:dyDescent="0.25">
      <c r="A42" s="1" t="s">
        <v>278</v>
      </c>
    </row>
    <row r="43" spans="1:15" x14ac:dyDescent="0.25">
      <c r="A43" s="1" t="s">
        <v>284</v>
      </c>
    </row>
    <row r="44" spans="1:15" x14ac:dyDescent="0.25">
      <c r="A44" s="1" t="s">
        <v>291</v>
      </c>
    </row>
    <row r="45" spans="1:15" x14ac:dyDescent="0.25">
      <c r="A45" s="1" t="s">
        <v>297</v>
      </c>
    </row>
    <row r="46" spans="1:15" x14ac:dyDescent="0.25">
      <c r="A46" s="1" t="s">
        <v>303</v>
      </c>
    </row>
    <row r="47" spans="1:15" x14ac:dyDescent="0.25">
      <c r="A47" s="1" t="s">
        <v>309</v>
      </c>
    </row>
    <row r="48" spans="1:15"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7862</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P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7863</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7864</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6" x14ac:dyDescent="0.25">
      <c r="A17" s="1" t="s">
        <v>132</v>
      </c>
    </row>
    <row r="18" spans="1:16" x14ac:dyDescent="0.25">
      <c r="A18" s="1" t="s">
        <v>138</v>
      </c>
    </row>
    <row r="19" spans="1:16" x14ac:dyDescent="0.25">
      <c r="A19" s="1" t="s">
        <v>146</v>
      </c>
    </row>
    <row r="20" spans="1:16" x14ac:dyDescent="0.25">
      <c r="A20" s="1" t="s">
        <v>152</v>
      </c>
    </row>
    <row r="21" spans="1:16" x14ac:dyDescent="0.25">
      <c r="A21" s="1" t="s">
        <v>158</v>
      </c>
    </row>
    <row r="22" spans="1:16" x14ac:dyDescent="0.25">
      <c r="A22" s="1" t="s">
        <v>164</v>
      </c>
    </row>
    <row r="23" spans="1:16" x14ac:dyDescent="0.25">
      <c r="A23" s="1" t="s">
        <v>170</v>
      </c>
    </row>
    <row r="24" spans="1:16" x14ac:dyDescent="0.25">
      <c r="A24" s="1" t="s">
        <v>176</v>
      </c>
    </row>
    <row r="25" spans="1:16" x14ac:dyDescent="0.25">
      <c r="A25" s="1" t="s">
        <v>182</v>
      </c>
    </row>
    <row r="26" spans="1:16" x14ac:dyDescent="0.25">
      <c r="A26" s="1" t="s">
        <v>188</v>
      </c>
    </row>
    <row r="27" spans="1:16" x14ac:dyDescent="0.25">
      <c r="A27" s="1" t="s">
        <v>194</v>
      </c>
    </row>
    <row r="28" spans="1:16" x14ac:dyDescent="0.25">
      <c r="A28" s="1" t="s">
        <v>200</v>
      </c>
    </row>
    <row r="29" spans="1:16" x14ac:dyDescent="0.25">
      <c r="A29" s="1" t="s">
        <v>206</v>
      </c>
    </row>
    <row r="30" spans="1:16" x14ac:dyDescent="0.25">
      <c r="A30" s="1" t="s">
        <v>212</v>
      </c>
    </row>
    <row r="31" spans="1:16" x14ac:dyDescent="0.25">
      <c r="A31" s="1" t="s">
        <v>217</v>
      </c>
    </row>
    <row r="32" spans="1:16" x14ac:dyDescent="0.25">
      <c r="A32" s="1" t="s">
        <v>222</v>
      </c>
      <c r="P32" s="5" t="s">
        <v>7815</v>
      </c>
    </row>
    <row r="33" spans="1:16" x14ac:dyDescent="0.25">
      <c r="A33" s="1" t="s">
        <v>227</v>
      </c>
    </row>
    <row r="34" spans="1:16" x14ac:dyDescent="0.25">
      <c r="A34" s="1" t="s">
        <v>232</v>
      </c>
      <c r="P34" s="5" t="s">
        <v>7815</v>
      </c>
    </row>
    <row r="35" spans="1:16" x14ac:dyDescent="0.25">
      <c r="A35" s="1" t="s">
        <v>237</v>
      </c>
    </row>
    <row r="36" spans="1:16" x14ac:dyDescent="0.25">
      <c r="A36" s="1" t="s">
        <v>242</v>
      </c>
    </row>
    <row r="37" spans="1:16" x14ac:dyDescent="0.25">
      <c r="A37" s="1" t="s">
        <v>248</v>
      </c>
    </row>
    <row r="38" spans="1:16" x14ac:dyDescent="0.25">
      <c r="A38" s="1" t="s">
        <v>254</v>
      </c>
    </row>
    <row r="39" spans="1:16" x14ac:dyDescent="0.25">
      <c r="A39" s="1" t="s">
        <v>260</v>
      </c>
    </row>
    <row r="40" spans="1:16" x14ac:dyDescent="0.25">
      <c r="A40" s="1" t="s">
        <v>266</v>
      </c>
    </row>
    <row r="41" spans="1:16" x14ac:dyDescent="0.25">
      <c r="A41" s="1" t="s">
        <v>272</v>
      </c>
    </row>
    <row r="42" spans="1:16" x14ac:dyDescent="0.25">
      <c r="A42" s="1" t="s">
        <v>278</v>
      </c>
    </row>
    <row r="43" spans="1:16" x14ac:dyDescent="0.25">
      <c r="A43" s="1" t="s">
        <v>284</v>
      </c>
    </row>
    <row r="44" spans="1:16" x14ac:dyDescent="0.25">
      <c r="A44" s="1" t="s">
        <v>291</v>
      </c>
      <c r="P44" s="5" t="s">
        <v>7815</v>
      </c>
    </row>
    <row r="45" spans="1:16" x14ac:dyDescent="0.25">
      <c r="A45" s="1" t="s">
        <v>297</v>
      </c>
    </row>
    <row r="46" spans="1:16" x14ac:dyDescent="0.25">
      <c r="A46" s="1" t="s">
        <v>303</v>
      </c>
    </row>
    <row r="47" spans="1:16" x14ac:dyDescent="0.25">
      <c r="A47" s="1" t="s">
        <v>309</v>
      </c>
    </row>
    <row r="48" spans="1:16"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7865</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6" x14ac:dyDescent="0.25">
      <c r="A33" s="1" t="s">
        <v>227</v>
      </c>
    </row>
    <row r="34" spans="1:16" x14ac:dyDescent="0.25">
      <c r="A34" s="1" t="s">
        <v>232</v>
      </c>
    </row>
    <row r="35" spans="1:16" x14ac:dyDescent="0.25">
      <c r="A35" s="1" t="s">
        <v>237</v>
      </c>
      <c r="P35" s="5" t="s">
        <v>7815</v>
      </c>
    </row>
    <row r="36" spans="1:16" x14ac:dyDescent="0.25">
      <c r="A36" s="1" t="s">
        <v>242</v>
      </c>
    </row>
    <row r="37" spans="1:16" x14ac:dyDescent="0.25">
      <c r="A37" s="1" t="s">
        <v>248</v>
      </c>
    </row>
    <row r="38" spans="1:16" x14ac:dyDescent="0.25">
      <c r="A38" s="1" t="s">
        <v>254</v>
      </c>
    </row>
    <row r="39" spans="1:16" x14ac:dyDescent="0.25">
      <c r="A39" s="1" t="s">
        <v>260</v>
      </c>
    </row>
    <row r="40" spans="1:16" x14ac:dyDescent="0.25">
      <c r="A40" s="1" t="s">
        <v>266</v>
      </c>
    </row>
    <row r="41" spans="1:16" x14ac:dyDescent="0.25">
      <c r="A41" s="1" t="s">
        <v>272</v>
      </c>
    </row>
    <row r="42" spans="1:16" x14ac:dyDescent="0.25">
      <c r="A42" s="1" t="s">
        <v>278</v>
      </c>
    </row>
    <row r="43" spans="1:16" x14ac:dyDescent="0.25">
      <c r="A43" s="1" t="s">
        <v>284</v>
      </c>
    </row>
    <row r="44" spans="1:16" x14ac:dyDescent="0.25">
      <c r="A44" s="1" t="s">
        <v>291</v>
      </c>
    </row>
    <row r="45" spans="1:16" x14ac:dyDescent="0.25">
      <c r="A45" s="1" t="s">
        <v>297</v>
      </c>
    </row>
    <row r="46" spans="1:16" x14ac:dyDescent="0.25">
      <c r="A46" s="1" t="s">
        <v>303</v>
      </c>
    </row>
    <row r="47" spans="1:16" x14ac:dyDescent="0.25">
      <c r="A47" s="1" t="s">
        <v>309</v>
      </c>
    </row>
    <row r="48" spans="1:16"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7866</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G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7867</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7" x14ac:dyDescent="0.25">
      <c r="A33" s="1" t="s">
        <v>227</v>
      </c>
    </row>
    <row r="34" spans="1:7" x14ac:dyDescent="0.25">
      <c r="A34" s="1" t="s">
        <v>232</v>
      </c>
    </row>
    <row r="35" spans="1:7" x14ac:dyDescent="0.25">
      <c r="A35" s="1" t="s">
        <v>237</v>
      </c>
    </row>
    <row r="36" spans="1:7" x14ac:dyDescent="0.25">
      <c r="A36" s="1" t="s">
        <v>242</v>
      </c>
    </row>
    <row r="37" spans="1:7" x14ac:dyDescent="0.25">
      <c r="A37" s="1" t="s">
        <v>248</v>
      </c>
    </row>
    <row r="38" spans="1:7" x14ac:dyDescent="0.25">
      <c r="A38" s="1" t="s">
        <v>254</v>
      </c>
      <c r="G38" s="5" t="s">
        <v>7815</v>
      </c>
    </row>
    <row r="39" spans="1:7" x14ac:dyDescent="0.25">
      <c r="A39" s="1" t="s">
        <v>260</v>
      </c>
      <c r="G39" s="5" t="s">
        <v>7815</v>
      </c>
    </row>
    <row r="40" spans="1:7" x14ac:dyDescent="0.25">
      <c r="A40" s="1" t="s">
        <v>266</v>
      </c>
      <c r="G40" s="5" t="s">
        <v>7815</v>
      </c>
    </row>
    <row r="41" spans="1:7" x14ac:dyDescent="0.25">
      <c r="A41" s="1" t="s">
        <v>272</v>
      </c>
    </row>
    <row r="42" spans="1:7" x14ac:dyDescent="0.25">
      <c r="A42" s="1" t="s">
        <v>278</v>
      </c>
    </row>
    <row r="43" spans="1:7" x14ac:dyDescent="0.25">
      <c r="A43" s="1" t="s">
        <v>284</v>
      </c>
    </row>
    <row r="44" spans="1:7" x14ac:dyDescent="0.25">
      <c r="A44" s="1" t="s">
        <v>291</v>
      </c>
    </row>
    <row r="45" spans="1:7" x14ac:dyDescent="0.25">
      <c r="A45" s="1" t="s">
        <v>297</v>
      </c>
    </row>
    <row r="46" spans="1:7" x14ac:dyDescent="0.25">
      <c r="A46" s="1" t="s">
        <v>303</v>
      </c>
    </row>
    <row r="47" spans="1:7" x14ac:dyDescent="0.25">
      <c r="A47" s="1" t="s">
        <v>309</v>
      </c>
    </row>
    <row r="48" spans="1:7"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7868</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7" x14ac:dyDescent="0.25">
      <c r="A17" s="1" t="s">
        <v>132</v>
      </c>
    </row>
    <row r="18" spans="1:7" x14ac:dyDescent="0.25">
      <c r="A18" s="1" t="s">
        <v>138</v>
      </c>
    </row>
    <row r="19" spans="1:7" x14ac:dyDescent="0.25">
      <c r="A19" s="1" t="s">
        <v>146</v>
      </c>
    </row>
    <row r="20" spans="1:7" x14ac:dyDescent="0.25">
      <c r="A20" s="1" t="s">
        <v>152</v>
      </c>
    </row>
    <row r="21" spans="1:7" x14ac:dyDescent="0.25">
      <c r="A21" s="1" t="s">
        <v>158</v>
      </c>
    </row>
    <row r="22" spans="1:7" x14ac:dyDescent="0.25">
      <c r="A22" s="1" t="s">
        <v>164</v>
      </c>
    </row>
    <row r="23" spans="1:7" x14ac:dyDescent="0.25">
      <c r="A23" s="1" t="s">
        <v>170</v>
      </c>
    </row>
    <row r="24" spans="1:7" x14ac:dyDescent="0.25">
      <c r="A24" s="1" t="s">
        <v>176</v>
      </c>
    </row>
    <row r="25" spans="1:7" x14ac:dyDescent="0.25">
      <c r="A25" s="1" t="s">
        <v>182</v>
      </c>
    </row>
    <row r="26" spans="1:7" x14ac:dyDescent="0.25">
      <c r="A26" s="1" t="s">
        <v>188</v>
      </c>
    </row>
    <row r="27" spans="1:7" x14ac:dyDescent="0.25">
      <c r="A27" s="1" t="s">
        <v>194</v>
      </c>
    </row>
    <row r="28" spans="1:7" x14ac:dyDescent="0.25">
      <c r="A28" s="1" t="s">
        <v>200</v>
      </c>
    </row>
    <row r="29" spans="1:7" x14ac:dyDescent="0.25">
      <c r="A29" s="1" t="s">
        <v>206</v>
      </c>
    </row>
    <row r="30" spans="1:7" x14ac:dyDescent="0.25">
      <c r="A30" s="1" t="s">
        <v>212</v>
      </c>
    </row>
    <row r="31" spans="1:7" x14ac:dyDescent="0.25">
      <c r="A31" s="1" t="s">
        <v>217</v>
      </c>
    </row>
    <row r="32" spans="1:7" x14ac:dyDescent="0.25">
      <c r="A32" s="1" t="s">
        <v>222</v>
      </c>
      <c r="G32" s="5" t="s">
        <v>7815</v>
      </c>
    </row>
    <row r="33" spans="1:7" x14ac:dyDescent="0.25">
      <c r="A33" s="1" t="s">
        <v>227</v>
      </c>
    </row>
    <row r="34" spans="1:7" x14ac:dyDescent="0.25">
      <c r="A34" s="1" t="s">
        <v>232</v>
      </c>
      <c r="G34" s="5" t="s">
        <v>7815</v>
      </c>
    </row>
    <row r="35" spans="1:7" x14ac:dyDescent="0.25">
      <c r="A35" s="1" t="s">
        <v>237</v>
      </c>
    </row>
    <row r="36" spans="1:7" x14ac:dyDescent="0.25">
      <c r="A36" s="1" t="s">
        <v>242</v>
      </c>
    </row>
    <row r="37" spans="1:7" x14ac:dyDescent="0.25">
      <c r="A37" s="1" t="s">
        <v>248</v>
      </c>
    </row>
    <row r="38" spans="1:7" x14ac:dyDescent="0.25">
      <c r="A38" s="1" t="s">
        <v>254</v>
      </c>
    </row>
    <row r="39" spans="1:7" x14ac:dyDescent="0.25">
      <c r="A39" s="1" t="s">
        <v>260</v>
      </c>
    </row>
    <row r="40" spans="1:7" x14ac:dyDescent="0.25">
      <c r="A40" s="1" t="s">
        <v>266</v>
      </c>
    </row>
    <row r="41" spans="1:7" x14ac:dyDescent="0.25">
      <c r="A41" s="1" t="s">
        <v>272</v>
      </c>
    </row>
    <row r="42" spans="1:7" x14ac:dyDescent="0.25">
      <c r="A42" s="1" t="s">
        <v>278</v>
      </c>
    </row>
    <row r="43" spans="1:7" x14ac:dyDescent="0.25">
      <c r="A43" s="1" t="s">
        <v>284</v>
      </c>
    </row>
    <row r="44" spans="1:7" x14ac:dyDescent="0.25">
      <c r="A44" s="1" t="s">
        <v>291</v>
      </c>
      <c r="G44" s="5" t="s">
        <v>7815</v>
      </c>
    </row>
    <row r="45" spans="1:7" x14ac:dyDescent="0.25">
      <c r="A45" s="1" t="s">
        <v>297</v>
      </c>
    </row>
    <row r="46" spans="1:7" x14ac:dyDescent="0.25">
      <c r="A46" s="1" t="s">
        <v>303</v>
      </c>
    </row>
    <row r="47" spans="1:7" x14ac:dyDescent="0.25">
      <c r="A47" s="1" t="s">
        <v>309</v>
      </c>
    </row>
    <row r="48" spans="1:7"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7869</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7" x14ac:dyDescent="0.25">
      <c r="A33" s="1" t="s">
        <v>227</v>
      </c>
    </row>
    <row r="34" spans="1:7" x14ac:dyDescent="0.25">
      <c r="A34" s="1" t="s">
        <v>232</v>
      </c>
    </row>
    <row r="35" spans="1:7" x14ac:dyDescent="0.25">
      <c r="A35" s="1" t="s">
        <v>237</v>
      </c>
      <c r="G35" s="5" t="s">
        <v>7815</v>
      </c>
    </row>
    <row r="36" spans="1:7" x14ac:dyDescent="0.25">
      <c r="A36" s="1" t="s">
        <v>242</v>
      </c>
    </row>
    <row r="37" spans="1:7" x14ac:dyDescent="0.25">
      <c r="A37" s="1" t="s">
        <v>248</v>
      </c>
    </row>
    <row r="38" spans="1:7" x14ac:dyDescent="0.25">
      <c r="A38" s="1" t="s">
        <v>254</v>
      </c>
    </row>
    <row r="39" spans="1:7" x14ac:dyDescent="0.25">
      <c r="A39" s="1" t="s">
        <v>260</v>
      </c>
    </row>
    <row r="40" spans="1:7" x14ac:dyDescent="0.25">
      <c r="A40" s="1" t="s">
        <v>266</v>
      </c>
    </row>
    <row r="41" spans="1:7" x14ac:dyDescent="0.25">
      <c r="A41" s="1" t="s">
        <v>272</v>
      </c>
    </row>
    <row r="42" spans="1:7" x14ac:dyDescent="0.25">
      <c r="A42" s="1" t="s">
        <v>278</v>
      </c>
    </row>
    <row r="43" spans="1:7" x14ac:dyDescent="0.25">
      <c r="A43" s="1" t="s">
        <v>284</v>
      </c>
    </row>
    <row r="44" spans="1:7" x14ac:dyDescent="0.25">
      <c r="A44" s="1" t="s">
        <v>291</v>
      </c>
    </row>
    <row r="45" spans="1:7" x14ac:dyDescent="0.25">
      <c r="A45" s="1" t="s">
        <v>297</v>
      </c>
    </row>
    <row r="46" spans="1:7" x14ac:dyDescent="0.25">
      <c r="A46" s="1" t="s">
        <v>303</v>
      </c>
    </row>
    <row r="47" spans="1:7" x14ac:dyDescent="0.25">
      <c r="A47" s="1" t="s">
        <v>309</v>
      </c>
    </row>
    <row r="48" spans="1:7"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7870</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Q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7871</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7872</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7" x14ac:dyDescent="0.25">
      <c r="A17" s="1" t="s">
        <v>132</v>
      </c>
    </row>
    <row r="18" spans="1:17" x14ac:dyDescent="0.25">
      <c r="A18" s="1" t="s">
        <v>138</v>
      </c>
    </row>
    <row r="19" spans="1:17" x14ac:dyDescent="0.25">
      <c r="A19" s="1" t="s">
        <v>146</v>
      </c>
    </row>
    <row r="20" spans="1:17" x14ac:dyDescent="0.25">
      <c r="A20" s="1" t="s">
        <v>152</v>
      </c>
    </row>
    <row r="21" spans="1:17" x14ac:dyDescent="0.25">
      <c r="A21" s="1" t="s">
        <v>158</v>
      </c>
    </row>
    <row r="22" spans="1:17" x14ac:dyDescent="0.25">
      <c r="A22" s="1" t="s">
        <v>164</v>
      </c>
    </row>
    <row r="23" spans="1:17" x14ac:dyDescent="0.25">
      <c r="A23" s="1" t="s">
        <v>170</v>
      </c>
    </row>
    <row r="24" spans="1:17" x14ac:dyDescent="0.25">
      <c r="A24" s="1" t="s">
        <v>176</v>
      </c>
    </row>
    <row r="25" spans="1:17" x14ac:dyDescent="0.25">
      <c r="A25" s="1" t="s">
        <v>182</v>
      </c>
    </row>
    <row r="26" spans="1:17" x14ac:dyDescent="0.25">
      <c r="A26" s="1" t="s">
        <v>188</v>
      </c>
    </row>
    <row r="27" spans="1:17" x14ac:dyDescent="0.25">
      <c r="A27" s="1" t="s">
        <v>194</v>
      </c>
    </row>
    <row r="28" spans="1:17" x14ac:dyDescent="0.25">
      <c r="A28" s="1" t="s">
        <v>200</v>
      </c>
    </row>
    <row r="29" spans="1:17" x14ac:dyDescent="0.25">
      <c r="A29" s="1" t="s">
        <v>206</v>
      </c>
    </row>
    <row r="30" spans="1:17" x14ac:dyDescent="0.25">
      <c r="A30" s="1" t="s">
        <v>212</v>
      </c>
    </row>
    <row r="31" spans="1:17" x14ac:dyDescent="0.25">
      <c r="A31" s="1" t="s">
        <v>217</v>
      </c>
    </row>
    <row r="32" spans="1:17" x14ac:dyDescent="0.25">
      <c r="A32" s="1" t="s">
        <v>222</v>
      </c>
      <c r="Q32" s="5" t="s">
        <v>7815</v>
      </c>
    </row>
    <row r="33" spans="1:17" x14ac:dyDescent="0.25">
      <c r="A33" s="1" t="s">
        <v>227</v>
      </c>
    </row>
    <row r="34" spans="1:17" x14ac:dyDescent="0.25">
      <c r="A34" s="1" t="s">
        <v>232</v>
      </c>
      <c r="Q34" s="5" t="s">
        <v>7815</v>
      </c>
    </row>
    <row r="35" spans="1:17" x14ac:dyDescent="0.25">
      <c r="A35" s="1" t="s">
        <v>237</v>
      </c>
    </row>
    <row r="36" spans="1:17" x14ac:dyDescent="0.25">
      <c r="A36" s="1" t="s">
        <v>242</v>
      </c>
    </row>
    <row r="37" spans="1:17" x14ac:dyDescent="0.25">
      <c r="A37" s="1" t="s">
        <v>248</v>
      </c>
    </row>
    <row r="38" spans="1:17" x14ac:dyDescent="0.25">
      <c r="A38" s="1" t="s">
        <v>254</v>
      </c>
    </row>
    <row r="39" spans="1:17" x14ac:dyDescent="0.25">
      <c r="A39" s="1" t="s">
        <v>260</v>
      </c>
    </row>
    <row r="40" spans="1:17" x14ac:dyDescent="0.25">
      <c r="A40" s="1" t="s">
        <v>266</v>
      </c>
    </row>
    <row r="41" spans="1:17" x14ac:dyDescent="0.25">
      <c r="A41" s="1" t="s">
        <v>272</v>
      </c>
    </row>
    <row r="42" spans="1:17" x14ac:dyDescent="0.25">
      <c r="A42" s="1" t="s">
        <v>278</v>
      </c>
    </row>
    <row r="43" spans="1:17" x14ac:dyDescent="0.25">
      <c r="A43" s="1" t="s">
        <v>284</v>
      </c>
    </row>
    <row r="44" spans="1:17" x14ac:dyDescent="0.25">
      <c r="A44" s="1" t="s">
        <v>291</v>
      </c>
      <c r="Q44" s="5" t="s">
        <v>7815</v>
      </c>
    </row>
    <row r="45" spans="1:17" x14ac:dyDescent="0.25">
      <c r="A45" s="1" t="s">
        <v>297</v>
      </c>
    </row>
    <row r="46" spans="1:17" x14ac:dyDescent="0.25">
      <c r="A46" s="1" t="s">
        <v>303</v>
      </c>
    </row>
    <row r="47" spans="1:17" x14ac:dyDescent="0.25">
      <c r="A47" s="1" t="s">
        <v>309</v>
      </c>
    </row>
    <row r="48" spans="1:17"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7873</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7" x14ac:dyDescent="0.25">
      <c r="A33" s="1" t="s">
        <v>227</v>
      </c>
    </row>
    <row r="34" spans="1:17" x14ac:dyDescent="0.25">
      <c r="A34" s="1" t="s">
        <v>232</v>
      </c>
    </row>
    <row r="35" spans="1:17" x14ac:dyDescent="0.25">
      <c r="A35" s="1" t="s">
        <v>237</v>
      </c>
      <c r="Q35" s="5" t="s">
        <v>7815</v>
      </c>
    </row>
    <row r="36" spans="1:17" x14ac:dyDescent="0.25">
      <c r="A36" s="1" t="s">
        <v>242</v>
      </c>
    </row>
    <row r="37" spans="1:17" x14ac:dyDescent="0.25">
      <c r="A37" s="1" t="s">
        <v>248</v>
      </c>
    </row>
    <row r="38" spans="1:17" x14ac:dyDescent="0.25">
      <c r="A38" s="1" t="s">
        <v>254</v>
      </c>
    </row>
    <row r="39" spans="1:17" x14ac:dyDescent="0.25">
      <c r="A39" s="1" t="s">
        <v>260</v>
      </c>
    </row>
    <row r="40" spans="1:17" x14ac:dyDescent="0.25">
      <c r="A40" s="1" t="s">
        <v>266</v>
      </c>
    </row>
    <row r="41" spans="1:17" x14ac:dyDescent="0.25">
      <c r="A41" s="1" t="s">
        <v>272</v>
      </c>
    </row>
    <row r="42" spans="1:17" x14ac:dyDescent="0.25">
      <c r="A42" s="1" t="s">
        <v>278</v>
      </c>
    </row>
    <row r="43" spans="1:17" x14ac:dyDescent="0.25">
      <c r="A43" s="1" t="s">
        <v>284</v>
      </c>
    </row>
    <row r="44" spans="1:17" x14ac:dyDescent="0.25">
      <c r="A44" s="1" t="s">
        <v>291</v>
      </c>
    </row>
    <row r="45" spans="1:17" x14ac:dyDescent="0.25">
      <c r="A45" s="1" t="s">
        <v>297</v>
      </c>
    </row>
    <row r="46" spans="1:17" x14ac:dyDescent="0.25">
      <c r="A46" s="1" t="s">
        <v>303</v>
      </c>
    </row>
    <row r="47" spans="1:17" x14ac:dyDescent="0.25">
      <c r="A47" s="1" t="s">
        <v>309</v>
      </c>
    </row>
    <row r="48" spans="1:17"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7874</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27" x14ac:dyDescent="0.25">
      <c r="A33" s="1" t="s">
        <v>227</v>
      </c>
    </row>
    <row r="34" spans="1:27" x14ac:dyDescent="0.25">
      <c r="A34" s="1" t="s">
        <v>232</v>
      </c>
    </row>
    <row r="35" spans="1:27" x14ac:dyDescent="0.25">
      <c r="A35" s="1" t="s">
        <v>237</v>
      </c>
    </row>
    <row r="36" spans="1:27" x14ac:dyDescent="0.25">
      <c r="A36" s="1" t="s">
        <v>242</v>
      </c>
    </row>
    <row r="37" spans="1:27" x14ac:dyDescent="0.25">
      <c r="A37" s="1" t="s">
        <v>248</v>
      </c>
    </row>
    <row r="38" spans="1:27" x14ac:dyDescent="0.25">
      <c r="A38" s="1" t="s">
        <v>254</v>
      </c>
    </row>
    <row r="39" spans="1:27" x14ac:dyDescent="0.25">
      <c r="A39" s="1" t="s">
        <v>260</v>
      </c>
    </row>
    <row r="40" spans="1:27" x14ac:dyDescent="0.25">
      <c r="A40" s="1" t="s">
        <v>266</v>
      </c>
    </row>
    <row r="41" spans="1:27" x14ac:dyDescent="0.25">
      <c r="A41" s="1" t="s">
        <v>272</v>
      </c>
    </row>
    <row r="42" spans="1:27" x14ac:dyDescent="0.25">
      <c r="A42" s="1" t="s">
        <v>278</v>
      </c>
    </row>
    <row r="43" spans="1:27" x14ac:dyDescent="0.25">
      <c r="A43" s="1" t="s">
        <v>284</v>
      </c>
    </row>
    <row r="44" spans="1:27" x14ac:dyDescent="0.25">
      <c r="A44" s="1" t="s">
        <v>291</v>
      </c>
    </row>
    <row r="45" spans="1:27" x14ac:dyDescent="0.25">
      <c r="A45" s="1" t="s">
        <v>297</v>
      </c>
    </row>
    <row r="46" spans="1:27" x14ac:dyDescent="0.25">
      <c r="A46" s="1" t="s">
        <v>303</v>
      </c>
    </row>
    <row r="47" spans="1:27" x14ac:dyDescent="0.25">
      <c r="A47" s="1" t="s">
        <v>309</v>
      </c>
    </row>
    <row r="48" spans="1:27" x14ac:dyDescent="0.25">
      <c r="A48" s="1" t="s">
        <v>315</v>
      </c>
      <c r="AA48" s="5" t="s">
        <v>7815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7875</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c r="C3" s="5" t="s">
        <v>7815</v>
      </c>
    </row>
    <row r="4" spans="1:34" x14ac:dyDescent="0.25">
      <c r="A4" s="1" t="s">
        <v>58</v>
      </c>
    </row>
    <row r="5" spans="1:34" x14ac:dyDescent="0.25">
      <c r="A5" s="1" t="s">
        <v>63</v>
      </c>
    </row>
    <row r="6" spans="1:34" x14ac:dyDescent="0.25">
      <c r="A6" s="1" t="s">
        <v>68</v>
      </c>
    </row>
    <row r="7" spans="1:34" x14ac:dyDescent="0.25">
      <c r="A7" s="1" t="s">
        <v>73</v>
      </c>
      <c r="Y7" s="5" t="s">
        <v>7815</v>
      </c>
    </row>
    <row r="8" spans="1:34" x14ac:dyDescent="0.25">
      <c r="A8" s="1" t="s">
        <v>80</v>
      </c>
      <c r="C8" s="5" t="s">
        <v>7815</v>
      </c>
    </row>
    <row r="9" spans="1:34" x14ac:dyDescent="0.25">
      <c r="A9" s="1" t="s">
        <v>86</v>
      </c>
      <c r="C9" s="5" t="s">
        <v>7815</v>
      </c>
    </row>
    <row r="10" spans="1:34" x14ac:dyDescent="0.25">
      <c r="A10" s="1" t="s">
        <v>92</v>
      </c>
      <c r="C10" s="5" t="s">
        <v>7815</v>
      </c>
    </row>
    <row r="11" spans="1:34" x14ac:dyDescent="0.25">
      <c r="A11" s="1" t="s">
        <v>98</v>
      </c>
      <c r="C11" s="5" t="s">
        <v>7815</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28" x14ac:dyDescent="0.25">
      <c r="A33" s="1" t="s">
        <v>227</v>
      </c>
    </row>
    <row r="34" spans="1:28" x14ac:dyDescent="0.25">
      <c r="A34" s="1" t="s">
        <v>232</v>
      </c>
    </row>
    <row r="35" spans="1:28" x14ac:dyDescent="0.25">
      <c r="A35" s="1" t="s">
        <v>237</v>
      </c>
    </row>
    <row r="36" spans="1:28" x14ac:dyDescent="0.25">
      <c r="A36" s="1" t="s">
        <v>242</v>
      </c>
    </row>
    <row r="37" spans="1:28" x14ac:dyDescent="0.25">
      <c r="A37" s="1" t="s">
        <v>248</v>
      </c>
    </row>
    <row r="38" spans="1:28" x14ac:dyDescent="0.25">
      <c r="A38" s="1" t="s">
        <v>254</v>
      </c>
    </row>
    <row r="39" spans="1:28" x14ac:dyDescent="0.25">
      <c r="A39" s="1" t="s">
        <v>260</v>
      </c>
    </row>
    <row r="40" spans="1:28" x14ac:dyDescent="0.25">
      <c r="A40" s="1" t="s">
        <v>266</v>
      </c>
    </row>
    <row r="41" spans="1:28" x14ac:dyDescent="0.25">
      <c r="A41" s="1" t="s">
        <v>272</v>
      </c>
    </row>
    <row r="42" spans="1:28" x14ac:dyDescent="0.25">
      <c r="A42" s="1" t="s">
        <v>278</v>
      </c>
    </row>
    <row r="43" spans="1:28" x14ac:dyDescent="0.25">
      <c r="A43" s="1" t="s">
        <v>284</v>
      </c>
      <c r="C43" s="5" t="s">
        <v>7815</v>
      </c>
    </row>
    <row r="44" spans="1:28" x14ac:dyDescent="0.25">
      <c r="A44" s="1" t="s">
        <v>291</v>
      </c>
    </row>
    <row r="45" spans="1:28" x14ac:dyDescent="0.25">
      <c r="A45" s="1" t="s">
        <v>297</v>
      </c>
      <c r="AB45" s="5" t="s">
        <v>7815</v>
      </c>
    </row>
    <row r="46" spans="1:28" x14ac:dyDescent="0.25">
      <c r="A46" s="1" t="s">
        <v>303</v>
      </c>
    </row>
    <row r="47" spans="1:28" x14ac:dyDescent="0.25">
      <c r="A47" s="1" t="s">
        <v>309</v>
      </c>
    </row>
    <row r="48" spans="1:28" x14ac:dyDescent="0.25">
      <c r="A48" s="1" t="s">
        <v>315</v>
      </c>
    </row>
    <row r="49" spans="1:32" x14ac:dyDescent="0.25">
      <c r="A49" s="1" t="s">
        <v>321</v>
      </c>
    </row>
    <row r="50" spans="1:32" x14ac:dyDescent="0.25">
      <c r="A50" s="1" t="s">
        <v>326</v>
      </c>
    </row>
    <row r="51" spans="1:32" x14ac:dyDescent="0.25">
      <c r="A51" s="1" t="s">
        <v>331</v>
      </c>
    </row>
    <row r="52" spans="1:32" x14ac:dyDescent="0.25">
      <c r="A52" s="1" t="s">
        <v>336</v>
      </c>
    </row>
    <row r="53" spans="1:32" x14ac:dyDescent="0.25">
      <c r="A53" s="1" t="s">
        <v>341</v>
      </c>
    </row>
    <row r="54" spans="1:32" x14ac:dyDescent="0.25">
      <c r="A54" s="1" t="s">
        <v>346</v>
      </c>
    </row>
    <row r="55" spans="1:32" x14ac:dyDescent="0.25">
      <c r="A55" s="1" t="s">
        <v>352</v>
      </c>
    </row>
    <row r="56" spans="1:32" x14ac:dyDescent="0.25">
      <c r="A56" s="1" t="s">
        <v>358</v>
      </c>
      <c r="AF56" s="5" t="s">
        <v>7815</v>
      </c>
    </row>
    <row r="57" spans="1:32" x14ac:dyDescent="0.25">
      <c r="A57" s="1" t="s">
        <v>364</v>
      </c>
    </row>
    <row r="58" spans="1:32" x14ac:dyDescent="0.25">
      <c r="A58" s="1" t="s">
        <v>371</v>
      </c>
    </row>
    <row r="59" spans="1:32" x14ac:dyDescent="0.25">
      <c r="A59" s="1" t="s">
        <v>378</v>
      </c>
    </row>
    <row r="60" spans="1:32" x14ac:dyDescent="0.25">
      <c r="A60" s="1" t="s">
        <v>384</v>
      </c>
    </row>
    <row r="61" spans="1:32" x14ac:dyDescent="0.25">
      <c r="A61" s="1" t="s">
        <v>390</v>
      </c>
    </row>
    <row r="62" spans="1:32" x14ac:dyDescent="0.25">
      <c r="A62" s="1" t="s">
        <v>396</v>
      </c>
    </row>
    <row r="63" spans="1:32" x14ac:dyDescent="0.25">
      <c r="A63" s="1" t="s">
        <v>402</v>
      </c>
    </row>
    <row r="64" spans="1:32" x14ac:dyDescent="0.25">
      <c r="A64" s="1" t="s">
        <v>408</v>
      </c>
    </row>
    <row r="65" spans="1:2" x14ac:dyDescent="0.25">
      <c r="A65" s="1" t="s">
        <v>415</v>
      </c>
    </row>
    <row r="66" spans="1:2" x14ac:dyDescent="0.25">
      <c r="A66" s="1" t="s">
        <v>421</v>
      </c>
    </row>
    <row r="67" spans="1:2" x14ac:dyDescent="0.25">
      <c r="A67" s="1" t="s">
        <v>427</v>
      </c>
    </row>
    <row r="68" spans="1:2" x14ac:dyDescent="0.25">
      <c r="A68" s="1" t="s">
        <v>434</v>
      </c>
    </row>
    <row r="69" spans="1:2" x14ac:dyDescent="0.25">
      <c r="A69" s="1" t="s">
        <v>440</v>
      </c>
    </row>
    <row r="70" spans="1:2" x14ac:dyDescent="0.25">
      <c r="A70" s="1" t="s">
        <v>446</v>
      </c>
      <c r="B70" s="5" t="s">
        <v>7815</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7876</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c r="X8" s="5" t="s">
        <v>7815</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24" x14ac:dyDescent="0.25">
      <c r="A17" s="1" t="s">
        <v>132</v>
      </c>
    </row>
    <row r="18" spans="1:24" x14ac:dyDescent="0.25">
      <c r="A18" s="1" t="s">
        <v>138</v>
      </c>
    </row>
    <row r="19" spans="1:24" x14ac:dyDescent="0.25">
      <c r="A19" s="1" t="s">
        <v>146</v>
      </c>
    </row>
    <row r="20" spans="1:24" x14ac:dyDescent="0.25">
      <c r="A20" s="1" t="s">
        <v>152</v>
      </c>
    </row>
    <row r="21" spans="1:24" x14ac:dyDescent="0.25">
      <c r="A21" s="1" t="s">
        <v>158</v>
      </c>
    </row>
    <row r="22" spans="1:24" x14ac:dyDescent="0.25">
      <c r="A22" s="1" t="s">
        <v>164</v>
      </c>
    </row>
    <row r="23" spans="1:24" x14ac:dyDescent="0.25">
      <c r="A23" s="1" t="s">
        <v>170</v>
      </c>
    </row>
    <row r="24" spans="1:24" x14ac:dyDescent="0.25">
      <c r="A24" s="1" t="s">
        <v>176</v>
      </c>
    </row>
    <row r="25" spans="1:24" x14ac:dyDescent="0.25">
      <c r="A25" s="1" t="s">
        <v>182</v>
      </c>
    </row>
    <row r="26" spans="1:24" x14ac:dyDescent="0.25">
      <c r="A26" s="1" t="s">
        <v>188</v>
      </c>
    </row>
    <row r="27" spans="1:24" x14ac:dyDescent="0.25">
      <c r="A27" s="1" t="s">
        <v>194</v>
      </c>
    </row>
    <row r="28" spans="1:24" x14ac:dyDescent="0.25">
      <c r="A28" s="1" t="s">
        <v>200</v>
      </c>
    </row>
    <row r="29" spans="1:24" x14ac:dyDescent="0.25">
      <c r="A29" s="1" t="s">
        <v>206</v>
      </c>
      <c r="X29" s="5" t="s">
        <v>7815</v>
      </c>
    </row>
    <row r="30" spans="1:24" x14ac:dyDescent="0.25">
      <c r="A30" s="1" t="s">
        <v>212</v>
      </c>
    </row>
    <row r="31" spans="1:24" x14ac:dyDescent="0.25">
      <c r="A31" s="1" t="s">
        <v>217</v>
      </c>
    </row>
    <row r="32" spans="1:24" x14ac:dyDescent="0.25">
      <c r="A32" s="1" t="s">
        <v>222</v>
      </c>
    </row>
    <row r="33" spans="1:24" x14ac:dyDescent="0.25">
      <c r="A33" s="1" t="s">
        <v>227</v>
      </c>
    </row>
    <row r="34" spans="1:24" x14ac:dyDescent="0.25">
      <c r="A34" s="1" t="s">
        <v>232</v>
      </c>
    </row>
    <row r="35" spans="1:24" x14ac:dyDescent="0.25">
      <c r="A35" s="1" t="s">
        <v>237</v>
      </c>
    </row>
    <row r="36" spans="1:24" x14ac:dyDescent="0.25">
      <c r="A36" s="1" t="s">
        <v>242</v>
      </c>
      <c r="X36" s="5" t="s">
        <v>7815</v>
      </c>
    </row>
    <row r="37" spans="1:24" x14ac:dyDescent="0.25">
      <c r="A37" s="1" t="s">
        <v>248</v>
      </c>
    </row>
    <row r="38" spans="1:24" x14ac:dyDescent="0.25">
      <c r="A38" s="1" t="s">
        <v>254</v>
      </c>
      <c r="X38" s="5" t="s">
        <v>7815</v>
      </c>
    </row>
    <row r="39" spans="1:24" x14ac:dyDescent="0.25">
      <c r="A39" s="1" t="s">
        <v>260</v>
      </c>
      <c r="X39" s="5" t="s">
        <v>7815</v>
      </c>
    </row>
    <row r="40" spans="1:24" x14ac:dyDescent="0.25">
      <c r="A40" s="1" t="s">
        <v>266</v>
      </c>
    </row>
    <row r="41" spans="1:24" x14ac:dyDescent="0.25">
      <c r="A41" s="1" t="s">
        <v>272</v>
      </c>
      <c r="X41" s="5" t="s">
        <v>7815</v>
      </c>
    </row>
    <row r="42" spans="1:24" x14ac:dyDescent="0.25">
      <c r="A42" s="1" t="s">
        <v>278</v>
      </c>
    </row>
    <row r="43" spans="1:24" x14ac:dyDescent="0.25">
      <c r="A43" s="1" t="s">
        <v>284</v>
      </c>
      <c r="X43" s="5" t="s">
        <v>7815</v>
      </c>
    </row>
    <row r="44" spans="1:24" x14ac:dyDescent="0.25">
      <c r="A44" s="1" t="s">
        <v>291</v>
      </c>
    </row>
    <row r="45" spans="1:24" x14ac:dyDescent="0.25">
      <c r="A45" s="1" t="s">
        <v>297</v>
      </c>
    </row>
    <row r="46" spans="1:24" x14ac:dyDescent="0.25">
      <c r="A46" s="1" t="s">
        <v>303</v>
      </c>
    </row>
    <row r="47" spans="1:24" x14ac:dyDescent="0.25">
      <c r="A47" s="1" t="s">
        <v>309</v>
      </c>
    </row>
    <row r="48" spans="1:24"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7877</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c r="K8" s="5" t="s">
        <v>7815</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1" x14ac:dyDescent="0.25">
      <c r="A17" s="1" t="s">
        <v>132</v>
      </c>
    </row>
    <row r="18" spans="1:11" x14ac:dyDescent="0.25">
      <c r="A18" s="1" t="s">
        <v>138</v>
      </c>
    </row>
    <row r="19" spans="1:11" x14ac:dyDescent="0.25">
      <c r="A19" s="1" t="s">
        <v>146</v>
      </c>
    </row>
    <row r="20" spans="1:11" x14ac:dyDescent="0.25">
      <c r="A20" s="1" t="s">
        <v>152</v>
      </c>
    </row>
    <row r="21" spans="1:11" x14ac:dyDescent="0.25">
      <c r="A21" s="1" t="s">
        <v>158</v>
      </c>
    </row>
    <row r="22" spans="1:11" x14ac:dyDescent="0.25">
      <c r="A22" s="1" t="s">
        <v>164</v>
      </c>
    </row>
    <row r="23" spans="1:11" x14ac:dyDescent="0.25">
      <c r="A23" s="1" t="s">
        <v>170</v>
      </c>
    </row>
    <row r="24" spans="1:11" x14ac:dyDescent="0.25">
      <c r="A24" s="1" t="s">
        <v>176</v>
      </c>
    </row>
    <row r="25" spans="1:11" x14ac:dyDescent="0.25">
      <c r="A25" s="1" t="s">
        <v>182</v>
      </c>
    </row>
    <row r="26" spans="1:11" x14ac:dyDescent="0.25">
      <c r="A26" s="1" t="s">
        <v>188</v>
      </c>
    </row>
    <row r="27" spans="1:11" x14ac:dyDescent="0.25">
      <c r="A27" s="1" t="s">
        <v>194</v>
      </c>
    </row>
    <row r="28" spans="1:11" x14ac:dyDescent="0.25">
      <c r="A28" s="1" t="s">
        <v>200</v>
      </c>
    </row>
    <row r="29" spans="1:11" x14ac:dyDescent="0.25">
      <c r="A29" s="1" t="s">
        <v>206</v>
      </c>
      <c r="K29" s="5" t="s">
        <v>7815</v>
      </c>
    </row>
    <row r="30" spans="1:11" x14ac:dyDescent="0.25">
      <c r="A30" s="1" t="s">
        <v>212</v>
      </c>
    </row>
    <row r="31" spans="1:11" x14ac:dyDescent="0.25">
      <c r="A31" s="1" t="s">
        <v>217</v>
      </c>
    </row>
    <row r="32" spans="1:11" x14ac:dyDescent="0.25">
      <c r="A32" s="1" t="s">
        <v>222</v>
      </c>
    </row>
    <row r="33" spans="1:11" x14ac:dyDescent="0.25">
      <c r="A33" s="1" t="s">
        <v>227</v>
      </c>
    </row>
    <row r="34" spans="1:11" x14ac:dyDescent="0.25">
      <c r="A34" s="1" t="s">
        <v>232</v>
      </c>
    </row>
    <row r="35" spans="1:11" x14ac:dyDescent="0.25">
      <c r="A35" s="1" t="s">
        <v>237</v>
      </c>
    </row>
    <row r="36" spans="1:11" x14ac:dyDescent="0.25">
      <c r="A36" s="1" t="s">
        <v>242</v>
      </c>
      <c r="K36" s="5" t="s">
        <v>7815</v>
      </c>
    </row>
    <row r="37" spans="1:11" x14ac:dyDescent="0.25">
      <c r="A37" s="1" t="s">
        <v>248</v>
      </c>
    </row>
    <row r="38" spans="1:11" x14ac:dyDescent="0.25">
      <c r="A38" s="1" t="s">
        <v>254</v>
      </c>
      <c r="K38" s="5" t="s">
        <v>7815</v>
      </c>
    </row>
    <row r="39" spans="1:11" x14ac:dyDescent="0.25">
      <c r="A39" s="1" t="s">
        <v>260</v>
      </c>
      <c r="K39" s="5" t="s">
        <v>7815</v>
      </c>
    </row>
    <row r="40" spans="1:11" x14ac:dyDescent="0.25">
      <c r="A40" s="1" t="s">
        <v>266</v>
      </c>
    </row>
    <row r="41" spans="1:11" x14ac:dyDescent="0.25">
      <c r="A41" s="1" t="s">
        <v>272</v>
      </c>
      <c r="K41" s="5" t="s">
        <v>7815</v>
      </c>
    </row>
    <row r="42" spans="1:11" x14ac:dyDescent="0.25">
      <c r="A42" s="1" t="s">
        <v>278</v>
      </c>
    </row>
    <row r="43" spans="1:11" x14ac:dyDescent="0.25">
      <c r="A43" s="1" t="s">
        <v>284</v>
      </c>
      <c r="K43" s="5" t="s">
        <v>7815</v>
      </c>
    </row>
    <row r="44" spans="1:11" x14ac:dyDescent="0.25">
      <c r="A44" s="1" t="s">
        <v>291</v>
      </c>
    </row>
    <row r="45" spans="1:11" x14ac:dyDescent="0.25">
      <c r="A45" s="1" t="s">
        <v>297</v>
      </c>
    </row>
    <row r="46" spans="1:11" x14ac:dyDescent="0.25">
      <c r="A46" s="1" t="s">
        <v>303</v>
      </c>
    </row>
    <row r="47" spans="1:11" x14ac:dyDescent="0.25">
      <c r="A47" s="1" t="s">
        <v>309</v>
      </c>
    </row>
    <row r="48" spans="1: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7878</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c r="W8" s="5" t="s">
        <v>7815</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23" x14ac:dyDescent="0.25">
      <c r="A17" s="1" t="s">
        <v>132</v>
      </c>
    </row>
    <row r="18" spans="1:23" x14ac:dyDescent="0.25">
      <c r="A18" s="1" t="s">
        <v>138</v>
      </c>
    </row>
    <row r="19" spans="1:23" x14ac:dyDescent="0.25">
      <c r="A19" s="1" t="s">
        <v>146</v>
      </c>
    </row>
    <row r="20" spans="1:23" x14ac:dyDescent="0.25">
      <c r="A20" s="1" t="s">
        <v>152</v>
      </c>
    </row>
    <row r="21" spans="1:23" x14ac:dyDescent="0.25">
      <c r="A21" s="1" t="s">
        <v>158</v>
      </c>
    </row>
    <row r="22" spans="1:23" x14ac:dyDescent="0.25">
      <c r="A22" s="1" t="s">
        <v>164</v>
      </c>
    </row>
    <row r="23" spans="1:23" x14ac:dyDescent="0.25">
      <c r="A23" s="1" t="s">
        <v>170</v>
      </c>
    </row>
    <row r="24" spans="1:23" x14ac:dyDescent="0.25">
      <c r="A24" s="1" t="s">
        <v>176</v>
      </c>
    </row>
    <row r="25" spans="1:23" x14ac:dyDescent="0.25">
      <c r="A25" s="1" t="s">
        <v>182</v>
      </c>
    </row>
    <row r="26" spans="1:23" x14ac:dyDescent="0.25">
      <c r="A26" s="1" t="s">
        <v>188</v>
      </c>
    </row>
    <row r="27" spans="1:23" x14ac:dyDescent="0.25">
      <c r="A27" s="1" t="s">
        <v>194</v>
      </c>
    </row>
    <row r="28" spans="1:23" x14ac:dyDescent="0.25">
      <c r="A28" s="1" t="s">
        <v>200</v>
      </c>
    </row>
    <row r="29" spans="1:23" x14ac:dyDescent="0.25">
      <c r="A29" s="1" t="s">
        <v>206</v>
      </c>
      <c r="W29" s="5" t="s">
        <v>7815</v>
      </c>
    </row>
    <row r="30" spans="1:23" x14ac:dyDescent="0.25">
      <c r="A30" s="1" t="s">
        <v>212</v>
      </c>
    </row>
    <row r="31" spans="1:23" x14ac:dyDescent="0.25">
      <c r="A31" s="1" t="s">
        <v>217</v>
      </c>
    </row>
    <row r="32" spans="1:23" x14ac:dyDescent="0.25">
      <c r="A32" s="1" t="s">
        <v>222</v>
      </c>
    </row>
    <row r="33" spans="1:23" x14ac:dyDescent="0.25">
      <c r="A33" s="1" t="s">
        <v>227</v>
      </c>
    </row>
    <row r="34" spans="1:23" x14ac:dyDescent="0.25">
      <c r="A34" s="1" t="s">
        <v>232</v>
      </c>
    </row>
    <row r="35" spans="1:23" x14ac:dyDescent="0.25">
      <c r="A35" s="1" t="s">
        <v>237</v>
      </c>
    </row>
    <row r="36" spans="1:23" x14ac:dyDescent="0.25">
      <c r="A36" s="1" t="s">
        <v>242</v>
      </c>
      <c r="W36" s="5" t="s">
        <v>7815</v>
      </c>
    </row>
    <row r="37" spans="1:23" x14ac:dyDescent="0.25">
      <c r="A37" s="1" t="s">
        <v>248</v>
      </c>
    </row>
    <row r="38" spans="1:23" x14ac:dyDescent="0.25">
      <c r="A38" s="1" t="s">
        <v>254</v>
      </c>
      <c r="W38" s="5" t="s">
        <v>7815</v>
      </c>
    </row>
    <row r="39" spans="1:23" x14ac:dyDescent="0.25">
      <c r="A39" s="1" t="s">
        <v>260</v>
      </c>
      <c r="W39" s="5" t="s">
        <v>7815</v>
      </c>
    </row>
    <row r="40" spans="1:23" x14ac:dyDescent="0.25">
      <c r="A40" s="1" t="s">
        <v>266</v>
      </c>
    </row>
    <row r="41" spans="1:23" x14ac:dyDescent="0.25">
      <c r="A41" s="1" t="s">
        <v>272</v>
      </c>
      <c r="W41" s="5" t="s">
        <v>7815</v>
      </c>
    </row>
    <row r="42" spans="1:23" x14ac:dyDescent="0.25">
      <c r="A42" s="1" t="s">
        <v>278</v>
      </c>
    </row>
    <row r="43" spans="1:23" x14ac:dyDescent="0.25">
      <c r="A43" s="1" t="s">
        <v>284</v>
      </c>
      <c r="W43" s="5" t="s">
        <v>7815</v>
      </c>
    </row>
    <row r="44" spans="1:23" x14ac:dyDescent="0.25">
      <c r="A44" s="1" t="s">
        <v>291</v>
      </c>
    </row>
    <row r="45" spans="1:23" x14ac:dyDescent="0.25">
      <c r="A45" s="1" t="s">
        <v>297</v>
      </c>
    </row>
    <row r="46" spans="1:23" x14ac:dyDescent="0.25">
      <c r="A46" s="1" t="s">
        <v>303</v>
      </c>
    </row>
    <row r="47" spans="1:23" x14ac:dyDescent="0.25">
      <c r="A47" s="1" t="s">
        <v>309</v>
      </c>
    </row>
    <row r="48" spans="1:23"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7879</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c r="AG8" s="5" t="s">
        <v>7815</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33" x14ac:dyDescent="0.25">
      <c r="A17" s="1" t="s">
        <v>132</v>
      </c>
    </row>
    <row r="18" spans="1:33" x14ac:dyDescent="0.25">
      <c r="A18" s="1" t="s">
        <v>138</v>
      </c>
    </row>
    <row r="19" spans="1:33" x14ac:dyDescent="0.25">
      <c r="A19" s="1" t="s">
        <v>146</v>
      </c>
    </row>
    <row r="20" spans="1:33" x14ac:dyDescent="0.25">
      <c r="A20" s="1" t="s">
        <v>152</v>
      </c>
    </row>
    <row r="21" spans="1:33" x14ac:dyDescent="0.25">
      <c r="A21" s="1" t="s">
        <v>158</v>
      </c>
    </row>
    <row r="22" spans="1:33" x14ac:dyDescent="0.25">
      <c r="A22" s="1" t="s">
        <v>164</v>
      </c>
    </row>
    <row r="23" spans="1:33" x14ac:dyDescent="0.25">
      <c r="A23" s="1" t="s">
        <v>170</v>
      </c>
    </row>
    <row r="24" spans="1:33" x14ac:dyDescent="0.25">
      <c r="A24" s="1" t="s">
        <v>176</v>
      </c>
    </row>
    <row r="25" spans="1:33" x14ac:dyDescent="0.25">
      <c r="A25" s="1" t="s">
        <v>182</v>
      </c>
    </row>
    <row r="26" spans="1:33" x14ac:dyDescent="0.25">
      <c r="A26" s="1" t="s">
        <v>188</v>
      </c>
    </row>
    <row r="27" spans="1:33" x14ac:dyDescent="0.25">
      <c r="A27" s="1" t="s">
        <v>194</v>
      </c>
    </row>
    <row r="28" spans="1:33" x14ac:dyDescent="0.25">
      <c r="A28" s="1" t="s">
        <v>200</v>
      </c>
    </row>
    <row r="29" spans="1:33" x14ac:dyDescent="0.25">
      <c r="A29" s="1" t="s">
        <v>206</v>
      </c>
      <c r="AG29" s="5" t="s">
        <v>7815</v>
      </c>
    </row>
    <row r="30" spans="1:33" x14ac:dyDescent="0.25">
      <c r="A30" s="1" t="s">
        <v>212</v>
      </c>
    </row>
    <row r="31" spans="1:33" x14ac:dyDescent="0.25">
      <c r="A31" s="1" t="s">
        <v>217</v>
      </c>
    </row>
    <row r="32" spans="1:33" x14ac:dyDescent="0.25">
      <c r="A32" s="1" t="s">
        <v>222</v>
      </c>
    </row>
    <row r="33" spans="1:33" x14ac:dyDescent="0.25">
      <c r="A33" s="1" t="s">
        <v>227</v>
      </c>
    </row>
    <row r="34" spans="1:33" x14ac:dyDescent="0.25">
      <c r="A34" s="1" t="s">
        <v>232</v>
      </c>
    </row>
    <row r="35" spans="1:33" x14ac:dyDescent="0.25">
      <c r="A35" s="1" t="s">
        <v>237</v>
      </c>
    </row>
    <row r="36" spans="1:33" x14ac:dyDescent="0.25">
      <c r="A36" s="1" t="s">
        <v>242</v>
      </c>
      <c r="AG36" s="5" t="s">
        <v>7815</v>
      </c>
    </row>
    <row r="37" spans="1:33" x14ac:dyDescent="0.25">
      <c r="A37" s="1" t="s">
        <v>248</v>
      </c>
    </row>
    <row r="38" spans="1:33" x14ac:dyDescent="0.25">
      <c r="A38" s="1" t="s">
        <v>254</v>
      </c>
      <c r="AG38" s="5" t="s">
        <v>7815</v>
      </c>
    </row>
    <row r="39" spans="1:33" x14ac:dyDescent="0.25">
      <c r="A39" s="1" t="s">
        <v>260</v>
      </c>
      <c r="AG39" s="5" t="s">
        <v>7815</v>
      </c>
    </row>
    <row r="40" spans="1:33" x14ac:dyDescent="0.25">
      <c r="A40" s="1" t="s">
        <v>266</v>
      </c>
    </row>
    <row r="41" spans="1:33" x14ac:dyDescent="0.25">
      <c r="A41" s="1" t="s">
        <v>272</v>
      </c>
      <c r="AG41" s="5" t="s">
        <v>7815</v>
      </c>
    </row>
    <row r="42" spans="1:33" x14ac:dyDescent="0.25">
      <c r="A42" s="1" t="s">
        <v>278</v>
      </c>
    </row>
    <row r="43" spans="1:33" x14ac:dyDescent="0.25">
      <c r="A43" s="1" t="s">
        <v>284</v>
      </c>
      <c r="AG43" s="5" t="s">
        <v>7815</v>
      </c>
    </row>
    <row r="44" spans="1:33" x14ac:dyDescent="0.25">
      <c r="A44" s="1" t="s">
        <v>291</v>
      </c>
    </row>
    <row r="45" spans="1:33" x14ac:dyDescent="0.25">
      <c r="A45" s="1" t="s">
        <v>297</v>
      </c>
    </row>
    <row r="46" spans="1:33" x14ac:dyDescent="0.25">
      <c r="A46" s="1" t="s">
        <v>303</v>
      </c>
    </row>
    <row r="47" spans="1:33" x14ac:dyDescent="0.25">
      <c r="A47" s="1" t="s">
        <v>309</v>
      </c>
    </row>
    <row r="48" spans="1:33"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7880</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34" x14ac:dyDescent="0.25">
      <c r="A49" s="1" t="s">
        <v>321</v>
      </c>
    </row>
    <row r="50" spans="1:34" x14ac:dyDescent="0.25">
      <c r="A50" s="1" t="s">
        <v>326</v>
      </c>
    </row>
    <row r="51" spans="1:34" x14ac:dyDescent="0.25">
      <c r="A51" s="1" t="s">
        <v>331</v>
      </c>
    </row>
    <row r="52" spans="1:34" x14ac:dyDescent="0.25">
      <c r="A52" s="1" t="s">
        <v>336</v>
      </c>
    </row>
    <row r="53" spans="1:34" x14ac:dyDescent="0.25">
      <c r="A53" s="1" t="s">
        <v>341</v>
      </c>
    </row>
    <row r="54" spans="1:34" x14ac:dyDescent="0.25">
      <c r="A54" s="1" t="s">
        <v>346</v>
      </c>
    </row>
    <row r="55" spans="1:34" x14ac:dyDescent="0.25">
      <c r="A55" s="1" t="s">
        <v>352</v>
      </c>
    </row>
    <row r="56" spans="1:34" x14ac:dyDescent="0.25">
      <c r="A56" s="1" t="s">
        <v>358</v>
      </c>
    </row>
    <row r="57" spans="1:34" x14ac:dyDescent="0.25">
      <c r="A57" s="1" t="s">
        <v>364</v>
      </c>
    </row>
    <row r="58" spans="1:34" x14ac:dyDescent="0.25">
      <c r="A58" s="1" t="s">
        <v>371</v>
      </c>
      <c r="AH58" s="5" t="s">
        <v>7815</v>
      </c>
    </row>
    <row r="59" spans="1:34" x14ac:dyDescent="0.25">
      <c r="A59" s="1" t="s">
        <v>378</v>
      </c>
      <c r="AH59" s="5" t="s">
        <v>7815</v>
      </c>
    </row>
    <row r="60" spans="1:34" x14ac:dyDescent="0.25">
      <c r="A60" s="1" t="s">
        <v>384</v>
      </c>
      <c r="AH60" s="5" t="s">
        <v>7815</v>
      </c>
    </row>
    <row r="61" spans="1:34" x14ac:dyDescent="0.25">
      <c r="A61" s="1" t="s">
        <v>390</v>
      </c>
    </row>
    <row r="62" spans="1:34" x14ac:dyDescent="0.25">
      <c r="A62" s="1" t="s">
        <v>396</v>
      </c>
      <c r="AH62" s="5" t="s">
        <v>7815</v>
      </c>
    </row>
    <row r="63" spans="1:34" x14ac:dyDescent="0.25">
      <c r="A63" s="1" t="s">
        <v>402</v>
      </c>
      <c r="AH63" s="5" t="s">
        <v>7815</v>
      </c>
    </row>
    <row r="64" spans="1:34" x14ac:dyDescent="0.25">
      <c r="A64" s="1" t="s">
        <v>408</v>
      </c>
      <c r="AH64" s="5" t="s">
        <v>7815</v>
      </c>
    </row>
    <row r="65" spans="1:34" x14ac:dyDescent="0.25">
      <c r="A65" s="1" t="s">
        <v>415</v>
      </c>
      <c r="AH65" s="5" t="s">
        <v>7815</v>
      </c>
    </row>
    <row r="66" spans="1:34" x14ac:dyDescent="0.25">
      <c r="A66" s="1" t="s">
        <v>421</v>
      </c>
      <c r="AH66" s="5" t="s">
        <v>7815</v>
      </c>
    </row>
    <row r="67" spans="1:34" x14ac:dyDescent="0.25">
      <c r="A67" s="1" t="s">
        <v>427</v>
      </c>
      <c r="AH67" s="5" t="s">
        <v>7815</v>
      </c>
    </row>
    <row r="68" spans="1:34" x14ac:dyDescent="0.25">
      <c r="A68" s="1" t="s">
        <v>434</v>
      </c>
      <c r="AH68" s="5" t="s">
        <v>7815</v>
      </c>
    </row>
    <row r="69" spans="1:34" x14ac:dyDescent="0.25">
      <c r="A69" s="1" t="s">
        <v>440</v>
      </c>
      <c r="AH69" s="5" t="s">
        <v>7815</v>
      </c>
    </row>
    <row r="70" spans="1:34"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7881</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c r="C3" s="5" t="s">
        <v>7815</v>
      </c>
    </row>
    <row r="4" spans="1:34" x14ac:dyDescent="0.25">
      <c r="A4" s="1" t="s">
        <v>58</v>
      </c>
      <c r="D4" s="5" t="s">
        <v>7815</v>
      </c>
      <c r="E4" s="5" t="s">
        <v>7815</v>
      </c>
      <c r="F4" s="5" t="s">
        <v>7815</v>
      </c>
      <c r="G4" s="5" t="s">
        <v>7815</v>
      </c>
      <c r="H4" s="5" t="s">
        <v>7815</v>
      </c>
      <c r="I4" s="5" t="s">
        <v>7815</v>
      </c>
      <c r="M4" s="5" t="s">
        <v>7815</v>
      </c>
      <c r="N4" s="5" t="s">
        <v>7815</v>
      </c>
      <c r="O4" s="5" t="s">
        <v>7815</v>
      </c>
      <c r="P4" s="5" t="s">
        <v>7815</v>
      </c>
      <c r="Q4" s="5" t="s">
        <v>7815</v>
      </c>
      <c r="R4" s="5" t="s">
        <v>7815</v>
      </c>
      <c r="S4" s="5" t="s">
        <v>7815</v>
      </c>
      <c r="T4" s="5" t="s">
        <v>7815</v>
      </c>
      <c r="U4" s="5" t="s">
        <v>7815</v>
      </c>
      <c r="V4" s="5" t="s">
        <v>7815</v>
      </c>
    </row>
    <row r="5" spans="1:34" x14ac:dyDescent="0.25">
      <c r="A5" s="1" t="s">
        <v>63</v>
      </c>
      <c r="J5" s="5" t="s">
        <v>7815</v>
      </c>
    </row>
    <row r="6" spans="1:34" x14ac:dyDescent="0.25">
      <c r="A6" s="1" t="s">
        <v>68</v>
      </c>
      <c r="L6" s="5" t="s">
        <v>7815</v>
      </c>
    </row>
    <row r="7" spans="1:34" x14ac:dyDescent="0.25">
      <c r="A7" s="1" t="s">
        <v>73</v>
      </c>
      <c r="Y7" s="5" t="s">
        <v>7815</v>
      </c>
    </row>
    <row r="8" spans="1:34" x14ac:dyDescent="0.25">
      <c r="A8" s="1" t="s">
        <v>80</v>
      </c>
      <c r="C8" s="5" t="s">
        <v>7815</v>
      </c>
      <c r="D8" s="5" t="s">
        <v>7815</v>
      </c>
      <c r="E8" s="5" t="s">
        <v>7815</v>
      </c>
      <c r="F8" s="5" t="s">
        <v>7815</v>
      </c>
      <c r="G8" s="5" t="s">
        <v>7815</v>
      </c>
      <c r="H8" s="5" t="s">
        <v>7815</v>
      </c>
      <c r="I8" s="5" t="s">
        <v>7815</v>
      </c>
      <c r="J8" s="5" t="s">
        <v>7815</v>
      </c>
      <c r="K8" s="5" t="s">
        <v>7815</v>
      </c>
      <c r="L8" s="5" t="s">
        <v>7815</v>
      </c>
      <c r="M8" s="5" t="s">
        <v>7815</v>
      </c>
      <c r="N8" s="5" t="s">
        <v>7815</v>
      </c>
      <c r="O8" s="5" t="s">
        <v>7815</v>
      </c>
      <c r="P8" s="5" t="s">
        <v>7815</v>
      </c>
      <c r="Q8" s="5" t="s">
        <v>7815</v>
      </c>
      <c r="R8" s="5" t="s">
        <v>7815</v>
      </c>
      <c r="S8" s="5" t="s">
        <v>7815</v>
      </c>
      <c r="T8" s="5" t="s">
        <v>7815</v>
      </c>
      <c r="U8" s="5" t="s">
        <v>7815</v>
      </c>
      <c r="V8" s="5" t="s">
        <v>7815</v>
      </c>
      <c r="X8" s="5" t="s">
        <v>7815</v>
      </c>
      <c r="AG8" s="5" t="s">
        <v>7815</v>
      </c>
    </row>
    <row r="9" spans="1:34" x14ac:dyDescent="0.25">
      <c r="A9" s="1" t="s">
        <v>86</v>
      </c>
      <c r="C9" s="5" t="s">
        <v>7815</v>
      </c>
    </row>
    <row r="10" spans="1:34" x14ac:dyDescent="0.25">
      <c r="A10" s="1" t="s">
        <v>92</v>
      </c>
      <c r="C10" s="5" t="s">
        <v>7815</v>
      </c>
    </row>
    <row r="11" spans="1:34" x14ac:dyDescent="0.25">
      <c r="A11" s="1" t="s">
        <v>98</v>
      </c>
      <c r="C11" s="5" t="s">
        <v>7815</v>
      </c>
    </row>
    <row r="12" spans="1:34" x14ac:dyDescent="0.25">
      <c r="A12" s="1" t="s">
        <v>104</v>
      </c>
      <c r="C12" s="5" t="s">
        <v>7815</v>
      </c>
    </row>
    <row r="13" spans="1:34" x14ac:dyDescent="0.25">
      <c r="A13" s="1" t="s">
        <v>110</v>
      </c>
      <c r="C13" s="5" t="s">
        <v>7815</v>
      </c>
    </row>
    <row r="14" spans="1:34" x14ac:dyDescent="0.25">
      <c r="A14" s="1" t="s">
        <v>115</v>
      </c>
      <c r="L14" s="5" t="s">
        <v>7815</v>
      </c>
    </row>
    <row r="15" spans="1:34" x14ac:dyDescent="0.25">
      <c r="A15" s="1" t="s">
        <v>120</v>
      </c>
      <c r="Z15" s="5" t="s">
        <v>7815</v>
      </c>
    </row>
    <row r="16" spans="1:34" x14ac:dyDescent="0.25">
      <c r="A16" s="1" t="s">
        <v>126</v>
      </c>
    </row>
    <row r="17" spans="1:33" x14ac:dyDescent="0.25">
      <c r="A17" s="1" t="s">
        <v>132</v>
      </c>
      <c r="AE17" s="5" t="s">
        <v>7815</v>
      </c>
    </row>
    <row r="18" spans="1:33" x14ac:dyDescent="0.25">
      <c r="A18" s="1" t="s">
        <v>138</v>
      </c>
      <c r="C18" s="5" t="s">
        <v>7815</v>
      </c>
    </row>
    <row r="19" spans="1:33" x14ac:dyDescent="0.25">
      <c r="A19" s="1" t="s">
        <v>146</v>
      </c>
      <c r="C19" s="5" t="s">
        <v>7815</v>
      </c>
    </row>
    <row r="20" spans="1:33" x14ac:dyDescent="0.25">
      <c r="A20" s="1" t="s">
        <v>152</v>
      </c>
      <c r="C20" s="5" t="s">
        <v>7815</v>
      </c>
    </row>
    <row r="21" spans="1:33" x14ac:dyDescent="0.25">
      <c r="A21" s="1" t="s">
        <v>158</v>
      </c>
      <c r="C21" s="5" t="s">
        <v>7815</v>
      </c>
    </row>
    <row r="22" spans="1:33" x14ac:dyDescent="0.25">
      <c r="A22" s="1" t="s">
        <v>164</v>
      </c>
      <c r="C22" s="5" t="s">
        <v>7815</v>
      </c>
    </row>
    <row r="23" spans="1:33" x14ac:dyDescent="0.25">
      <c r="A23" s="1" t="s">
        <v>170</v>
      </c>
      <c r="C23" s="5" t="s">
        <v>7815</v>
      </c>
    </row>
    <row r="24" spans="1:33" x14ac:dyDescent="0.25">
      <c r="A24" s="1" t="s">
        <v>176</v>
      </c>
      <c r="C24" s="5" t="s">
        <v>7815</v>
      </c>
    </row>
    <row r="25" spans="1:33" x14ac:dyDescent="0.25">
      <c r="A25" s="1" t="s">
        <v>182</v>
      </c>
      <c r="C25" s="5" t="s">
        <v>7815</v>
      </c>
    </row>
    <row r="26" spans="1:33" x14ac:dyDescent="0.25">
      <c r="A26" s="1" t="s">
        <v>188</v>
      </c>
      <c r="C26" s="5" t="s">
        <v>7815</v>
      </c>
    </row>
    <row r="27" spans="1:33" x14ac:dyDescent="0.25">
      <c r="A27" s="1" t="s">
        <v>194</v>
      </c>
      <c r="C27" s="5" t="s">
        <v>7815</v>
      </c>
    </row>
    <row r="28" spans="1:33" x14ac:dyDescent="0.25">
      <c r="A28" s="1" t="s">
        <v>200</v>
      </c>
      <c r="C28" s="5" t="s">
        <v>7815</v>
      </c>
    </row>
    <row r="29" spans="1:33" x14ac:dyDescent="0.25">
      <c r="A29" s="1" t="s">
        <v>206</v>
      </c>
      <c r="C29" s="5" t="s">
        <v>7815</v>
      </c>
      <c r="K29" s="5" t="s">
        <v>7815</v>
      </c>
      <c r="L29" s="5" t="s">
        <v>7815</v>
      </c>
      <c r="X29" s="5" t="s">
        <v>7815</v>
      </c>
      <c r="Z29" s="5" t="s">
        <v>7815</v>
      </c>
      <c r="AG29" s="5" t="s">
        <v>7815</v>
      </c>
    </row>
    <row r="30" spans="1:33" x14ac:dyDescent="0.25">
      <c r="A30" s="1" t="s">
        <v>212</v>
      </c>
      <c r="D30" s="5" t="s">
        <v>7815</v>
      </c>
      <c r="Z30" s="5" t="s">
        <v>7815</v>
      </c>
    </row>
    <row r="31" spans="1:33" x14ac:dyDescent="0.25">
      <c r="A31" s="1" t="s">
        <v>217</v>
      </c>
      <c r="L31" s="5" t="s">
        <v>7815</v>
      </c>
      <c r="Z31" s="5" t="s">
        <v>7815</v>
      </c>
    </row>
    <row r="32" spans="1:33" x14ac:dyDescent="0.25">
      <c r="A32" s="1" t="s">
        <v>222</v>
      </c>
      <c r="G32" s="5" t="s">
        <v>7815</v>
      </c>
      <c r="I32" s="5" t="s">
        <v>7815</v>
      </c>
      <c r="N32" s="5" t="s">
        <v>7815</v>
      </c>
      <c r="O32" s="5" t="s">
        <v>7815</v>
      </c>
      <c r="P32" s="5" t="s">
        <v>7815</v>
      </c>
      <c r="Q32" s="5" t="s">
        <v>7815</v>
      </c>
      <c r="R32" s="5" t="s">
        <v>7815</v>
      </c>
      <c r="S32" s="5" t="s">
        <v>7815</v>
      </c>
      <c r="T32" s="5" t="s">
        <v>7815</v>
      </c>
      <c r="U32" s="5" t="s">
        <v>7815</v>
      </c>
      <c r="V32" s="5" t="s">
        <v>7815</v>
      </c>
      <c r="Z32" s="5" t="s">
        <v>7815</v>
      </c>
    </row>
    <row r="33" spans="1:33" x14ac:dyDescent="0.25">
      <c r="A33" s="1" t="s">
        <v>227</v>
      </c>
      <c r="D33" s="5" t="s">
        <v>7815</v>
      </c>
      <c r="L33" s="5" t="s">
        <v>7815</v>
      </c>
      <c r="Z33" s="5" t="s">
        <v>7815</v>
      </c>
    </row>
    <row r="34" spans="1:33" x14ac:dyDescent="0.25">
      <c r="A34" s="1" t="s">
        <v>232</v>
      </c>
      <c r="G34" s="5" t="s">
        <v>7815</v>
      </c>
      <c r="I34" s="5" t="s">
        <v>7815</v>
      </c>
      <c r="N34" s="5" t="s">
        <v>7815</v>
      </c>
      <c r="O34" s="5" t="s">
        <v>7815</v>
      </c>
      <c r="P34" s="5" t="s">
        <v>7815</v>
      </c>
      <c r="Q34" s="5" t="s">
        <v>7815</v>
      </c>
      <c r="R34" s="5" t="s">
        <v>7815</v>
      </c>
      <c r="S34" s="5" t="s">
        <v>7815</v>
      </c>
      <c r="T34" s="5" t="s">
        <v>7815</v>
      </c>
      <c r="U34" s="5" t="s">
        <v>7815</v>
      </c>
      <c r="V34" s="5" t="s">
        <v>7815</v>
      </c>
      <c r="Z34" s="5" t="s">
        <v>7815</v>
      </c>
    </row>
    <row r="35" spans="1:33" x14ac:dyDescent="0.25">
      <c r="A35" s="1" t="s">
        <v>237</v>
      </c>
      <c r="F35" s="5" t="s">
        <v>7815</v>
      </c>
      <c r="G35" s="5" t="s">
        <v>7815</v>
      </c>
      <c r="H35" s="5" t="s">
        <v>7815</v>
      </c>
      <c r="I35" s="5" t="s">
        <v>7815</v>
      </c>
      <c r="J35" s="5" t="s">
        <v>7815</v>
      </c>
      <c r="M35" s="5" t="s">
        <v>7815</v>
      </c>
      <c r="N35" s="5" t="s">
        <v>7815</v>
      </c>
      <c r="O35" s="5" t="s">
        <v>7815</v>
      </c>
      <c r="P35" s="5" t="s">
        <v>7815</v>
      </c>
      <c r="Q35" s="5" t="s">
        <v>7815</v>
      </c>
      <c r="R35" s="5" t="s">
        <v>7815</v>
      </c>
      <c r="S35" s="5" t="s">
        <v>7815</v>
      </c>
      <c r="T35" s="5" t="s">
        <v>7815</v>
      </c>
      <c r="U35" s="5" t="s">
        <v>7815</v>
      </c>
      <c r="V35" s="5" t="s">
        <v>7815</v>
      </c>
      <c r="Z35" s="5" t="s">
        <v>7815</v>
      </c>
    </row>
    <row r="36" spans="1:33" x14ac:dyDescent="0.25">
      <c r="A36" s="1" t="s">
        <v>242</v>
      </c>
      <c r="C36" s="5" t="s">
        <v>7815</v>
      </c>
      <c r="D36" s="5" t="s">
        <v>7815</v>
      </c>
      <c r="K36" s="5" t="s">
        <v>7815</v>
      </c>
      <c r="L36" s="5" t="s">
        <v>7815</v>
      </c>
      <c r="W36" s="5" t="s">
        <v>7815</v>
      </c>
      <c r="X36" s="5" t="s">
        <v>7815</v>
      </c>
      <c r="Z36" s="5" t="s">
        <v>7815</v>
      </c>
      <c r="AG36" s="5" t="s">
        <v>7815</v>
      </c>
    </row>
    <row r="37" spans="1:33" x14ac:dyDescent="0.25">
      <c r="A37" s="1" t="s">
        <v>248</v>
      </c>
    </row>
    <row r="38" spans="1:33" x14ac:dyDescent="0.25">
      <c r="A38" s="1" t="s">
        <v>254</v>
      </c>
      <c r="D38" s="5" t="s">
        <v>7815</v>
      </c>
      <c r="F38" s="5" t="s">
        <v>7815</v>
      </c>
      <c r="G38" s="5" t="s">
        <v>7815</v>
      </c>
      <c r="H38" s="5" t="s">
        <v>7815</v>
      </c>
      <c r="I38" s="5" t="s">
        <v>7815</v>
      </c>
      <c r="J38" s="5" t="s">
        <v>7815</v>
      </c>
      <c r="K38" s="5" t="s">
        <v>7815</v>
      </c>
      <c r="L38" s="5" t="s">
        <v>7815</v>
      </c>
      <c r="X38" s="5" t="s">
        <v>7815</v>
      </c>
      <c r="AG38" s="5" t="s">
        <v>7815</v>
      </c>
    </row>
    <row r="39" spans="1:33" x14ac:dyDescent="0.25">
      <c r="A39" s="1" t="s">
        <v>260</v>
      </c>
      <c r="C39" s="5" t="s">
        <v>7815</v>
      </c>
      <c r="D39" s="5" t="s">
        <v>7815</v>
      </c>
      <c r="F39" s="5" t="s">
        <v>7815</v>
      </c>
      <c r="G39" s="5" t="s">
        <v>7815</v>
      </c>
      <c r="H39" s="5" t="s">
        <v>7815</v>
      </c>
      <c r="I39" s="5" t="s">
        <v>7815</v>
      </c>
      <c r="J39" s="5" t="s">
        <v>7815</v>
      </c>
      <c r="K39" s="5" t="s">
        <v>7815</v>
      </c>
      <c r="L39" s="5" t="s">
        <v>7815</v>
      </c>
      <c r="N39" s="5" t="s">
        <v>7815</v>
      </c>
      <c r="X39" s="5" t="s">
        <v>7815</v>
      </c>
      <c r="AG39" s="5" t="s">
        <v>7815</v>
      </c>
    </row>
    <row r="40" spans="1:33" x14ac:dyDescent="0.25">
      <c r="A40" s="1" t="s">
        <v>266</v>
      </c>
      <c r="D40" s="5" t="s">
        <v>7815</v>
      </c>
      <c r="G40" s="5" t="s">
        <v>7815</v>
      </c>
      <c r="I40" s="5" t="s">
        <v>7815</v>
      </c>
    </row>
    <row r="41" spans="1:33" x14ac:dyDescent="0.25">
      <c r="A41" s="1" t="s">
        <v>272</v>
      </c>
      <c r="C41" s="5" t="s">
        <v>7815</v>
      </c>
      <c r="D41" s="5" t="s">
        <v>7815</v>
      </c>
      <c r="K41" s="5" t="s">
        <v>7815</v>
      </c>
      <c r="L41" s="5" t="s">
        <v>7815</v>
      </c>
      <c r="X41" s="5" t="s">
        <v>7815</v>
      </c>
      <c r="Z41" s="5" t="s">
        <v>7815</v>
      </c>
      <c r="AG41" s="5" t="s">
        <v>7815</v>
      </c>
    </row>
    <row r="42" spans="1:33" x14ac:dyDescent="0.25">
      <c r="A42" s="1" t="s">
        <v>278</v>
      </c>
      <c r="Z42" s="5" t="s">
        <v>7815</v>
      </c>
    </row>
    <row r="43" spans="1:33" x14ac:dyDescent="0.25">
      <c r="A43" s="1" t="s">
        <v>284</v>
      </c>
      <c r="C43" s="5" t="s">
        <v>7815</v>
      </c>
      <c r="D43" s="5" t="s">
        <v>7815</v>
      </c>
      <c r="K43" s="5" t="s">
        <v>7815</v>
      </c>
      <c r="L43" s="5" t="s">
        <v>7815</v>
      </c>
      <c r="X43" s="5" t="s">
        <v>7815</v>
      </c>
      <c r="Z43" s="5" t="s">
        <v>7815</v>
      </c>
      <c r="AG43" s="5" t="s">
        <v>7815</v>
      </c>
    </row>
    <row r="44" spans="1:33" x14ac:dyDescent="0.25">
      <c r="A44" s="1" t="s">
        <v>291</v>
      </c>
      <c r="D44" s="5" t="s">
        <v>7815</v>
      </c>
      <c r="G44" s="5" t="s">
        <v>7815</v>
      </c>
      <c r="I44" s="5" t="s">
        <v>7815</v>
      </c>
      <c r="L44" s="5" t="s">
        <v>7815</v>
      </c>
      <c r="N44" s="5" t="s">
        <v>7815</v>
      </c>
      <c r="O44" s="5" t="s">
        <v>7815</v>
      </c>
      <c r="P44" s="5" t="s">
        <v>7815</v>
      </c>
      <c r="Q44" s="5" t="s">
        <v>7815</v>
      </c>
      <c r="R44" s="5" t="s">
        <v>7815</v>
      </c>
      <c r="S44" s="5" t="s">
        <v>7815</v>
      </c>
      <c r="T44" s="5" t="s">
        <v>7815</v>
      </c>
      <c r="U44" s="5" t="s">
        <v>7815</v>
      </c>
      <c r="V44" s="5" t="s">
        <v>7815</v>
      </c>
    </row>
    <row r="45" spans="1:33" x14ac:dyDescent="0.25">
      <c r="A45" s="1" t="s">
        <v>297</v>
      </c>
      <c r="AB45" s="5" t="s">
        <v>7815</v>
      </c>
    </row>
    <row r="46" spans="1:33" x14ac:dyDescent="0.25">
      <c r="A46" s="1" t="s">
        <v>303</v>
      </c>
      <c r="AC46" s="5" t="s">
        <v>7815</v>
      </c>
    </row>
    <row r="47" spans="1:33" x14ac:dyDescent="0.25">
      <c r="A47" s="1" t="s">
        <v>309</v>
      </c>
      <c r="AD47" s="5" t="s">
        <v>7815</v>
      </c>
    </row>
    <row r="48" spans="1:33" x14ac:dyDescent="0.25">
      <c r="A48" s="1" t="s">
        <v>315</v>
      </c>
      <c r="AA48" s="5" t="s">
        <v>7815</v>
      </c>
    </row>
    <row r="49" spans="1:34" x14ac:dyDescent="0.25">
      <c r="A49" s="1" t="s">
        <v>321</v>
      </c>
      <c r="Z49" s="5" t="s">
        <v>7815</v>
      </c>
    </row>
    <row r="50" spans="1:34" x14ac:dyDescent="0.25">
      <c r="A50" s="1" t="s">
        <v>326</v>
      </c>
      <c r="Z50" s="5" t="s">
        <v>7815</v>
      </c>
    </row>
    <row r="51" spans="1:34" x14ac:dyDescent="0.25">
      <c r="A51" s="1" t="s">
        <v>331</v>
      </c>
      <c r="Z51" s="5" t="s">
        <v>7815</v>
      </c>
    </row>
    <row r="52" spans="1:34" x14ac:dyDescent="0.25">
      <c r="A52" s="1" t="s">
        <v>336</v>
      </c>
      <c r="Z52" s="5" t="s">
        <v>7815</v>
      </c>
    </row>
    <row r="53" spans="1:34" x14ac:dyDescent="0.25">
      <c r="A53" s="1" t="s">
        <v>341</v>
      </c>
      <c r="Z53" s="5" t="s">
        <v>7815</v>
      </c>
    </row>
    <row r="54" spans="1:34" x14ac:dyDescent="0.25">
      <c r="A54" s="1" t="s">
        <v>346</v>
      </c>
      <c r="Z54" s="5" t="s">
        <v>7815</v>
      </c>
    </row>
    <row r="55" spans="1:34" x14ac:dyDescent="0.25">
      <c r="A55" s="1" t="s">
        <v>352</v>
      </c>
      <c r="Z55" s="5" t="s">
        <v>7815</v>
      </c>
    </row>
    <row r="56" spans="1:34" x14ac:dyDescent="0.25">
      <c r="A56" s="1" t="s">
        <v>358</v>
      </c>
      <c r="AF56" s="5" t="s">
        <v>7815</v>
      </c>
    </row>
    <row r="57" spans="1:34" x14ac:dyDescent="0.25">
      <c r="A57" s="1" t="s">
        <v>364</v>
      </c>
    </row>
    <row r="58" spans="1:34" x14ac:dyDescent="0.25">
      <c r="A58" s="1" t="s">
        <v>371</v>
      </c>
      <c r="AH58" s="5" t="s">
        <v>7815</v>
      </c>
    </row>
    <row r="59" spans="1:34" x14ac:dyDescent="0.25">
      <c r="A59" s="1" t="s">
        <v>378</v>
      </c>
      <c r="AH59" s="5" t="s">
        <v>7815</v>
      </c>
    </row>
    <row r="60" spans="1:34" x14ac:dyDescent="0.25">
      <c r="A60" s="1" t="s">
        <v>384</v>
      </c>
      <c r="AH60" s="5" t="s">
        <v>7815</v>
      </c>
    </row>
    <row r="61" spans="1:34" x14ac:dyDescent="0.25">
      <c r="A61" s="1" t="s">
        <v>390</v>
      </c>
      <c r="AH61" s="5" t="s">
        <v>7815</v>
      </c>
    </row>
    <row r="62" spans="1:34" x14ac:dyDescent="0.25">
      <c r="A62" s="1" t="s">
        <v>396</v>
      </c>
      <c r="AH62" s="5" t="s">
        <v>7815</v>
      </c>
    </row>
    <row r="63" spans="1:34" x14ac:dyDescent="0.25">
      <c r="A63" s="1" t="s">
        <v>402</v>
      </c>
      <c r="AH63" s="5" t="s">
        <v>7815</v>
      </c>
    </row>
    <row r="64" spans="1:34" x14ac:dyDescent="0.25">
      <c r="A64" s="1" t="s">
        <v>408</v>
      </c>
      <c r="AH64" s="5" t="s">
        <v>7815</v>
      </c>
    </row>
    <row r="65" spans="1:34" x14ac:dyDescent="0.25">
      <c r="A65" s="1" t="s">
        <v>415</v>
      </c>
      <c r="AH65" s="5" t="s">
        <v>7815</v>
      </c>
    </row>
    <row r="66" spans="1:34" x14ac:dyDescent="0.25">
      <c r="A66" s="1" t="s">
        <v>421</v>
      </c>
      <c r="AH66" s="5" t="s">
        <v>7815</v>
      </c>
    </row>
    <row r="67" spans="1:34" x14ac:dyDescent="0.25">
      <c r="A67" s="1" t="s">
        <v>427</v>
      </c>
      <c r="AH67" s="5" t="s">
        <v>7815</v>
      </c>
    </row>
    <row r="68" spans="1:34" x14ac:dyDescent="0.25">
      <c r="A68" s="1" t="s">
        <v>434</v>
      </c>
      <c r="AH68" s="5" t="s">
        <v>7815</v>
      </c>
    </row>
    <row r="69" spans="1:34" x14ac:dyDescent="0.25">
      <c r="A69" s="1" t="s">
        <v>440</v>
      </c>
      <c r="AH69" s="5" t="s">
        <v>7815</v>
      </c>
    </row>
    <row r="70" spans="1:34" x14ac:dyDescent="0.25">
      <c r="A70" s="1" t="s">
        <v>446</v>
      </c>
      <c r="AH70" s="5" t="s">
        <v>7815</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7882</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3" x14ac:dyDescent="0.25">
      <c r="A17" s="1" t="s">
        <v>132</v>
      </c>
    </row>
    <row r="18" spans="1:3" x14ac:dyDescent="0.25">
      <c r="A18" s="1" t="s">
        <v>138</v>
      </c>
      <c r="C18" s="5" t="s">
        <v>7815</v>
      </c>
    </row>
    <row r="19" spans="1:3" x14ac:dyDescent="0.25">
      <c r="A19" s="1" t="s">
        <v>146</v>
      </c>
    </row>
    <row r="20" spans="1:3" x14ac:dyDescent="0.25">
      <c r="A20" s="1" t="s">
        <v>152</v>
      </c>
    </row>
    <row r="21" spans="1:3" x14ac:dyDescent="0.25">
      <c r="A21" s="1" t="s">
        <v>158</v>
      </c>
    </row>
    <row r="22" spans="1:3" x14ac:dyDescent="0.25">
      <c r="A22" s="1" t="s">
        <v>164</v>
      </c>
    </row>
    <row r="23" spans="1:3" x14ac:dyDescent="0.25">
      <c r="A23" s="1" t="s">
        <v>170</v>
      </c>
    </row>
    <row r="24" spans="1:3" x14ac:dyDescent="0.25">
      <c r="A24" s="1" t="s">
        <v>176</v>
      </c>
      <c r="C24" s="5" t="s">
        <v>7815</v>
      </c>
    </row>
    <row r="25" spans="1:3" x14ac:dyDescent="0.25">
      <c r="A25" s="1" t="s">
        <v>182</v>
      </c>
      <c r="C25" s="5" t="s">
        <v>7815</v>
      </c>
    </row>
    <row r="26" spans="1:3" x14ac:dyDescent="0.25">
      <c r="A26" s="1" t="s">
        <v>188</v>
      </c>
      <c r="C26" s="5" t="s">
        <v>7815</v>
      </c>
    </row>
    <row r="27" spans="1:3" x14ac:dyDescent="0.25">
      <c r="A27" s="1" t="s">
        <v>194</v>
      </c>
      <c r="C27" s="5" t="s">
        <v>7815</v>
      </c>
    </row>
    <row r="28" spans="1:3" x14ac:dyDescent="0.25">
      <c r="A28" s="1" t="s">
        <v>200</v>
      </c>
      <c r="C28" s="5" t="s">
        <v>7815</v>
      </c>
    </row>
    <row r="29" spans="1:3" x14ac:dyDescent="0.25">
      <c r="A29" s="1" t="s">
        <v>206</v>
      </c>
      <c r="C29" s="5" t="s">
        <v>7815</v>
      </c>
    </row>
    <row r="30" spans="1:3" x14ac:dyDescent="0.25">
      <c r="A30" s="1" t="s">
        <v>212</v>
      </c>
    </row>
    <row r="31" spans="1:3" x14ac:dyDescent="0.25">
      <c r="A31" s="1" t="s">
        <v>217</v>
      </c>
    </row>
    <row r="32" spans="1:3" x14ac:dyDescent="0.25">
      <c r="A32" s="1" t="s">
        <v>222</v>
      </c>
    </row>
    <row r="33" spans="1:3" x14ac:dyDescent="0.25">
      <c r="A33" s="1" t="s">
        <v>227</v>
      </c>
    </row>
    <row r="34" spans="1:3" x14ac:dyDescent="0.25">
      <c r="A34" s="1" t="s">
        <v>232</v>
      </c>
    </row>
    <row r="35" spans="1:3" x14ac:dyDescent="0.25">
      <c r="A35" s="1" t="s">
        <v>237</v>
      </c>
    </row>
    <row r="36" spans="1:3" x14ac:dyDescent="0.25">
      <c r="A36" s="1" t="s">
        <v>242</v>
      </c>
      <c r="C36" s="5" t="s">
        <v>7815</v>
      </c>
    </row>
    <row r="37" spans="1:3" x14ac:dyDescent="0.25">
      <c r="A37" s="1" t="s">
        <v>248</v>
      </c>
    </row>
    <row r="38" spans="1:3" x14ac:dyDescent="0.25">
      <c r="A38" s="1" t="s">
        <v>254</v>
      </c>
    </row>
    <row r="39" spans="1:3" x14ac:dyDescent="0.25">
      <c r="A39" s="1" t="s">
        <v>260</v>
      </c>
      <c r="C39" s="5" t="s">
        <v>7815</v>
      </c>
    </row>
    <row r="40" spans="1:3" x14ac:dyDescent="0.25">
      <c r="A40" s="1" t="s">
        <v>266</v>
      </c>
    </row>
    <row r="41" spans="1:3" x14ac:dyDescent="0.25">
      <c r="A41" s="1" t="s">
        <v>272</v>
      </c>
      <c r="C41" s="5" t="s">
        <v>7815</v>
      </c>
    </row>
    <row r="42" spans="1:3" x14ac:dyDescent="0.25">
      <c r="A42" s="1" t="s">
        <v>278</v>
      </c>
    </row>
    <row r="43" spans="1:3" x14ac:dyDescent="0.25">
      <c r="A43" s="1" t="s">
        <v>284</v>
      </c>
    </row>
    <row r="44" spans="1:3" x14ac:dyDescent="0.25">
      <c r="A44" s="1" t="s">
        <v>291</v>
      </c>
    </row>
    <row r="45" spans="1:3" x14ac:dyDescent="0.25">
      <c r="A45" s="1" t="s">
        <v>297</v>
      </c>
    </row>
    <row r="46" spans="1:3" x14ac:dyDescent="0.25">
      <c r="A46" s="1" t="s">
        <v>303</v>
      </c>
    </row>
    <row r="47" spans="1:3" x14ac:dyDescent="0.25">
      <c r="A47" s="1" t="s">
        <v>309</v>
      </c>
    </row>
    <row r="48" spans="1:3"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7883</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c r="D4" s="5" t="s">
        <v>7815</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30" x14ac:dyDescent="0.25">
      <c r="A33" s="1" t="s">
        <v>227</v>
      </c>
    </row>
    <row r="34" spans="1:30" x14ac:dyDescent="0.25">
      <c r="A34" s="1" t="s">
        <v>232</v>
      </c>
    </row>
    <row r="35" spans="1:30" x14ac:dyDescent="0.25">
      <c r="A35" s="1" t="s">
        <v>237</v>
      </c>
    </row>
    <row r="36" spans="1:30" x14ac:dyDescent="0.25">
      <c r="A36" s="1" t="s">
        <v>242</v>
      </c>
    </row>
    <row r="37" spans="1:30" x14ac:dyDescent="0.25">
      <c r="A37" s="1" t="s">
        <v>248</v>
      </c>
    </row>
    <row r="38" spans="1:30" x14ac:dyDescent="0.25">
      <c r="A38" s="1" t="s">
        <v>254</v>
      </c>
    </row>
    <row r="39" spans="1:30" x14ac:dyDescent="0.25">
      <c r="A39" s="1" t="s">
        <v>260</v>
      </c>
    </row>
    <row r="40" spans="1:30" x14ac:dyDescent="0.25">
      <c r="A40" s="1" t="s">
        <v>266</v>
      </c>
    </row>
    <row r="41" spans="1:30" x14ac:dyDescent="0.25">
      <c r="A41" s="1" t="s">
        <v>272</v>
      </c>
    </row>
    <row r="42" spans="1:30" x14ac:dyDescent="0.25">
      <c r="A42" s="1" t="s">
        <v>278</v>
      </c>
    </row>
    <row r="43" spans="1:30" x14ac:dyDescent="0.25">
      <c r="A43" s="1" t="s">
        <v>284</v>
      </c>
    </row>
    <row r="44" spans="1:30" x14ac:dyDescent="0.25">
      <c r="A44" s="1" t="s">
        <v>291</v>
      </c>
    </row>
    <row r="45" spans="1:30" x14ac:dyDescent="0.25">
      <c r="A45" s="1" t="s">
        <v>297</v>
      </c>
    </row>
    <row r="46" spans="1:30" x14ac:dyDescent="0.25">
      <c r="A46" s="1" t="s">
        <v>303</v>
      </c>
      <c r="AC46" s="5" t="s">
        <v>7815</v>
      </c>
    </row>
    <row r="47" spans="1:30" x14ac:dyDescent="0.25">
      <c r="A47" s="1" t="s">
        <v>309</v>
      </c>
      <c r="AD47" s="5" t="s">
        <v>7815</v>
      </c>
    </row>
    <row r="48" spans="1:30"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7884</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c r="B2" s="5" t="s">
        <v>7815</v>
      </c>
    </row>
    <row r="3" spans="1:34" x14ac:dyDescent="0.25">
      <c r="A3" s="1" t="s">
        <v>52</v>
      </c>
      <c r="B3" s="5" t="s">
        <v>7815</v>
      </c>
    </row>
    <row r="4" spans="1:34" x14ac:dyDescent="0.25">
      <c r="A4" s="1" t="s">
        <v>58</v>
      </c>
      <c r="B4" s="5" t="s">
        <v>7815</v>
      </c>
    </row>
    <row r="5" spans="1:34" x14ac:dyDescent="0.25">
      <c r="A5" s="1" t="s">
        <v>63</v>
      </c>
      <c r="B5" s="5" t="s">
        <v>7815</v>
      </c>
    </row>
    <row r="6" spans="1:34" x14ac:dyDescent="0.25">
      <c r="A6" s="1" t="s">
        <v>68</v>
      </c>
      <c r="B6" s="5" t="s">
        <v>7815</v>
      </c>
    </row>
    <row r="7" spans="1:34" x14ac:dyDescent="0.25">
      <c r="A7" s="1" t="s">
        <v>73</v>
      </c>
      <c r="B7" s="5" t="s">
        <v>7815</v>
      </c>
    </row>
    <row r="8" spans="1:34" x14ac:dyDescent="0.25">
      <c r="A8" s="1" t="s">
        <v>80</v>
      </c>
      <c r="B8" s="5" t="s">
        <v>7815</v>
      </c>
    </row>
    <row r="9" spans="1:34" x14ac:dyDescent="0.25">
      <c r="A9" s="1" t="s">
        <v>86</v>
      </c>
      <c r="B9" s="5" t="s">
        <v>7815</v>
      </c>
    </row>
    <row r="10" spans="1:34" x14ac:dyDescent="0.25">
      <c r="A10" s="1" t="s">
        <v>92</v>
      </c>
      <c r="B10" s="5" t="s">
        <v>7815</v>
      </c>
    </row>
    <row r="11" spans="1:34" x14ac:dyDescent="0.25">
      <c r="A11" s="1" t="s">
        <v>98</v>
      </c>
      <c r="B11" s="5" t="s">
        <v>7815</v>
      </c>
    </row>
    <row r="12" spans="1:34" x14ac:dyDescent="0.25">
      <c r="A12" s="1" t="s">
        <v>104</v>
      </c>
      <c r="B12" s="5" t="s">
        <v>7815</v>
      </c>
    </row>
    <row r="13" spans="1:34" x14ac:dyDescent="0.25">
      <c r="A13" s="1" t="s">
        <v>110</v>
      </c>
      <c r="B13" s="5" t="s">
        <v>7815</v>
      </c>
    </row>
    <row r="14" spans="1:34" x14ac:dyDescent="0.25">
      <c r="A14" s="1" t="s">
        <v>115</v>
      </c>
      <c r="B14" s="5" t="s">
        <v>7815</v>
      </c>
    </row>
    <row r="15" spans="1:34" x14ac:dyDescent="0.25">
      <c r="A15" s="1" t="s">
        <v>120</v>
      </c>
      <c r="B15" s="5" t="s">
        <v>7815</v>
      </c>
    </row>
    <row r="16" spans="1:34" x14ac:dyDescent="0.25">
      <c r="A16" s="1" t="s">
        <v>126</v>
      </c>
      <c r="B16" s="5" t="s">
        <v>7815</v>
      </c>
    </row>
    <row r="17" spans="1:2" x14ac:dyDescent="0.25">
      <c r="A17" s="1" t="s">
        <v>132</v>
      </c>
      <c r="B17" s="5" t="s">
        <v>7815</v>
      </c>
    </row>
    <row r="18" spans="1:2" x14ac:dyDescent="0.25">
      <c r="A18" s="1" t="s">
        <v>138</v>
      </c>
      <c r="B18" s="5" t="s">
        <v>7815</v>
      </c>
    </row>
    <row r="19" spans="1:2" x14ac:dyDescent="0.25">
      <c r="A19" s="1" t="s">
        <v>146</v>
      </c>
      <c r="B19" s="5" t="s">
        <v>7815</v>
      </c>
    </row>
    <row r="20" spans="1:2" x14ac:dyDescent="0.25">
      <c r="A20" s="1" t="s">
        <v>152</v>
      </c>
      <c r="B20" s="5" t="s">
        <v>7815</v>
      </c>
    </row>
    <row r="21" spans="1:2" x14ac:dyDescent="0.25">
      <c r="A21" s="1" t="s">
        <v>158</v>
      </c>
      <c r="B21" s="5" t="s">
        <v>7815</v>
      </c>
    </row>
    <row r="22" spans="1:2" x14ac:dyDescent="0.25">
      <c r="A22" s="1" t="s">
        <v>164</v>
      </c>
      <c r="B22" s="5" t="s">
        <v>7815</v>
      </c>
    </row>
    <row r="23" spans="1:2" x14ac:dyDescent="0.25">
      <c r="A23" s="1" t="s">
        <v>170</v>
      </c>
      <c r="B23" s="5" t="s">
        <v>7815</v>
      </c>
    </row>
    <row r="24" spans="1:2" x14ac:dyDescent="0.25">
      <c r="A24" s="1" t="s">
        <v>176</v>
      </c>
      <c r="B24" s="5" t="s">
        <v>7815</v>
      </c>
    </row>
    <row r="25" spans="1:2" x14ac:dyDescent="0.25">
      <c r="A25" s="1" t="s">
        <v>182</v>
      </c>
      <c r="B25" s="5" t="s">
        <v>7815</v>
      </c>
    </row>
    <row r="26" spans="1:2" x14ac:dyDescent="0.25">
      <c r="A26" s="1" t="s">
        <v>188</v>
      </c>
      <c r="B26" s="5" t="s">
        <v>7815</v>
      </c>
    </row>
    <row r="27" spans="1:2" x14ac:dyDescent="0.25">
      <c r="A27" s="1" t="s">
        <v>194</v>
      </c>
      <c r="B27" s="5" t="s">
        <v>7815</v>
      </c>
    </row>
    <row r="28" spans="1:2" x14ac:dyDescent="0.25">
      <c r="A28" s="1" t="s">
        <v>200</v>
      </c>
      <c r="B28" s="5" t="s">
        <v>7815</v>
      </c>
    </row>
    <row r="29" spans="1:2" x14ac:dyDescent="0.25">
      <c r="A29" s="1" t="s">
        <v>206</v>
      </c>
      <c r="B29" s="5" t="s">
        <v>7815</v>
      </c>
    </row>
    <row r="30" spans="1:2" x14ac:dyDescent="0.25">
      <c r="A30" s="1" t="s">
        <v>212</v>
      </c>
      <c r="B30" s="5" t="s">
        <v>7815</v>
      </c>
    </row>
    <row r="31" spans="1:2" x14ac:dyDescent="0.25">
      <c r="A31" s="1" t="s">
        <v>217</v>
      </c>
      <c r="B31" s="5" t="s">
        <v>7815</v>
      </c>
    </row>
    <row r="32" spans="1:2" x14ac:dyDescent="0.25">
      <c r="A32" s="1" t="s">
        <v>222</v>
      </c>
      <c r="B32" s="5" t="s">
        <v>7815</v>
      </c>
    </row>
    <row r="33" spans="1:2" x14ac:dyDescent="0.25">
      <c r="A33" s="1" t="s">
        <v>227</v>
      </c>
      <c r="B33" s="5" t="s">
        <v>7815</v>
      </c>
    </row>
    <row r="34" spans="1:2" x14ac:dyDescent="0.25">
      <c r="A34" s="1" t="s">
        <v>232</v>
      </c>
      <c r="B34" s="5" t="s">
        <v>7815</v>
      </c>
    </row>
    <row r="35" spans="1:2" x14ac:dyDescent="0.25">
      <c r="A35" s="1" t="s">
        <v>237</v>
      </c>
      <c r="B35" s="5" t="s">
        <v>7815</v>
      </c>
    </row>
    <row r="36" spans="1:2" x14ac:dyDescent="0.25">
      <c r="A36" s="1" t="s">
        <v>242</v>
      </c>
      <c r="B36" s="5" t="s">
        <v>7815</v>
      </c>
    </row>
    <row r="37" spans="1:2" x14ac:dyDescent="0.25">
      <c r="A37" s="1" t="s">
        <v>248</v>
      </c>
    </row>
    <row r="38" spans="1:2" x14ac:dyDescent="0.25">
      <c r="A38" s="1" t="s">
        <v>254</v>
      </c>
      <c r="B38" s="5" t="s">
        <v>7815</v>
      </c>
    </row>
    <row r="39" spans="1:2" x14ac:dyDescent="0.25">
      <c r="A39" s="1" t="s">
        <v>260</v>
      </c>
      <c r="B39" s="5" t="s">
        <v>7815</v>
      </c>
    </row>
    <row r="40" spans="1:2" x14ac:dyDescent="0.25">
      <c r="A40" s="1" t="s">
        <v>266</v>
      </c>
      <c r="B40" s="5" t="s">
        <v>7815</v>
      </c>
    </row>
    <row r="41" spans="1:2" x14ac:dyDescent="0.25">
      <c r="A41" s="1" t="s">
        <v>272</v>
      </c>
      <c r="B41" s="5" t="s">
        <v>7815</v>
      </c>
    </row>
    <row r="42" spans="1:2" x14ac:dyDescent="0.25">
      <c r="A42" s="1" t="s">
        <v>278</v>
      </c>
      <c r="B42" s="5" t="s">
        <v>7815</v>
      </c>
    </row>
    <row r="43" spans="1:2" x14ac:dyDescent="0.25">
      <c r="A43" s="1" t="s">
        <v>284</v>
      </c>
      <c r="B43" s="5" t="s">
        <v>7815</v>
      </c>
    </row>
    <row r="44" spans="1:2" x14ac:dyDescent="0.25">
      <c r="A44" s="1" t="s">
        <v>291</v>
      </c>
      <c r="B44" s="5" t="s">
        <v>7815</v>
      </c>
    </row>
    <row r="45" spans="1:2" x14ac:dyDescent="0.25">
      <c r="A45" s="1" t="s">
        <v>297</v>
      </c>
      <c r="B45" s="5" t="s">
        <v>7815</v>
      </c>
    </row>
    <row r="46" spans="1:2" x14ac:dyDescent="0.25">
      <c r="A46" s="1" t="s">
        <v>303</v>
      </c>
      <c r="B46" s="5" t="s">
        <v>7815</v>
      </c>
    </row>
    <row r="47" spans="1:2" x14ac:dyDescent="0.25">
      <c r="A47" s="1" t="s">
        <v>309</v>
      </c>
      <c r="B47" s="5" t="s">
        <v>7815</v>
      </c>
    </row>
    <row r="48" spans="1:2" x14ac:dyDescent="0.25">
      <c r="A48" s="1" t="s">
        <v>315</v>
      </c>
      <c r="B48" s="5" t="s">
        <v>7815</v>
      </c>
    </row>
    <row r="49" spans="1:2" x14ac:dyDescent="0.25">
      <c r="A49" s="1" t="s">
        <v>321</v>
      </c>
      <c r="B49" s="5" t="s">
        <v>7815</v>
      </c>
    </row>
    <row r="50" spans="1:2" x14ac:dyDescent="0.25">
      <c r="A50" s="1" t="s">
        <v>326</v>
      </c>
      <c r="B50" s="5" t="s">
        <v>7815</v>
      </c>
    </row>
    <row r="51" spans="1:2" x14ac:dyDescent="0.25">
      <c r="A51" s="1" t="s">
        <v>331</v>
      </c>
      <c r="B51" s="5" t="s">
        <v>7815</v>
      </c>
    </row>
    <row r="52" spans="1:2" x14ac:dyDescent="0.25">
      <c r="A52" s="1" t="s">
        <v>336</v>
      </c>
      <c r="B52" s="5" t="s">
        <v>7815</v>
      </c>
    </row>
    <row r="53" spans="1:2" x14ac:dyDescent="0.25">
      <c r="A53" s="1" t="s">
        <v>341</v>
      </c>
      <c r="B53" s="5" t="s">
        <v>7815</v>
      </c>
    </row>
    <row r="54" spans="1:2" x14ac:dyDescent="0.25">
      <c r="A54" s="1" t="s">
        <v>346</v>
      </c>
      <c r="B54" s="5" t="s">
        <v>7815</v>
      </c>
    </row>
    <row r="55" spans="1:2" x14ac:dyDescent="0.25">
      <c r="A55" s="1" t="s">
        <v>352</v>
      </c>
      <c r="B55" s="5" t="s">
        <v>7815</v>
      </c>
    </row>
    <row r="56" spans="1:2" x14ac:dyDescent="0.25">
      <c r="A56" s="1" t="s">
        <v>358</v>
      </c>
      <c r="B56" s="5" t="s">
        <v>7815</v>
      </c>
    </row>
    <row r="57" spans="1:2" x14ac:dyDescent="0.25">
      <c r="A57" s="1" t="s">
        <v>364</v>
      </c>
    </row>
    <row r="58" spans="1:2" x14ac:dyDescent="0.25">
      <c r="A58" s="1" t="s">
        <v>371</v>
      </c>
      <c r="B58" s="5" t="s">
        <v>7815</v>
      </c>
    </row>
    <row r="59" spans="1:2" x14ac:dyDescent="0.25">
      <c r="A59" s="1" t="s">
        <v>378</v>
      </c>
      <c r="B59" s="5" t="s">
        <v>7815</v>
      </c>
    </row>
    <row r="60" spans="1:2" x14ac:dyDescent="0.25">
      <c r="A60" s="1" t="s">
        <v>384</v>
      </c>
      <c r="B60" s="5" t="s">
        <v>7815</v>
      </c>
    </row>
    <row r="61" spans="1:2" x14ac:dyDescent="0.25">
      <c r="A61" s="1" t="s">
        <v>390</v>
      </c>
      <c r="B61" s="5" t="s">
        <v>7815</v>
      </c>
    </row>
    <row r="62" spans="1:2" x14ac:dyDescent="0.25">
      <c r="A62" s="1" t="s">
        <v>396</v>
      </c>
      <c r="B62" s="5" t="s">
        <v>7815</v>
      </c>
    </row>
    <row r="63" spans="1:2" x14ac:dyDescent="0.25">
      <c r="A63" s="1" t="s">
        <v>402</v>
      </c>
      <c r="B63" s="5" t="s">
        <v>7815</v>
      </c>
    </row>
    <row r="64" spans="1:2" x14ac:dyDescent="0.25">
      <c r="A64" s="1" t="s">
        <v>408</v>
      </c>
      <c r="B64" s="5" t="s">
        <v>7815</v>
      </c>
    </row>
    <row r="65" spans="1:2" x14ac:dyDescent="0.25">
      <c r="A65" s="1" t="s">
        <v>415</v>
      </c>
      <c r="B65" s="5" t="s">
        <v>7815</v>
      </c>
    </row>
    <row r="66" spans="1:2" x14ac:dyDescent="0.25">
      <c r="A66" s="1" t="s">
        <v>421</v>
      </c>
      <c r="B66" s="5" t="s">
        <v>7815</v>
      </c>
    </row>
    <row r="67" spans="1:2" x14ac:dyDescent="0.25">
      <c r="A67" s="1" t="s">
        <v>427</v>
      </c>
      <c r="B67" s="5" t="s">
        <v>7815</v>
      </c>
    </row>
    <row r="68" spans="1:2" x14ac:dyDescent="0.25">
      <c r="A68" s="1" t="s">
        <v>434</v>
      </c>
      <c r="B68" s="5" t="s">
        <v>7815</v>
      </c>
    </row>
    <row r="69" spans="1:2" x14ac:dyDescent="0.25">
      <c r="A69" s="1" t="s">
        <v>440</v>
      </c>
      <c r="B69" s="5" t="s">
        <v>7815</v>
      </c>
    </row>
    <row r="70" spans="1:2" x14ac:dyDescent="0.25">
      <c r="A70" s="1" t="s">
        <v>446</v>
      </c>
      <c r="B70" s="5" t="s">
        <v>7815</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7885</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c r="Z15" s="5" t="s">
        <v>7815</v>
      </c>
    </row>
    <row r="16" spans="1:34" x14ac:dyDescent="0.25">
      <c r="A16" s="1" t="s">
        <v>126</v>
      </c>
      <c r="Z16" s="5" t="s">
        <v>7815</v>
      </c>
    </row>
    <row r="17" spans="1:1" x14ac:dyDescent="0.25">
      <c r="A17" s="1" t="s">
        <v>132</v>
      </c>
    </row>
    <row r="18" spans="1:1" x14ac:dyDescent="0.25">
      <c r="A18" s="1" t="s">
        <v>138</v>
      </c>
    </row>
    <row r="19" spans="1:1" x14ac:dyDescent="0.25">
      <c r="A19" s="1" t="s">
        <v>146</v>
      </c>
    </row>
    <row r="20" spans="1:1" x14ac:dyDescent="0.25">
      <c r="A20" s="1" t="s">
        <v>152</v>
      </c>
    </row>
    <row r="21" spans="1:1" x14ac:dyDescent="0.25">
      <c r="A21" s="1" t="s">
        <v>158</v>
      </c>
    </row>
    <row r="22" spans="1:1" x14ac:dyDescent="0.25">
      <c r="A22" s="1" t="s">
        <v>164</v>
      </c>
    </row>
    <row r="23" spans="1:1" x14ac:dyDescent="0.25">
      <c r="A23" s="1" t="s">
        <v>170</v>
      </c>
    </row>
    <row r="24" spans="1:1" x14ac:dyDescent="0.25">
      <c r="A24" s="1" t="s">
        <v>176</v>
      </c>
    </row>
    <row r="25" spans="1:1" x14ac:dyDescent="0.25">
      <c r="A25" s="1" t="s">
        <v>182</v>
      </c>
    </row>
    <row r="26" spans="1:1" x14ac:dyDescent="0.25">
      <c r="A26" s="1" t="s">
        <v>188</v>
      </c>
    </row>
    <row r="27" spans="1:1" x14ac:dyDescent="0.25">
      <c r="A27" s="1" t="s">
        <v>194</v>
      </c>
    </row>
    <row r="28" spans="1:1" x14ac:dyDescent="0.25">
      <c r="A28" s="1" t="s">
        <v>200</v>
      </c>
    </row>
    <row r="29" spans="1:1" x14ac:dyDescent="0.25">
      <c r="A29" s="1" t="s">
        <v>206</v>
      </c>
    </row>
    <row r="30" spans="1:1" x14ac:dyDescent="0.25">
      <c r="A30" s="1" t="s">
        <v>212</v>
      </c>
    </row>
    <row r="31" spans="1:1" x14ac:dyDescent="0.25">
      <c r="A31" s="1" t="s">
        <v>217</v>
      </c>
    </row>
    <row r="32" spans="1: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7886</v>
      </c>
      <c r="B1" s="2" t="s">
        <v>7814</v>
      </c>
      <c r="C1" s="2" t="s">
        <v>99</v>
      </c>
      <c r="D1" s="2" t="s">
        <v>5564</v>
      </c>
      <c r="E1" s="2" t="s">
        <v>5568</v>
      </c>
      <c r="F1" s="2" t="s">
        <v>5572</v>
      </c>
      <c r="G1" s="2" t="s">
        <v>5577</v>
      </c>
      <c r="H1" s="2" t="s">
        <v>5582</v>
      </c>
      <c r="I1" s="2" t="s">
        <v>5587</v>
      </c>
      <c r="J1" s="2" t="s">
        <v>5592</v>
      </c>
      <c r="K1" s="2" t="s">
        <v>5602</v>
      </c>
      <c r="L1" s="2" t="s">
        <v>5597</v>
      </c>
      <c r="M1" s="2" t="s">
        <v>5606</v>
      </c>
      <c r="N1" s="2" t="s">
        <v>5611</v>
      </c>
      <c r="O1" s="2" t="s">
        <v>5616</v>
      </c>
      <c r="P1" s="2" t="s">
        <v>5621</v>
      </c>
      <c r="Q1" s="2" t="s">
        <v>5626</v>
      </c>
      <c r="R1" s="2" t="s">
        <v>5631</v>
      </c>
      <c r="S1" s="2" t="s">
        <v>5636</v>
      </c>
      <c r="T1" s="2" t="s">
        <v>5641</v>
      </c>
      <c r="U1" s="2" t="s">
        <v>5646</v>
      </c>
      <c r="V1" s="2" t="s">
        <v>5651</v>
      </c>
      <c r="W1" s="2" t="s">
        <v>5656</v>
      </c>
      <c r="X1" s="2" t="s">
        <v>5667</v>
      </c>
      <c r="Y1" s="2" t="s">
        <v>5660</v>
      </c>
      <c r="Z1" s="2" t="s">
        <v>5692</v>
      </c>
      <c r="AA1" s="2" t="s">
        <v>5676</v>
      </c>
      <c r="AB1" s="2" t="s">
        <v>2927</v>
      </c>
      <c r="AC1" s="2" t="s">
        <v>5673</v>
      </c>
      <c r="AD1" s="2" t="s">
        <v>5688</v>
      </c>
      <c r="AE1" s="2" t="s">
        <v>5696</v>
      </c>
      <c r="AF1" s="2" t="s">
        <v>5684</v>
      </c>
      <c r="AG1" s="2" t="s">
        <v>5663</v>
      </c>
      <c r="AH1" s="2" t="s">
        <v>5679</v>
      </c>
    </row>
    <row r="2" spans="1:34" x14ac:dyDescent="0.25">
      <c r="A2" s="1" t="s">
        <v>20</v>
      </c>
    </row>
    <row r="3" spans="1:34" x14ac:dyDescent="0.25">
      <c r="A3" s="1" t="s">
        <v>52</v>
      </c>
    </row>
    <row r="4" spans="1:34" x14ac:dyDescent="0.25">
      <c r="A4" s="1" t="s">
        <v>58</v>
      </c>
    </row>
    <row r="5" spans="1:34" x14ac:dyDescent="0.25">
      <c r="A5" s="1" t="s">
        <v>63</v>
      </c>
    </row>
    <row r="6" spans="1:34" x14ac:dyDescent="0.25">
      <c r="A6" s="1" t="s">
        <v>68</v>
      </c>
    </row>
    <row r="7" spans="1:34" x14ac:dyDescent="0.25">
      <c r="A7" s="1" t="s">
        <v>73</v>
      </c>
    </row>
    <row r="8" spans="1:34" x14ac:dyDescent="0.25">
      <c r="A8" s="1" t="s">
        <v>80</v>
      </c>
    </row>
    <row r="9" spans="1:34" x14ac:dyDescent="0.25">
      <c r="A9" s="1" t="s">
        <v>86</v>
      </c>
    </row>
    <row r="10" spans="1:34" x14ac:dyDescent="0.25">
      <c r="A10" s="1" t="s">
        <v>92</v>
      </c>
    </row>
    <row r="11" spans="1:34" x14ac:dyDescent="0.25">
      <c r="A11" s="1" t="s">
        <v>98</v>
      </c>
    </row>
    <row r="12" spans="1:34" x14ac:dyDescent="0.25">
      <c r="A12" s="1" t="s">
        <v>104</v>
      </c>
    </row>
    <row r="13" spans="1:34" x14ac:dyDescent="0.25">
      <c r="A13" s="1" t="s">
        <v>110</v>
      </c>
    </row>
    <row r="14" spans="1:34" x14ac:dyDescent="0.25">
      <c r="A14" s="1" t="s">
        <v>115</v>
      </c>
    </row>
    <row r="15" spans="1:34" x14ac:dyDescent="0.25">
      <c r="A15" s="1" t="s">
        <v>120</v>
      </c>
    </row>
    <row r="16" spans="1:34" x14ac:dyDescent="0.25">
      <c r="A16" s="1" t="s">
        <v>126</v>
      </c>
    </row>
    <row r="17" spans="1:31" x14ac:dyDescent="0.25">
      <c r="A17" s="1" t="s">
        <v>132</v>
      </c>
      <c r="AE17" s="5" t="s">
        <v>7815</v>
      </c>
    </row>
    <row r="18" spans="1:31" x14ac:dyDescent="0.25">
      <c r="A18" s="1" t="s">
        <v>138</v>
      </c>
    </row>
    <row r="19" spans="1:31" x14ac:dyDescent="0.25">
      <c r="A19" s="1" t="s">
        <v>146</v>
      </c>
    </row>
    <row r="20" spans="1:31" x14ac:dyDescent="0.25">
      <c r="A20" s="1" t="s">
        <v>152</v>
      </c>
    </row>
    <row r="21" spans="1:31" x14ac:dyDescent="0.25">
      <c r="A21" s="1" t="s">
        <v>158</v>
      </c>
    </row>
    <row r="22" spans="1:31" x14ac:dyDescent="0.25">
      <c r="A22" s="1" t="s">
        <v>164</v>
      </c>
    </row>
    <row r="23" spans="1:31" x14ac:dyDescent="0.25">
      <c r="A23" s="1" t="s">
        <v>170</v>
      </c>
    </row>
    <row r="24" spans="1:31" x14ac:dyDescent="0.25">
      <c r="A24" s="1" t="s">
        <v>176</v>
      </c>
    </row>
    <row r="25" spans="1:31" x14ac:dyDescent="0.25">
      <c r="A25" s="1" t="s">
        <v>182</v>
      </c>
    </row>
    <row r="26" spans="1:31" x14ac:dyDescent="0.25">
      <c r="A26" s="1" t="s">
        <v>188</v>
      </c>
    </row>
    <row r="27" spans="1:31" x14ac:dyDescent="0.25">
      <c r="A27" s="1" t="s">
        <v>194</v>
      </c>
    </row>
    <row r="28" spans="1:31" x14ac:dyDescent="0.25">
      <c r="A28" s="1" t="s">
        <v>200</v>
      </c>
    </row>
    <row r="29" spans="1:31" x14ac:dyDescent="0.25">
      <c r="A29" s="1" t="s">
        <v>206</v>
      </c>
    </row>
    <row r="30" spans="1:31" x14ac:dyDescent="0.25">
      <c r="A30" s="1" t="s">
        <v>212</v>
      </c>
    </row>
    <row r="31" spans="1:31" x14ac:dyDescent="0.25">
      <c r="A31" s="1" t="s">
        <v>217</v>
      </c>
    </row>
    <row r="32" spans="1:31" x14ac:dyDescent="0.25">
      <c r="A32" s="1" t="s">
        <v>222</v>
      </c>
    </row>
    <row r="33" spans="1:1" x14ac:dyDescent="0.25">
      <c r="A33" s="1" t="s">
        <v>227</v>
      </c>
    </row>
    <row r="34" spans="1:1" x14ac:dyDescent="0.25">
      <c r="A34" s="1" t="s">
        <v>232</v>
      </c>
    </row>
    <row r="35" spans="1:1" x14ac:dyDescent="0.25">
      <c r="A35" s="1" t="s">
        <v>237</v>
      </c>
    </row>
    <row r="36" spans="1:1" x14ac:dyDescent="0.25">
      <c r="A36" s="1" t="s">
        <v>242</v>
      </c>
    </row>
    <row r="37" spans="1:1" x14ac:dyDescent="0.25">
      <c r="A37" s="1" t="s">
        <v>248</v>
      </c>
    </row>
    <row r="38" spans="1:1" x14ac:dyDescent="0.25">
      <c r="A38" s="1" t="s">
        <v>254</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284</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321</v>
      </c>
    </row>
    <row r="50" spans="1:1" x14ac:dyDescent="0.25">
      <c r="A50" s="1" t="s">
        <v>326</v>
      </c>
    </row>
    <row r="51" spans="1:1" x14ac:dyDescent="0.25">
      <c r="A51" s="1" t="s">
        <v>331</v>
      </c>
    </row>
    <row r="52" spans="1:1" x14ac:dyDescent="0.25">
      <c r="A52" s="1" t="s">
        <v>336</v>
      </c>
    </row>
    <row r="53" spans="1:1" x14ac:dyDescent="0.25">
      <c r="A53" s="1" t="s">
        <v>341</v>
      </c>
    </row>
    <row r="54" spans="1:1" x14ac:dyDescent="0.25">
      <c r="A54" s="1" t="s">
        <v>346</v>
      </c>
    </row>
    <row r="55" spans="1:1" x14ac:dyDescent="0.25">
      <c r="A55" s="1" t="s">
        <v>352</v>
      </c>
    </row>
    <row r="56" spans="1:1" x14ac:dyDescent="0.25">
      <c r="A56" s="1" t="s">
        <v>358</v>
      </c>
    </row>
    <row r="57" spans="1:1" x14ac:dyDescent="0.25">
      <c r="A57" s="1" t="s">
        <v>364</v>
      </c>
    </row>
    <row r="58" spans="1:1" x14ac:dyDescent="0.25">
      <c r="A58" s="1" t="s">
        <v>371</v>
      </c>
    </row>
    <row r="59" spans="1:1" x14ac:dyDescent="0.25">
      <c r="A59" s="1" t="s">
        <v>378</v>
      </c>
    </row>
    <row r="60" spans="1:1" x14ac:dyDescent="0.25">
      <c r="A60" s="1" t="s">
        <v>384</v>
      </c>
    </row>
    <row r="61" spans="1:1" x14ac:dyDescent="0.25">
      <c r="A61" s="1" t="s">
        <v>390</v>
      </c>
    </row>
    <row r="62" spans="1:1" x14ac:dyDescent="0.25">
      <c r="A62" s="1" t="s">
        <v>396</v>
      </c>
    </row>
    <row r="63" spans="1:1" x14ac:dyDescent="0.25">
      <c r="A63" s="1" t="s">
        <v>402</v>
      </c>
    </row>
    <row r="64" spans="1:1" x14ac:dyDescent="0.25">
      <c r="A64" s="1" t="s">
        <v>408</v>
      </c>
    </row>
    <row r="65" spans="1:1" x14ac:dyDescent="0.25">
      <c r="A65" s="1" t="s">
        <v>415</v>
      </c>
    </row>
    <row r="66" spans="1:1" x14ac:dyDescent="0.25">
      <c r="A66" s="1" t="s">
        <v>421</v>
      </c>
    </row>
    <row r="67" spans="1:1" x14ac:dyDescent="0.25">
      <c r="A67" s="1" t="s">
        <v>427</v>
      </c>
    </row>
    <row r="68" spans="1:1" x14ac:dyDescent="0.25">
      <c r="A68" s="1" t="s">
        <v>434</v>
      </c>
    </row>
    <row r="69" spans="1:1" x14ac:dyDescent="0.25">
      <c r="A69" s="1" t="s">
        <v>440</v>
      </c>
    </row>
    <row r="70" spans="1:1" x14ac:dyDescent="0.25">
      <c r="A70" s="1" t="s">
        <v>446</v>
      </c>
    </row>
  </sheetData>
  <sheetProtection sheet="1" objects="1" scenarios="1" formatCells="0" formatColumns="0" formatRows="0" insertRows="0" deleteRows="0" sort="0" autoFilter="0"/>
  <autoFilter ref="A1:AH70"/>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B82 C82 D82 E82 F82 G82 H82 I82 J82 K82 L82 M82 N82 O82 P82 Q82 R82 S82 T82 U82 V82 W82 X82 Y82 Z82 AA82 AB82 AC82 AD82 AE82 AF82 AG82 AH82 B83 C83 D83 E83 F83 G83 H83 I83 J83 K83 L83 M83 N83 O83 P83 Q83 R83 S83 T83 U83 V83 W83 X83 Y83 Z83 AA83 AB83 AC83 AD83 AE83 AF83 AG83 AH83 B84 C84 D84 E84 F84 G84 H84 I84 J84 K84 L84 M84 N84 O84 P84 Q84 R84 S84 T84 U84 V84 W84 X84 Y84 Z84 AA84 AB84 AC84 AD84 AE84 AF84 AG84 AH84 B85 C85 D85 E85 F85 G85 H85 I85 J85 K85 L85 M85 N85 O85 P85 Q85 R85 S85 T85 U85 V85 W85 X85 Y85 Z85 AA85 AB85 AC85 AD85 AE85 AF85 AG85 AH85 B86 C86 D86 E86 F86 G86 H86 I86 J86 K86 L86 M86 N86 O86 P86 Q86 R86 S86 T86 U86 V86 W86 X86 Y86 Z86 AA86 AB86 AC86 AD86 AE86 AF86 AG86 AH86 B87 C87 D87 E87 F87 G87 H87 I87 J87 K87 L87 M87 N87 O87 P87 Q87 R87 S87 T87 U87 V87 W87 X87 Y87 Z87 AA87 AB87 AC87 AD87 AE87 AF87 AG87 AH87 B88 C88 D88 E88 F88 G88 H88 I88 J88 K88 L88 M88 N88 O88 P88 Q88 R88 S88 T88 U88 V88 W88 X88 Y88 Z88 AA88 AB88 AC88 AD88 AE88 AF88 AG88 AH88 B89 C89 D89 E89 F89 G89 H89 I89 J89 K89 L89 M89 N89 O89 P89 Q89 R89 S89 T89 U89 V89 W89 X89 Y89 Z89 AA89 AB89 AC89 AD89 AE89 AF89 AG89 AH89 B90 C90 D90 E90 F90 G90 H90 I90 J90 K90 L90 M90 N90 O90 P90 Q90 R90 S90 T90 U90 V90 W90 X90 Y90 Z90 AA90 AB90 AC90 AD90 AE90 AF90 AG90 AH90">
      <formula1>"X"</formula1>
    </dataValidation>
  </dataValidation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7887</v>
      </c>
      <c r="B1" s="2" t="s">
        <v>7888</v>
      </c>
      <c r="C1" s="2" t="s">
        <v>7889</v>
      </c>
      <c r="D1" s="2" t="s">
        <v>7890</v>
      </c>
      <c r="E1" s="2" t="s">
        <v>7891</v>
      </c>
      <c r="F1" s="2" t="s">
        <v>7892</v>
      </c>
      <c r="G1" s="2" t="s">
        <v>7893</v>
      </c>
      <c r="H1" s="2" t="s">
        <v>41</v>
      </c>
      <c r="I1" s="2" t="s">
        <v>42</v>
      </c>
      <c r="J1" s="2" t="s">
        <v>15</v>
      </c>
    </row>
    <row r="2" spans="1:10" ht="87.5" x14ac:dyDescent="0.25">
      <c r="A2" s="3" t="s">
        <v>7894</v>
      </c>
      <c r="B2" s="1" t="s">
        <v>45</v>
      </c>
      <c r="C2" s="1" t="s">
        <v>45</v>
      </c>
      <c r="D2" s="1" t="s">
        <v>7895</v>
      </c>
      <c r="E2" s="3" t="s">
        <v>7896</v>
      </c>
      <c r="F2" s="3" t="s">
        <v>17</v>
      </c>
      <c r="H2" s="1" t="s">
        <v>7897</v>
      </c>
      <c r="I2" s="1" t="s">
        <v>7898</v>
      </c>
    </row>
    <row r="3" spans="1:10" ht="87.5" x14ac:dyDescent="0.25">
      <c r="A3" s="3" t="s">
        <v>7899</v>
      </c>
      <c r="B3" s="1" t="s">
        <v>45</v>
      </c>
      <c r="C3" s="1" t="s">
        <v>45</v>
      </c>
      <c r="D3" s="1" t="s">
        <v>7900</v>
      </c>
      <c r="E3" s="3" t="s">
        <v>7896</v>
      </c>
      <c r="F3" s="3" t="s">
        <v>17</v>
      </c>
      <c r="H3" s="1" t="s">
        <v>7901</v>
      </c>
      <c r="I3" s="1" t="s">
        <v>7902</v>
      </c>
    </row>
    <row r="4" spans="1:10" ht="175" x14ac:dyDescent="0.25">
      <c r="A4" s="3" t="s">
        <v>7903</v>
      </c>
      <c r="B4" s="1" t="s">
        <v>45</v>
      </c>
      <c r="C4" s="1" t="s">
        <v>45</v>
      </c>
      <c r="D4" s="1" t="s">
        <v>7904</v>
      </c>
      <c r="E4" s="3" t="s">
        <v>7896</v>
      </c>
      <c r="F4" s="3" t="s">
        <v>45</v>
      </c>
      <c r="G4" s="3" t="s">
        <v>7905</v>
      </c>
      <c r="H4" s="1" t="s">
        <v>7906</v>
      </c>
      <c r="I4" s="1" t="s">
        <v>7907</v>
      </c>
    </row>
    <row r="5" spans="1:10" ht="200" x14ac:dyDescent="0.25">
      <c r="A5" s="3" t="s">
        <v>7908</v>
      </c>
      <c r="B5" s="1" t="s">
        <v>45</v>
      </c>
      <c r="C5" s="1" t="s">
        <v>45</v>
      </c>
      <c r="D5" s="1" t="s">
        <v>7909</v>
      </c>
      <c r="E5" s="3" t="s">
        <v>7896</v>
      </c>
      <c r="F5" s="3" t="s">
        <v>45</v>
      </c>
      <c r="G5" s="3" t="s">
        <v>7910</v>
      </c>
      <c r="H5" s="1" t="s">
        <v>7911</v>
      </c>
      <c r="I5" s="1" t="s">
        <v>7912</v>
      </c>
    </row>
    <row r="6" spans="1:10" ht="62.5" x14ac:dyDescent="0.25">
      <c r="A6" s="3" t="s">
        <v>7913</v>
      </c>
      <c r="B6" s="1" t="s">
        <v>45</v>
      </c>
      <c r="C6" s="1" t="s">
        <v>45</v>
      </c>
      <c r="D6" s="1" t="s">
        <v>7914</v>
      </c>
      <c r="E6" s="3" t="s">
        <v>7896</v>
      </c>
      <c r="F6" s="3" t="s">
        <v>45</v>
      </c>
      <c r="G6" s="3" t="s">
        <v>7915</v>
      </c>
      <c r="H6" s="1" t="s">
        <v>7916</v>
      </c>
      <c r="I6" s="1" t="s">
        <v>7917</v>
      </c>
    </row>
    <row r="7" spans="1:10" ht="187.5" x14ac:dyDescent="0.25">
      <c r="A7" s="3" t="s">
        <v>7918</v>
      </c>
      <c r="B7" s="1" t="s">
        <v>45</v>
      </c>
      <c r="C7" s="1" t="s">
        <v>45</v>
      </c>
      <c r="D7" s="1" t="s">
        <v>7919</v>
      </c>
      <c r="E7" s="3" t="s">
        <v>7896</v>
      </c>
      <c r="F7" s="3" t="s">
        <v>45</v>
      </c>
      <c r="G7" s="3" t="s">
        <v>7910</v>
      </c>
      <c r="H7" s="1" t="s">
        <v>7920</v>
      </c>
      <c r="I7" s="1" t="s">
        <v>7921</v>
      </c>
    </row>
    <row r="8" spans="1:10" ht="212.5" x14ac:dyDescent="0.25">
      <c r="A8" s="3" t="s">
        <v>7922</v>
      </c>
      <c r="B8" s="1" t="s">
        <v>45</v>
      </c>
      <c r="C8" s="1" t="s">
        <v>45</v>
      </c>
      <c r="D8" s="1" t="s">
        <v>7923</v>
      </c>
      <c r="E8" s="3" t="s">
        <v>7896</v>
      </c>
      <c r="F8" s="3" t="s">
        <v>45</v>
      </c>
      <c r="G8" s="3" t="s">
        <v>7905</v>
      </c>
      <c r="H8" s="1" t="s">
        <v>7924</v>
      </c>
      <c r="I8" s="1" t="s">
        <v>7925</v>
      </c>
    </row>
    <row r="9" spans="1:10" ht="125" x14ac:dyDescent="0.25">
      <c r="A9" s="3" t="s">
        <v>7926</v>
      </c>
      <c r="B9" s="1" t="s">
        <v>45</v>
      </c>
      <c r="C9" s="1" t="s">
        <v>45</v>
      </c>
      <c r="D9" s="1" t="s">
        <v>7927</v>
      </c>
      <c r="E9" s="3" t="s">
        <v>7896</v>
      </c>
      <c r="F9" s="3" t="s">
        <v>45</v>
      </c>
      <c r="G9" s="3" t="s">
        <v>7928</v>
      </c>
      <c r="H9" s="1" t="s">
        <v>7929</v>
      </c>
      <c r="I9" s="1" t="s">
        <v>7930</v>
      </c>
    </row>
    <row r="10" spans="1:10" ht="137.5" x14ac:dyDescent="0.25">
      <c r="A10" s="3" t="s">
        <v>7931</v>
      </c>
      <c r="B10" s="1" t="s">
        <v>45</v>
      </c>
      <c r="C10" s="1" t="s">
        <v>45</v>
      </c>
      <c r="D10" s="1" t="s">
        <v>7932</v>
      </c>
      <c r="E10" s="3" t="s">
        <v>7896</v>
      </c>
      <c r="F10" s="3" t="s">
        <v>45</v>
      </c>
      <c r="G10" s="3" t="s">
        <v>7910</v>
      </c>
      <c r="H10" s="1" t="s">
        <v>7933</v>
      </c>
      <c r="I10" s="1" t="s">
        <v>7934</v>
      </c>
    </row>
    <row r="11" spans="1:10" ht="175" x14ac:dyDescent="0.25">
      <c r="A11" s="3" t="s">
        <v>7935</v>
      </c>
      <c r="B11" s="1" t="s">
        <v>45</v>
      </c>
      <c r="C11" s="1" t="s">
        <v>45</v>
      </c>
      <c r="D11" s="1" t="s">
        <v>7936</v>
      </c>
      <c r="E11" s="3" t="s">
        <v>7896</v>
      </c>
      <c r="F11" s="3" t="s">
        <v>45</v>
      </c>
      <c r="G11" s="3" t="s">
        <v>7937</v>
      </c>
      <c r="H11" s="1" t="s">
        <v>7938</v>
      </c>
      <c r="I11" s="1" t="s">
        <v>7939</v>
      </c>
    </row>
    <row r="12" spans="1:10" ht="137.5" x14ac:dyDescent="0.25">
      <c r="A12" s="3" t="s">
        <v>7940</v>
      </c>
      <c r="B12" s="1" t="s">
        <v>45</v>
      </c>
      <c r="C12" s="1" t="s">
        <v>45</v>
      </c>
      <c r="D12" s="1" t="s">
        <v>7941</v>
      </c>
      <c r="E12" s="3" t="s">
        <v>7896</v>
      </c>
      <c r="F12" s="3" t="s">
        <v>45</v>
      </c>
      <c r="G12" s="3" t="s">
        <v>7910</v>
      </c>
      <c r="H12" s="1" t="s">
        <v>7942</v>
      </c>
      <c r="I12" s="1" t="s">
        <v>7943</v>
      </c>
    </row>
    <row r="13" spans="1:10" ht="137.5" x14ac:dyDescent="0.25">
      <c r="A13" s="3" t="s">
        <v>7944</v>
      </c>
      <c r="B13" s="1" t="s">
        <v>45</v>
      </c>
      <c r="C13" s="1" t="s">
        <v>45</v>
      </c>
      <c r="D13" s="1" t="s">
        <v>7945</v>
      </c>
      <c r="E13" s="3" t="s">
        <v>7896</v>
      </c>
      <c r="F13" s="3" t="s">
        <v>45</v>
      </c>
      <c r="G13" s="3" t="s">
        <v>7910</v>
      </c>
      <c r="H13" s="1" t="s">
        <v>7946</v>
      </c>
      <c r="I13" s="1" t="s">
        <v>7947</v>
      </c>
    </row>
    <row r="14" spans="1:10" ht="137.5" x14ac:dyDescent="0.25">
      <c r="A14" s="3" t="s">
        <v>7948</v>
      </c>
      <c r="B14" s="1" t="s">
        <v>45</v>
      </c>
      <c r="C14" s="1" t="s">
        <v>45</v>
      </c>
      <c r="D14" s="1" t="s">
        <v>7949</v>
      </c>
      <c r="E14" s="3" t="s">
        <v>7896</v>
      </c>
      <c r="F14" s="3" t="s">
        <v>45</v>
      </c>
      <c r="G14" s="3" t="s">
        <v>7910</v>
      </c>
      <c r="H14" s="1" t="s">
        <v>7950</v>
      </c>
      <c r="I14" s="1" t="s">
        <v>7951</v>
      </c>
    </row>
    <row r="15" spans="1:10" ht="137.5" x14ac:dyDescent="0.25">
      <c r="A15" s="3" t="s">
        <v>7952</v>
      </c>
      <c r="B15" s="1" t="s">
        <v>45</v>
      </c>
      <c r="C15" s="1" t="s">
        <v>45</v>
      </c>
      <c r="D15" s="1" t="s">
        <v>7953</v>
      </c>
      <c r="E15" s="3" t="s">
        <v>7896</v>
      </c>
      <c r="F15" s="3" t="s">
        <v>45</v>
      </c>
      <c r="G15" s="3" t="s">
        <v>7910</v>
      </c>
      <c r="H15" s="1" t="s">
        <v>7954</v>
      </c>
      <c r="I15" s="1" t="s">
        <v>7955</v>
      </c>
    </row>
    <row r="16" spans="1:10" ht="137.5" x14ac:dyDescent="0.25">
      <c r="A16" s="3" t="s">
        <v>7956</v>
      </c>
      <c r="B16" s="1" t="s">
        <v>45</v>
      </c>
      <c r="C16" s="1" t="s">
        <v>45</v>
      </c>
      <c r="D16" s="1" t="s">
        <v>7957</v>
      </c>
      <c r="E16" s="3" t="s">
        <v>7896</v>
      </c>
      <c r="F16" s="3" t="s">
        <v>45</v>
      </c>
      <c r="G16" s="3" t="s">
        <v>7910</v>
      </c>
      <c r="H16" s="1" t="s">
        <v>7958</v>
      </c>
      <c r="I16" s="1" t="s">
        <v>7959</v>
      </c>
    </row>
    <row r="17" spans="1:9" ht="137.5" x14ac:dyDescent="0.25">
      <c r="A17" s="3" t="s">
        <v>7960</v>
      </c>
      <c r="B17" s="1" t="s">
        <v>45</v>
      </c>
      <c r="C17" s="1" t="s">
        <v>45</v>
      </c>
      <c r="D17" s="1" t="s">
        <v>7961</v>
      </c>
      <c r="E17" s="3" t="s">
        <v>7896</v>
      </c>
      <c r="F17" s="3" t="s">
        <v>45</v>
      </c>
      <c r="G17" s="3" t="s">
        <v>7910</v>
      </c>
      <c r="H17" s="1" t="s">
        <v>7962</v>
      </c>
      <c r="I17" s="1" t="s">
        <v>7963</v>
      </c>
    </row>
    <row r="18" spans="1:9" ht="137.5" x14ac:dyDescent="0.25">
      <c r="A18" s="3" t="s">
        <v>7964</v>
      </c>
      <c r="B18" s="1" t="s">
        <v>45</v>
      </c>
      <c r="C18" s="1" t="s">
        <v>45</v>
      </c>
      <c r="D18" s="1" t="s">
        <v>7965</v>
      </c>
      <c r="E18" s="3" t="s">
        <v>7896</v>
      </c>
      <c r="F18" s="3" t="s">
        <v>45</v>
      </c>
      <c r="G18" s="3" t="s">
        <v>7910</v>
      </c>
      <c r="H18" s="1" t="s">
        <v>7966</v>
      </c>
      <c r="I18" s="1" t="s">
        <v>7967</v>
      </c>
    </row>
    <row r="19" spans="1:9" ht="137.5" x14ac:dyDescent="0.25">
      <c r="A19" s="3" t="s">
        <v>7968</v>
      </c>
      <c r="B19" s="1" t="s">
        <v>45</v>
      </c>
      <c r="C19" s="1" t="s">
        <v>45</v>
      </c>
      <c r="D19" s="1" t="s">
        <v>7969</v>
      </c>
      <c r="E19" s="3" t="s">
        <v>7896</v>
      </c>
      <c r="F19" s="3" t="s">
        <v>45</v>
      </c>
      <c r="G19" s="3" t="s">
        <v>7910</v>
      </c>
      <c r="H19" s="1" t="s">
        <v>7970</v>
      </c>
      <c r="I19" s="1" t="s">
        <v>7971</v>
      </c>
    </row>
    <row r="20" spans="1:9" ht="137.5" x14ac:dyDescent="0.25">
      <c r="A20" s="3" t="s">
        <v>7972</v>
      </c>
      <c r="B20" s="1" t="s">
        <v>45</v>
      </c>
      <c r="C20" s="1" t="s">
        <v>45</v>
      </c>
      <c r="D20" s="1" t="s">
        <v>7973</v>
      </c>
      <c r="E20" s="3" t="s">
        <v>7896</v>
      </c>
      <c r="F20" s="3" t="s">
        <v>45</v>
      </c>
      <c r="G20" s="3" t="s">
        <v>7910</v>
      </c>
      <c r="H20" s="1" t="s">
        <v>7974</v>
      </c>
      <c r="I20" s="1" t="s">
        <v>7975</v>
      </c>
    </row>
    <row r="21" spans="1:9" ht="137.5" x14ac:dyDescent="0.25">
      <c r="A21" s="3" t="s">
        <v>7976</v>
      </c>
      <c r="B21" s="1" t="s">
        <v>45</v>
      </c>
      <c r="C21" s="1" t="s">
        <v>45</v>
      </c>
      <c r="D21" s="1" t="s">
        <v>7977</v>
      </c>
      <c r="E21" s="3" t="s">
        <v>7896</v>
      </c>
      <c r="F21" s="3" t="s">
        <v>45</v>
      </c>
      <c r="G21" s="3" t="s">
        <v>7910</v>
      </c>
      <c r="H21" s="1" t="s">
        <v>7978</v>
      </c>
      <c r="I21" s="1" t="s">
        <v>7979</v>
      </c>
    </row>
    <row r="22" spans="1:9" ht="137.5" x14ac:dyDescent="0.25">
      <c r="A22" s="3" t="s">
        <v>7980</v>
      </c>
      <c r="B22" s="1" t="s">
        <v>45</v>
      </c>
      <c r="C22" s="1" t="s">
        <v>45</v>
      </c>
      <c r="D22" s="1" t="s">
        <v>7981</v>
      </c>
      <c r="E22" s="3" t="s">
        <v>7896</v>
      </c>
      <c r="F22" s="3" t="s">
        <v>45</v>
      </c>
      <c r="G22" s="3" t="s">
        <v>7910</v>
      </c>
      <c r="H22" s="1" t="s">
        <v>7982</v>
      </c>
      <c r="I22" s="1" t="s">
        <v>7983</v>
      </c>
    </row>
    <row r="23" spans="1:9" ht="137.5" x14ac:dyDescent="0.25">
      <c r="A23" s="3" t="s">
        <v>7984</v>
      </c>
      <c r="B23" s="1" t="s">
        <v>45</v>
      </c>
      <c r="C23" s="1" t="s">
        <v>45</v>
      </c>
      <c r="D23" s="1" t="s">
        <v>7985</v>
      </c>
      <c r="E23" s="3" t="s">
        <v>7896</v>
      </c>
      <c r="F23" s="3" t="s">
        <v>45</v>
      </c>
      <c r="G23" s="3" t="s">
        <v>7910</v>
      </c>
      <c r="H23" s="1" t="s">
        <v>7986</v>
      </c>
      <c r="I23" s="1" t="s">
        <v>7987</v>
      </c>
    </row>
    <row r="24" spans="1:9" ht="137.5" x14ac:dyDescent="0.25">
      <c r="A24" s="3" t="s">
        <v>7988</v>
      </c>
      <c r="B24" s="1" t="s">
        <v>45</v>
      </c>
      <c r="C24" s="1" t="s">
        <v>45</v>
      </c>
      <c r="D24" s="1" t="s">
        <v>7989</v>
      </c>
      <c r="E24" s="3" t="s">
        <v>7896</v>
      </c>
      <c r="F24" s="3" t="s">
        <v>45</v>
      </c>
      <c r="G24" s="3" t="s">
        <v>7910</v>
      </c>
      <c r="H24" s="1" t="s">
        <v>7990</v>
      </c>
      <c r="I24" s="1" t="s">
        <v>7991</v>
      </c>
    </row>
    <row r="25" spans="1:9" ht="125" x14ac:dyDescent="0.25">
      <c r="A25" s="3" t="s">
        <v>7992</v>
      </c>
      <c r="B25" s="1" t="s">
        <v>45</v>
      </c>
      <c r="C25" s="1" t="s">
        <v>45</v>
      </c>
      <c r="D25" s="1" t="s">
        <v>7993</v>
      </c>
      <c r="E25" s="3" t="s">
        <v>7896</v>
      </c>
      <c r="F25" s="3" t="s">
        <v>45</v>
      </c>
      <c r="G25" s="3" t="s">
        <v>7910</v>
      </c>
      <c r="H25" s="1" t="s">
        <v>7994</v>
      </c>
      <c r="I25" s="1" t="s">
        <v>7995</v>
      </c>
    </row>
    <row r="26" spans="1:9" ht="62.5" x14ac:dyDescent="0.25">
      <c r="A26" s="3" t="s">
        <v>7996</v>
      </c>
      <c r="B26" s="1" t="s">
        <v>45</v>
      </c>
      <c r="C26" s="1" t="s">
        <v>45</v>
      </c>
      <c r="D26" s="1" t="s">
        <v>7997</v>
      </c>
      <c r="E26" s="3" t="s">
        <v>7896</v>
      </c>
      <c r="F26" s="3" t="s">
        <v>45</v>
      </c>
      <c r="G26" s="3" t="s">
        <v>7998</v>
      </c>
      <c r="H26" s="1" t="s">
        <v>7999</v>
      </c>
      <c r="I26" s="1" t="s">
        <v>8000</v>
      </c>
    </row>
    <row r="27" spans="1:9" ht="312.5" x14ac:dyDescent="0.25">
      <c r="A27" s="3" t="s">
        <v>8001</v>
      </c>
      <c r="B27" s="1" t="s">
        <v>45</v>
      </c>
      <c r="C27" s="1" t="s">
        <v>45</v>
      </c>
      <c r="D27" s="1" t="s">
        <v>8002</v>
      </c>
      <c r="E27" s="3" t="s">
        <v>7896</v>
      </c>
      <c r="F27" s="3" t="s">
        <v>45</v>
      </c>
      <c r="G27" s="3" t="s">
        <v>8003</v>
      </c>
      <c r="H27" s="1" t="s">
        <v>8004</v>
      </c>
      <c r="I27" s="1" t="s">
        <v>8005</v>
      </c>
    </row>
    <row r="28" spans="1:9" ht="312.5" x14ac:dyDescent="0.25">
      <c r="A28" s="3" t="s">
        <v>8006</v>
      </c>
      <c r="B28" s="1" t="s">
        <v>45</v>
      </c>
      <c r="C28" s="1" t="s">
        <v>45</v>
      </c>
      <c r="D28" s="1" t="s">
        <v>8007</v>
      </c>
      <c r="E28" s="3" t="s">
        <v>7896</v>
      </c>
      <c r="F28" s="3" t="s">
        <v>45</v>
      </c>
      <c r="G28" s="3" t="s">
        <v>8008</v>
      </c>
      <c r="H28" s="1" t="s">
        <v>8009</v>
      </c>
      <c r="I28" s="1" t="s">
        <v>8010</v>
      </c>
    </row>
    <row r="29" spans="1:9" ht="137.5" x14ac:dyDescent="0.25">
      <c r="A29" s="3" t="s">
        <v>8011</v>
      </c>
      <c r="B29" s="1" t="s">
        <v>45</v>
      </c>
      <c r="C29" s="1" t="s">
        <v>45</v>
      </c>
      <c r="D29" s="1" t="s">
        <v>8012</v>
      </c>
      <c r="E29" s="3" t="s">
        <v>7896</v>
      </c>
      <c r="F29" s="3" t="s">
        <v>45</v>
      </c>
      <c r="G29" s="3" t="s">
        <v>7910</v>
      </c>
      <c r="H29" s="1" t="s">
        <v>8013</v>
      </c>
      <c r="I29" s="1" t="s">
        <v>8014</v>
      </c>
    </row>
    <row r="30" spans="1:9" ht="212.5" x14ac:dyDescent="0.25">
      <c r="A30" s="3" t="s">
        <v>8015</v>
      </c>
      <c r="B30" s="1" t="s">
        <v>45</v>
      </c>
      <c r="C30" s="1" t="s">
        <v>45</v>
      </c>
      <c r="D30" s="1" t="s">
        <v>8016</v>
      </c>
      <c r="E30" s="3" t="s">
        <v>7896</v>
      </c>
      <c r="F30" s="3" t="s">
        <v>45</v>
      </c>
      <c r="G30" s="3" t="s">
        <v>8017</v>
      </c>
      <c r="H30" s="1" t="s">
        <v>8018</v>
      </c>
      <c r="I30" s="1" t="s">
        <v>8019</v>
      </c>
    </row>
    <row r="31" spans="1:9" ht="100" x14ac:dyDescent="0.25">
      <c r="A31" s="3" t="s">
        <v>8020</v>
      </c>
      <c r="B31" s="1" t="s">
        <v>45</v>
      </c>
      <c r="C31" s="1" t="s">
        <v>45</v>
      </c>
      <c r="D31" s="1" t="s">
        <v>8021</v>
      </c>
      <c r="E31" s="3" t="s">
        <v>7896</v>
      </c>
      <c r="F31" s="3" t="s">
        <v>45</v>
      </c>
      <c r="G31" s="3" t="s">
        <v>8022</v>
      </c>
      <c r="H31" s="1" t="s">
        <v>8023</v>
      </c>
      <c r="I31" s="1" t="s">
        <v>8024</v>
      </c>
    </row>
    <row r="32" spans="1:9" ht="175" x14ac:dyDescent="0.25">
      <c r="A32" s="3" t="s">
        <v>8025</v>
      </c>
      <c r="B32" s="1" t="s">
        <v>45</v>
      </c>
      <c r="C32" s="1" t="s">
        <v>45</v>
      </c>
      <c r="D32" s="1" t="s">
        <v>8026</v>
      </c>
      <c r="E32" s="3" t="s">
        <v>7896</v>
      </c>
      <c r="F32" s="3" t="s">
        <v>45</v>
      </c>
      <c r="G32" s="3" t="s">
        <v>7937</v>
      </c>
      <c r="H32" s="1" t="s">
        <v>8027</v>
      </c>
      <c r="I32" s="1" t="s">
        <v>8028</v>
      </c>
    </row>
    <row r="33" spans="1:9" ht="100" x14ac:dyDescent="0.25">
      <c r="A33" s="3" t="s">
        <v>8029</v>
      </c>
      <c r="B33" s="1" t="s">
        <v>45</v>
      </c>
      <c r="C33" s="1" t="s">
        <v>45</v>
      </c>
      <c r="D33" s="1" t="s">
        <v>8030</v>
      </c>
      <c r="E33" s="3" t="s">
        <v>7896</v>
      </c>
      <c r="F33" s="3" t="s">
        <v>45</v>
      </c>
      <c r="G33" s="3" t="s">
        <v>8022</v>
      </c>
      <c r="H33" s="1" t="s">
        <v>8031</v>
      </c>
      <c r="I33" s="1" t="s">
        <v>8032</v>
      </c>
    </row>
    <row r="34" spans="1:9" ht="125" x14ac:dyDescent="0.25">
      <c r="A34" s="3" t="s">
        <v>8033</v>
      </c>
      <c r="B34" s="1" t="s">
        <v>45</v>
      </c>
      <c r="C34" s="1" t="s">
        <v>45</v>
      </c>
      <c r="D34" s="1" t="s">
        <v>8034</v>
      </c>
      <c r="E34" s="3" t="s">
        <v>7896</v>
      </c>
      <c r="F34" s="3" t="s">
        <v>17</v>
      </c>
      <c r="H34" s="1" t="s">
        <v>8035</v>
      </c>
      <c r="I34" s="1" t="s">
        <v>8036</v>
      </c>
    </row>
    <row r="35" spans="1:9" ht="125" x14ac:dyDescent="0.25">
      <c r="A35" s="3" t="s">
        <v>8037</v>
      </c>
      <c r="B35" s="1" t="s">
        <v>45</v>
      </c>
      <c r="C35" s="1" t="s">
        <v>45</v>
      </c>
      <c r="D35" s="1" t="s">
        <v>8038</v>
      </c>
      <c r="E35" s="3" t="s">
        <v>7896</v>
      </c>
      <c r="F35" s="3" t="s">
        <v>17</v>
      </c>
      <c r="H35" s="1" t="s">
        <v>8039</v>
      </c>
      <c r="I35" s="1" t="s">
        <v>8040</v>
      </c>
    </row>
    <row r="36" spans="1:9" ht="175" x14ac:dyDescent="0.25">
      <c r="A36" s="3" t="s">
        <v>8041</v>
      </c>
      <c r="B36" s="1" t="s">
        <v>45</v>
      </c>
      <c r="C36" s="1" t="s">
        <v>45</v>
      </c>
      <c r="D36" s="1" t="s">
        <v>8042</v>
      </c>
      <c r="E36" s="3" t="s">
        <v>7896</v>
      </c>
      <c r="F36" s="3" t="s">
        <v>45</v>
      </c>
      <c r="G36" s="3" t="s">
        <v>7937</v>
      </c>
      <c r="H36" s="1" t="s">
        <v>8043</v>
      </c>
      <c r="I36" s="1" t="s">
        <v>8044</v>
      </c>
    </row>
    <row r="37" spans="1:9" ht="137.5" x14ac:dyDescent="0.25">
      <c r="A37" s="3" t="s">
        <v>8045</v>
      </c>
      <c r="B37" s="1" t="s">
        <v>45</v>
      </c>
      <c r="C37" s="1" t="s">
        <v>45</v>
      </c>
      <c r="D37" s="1" t="s">
        <v>8046</v>
      </c>
      <c r="E37" s="3" t="s">
        <v>7896</v>
      </c>
      <c r="F37" s="3" t="s">
        <v>45</v>
      </c>
      <c r="G37" s="3" t="s">
        <v>7937</v>
      </c>
      <c r="H37" s="1" t="s">
        <v>8047</v>
      </c>
      <c r="I37" s="1" t="s">
        <v>8048</v>
      </c>
    </row>
    <row r="38" spans="1:9" ht="125" x14ac:dyDescent="0.25">
      <c r="A38" s="3" t="s">
        <v>8049</v>
      </c>
      <c r="B38" s="1" t="s">
        <v>45</v>
      </c>
      <c r="C38" s="1" t="s">
        <v>45</v>
      </c>
      <c r="D38" s="1" t="s">
        <v>8050</v>
      </c>
      <c r="E38" s="3" t="s">
        <v>7896</v>
      </c>
      <c r="F38" s="3" t="s">
        <v>45</v>
      </c>
      <c r="G38" s="3" t="s">
        <v>8051</v>
      </c>
      <c r="H38" s="1" t="s">
        <v>8052</v>
      </c>
      <c r="I38" s="1" t="s">
        <v>8053</v>
      </c>
    </row>
    <row r="39" spans="1:9" ht="125" x14ac:dyDescent="0.25">
      <c r="A39" s="3" t="s">
        <v>8054</v>
      </c>
      <c r="B39" s="1" t="s">
        <v>45</v>
      </c>
      <c r="C39" s="1" t="s">
        <v>45</v>
      </c>
      <c r="D39" s="1" t="s">
        <v>8055</v>
      </c>
      <c r="E39" s="3" t="s">
        <v>7896</v>
      </c>
      <c r="F39" s="3" t="s">
        <v>45</v>
      </c>
      <c r="G39" s="3" t="s">
        <v>8056</v>
      </c>
      <c r="H39" s="1" t="s">
        <v>8057</v>
      </c>
      <c r="I39" s="1" t="s">
        <v>8058</v>
      </c>
    </row>
    <row r="40" spans="1:9" ht="162.5" x14ac:dyDescent="0.25">
      <c r="A40" s="3" t="s">
        <v>8059</v>
      </c>
      <c r="B40" s="1" t="s">
        <v>45</v>
      </c>
      <c r="C40" s="1" t="s">
        <v>45</v>
      </c>
      <c r="D40" s="1" t="s">
        <v>8060</v>
      </c>
      <c r="E40" s="3" t="s">
        <v>7896</v>
      </c>
      <c r="F40" s="3" t="s">
        <v>45</v>
      </c>
      <c r="G40" s="3" t="s">
        <v>8061</v>
      </c>
      <c r="H40" s="1" t="s">
        <v>8062</v>
      </c>
      <c r="I40" s="1" t="s">
        <v>8063</v>
      </c>
    </row>
    <row r="41" spans="1:9" ht="162.5" x14ac:dyDescent="0.25">
      <c r="A41" s="3" t="s">
        <v>8064</v>
      </c>
      <c r="B41" s="1" t="s">
        <v>45</v>
      </c>
      <c r="C41" s="1" t="s">
        <v>45</v>
      </c>
      <c r="D41" s="1" t="s">
        <v>8065</v>
      </c>
      <c r="E41" s="3" t="s">
        <v>7896</v>
      </c>
      <c r="F41" s="3" t="s">
        <v>45</v>
      </c>
      <c r="G41" s="3" t="s">
        <v>8061</v>
      </c>
      <c r="H41" s="1" t="s">
        <v>8066</v>
      </c>
      <c r="I41" s="1" t="s">
        <v>8067</v>
      </c>
    </row>
    <row r="42" spans="1:9" ht="137.5" x14ac:dyDescent="0.25">
      <c r="A42" s="3" t="s">
        <v>8068</v>
      </c>
      <c r="B42" s="1" t="s">
        <v>45</v>
      </c>
      <c r="C42" s="1" t="s">
        <v>45</v>
      </c>
      <c r="D42" s="1" t="s">
        <v>8069</v>
      </c>
      <c r="E42" s="3" t="s">
        <v>7896</v>
      </c>
      <c r="F42" s="3" t="s">
        <v>45</v>
      </c>
      <c r="G42" s="3" t="s">
        <v>8070</v>
      </c>
      <c r="H42" s="1" t="s">
        <v>8071</v>
      </c>
      <c r="I42" s="1" t="s">
        <v>8072</v>
      </c>
    </row>
    <row r="43" spans="1:9" ht="250" x14ac:dyDescent="0.25">
      <c r="A43" s="3" t="s">
        <v>8073</v>
      </c>
      <c r="B43" s="1" t="s">
        <v>45</v>
      </c>
      <c r="C43" s="1" t="s">
        <v>17</v>
      </c>
      <c r="D43" s="1" t="s">
        <v>8074</v>
      </c>
      <c r="E43" s="3" t="s">
        <v>7896</v>
      </c>
      <c r="F43" s="3" t="s">
        <v>45</v>
      </c>
      <c r="G43" s="3" t="s">
        <v>8075</v>
      </c>
      <c r="H43" s="1" t="s">
        <v>8076</v>
      </c>
      <c r="I43" s="1" t="s">
        <v>8077</v>
      </c>
    </row>
    <row r="44" spans="1:9" ht="62.5" x14ac:dyDescent="0.25">
      <c r="A44" s="3" t="s">
        <v>8078</v>
      </c>
      <c r="B44" s="1" t="s">
        <v>45</v>
      </c>
      <c r="C44" s="1" t="s">
        <v>45</v>
      </c>
      <c r="D44" s="1" t="s">
        <v>8079</v>
      </c>
      <c r="E44" s="3" t="s">
        <v>7896</v>
      </c>
      <c r="F44" s="3" t="s">
        <v>45</v>
      </c>
      <c r="G44" s="3" t="s">
        <v>8080</v>
      </c>
      <c r="H44" s="1" t="s">
        <v>8081</v>
      </c>
      <c r="I44" s="1" t="s">
        <v>8082</v>
      </c>
    </row>
    <row r="45" spans="1:9" ht="125" x14ac:dyDescent="0.25">
      <c r="A45" s="3" t="s">
        <v>8083</v>
      </c>
      <c r="B45" s="1" t="s">
        <v>45</v>
      </c>
      <c r="C45" s="1" t="s">
        <v>45</v>
      </c>
      <c r="D45" s="1" t="s">
        <v>8084</v>
      </c>
      <c r="E45" s="3" t="s">
        <v>7896</v>
      </c>
      <c r="F45" s="3" t="s">
        <v>45</v>
      </c>
      <c r="G45" s="3" t="s">
        <v>8085</v>
      </c>
      <c r="H45" s="1" t="s">
        <v>8086</v>
      </c>
      <c r="I45" s="1" t="s">
        <v>8087</v>
      </c>
    </row>
    <row r="46" spans="1:9" ht="125" x14ac:dyDescent="0.25">
      <c r="A46" s="3" t="s">
        <v>8088</v>
      </c>
      <c r="B46" s="1" t="s">
        <v>45</v>
      </c>
      <c r="C46" s="1" t="s">
        <v>45</v>
      </c>
      <c r="D46" s="1" t="s">
        <v>8089</v>
      </c>
      <c r="E46" s="3" t="s">
        <v>7896</v>
      </c>
      <c r="F46" s="3" t="s">
        <v>45</v>
      </c>
      <c r="G46" s="3" t="s">
        <v>8090</v>
      </c>
      <c r="H46" s="1" t="s">
        <v>8091</v>
      </c>
      <c r="I46" s="1" t="s">
        <v>8092</v>
      </c>
    </row>
    <row r="47" spans="1:9" ht="125" x14ac:dyDescent="0.25">
      <c r="A47" s="3" t="s">
        <v>8093</v>
      </c>
      <c r="B47" s="1" t="s">
        <v>45</v>
      </c>
      <c r="C47" s="1" t="s">
        <v>45</v>
      </c>
      <c r="D47" s="1" t="s">
        <v>8094</v>
      </c>
      <c r="E47" s="3" t="s">
        <v>7896</v>
      </c>
      <c r="F47" s="3" t="s">
        <v>45</v>
      </c>
      <c r="G47" s="3" t="s">
        <v>8095</v>
      </c>
      <c r="H47" s="1" t="s">
        <v>8096</v>
      </c>
      <c r="I47" s="1" t="s">
        <v>8097</v>
      </c>
    </row>
    <row r="48" spans="1:9" ht="125" x14ac:dyDescent="0.25">
      <c r="A48" s="3" t="s">
        <v>8098</v>
      </c>
      <c r="B48" s="1" t="s">
        <v>45</v>
      </c>
      <c r="C48" s="1" t="s">
        <v>45</v>
      </c>
      <c r="D48" s="1" t="s">
        <v>8099</v>
      </c>
      <c r="E48" s="3" t="s">
        <v>7896</v>
      </c>
      <c r="F48" s="3" t="s">
        <v>45</v>
      </c>
      <c r="G48" s="3" t="s">
        <v>8100</v>
      </c>
      <c r="H48" s="1" t="s">
        <v>8101</v>
      </c>
      <c r="I48" s="1" t="s">
        <v>8102</v>
      </c>
    </row>
    <row r="49" spans="1:9" ht="125" x14ac:dyDescent="0.25">
      <c r="A49" s="3" t="s">
        <v>8103</v>
      </c>
      <c r="B49" s="1" t="s">
        <v>45</v>
      </c>
      <c r="C49" s="1" t="s">
        <v>45</v>
      </c>
      <c r="D49" s="1" t="s">
        <v>8104</v>
      </c>
      <c r="E49" s="3" t="s">
        <v>7896</v>
      </c>
      <c r="F49" s="3" t="s">
        <v>45</v>
      </c>
      <c r="G49" s="3" t="s">
        <v>8105</v>
      </c>
      <c r="H49" s="1" t="s">
        <v>8106</v>
      </c>
      <c r="I49" s="1" t="s">
        <v>8107</v>
      </c>
    </row>
    <row r="50" spans="1:9" ht="125" x14ac:dyDescent="0.25">
      <c r="A50" s="3" t="s">
        <v>8108</v>
      </c>
      <c r="B50" s="1" t="s">
        <v>45</v>
      </c>
      <c r="C50" s="1" t="s">
        <v>45</v>
      </c>
      <c r="D50" s="1" t="s">
        <v>8109</v>
      </c>
      <c r="E50" s="3" t="s">
        <v>7896</v>
      </c>
      <c r="F50" s="3" t="s">
        <v>45</v>
      </c>
      <c r="G50" s="3" t="s">
        <v>8110</v>
      </c>
      <c r="H50" s="1" t="s">
        <v>8111</v>
      </c>
      <c r="I50" s="1" t="s">
        <v>8112</v>
      </c>
    </row>
    <row r="51" spans="1:9" ht="125" x14ac:dyDescent="0.25">
      <c r="A51" s="3" t="s">
        <v>8113</v>
      </c>
      <c r="B51" s="1" t="s">
        <v>45</v>
      </c>
      <c r="C51" s="1" t="s">
        <v>45</v>
      </c>
      <c r="D51" s="1" t="s">
        <v>8114</v>
      </c>
      <c r="E51" s="3" t="s">
        <v>7896</v>
      </c>
      <c r="F51" s="3" t="s">
        <v>45</v>
      </c>
      <c r="G51" s="3" t="s">
        <v>8115</v>
      </c>
      <c r="H51" s="1" t="s">
        <v>8116</v>
      </c>
      <c r="I51" s="1" t="s">
        <v>8117</v>
      </c>
    </row>
    <row r="52" spans="1:9" ht="125" x14ac:dyDescent="0.25">
      <c r="A52" s="3" t="s">
        <v>8118</v>
      </c>
      <c r="B52" s="1" t="s">
        <v>45</v>
      </c>
      <c r="C52" s="1" t="s">
        <v>45</v>
      </c>
      <c r="D52" s="1" t="s">
        <v>8119</v>
      </c>
      <c r="E52" s="3" t="s">
        <v>7896</v>
      </c>
      <c r="F52" s="3" t="s">
        <v>45</v>
      </c>
      <c r="G52" s="3" t="s">
        <v>8120</v>
      </c>
      <c r="H52" s="1" t="s">
        <v>8121</v>
      </c>
      <c r="I52" s="1" t="s">
        <v>8122</v>
      </c>
    </row>
    <row r="53" spans="1:9" ht="125" x14ac:dyDescent="0.25">
      <c r="A53" s="3" t="s">
        <v>8123</v>
      </c>
      <c r="B53" s="1" t="s">
        <v>45</v>
      </c>
      <c r="C53" s="1" t="s">
        <v>45</v>
      </c>
      <c r="D53" s="1" t="s">
        <v>8124</v>
      </c>
      <c r="E53" s="3" t="s">
        <v>7896</v>
      </c>
      <c r="F53" s="3" t="s">
        <v>45</v>
      </c>
      <c r="G53" s="3" t="s">
        <v>8125</v>
      </c>
      <c r="H53" s="1" t="s">
        <v>8126</v>
      </c>
      <c r="I53" s="1" t="s">
        <v>8127</v>
      </c>
    </row>
    <row r="54" spans="1:9" ht="162.5" x14ac:dyDescent="0.25">
      <c r="A54" s="3" t="s">
        <v>8128</v>
      </c>
      <c r="B54" s="1" t="s">
        <v>45</v>
      </c>
      <c r="C54" s="1" t="s">
        <v>45</v>
      </c>
      <c r="D54" s="1" t="s">
        <v>8129</v>
      </c>
      <c r="E54" s="3" t="s">
        <v>7896</v>
      </c>
      <c r="F54" s="3" t="s">
        <v>45</v>
      </c>
      <c r="G54" s="3" t="s">
        <v>7928</v>
      </c>
      <c r="H54" s="1" t="s">
        <v>8130</v>
      </c>
      <c r="I54" s="1" t="s">
        <v>8131</v>
      </c>
    </row>
    <row r="55" spans="1:9" ht="100" x14ac:dyDescent="0.25">
      <c r="A55" s="3" t="s">
        <v>8132</v>
      </c>
      <c r="B55" s="1" t="s">
        <v>45</v>
      </c>
      <c r="C55" s="1" t="s">
        <v>17</v>
      </c>
      <c r="D55" s="1" t="s">
        <v>8133</v>
      </c>
      <c r="E55" s="3" t="s">
        <v>7896</v>
      </c>
      <c r="F55" s="3" t="s">
        <v>45</v>
      </c>
      <c r="G55" s="3" t="s">
        <v>8134</v>
      </c>
      <c r="H55" s="1" t="s">
        <v>8135</v>
      </c>
      <c r="I55" s="1" t="s">
        <v>8136</v>
      </c>
    </row>
    <row r="56" spans="1:9" ht="62.5" x14ac:dyDescent="0.25">
      <c r="A56" s="3" t="s">
        <v>8137</v>
      </c>
      <c r="B56" s="1" t="s">
        <v>45</v>
      </c>
      <c r="C56" s="1" t="s">
        <v>45</v>
      </c>
      <c r="D56" s="1" t="s">
        <v>8138</v>
      </c>
      <c r="E56" s="3" t="s">
        <v>7896</v>
      </c>
      <c r="F56" s="3" t="s">
        <v>45</v>
      </c>
      <c r="G56" s="3" t="s">
        <v>8139</v>
      </c>
      <c r="H56" s="1" t="s">
        <v>8140</v>
      </c>
      <c r="I56" s="1" t="s">
        <v>8141</v>
      </c>
    </row>
    <row r="57" spans="1:9" ht="75" x14ac:dyDescent="0.25">
      <c r="A57" s="3" t="s">
        <v>8142</v>
      </c>
      <c r="B57" s="1" t="s">
        <v>45</v>
      </c>
      <c r="C57" s="1" t="s">
        <v>45</v>
      </c>
      <c r="D57" s="1" t="s">
        <v>8143</v>
      </c>
      <c r="E57" s="3" t="s">
        <v>7896</v>
      </c>
      <c r="F57" s="3" t="s">
        <v>45</v>
      </c>
      <c r="G57" s="3" t="s">
        <v>8139</v>
      </c>
      <c r="H57" s="1" t="s">
        <v>8144</v>
      </c>
      <c r="I57" s="1" t="s">
        <v>8145</v>
      </c>
    </row>
    <row r="58" spans="1:9" ht="75" x14ac:dyDescent="0.25">
      <c r="A58" s="3" t="s">
        <v>8146</v>
      </c>
      <c r="B58" s="1" t="s">
        <v>45</v>
      </c>
      <c r="C58" s="1" t="s">
        <v>45</v>
      </c>
      <c r="D58" s="1" t="s">
        <v>8147</v>
      </c>
      <c r="E58" s="3" t="s">
        <v>7896</v>
      </c>
      <c r="F58" s="3" t="s">
        <v>45</v>
      </c>
      <c r="G58" s="3" t="s">
        <v>8148</v>
      </c>
      <c r="H58" s="1" t="s">
        <v>8149</v>
      </c>
      <c r="I58" s="1" t="s">
        <v>8150</v>
      </c>
    </row>
    <row r="59" spans="1:9" ht="100" x14ac:dyDescent="0.25">
      <c r="A59" s="3" t="s">
        <v>8151</v>
      </c>
      <c r="B59" s="1" t="s">
        <v>45</v>
      </c>
      <c r="C59" s="1" t="s">
        <v>45</v>
      </c>
      <c r="D59" s="1" t="s">
        <v>8152</v>
      </c>
      <c r="E59" s="3" t="s">
        <v>7896</v>
      </c>
      <c r="F59" s="3" t="s">
        <v>45</v>
      </c>
      <c r="G59" s="3" t="s">
        <v>8153</v>
      </c>
      <c r="H59" s="1" t="s">
        <v>8154</v>
      </c>
      <c r="I59" s="1" t="s">
        <v>8155</v>
      </c>
    </row>
    <row r="60" spans="1:9" ht="137.5" x14ac:dyDescent="0.25">
      <c r="A60" s="3" t="s">
        <v>8156</v>
      </c>
      <c r="B60" s="1" t="s">
        <v>45</v>
      </c>
      <c r="C60" s="1" t="s">
        <v>17</v>
      </c>
      <c r="D60" s="1" t="s">
        <v>8157</v>
      </c>
      <c r="E60" s="3" t="s">
        <v>7896</v>
      </c>
      <c r="F60" s="3" t="s">
        <v>45</v>
      </c>
      <c r="G60" s="3" t="s">
        <v>8158</v>
      </c>
      <c r="H60" s="1" t="s">
        <v>8159</v>
      </c>
      <c r="I60" s="1" t="s">
        <v>8160</v>
      </c>
    </row>
    <row r="61" spans="1:9" ht="100" x14ac:dyDescent="0.25">
      <c r="A61" s="3" t="s">
        <v>8161</v>
      </c>
      <c r="B61" s="1" t="s">
        <v>45</v>
      </c>
      <c r="C61" s="1" t="s">
        <v>45</v>
      </c>
      <c r="D61" s="1" t="s">
        <v>8162</v>
      </c>
      <c r="E61" s="3" t="s">
        <v>7896</v>
      </c>
      <c r="F61" s="3" t="s">
        <v>45</v>
      </c>
      <c r="G61" s="3" t="s">
        <v>8163</v>
      </c>
      <c r="H61" s="1" t="s">
        <v>8164</v>
      </c>
      <c r="I61" s="1" t="s">
        <v>8165</v>
      </c>
    </row>
    <row r="62" spans="1:9" ht="200" x14ac:dyDescent="0.25">
      <c r="A62" s="3" t="s">
        <v>8166</v>
      </c>
      <c r="B62" s="1" t="s">
        <v>45</v>
      </c>
      <c r="C62" s="1" t="s">
        <v>45</v>
      </c>
      <c r="D62" s="1" t="s">
        <v>8167</v>
      </c>
      <c r="E62" s="3" t="s">
        <v>7896</v>
      </c>
      <c r="F62" s="3" t="s">
        <v>17</v>
      </c>
      <c r="H62" s="1" t="s">
        <v>8168</v>
      </c>
      <c r="I62" s="1" t="s">
        <v>8169</v>
      </c>
    </row>
    <row r="63" spans="1:9" ht="112.5" x14ac:dyDescent="0.25">
      <c r="A63" s="3" t="s">
        <v>8170</v>
      </c>
      <c r="B63" s="1" t="s">
        <v>45</v>
      </c>
      <c r="C63" s="1" t="s">
        <v>17</v>
      </c>
      <c r="D63" s="1" t="s">
        <v>8171</v>
      </c>
      <c r="E63" s="3" t="s">
        <v>7896</v>
      </c>
      <c r="F63" s="3" t="s">
        <v>45</v>
      </c>
      <c r="G63" s="3" t="s">
        <v>8172</v>
      </c>
      <c r="H63" s="1" t="s">
        <v>8173</v>
      </c>
      <c r="I63" s="1" t="s">
        <v>8174</v>
      </c>
    </row>
    <row r="64" spans="1:9" ht="100" x14ac:dyDescent="0.25">
      <c r="A64" s="3" t="s">
        <v>8175</v>
      </c>
      <c r="B64" s="1" t="s">
        <v>45</v>
      </c>
      <c r="C64" s="1" t="s">
        <v>45</v>
      </c>
      <c r="D64" s="1" t="s">
        <v>8176</v>
      </c>
      <c r="E64" s="3" t="s">
        <v>7896</v>
      </c>
      <c r="F64" s="3" t="s">
        <v>45</v>
      </c>
      <c r="G64" s="3" t="s">
        <v>8177</v>
      </c>
      <c r="H64" s="1" t="s">
        <v>8178</v>
      </c>
      <c r="I64" s="1" t="s">
        <v>8179</v>
      </c>
    </row>
    <row r="65" spans="1:9" ht="112.5" x14ac:dyDescent="0.25">
      <c r="A65" s="3" t="s">
        <v>8180</v>
      </c>
      <c r="B65" s="1" t="s">
        <v>45</v>
      </c>
      <c r="C65" s="1" t="s">
        <v>45</v>
      </c>
      <c r="D65" s="1" t="s">
        <v>8181</v>
      </c>
      <c r="E65" s="3" t="s">
        <v>7896</v>
      </c>
      <c r="F65" s="3" t="s">
        <v>45</v>
      </c>
      <c r="G65" s="3" t="s">
        <v>8182</v>
      </c>
      <c r="H65" s="1" t="s">
        <v>8183</v>
      </c>
      <c r="I65" s="1" t="s">
        <v>8184</v>
      </c>
    </row>
    <row r="66" spans="1:9" ht="75" x14ac:dyDescent="0.25">
      <c r="A66" s="3" t="s">
        <v>8185</v>
      </c>
      <c r="B66" s="1" t="s">
        <v>45</v>
      </c>
      <c r="C66" s="1" t="s">
        <v>45</v>
      </c>
      <c r="D66" s="1" t="s">
        <v>8186</v>
      </c>
      <c r="E66" s="3" t="s">
        <v>7896</v>
      </c>
      <c r="F66" s="3" t="s">
        <v>45</v>
      </c>
      <c r="G66" s="3" t="s">
        <v>8187</v>
      </c>
      <c r="H66" s="1" t="s">
        <v>8188</v>
      </c>
      <c r="I66" s="1" t="s">
        <v>8189</v>
      </c>
    </row>
    <row r="67" spans="1:9" ht="300" x14ac:dyDescent="0.25">
      <c r="A67" s="3" t="s">
        <v>8190</v>
      </c>
      <c r="B67" s="1" t="s">
        <v>45</v>
      </c>
      <c r="C67" s="1" t="s">
        <v>45</v>
      </c>
      <c r="D67" s="1" t="s">
        <v>8191</v>
      </c>
      <c r="E67" s="3" t="s">
        <v>7896</v>
      </c>
      <c r="F67" s="3" t="s">
        <v>17</v>
      </c>
      <c r="H67" s="1" t="s">
        <v>8192</v>
      </c>
      <c r="I67" s="1" t="s">
        <v>8193</v>
      </c>
    </row>
    <row r="68" spans="1:9" ht="62.5" x14ac:dyDescent="0.25">
      <c r="A68" s="3" t="s">
        <v>8194</v>
      </c>
      <c r="B68" s="1" t="s">
        <v>45</v>
      </c>
      <c r="C68" s="1" t="s">
        <v>17</v>
      </c>
      <c r="D68" s="1" t="s">
        <v>8195</v>
      </c>
      <c r="E68" s="3" t="s">
        <v>7896</v>
      </c>
      <c r="F68" s="3" t="s">
        <v>45</v>
      </c>
      <c r="G68" s="3" t="s">
        <v>8196</v>
      </c>
      <c r="H68" s="1" t="s">
        <v>8197</v>
      </c>
      <c r="I68" s="1" t="s">
        <v>8198</v>
      </c>
    </row>
    <row r="69" spans="1:9" ht="112.5" x14ac:dyDescent="0.25">
      <c r="A69" s="3" t="s">
        <v>8199</v>
      </c>
      <c r="B69" s="1" t="s">
        <v>45</v>
      </c>
      <c r="C69" s="1" t="s">
        <v>17</v>
      </c>
      <c r="D69" s="1" t="s">
        <v>8200</v>
      </c>
      <c r="E69" s="3" t="s">
        <v>7896</v>
      </c>
      <c r="F69" s="3" t="s">
        <v>45</v>
      </c>
      <c r="G69" s="3" t="s">
        <v>8196</v>
      </c>
      <c r="H69" s="1" t="s">
        <v>8201</v>
      </c>
      <c r="I69" s="1" t="s">
        <v>8202</v>
      </c>
    </row>
    <row r="70" spans="1:9" ht="175" x14ac:dyDescent="0.25">
      <c r="A70" s="3" t="s">
        <v>8203</v>
      </c>
      <c r="B70" s="1" t="s">
        <v>45</v>
      </c>
      <c r="C70" s="1" t="s">
        <v>17</v>
      </c>
      <c r="D70" s="1" t="s">
        <v>8204</v>
      </c>
      <c r="E70" s="3" t="s">
        <v>7896</v>
      </c>
      <c r="F70" s="3" t="s">
        <v>45</v>
      </c>
      <c r="G70" s="3" t="s">
        <v>8205</v>
      </c>
      <c r="H70" s="1" t="s">
        <v>8206</v>
      </c>
      <c r="I70" s="1" t="s">
        <v>8207</v>
      </c>
    </row>
    <row r="71" spans="1:9" ht="100" x14ac:dyDescent="0.25">
      <c r="A71" s="3" t="s">
        <v>8208</v>
      </c>
      <c r="B71" s="1" t="s">
        <v>45</v>
      </c>
      <c r="C71" s="1" t="s">
        <v>17</v>
      </c>
      <c r="D71" s="1" t="s">
        <v>8209</v>
      </c>
      <c r="E71" s="3" t="s">
        <v>7896</v>
      </c>
      <c r="F71" s="3" t="s">
        <v>45</v>
      </c>
      <c r="G71" s="3" t="s">
        <v>8158</v>
      </c>
      <c r="H71" s="1" t="s">
        <v>8210</v>
      </c>
      <c r="I71" s="1" t="s">
        <v>8211</v>
      </c>
    </row>
    <row r="72" spans="1:9" ht="187.5" x14ac:dyDescent="0.25">
      <c r="A72" s="3" t="s">
        <v>8212</v>
      </c>
      <c r="B72" s="1" t="s">
        <v>45</v>
      </c>
      <c r="C72" s="1" t="s">
        <v>45</v>
      </c>
      <c r="D72" s="1" t="s">
        <v>8213</v>
      </c>
      <c r="E72" s="3" t="s">
        <v>7896</v>
      </c>
      <c r="F72" s="3" t="s">
        <v>17</v>
      </c>
      <c r="H72" s="1" t="s">
        <v>8214</v>
      </c>
      <c r="I72" s="1" t="s">
        <v>8215</v>
      </c>
    </row>
    <row r="73" spans="1:9" ht="87.5" x14ac:dyDescent="0.25">
      <c r="A73" s="3" t="s">
        <v>8216</v>
      </c>
      <c r="B73" s="1" t="s">
        <v>45</v>
      </c>
      <c r="C73" s="1" t="s">
        <v>45</v>
      </c>
      <c r="D73" s="1" t="s">
        <v>8217</v>
      </c>
      <c r="E73" s="3" t="s">
        <v>7896</v>
      </c>
      <c r="F73" s="3" t="s">
        <v>17</v>
      </c>
      <c r="H73" s="1" t="s">
        <v>8218</v>
      </c>
      <c r="I73" s="1" t="s">
        <v>8219</v>
      </c>
    </row>
    <row r="74" spans="1:9" ht="275" x14ac:dyDescent="0.25">
      <c r="A74" s="3" t="s">
        <v>8220</v>
      </c>
      <c r="B74" s="1" t="s">
        <v>45</v>
      </c>
      <c r="C74" s="1" t="s">
        <v>45</v>
      </c>
      <c r="D74" s="1" t="s">
        <v>8221</v>
      </c>
      <c r="E74" s="3" t="s">
        <v>7896</v>
      </c>
      <c r="F74" s="3" t="s">
        <v>17</v>
      </c>
      <c r="H74" s="1" t="s">
        <v>8222</v>
      </c>
      <c r="I74" s="1" t="s">
        <v>8223</v>
      </c>
    </row>
    <row r="75" spans="1:9" ht="87.5" x14ac:dyDescent="0.25">
      <c r="A75" s="3" t="s">
        <v>8224</v>
      </c>
      <c r="B75" s="1" t="s">
        <v>45</v>
      </c>
      <c r="C75" s="1" t="s">
        <v>45</v>
      </c>
      <c r="D75" s="1" t="s">
        <v>8217</v>
      </c>
      <c r="E75" s="3" t="s">
        <v>7896</v>
      </c>
      <c r="F75" s="3" t="s">
        <v>17</v>
      </c>
      <c r="H75" s="1" t="s">
        <v>8225</v>
      </c>
      <c r="I75" s="1" t="s">
        <v>8226</v>
      </c>
    </row>
    <row r="76" spans="1:9" ht="150" x14ac:dyDescent="0.25">
      <c r="A76" s="3" t="s">
        <v>8227</v>
      </c>
      <c r="B76" s="1" t="s">
        <v>45</v>
      </c>
      <c r="C76" s="1" t="s">
        <v>45</v>
      </c>
      <c r="D76" s="1" t="s">
        <v>8228</v>
      </c>
      <c r="E76" s="3" t="s">
        <v>7896</v>
      </c>
      <c r="F76" s="3" t="s">
        <v>17</v>
      </c>
      <c r="H76" s="1" t="s">
        <v>8229</v>
      </c>
      <c r="I76" s="1" t="s">
        <v>8230</v>
      </c>
    </row>
    <row r="77" spans="1:9" ht="87.5" x14ac:dyDescent="0.25">
      <c r="A77" s="3" t="s">
        <v>8231</v>
      </c>
      <c r="B77" s="1" t="s">
        <v>45</v>
      </c>
      <c r="C77" s="1" t="s">
        <v>45</v>
      </c>
      <c r="D77" s="1" t="s">
        <v>8232</v>
      </c>
      <c r="E77" s="3" t="s">
        <v>7896</v>
      </c>
      <c r="F77" s="3" t="s">
        <v>45</v>
      </c>
      <c r="G77" s="3" t="s">
        <v>8233</v>
      </c>
      <c r="H77" s="1" t="s">
        <v>8234</v>
      </c>
      <c r="I77" s="1" t="s">
        <v>8235</v>
      </c>
    </row>
    <row r="78" spans="1:9" ht="87.5" x14ac:dyDescent="0.25">
      <c r="A78" s="3" t="s">
        <v>8236</v>
      </c>
      <c r="B78" s="1" t="s">
        <v>45</v>
      </c>
      <c r="C78" s="1" t="s">
        <v>45</v>
      </c>
      <c r="D78" s="1" t="s">
        <v>8237</v>
      </c>
      <c r="E78" s="3" t="s">
        <v>7896</v>
      </c>
      <c r="F78" s="3" t="s">
        <v>45</v>
      </c>
      <c r="G78" s="3" t="s">
        <v>8238</v>
      </c>
      <c r="H78" s="1" t="s">
        <v>8239</v>
      </c>
      <c r="I78" s="1" t="s">
        <v>8240</v>
      </c>
    </row>
    <row r="79" spans="1:9" ht="112.5" x14ac:dyDescent="0.25">
      <c r="A79" s="3" t="s">
        <v>8241</v>
      </c>
      <c r="B79" s="1" t="s">
        <v>45</v>
      </c>
      <c r="C79" s="1" t="s">
        <v>17</v>
      </c>
      <c r="D79" s="1" t="s">
        <v>8242</v>
      </c>
      <c r="E79" s="3" t="s">
        <v>7896</v>
      </c>
      <c r="F79" s="3" t="s">
        <v>45</v>
      </c>
      <c r="G79" s="3" t="s">
        <v>8243</v>
      </c>
      <c r="H79" s="1" t="s">
        <v>8244</v>
      </c>
      <c r="I79" s="1" t="s">
        <v>8245</v>
      </c>
    </row>
    <row r="80" spans="1:9" ht="112.5" x14ac:dyDescent="0.25">
      <c r="A80" s="3" t="s">
        <v>8246</v>
      </c>
      <c r="B80" s="1" t="s">
        <v>45</v>
      </c>
      <c r="C80" s="1" t="s">
        <v>45</v>
      </c>
      <c r="D80" s="1" t="s">
        <v>8247</v>
      </c>
      <c r="E80" s="3" t="s">
        <v>7896</v>
      </c>
      <c r="F80" s="3" t="s">
        <v>45</v>
      </c>
      <c r="G80" s="3" t="s">
        <v>8248</v>
      </c>
      <c r="H80" s="1" t="s">
        <v>8249</v>
      </c>
      <c r="I80" s="1" t="s">
        <v>8250</v>
      </c>
    </row>
    <row r="81" spans="1:9" ht="112.5" x14ac:dyDescent="0.25">
      <c r="A81" s="3" t="s">
        <v>8251</v>
      </c>
      <c r="B81" s="1" t="s">
        <v>45</v>
      </c>
      <c r="C81" s="1" t="s">
        <v>45</v>
      </c>
      <c r="D81" s="1" t="s">
        <v>8252</v>
      </c>
      <c r="E81" s="3" t="s">
        <v>7896</v>
      </c>
      <c r="F81" s="3" t="s">
        <v>45</v>
      </c>
      <c r="G81" s="3" t="s">
        <v>8253</v>
      </c>
      <c r="H81" s="1" t="s">
        <v>8254</v>
      </c>
      <c r="I81" s="1" t="s">
        <v>8255</v>
      </c>
    </row>
    <row r="82" spans="1:9" ht="112.5" x14ac:dyDescent="0.25">
      <c r="A82" s="3" t="s">
        <v>8256</v>
      </c>
      <c r="B82" s="1" t="s">
        <v>45</v>
      </c>
      <c r="C82" s="1" t="s">
        <v>45</v>
      </c>
      <c r="D82" s="1" t="s">
        <v>8257</v>
      </c>
      <c r="E82" s="3" t="s">
        <v>7896</v>
      </c>
      <c r="F82" s="3" t="s">
        <v>45</v>
      </c>
      <c r="G82" s="3" t="s">
        <v>8258</v>
      </c>
      <c r="H82" s="1" t="s">
        <v>8259</v>
      </c>
      <c r="I82" s="1" t="s">
        <v>8260</v>
      </c>
    </row>
    <row r="83" spans="1:9" ht="175" x14ac:dyDescent="0.25">
      <c r="A83" s="3" t="s">
        <v>8261</v>
      </c>
      <c r="B83" s="1" t="s">
        <v>45</v>
      </c>
      <c r="C83" s="1" t="s">
        <v>45</v>
      </c>
      <c r="D83" s="1" t="s">
        <v>8262</v>
      </c>
      <c r="E83" s="3" t="s">
        <v>7896</v>
      </c>
      <c r="F83" s="3" t="s">
        <v>45</v>
      </c>
      <c r="G83" s="3" t="s">
        <v>8263</v>
      </c>
      <c r="H83" s="1" t="s">
        <v>8264</v>
      </c>
      <c r="I83" s="1" t="s">
        <v>8265</v>
      </c>
    </row>
    <row r="84" spans="1:9" ht="312.5" x14ac:dyDescent="0.25">
      <c r="A84" s="3" t="s">
        <v>8266</v>
      </c>
      <c r="B84" s="1" t="s">
        <v>45</v>
      </c>
      <c r="C84" s="1" t="s">
        <v>45</v>
      </c>
      <c r="D84" s="1" t="s">
        <v>8267</v>
      </c>
      <c r="E84" s="3" t="s">
        <v>7896</v>
      </c>
      <c r="F84" s="3" t="s">
        <v>17</v>
      </c>
      <c r="H84" s="1" t="s">
        <v>8268</v>
      </c>
      <c r="I84" s="1" t="s">
        <v>8269</v>
      </c>
    </row>
    <row r="85" spans="1:9" ht="262.5" x14ac:dyDescent="0.25">
      <c r="A85" s="3" t="s">
        <v>8270</v>
      </c>
      <c r="B85" s="1" t="s">
        <v>45</v>
      </c>
      <c r="C85" s="1" t="s">
        <v>45</v>
      </c>
      <c r="D85" s="1" t="s">
        <v>8271</v>
      </c>
      <c r="E85" s="3" t="s">
        <v>7896</v>
      </c>
      <c r="F85" s="3" t="s">
        <v>17</v>
      </c>
      <c r="H85" s="1" t="s">
        <v>8272</v>
      </c>
      <c r="I85" s="1" t="s">
        <v>8273</v>
      </c>
    </row>
    <row r="86" spans="1:9" ht="275" x14ac:dyDescent="0.25">
      <c r="A86" s="3" t="s">
        <v>8274</v>
      </c>
      <c r="B86" s="1" t="s">
        <v>45</v>
      </c>
      <c r="C86" s="1" t="s">
        <v>45</v>
      </c>
      <c r="D86" s="1" t="s">
        <v>8275</v>
      </c>
      <c r="E86" s="3" t="s">
        <v>7896</v>
      </c>
      <c r="F86" s="3" t="s">
        <v>17</v>
      </c>
      <c r="H86" s="1" t="s">
        <v>8276</v>
      </c>
      <c r="I86" s="1" t="s">
        <v>8277</v>
      </c>
    </row>
    <row r="87" spans="1:9" ht="409.5" x14ac:dyDescent="0.25">
      <c r="A87" s="3" t="s">
        <v>8278</v>
      </c>
      <c r="B87" s="1" t="s">
        <v>17</v>
      </c>
      <c r="C87" s="1" t="s">
        <v>45</v>
      </c>
      <c r="D87" s="1" t="s">
        <v>8279</v>
      </c>
      <c r="E87" s="3" t="s">
        <v>7896</v>
      </c>
      <c r="F87" s="3" t="s">
        <v>17</v>
      </c>
      <c r="H87" s="1" t="s">
        <v>8280</v>
      </c>
      <c r="I87" s="1" t="s">
        <v>8281</v>
      </c>
    </row>
    <row r="88" spans="1:9" ht="409.5" x14ac:dyDescent="0.25">
      <c r="A88" s="3" t="s">
        <v>8282</v>
      </c>
      <c r="B88" s="1" t="s">
        <v>45</v>
      </c>
      <c r="C88" s="1" t="s">
        <v>45</v>
      </c>
      <c r="D88" s="1" t="s">
        <v>8283</v>
      </c>
      <c r="E88" s="3" t="s">
        <v>7896</v>
      </c>
      <c r="F88" s="3" t="s">
        <v>17</v>
      </c>
      <c r="H88" s="1" t="s">
        <v>8284</v>
      </c>
      <c r="I88" s="1" t="s">
        <v>8285</v>
      </c>
    </row>
    <row r="89" spans="1:9" ht="409.5" x14ac:dyDescent="0.25">
      <c r="A89" s="3" t="s">
        <v>8286</v>
      </c>
      <c r="B89" s="1" t="s">
        <v>45</v>
      </c>
      <c r="C89" s="1" t="s">
        <v>45</v>
      </c>
      <c r="D89" s="1" t="s">
        <v>8287</v>
      </c>
      <c r="E89" s="3" t="s">
        <v>7896</v>
      </c>
      <c r="F89" s="3" t="s">
        <v>17</v>
      </c>
      <c r="H89" s="1" t="s">
        <v>8288</v>
      </c>
      <c r="I89" s="1" t="s">
        <v>8289</v>
      </c>
    </row>
    <row r="90" spans="1:9" ht="100" x14ac:dyDescent="0.25">
      <c r="A90" s="3" t="s">
        <v>8290</v>
      </c>
      <c r="B90" s="1" t="s">
        <v>45</v>
      </c>
      <c r="C90" s="1" t="s">
        <v>17</v>
      </c>
      <c r="D90" s="1" t="s">
        <v>8291</v>
      </c>
      <c r="E90" s="3" t="s">
        <v>7896</v>
      </c>
      <c r="F90" s="3" t="s">
        <v>45</v>
      </c>
      <c r="G90" s="3" t="s">
        <v>8292</v>
      </c>
      <c r="H90" s="1" t="s">
        <v>8293</v>
      </c>
      <c r="I90" s="1" t="s">
        <v>8294</v>
      </c>
    </row>
    <row r="91" spans="1:9" ht="100" x14ac:dyDescent="0.25">
      <c r="A91" s="3" t="s">
        <v>8295</v>
      </c>
      <c r="B91" s="1" t="s">
        <v>45</v>
      </c>
      <c r="C91" s="1" t="s">
        <v>45</v>
      </c>
      <c r="D91" s="1" t="s">
        <v>8296</v>
      </c>
      <c r="E91" s="3" t="s">
        <v>7896</v>
      </c>
      <c r="F91" s="3" t="s">
        <v>45</v>
      </c>
      <c r="G91" s="3" t="s">
        <v>8297</v>
      </c>
      <c r="H91" s="1" t="s">
        <v>8298</v>
      </c>
      <c r="I91" s="1" t="s">
        <v>8299</v>
      </c>
    </row>
    <row r="92" spans="1:9" ht="62.5" x14ac:dyDescent="0.25">
      <c r="A92" s="3" t="s">
        <v>8300</v>
      </c>
      <c r="B92" s="1" t="s">
        <v>45</v>
      </c>
      <c r="C92" s="1" t="s">
        <v>45</v>
      </c>
      <c r="D92" s="1" t="s">
        <v>8301</v>
      </c>
      <c r="E92" s="3" t="s">
        <v>7896</v>
      </c>
      <c r="F92" s="3" t="s">
        <v>45</v>
      </c>
      <c r="G92" s="3" t="s">
        <v>8302</v>
      </c>
      <c r="H92" s="1" t="s">
        <v>8303</v>
      </c>
      <c r="I92" s="1" t="s">
        <v>8304</v>
      </c>
    </row>
    <row r="93" spans="1:9" ht="75" x14ac:dyDescent="0.25">
      <c r="A93" s="3" t="s">
        <v>8305</v>
      </c>
      <c r="B93" s="1" t="s">
        <v>45</v>
      </c>
      <c r="C93" s="1" t="s">
        <v>45</v>
      </c>
      <c r="D93" s="1" t="s">
        <v>8306</v>
      </c>
      <c r="E93" s="3" t="s">
        <v>7896</v>
      </c>
      <c r="F93" s="3" t="s">
        <v>45</v>
      </c>
      <c r="G93" s="3" t="s">
        <v>8307</v>
      </c>
      <c r="H93" s="1" t="s">
        <v>8308</v>
      </c>
      <c r="I93" s="1" t="s">
        <v>8309</v>
      </c>
    </row>
    <row r="94" spans="1:9" ht="87.5" x14ac:dyDescent="0.25">
      <c r="A94" s="3" t="s">
        <v>8310</v>
      </c>
      <c r="B94" s="1" t="s">
        <v>45</v>
      </c>
      <c r="C94" s="1" t="s">
        <v>45</v>
      </c>
      <c r="D94" s="1" t="s">
        <v>8311</v>
      </c>
      <c r="E94" s="3" t="s">
        <v>7896</v>
      </c>
      <c r="F94" s="3" t="s">
        <v>45</v>
      </c>
      <c r="G94" s="3" t="s">
        <v>8312</v>
      </c>
      <c r="H94" s="1" t="s">
        <v>8313</v>
      </c>
      <c r="I94" s="1" t="s">
        <v>8314</v>
      </c>
    </row>
    <row r="95" spans="1:9" ht="100" x14ac:dyDescent="0.25">
      <c r="A95" s="3" t="s">
        <v>8315</v>
      </c>
      <c r="B95" s="1" t="s">
        <v>45</v>
      </c>
      <c r="C95" s="1" t="s">
        <v>45</v>
      </c>
      <c r="D95" s="1" t="s">
        <v>8316</v>
      </c>
      <c r="E95" s="3" t="s">
        <v>7896</v>
      </c>
      <c r="F95" s="3" t="s">
        <v>45</v>
      </c>
      <c r="G95" s="3" t="s">
        <v>8317</v>
      </c>
      <c r="H95" s="1" t="s">
        <v>8318</v>
      </c>
      <c r="I95" s="1" t="s">
        <v>8319</v>
      </c>
    </row>
    <row r="96" spans="1:9" ht="237.5" x14ac:dyDescent="0.25">
      <c r="A96" s="3" t="s">
        <v>8320</v>
      </c>
      <c r="B96" s="1" t="s">
        <v>45</v>
      </c>
      <c r="C96" s="1" t="s">
        <v>45</v>
      </c>
      <c r="D96" s="1" t="s">
        <v>8321</v>
      </c>
      <c r="E96" s="3" t="s">
        <v>7896</v>
      </c>
      <c r="F96" s="3" t="s">
        <v>17</v>
      </c>
      <c r="H96" s="1" t="s">
        <v>8322</v>
      </c>
      <c r="I96" s="1" t="s">
        <v>8323</v>
      </c>
    </row>
    <row r="97" spans="1:9" ht="337.5" x14ac:dyDescent="0.25">
      <c r="A97" s="3" t="s">
        <v>8324</v>
      </c>
      <c r="B97" s="1" t="s">
        <v>45</v>
      </c>
      <c r="C97" s="1" t="s">
        <v>45</v>
      </c>
      <c r="D97" s="1" t="s">
        <v>8325</v>
      </c>
      <c r="E97" s="3" t="s">
        <v>7896</v>
      </c>
      <c r="F97" s="3" t="s">
        <v>17</v>
      </c>
      <c r="H97" s="1" t="s">
        <v>8326</v>
      </c>
      <c r="I97" s="1" t="s">
        <v>8327</v>
      </c>
    </row>
    <row r="98" spans="1:9" ht="237.5" x14ac:dyDescent="0.25">
      <c r="A98" s="3" t="s">
        <v>8328</v>
      </c>
      <c r="B98" s="1" t="s">
        <v>45</v>
      </c>
      <c r="C98" s="1" t="s">
        <v>45</v>
      </c>
      <c r="D98" s="1" t="s">
        <v>8329</v>
      </c>
      <c r="E98" s="3" t="s">
        <v>7896</v>
      </c>
      <c r="F98" s="3" t="s">
        <v>17</v>
      </c>
      <c r="H98" s="1" t="s">
        <v>8330</v>
      </c>
      <c r="I98" s="1" t="s">
        <v>8331</v>
      </c>
    </row>
    <row r="99" spans="1:9" ht="62.5" x14ac:dyDescent="0.25">
      <c r="A99" s="3" t="s">
        <v>8332</v>
      </c>
      <c r="B99" s="1" t="s">
        <v>45</v>
      </c>
      <c r="C99" s="1" t="s">
        <v>45</v>
      </c>
      <c r="D99" s="1" t="s">
        <v>8333</v>
      </c>
      <c r="E99" s="3" t="s">
        <v>7896</v>
      </c>
      <c r="F99" s="3" t="s">
        <v>45</v>
      </c>
      <c r="G99" s="3" t="s">
        <v>8334</v>
      </c>
      <c r="H99" s="1" t="s">
        <v>8335</v>
      </c>
      <c r="I99" s="1" t="s">
        <v>8336</v>
      </c>
    </row>
    <row r="100" spans="1:9" ht="137.5" x14ac:dyDescent="0.25">
      <c r="A100" s="3" t="s">
        <v>8337</v>
      </c>
      <c r="B100" s="1" t="s">
        <v>45</v>
      </c>
      <c r="C100" s="1" t="s">
        <v>45</v>
      </c>
      <c r="D100" s="1" t="s">
        <v>8338</v>
      </c>
      <c r="E100" s="3" t="s">
        <v>7896</v>
      </c>
      <c r="F100" s="3" t="s">
        <v>45</v>
      </c>
      <c r="G100" s="3" t="s">
        <v>8334</v>
      </c>
      <c r="H100" s="1" t="s">
        <v>8339</v>
      </c>
      <c r="I100" s="1" t="s">
        <v>8340</v>
      </c>
    </row>
    <row r="101" spans="1:9" ht="87.5" x14ac:dyDescent="0.25">
      <c r="A101" s="3" t="s">
        <v>8341</v>
      </c>
      <c r="B101" s="1" t="s">
        <v>45</v>
      </c>
      <c r="C101" s="1" t="s">
        <v>45</v>
      </c>
      <c r="D101" s="1" t="s">
        <v>8342</v>
      </c>
      <c r="E101" s="3" t="s">
        <v>7896</v>
      </c>
      <c r="F101" s="3" t="s">
        <v>45</v>
      </c>
      <c r="G101" s="3" t="s">
        <v>8334</v>
      </c>
      <c r="H101" s="1" t="s">
        <v>8343</v>
      </c>
      <c r="I101" s="1" t="s">
        <v>8344</v>
      </c>
    </row>
    <row r="102" spans="1:9" ht="62.5" x14ac:dyDescent="0.25">
      <c r="A102" s="3" t="s">
        <v>8345</v>
      </c>
      <c r="B102" s="1" t="s">
        <v>45</v>
      </c>
      <c r="C102" s="1" t="s">
        <v>45</v>
      </c>
      <c r="D102" s="1" t="s">
        <v>8346</v>
      </c>
      <c r="E102" s="3" t="s">
        <v>7896</v>
      </c>
      <c r="F102" s="3" t="s">
        <v>45</v>
      </c>
      <c r="G102" s="3" t="s">
        <v>8334</v>
      </c>
      <c r="H102" s="1" t="s">
        <v>8347</v>
      </c>
      <c r="I102" s="1" t="s">
        <v>8348</v>
      </c>
    </row>
    <row r="103" spans="1:9" ht="137.5" x14ac:dyDescent="0.25">
      <c r="A103" s="3" t="s">
        <v>8349</v>
      </c>
      <c r="B103" s="1" t="s">
        <v>45</v>
      </c>
      <c r="C103" s="1" t="s">
        <v>45</v>
      </c>
      <c r="D103" s="1" t="s">
        <v>8338</v>
      </c>
      <c r="E103" s="3" t="s">
        <v>7896</v>
      </c>
      <c r="F103" s="3" t="s">
        <v>45</v>
      </c>
      <c r="G103" s="3" t="s">
        <v>8334</v>
      </c>
      <c r="H103" s="1" t="s">
        <v>8350</v>
      </c>
      <c r="I103" s="1" t="s">
        <v>8351</v>
      </c>
    </row>
    <row r="104" spans="1:9" ht="87.5" x14ac:dyDescent="0.25">
      <c r="A104" s="3" t="s">
        <v>8352</v>
      </c>
      <c r="B104" s="1" t="s">
        <v>45</v>
      </c>
      <c r="C104" s="1" t="s">
        <v>45</v>
      </c>
      <c r="D104" s="1" t="s">
        <v>8342</v>
      </c>
      <c r="E104" s="3" t="s">
        <v>7896</v>
      </c>
      <c r="F104" s="3" t="s">
        <v>45</v>
      </c>
      <c r="G104" s="3" t="s">
        <v>8334</v>
      </c>
      <c r="H104" s="1" t="s">
        <v>8353</v>
      </c>
      <c r="I104" s="1" t="s">
        <v>8354</v>
      </c>
    </row>
    <row r="105" spans="1:9" ht="62.5" x14ac:dyDescent="0.25">
      <c r="A105" s="3" t="s">
        <v>8355</v>
      </c>
      <c r="B105" s="1" t="s">
        <v>45</v>
      </c>
      <c r="C105" s="1" t="s">
        <v>45</v>
      </c>
      <c r="D105" s="1" t="s">
        <v>8356</v>
      </c>
      <c r="E105" s="3" t="s">
        <v>7896</v>
      </c>
      <c r="F105" s="3" t="s">
        <v>45</v>
      </c>
      <c r="G105" s="3" t="s">
        <v>8357</v>
      </c>
      <c r="H105" s="1" t="s">
        <v>8358</v>
      </c>
      <c r="I105" s="1" t="s">
        <v>8359</v>
      </c>
    </row>
    <row r="106" spans="1:9" ht="62.5" x14ac:dyDescent="0.25">
      <c r="A106" s="3" t="s">
        <v>8360</v>
      </c>
      <c r="B106" s="1" t="s">
        <v>45</v>
      </c>
      <c r="C106" s="1" t="s">
        <v>45</v>
      </c>
      <c r="D106" s="1" t="s">
        <v>8361</v>
      </c>
      <c r="E106" s="3" t="s">
        <v>7896</v>
      </c>
      <c r="F106" s="3" t="s">
        <v>45</v>
      </c>
      <c r="G106" s="3" t="s">
        <v>8362</v>
      </c>
      <c r="H106" s="1" t="s">
        <v>8363</v>
      </c>
      <c r="I106" s="1" t="s">
        <v>8364</v>
      </c>
    </row>
    <row r="107" spans="1:9" ht="62.5" x14ac:dyDescent="0.25">
      <c r="A107" s="3" t="s">
        <v>8365</v>
      </c>
      <c r="B107" s="1" t="s">
        <v>45</v>
      </c>
      <c r="C107" s="1" t="s">
        <v>45</v>
      </c>
      <c r="D107" s="1" t="s">
        <v>8366</v>
      </c>
      <c r="E107" s="3" t="s">
        <v>7896</v>
      </c>
      <c r="F107" s="3" t="s">
        <v>45</v>
      </c>
      <c r="G107" s="3" t="s">
        <v>8362</v>
      </c>
      <c r="H107" s="1" t="s">
        <v>8367</v>
      </c>
      <c r="I107" s="1" t="s">
        <v>8368</v>
      </c>
    </row>
    <row r="108" spans="1:9" ht="62.5" x14ac:dyDescent="0.25">
      <c r="A108" s="3" t="s">
        <v>8369</v>
      </c>
      <c r="B108" s="1" t="s">
        <v>45</v>
      </c>
      <c r="C108" s="1" t="s">
        <v>45</v>
      </c>
      <c r="D108" s="1" t="s">
        <v>8370</v>
      </c>
      <c r="E108" s="3" t="s">
        <v>7896</v>
      </c>
      <c r="F108" s="3" t="s">
        <v>45</v>
      </c>
      <c r="G108" s="3" t="s">
        <v>8362</v>
      </c>
      <c r="H108" s="1" t="s">
        <v>8371</v>
      </c>
      <c r="I108" s="1" t="s">
        <v>8372</v>
      </c>
    </row>
    <row r="109" spans="1:9" ht="62.5" x14ac:dyDescent="0.25">
      <c r="A109" s="3" t="s">
        <v>8373</v>
      </c>
      <c r="B109" s="1" t="s">
        <v>45</v>
      </c>
      <c r="C109" s="1" t="s">
        <v>45</v>
      </c>
      <c r="D109" s="1" t="s">
        <v>8374</v>
      </c>
      <c r="E109" s="3" t="s">
        <v>7896</v>
      </c>
      <c r="F109" s="3" t="s">
        <v>45</v>
      </c>
      <c r="G109" s="3" t="s">
        <v>8357</v>
      </c>
      <c r="H109" s="1" t="s">
        <v>8375</v>
      </c>
      <c r="I109" s="1" t="s">
        <v>8376</v>
      </c>
    </row>
    <row r="110" spans="1:9" ht="62.5" x14ac:dyDescent="0.25">
      <c r="A110" s="3" t="s">
        <v>8377</v>
      </c>
      <c r="B110" s="1" t="s">
        <v>45</v>
      </c>
      <c r="C110" s="1" t="s">
        <v>45</v>
      </c>
      <c r="D110" s="1" t="s">
        <v>8378</v>
      </c>
      <c r="E110" s="3" t="s">
        <v>7896</v>
      </c>
      <c r="F110" s="3" t="s">
        <v>45</v>
      </c>
      <c r="G110" s="3" t="s">
        <v>8357</v>
      </c>
      <c r="H110" s="1" t="s">
        <v>8379</v>
      </c>
      <c r="I110" s="1" t="s">
        <v>8380</v>
      </c>
    </row>
    <row r="111" spans="1:9" ht="87.5" x14ac:dyDescent="0.25">
      <c r="A111" s="3" t="s">
        <v>8381</v>
      </c>
      <c r="B111" s="1" t="s">
        <v>45</v>
      </c>
      <c r="C111" s="1" t="s">
        <v>45</v>
      </c>
      <c r="D111" s="1" t="s">
        <v>8382</v>
      </c>
      <c r="E111" s="3" t="s">
        <v>7896</v>
      </c>
      <c r="F111" s="3" t="s">
        <v>17</v>
      </c>
      <c r="H111" s="1" t="s">
        <v>8383</v>
      </c>
      <c r="I111" s="1" t="s">
        <v>8384</v>
      </c>
    </row>
    <row r="112" spans="1:9" ht="87.5" x14ac:dyDescent="0.25">
      <c r="A112" s="3" t="s">
        <v>8385</v>
      </c>
      <c r="B112" s="1" t="s">
        <v>45</v>
      </c>
      <c r="C112" s="1" t="s">
        <v>45</v>
      </c>
      <c r="D112" s="1" t="s">
        <v>8386</v>
      </c>
      <c r="E112" s="3" t="s">
        <v>7896</v>
      </c>
      <c r="F112" s="3" t="s">
        <v>17</v>
      </c>
      <c r="H112" s="1" t="s">
        <v>8387</v>
      </c>
      <c r="I112" s="1" t="s">
        <v>8388</v>
      </c>
    </row>
    <row r="113" spans="1:9" ht="100" x14ac:dyDescent="0.25">
      <c r="A113" s="3" t="s">
        <v>8389</v>
      </c>
      <c r="B113" s="1" t="s">
        <v>45</v>
      </c>
      <c r="C113" s="1" t="s">
        <v>45</v>
      </c>
      <c r="D113" s="1" t="s">
        <v>8390</v>
      </c>
      <c r="E113" s="3" t="s">
        <v>7896</v>
      </c>
      <c r="F113" s="3" t="s">
        <v>45</v>
      </c>
      <c r="G113" s="3" t="s">
        <v>8391</v>
      </c>
      <c r="H113" s="1" t="s">
        <v>8392</v>
      </c>
      <c r="I113" s="1" t="s">
        <v>8393</v>
      </c>
    </row>
    <row r="114" spans="1:9" ht="62.5" x14ac:dyDescent="0.25">
      <c r="A114" s="3" t="s">
        <v>8394</v>
      </c>
      <c r="B114" s="1" t="s">
        <v>45</v>
      </c>
      <c r="C114" s="1" t="s">
        <v>45</v>
      </c>
      <c r="D114" s="1" t="s">
        <v>8395</v>
      </c>
      <c r="E114" s="3" t="s">
        <v>7896</v>
      </c>
      <c r="F114" s="3" t="s">
        <v>45</v>
      </c>
      <c r="G114" s="3" t="s">
        <v>8396</v>
      </c>
      <c r="H114" s="1" t="s">
        <v>8397</v>
      </c>
      <c r="I114" s="1" t="s">
        <v>8398</v>
      </c>
    </row>
    <row r="115" spans="1:9" ht="137.5" x14ac:dyDescent="0.25">
      <c r="A115" s="3" t="s">
        <v>8399</v>
      </c>
      <c r="B115" s="1" t="s">
        <v>45</v>
      </c>
      <c r="C115" s="1" t="s">
        <v>17</v>
      </c>
      <c r="D115" s="1" t="s">
        <v>8400</v>
      </c>
      <c r="E115" s="3" t="s">
        <v>7896</v>
      </c>
      <c r="F115" s="3" t="s">
        <v>45</v>
      </c>
      <c r="G115" s="3" t="s">
        <v>8243</v>
      </c>
      <c r="H115" s="1" t="s">
        <v>8401</v>
      </c>
      <c r="I115" s="1" t="s">
        <v>8402</v>
      </c>
    </row>
    <row r="116" spans="1:9" ht="137.5" x14ac:dyDescent="0.25">
      <c r="A116" s="3" t="s">
        <v>8403</v>
      </c>
      <c r="B116" s="1" t="s">
        <v>45</v>
      </c>
      <c r="C116" s="1" t="s">
        <v>45</v>
      </c>
      <c r="D116" s="1" t="s">
        <v>8404</v>
      </c>
      <c r="E116" s="3" t="s">
        <v>7896</v>
      </c>
      <c r="F116" s="3" t="s">
        <v>45</v>
      </c>
      <c r="G116" s="3" t="s">
        <v>8248</v>
      </c>
      <c r="H116" s="1" t="s">
        <v>8405</v>
      </c>
      <c r="I116" s="1" t="s">
        <v>8406</v>
      </c>
    </row>
    <row r="117" spans="1:9" ht="162.5" x14ac:dyDescent="0.25">
      <c r="A117" s="3" t="s">
        <v>8407</v>
      </c>
      <c r="B117" s="1" t="s">
        <v>45</v>
      </c>
      <c r="C117" s="1" t="s">
        <v>45</v>
      </c>
      <c r="D117" s="1" t="s">
        <v>8408</v>
      </c>
      <c r="E117" s="3" t="s">
        <v>7896</v>
      </c>
      <c r="F117" s="3" t="s">
        <v>45</v>
      </c>
      <c r="G117" s="3" t="s">
        <v>8253</v>
      </c>
      <c r="H117" s="1" t="s">
        <v>8409</v>
      </c>
      <c r="I117" s="1" t="s">
        <v>8410</v>
      </c>
    </row>
    <row r="118" spans="1:9" ht="162.5" x14ac:dyDescent="0.25">
      <c r="A118" s="3" t="s">
        <v>8411</v>
      </c>
      <c r="B118" s="1" t="s">
        <v>45</v>
      </c>
      <c r="C118" s="1" t="s">
        <v>45</v>
      </c>
      <c r="D118" s="1" t="s">
        <v>8412</v>
      </c>
      <c r="E118" s="3" t="s">
        <v>7896</v>
      </c>
      <c r="F118" s="3" t="s">
        <v>45</v>
      </c>
      <c r="G118" s="3" t="s">
        <v>8258</v>
      </c>
      <c r="H118" s="1" t="s">
        <v>8413</v>
      </c>
      <c r="I118" s="1" t="s">
        <v>8414</v>
      </c>
    </row>
    <row r="119" spans="1:9" ht="62.5" x14ac:dyDescent="0.25">
      <c r="A119" s="3" t="s">
        <v>8415</v>
      </c>
      <c r="B119" s="1" t="s">
        <v>45</v>
      </c>
      <c r="C119" s="1" t="s">
        <v>45</v>
      </c>
      <c r="D119" s="1" t="s">
        <v>8416</v>
      </c>
      <c r="E119" s="3" t="s">
        <v>7896</v>
      </c>
      <c r="F119" s="3" t="s">
        <v>45</v>
      </c>
      <c r="G119" s="3" t="s">
        <v>8417</v>
      </c>
      <c r="H119" s="1" t="s">
        <v>8418</v>
      </c>
      <c r="I119" s="1" t="s">
        <v>8419</v>
      </c>
    </row>
    <row r="120" spans="1:9" ht="62.5" x14ac:dyDescent="0.25">
      <c r="A120" s="3" t="s">
        <v>8420</v>
      </c>
      <c r="B120" s="1" t="s">
        <v>45</v>
      </c>
      <c r="C120" s="1" t="s">
        <v>45</v>
      </c>
      <c r="D120" s="1" t="s">
        <v>8421</v>
      </c>
      <c r="E120" s="3" t="s">
        <v>7896</v>
      </c>
      <c r="F120" s="3" t="s">
        <v>45</v>
      </c>
      <c r="G120" s="3" t="s">
        <v>8422</v>
      </c>
      <c r="H120" s="1" t="s">
        <v>8423</v>
      </c>
      <c r="I120" s="1" t="s">
        <v>8424</v>
      </c>
    </row>
    <row r="121" spans="1:9" ht="62.5" x14ac:dyDescent="0.25">
      <c r="A121" s="3" t="s">
        <v>8425</v>
      </c>
      <c r="B121" s="1" t="s">
        <v>45</v>
      </c>
      <c r="C121" s="1" t="s">
        <v>45</v>
      </c>
      <c r="D121" s="1" t="s">
        <v>8426</v>
      </c>
      <c r="E121" s="3" t="s">
        <v>7896</v>
      </c>
      <c r="F121" s="3" t="s">
        <v>45</v>
      </c>
      <c r="G121" s="3" t="s">
        <v>8427</v>
      </c>
      <c r="H121" s="1" t="s">
        <v>8428</v>
      </c>
      <c r="I121" s="1" t="s">
        <v>8429</v>
      </c>
    </row>
    <row r="122" spans="1:9" ht="87.5" x14ac:dyDescent="0.25">
      <c r="A122" s="3" t="s">
        <v>8430</v>
      </c>
      <c r="B122" s="1" t="s">
        <v>45</v>
      </c>
      <c r="C122" s="1" t="s">
        <v>45</v>
      </c>
      <c r="D122" s="1" t="s">
        <v>8431</v>
      </c>
      <c r="E122" s="3" t="s">
        <v>7896</v>
      </c>
      <c r="F122" s="3" t="s">
        <v>17</v>
      </c>
      <c r="H122" s="1" t="s">
        <v>8432</v>
      </c>
      <c r="I122" s="1" t="s">
        <v>8433</v>
      </c>
    </row>
    <row r="123" spans="1:9" ht="100" x14ac:dyDescent="0.25">
      <c r="A123" s="3" t="s">
        <v>8434</v>
      </c>
      <c r="B123" s="1" t="s">
        <v>45</v>
      </c>
      <c r="C123" s="1" t="s">
        <v>45</v>
      </c>
      <c r="D123" s="1" t="s">
        <v>8435</v>
      </c>
      <c r="E123" s="3" t="s">
        <v>7896</v>
      </c>
      <c r="F123" s="3" t="s">
        <v>45</v>
      </c>
      <c r="G123" s="3" t="s">
        <v>8436</v>
      </c>
      <c r="H123" s="1" t="s">
        <v>8437</v>
      </c>
      <c r="I123" s="1" t="s">
        <v>8438</v>
      </c>
    </row>
    <row r="124" spans="1:9" ht="100" x14ac:dyDescent="0.25">
      <c r="A124" s="3" t="s">
        <v>8439</v>
      </c>
      <c r="B124" s="1" t="s">
        <v>45</v>
      </c>
      <c r="C124" s="1" t="s">
        <v>45</v>
      </c>
      <c r="D124" s="1" t="s">
        <v>8440</v>
      </c>
      <c r="E124" s="3" t="s">
        <v>7896</v>
      </c>
      <c r="F124" s="3" t="s">
        <v>45</v>
      </c>
      <c r="G124" s="3" t="s">
        <v>8441</v>
      </c>
      <c r="H124" s="1" t="s">
        <v>8442</v>
      </c>
      <c r="I124" s="1" t="s">
        <v>8443</v>
      </c>
    </row>
    <row r="125" spans="1:9" ht="87.5" x14ac:dyDescent="0.25">
      <c r="A125" s="3" t="s">
        <v>8444</v>
      </c>
      <c r="B125" s="1" t="s">
        <v>45</v>
      </c>
      <c r="C125" s="1" t="s">
        <v>45</v>
      </c>
      <c r="D125" s="1" t="s">
        <v>8445</v>
      </c>
      <c r="E125" s="3" t="s">
        <v>7896</v>
      </c>
      <c r="F125" s="3" t="s">
        <v>45</v>
      </c>
      <c r="G125" s="3" t="s">
        <v>8446</v>
      </c>
      <c r="H125" s="1" t="s">
        <v>8447</v>
      </c>
      <c r="I125" s="1" t="s">
        <v>8448</v>
      </c>
    </row>
    <row r="126" spans="1:9" ht="162.5" x14ac:dyDescent="0.25">
      <c r="A126" s="3" t="s">
        <v>8449</v>
      </c>
      <c r="B126" s="1" t="s">
        <v>45</v>
      </c>
      <c r="C126" s="1" t="s">
        <v>45</v>
      </c>
      <c r="D126" s="1" t="s">
        <v>8450</v>
      </c>
      <c r="E126" s="3" t="s">
        <v>7896</v>
      </c>
      <c r="F126" s="3" t="s">
        <v>45</v>
      </c>
      <c r="G126" s="3" t="s">
        <v>8451</v>
      </c>
      <c r="H126" s="1" t="s">
        <v>8452</v>
      </c>
      <c r="I126" s="1" t="s">
        <v>8453</v>
      </c>
    </row>
    <row r="127" spans="1:9" ht="162.5" x14ac:dyDescent="0.25">
      <c r="A127" s="3" t="s">
        <v>8454</v>
      </c>
      <c r="B127" s="1" t="s">
        <v>45</v>
      </c>
      <c r="C127" s="1" t="s">
        <v>45</v>
      </c>
      <c r="D127" s="1" t="s">
        <v>8455</v>
      </c>
      <c r="E127" s="3" t="s">
        <v>7896</v>
      </c>
      <c r="F127" s="3" t="s">
        <v>45</v>
      </c>
      <c r="G127" s="3" t="s">
        <v>8456</v>
      </c>
      <c r="H127" s="1" t="s">
        <v>8457</v>
      </c>
      <c r="I127" s="1" t="s">
        <v>8458</v>
      </c>
    </row>
    <row r="128" spans="1:9" ht="162.5" x14ac:dyDescent="0.25">
      <c r="A128" s="3" t="s">
        <v>8459</v>
      </c>
      <c r="B128" s="1" t="s">
        <v>45</v>
      </c>
      <c r="C128" s="1" t="s">
        <v>45</v>
      </c>
      <c r="D128" s="1" t="s">
        <v>8460</v>
      </c>
      <c r="E128" s="3" t="s">
        <v>7896</v>
      </c>
      <c r="F128" s="3" t="s">
        <v>45</v>
      </c>
      <c r="G128" s="3" t="s">
        <v>8461</v>
      </c>
      <c r="H128" s="1" t="s">
        <v>8462</v>
      </c>
      <c r="I128" s="1" t="s">
        <v>8463</v>
      </c>
    </row>
    <row r="129" spans="1:9" ht="100" x14ac:dyDescent="0.25">
      <c r="A129" s="3" t="s">
        <v>8464</v>
      </c>
      <c r="B129" s="1" t="s">
        <v>17</v>
      </c>
      <c r="C129" s="1" t="s">
        <v>17</v>
      </c>
      <c r="D129" s="1" t="s">
        <v>8465</v>
      </c>
      <c r="E129" s="3" t="s">
        <v>7896</v>
      </c>
      <c r="F129" s="3" t="s">
        <v>17</v>
      </c>
      <c r="H129" s="1" t="s">
        <v>8466</v>
      </c>
      <c r="I129" s="1" t="s">
        <v>8467</v>
      </c>
    </row>
    <row r="130" spans="1:9" ht="75" x14ac:dyDescent="0.25">
      <c r="A130" s="3" t="s">
        <v>8468</v>
      </c>
      <c r="B130" s="1" t="s">
        <v>17</v>
      </c>
      <c r="C130" s="1" t="s">
        <v>45</v>
      </c>
      <c r="D130" s="1" t="s">
        <v>8469</v>
      </c>
      <c r="E130" s="3" t="s">
        <v>7896</v>
      </c>
      <c r="F130" s="3" t="s">
        <v>45</v>
      </c>
      <c r="G130" s="3" t="s">
        <v>8470</v>
      </c>
      <c r="H130" s="1" t="s">
        <v>8471</v>
      </c>
      <c r="I130" s="1" t="s">
        <v>8472</v>
      </c>
    </row>
    <row r="131" spans="1:9" ht="100" x14ac:dyDescent="0.25">
      <c r="A131" s="3" t="s">
        <v>8473</v>
      </c>
      <c r="B131" s="1" t="s">
        <v>45</v>
      </c>
      <c r="C131" s="1" t="s">
        <v>45</v>
      </c>
      <c r="D131" s="1" t="s">
        <v>8474</v>
      </c>
      <c r="E131" s="3" t="s">
        <v>7896</v>
      </c>
      <c r="F131" s="3" t="s">
        <v>45</v>
      </c>
      <c r="G131" s="3" t="s">
        <v>8441</v>
      </c>
      <c r="H131" s="1" t="s">
        <v>8475</v>
      </c>
      <c r="I131" s="1" t="s">
        <v>8476</v>
      </c>
    </row>
    <row r="132" spans="1:9" ht="112.5" x14ac:dyDescent="0.25">
      <c r="A132" s="3" t="s">
        <v>8477</v>
      </c>
      <c r="B132" s="1" t="s">
        <v>17</v>
      </c>
      <c r="C132" s="1" t="s">
        <v>17</v>
      </c>
      <c r="D132" s="1" t="s">
        <v>8478</v>
      </c>
      <c r="E132" s="3" t="s">
        <v>7896</v>
      </c>
      <c r="F132" s="3" t="s">
        <v>45</v>
      </c>
      <c r="G132" s="3" t="s">
        <v>8243</v>
      </c>
      <c r="H132" s="1" t="s">
        <v>8479</v>
      </c>
      <c r="I132" s="1" t="s">
        <v>8480</v>
      </c>
    </row>
    <row r="133" spans="1:9" ht="112.5" x14ac:dyDescent="0.25">
      <c r="A133" s="3" t="s">
        <v>8481</v>
      </c>
      <c r="B133" s="1" t="s">
        <v>17</v>
      </c>
      <c r="C133" s="1" t="s">
        <v>45</v>
      </c>
      <c r="D133" s="1" t="s">
        <v>8482</v>
      </c>
      <c r="E133" s="3" t="s">
        <v>7896</v>
      </c>
      <c r="F133" s="3" t="s">
        <v>45</v>
      </c>
      <c r="G133" s="3" t="s">
        <v>8248</v>
      </c>
      <c r="H133" s="1" t="s">
        <v>8483</v>
      </c>
      <c r="I133" s="1" t="s">
        <v>8484</v>
      </c>
    </row>
    <row r="134" spans="1:9" ht="112.5" x14ac:dyDescent="0.25">
      <c r="A134" s="3" t="s">
        <v>8485</v>
      </c>
      <c r="B134" s="1" t="s">
        <v>17</v>
      </c>
      <c r="C134" s="1" t="s">
        <v>45</v>
      </c>
      <c r="D134" s="1" t="s">
        <v>8486</v>
      </c>
      <c r="E134" s="3" t="s">
        <v>7896</v>
      </c>
      <c r="F134" s="3" t="s">
        <v>45</v>
      </c>
      <c r="G134" s="3" t="s">
        <v>8253</v>
      </c>
      <c r="H134" s="1" t="s">
        <v>8487</v>
      </c>
      <c r="I134" s="1" t="s">
        <v>8488</v>
      </c>
    </row>
    <row r="135" spans="1:9" ht="112.5" x14ac:dyDescent="0.25">
      <c r="A135" s="3" t="s">
        <v>8489</v>
      </c>
      <c r="B135" s="1" t="s">
        <v>17</v>
      </c>
      <c r="C135" s="1" t="s">
        <v>45</v>
      </c>
      <c r="D135" s="1" t="s">
        <v>8490</v>
      </c>
      <c r="E135" s="3" t="s">
        <v>7896</v>
      </c>
      <c r="F135" s="3" t="s">
        <v>45</v>
      </c>
      <c r="G135" s="3" t="s">
        <v>8258</v>
      </c>
      <c r="H135" s="1" t="s">
        <v>8491</v>
      </c>
      <c r="I135" s="1" t="s">
        <v>8492</v>
      </c>
    </row>
    <row r="136" spans="1:9" ht="162.5" x14ac:dyDescent="0.25">
      <c r="A136" s="3" t="s">
        <v>8493</v>
      </c>
      <c r="B136" s="1" t="s">
        <v>45</v>
      </c>
      <c r="C136" s="1" t="s">
        <v>45</v>
      </c>
      <c r="D136" s="1" t="s">
        <v>8494</v>
      </c>
      <c r="E136" s="3" t="s">
        <v>7896</v>
      </c>
      <c r="F136" s="3" t="s">
        <v>17</v>
      </c>
      <c r="H136" s="1" t="s">
        <v>8495</v>
      </c>
      <c r="I136" s="1" t="s">
        <v>8496</v>
      </c>
    </row>
    <row r="137" spans="1:9" ht="237.5" x14ac:dyDescent="0.25">
      <c r="A137" s="3" t="s">
        <v>8497</v>
      </c>
      <c r="B137" s="1" t="s">
        <v>45</v>
      </c>
      <c r="C137" s="1" t="s">
        <v>45</v>
      </c>
      <c r="D137" s="1" t="s">
        <v>8498</v>
      </c>
      <c r="E137" s="3" t="s">
        <v>7896</v>
      </c>
      <c r="F137" s="3" t="s">
        <v>17</v>
      </c>
      <c r="H137" s="1" t="s">
        <v>8499</v>
      </c>
      <c r="I137" s="1" t="s">
        <v>8500</v>
      </c>
    </row>
    <row r="138" spans="1:9" ht="87.5" x14ac:dyDescent="0.25">
      <c r="A138" s="3" t="s">
        <v>8501</v>
      </c>
      <c r="B138" s="1" t="s">
        <v>45</v>
      </c>
      <c r="C138" s="1" t="s">
        <v>45</v>
      </c>
      <c r="D138" s="1" t="s">
        <v>8382</v>
      </c>
      <c r="E138" s="3" t="s">
        <v>7896</v>
      </c>
      <c r="F138" s="3" t="s">
        <v>17</v>
      </c>
      <c r="H138" s="1" t="s">
        <v>8502</v>
      </c>
      <c r="I138" s="1" t="s">
        <v>8503</v>
      </c>
    </row>
    <row r="139" spans="1:9" ht="125" x14ac:dyDescent="0.25">
      <c r="A139" s="3" t="s">
        <v>8504</v>
      </c>
      <c r="B139" s="1" t="s">
        <v>45</v>
      </c>
      <c r="C139" s="1" t="s">
        <v>17</v>
      </c>
      <c r="D139" s="1" t="s">
        <v>8505</v>
      </c>
      <c r="E139" s="3" t="s">
        <v>7896</v>
      </c>
      <c r="F139" s="3" t="s">
        <v>17</v>
      </c>
      <c r="H139" s="1" t="s">
        <v>8506</v>
      </c>
      <c r="I139" s="1" t="s">
        <v>8507</v>
      </c>
    </row>
    <row r="140" spans="1:9" ht="125" x14ac:dyDescent="0.25">
      <c r="A140" s="3" t="s">
        <v>8508</v>
      </c>
      <c r="B140" s="1" t="s">
        <v>45</v>
      </c>
      <c r="C140" s="1" t="s">
        <v>45</v>
      </c>
      <c r="D140" s="1" t="s">
        <v>8509</v>
      </c>
      <c r="E140" s="3" t="s">
        <v>7896</v>
      </c>
      <c r="F140" s="3" t="s">
        <v>17</v>
      </c>
      <c r="H140" s="1" t="s">
        <v>8510</v>
      </c>
      <c r="I140" s="1" t="s">
        <v>8511</v>
      </c>
    </row>
    <row r="141" spans="1:9" ht="87.5" x14ac:dyDescent="0.25">
      <c r="A141" s="3" t="s">
        <v>8512</v>
      </c>
      <c r="B141" s="1" t="s">
        <v>45</v>
      </c>
      <c r="C141" s="1" t="s">
        <v>17</v>
      </c>
      <c r="D141" s="1" t="s">
        <v>8431</v>
      </c>
      <c r="E141" s="3" t="s">
        <v>7896</v>
      </c>
      <c r="F141" s="3" t="s">
        <v>17</v>
      </c>
      <c r="H141" s="1" t="s">
        <v>8513</v>
      </c>
      <c r="I141" s="1" t="s">
        <v>8514</v>
      </c>
    </row>
    <row r="142" spans="1:9" ht="125" x14ac:dyDescent="0.25">
      <c r="A142" s="3" t="s">
        <v>8515</v>
      </c>
      <c r="B142" s="1" t="s">
        <v>45</v>
      </c>
      <c r="C142" s="1" t="s">
        <v>45</v>
      </c>
      <c r="D142" s="1" t="s">
        <v>8516</v>
      </c>
      <c r="E142" s="3" t="s">
        <v>7896</v>
      </c>
      <c r="F142" s="3" t="s">
        <v>17</v>
      </c>
      <c r="H142" s="1" t="s">
        <v>8517</v>
      </c>
      <c r="I142" s="1" t="s">
        <v>8518</v>
      </c>
    </row>
    <row r="143" spans="1:9" ht="87.5" x14ac:dyDescent="0.25">
      <c r="A143" s="3" t="s">
        <v>8519</v>
      </c>
      <c r="B143" s="1" t="s">
        <v>45</v>
      </c>
      <c r="C143" s="1" t="s">
        <v>17</v>
      </c>
      <c r="D143" s="1" t="s">
        <v>8520</v>
      </c>
      <c r="E143" s="3" t="s">
        <v>7896</v>
      </c>
      <c r="F143" s="3" t="s">
        <v>17</v>
      </c>
      <c r="H143" s="1" t="s">
        <v>8521</v>
      </c>
      <c r="I143" s="1" t="s">
        <v>8522</v>
      </c>
    </row>
    <row r="144" spans="1:9" ht="87.5" x14ac:dyDescent="0.25">
      <c r="A144" s="3" t="s">
        <v>8523</v>
      </c>
      <c r="B144" s="1" t="s">
        <v>45</v>
      </c>
      <c r="C144" s="1" t="s">
        <v>45</v>
      </c>
      <c r="D144" s="1" t="s">
        <v>8524</v>
      </c>
      <c r="E144" s="3" t="s">
        <v>7896</v>
      </c>
      <c r="F144" s="3" t="s">
        <v>17</v>
      </c>
      <c r="H144" s="1" t="s">
        <v>8525</v>
      </c>
      <c r="I144" s="1" t="s">
        <v>8526</v>
      </c>
    </row>
    <row r="145" spans="1:9" ht="87.5" x14ac:dyDescent="0.25">
      <c r="A145" s="3" t="s">
        <v>8527</v>
      </c>
      <c r="B145" s="1" t="s">
        <v>45</v>
      </c>
      <c r="C145" s="1" t="s">
        <v>17</v>
      </c>
      <c r="D145" s="1" t="s">
        <v>8528</v>
      </c>
      <c r="E145" s="3" t="s">
        <v>7896</v>
      </c>
      <c r="F145" s="3" t="s">
        <v>17</v>
      </c>
      <c r="H145" s="1" t="s">
        <v>8529</v>
      </c>
      <c r="I145" s="1" t="s">
        <v>8530</v>
      </c>
    </row>
    <row r="146" spans="1:9" ht="87.5" x14ac:dyDescent="0.25">
      <c r="A146" s="3" t="s">
        <v>8531</v>
      </c>
      <c r="B146" s="1" t="s">
        <v>45</v>
      </c>
      <c r="C146" s="1" t="s">
        <v>17</v>
      </c>
      <c r="D146" s="1" t="s">
        <v>8532</v>
      </c>
      <c r="E146" s="3" t="s">
        <v>7896</v>
      </c>
      <c r="F146" s="3" t="s">
        <v>17</v>
      </c>
      <c r="H146" s="1" t="s">
        <v>8533</v>
      </c>
      <c r="I146" s="1" t="s">
        <v>8534</v>
      </c>
    </row>
    <row r="147" spans="1:9" ht="100" x14ac:dyDescent="0.25">
      <c r="A147" s="3" t="s">
        <v>8535</v>
      </c>
      <c r="B147" s="1" t="s">
        <v>45</v>
      </c>
      <c r="C147" s="1" t="s">
        <v>45</v>
      </c>
      <c r="D147" s="1" t="s">
        <v>8536</v>
      </c>
      <c r="E147" s="3" t="s">
        <v>7896</v>
      </c>
      <c r="F147" s="3" t="s">
        <v>17</v>
      </c>
      <c r="H147" s="1" t="s">
        <v>8537</v>
      </c>
      <c r="I147" s="1" t="s">
        <v>8538</v>
      </c>
    </row>
    <row r="148" spans="1:9" ht="125" x14ac:dyDescent="0.25">
      <c r="A148" s="3" t="s">
        <v>8539</v>
      </c>
      <c r="B148" s="1" t="s">
        <v>45</v>
      </c>
      <c r="C148" s="1" t="s">
        <v>45</v>
      </c>
      <c r="D148" s="1" t="s">
        <v>8540</v>
      </c>
      <c r="E148" s="3" t="s">
        <v>7896</v>
      </c>
      <c r="F148" s="3" t="s">
        <v>17</v>
      </c>
      <c r="H148" s="1" t="s">
        <v>8541</v>
      </c>
      <c r="I148" s="1" t="s">
        <v>8542</v>
      </c>
    </row>
    <row r="149" spans="1:9" ht="62.5" x14ac:dyDescent="0.25">
      <c r="A149" s="3" t="s">
        <v>8543</v>
      </c>
      <c r="B149" s="1" t="s">
        <v>45</v>
      </c>
      <c r="C149" s="1" t="s">
        <v>45</v>
      </c>
      <c r="D149" s="1" t="s">
        <v>8544</v>
      </c>
      <c r="E149" s="3" t="s">
        <v>7896</v>
      </c>
      <c r="F149" s="3" t="s">
        <v>45</v>
      </c>
      <c r="G149" s="3" t="s">
        <v>8545</v>
      </c>
      <c r="H149" s="1" t="s">
        <v>8546</v>
      </c>
      <c r="I149" s="1" t="s">
        <v>8547</v>
      </c>
    </row>
    <row r="150" spans="1:9" ht="100" x14ac:dyDescent="0.25">
      <c r="A150" s="3" t="s">
        <v>8548</v>
      </c>
      <c r="B150" s="1" t="s">
        <v>45</v>
      </c>
      <c r="C150" s="1" t="s">
        <v>45</v>
      </c>
      <c r="D150" s="1" t="s">
        <v>8549</v>
      </c>
      <c r="E150" s="3" t="s">
        <v>7896</v>
      </c>
      <c r="F150" s="3" t="s">
        <v>45</v>
      </c>
      <c r="G150" s="3" t="s">
        <v>8550</v>
      </c>
      <c r="H150" s="1" t="s">
        <v>8551</v>
      </c>
      <c r="I150" s="1" t="s">
        <v>8552</v>
      </c>
    </row>
    <row r="151" spans="1:9" ht="62.5" x14ac:dyDescent="0.25">
      <c r="A151" s="3" t="s">
        <v>8553</v>
      </c>
      <c r="B151" s="1" t="s">
        <v>45</v>
      </c>
      <c r="C151" s="1" t="s">
        <v>45</v>
      </c>
      <c r="D151" s="1" t="s">
        <v>8554</v>
      </c>
      <c r="E151" s="3" t="s">
        <v>7896</v>
      </c>
      <c r="F151" s="3" t="s">
        <v>45</v>
      </c>
      <c r="G151" s="3" t="s">
        <v>8555</v>
      </c>
      <c r="H151" s="1" t="s">
        <v>8556</v>
      </c>
      <c r="I151" s="1" t="s">
        <v>8557</v>
      </c>
    </row>
    <row r="152" spans="1:9" ht="75" x14ac:dyDescent="0.25">
      <c r="A152" s="3" t="s">
        <v>8558</v>
      </c>
      <c r="B152" s="1" t="s">
        <v>45</v>
      </c>
      <c r="C152" s="1" t="s">
        <v>45</v>
      </c>
      <c r="D152" s="1" t="s">
        <v>8559</v>
      </c>
      <c r="E152" s="3" t="s">
        <v>7896</v>
      </c>
      <c r="F152" s="3" t="s">
        <v>45</v>
      </c>
      <c r="G152" s="3" t="s">
        <v>8560</v>
      </c>
      <c r="H152" s="1" t="s">
        <v>8561</v>
      </c>
      <c r="I152" s="1" t="s">
        <v>8562</v>
      </c>
    </row>
    <row r="153" spans="1:9" ht="62.5" x14ac:dyDescent="0.25">
      <c r="A153" s="3" t="s">
        <v>8563</v>
      </c>
      <c r="B153" s="1" t="s">
        <v>45</v>
      </c>
      <c r="C153" s="1" t="s">
        <v>45</v>
      </c>
      <c r="D153" s="1" t="s">
        <v>8564</v>
      </c>
      <c r="E153" s="3" t="s">
        <v>7896</v>
      </c>
      <c r="F153" s="3" t="s">
        <v>45</v>
      </c>
      <c r="G153" s="3" t="s">
        <v>8565</v>
      </c>
      <c r="H153" s="1" t="s">
        <v>8566</v>
      </c>
      <c r="I153" s="1" t="s">
        <v>8567</v>
      </c>
    </row>
    <row r="154" spans="1:9" ht="175" x14ac:dyDescent="0.25">
      <c r="A154" s="3" t="s">
        <v>8568</v>
      </c>
      <c r="B154" s="1" t="s">
        <v>45</v>
      </c>
      <c r="C154" s="1" t="s">
        <v>45</v>
      </c>
      <c r="D154" s="1" t="s">
        <v>8569</v>
      </c>
      <c r="E154" s="3" t="s">
        <v>7896</v>
      </c>
      <c r="F154" s="3" t="s">
        <v>45</v>
      </c>
      <c r="G154" s="3" t="s">
        <v>8263</v>
      </c>
      <c r="H154" s="1" t="s">
        <v>8570</v>
      </c>
      <c r="I154" s="1" t="s">
        <v>8571</v>
      </c>
    </row>
    <row r="155" spans="1:9" ht="125" x14ac:dyDescent="0.25">
      <c r="A155" s="3" t="s">
        <v>8572</v>
      </c>
      <c r="B155" s="1" t="s">
        <v>45</v>
      </c>
      <c r="C155" s="1" t="s">
        <v>45</v>
      </c>
      <c r="D155" s="1" t="s">
        <v>8573</v>
      </c>
      <c r="E155" s="3" t="s">
        <v>7896</v>
      </c>
      <c r="F155" s="3" t="s">
        <v>45</v>
      </c>
      <c r="G155" s="3" t="s">
        <v>8574</v>
      </c>
      <c r="H155" s="1" t="s">
        <v>8575</v>
      </c>
      <c r="I155" s="1" t="s">
        <v>8576</v>
      </c>
    </row>
    <row r="156" spans="1:9" ht="125" x14ac:dyDescent="0.25">
      <c r="A156" s="3" t="s">
        <v>8577</v>
      </c>
      <c r="B156" s="1" t="s">
        <v>17</v>
      </c>
      <c r="C156" s="1" t="s">
        <v>17</v>
      </c>
      <c r="D156" s="1" t="s">
        <v>8578</v>
      </c>
      <c r="E156" s="3" t="s">
        <v>7896</v>
      </c>
      <c r="F156" s="3" t="s">
        <v>17</v>
      </c>
      <c r="H156" s="1" t="s">
        <v>8579</v>
      </c>
      <c r="I156" s="1" t="s">
        <v>8580</v>
      </c>
    </row>
    <row r="157" spans="1:9" ht="162.5" x14ac:dyDescent="0.25">
      <c r="A157" s="3" t="s">
        <v>8581</v>
      </c>
      <c r="B157" s="1" t="s">
        <v>45</v>
      </c>
      <c r="C157" s="1" t="s">
        <v>45</v>
      </c>
      <c r="D157" s="1" t="s">
        <v>8582</v>
      </c>
      <c r="E157" s="3" t="s">
        <v>7896</v>
      </c>
      <c r="F157" s="3" t="s">
        <v>45</v>
      </c>
      <c r="G157" s="3" t="s">
        <v>8574</v>
      </c>
      <c r="H157" s="1" t="s">
        <v>8583</v>
      </c>
      <c r="I157" s="1" t="s">
        <v>8584</v>
      </c>
    </row>
    <row r="158" spans="1:9" ht="250" x14ac:dyDescent="0.25">
      <c r="A158" s="3" t="s">
        <v>8585</v>
      </c>
      <c r="B158" s="1" t="s">
        <v>45</v>
      </c>
      <c r="C158" s="1" t="s">
        <v>45</v>
      </c>
      <c r="D158" s="1" t="s">
        <v>8586</v>
      </c>
      <c r="E158" s="3" t="s">
        <v>7896</v>
      </c>
      <c r="F158" s="3" t="s">
        <v>45</v>
      </c>
      <c r="G158" s="3" t="s">
        <v>8574</v>
      </c>
      <c r="H158" s="1" t="s">
        <v>8587</v>
      </c>
      <c r="I158" s="1" t="s">
        <v>8588</v>
      </c>
    </row>
    <row r="159" spans="1:9" ht="137.5" x14ac:dyDescent="0.25">
      <c r="A159" s="3" t="s">
        <v>8589</v>
      </c>
      <c r="B159" s="1" t="s">
        <v>45</v>
      </c>
      <c r="C159" s="1" t="s">
        <v>45</v>
      </c>
      <c r="D159" s="1" t="s">
        <v>8590</v>
      </c>
      <c r="E159" s="3" t="s">
        <v>7896</v>
      </c>
      <c r="F159" s="3" t="s">
        <v>45</v>
      </c>
      <c r="G159" s="3" t="s">
        <v>8574</v>
      </c>
      <c r="H159" s="1" t="s">
        <v>8591</v>
      </c>
      <c r="I159" s="1" t="s">
        <v>8592</v>
      </c>
    </row>
    <row r="160" spans="1:9" ht="87.5" x14ac:dyDescent="0.25">
      <c r="A160" s="3" t="s">
        <v>8593</v>
      </c>
      <c r="B160" s="1" t="s">
        <v>45</v>
      </c>
      <c r="C160" s="1" t="s">
        <v>45</v>
      </c>
      <c r="D160" s="1" t="s">
        <v>8594</v>
      </c>
      <c r="E160" s="3" t="s">
        <v>7896</v>
      </c>
      <c r="F160" s="3" t="s">
        <v>45</v>
      </c>
      <c r="G160" s="3" t="s">
        <v>8574</v>
      </c>
      <c r="H160" s="1" t="s">
        <v>8595</v>
      </c>
      <c r="I160" s="1" t="s">
        <v>8596</v>
      </c>
    </row>
    <row r="161" spans="1:9" ht="237.5" x14ac:dyDescent="0.25">
      <c r="A161" s="3" t="s">
        <v>8597</v>
      </c>
      <c r="B161" s="1" t="s">
        <v>45</v>
      </c>
      <c r="C161" s="1" t="s">
        <v>45</v>
      </c>
      <c r="D161" s="1" t="s">
        <v>8598</v>
      </c>
      <c r="E161" s="3" t="s">
        <v>7896</v>
      </c>
      <c r="F161" s="3" t="s">
        <v>45</v>
      </c>
      <c r="G161" s="3" t="s">
        <v>8574</v>
      </c>
      <c r="H161" s="1" t="s">
        <v>8599</v>
      </c>
      <c r="I161" s="1" t="s">
        <v>8600</v>
      </c>
    </row>
    <row r="162" spans="1:9" ht="125" x14ac:dyDescent="0.25">
      <c r="A162" s="3" t="s">
        <v>8601</v>
      </c>
      <c r="B162" s="1" t="s">
        <v>45</v>
      </c>
      <c r="C162" s="1" t="s">
        <v>45</v>
      </c>
      <c r="D162" s="1" t="s">
        <v>8602</v>
      </c>
      <c r="E162" s="3" t="s">
        <v>7896</v>
      </c>
      <c r="F162" s="3" t="s">
        <v>45</v>
      </c>
      <c r="G162" s="3" t="s">
        <v>8574</v>
      </c>
      <c r="H162" s="1" t="s">
        <v>8603</v>
      </c>
      <c r="I162" s="1" t="s">
        <v>8604</v>
      </c>
    </row>
    <row r="163" spans="1:9" ht="175" x14ac:dyDescent="0.25">
      <c r="A163" s="3" t="s">
        <v>8605</v>
      </c>
      <c r="B163" s="1" t="s">
        <v>17</v>
      </c>
      <c r="C163" s="1" t="s">
        <v>17</v>
      </c>
      <c r="D163" s="1" t="s">
        <v>8606</v>
      </c>
      <c r="E163" s="3" t="s">
        <v>7896</v>
      </c>
      <c r="F163" s="3" t="s">
        <v>17</v>
      </c>
      <c r="H163" s="1" t="s">
        <v>8607</v>
      </c>
      <c r="I163" s="1" t="s">
        <v>8608</v>
      </c>
    </row>
    <row r="164" spans="1:9" ht="275" x14ac:dyDescent="0.25">
      <c r="A164" s="3" t="s">
        <v>8609</v>
      </c>
      <c r="B164" s="1" t="s">
        <v>17</v>
      </c>
      <c r="C164" s="1" t="s">
        <v>17</v>
      </c>
      <c r="D164" s="1" t="s">
        <v>8610</v>
      </c>
      <c r="E164" s="3" t="s">
        <v>7896</v>
      </c>
      <c r="F164" s="3" t="s">
        <v>17</v>
      </c>
      <c r="H164" s="1" t="s">
        <v>8611</v>
      </c>
      <c r="I164" s="1" t="s">
        <v>8612</v>
      </c>
    </row>
    <row r="165" spans="1:9" ht="137.5" x14ac:dyDescent="0.25">
      <c r="A165" s="3" t="s">
        <v>8613</v>
      </c>
      <c r="B165" s="1" t="s">
        <v>17</v>
      </c>
      <c r="C165" s="1" t="s">
        <v>17</v>
      </c>
      <c r="D165" s="1" t="s">
        <v>8614</v>
      </c>
      <c r="E165" s="3" t="s">
        <v>7896</v>
      </c>
      <c r="F165" s="3" t="s">
        <v>17</v>
      </c>
      <c r="H165" s="1" t="s">
        <v>8615</v>
      </c>
      <c r="I165" s="1" t="s">
        <v>8616</v>
      </c>
    </row>
    <row r="166" spans="1:9" ht="87.5" x14ac:dyDescent="0.25">
      <c r="A166" s="3" t="s">
        <v>8617</v>
      </c>
      <c r="B166" s="1" t="s">
        <v>17</v>
      </c>
      <c r="C166" s="1" t="s">
        <v>17</v>
      </c>
      <c r="D166" s="1" t="s">
        <v>8618</v>
      </c>
      <c r="E166" s="3" t="s">
        <v>7896</v>
      </c>
      <c r="F166" s="3" t="s">
        <v>17</v>
      </c>
      <c r="H166" s="1" t="s">
        <v>8619</v>
      </c>
      <c r="I166" s="1" t="s">
        <v>8620</v>
      </c>
    </row>
    <row r="167" spans="1:9" ht="262.5" x14ac:dyDescent="0.25">
      <c r="A167" s="3" t="s">
        <v>8621</v>
      </c>
      <c r="B167" s="1" t="s">
        <v>17</v>
      </c>
      <c r="C167" s="1" t="s">
        <v>17</v>
      </c>
      <c r="D167" s="1" t="s">
        <v>8622</v>
      </c>
      <c r="E167" s="3" t="s">
        <v>7896</v>
      </c>
      <c r="F167" s="3" t="s">
        <v>17</v>
      </c>
      <c r="H167" s="1" t="s">
        <v>8623</v>
      </c>
      <c r="I167" s="1" t="s">
        <v>8624</v>
      </c>
    </row>
    <row r="168" spans="1:9" ht="125" x14ac:dyDescent="0.25">
      <c r="A168" s="3" t="s">
        <v>8625</v>
      </c>
      <c r="B168" s="1" t="s">
        <v>17</v>
      </c>
      <c r="C168" s="1" t="s">
        <v>17</v>
      </c>
      <c r="D168" s="1" t="s">
        <v>8626</v>
      </c>
      <c r="E168" s="3" t="s">
        <v>7896</v>
      </c>
      <c r="F168" s="3" t="s">
        <v>17</v>
      </c>
      <c r="H168" s="1" t="s">
        <v>8627</v>
      </c>
      <c r="I168" s="1" t="s">
        <v>8628</v>
      </c>
    </row>
    <row r="169" spans="1:9" ht="187.5" x14ac:dyDescent="0.25">
      <c r="A169" s="3" t="s">
        <v>8629</v>
      </c>
      <c r="B169" s="1" t="s">
        <v>45</v>
      </c>
      <c r="C169" s="1" t="s">
        <v>45</v>
      </c>
      <c r="D169" s="1" t="s">
        <v>8630</v>
      </c>
      <c r="E169" s="3" t="s">
        <v>7896</v>
      </c>
      <c r="F169" s="3" t="s">
        <v>17</v>
      </c>
      <c r="H169" s="1" t="s">
        <v>8631</v>
      </c>
      <c r="I169" s="1" t="s">
        <v>8632</v>
      </c>
    </row>
    <row r="170" spans="1:9" ht="187.5" x14ac:dyDescent="0.25">
      <c r="A170" s="3" t="s">
        <v>8633</v>
      </c>
      <c r="B170" s="1" t="s">
        <v>45</v>
      </c>
      <c r="C170" s="1" t="s">
        <v>45</v>
      </c>
      <c r="D170" s="1" t="s">
        <v>8634</v>
      </c>
      <c r="E170" s="3" t="s">
        <v>7896</v>
      </c>
      <c r="F170" s="3" t="s">
        <v>17</v>
      </c>
      <c r="H170" s="1" t="s">
        <v>8635</v>
      </c>
      <c r="I170" s="1" t="s">
        <v>8636</v>
      </c>
    </row>
    <row r="171" spans="1:9" ht="187.5" x14ac:dyDescent="0.25">
      <c r="A171" s="3" t="s">
        <v>8637</v>
      </c>
      <c r="B171" s="1" t="s">
        <v>45</v>
      </c>
      <c r="C171" s="1" t="s">
        <v>45</v>
      </c>
      <c r="D171" s="1" t="s">
        <v>8638</v>
      </c>
      <c r="E171" s="3" t="s">
        <v>7896</v>
      </c>
      <c r="F171" s="3" t="s">
        <v>17</v>
      </c>
      <c r="H171" s="1" t="s">
        <v>8639</v>
      </c>
      <c r="I171" s="1" t="s">
        <v>8640</v>
      </c>
    </row>
    <row r="172" spans="1:9" ht="175" x14ac:dyDescent="0.25">
      <c r="A172" s="3" t="s">
        <v>8641</v>
      </c>
      <c r="B172" s="1" t="s">
        <v>45</v>
      </c>
      <c r="C172" s="1" t="s">
        <v>45</v>
      </c>
      <c r="D172" s="1" t="s">
        <v>8642</v>
      </c>
      <c r="E172" s="3" t="s">
        <v>7896</v>
      </c>
      <c r="F172" s="3" t="s">
        <v>45</v>
      </c>
      <c r="G172" s="3" t="s">
        <v>8643</v>
      </c>
      <c r="H172" s="1" t="s">
        <v>8644</v>
      </c>
      <c r="I172" s="1" t="s">
        <v>8645</v>
      </c>
    </row>
    <row r="173" spans="1:9" ht="62.5" x14ac:dyDescent="0.25">
      <c r="A173" s="3" t="s">
        <v>8646</v>
      </c>
      <c r="B173" s="1" t="s">
        <v>45</v>
      </c>
      <c r="C173" s="1" t="s">
        <v>45</v>
      </c>
      <c r="D173" s="1" t="s">
        <v>8647</v>
      </c>
      <c r="E173" s="3" t="s">
        <v>7896</v>
      </c>
      <c r="F173" s="3" t="s">
        <v>45</v>
      </c>
      <c r="G173" s="3" t="s">
        <v>8643</v>
      </c>
      <c r="H173" s="1" t="s">
        <v>8648</v>
      </c>
      <c r="I173" s="1" t="s">
        <v>8649</v>
      </c>
    </row>
    <row r="174" spans="1:9" ht="75" x14ac:dyDescent="0.25">
      <c r="A174" s="3" t="s">
        <v>8650</v>
      </c>
      <c r="B174" s="1" t="s">
        <v>45</v>
      </c>
      <c r="C174" s="1" t="s">
        <v>45</v>
      </c>
      <c r="D174" s="1" t="s">
        <v>8651</v>
      </c>
      <c r="E174" s="3" t="s">
        <v>7896</v>
      </c>
      <c r="F174" s="3" t="s">
        <v>45</v>
      </c>
      <c r="G174" s="3" t="s">
        <v>8652</v>
      </c>
      <c r="H174" s="1" t="s">
        <v>8653</v>
      </c>
      <c r="I174" s="1" t="s">
        <v>8654</v>
      </c>
    </row>
    <row r="175" spans="1:9" ht="100" x14ac:dyDescent="0.25">
      <c r="A175" s="3" t="s">
        <v>8655</v>
      </c>
      <c r="B175" s="1" t="s">
        <v>45</v>
      </c>
      <c r="C175" s="1" t="s">
        <v>45</v>
      </c>
      <c r="D175" s="1" t="s">
        <v>8656</v>
      </c>
      <c r="E175" s="3" t="s">
        <v>7896</v>
      </c>
      <c r="F175" s="3" t="s">
        <v>45</v>
      </c>
      <c r="G175" s="3" t="s">
        <v>8652</v>
      </c>
      <c r="H175" s="1" t="s">
        <v>8657</v>
      </c>
      <c r="I175" s="1" t="s">
        <v>8658</v>
      </c>
    </row>
    <row r="176" spans="1:9" ht="200" x14ac:dyDescent="0.25">
      <c r="A176" s="3" t="s">
        <v>8659</v>
      </c>
      <c r="B176" s="1" t="s">
        <v>45</v>
      </c>
      <c r="C176" s="1" t="s">
        <v>45</v>
      </c>
      <c r="D176" s="1" t="s">
        <v>8660</v>
      </c>
      <c r="E176" s="3" t="s">
        <v>7896</v>
      </c>
      <c r="F176" s="3" t="s">
        <v>17</v>
      </c>
      <c r="H176" s="1" t="s">
        <v>8661</v>
      </c>
      <c r="I176" s="1" t="s">
        <v>8662</v>
      </c>
    </row>
    <row r="177" spans="1:9" ht="200" x14ac:dyDescent="0.25">
      <c r="A177" s="3" t="s">
        <v>8663</v>
      </c>
      <c r="B177" s="1" t="s">
        <v>45</v>
      </c>
      <c r="C177" s="1" t="s">
        <v>45</v>
      </c>
      <c r="D177" s="1" t="s">
        <v>8664</v>
      </c>
      <c r="E177" s="3" t="s">
        <v>7896</v>
      </c>
      <c r="F177" s="3" t="s">
        <v>17</v>
      </c>
      <c r="H177" s="1" t="s">
        <v>8665</v>
      </c>
      <c r="I177" s="1" t="s">
        <v>8666</v>
      </c>
    </row>
    <row r="178" spans="1:9" ht="200" x14ac:dyDescent="0.25">
      <c r="A178" s="3" t="s">
        <v>8667</v>
      </c>
      <c r="B178" s="1" t="s">
        <v>45</v>
      </c>
      <c r="C178" s="1" t="s">
        <v>45</v>
      </c>
      <c r="D178" s="1" t="s">
        <v>8668</v>
      </c>
      <c r="E178" s="3" t="s">
        <v>7896</v>
      </c>
      <c r="F178" s="3" t="s">
        <v>17</v>
      </c>
      <c r="H178" s="1" t="s">
        <v>8669</v>
      </c>
      <c r="I178" s="1" t="s">
        <v>8670</v>
      </c>
    </row>
    <row r="179" spans="1:9" ht="262.5" x14ac:dyDescent="0.25">
      <c r="A179" s="3" t="s">
        <v>8671</v>
      </c>
      <c r="B179" s="1" t="s">
        <v>45</v>
      </c>
      <c r="C179" s="1" t="s">
        <v>45</v>
      </c>
      <c r="D179" s="1" t="s">
        <v>8672</v>
      </c>
      <c r="E179" s="3" t="s">
        <v>7896</v>
      </c>
      <c r="F179" s="3" t="s">
        <v>17</v>
      </c>
      <c r="H179" s="1" t="s">
        <v>8673</v>
      </c>
      <c r="I179" s="1" t="s">
        <v>8674</v>
      </c>
    </row>
    <row r="180" spans="1:9" ht="200" x14ac:dyDescent="0.25">
      <c r="A180" s="3" t="s">
        <v>8675</v>
      </c>
      <c r="B180" s="1" t="s">
        <v>45</v>
      </c>
      <c r="C180" s="1" t="s">
        <v>45</v>
      </c>
      <c r="D180" s="1" t="s">
        <v>8676</v>
      </c>
      <c r="E180" s="3" t="s">
        <v>7896</v>
      </c>
      <c r="F180" s="3" t="s">
        <v>17</v>
      </c>
      <c r="H180" s="1" t="s">
        <v>8677</v>
      </c>
      <c r="I180" s="1" t="s">
        <v>8678</v>
      </c>
    </row>
    <row r="181" spans="1:9" ht="250" x14ac:dyDescent="0.25">
      <c r="A181" s="3" t="s">
        <v>8679</v>
      </c>
      <c r="B181" s="1" t="s">
        <v>45</v>
      </c>
      <c r="C181" s="1" t="s">
        <v>45</v>
      </c>
      <c r="D181" s="1" t="s">
        <v>8680</v>
      </c>
      <c r="E181" s="3" t="s">
        <v>7896</v>
      </c>
      <c r="F181" s="3" t="s">
        <v>17</v>
      </c>
      <c r="H181" s="1" t="s">
        <v>8681</v>
      </c>
      <c r="I181" s="1" t="s">
        <v>8682</v>
      </c>
    </row>
    <row r="182" spans="1:9" ht="225" x14ac:dyDescent="0.25">
      <c r="A182" s="3" t="s">
        <v>8683</v>
      </c>
      <c r="B182" s="1" t="s">
        <v>45</v>
      </c>
      <c r="C182" s="1" t="s">
        <v>45</v>
      </c>
      <c r="D182" s="1" t="s">
        <v>8684</v>
      </c>
      <c r="E182" s="3" t="s">
        <v>7896</v>
      </c>
      <c r="F182" s="3" t="s">
        <v>17</v>
      </c>
      <c r="H182" s="1" t="s">
        <v>8685</v>
      </c>
      <c r="I182" s="1" t="s">
        <v>8686</v>
      </c>
    </row>
    <row r="183" spans="1:9" ht="237.5" x14ac:dyDescent="0.25">
      <c r="A183" s="3" t="s">
        <v>8687</v>
      </c>
      <c r="B183" s="1" t="s">
        <v>45</v>
      </c>
      <c r="C183" s="1" t="s">
        <v>45</v>
      </c>
      <c r="D183" s="1" t="s">
        <v>8688</v>
      </c>
      <c r="E183" s="3" t="s">
        <v>7896</v>
      </c>
      <c r="F183" s="3" t="s">
        <v>17</v>
      </c>
      <c r="H183" s="1" t="s">
        <v>8689</v>
      </c>
      <c r="I183" s="1" t="s">
        <v>8690</v>
      </c>
    </row>
    <row r="184" spans="1:9" ht="200" x14ac:dyDescent="0.25">
      <c r="A184" s="3" t="s">
        <v>8691</v>
      </c>
      <c r="B184" s="1" t="s">
        <v>45</v>
      </c>
      <c r="C184" s="1" t="s">
        <v>45</v>
      </c>
      <c r="D184" s="1" t="s">
        <v>8692</v>
      </c>
      <c r="E184" s="3" t="s">
        <v>7896</v>
      </c>
      <c r="F184" s="3" t="s">
        <v>17</v>
      </c>
      <c r="H184" s="1" t="s">
        <v>8693</v>
      </c>
      <c r="I184" s="1" t="s">
        <v>8694</v>
      </c>
    </row>
    <row r="185" spans="1:9" ht="350" x14ac:dyDescent="0.25">
      <c r="A185" s="3" t="s">
        <v>8695</v>
      </c>
      <c r="B185" s="1" t="s">
        <v>45</v>
      </c>
      <c r="C185" s="1" t="s">
        <v>45</v>
      </c>
      <c r="D185" s="1" t="s">
        <v>8696</v>
      </c>
      <c r="E185" s="3" t="s">
        <v>7896</v>
      </c>
      <c r="F185" s="3" t="s">
        <v>17</v>
      </c>
      <c r="H185" s="1" t="s">
        <v>8697</v>
      </c>
      <c r="I185" s="1" t="s">
        <v>8698</v>
      </c>
    </row>
    <row r="186" spans="1:9" ht="200" x14ac:dyDescent="0.25">
      <c r="A186" s="3" t="s">
        <v>8699</v>
      </c>
      <c r="B186" s="1" t="s">
        <v>45</v>
      </c>
      <c r="C186" s="1" t="s">
        <v>45</v>
      </c>
      <c r="D186" s="1" t="s">
        <v>8700</v>
      </c>
      <c r="E186" s="3" t="s">
        <v>7896</v>
      </c>
      <c r="F186" s="3" t="s">
        <v>17</v>
      </c>
      <c r="H186" s="1" t="s">
        <v>8701</v>
      </c>
      <c r="I186" s="1" t="s">
        <v>8702</v>
      </c>
    </row>
    <row r="187" spans="1:9" ht="187.5" x14ac:dyDescent="0.25">
      <c r="A187" s="3" t="s">
        <v>8703</v>
      </c>
      <c r="B187" s="1" t="s">
        <v>45</v>
      </c>
      <c r="C187" s="1" t="s">
        <v>45</v>
      </c>
      <c r="D187" s="1" t="s">
        <v>8704</v>
      </c>
      <c r="E187" s="3" t="s">
        <v>7896</v>
      </c>
      <c r="F187" s="3" t="s">
        <v>17</v>
      </c>
      <c r="H187" s="1" t="s">
        <v>8705</v>
      </c>
      <c r="I187" s="1" t="s">
        <v>8706</v>
      </c>
    </row>
    <row r="188" spans="1:9" ht="225" x14ac:dyDescent="0.25">
      <c r="A188" s="3" t="s">
        <v>8707</v>
      </c>
      <c r="B188" s="1" t="s">
        <v>45</v>
      </c>
      <c r="C188" s="1" t="s">
        <v>45</v>
      </c>
      <c r="D188" s="1" t="s">
        <v>8708</v>
      </c>
      <c r="E188" s="3" t="s">
        <v>7896</v>
      </c>
      <c r="F188" s="3" t="s">
        <v>17</v>
      </c>
      <c r="H188" s="1" t="s">
        <v>8709</v>
      </c>
      <c r="I188" s="1" t="s">
        <v>8710</v>
      </c>
    </row>
    <row r="189" spans="1:9" ht="300" x14ac:dyDescent="0.25">
      <c r="A189" s="3" t="s">
        <v>8711</v>
      </c>
      <c r="B189" s="1" t="s">
        <v>45</v>
      </c>
      <c r="C189" s="1" t="s">
        <v>45</v>
      </c>
      <c r="D189" s="1" t="s">
        <v>8712</v>
      </c>
      <c r="E189" s="3" t="s">
        <v>7896</v>
      </c>
      <c r="F189" s="3" t="s">
        <v>17</v>
      </c>
      <c r="H189" s="1" t="s">
        <v>8713</v>
      </c>
      <c r="I189" s="1" t="s">
        <v>8714</v>
      </c>
    </row>
    <row r="190" spans="1:9" ht="100" x14ac:dyDescent="0.25">
      <c r="A190" s="3" t="s">
        <v>8715</v>
      </c>
      <c r="B190" s="1" t="s">
        <v>45</v>
      </c>
      <c r="C190" s="1" t="s">
        <v>45</v>
      </c>
      <c r="D190" s="1" t="s">
        <v>8716</v>
      </c>
      <c r="E190" s="3" t="s">
        <v>7896</v>
      </c>
      <c r="F190" s="3" t="s">
        <v>45</v>
      </c>
      <c r="G190" s="3" t="s">
        <v>8717</v>
      </c>
      <c r="H190" s="1" t="s">
        <v>8718</v>
      </c>
      <c r="I190" s="1" t="s">
        <v>8719</v>
      </c>
    </row>
    <row r="191" spans="1:9" ht="137.5" x14ac:dyDescent="0.25">
      <c r="A191" s="3" t="s">
        <v>8720</v>
      </c>
      <c r="B191" s="1" t="s">
        <v>45</v>
      </c>
      <c r="C191" s="1" t="s">
        <v>45</v>
      </c>
      <c r="D191" s="1" t="s">
        <v>8721</v>
      </c>
      <c r="E191" s="3" t="s">
        <v>7896</v>
      </c>
      <c r="F191" s="3" t="s">
        <v>45</v>
      </c>
      <c r="G191" s="3" t="s">
        <v>8717</v>
      </c>
      <c r="H191" s="1" t="s">
        <v>8722</v>
      </c>
      <c r="I191" s="1" t="s">
        <v>8723</v>
      </c>
    </row>
    <row r="192" spans="1:9" ht="409.5" x14ac:dyDescent="0.25">
      <c r="A192" s="3" t="s">
        <v>8724</v>
      </c>
      <c r="B192" s="1" t="s">
        <v>45</v>
      </c>
      <c r="C192" s="1" t="s">
        <v>45</v>
      </c>
      <c r="D192" s="1" t="s">
        <v>8725</v>
      </c>
      <c r="E192" s="3" t="s">
        <v>7896</v>
      </c>
      <c r="F192" s="3" t="s">
        <v>17</v>
      </c>
      <c r="H192" s="1" t="s">
        <v>8726</v>
      </c>
      <c r="I192" s="1" t="s">
        <v>8727</v>
      </c>
    </row>
    <row r="193" spans="1:9" ht="112.5" x14ac:dyDescent="0.25">
      <c r="A193" s="3" t="s">
        <v>8728</v>
      </c>
      <c r="B193" s="1" t="s">
        <v>45</v>
      </c>
      <c r="C193" s="1" t="s">
        <v>45</v>
      </c>
      <c r="D193" s="1" t="s">
        <v>8729</v>
      </c>
      <c r="E193" s="3" t="s">
        <v>7896</v>
      </c>
      <c r="F193" s="3" t="s">
        <v>45</v>
      </c>
      <c r="G193" s="3" t="s">
        <v>8730</v>
      </c>
      <c r="H193" s="1" t="s">
        <v>8731</v>
      </c>
      <c r="I193" s="1" t="s">
        <v>8732</v>
      </c>
    </row>
    <row r="194" spans="1:9" ht="62.5" x14ac:dyDescent="0.25">
      <c r="A194" s="3" t="s">
        <v>8733</v>
      </c>
      <c r="B194" s="1" t="s">
        <v>45</v>
      </c>
      <c r="C194" s="1" t="s">
        <v>45</v>
      </c>
      <c r="D194" s="1" t="s">
        <v>8734</v>
      </c>
      <c r="E194" s="3" t="s">
        <v>7896</v>
      </c>
      <c r="F194" s="3" t="s">
        <v>45</v>
      </c>
      <c r="G194" s="3" t="s">
        <v>8735</v>
      </c>
      <c r="H194" s="1" t="s">
        <v>8736</v>
      </c>
      <c r="I194" s="1" t="s">
        <v>8737</v>
      </c>
    </row>
    <row r="195" spans="1:9" ht="87.5" x14ac:dyDescent="0.25">
      <c r="A195" s="3" t="s">
        <v>8738</v>
      </c>
      <c r="B195" s="1" t="s">
        <v>45</v>
      </c>
      <c r="C195" s="1" t="s">
        <v>45</v>
      </c>
      <c r="D195" s="1" t="s">
        <v>8739</v>
      </c>
      <c r="E195" s="3" t="s">
        <v>7896</v>
      </c>
      <c r="F195" s="3" t="s">
        <v>45</v>
      </c>
      <c r="G195" s="3" t="s">
        <v>8735</v>
      </c>
      <c r="H195" s="1" t="s">
        <v>8740</v>
      </c>
      <c r="I195" s="1" t="s">
        <v>8741</v>
      </c>
    </row>
    <row r="196" spans="1:9" ht="200" x14ac:dyDescent="0.25">
      <c r="A196" s="3" t="s">
        <v>8742</v>
      </c>
      <c r="B196" s="1" t="s">
        <v>45</v>
      </c>
      <c r="C196" s="1" t="s">
        <v>45</v>
      </c>
      <c r="D196" s="1" t="s">
        <v>8743</v>
      </c>
      <c r="E196" s="3" t="s">
        <v>7896</v>
      </c>
      <c r="F196" s="3" t="s">
        <v>17</v>
      </c>
      <c r="H196" s="1" t="s">
        <v>8744</v>
      </c>
      <c r="I196" s="1" t="s">
        <v>8745</v>
      </c>
    </row>
    <row r="197" spans="1:9" ht="162.5" x14ac:dyDescent="0.25">
      <c r="A197" s="3" t="s">
        <v>8746</v>
      </c>
      <c r="B197" s="1" t="s">
        <v>45</v>
      </c>
      <c r="C197" s="1" t="s">
        <v>45</v>
      </c>
      <c r="D197" s="1" t="s">
        <v>8747</v>
      </c>
      <c r="E197" s="3" t="s">
        <v>7896</v>
      </c>
      <c r="F197" s="3" t="s">
        <v>17</v>
      </c>
      <c r="H197" s="1" t="s">
        <v>8748</v>
      </c>
      <c r="I197" s="1" t="s">
        <v>8749</v>
      </c>
    </row>
    <row r="198" spans="1:9" ht="225" x14ac:dyDescent="0.25">
      <c r="A198" s="3" t="s">
        <v>8750</v>
      </c>
      <c r="B198" s="1" t="s">
        <v>45</v>
      </c>
      <c r="C198" s="1" t="s">
        <v>45</v>
      </c>
      <c r="D198" s="1" t="s">
        <v>8751</v>
      </c>
      <c r="E198" s="3" t="s">
        <v>7896</v>
      </c>
      <c r="F198" s="3" t="s">
        <v>17</v>
      </c>
      <c r="H198" s="1" t="s">
        <v>8752</v>
      </c>
      <c r="I198" s="1" t="s">
        <v>8753</v>
      </c>
    </row>
    <row r="199" spans="1:9" ht="175" x14ac:dyDescent="0.25">
      <c r="A199" s="3" t="s">
        <v>8754</v>
      </c>
      <c r="B199" s="1" t="s">
        <v>45</v>
      </c>
      <c r="C199" s="1" t="s">
        <v>45</v>
      </c>
      <c r="D199" s="1" t="s">
        <v>8755</v>
      </c>
      <c r="E199" s="3" t="s">
        <v>7896</v>
      </c>
      <c r="F199" s="3" t="s">
        <v>17</v>
      </c>
      <c r="H199" s="1" t="s">
        <v>8756</v>
      </c>
      <c r="I199" s="1" t="s">
        <v>8757</v>
      </c>
    </row>
    <row r="200" spans="1:9" ht="187.5" x14ac:dyDescent="0.25">
      <c r="A200" s="3" t="s">
        <v>8758</v>
      </c>
      <c r="B200" s="1" t="s">
        <v>45</v>
      </c>
      <c r="C200" s="1" t="s">
        <v>45</v>
      </c>
      <c r="D200" s="1" t="s">
        <v>8759</v>
      </c>
      <c r="E200" s="3" t="s">
        <v>7896</v>
      </c>
      <c r="F200" s="3" t="s">
        <v>17</v>
      </c>
      <c r="H200" s="1" t="s">
        <v>8760</v>
      </c>
      <c r="I200" s="1" t="s">
        <v>8761</v>
      </c>
    </row>
    <row r="201" spans="1:9" ht="200" x14ac:dyDescent="0.25">
      <c r="A201" s="3" t="s">
        <v>8762</v>
      </c>
      <c r="B201" s="1" t="s">
        <v>45</v>
      </c>
      <c r="C201" s="1" t="s">
        <v>45</v>
      </c>
      <c r="D201" s="1" t="s">
        <v>8763</v>
      </c>
      <c r="E201" s="3" t="s">
        <v>7896</v>
      </c>
      <c r="F201" s="3" t="s">
        <v>17</v>
      </c>
      <c r="H201" s="1" t="s">
        <v>8764</v>
      </c>
      <c r="I201" s="1" t="s">
        <v>8765</v>
      </c>
    </row>
    <row r="202" spans="1:9" ht="200" x14ac:dyDescent="0.25">
      <c r="A202" s="3" t="s">
        <v>8766</v>
      </c>
      <c r="B202" s="1" t="s">
        <v>45</v>
      </c>
      <c r="C202" s="1" t="s">
        <v>45</v>
      </c>
      <c r="D202" s="1" t="s">
        <v>8767</v>
      </c>
      <c r="E202" s="3" t="s">
        <v>7896</v>
      </c>
      <c r="F202" s="3" t="s">
        <v>17</v>
      </c>
      <c r="H202" s="1" t="s">
        <v>8768</v>
      </c>
      <c r="I202" s="1" t="s">
        <v>8769</v>
      </c>
    </row>
    <row r="203" spans="1:9" ht="225" x14ac:dyDescent="0.25">
      <c r="A203" s="3" t="s">
        <v>8770</v>
      </c>
      <c r="B203" s="1" t="s">
        <v>45</v>
      </c>
      <c r="C203" s="1" t="s">
        <v>45</v>
      </c>
      <c r="D203" s="1" t="s">
        <v>8771</v>
      </c>
      <c r="E203" s="3" t="s">
        <v>7896</v>
      </c>
      <c r="F203" s="3" t="s">
        <v>17</v>
      </c>
      <c r="H203" s="1" t="s">
        <v>8772</v>
      </c>
      <c r="I203" s="1" t="s">
        <v>8773</v>
      </c>
    </row>
    <row r="204" spans="1:9" ht="137.5" x14ac:dyDescent="0.25">
      <c r="A204" s="3" t="s">
        <v>8774</v>
      </c>
      <c r="B204" s="1" t="s">
        <v>45</v>
      </c>
      <c r="C204" s="1" t="s">
        <v>45</v>
      </c>
      <c r="D204" s="1" t="s">
        <v>8775</v>
      </c>
      <c r="E204" s="3" t="s">
        <v>7896</v>
      </c>
      <c r="F204" s="3" t="s">
        <v>45</v>
      </c>
      <c r="G204" s="3" t="s">
        <v>8776</v>
      </c>
      <c r="H204" s="1" t="s">
        <v>8777</v>
      </c>
      <c r="I204" s="1" t="s">
        <v>8778</v>
      </c>
    </row>
    <row r="205" spans="1:9" ht="100" x14ac:dyDescent="0.25">
      <c r="A205" s="3" t="s">
        <v>8779</v>
      </c>
      <c r="B205" s="1" t="s">
        <v>45</v>
      </c>
      <c r="C205" s="1" t="s">
        <v>45</v>
      </c>
      <c r="D205" s="1" t="s">
        <v>8780</v>
      </c>
      <c r="E205" s="3" t="s">
        <v>7896</v>
      </c>
      <c r="F205" s="3" t="s">
        <v>45</v>
      </c>
      <c r="G205" s="3" t="s">
        <v>8776</v>
      </c>
      <c r="H205" s="1" t="s">
        <v>8781</v>
      </c>
      <c r="I205" s="1" t="s">
        <v>8782</v>
      </c>
    </row>
    <row r="206" spans="1:9" ht="87.5" x14ac:dyDescent="0.25">
      <c r="A206" s="3" t="s">
        <v>8783</v>
      </c>
      <c r="B206" s="1" t="s">
        <v>45</v>
      </c>
      <c r="C206" s="1" t="s">
        <v>45</v>
      </c>
      <c r="D206" s="1" t="s">
        <v>8784</v>
      </c>
      <c r="E206" s="3" t="s">
        <v>7896</v>
      </c>
      <c r="F206" s="3" t="s">
        <v>45</v>
      </c>
      <c r="G206" s="3" t="s">
        <v>8785</v>
      </c>
      <c r="H206" s="1" t="s">
        <v>8786</v>
      </c>
      <c r="I206" s="1" t="s">
        <v>8787</v>
      </c>
    </row>
    <row r="207" spans="1:9" ht="62.5" x14ac:dyDescent="0.25">
      <c r="A207" s="3" t="s">
        <v>8788</v>
      </c>
      <c r="B207" s="1" t="s">
        <v>45</v>
      </c>
      <c r="C207" s="1" t="s">
        <v>45</v>
      </c>
      <c r="D207" s="1" t="s">
        <v>8789</v>
      </c>
      <c r="E207" s="3" t="s">
        <v>7896</v>
      </c>
      <c r="F207" s="3" t="s">
        <v>45</v>
      </c>
      <c r="G207" s="3" t="s">
        <v>8785</v>
      </c>
      <c r="H207" s="1" t="s">
        <v>8790</v>
      </c>
      <c r="I207" s="1" t="s">
        <v>8791</v>
      </c>
    </row>
    <row r="208" spans="1:9" ht="175" x14ac:dyDescent="0.25">
      <c r="A208" s="3" t="s">
        <v>8792</v>
      </c>
      <c r="B208" s="1" t="s">
        <v>45</v>
      </c>
      <c r="C208" s="1" t="s">
        <v>45</v>
      </c>
      <c r="D208" s="1" t="s">
        <v>8793</v>
      </c>
      <c r="E208" s="3" t="s">
        <v>7896</v>
      </c>
      <c r="F208" s="3" t="s">
        <v>17</v>
      </c>
      <c r="H208" s="1" t="s">
        <v>8794</v>
      </c>
      <c r="I208" s="1" t="s">
        <v>8795</v>
      </c>
    </row>
    <row r="209" spans="1:9" ht="212.5" x14ac:dyDescent="0.25">
      <c r="A209" s="3" t="s">
        <v>8796</v>
      </c>
      <c r="B209" s="1" t="s">
        <v>45</v>
      </c>
      <c r="C209" s="1" t="s">
        <v>45</v>
      </c>
      <c r="D209" s="1" t="s">
        <v>8797</v>
      </c>
      <c r="E209" s="3" t="s">
        <v>7896</v>
      </c>
      <c r="F209" s="3" t="s">
        <v>17</v>
      </c>
      <c r="H209" s="1" t="s">
        <v>8798</v>
      </c>
      <c r="I209" s="1" t="s">
        <v>8799</v>
      </c>
    </row>
    <row r="210" spans="1:9" ht="225" x14ac:dyDescent="0.25">
      <c r="A210" s="3" t="s">
        <v>8800</v>
      </c>
      <c r="B210" s="1" t="s">
        <v>45</v>
      </c>
      <c r="C210" s="1" t="s">
        <v>45</v>
      </c>
      <c r="D210" s="1" t="s">
        <v>8801</v>
      </c>
      <c r="E210" s="3" t="s">
        <v>7896</v>
      </c>
      <c r="F210" s="3" t="s">
        <v>17</v>
      </c>
      <c r="H210" s="1" t="s">
        <v>8802</v>
      </c>
      <c r="I210" s="1" t="s">
        <v>8803</v>
      </c>
    </row>
    <row r="211" spans="1:9" ht="162.5" x14ac:dyDescent="0.25">
      <c r="A211" s="3" t="s">
        <v>8804</v>
      </c>
      <c r="B211" s="1" t="s">
        <v>45</v>
      </c>
      <c r="C211" s="1" t="s">
        <v>45</v>
      </c>
      <c r="D211" s="1" t="s">
        <v>8805</v>
      </c>
      <c r="E211" s="3" t="s">
        <v>7896</v>
      </c>
      <c r="F211" s="3" t="s">
        <v>17</v>
      </c>
      <c r="H211" s="1" t="s">
        <v>8806</v>
      </c>
      <c r="I211" s="1" t="s">
        <v>8807</v>
      </c>
    </row>
    <row r="212" spans="1:9" ht="250" x14ac:dyDescent="0.25">
      <c r="A212" s="3" t="s">
        <v>8808</v>
      </c>
      <c r="B212" s="1" t="s">
        <v>45</v>
      </c>
      <c r="C212" s="1" t="s">
        <v>45</v>
      </c>
      <c r="D212" s="1" t="s">
        <v>8809</v>
      </c>
      <c r="E212" s="3" t="s">
        <v>7896</v>
      </c>
      <c r="F212" s="3" t="s">
        <v>17</v>
      </c>
      <c r="H212" s="1" t="s">
        <v>8810</v>
      </c>
      <c r="I212" s="1" t="s">
        <v>8811</v>
      </c>
    </row>
    <row r="213" spans="1:9" ht="200" x14ac:dyDescent="0.25">
      <c r="A213" s="3" t="s">
        <v>8812</v>
      </c>
      <c r="B213" s="1" t="s">
        <v>45</v>
      </c>
      <c r="C213" s="1" t="s">
        <v>45</v>
      </c>
      <c r="D213" s="1" t="s">
        <v>8813</v>
      </c>
      <c r="E213" s="3" t="s">
        <v>7896</v>
      </c>
      <c r="F213" s="3" t="s">
        <v>17</v>
      </c>
      <c r="H213" s="1" t="s">
        <v>8814</v>
      </c>
      <c r="I213" s="1" t="s">
        <v>8815</v>
      </c>
    </row>
    <row r="214" spans="1:9" ht="187.5" x14ac:dyDescent="0.25">
      <c r="A214" s="3" t="s">
        <v>8816</v>
      </c>
      <c r="B214" s="1" t="s">
        <v>45</v>
      </c>
      <c r="C214" s="1" t="s">
        <v>45</v>
      </c>
      <c r="D214" s="1" t="s">
        <v>8817</v>
      </c>
      <c r="E214" s="3" t="s">
        <v>7896</v>
      </c>
      <c r="F214" s="3" t="s">
        <v>17</v>
      </c>
      <c r="H214" s="1" t="s">
        <v>8818</v>
      </c>
      <c r="I214" s="1" t="s">
        <v>8819</v>
      </c>
    </row>
    <row r="215" spans="1:9" ht="175" x14ac:dyDescent="0.25">
      <c r="A215" s="3" t="s">
        <v>8820</v>
      </c>
      <c r="B215" s="1" t="s">
        <v>45</v>
      </c>
      <c r="C215" s="1" t="s">
        <v>45</v>
      </c>
      <c r="D215" s="1" t="s">
        <v>8821</v>
      </c>
      <c r="E215" s="3" t="s">
        <v>7896</v>
      </c>
      <c r="F215" s="3" t="s">
        <v>17</v>
      </c>
      <c r="H215" s="1" t="s">
        <v>8822</v>
      </c>
      <c r="I215" s="1" t="s">
        <v>8823</v>
      </c>
    </row>
    <row r="216" spans="1:9" ht="187.5" x14ac:dyDescent="0.25">
      <c r="A216" s="3" t="s">
        <v>8824</v>
      </c>
      <c r="B216" s="1" t="s">
        <v>45</v>
      </c>
      <c r="C216" s="1" t="s">
        <v>45</v>
      </c>
      <c r="D216" s="1" t="s">
        <v>8825</v>
      </c>
      <c r="E216" s="3" t="s">
        <v>7896</v>
      </c>
      <c r="F216" s="3" t="s">
        <v>17</v>
      </c>
      <c r="H216" s="1" t="s">
        <v>8826</v>
      </c>
      <c r="I216" s="1" t="s">
        <v>8827</v>
      </c>
    </row>
    <row r="217" spans="1:9" ht="187.5" x14ac:dyDescent="0.25">
      <c r="A217" s="3" t="s">
        <v>8828</v>
      </c>
      <c r="B217" s="1" t="s">
        <v>45</v>
      </c>
      <c r="C217" s="1" t="s">
        <v>45</v>
      </c>
      <c r="D217" s="1" t="s">
        <v>8829</v>
      </c>
      <c r="E217" s="3" t="s">
        <v>7896</v>
      </c>
      <c r="F217" s="3" t="s">
        <v>17</v>
      </c>
      <c r="H217" s="1" t="s">
        <v>8830</v>
      </c>
      <c r="I217" s="1" t="s">
        <v>8831</v>
      </c>
    </row>
    <row r="218" spans="1:9" ht="187.5" x14ac:dyDescent="0.25">
      <c r="A218" s="3" t="s">
        <v>8832</v>
      </c>
      <c r="B218" s="1" t="s">
        <v>45</v>
      </c>
      <c r="C218" s="1" t="s">
        <v>45</v>
      </c>
      <c r="D218" s="1" t="s">
        <v>8833</v>
      </c>
      <c r="E218" s="3" t="s">
        <v>7896</v>
      </c>
      <c r="F218" s="3" t="s">
        <v>17</v>
      </c>
      <c r="H218" s="1" t="s">
        <v>8834</v>
      </c>
      <c r="I218" s="1" t="s">
        <v>8835</v>
      </c>
    </row>
    <row r="219" spans="1:9" ht="175" x14ac:dyDescent="0.25">
      <c r="A219" s="3" t="s">
        <v>8836</v>
      </c>
      <c r="B219" s="1" t="s">
        <v>45</v>
      </c>
      <c r="C219" s="1" t="s">
        <v>45</v>
      </c>
      <c r="D219" s="1" t="s">
        <v>8837</v>
      </c>
      <c r="E219" s="3" t="s">
        <v>7896</v>
      </c>
      <c r="F219" s="3" t="s">
        <v>17</v>
      </c>
      <c r="H219" s="1" t="s">
        <v>8838</v>
      </c>
      <c r="I219" s="1" t="s">
        <v>8839</v>
      </c>
    </row>
    <row r="220" spans="1:9" ht="175" x14ac:dyDescent="0.25">
      <c r="A220" s="3" t="s">
        <v>8840</v>
      </c>
      <c r="B220" s="1" t="s">
        <v>45</v>
      </c>
      <c r="C220" s="1" t="s">
        <v>45</v>
      </c>
      <c r="D220" s="1" t="s">
        <v>8841</v>
      </c>
      <c r="E220" s="3" t="s">
        <v>7896</v>
      </c>
      <c r="F220" s="3" t="s">
        <v>17</v>
      </c>
      <c r="H220" s="1" t="s">
        <v>8842</v>
      </c>
      <c r="I220" s="1" t="s">
        <v>8843</v>
      </c>
    </row>
    <row r="221" spans="1:9" ht="312.5" x14ac:dyDescent="0.25">
      <c r="A221" s="3" t="s">
        <v>8844</v>
      </c>
      <c r="B221" s="1" t="s">
        <v>45</v>
      </c>
      <c r="C221" s="1" t="s">
        <v>45</v>
      </c>
      <c r="D221" s="1" t="s">
        <v>8845</v>
      </c>
      <c r="E221" s="3" t="s">
        <v>7896</v>
      </c>
      <c r="F221" s="3" t="s">
        <v>17</v>
      </c>
      <c r="H221" s="1" t="s">
        <v>8846</v>
      </c>
      <c r="I221" s="1" t="s">
        <v>8847</v>
      </c>
    </row>
    <row r="222" spans="1:9" ht="300" x14ac:dyDescent="0.25">
      <c r="A222" s="3" t="s">
        <v>8848</v>
      </c>
      <c r="B222" s="1" t="s">
        <v>45</v>
      </c>
      <c r="C222" s="1" t="s">
        <v>45</v>
      </c>
      <c r="D222" s="1" t="s">
        <v>8849</v>
      </c>
      <c r="E222" s="3" t="s">
        <v>7896</v>
      </c>
      <c r="F222" s="3" t="s">
        <v>17</v>
      </c>
      <c r="H222" s="1" t="s">
        <v>8850</v>
      </c>
      <c r="I222" s="1" t="s">
        <v>8851</v>
      </c>
    </row>
    <row r="223" spans="1:9" ht="162.5" x14ac:dyDescent="0.25">
      <c r="A223" s="3" t="s">
        <v>8852</v>
      </c>
      <c r="B223" s="1" t="s">
        <v>45</v>
      </c>
      <c r="C223" s="1" t="s">
        <v>45</v>
      </c>
      <c r="D223" s="1" t="s">
        <v>8853</v>
      </c>
      <c r="E223" s="3" t="s">
        <v>7896</v>
      </c>
      <c r="F223" s="3" t="s">
        <v>17</v>
      </c>
      <c r="H223" s="1" t="s">
        <v>8854</v>
      </c>
      <c r="I223" s="1" t="s">
        <v>8855</v>
      </c>
    </row>
    <row r="224" spans="1:9" ht="187.5" x14ac:dyDescent="0.25">
      <c r="A224" s="3" t="s">
        <v>8856</v>
      </c>
      <c r="B224" s="1" t="s">
        <v>45</v>
      </c>
      <c r="C224" s="1" t="s">
        <v>45</v>
      </c>
      <c r="D224" s="1" t="s">
        <v>8857</v>
      </c>
      <c r="E224" s="3" t="s">
        <v>7896</v>
      </c>
      <c r="F224" s="3" t="s">
        <v>17</v>
      </c>
      <c r="H224" s="1" t="s">
        <v>8858</v>
      </c>
      <c r="I224" s="1" t="s">
        <v>8859</v>
      </c>
    </row>
    <row r="225" spans="1:9" ht="187.5" x14ac:dyDescent="0.25">
      <c r="A225" s="3" t="s">
        <v>8860</v>
      </c>
      <c r="B225" s="1" t="s">
        <v>45</v>
      </c>
      <c r="C225" s="1" t="s">
        <v>45</v>
      </c>
      <c r="D225" s="1" t="s">
        <v>8861</v>
      </c>
      <c r="E225" s="3" t="s">
        <v>7896</v>
      </c>
      <c r="F225" s="3" t="s">
        <v>17</v>
      </c>
      <c r="H225" s="1" t="s">
        <v>8862</v>
      </c>
      <c r="I225" s="1" t="s">
        <v>8863</v>
      </c>
    </row>
    <row r="226" spans="1:9" ht="200" x14ac:dyDescent="0.25">
      <c r="A226" s="3" t="s">
        <v>8864</v>
      </c>
      <c r="B226" s="1" t="s">
        <v>45</v>
      </c>
      <c r="C226" s="1" t="s">
        <v>45</v>
      </c>
      <c r="D226" s="1" t="s">
        <v>8865</v>
      </c>
      <c r="E226" s="3" t="s">
        <v>7896</v>
      </c>
      <c r="F226" s="3" t="s">
        <v>17</v>
      </c>
      <c r="H226" s="1" t="s">
        <v>8866</v>
      </c>
      <c r="I226" s="1" t="s">
        <v>8867</v>
      </c>
    </row>
    <row r="227" spans="1:9" ht="162.5" x14ac:dyDescent="0.25">
      <c r="A227" s="3" t="s">
        <v>8868</v>
      </c>
      <c r="B227" s="1" t="s">
        <v>45</v>
      </c>
      <c r="C227" s="1" t="s">
        <v>45</v>
      </c>
      <c r="D227" s="1" t="s">
        <v>8869</v>
      </c>
      <c r="E227" s="3" t="s">
        <v>7896</v>
      </c>
      <c r="F227" s="3" t="s">
        <v>17</v>
      </c>
      <c r="H227" s="1" t="s">
        <v>8870</v>
      </c>
      <c r="I227" s="1" t="s">
        <v>8871</v>
      </c>
    </row>
    <row r="228" spans="1:9" ht="162.5" x14ac:dyDescent="0.25">
      <c r="A228" s="3" t="s">
        <v>8872</v>
      </c>
      <c r="B228" s="1" t="s">
        <v>45</v>
      </c>
      <c r="C228" s="1" t="s">
        <v>45</v>
      </c>
      <c r="D228" s="1" t="s">
        <v>8873</v>
      </c>
      <c r="E228" s="3" t="s">
        <v>7896</v>
      </c>
      <c r="F228" s="3" t="s">
        <v>17</v>
      </c>
      <c r="H228" s="1" t="s">
        <v>8874</v>
      </c>
      <c r="I228" s="1" t="s">
        <v>8875</v>
      </c>
    </row>
    <row r="229" spans="1:9" ht="100" x14ac:dyDescent="0.25">
      <c r="A229" s="3" t="s">
        <v>8876</v>
      </c>
      <c r="B229" s="1" t="s">
        <v>45</v>
      </c>
      <c r="C229" s="1" t="s">
        <v>45</v>
      </c>
      <c r="D229" s="1" t="s">
        <v>8877</v>
      </c>
      <c r="E229" s="3" t="s">
        <v>7896</v>
      </c>
      <c r="F229" s="3" t="s">
        <v>45</v>
      </c>
      <c r="G229" s="3" t="s">
        <v>8878</v>
      </c>
      <c r="H229" s="1" t="s">
        <v>8879</v>
      </c>
      <c r="I229" s="1" t="s">
        <v>8880</v>
      </c>
    </row>
    <row r="230" spans="1:9" ht="137.5" x14ac:dyDescent="0.25">
      <c r="A230" s="3" t="s">
        <v>8881</v>
      </c>
      <c r="B230" s="1" t="s">
        <v>45</v>
      </c>
      <c r="C230" s="1" t="s">
        <v>45</v>
      </c>
      <c r="D230" s="1" t="s">
        <v>8882</v>
      </c>
      <c r="E230" s="3" t="s">
        <v>7896</v>
      </c>
      <c r="F230" s="3" t="s">
        <v>45</v>
      </c>
      <c r="G230" s="3" t="s">
        <v>8883</v>
      </c>
      <c r="H230" s="1" t="s">
        <v>8884</v>
      </c>
      <c r="I230" s="1" t="s">
        <v>8885</v>
      </c>
    </row>
    <row r="231" spans="1:9" ht="75" x14ac:dyDescent="0.25">
      <c r="A231" s="3" t="s">
        <v>8886</v>
      </c>
      <c r="B231" s="1" t="s">
        <v>45</v>
      </c>
      <c r="C231" s="1" t="s">
        <v>45</v>
      </c>
      <c r="D231" s="1" t="s">
        <v>8887</v>
      </c>
      <c r="E231" s="3" t="s">
        <v>7896</v>
      </c>
      <c r="F231" s="3" t="s">
        <v>45</v>
      </c>
      <c r="G231" s="3" t="s">
        <v>8883</v>
      </c>
      <c r="H231" s="1" t="s">
        <v>8888</v>
      </c>
      <c r="I231" s="1" t="s">
        <v>8889</v>
      </c>
    </row>
    <row r="232" spans="1:9" ht="75" x14ac:dyDescent="0.25">
      <c r="A232" s="3" t="s">
        <v>8890</v>
      </c>
      <c r="B232" s="1" t="s">
        <v>45</v>
      </c>
      <c r="C232" s="1" t="s">
        <v>45</v>
      </c>
      <c r="D232" s="1" t="s">
        <v>8891</v>
      </c>
      <c r="E232" s="3" t="s">
        <v>7896</v>
      </c>
      <c r="F232" s="3" t="s">
        <v>45</v>
      </c>
      <c r="G232" s="3" t="s">
        <v>8883</v>
      </c>
      <c r="H232" s="1" t="s">
        <v>8892</v>
      </c>
      <c r="I232" s="1" t="s">
        <v>8893</v>
      </c>
    </row>
    <row r="233" spans="1:9" ht="75" x14ac:dyDescent="0.25">
      <c r="A233" s="3" t="s">
        <v>8894</v>
      </c>
      <c r="B233" s="1" t="s">
        <v>45</v>
      </c>
      <c r="C233" s="1" t="s">
        <v>45</v>
      </c>
      <c r="D233" s="1" t="s">
        <v>8895</v>
      </c>
      <c r="E233" s="3" t="s">
        <v>7896</v>
      </c>
      <c r="F233" s="3" t="s">
        <v>45</v>
      </c>
      <c r="G233" s="3" t="s">
        <v>8896</v>
      </c>
      <c r="H233" s="1" t="s">
        <v>8897</v>
      </c>
      <c r="I233" s="1" t="s">
        <v>8898</v>
      </c>
    </row>
    <row r="234" spans="1:9" ht="75" x14ac:dyDescent="0.25">
      <c r="A234" s="3" t="s">
        <v>8899</v>
      </c>
      <c r="B234" s="1" t="s">
        <v>45</v>
      </c>
      <c r="C234" s="1" t="s">
        <v>45</v>
      </c>
      <c r="D234" s="1" t="s">
        <v>8900</v>
      </c>
      <c r="E234" s="3" t="s">
        <v>7896</v>
      </c>
      <c r="F234" s="3" t="s">
        <v>45</v>
      </c>
      <c r="G234" s="3" t="s">
        <v>8901</v>
      </c>
      <c r="H234" s="1" t="s">
        <v>8902</v>
      </c>
      <c r="I234" s="1" t="s">
        <v>8903</v>
      </c>
    </row>
    <row r="235" spans="1:9" ht="225" x14ac:dyDescent="0.25">
      <c r="A235" s="3" t="s">
        <v>8904</v>
      </c>
      <c r="B235" s="1" t="s">
        <v>45</v>
      </c>
      <c r="C235" s="1" t="s">
        <v>45</v>
      </c>
      <c r="D235" s="1" t="s">
        <v>8905</v>
      </c>
      <c r="E235" s="3" t="s">
        <v>7896</v>
      </c>
      <c r="F235" s="3" t="s">
        <v>17</v>
      </c>
      <c r="H235" s="1" t="s">
        <v>8906</v>
      </c>
      <c r="I235" s="1" t="s">
        <v>8907</v>
      </c>
    </row>
    <row r="236" spans="1:9" ht="250" x14ac:dyDescent="0.25">
      <c r="A236" s="3" t="s">
        <v>8908</v>
      </c>
      <c r="B236" s="1" t="s">
        <v>45</v>
      </c>
      <c r="C236" s="1" t="s">
        <v>45</v>
      </c>
      <c r="D236" s="1" t="s">
        <v>8909</v>
      </c>
      <c r="E236" s="3" t="s">
        <v>7896</v>
      </c>
      <c r="F236" s="3" t="s">
        <v>17</v>
      </c>
      <c r="H236" s="1" t="s">
        <v>8910</v>
      </c>
      <c r="I236" s="1" t="s">
        <v>8911</v>
      </c>
    </row>
    <row r="237" spans="1:9" ht="237.5" x14ac:dyDescent="0.25">
      <c r="A237" s="3" t="s">
        <v>8912</v>
      </c>
      <c r="B237" s="1" t="s">
        <v>45</v>
      </c>
      <c r="C237" s="1" t="s">
        <v>45</v>
      </c>
      <c r="D237" s="1" t="s">
        <v>8913</v>
      </c>
      <c r="E237" s="3" t="s">
        <v>7896</v>
      </c>
      <c r="F237" s="3" t="s">
        <v>17</v>
      </c>
      <c r="H237" s="1" t="s">
        <v>8914</v>
      </c>
      <c r="I237" s="1" t="s">
        <v>8915</v>
      </c>
    </row>
    <row r="238" spans="1:9" ht="250" x14ac:dyDescent="0.25">
      <c r="A238" s="3" t="s">
        <v>8916</v>
      </c>
      <c r="B238" s="1" t="s">
        <v>45</v>
      </c>
      <c r="C238" s="1" t="s">
        <v>45</v>
      </c>
      <c r="D238" s="1" t="s">
        <v>8917</v>
      </c>
      <c r="E238" s="3" t="s">
        <v>7896</v>
      </c>
      <c r="F238" s="3" t="s">
        <v>17</v>
      </c>
      <c r="H238" s="1" t="s">
        <v>8918</v>
      </c>
      <c r="I238" s="1" t="s">
        <v>8919</v>
      </c>
    </row>
    <row r="239" spans="1:9" ht="200" x14ac:dyDescent="0.25">
      <c r="A239" s="3" t="s">
        <v>8920</v>
      </c>
      <c r="B239" s="1" t="s">
        <v>45</v>
      </c>
      <c r="C239" s="1" t="s">
        <v>45</v>
      </c>
      <c r="D239" s="1" t="s">
        <v>8921</v>
      </c>
      <c r="E239" s="3" t="s">
        <v>7896</v>
      </c>
      <c r="F239" s="3" t="s">
        <v>17</v>
      </c>
      <c r="H239" s="1" t="s">
        <v>8922</v>
      </c>
      <c r="I239" s="1" t="s">
        <v>8923</v>
      </c>
    </row>
    <row r="240" spans="1:9" ht="200" x14ac:dyDescent="0.25">
      <c r="A240" s="3" t="s">
        <v>8924</v>
      </c>
      <c r="B240" s="1" t="s">
        <v>45</v>
      </c>
      <c r="C240" s="1" t="s">
        <v>45</v>
      </c>
      <c r="D240" s="1" t="s">
        <v>8925</v>
      </c>
      <c r="E240" s="3" t="s">
        <v>7896</v>
      </c>
      <c r="F240" s="3" t="s">
        <v>17</v>
      </c>
      <c r="H240" s="1" t="s">
        <v>8926</v>
      </c>
      <c r="I240" s="1" t="s">
        <v>8927</v>
      </c>
    </row>
    <row r="241" spans="1:9" ht="75" x14ac:dyDescent="0.25">
      <c r="A241" s="3" t="s">
        <v>8928</v>
      </c>
      <c r="B241" s="1" t="s">
        <v>45</v>
      </c>
      <c r="C241" s="1" t="s">
        <v>45</v>
      </c>
      <c r="D241" s="1" t="s">
        <v>8929</v>
      </c>
      <c r="E241" s="3" t="s">
        <v>7896</v>
      </c>
      <c r="F241" s="3" t="s">
        <v>45</v>
      </c>
      <c r="G241" s="3" t="s">
        <v>8930</v>
      </c>
      <c r="H241" s="1" t="s">
        <v>8931</v>
      </c>
      <c r="I241" s="1" t="s">
        <v>8932</v>
      </c>
    </row>
    <row r="242" spans="1:9" ht="87.5" x14ac:dyDescent="0.25">
      <c r="A242" s="3" t="s">
        <v>8933</v>
      </c>
      <c r="B242" s="1" t="s">
        <v>45</v>
      </c>
      <c r="C242" s="1" t="s">
        <v>45</v>
      </c>
      <c r="D242" s="1" t="s">
        <v>8934</v>
      </c>
      <c r="E242" s="3" t="s">
        <v>7896</v>
      </c>
      <c r="F242" s="3" t="s">
        <v>45</v>
      </c>
      <c r="G242" s="3" t="s">
        <v>8930</v>
      </c>
      <c r="H242" s="1" t="s">
        <v>8935</v>
      </c>
      <c r="I242" s="1" t="s">
        <v>8936</v>
      </c>
    </row>
    <row r="243" spans="1:9" ht="175" x14ac:dyDescent="0.25">
      <c r="A243" s="3" t="s">
        <v>8937</v>
      </c>
      <c r="B243" s="1" t="s">
        <v>45</v>
      </c>
      <c r="C243" s="1" t="s">
        <v>45</v>
      </c>
      <c r="D243" s="1" t="s">
        <v>8938</v>
      </c>
      <c r="E243" s="3" t="s">
        <v>7896</v>
      </c>
      <c r="F243" s="3" t="s">
        <v>17</v>
      </c>
      <c r="H243" s="1" t="s">
        <v>8939</v>
      </c>
      <c r="I243" s="1" t="s">
        <v>8940</v>
      </c>
    </row>
    <row r="244" spans="1:9" ht="175" x14ac:dyDescent="0.25">
      <c r="A244" s="3" t="s">
        <v>8941</v>
      </c>
      <c r="B244" s="1" t="s">
        <v>45</v>
      </c>
      <c r="C244" s="1" t="s">
        <v>45</v>
      </c>
      <c r="D244" s="1" t="s">
        <v>8942</v>
      </c>
      <c r="E244" s="3" t="s">
        <v>7896</v>
      </c>
      <c r="F244" s="3" t="s">
        <v>17</v>
      </c>
      <c r="H244" s="1" t="s">
        <v>8943</v>
      </c>
      <c r="I244" s="1" t="s">
        <v>8944</v>
      </c>
    </row>
    <row r="245" spans="1:9" ht="162.5" x14ac:dyDescent="0.25">
      <c r="A245" s="3" t="s">
        <v>8945</v>
      </c>
      <c r="B245" s="1" t="s">
        <v>45</v>
      </c>
      <c r="C245" s="1" t="s">
        <v>45</v>
      </c>
      <c r="D245" s="1" t="s">
        <v>8946</v>
      </c>
      <c r="E245" s="3" t="s">
        <v>7896</v>
      </c>
      <c r="F245" s="3" t="s">
        <v>45</v>
      </c>
      <c r="G245" s="3" t="s">
        <v>8947</v>
      </c>
      <c r="H245" s="1" t="s">
        <v>8948</v>
      </c>
      <c r="I245" s="1" t="s">
        <v>8949</v>
      </c>
    </row>
    <row r="246" spans="1:9" ht="175" x14ac:dyDescent="0.25">
      <c r="A246" s="3" t="s">
        <v>8950</v>
      </c>
      <c r="B246" s="1" t="s">
        <v>45</v>
      </c>
      <c r="C246" s="1" t="s">
        <v>45</v>
      </c>
      <c r="D246" s="1" t="s">
        <v>8951</v>
      </c>
      <c r="E246" s="3" t="s">
        <v>7896</v>
      </c>
      <c r="F246" s="3" t="s">
        <v>45</v>
      </c>
      <c r="G246" s="3" t="s">
        <v>8947</v>
      </c>
      <c r="H246" s="1" t="s">
        <v>8952</v>
      </c>
      <c r="I246" s="1" t="s">
        <v>8953</v>
      </c>
    </row>
    <row r="247" spans="1:9" ht="162.5" x14ac:dyDescent="0.25">
      <c r="A247" s="3" t="s">
        <v>8954</v>
      </c>
      <c r="B247" s="1" t="s">
        <v>45</v>
      </c>
      <c r="C247" s="1" t="s">
        <v>45</v>
      </c>
      <c r="D247" s="1" t="s">
        <v>8955</v>
      </c>
      <c r="E247" s="3" t="s">
        <v>7896</v>
      </c>
      <c r="F247" s="3" t="s">
        <v>45</v>
      </c>
      <c r="G247" s="3" t="s">
        <v>8947</v>
      </c>
      <c r="H247" s="1" t="s">
        <v>8956</v>
      </c>
      <c r="I247" s="1" t="s">
        <v>8957</v>
      </c>
    </row>
    <row r="248" spans="1:9" ht="75" x14ac:dyDescent="0.25">
      <c r="A248" s="3" t="s">
        <v>8958</v>
      </c>
      <c r="B248" s="1" t="s">
        <v>45</v>
      </c>
      <c r="C248" s="1" t="s">
        <v>45</v>
      </c>
      <c r="D248" s="1" t="s">
        <v>8959</v>
      </c>
      <c r="E248" s="3" t="s">
        <v>7896</v>
      </c>
      <c r="F248" s="3" t="s">
        <v>45</v>
      </c>
      <c r="G248" s="3" t="s">
        <v>8947</v>
      </c>
      <c r="H248" s="1" t="s">
        <v>8960</v>
      </c>
      <c r="I248" s="1" t="s">
        <v>8961</v>
      </c>
    </row>
    <row r="249" spans="1:9" ht="175" x14ac:dyDescent="0.25">
      <c r="A249" s="3" t="s">
        <v>8962</v>
      </c>
      <c r="B249" s="1" t="s">
        <v>45</v>
      </c>
      <c r="C249" s="1" t="s">
        <v>45</v>
      </c>
      <c r="D249" s="1" t="s">
        <v>8963</v>
      </c>
      <c r="E249" s="3" t="s">
        <v>7896</v>
      </c>
      <c r="F249" s="3" t="s">
        <v>17</v>
      </c>
      <c r="H249" s="1" t="s">
        <v>8964</v>
      </c>
      <c r="I249" s="1" t="s">
        <v>8965</v>
      </c>
    </row>
    <row r="250" spans="1:9" ht="137.5" x14ac:dyDescent="0.25">
      <c r="A250" s="3" t="s">
        <v>8966</v>
      </c>
      <c r="B250" s="1" t="s">
        <v>45</v>
      </c>
      <c r="C250" s="1" t="s">
        <v>45</v>
      </c>
      <c r="D250" s="1" t="s">
        <v>8967</v>
      </c>
      <c r="E250" s="3" t="s">
        <v>7896</v>
      </c>
      <c r="F250" s="3" t="s">
        <v>17</v>
      </c>
      <c r="H250" s="1" t="s">
        <v>8968</v>
      </c>
      <c r="I250" s="1" t="s">
        <v>8969</v>
      </c>
    </row>
    <row r="251" spans="1:9" ht="162.5" x14ac:dyDescent="0.25">
      <c r="A251" s="3" t="s">
        <v>8970</v>
      </c>
      <c r="B251" s="1" t="s">
        <v>45</v>
      </c>
      <c r="C251" s="1" t="s">
        <v>45</v>
      </c>
      <c r="D251" s="1" t="s">
        <v>8971</v>
      </c>
      <c r="E251" s="3" t="s">
        <v>7896</v>
      </c>
      <c r="F251" s="3" t="s">
        <v>17</v>
      </c>
      <c r="H251" s="1" t="s">
        <v>8972</v>
      </c>
      <c r="I251" s="1" t="s">
        <v>8973</v>
      </c>
    </row>
    <row r="252" spans="1:9" ht="75" x14ac:dyDescent="0.25">
      <c r="A252" s="3" t="s">
        <v>8974</v>
      </c>
      <c r="B252" s="1" t="s">
        <v>45</v>
      </c>
      <c r="C252" s="1" t="s">
        <v>45</v>
      </c>
      <c r="D252" s="1" t="s">
        <v>8975</v>
      </c>
      <c r="E252" s="3" t="s">
        <v>7896</v>
      </c>
      <c r="F252" s="3" t="s">
        <v>45</v>
      </c>
      <c r="G252" s="3" t="s">
        <v>8976</v>
      </c>
      <c r="H252" s="1" t="s">
        <v>8977</v>
      </c>
      <c r="I252" s="1" t="s">
        <v>8978</v>
      </c>
    </row>
    <row r="253" spans="1:9" ht="75" x14ac:dyDescent="0.25">
      <c r="A253" s="3" t="s">
        <v>8979</v>
      </c>
      <c r="B253" s="1" t="s">
        <v>45</v>
      </c>
      <c r="C253" s="1" t="s">
        <v>45</v>
      </c>
      <c r="D253" s="1" t="s">
        <v>8980</v>
      </c>
      <c r="E253" s="3" t="s">
        <v>7896</v>
      </c>
      <c r="F253" s="3" t="s">
        <v>45</v>
      </c>
      <c r="G253" s="3" t="s">
        <v>8981</v>
      </c>
      <c r="H253" s="1" t="s">
        <v>8982</v>
      </c>
      <c r="I253" s="1" t="s">
        <v>8983</v>
      </c>
    </row>
    <row r="254" spans="1:9" ht="75" x14ac:dyDescent="0.25">
      <c r="A254" s="3" t="s">
        <v>8984</v>
      </c>
      <c r="B254" s="1" t="s">
        <v>45</v>
      </c>
      <c r="C254" s="1" t="s">
        <v>45</v>
      </c>
      <c r="D254" s="1" t="s">
        <v>8985</v>
      </c>
      <c r="E254" s="3" t="s">
        <v>7896</v>
      </c>
      <c r="F254" s="3" t="s">
        <v>45</v>
      </c>
      <c r="G254" s="3" t="s">
        <v>8986</v>
      </c>
      <c r="H254" s="1" t="s">
        <v>8987</v>
      </c>
      <c r="I254" s="1" t="s">
        <v>8988</v>
      </c>
    </row>
    <row r="255" spans="1:9" ht="75" x14ac:dyDescent="0.25">
      <c r="A255" s="3" t="s">
        <v>8989</v>
      </c>
      <c r="B255" s="1" t="s">
        <v>45</v>
      </c>
      <c r="C255" s="1" t="s">
        <v>45</v>
      </c>
      <c r="D255" s="1" t="s">
        <v>8990</v>
      </c>
      <c r="E255" s="3" t="s">
        <v>7896</v>
      </c>
      <c r="F255" s="3" t="s">
        <v>45</v>
      </c>
      <c r="G255" s="3" t="s">
        <v>8991</v>
      </c>
      <c r="H255" s="1" t="s">
        <v>8992</v>
      </c>
      <c r="I255" s="1" t="s">
        <v>8993</v>
      </c>
    </row>
    <row r="256" spans="1:9" ht="100" x14ac:dyDescent="0.25">
      <c r="A256" s="3" t="s">
        <v>8994</v>
      </c>
      <c r="B256" s="1" t="s">
        <v>45</v>
      </c>
      <c r="C256" s="1" t="s">
        <v>45</v>
      </c>
      <c r="D256" s="1" t="s">
        <v>8995</v>
      </c>
      <c r="E256" s="3" t="s">
        <v>7896</v>
      </c>
      <c r="F256" s="3" t="s">
        <v>45</v>
      </c>
      <c r="G256" s="3" t="s">
        <v>8996</v>
      </c>
      <c r="H256" s="1" t="s">
        <v>8997</v>
      </c>
      <c r="I256" s="1" t="s">
        <v>8998</v>
      </c>
    </row>
    <row r="257" spans="1:9" ht="112.5" x14ac:dyDescent="0.25">
      <c r="A257" s="3" t="s">
        <v>8999</v>
      </c>
      <c r="B257" s="1" t="s">
        <v>45</v>
      </c>
      <c r="C257" s="1" t="s">
        <v>45</v>
      </c>
      <c r="D257" s="1" t="s">
        <v>9000</v>
      </c>
      <c r="E257" s="3" t="s">
        <v>7896</v>
      </c>
      <c r="F257" s="3" t="s">
        <v>45</v>
      </c>
      <c r="G257" s="3" t="s">
        <v>8996</v>
      </c>
      <c r="H257" s="1" t="s">
        <v>9001</v>
      </c>
      <c r="I257" s="1" t="s">
        <v>9002</v>
      </c>
    </row>
    <row r="258" spans="1:9" ht="112.5" x14ac:dyDescent="0.25">
      <c r="A258" s="3" t="s">
        <v>9003</v>
      </c>
      <c r="B258" s="1" t="s">
        <v>45</v>
      </c>
      <c r="C258" s="1" t="s">
        <v>45</v>
      </c>
      <c r="D258" s="1" t="s">
        <v>9004</v>
      </c>
      <c r="E258" s="3" t="s">
        <v>7896</v>
      </c>
      <c r="F258" s="3" t="s">
        <v>45</v>
      </c>
      <c r="G258" s="3" t="s">
        <v>8996</v>
      </c>
      <c r="H258" s="1" t="s">
        <v>9005</v>
      </c>
      <c r="I258" s="1" t="s">
        <v>9006</v>
      </c>
    </row>
    <row r="259" spans="1:9" ht="75" x14ac:dyDescent="0.25">
      <c r="A259" s="3" t="s">
        <v>9007</v>
      </c>
      <c r="B259" s="1" t="s">
        <v>45</v>
      </c>
      <c r="C259" s="1" t="s">
        <v>45</v>
      </c>
      <c r="D259" s="1" t="s">
        <v>9008</v>
      </c>
      <c r="E259" s="3" t="s">
        <v>7896</v>
      </c>
      <c r="F259" s="3" t="s">
        <v>45</v>
      </c>
      <c r="G259" s="3" t="s">
        <v>9009</v>
      </c>
      <c r="H259" s="1" t="s">
        <v>9010</v>
      </c>
      <c r="I259" s="1" t="s">
        <v>9011</v>
      </c>
    </row>
    <row r="260" spans="1:9" ht="75" x14ac:dyDescent="0.25">
      <c r="A260" s="3" t="s">
        <v>9012</v>
      </c>
      <c r="B260" s="1" t="s">
        <v>45</v>
      </c>
      <c r="C260" s="1" t="s">
        <v>45</v>
      </c>
      <c r="D260" s="1" t="s">
        <v>9013</v>
      </c>
      <c r="E260" s="3" t="s">
        <v>7896</v>
      </c>
      <c r="F260" s="3" t="s">
        <v>45</v>
      </c>
      <c r="G260" s="3" t="s">
        <v>9014</v>
      </c>
      <c r="H260" s="1" t="s">
        <v>9015</v>
      </c>
      <c r="I260" s="1" t="s">
        <v>9016</v>
      </c>
    </row>
    <row r="261" spans="1:9" ht="75" x14ac:dyDescent="0.25">
      <c r="A261" s="3" t="s">
        <v>9017</v>
      </c>
      <c r="B261" s="1" t="s">
        <v>45</v>
      </c>
      <c r="C261" s="1" t="s">
        <v>45</v>
      </c>
      <c r="D261" s="1" t="s">
        <v>9018</v>
      </c>
      <c r="E261" s="3" t="s">
        <v>7896</v>
      </c>
      <c r="F261" s="3" t="s">
        <v>45</v>
      </c>
      <c r="G261" s="3" t="s">
        <v>9019</v>
      </c>
      <c r="H261" s="1" t="s">
        <v>9020</v>
      </c>
      <c r="I261" s="1" t="s">
        <v>9021</v>
      </c>
    </row>
    <row r="262" spans="1:9" ht="75" x14ac:dyDescent="0.25">
      <c r="A262" s="3" t="s">
        <v>9022</v>
      </c>
      <c r="B262" s="1" t="s">
        <v>17</v>
      </c>
      <c r="C262" s="1" t="s">
        <v>17</v>
      </c>
      <c r="D262" s="1" t="s">
        <v>9023</v>
      </c>
      <c r="E262" s="3" t="s">
        <v>7896</v>
      </c>
      <c r="F262" s="3" t="s">
        <v>45</v>
      </c>
      <c r="G262" s="3" t="s">
        <v>9024</v>
      </c>
      <c r="H262" s="1" t="s">
        <v>9025</v>
      </c>
      <c r="I262" s="1" t="s">
        <v>9026</v>
      </c>
    </row>
    <row r="263" spans="1:9" ht="75" x14ac:dyDescent="0.25">
      <c r="A263" s="3" t="s">
        <v>9027</v>
      </c>
      <c r="B263" s="1" t="s">
        <v>17</v>
      </c>
      <c r="C263" s="1" t="s">
        <v>17</v>
      </c>
      <c r="D263" s="1" t="s">
        <v>9028</v>
      </c>
      <c r="E263" s="3" t="s">
        <v>7896</v>
      </c>
      <c r="F263" s="3" t="s">
        <v>45</v>
      </c>
      <c r="G263" s="3" t="s">
        <v>9029</v>
      </c>
      <c r="H263" s="1" t="s">
        <v>9030</v>
      </c>
      <c r="I263" s="1" t="s">
        <v>9031</v>
      </c>
    </row>
    <row r="264" spans="1:9" ht="75" x14ac:dyDescent="0.25">
      <c r="A264" s="3" t="s">
        <v>9032</v>
      </c>
      <c r="B264" s="1" t="s">
        <v>17</v>
      </c>
      <c r="C264" s="1" t="s">
        <v>17</v>
      </c>
      <c r="D264" s="1" t="s">
        <v>9033</v>
      </c>
      <c r="E264" s="3" t="s">
        <v>7896</v>
      </c>
      <c r="F264" s="3" t="s">
        <v>45</v>
      </c>
      <c r="G264" s="3" t="s">
        <v>9034</v>
      </c>
      <c r="H264" s="1" t="s">
        <v>9035</v>
      </c>
      <c r="I264" s="1" t="s">
        <v>9036</v>
      </c>
    </row>
    <row r="265" spans="1:9" ht="112.5" x14ac:dyDescent="0.25">
      <c r="A265" s="3" t="s">
        <v>9037</v>
      </c>
      <c r="B265" s="1" t="s">
        <v>17</v>
      </c>
      <c r="C265" s="1" t="s">
        <v>17</v>
      </c>
      <c r="D265" s="1" t="s">
        <v>9038</v>
      </c>
      <c r="E265" s="3" t="s">
        <v>7896</v>
      </c>
      <c r="F265" s="3" t="s">
        <v>45</v>
      </c>
      <c r="G265" s="3" t="s">
        <v>9039</v>
      </c>
      <c r="H265" s="1" t="s">
        <v>9040</v>
      </c>
      <c r="I265" s="1" t="s">
        <v>9041</v>
      </c>
    </row>
    <row r="266" spans="1:9" ht="112.5" x14ac:dyDescent="0.25">
      <c r="A266" s="3" t="s">
        <v>9042</v>
      </c>
      <c r="B266" s="1" t="s">
        <v>17</v>
      </c>
      <c r="C266" s="1" t="s">
        <v>17</v>
      </c>
      <c r="D266" s="1" t="s">
        <v>9043</v>
      </c>
      <c r="E266" s="3" t="s">
        <v>7896</v>
      </c>
      <c r="F266" s="3" t="s">
        <v>45</v>
      </c>
      <c r="G266" s="3" t="s">
        <v>9039</v>
      </c>
      <c r="H266" s="1" t="s">
        <v>9044</v>
      </c>
      <c r="I266" s="1" t="s">
        <v>9045</v>
      </c>
    </row>
    <row r="267" spans="1:9" ht="112.5" x14ac:dyDescent="0.25">
      <c r="A267" s="3" t="s">
        <v>9046</v>
      </c>
      <c r="B267" s="1" t="s">
        <v>17</v>
      </c>
      <c r="C267" s="1" t="s">
        <v>17</v>
      </c>
      <c r="D267" s="1" t="s">
        <v>9047</v>
      </c>
      <c r="E267" s="3" t="s">
        <v>7896</v>
      </c>
      <c r="F267" s="3" t="s">
        <v>45</v>
      </c>
      <c r="G267" s="3" t="s">
        <v>9039</v>
      </c>
      <c r="H267" s="1" t="s">
        <v>9048</v>
      </c>
      <c r="I267" s="1" t="s">
        <v>9049</v>
      </c>
    </row>
    <row r="268" spans="1:9" ht="75" x14ac:dyDescent="0.25">
      <c r="A268" s="3" t="s">
        <v>9050</v>
      </c>
      <c r="B268" s="1" t="s">
        <v>17</v>
      </c>
      <c r="C268" s="1" t="s">
        <v>17</v>
      </c>
      <c r="D268" s="1" t="s">
        <v>9051</v>
      </c>
      <c r="E268" s="3" t="s">
        <v>7896</v>
      </c>
      <c r="F268" s="3" t="s">
        <v>45</v>
      </c>
      <c r="G268" s="3" t="s">
        <v>9052</v>
      </c>
      <c r="H268" s="1" t="s">
        <v>9053</v>
      </c>
      <c r="I268" s="1" t="s">
        <v>9054</v>
      </c>
    </row>
    <row r="269" spans="1:9" ht="75" x14ac:dyDescent="0.25">
      <c r="A269" s="3" t="s">
        <v>9055</v>
      </c>
      <c r="B269" s="1" t="s">
        <v>17</v>
      </c>
      <c r="C269" s="1" t="s">
        <v>17</v>
      </c>
      <c r="D269" s="1" t="s">
        <v>9056</v>
      </c>
      <c r="E269" s="3" t="s">
        <v>7896</v>
      </c>
      <c r="F269" s="3" t="s">
        <v>45</v>
      </c>
      <c r="G269" s="3" t="s">
        <v>9057</v>
      </c>
      <c r="H269" s="1" t="s">
        <v>9058</v>
      </c>
      <c r="I269" s="1" t="s">
        <v>9059</v>
      </c>
    </row>
    <row r="270" spans="1:9" ht="75" x14ac:dyDescent="0.25">
      <c r="A270" s="3" t="s">
        <v>9060</v>
      </c>
      <c r="B270" s="1" t="s">
        <v>17</v>
      </c>
      <c r="C270" s="1" t="s">
        <v>17</v>
      </c>
      <c r="D270" s="1" t="s">
        <v>9061</v>
      </c>
      <c r="E270" s="3" t="s">
        <v>7896</v>
      </c>
      <c r="F270" s="3" t="s">
        <v>45</v>
      </c>
      <c r="G270" s="3" t="s">
        <v>9062</v>
      </c>
      <c r="H270" s="1" t="s">
        <v>9063</v>
      </c>
      <c r="I270" s="1" t="s">
        <v>9064</v>
      </c>
    </row>
    <row r="271" spans="1:9" ht="75" x14ac:dyDescent="0.25">
      <c r="A271" s="3" t="s">
        <v>9065</v>
      </c>
      <c r="B271" s="1" t="s">
        <v>45</v>
      </c>
      <c r="C271" s="1" t="s">
        <v>45</v>
      </c>
      <c r="D271" s="1" t="s">
        <v>9066</v>
      </c>
      <c r="E271" s="3" t="s">
        <v>7896</v>
      </c>
      <c r="F271" s="3" t="s">
        <v>45</v>
      </c>
      <c r="G271" s="3" t="s">
        <v>9067</v>
      </c>
      <c r="H271" s="1" t="s">
        <v>9068</v>
      </c>
      <c r="I271" s="1" t="s">
        <v>9069</v>
      </c>
    </row>
    <row r="272" spans="1:9" ht="200" x14ac:dyDescent="0.25">
      <c r="A272" s="3" t="s">
        <v>9070</v>
      </c>
      <c r="B272" s="1" t="s">
        <v>45</v>
      </c>
      <c r="C272" s="1" t="s">
        <v>45</v>
      </c>
      <c r="D272" s="1" t="s">
        <v>9071</v>
      </c>
      <c r="E272" s="3" t="s">
        <v>7896</v>
      </c>
      <c r="F272" s="3" t="s">
        <v>17</v>
      </c>
      <c r="H272" s="1" t="s">
        <v>9072</v>
      </c>
      <c r="I272" s="1" t="s">
        <v>9073</v>
      </c>
    </row>
    <row r="273" spans="1:9" ht="225" x14ac:dyDescent="0.25">
      <c r="A273" s="3" t="s">
        <v>9074</v>
      </c>
      <c r="B273" s="1" t="s">
        <v>45</v>
      </c>
      <c r="C273" s="1" t="s">
        <v>45</v>
      </c>
      <c r="D273" s="1" t="s">
        <v>9075</v>
      </c>
      <c r="E273" s="3" t="s">
        <v>7896</v>
      </c>
      <c r="F273" s="3" t="s">
        <v>17</v>
      </c>
      <c r="H273" s="1" t="s">
        <v>9076</v>
      </c>
      <c r="I273" s="1" t="s">
        <v>9077</v>
      </c>
    </row>
    <row r="274" spans="1:9" ht="212.5" x14ac:dyDescent="0.25">
      <c r="A274" s="3" t="s">
        <v>9078</v>
      </c>
      <c r="B274" s="1" t="s">
        <v>45</v>
      </c>
      <c r="C274" s="1" t="s">
        <v>45</v>
      </c>
      <c r="D274" s="1" t="s">
        <v>9079</v>
      </c>
      <c r="E274" s="3" t="s">
        <v>7896</v>
      </c>
      <c r="F274" s="3" t="s">
        <v>17</v>
      </c>
      <c r="H274" s="1" t="s">
        <v>9080</v>
      </c>
      <c r="I274" s="1" t="s">
        <v>9081</v>
      </c>
    </row>
    <row r="275" spans="1:9" ht="212.5" x14ac:dyDescent="0.25">
      <c r="A275" s="3" t="s">
        <v>9082</v>
      </c>
      <c r="B275" s="1" t="s">
        <v>45</v>
      </c>
      <c r="C275" s="1" t="s">
        <v>45</v>
      </c>
      <c r="D275" s="1" t="s">
        <v>9083</v>
      </c>
      <c r="E275" s="3" t="s">
        <v>7896</v>
      </c>
      <c r="F275" s="3" t="s">
        <v>17</v>
      </c>
      <c r="H275" s="1" t="s">
        <v>9084</v>
      </c>
      <c r="I275" s="1" t="s">
        <v>9085</v>
      </c>
    </row>
    <row r="276" spans="1:9" ht="200" x14ac:dyDescent="0.25">
      <c r="A276" s="3" t="s">
        <v>9086</v>
      </c>
      <c r="B276" s="1" t="s">
        <v>45</v>
      </c>
      <c r="C276" s="1" t="s">
        <v>45</v>
      </c>
      <c r="D276" s="1" t="s">
        <v>9087</v>
      </c>
      <c r="E276" s="3" t="s">
        <v>7896</v>
      </c>
      <c r="F276" s="3" t="s">
        <v>17</v>
      </c>
      <c r="H276" s="1" t="s">
        <v>9088</v>
      </c>
      <c r="I276" s="1" t="s">
        <v>9089</v>
      </c>
    </row>
    <row r="277" spans="1:9" ht="212.5" x14ac:dyDescent="0.25">
      <c r="A277" s="3" t="s">
        <v>9090</v>
      </c>
      <c r="B277" s="1" t="s">
        <v>45</v>
      </c>
      <c r="C277" s="1" t="s">
        <v>45</v>
      </c>
      <c r="D277" s="1" t="s">
        <v>9091</v>
      </c>
      <c r="E277" s="3" t="s">
        <v>7896</v>
      </c>
      <c r="F277" s="3" t="s">
        <v>17</v>
      </c>
      <c r="H277" s="1" t="s">
        <v>9092</v>
      </c>
      <c r="I277" s="1" t="s">
        <v>9093</v>
      </c>
    </row>
    <row r="278" spans="1:9" ht="175" x14ac:dyDescent="0.25">
      <c r="A278" s="3" t="s">
        <v>9094</v>
      </c>
      <c r="B278" s="1" t="s">
        <v>45</v>
      </c>
      <c r="C278" s="1" t="s">
        <v>45</v>
      </c>
      <c r="D278" s="1" t="s">
        <v>9095</v>
      </c>
      <c r="E278" s="3" t="s">
        <v>7896</v>
      </c>
      <c r="F278" s="3" t="s">
        <v>17</v>
      </c>
      <c r="H278" s="1" t="s">
        <v>9096</v>
      </c>
      <c r="I278" s="1" t="s">
        <v>9097</v>
      </c>
    </row>
    <row r="279" spans="1:9" ht="250" x14ac:dyDescent="0.25">
      <c r="A279" s="3" t="s">
        <v>9098</v>
      </c>
      <c r="B279" s="1" t="s">
        <v>45</v>
      </c>
      <c r="C279" s="1" t="s">
        <v>45</v>
      </c>
      <c r="D279" s="1" t="s">
        <v>9099</v>
      </c>
      <c r="E279" s="3" t="s">
        <v>7896</v>
      </c>
      <c r="F279" s="3" t="s">
        <v>17</v>
      </c>
      <c r="H279" s="1" t="s">
        <v>9100</v>
      </c>
      <c r="I279" s="1" t="s">
        <v>9101</v>
      </c>
    </row>
    <row r="280" spans="1:9" ht="137.5" x14ac:dyDescent="0.25">
      <c r="A280" s="3" t="s">
        <v>9102</v>
      </c>
      <c r="B280" s="1" t="s">
        <v>17</v>
      </c>
      <c r="C280" s="1" t="s">
        <v>45</v>
      </c>
      <c r="D280" s="1" t="s">
        <v>9103</v>
      </c>
      <c r="E280" s="3" t="s">
        <v>7896</v>
      </c>
      <c r="F280" s="3" t="s">
        <v>45</v>
      </c>
      <c r="G280" s="3" t="s">
        <v>9104</v>
      </c>
      <c r="H280" s="1" t="s">
        <v>9105</v>
      </c>
      <c r="I280" s="1" t="s">
        <v>9106</v>
      </c>
    </row>
    <row r="281" spans="1:9" ht="225" x14ac:dyDescent="0.25">
      <c r="A281" s="3" t="s">
        <v>9107</v>
      </c>
      <c r="B281" s="1" t="s">
        <v>45</v>
      </c>
      <c r="C281" s="1" t="s">
        <v>45</v>
      </c>
      <c r="D281" s="1" t="s">
        <v>9108</v>
      </c>
      <c r="E281" s="3" t="s">
        <v>7896</v>
      </c>
      <c r="F281" s="3" t="s">
        <v>17</v>
      </c>
      <c r="H281" s="1" t="s">
        <v>9109</v>
      </c>
      <c r="I281" s="1" t="s">
        <v>9110</v>
      </c>
    </row>
    <row r="282" spans="1:9" ht="409.5" x14ac:dyDescent="0.25">
      <c r="A282" s="3" t="s">
        <v>9111</v>
      </c>
      <c r="B282" s="1" t="s">
        <v>45</v>
      </c>
      <c r="C282" s="1" t="s">
        <v>45</v>
      </c>
      <c r="D282" s="1" t="s">
        <v>9112</v>
      </c>
      <c r="E282" s="3" t="s">
        <v>7896</v>
      </c>
      <c r="F282" s="3" t="s">
        <v>17</v>
      </c>
      <c r="H282" s="1" t="s">
        <v>9113</v>
      </c>
      <c r="I282" s="1" t="s">
        <v>9114</v>
      </c>
    </row>
    <row r="283" spans="1:9" ht="400" x14ac:dyDescent="0.25">
      <c r="A283" s="3" t="s">
        <v>9115</v>
      </c>
      <c r="B283" s="1" t="s">
        <v>45</v>
      </c>
      <c r="C283" s="1" t="s">
        <v>45</v>
      </c>
      <c r="D283" s="1" t="s">
        <v>9116</v>
      </c>
      <c r="E283" s="3" t="s">
        <v>7896</v>
      </c>
      <c r="F283" s="3" t="s">
        <v>17</v>
      </c>
      <c r="H283" s="1" t="s">
        <v>9117</v>
      </c>
      <c r="I283" s="1" t="s">
        <v>9118</v>
      </c>
    </row>
    <row r="284" spans="1:9" ht="337.5" x14ac:dyDescent="0.25">
      <c r="A284" s="3" t="s">
        <v>9119</v>
      </c>
      <c r="B284" s="1" t="s">
        <v>45</v>
      </c>
      <c r="C284" s="1" t="s">
        <v>45</v>
      </c>
      <c r="D284" s="1" t="s">
        <v>9120</v>
      </c>
      <c r="E284" s="3" t="s">
        <v>7896</v>
      </c>
      <c r="F284" s="3" t="s">
        <v>17</v>
      </c>
      <c r="H284" s="1" t="s">
        <v>9121</v>
      </c>
      <c r="I284" s="1" t="s">
        <v>9122</v>
      </c>
    </row>
    <row r="285" spans="1:9" ht="337.5" x14ac:dyDescent="0.25">
      <c r="A285" s="3" t="s">
        <v>9123</v>
      </c>
      <c r="B285" s="1" t="s">
        <v>45</v>
      </c>
      <c r="C285" s="1" t="s">
        <v>45</v>
      </c>
      <c r="D285" s="1" t="s">
        <v>9124</v>
      </c>
      <c r="E285" s="3" t="s">
        <v>7896</v>
      </c>
      <c r="F285" s="3" t="s">
        <v>17</v>
      </c>
      <c r="H285" s="1" t="s">
        <v>9125</v>
      </c>
      <c r="I285" s="1" t="s">
        <v>9126</v>
      </c>
    </row>
    <row r="286" spans="1:9" ht="150" x14ac:dyDescent="0.25">
      <c r="A286" s="3" t="s">
        <v>9127</v>
      </c>
      <c r="B286" s="1" t="s">
        <v>45</v>
      </c>
      <c r="C286" s="1" t="s">
        <v>45</v>
      </c>
      <c r="D286" s="1" t="s">
        <v>9128</v>
      </c>
      <c r="E286" s="3" t="s">
        <v>7896</v>
      </c>
      <c r="F286" s="3" t="s">
        <v>17</v>
      </c>
      <c r="H286" s="1" t="s">
        <v>9129</v>
      </c>
      <c r="I286" s="1" t="s">
        <v>9130</v>
      </c>
    </row>
    <row r="287" spans="1:9" ht="287.5" x14ac:dyDescent="0.25">
      <c r="A287" s="3" t="s">
        <v>9131</v>
      </c>
      <c r="B287" s="1" t="s">
        <v>45</v>
      </c>
      <c r="C287" s="1" t="s">
        <v>45</v>
      </c>
      <c r="D287" s="1" t="s">
        <v>9132</v>
      </c>
      <c r="E287" s="3" t="s">
        <v>7896</v>
      </c>
      <c r="F287" s="3" t="s">
        <v>17</v>
      </c>
      <c r="H287" s="1" t="s">
        <v>9133</v>
      </c>
      <c r="I287" s="1" t="s">
        <v>9134</v>
      </c>
    </row>
    <row r="288" spans="1:9" ht="187.5" x14ac:dyDescent="0.25">
      <c r="A288" s="3" t="s">
        <v>9135</v>
      </c>
      <c r="B288" s="1" t="s">
        <v>45</v>
      </c>
      <c r="C288" s="1" t="s">
        <v>45</v>
      </c>
      <c r="D288" s="1" t="s">
        <v>9136</v>
      </c>
      <c r="E288" s="3" t="s">
        <v>7896</v>
      </c>
      <c r="F288" s="3" t="s">
        <v>17</v>
      </c>
      <c r="H288" s="1" t="s">
        <v>9137</v>
      </c>
      <c r="I288" s="1" t="s">
        <v>9138</v>
      </c>
    </row>
    <row r="289" spans="1:9" ht="162.5" x14ac:dyDescent="0.25">
      <c r="A289" s="3" t="s">
        <v>9139</v>
      </c>
      <c r="B289" s="1" t="s">
        <v>45</v>
      </c>
      <c r="C289" s="1" t="s">
        <v>45</v>
      </c>
      <c r="D289" s="1" t="s">
        <v>9140</v>
      </c>
      <c r="E289" s="3" t="s">
        <v>7896</v>
      </c>
      <c r="F289" s="3" t="s">
        <v>17</v>
      </c>
      <c r="H289" s="1" t="s">
        <v>9141</v>
      </c>
      <c r="I289" s="1" t="s">
        <v>9142</v>
      </c>
    </row>
    <row r="290" spans="1:9" ht="162.5" x14ac:dyDescent="0.25">
      <c r="A290" s="3" t="s">
        <v>9143</v>
      </c>
      <c r="B290" s="1" t="s">
        <v>45</v>
      </c>
      <c r="C290" s="1" t="s">
        <v>45</v>
      </c>
      <c r="D290" s="1" t="s">
        <v>9144</v>
      </c>
      <c r="E290" s="3" t="s">
        <v>7896</v>
      </c>
      <c r="F290" s="3" t="s">
        <v>17</v>
      </c>
      <c r="H290" s="1" t="s">
        <v>9145</v>
      </c>
      <c r="I290" s="1" t="s">
        <v>9146</v>
      </c>
    </row>
    <row r="291" spans="1:9" ht="162.5" x14ac:dyDescent="0.25">
      <c r="A291" s="3" t="s">
        <v>9147</v>
      </c>
      <c r="B291" s="1" t="s">
        <v>45</v>
      </c>
      <c r="C291" s="1" t="s">
        <v>45</v>
      </c>
      <c r="D291" s="1" t="s">
        <v>9148</v>
      </c>
      <c r="E291" s="3" t="s">
        <v>7896</v>
      </c>
      <c r="F291" s="3" t="s">
        <v>17</v>
      </c>
      <c r="H291" s="1" t="s">
        <v>9149</v>
      </c>
      <c r="I291" s="1" t="s">
        <v>9150</v>
      </c>
    </row>
    <row r="292" spans="1:9" ht="325" x14ac:dyDescent="0.25">
      <c r="A292" s="3" t="s">
        <v>9151</v>
      </c>
      <c r="B292" s="1" t="s">
        <v>45</v>
      </c>
      <c r="C292" s="1" t="s">
        <v>45</v>
      </c>
      <c r="D292" s="1" t="s">
        <v>9152</v>
      </c>
      <c r="E292" s="3" t="s">
        <v>7896</v>
      </c>
      <c r="F292" s="3" t="s">
        <v>17</v>
      </c>
      <c r="H292" s="1" t="s">
        <v>9153</v>
      </c>
      <c r="I292" s="1" t="s">
        <v>9154</v>
      </c>
    </row>
    <row r="293" spans="1:9" ht="187.5" x14ac:dyDescent="0.25">
      <c r="A293" s="3" t="s">
        <v>9155</v>
      </c>
      <c r="B293" s="1" t="s">
        <v>45</v>
      </c>
      <c r="C293" s="1" t="s">
        <v>45</v>
      </c>
      <c r="D293" s="1" t="s">
        <v>9156</v>
      </c>
      <c r="E293" s="3" t="s">
        <v>7896</v>
      </c>
      <c r="F293" s="3" t="s">
        <v>17</v>
      </c>
      <c r="H293" s="1" t="s">
        <v>9157</v>
      </c>
      <c r="I293" s="1" t="s">
        <v>9158</v>
      </c>
    </row>
    <row r="294" spans="1:9" ht="275" x14ac:dyDescent="0.25">
      <c r="A294" s="3" t="s">
        <v>9159</v>
      </c>
      <c r="B294" s="1" t="s">
        <v>45</v>
      </c>
      <c r="C294" s="1" t="s">
        <v>45</v>
      </c>
      <c r="D294" s="1" t="s">
        <v>9160</v>
      </c>
      <c r="E294" s="3" t="s">
        <v>7896</v>
      </c>
      <c r="F294" s="3" t="s">
        <v>17</v>
      </c>
      <c r="H294" s="1" t="s">
        <v>9161</v>
      </c>
      <c r="I294" s="1" t="s">
        <v>9162</v>
      </c>
    </row>
    <row r="295" spans="1:9" ht="275" x14ac:dyDescent="0.25">
      <c r="A295" s="3" t="s">
        <v>9163</v>
      </c>
      <c r="B295" s="1" t="s">
        <v>45</v>
      </c>
      <c r="C295" s="1" t="s">
        <v>45</v>
      </c>
      <c r="D295" s="1" t="s">
        <v>9164</v>
      </c>
      <c r="E295" s="3" t="s">
        <v>7896</v>
      </c>
      <c r="F295" s="3" t="s">
        <v>17</v>
      </c>
      <c r="H295" s="1" t="s">
        <v>9165</v>
      </c>
      <c r="I295" s="1" t="s">
        <v>9166</v>
      </c>
    </row>
    <row r="296" spans="1:9" ht="275" x14ac:dyDescent="0.25">
      <c r="A296" s="3" t="s">
        <v>9167</v>
      </c>
      <c r="B296" s="1" t="s">
        <v>45</v>
      </c>
      <c r="C296" s="1" t="s">
        <v>45</v>
      </c>
      <c r="D296" s="1" t="s">
        <v>9168</v>
      </c>
      <c r="E296" s="3" t="s">
        <v>7896</v>
      </c>
      <c r="F296" s="3" t="s">
        <v>17</v>
      </c>
      <c r="H296" s="1" t="s">
        <v>9169</v>
      </c>
      <c r="I296" s="1" t="s">
        <v>9170</v>
      </c>
    </row>
    <row r="297" spans="1:9" ht="275" x14ac:dyDescent="0.25">
      <c r="A297" s="3" t="s">
        <v>9171</v>
      </c>
      <c r="B297" s="1" t="s">
        <v>45</v>
      </c>
      <c r="C297" s="1" t="s">
        <v>45</v>
      </c>
      <c r="D297" s="1" t="s">
        <v>9172</v>
      </c>
      <c r="E297" s="3" t="s">
        <v>7896</v>
      </c>
      <c r="F297" s="3" t="s">
        <v>17</v>
      </c>
      <c r="H297" s="1" t="s">
        <v>9173</v>
      </c>
      <c r="I297" s="1" t="s">
        <v>9174</v>
      </c>
    </row>
    <row r="298" spans="1:9" ht="275" x14ac:dyDescent="0.25">
      <c r="A298" s="3" t="s">
        <v>9175</v>
      </c>
      <c r="B298" s="1" t="s">
        <v>45</v>
      </c>
      <c r="C298" s="1" t="s">
        <v>45</v>
      </c>
      <c r="D298" s="1" t="s">
        <v>9176</v>
      </c>
      <c r="E298" s="3" t="s">
        <v>7896</v>
      </c>
      <c r="F298" s="3" t="s">
        <v>17</v>
      </c>
      <c r="H298" s="1" t="s">
        <v>9177</v>
      </c>
      <c r="I298" s="1" t="s">
        <v>9178</v>
      </c>
    </row>
    <row r="299" spans="1:9" ht="200" x14ac:dyDescent="0.25">
      <c r="A299" s="3" t="s">
        <v>9179</v>
      </c>
      <c r="B299" s="1" t="s">
        <v>45</v>
      </c>
      <c r="C299" s="1" t="s">
        <v>45</v>
      </c>
      <c r="D299" s="1" t="s">
        <v>9180</v>
      </c>
      <c r="E299" s="3" t="s">
        <v>7896</v>
      </c>
      <c r="F299" s="3" t="s">
        <v>17</v>
      </c>
      <c r="H299" s="1" t="s">
        <v>9181</v>
      </c>
      <c r="I299" s="1" t="s">
        <v>9182</v>
      </c>
    </row>
    <row r="300" spans="1:9" ht="200" x14ac:dyDescent="0.25">
      <c r="A300" s="3" t="s">
        <v>9183</v>
      </c>
      <c r="B300" s="1" t="s">
        <v>45</v>
      </c>
      <c r="C300" s="1" t="s">
        <v>45</v>
      </c>
      <c r="D300" s="1" t="s">
        <v>9184</v>
      </c>
      <c r="E300" s="3" t="s">
        <v>7896</v>
      </c>
      <c r="F300" s="3" t="s">
        <v>17</v>
      </c>
      <c r="H300" s="1" t="s">
        <v>9185</v>
      </c>
      <c r="I300" s="1" t="s">
        <v>9186</v>
      </c>
    </row>
    <row r="301" spans="1:9" ht="200" x14ac:dyDescent="0.25">
      <c r="A301" s="3" t="s">
        <v>9187</v>
      </c>
      <c r="B301" s="1" t="s">
        <v>45</v>
      </c>
      <c r="C301" s="1" t="s">
        <v>45</v>
      </c>
      <c r="D301" s="1" t="s">
        <v>9188</v>
      </c>
      <c r="E301" s="3" t="s">
        <v>7896</v>
      </c>
      <c r="F301" s="3" t="s">
        <v>17</v>
      </c>
      <c r="H301" s="1" t="s">
        <v>9189</v>
      </c>
      <c r="I301" s="1" t="s">
        <v>9190</v>
      </c>
    </row>
    <row r="302" spans="1:9" ht="200" x14ac:dyDescent="0.25">
      <c r="A302" s="3" t="s">
        <v>9191</v>
      </c>
      <c r="B302" s="1" t="s">
        <v>45</v>
      </c>
      <c r="C302" s="1" t="s">
        <v>45</v>
      </c>
      <c r="D302" s="1" t="s">
        <v>9192</v>
      </c>
      <c r="E302" s="3" t="s">
        <v>7896</v>
      </c>
      <c r="F302" s="3" t="s">
        <v>17</v>
      </c>
      <c r="H302" s="1" t="s">
        <v>9193</v>
      </c>
      <c r="I302" s="1" t="s">
        <v>9194</v>
      </c>
    </row>
    <row r="303" spans="1:9" ht="200" x14ac:dyDescent="0.25">
      <c r="A303" s="3" t="s">
        <v>9195</v>
      </c>
      <c r="B303" s="1" t="s">
        <v>45</v>
      </c>
      <c r="C303" s="1" t="s">
        <v>45</v>
      </c>
      <c r="D303" s="1" t="s">
        <v>9196</v>
      </c>
      <c r="E303" s="3" t="s">
        <v>7896</v>
      </c>
      <c r="F303" s="3" t="s">
        <v>17</v>
      </c>
      <c r="H303" s="1" t="s">
        <v>9197</v>
      </c>
      <c r="I303" s="1" t="s">
        <v>9198</v>
      </c>
    </row>
    <row r="304" spans="1:9" ht="200" x14ac:dyDescent="0.25">
      <c r="A304" s="3" t="s">
        <v>9199</v>
      </c>
      <c r="B304" s="1" t="s">
        <v>45</v>
      </c>
      <c r="C304" s="1" t="s">
        <v>45</v>
      </c>
      <c r="D304" s="1" t="s">
        <v>9200</v>
      </c>
      <c r="E304" s="3" t="s">
        <v>7896</v>
      </c>
      <c r="F304" s="3" t="s">
        <v>17</v>
      </c>
      <c r="H304" s="1" t="s">
        <v>9201</v>
      </c>
      <c r="I304" s="1" t="s">
        <v>9202</v>
      </c>
    </row>
    <row r="305" spans="1:9" ht="225" x14ac:dyDescent="0.25">
      <c r="A305" s="3" t="s">
        <v>9203</v>
      </c>
      <c r="B305" s="1" t="s">
        <v>45</v>
      </c>
      <c r="C305" s="1" t="s">
        <v>45</v>
      </c>
      <c r="D305" s="1" t="s">
        <v>9204</v>
      </c>
      <c r="E305" s="3" t="s">
        <v>7896</v>
      </c>
      <c r="F305" s="3" t="s">
        <v>17</v>
      </c>
      <c r="H305" s="1" t="s">
        <v>9205</v>
      </c>
      <c r="I305" s="1" t="s">
        <v>9206</v>
      </c>
    </row>
    <row r="306" spans="1:9" ht="237.5" x14ac:dyDescent="0.25">
      <c r="A306" s="3" t="s">
        <v>9207</v>
      </c>
      <c r="B306" s="1" t="s">
        <v>45</v>
      </c>
      <c r="C306" s="1" t="s">
        <v>45</v>
      </c>
      <c r="D306" s="1" t="s">
        <v>9208</v>
      </c>
      <c r="E306" s="3" t="s">
        <v>7896</v>
      </c>
      <c r="F306" s="3" t="s">
        <v>17</v>
      </c>
      <c r="H306" s="1" t="s">
        <v>9209</v>
      </c>
      <c r="I306" s="1" t="s">
        <v>9210</v>
      </c>
    </row>
    <row r="307" spans="1:9" ht="250" x14ac:dyDescent="0.25">
      <c r="A307" s="3" t="s">
        <v>9211</v>
      </c>
      <c r="B307" s="1" t="s">
        <v>45</v>
      </c>
      <c r="C307" s="1" t="s">
        <v>45</v>
      </c>
      <c r="D307" s="1" t="s">
        <v>9212</v>
      </c>
      <c r="E307" s="3" t="s">
        <v>7896</v>
      </c>
      <c r="F307" s="3" t="s">
        <v>17</v>
      </c>
      <c r="H307" s="1" t="s">
        <v>9213</v>
      </c>
      <c r="I307" s="1" t="s">
        <v>9214</v>
      </c>
    </row>
    <row r="308" spans="1:9" ht="250" x14ac:dyDescent="0.25">
      <c r="A308" s="3" t="s">
        <v>9215</v>
      </c>
      <c r="B308" s="1" t="s">
        <v>45</v>
      </c>
      <c r="C308" s="1" t="s">
        <v>45</v>
      </c>
      <c r="D308" s="1" t="s">
        <v>9216</v>
      </c>
      <c r="E308" s="3" t="s">
        <v>7896</v>
      </c>
      <c r="F308" s="3" t="s">
        <v>17</v>
      </c>
      <c r="H308" s="1" t="s">
        <v>9217</v>
      </c>
      <c r="I308" s="1" t="s">
        <v>9218</v>
      </c>
    </row>
    <row r="309" spans="1:9" ht="237.5" x14ac:dyDescent="0.25">
      <c r="A309" s="3" t="s">
        <v>9219</v>
      </c>
      <c r="B309" s="1" t="s">
        <v>45</v>
      </c>
      <c r="C309" s="1" t="s">
        <v>45</v>
      </c>
      <c r="D309" s="1" t="s">
        <v>9220</v>
      </c>
      <c r="E309" s="3" t="s">
        <v>7896</v>
      </c>
      <c r="F309" s="3" t="s">
        <v>17</v>
      </c>
      <c r="H309" s="1" t="s">
        <v>9221</v>
      </c>
      <c r="I309" s="1" t="s">
        <v>9222</v>
      </c>
    </row>
    <row r="310" spans="1:9" ht="200" x14ac:dyDescent="0.25">
      <c r="A310" s="3" t="s">
        <v>9223</v>
      </c>
      <c r="B310" s="1" t="s">
        <v>45</v>
      </c>
      <c r="C310" s="1" t="s">
        <v>45</v>
      </c>
      <c r="D310" s="1" t="s">
        <v>9224</v>
      </c>
      <c r="E310" s="3" t="s">
        <v>7896</v>
      </c>
      <c r="F310" s="3" t="s">
        <v>17</v>
      </c>
      <c r="H310" s="1" t="s">
        <v>9225</v>
      </c>
      <c r="I310" s="1" t="s">
        <v>9226</v>
      </c>
    </row>
    <row r="311" spans="1:9" ht="200" x14ac:dyDescent="0.25">
      <c r="A311" s="3" t="s">
        <v>9227</v>
      </c>
      <c r="B311" s="1" t="s">
        <v>45</v>
      </c>
      <c r="C311" s="1" t="s">
        <v>45</v>
      </c>
      <c r="D311" s="1" t="s">
        <v>9228</v>
      </c>
      <c r="E311" s="3" t="s">
        <v>7896</v>
      </c>
      <c r="F311" s="3" t="s">
        <v>17</v>
      </c>
      <c r="H311" s="1" t="s">
        <v>9229</v>
      </c>
      <c r="I311" s="1" t="s">
        <v>9230</v>
      </c>
    </row>
    <row r="312" spans="1:9" ht="212.5" x14ac:dyDescent="0.25">
      <c r="A312" s="3" t="s">
        <v>9231</v>
      </c>
      <c r="B312" s="1" t="s">
        <v>45</v>
      </c>
      <c r="C312" s="1" t="s">
        <v>45</v>
      </c>
      <c r="D312" s="1" t="s">
        <v>9232</v>
      </c>
      <c r="E312" s="3" t="s">
        <v>7896</v>
      </c>
      <c r="F312" s="3" t="s">
        <v>17</v>
      </c>
      <c r="H312" s="1" t="s">
        <v>9233</v>
      </c>
      <c r="I312" s="1" t="s">
        <v>9234</v>
      </c>
    </row>
    <row r="313" spans="1:9" ht="225" x14ac:dyDescent="0.25">
      <c r="A313" s="3" t="s">
        <v>9235</v>
      </c>
      <c r="B313" s="1" t="s">
        <v>45</v>
      </c>
      <c r="C313" s="1" t="s">
        <v>45</v>
      </c>
      <c r="D313" s="1" t="s">
        <v>9236</v>
      </c>
      <c r="E313" s="3" t="s">
        <v>7896</v>
      </c>
      <c r="F313" s="3" t="s">
        <v>17</v>
      </c>
      <c r="H313" s="1" t="s">
        <v>9237</v>
      </c>
      <c r="I313" s="1" t="s">
        <v>9238</v>
      </c>
    </row>
    <row r="314" spans="1:9" ht="200" x14ac:dyDescent="0.25">
      <c r="A314" s="3" t="s">
        <v>9239</v>
      </c>
      <c r="B314" s="1" t="s">
        <v>45</v>
      </c>
      <c r="C314" s="1" t="s">
        <v>45</v>
      </c>
      <c r="D314" s="1" t="s">
        <v>9240</v>
      </c>
      <c r="E314" s="3" t="s">
        <v>7896</v>
      </c>
      <c r="F314" s="3" t="s">
        <v>17</v>
      </c>
      <c r="H314" s="1" t="s">
        <v>9241</v>
      </c>
      <c r="I314" s="1" t="s">
        <v>9242</v>
      </c>
    </row>
    <row r="315" spans="1:9" ht="200" x14ac:dyDescent="0.25">
      <c r="A315" s="3" t="s">
        <v>9243</v>
      </c>
      <c r="B315" s="1" t="s">
        <v>45</v>
      </c>
      <c r="C315" s="1" t="s">
        <v>45</v>
      </c>
      <c r="D315" s="1" t="s">
        <v>9244</v>
      </c>
      <c r="E315" s="3" t="s">
        <v>7896</v>
      </c>
      <c r="F315" s="3" t="s">
        <v>17</v>
      </c>
      <c r="H315" s="1" t="s">
        <v>9245</v>
      </c>
      <c r="I315" s="1" t="s">
        <v>9246</v>
      </c>
    </row>
    <row r="316" spans="1:9" ht="200" x14ac:dyDescent="0.25">
      <c r="A316" s="3" t="s">
        <v>9247</v>
      </c>
      <c r="B316" s="1" t="s">
        <v>45</v>
      </c>
      <c r="C316" s="1" t="s">
        <v>45</v>
      </c>
      <c r="D316" s="1" t="s">
        <v>9248</v>
      </c>
      <c r="E316" s="3" t="s">
        <v>7896</v>
      </c>
      <c r="F316" s="3" t="s">
        <v>17</v>
      </c>
      <c r="H316" s="1" t="s">
        <v>9249</v>
      </c>
      <c r="I316" s="1" t="s">
        <v>9250</v>
      </c>
    </row>
    <row r="317" spans="1:9" ht="200" x14ac:dyDescent="0.25">
      <c r="A317" s="3" t="s">
        <v>9251</v>
      </c>
      <c r="B317" s="1" t="s">
        <v>45</v>
      </c>
      <c r="C317" s="1" t="s">
        <v>45</v>
      </c>
      <c r="D317" s="1" t="s">
        <v>9252</v>
      </c>
      <c r="E317" s="3" t="s">
        <v>7896</v>
      </c>
      <c r="F317" s="3" t="s">
        <v>17</v>
      </c>
      <c r="H317" s="1" t="s">
        <v>9253</v>
      </c>
      <c r="I317" s="1" t="s">
        <v>9254</v>
      </c>
    </row>
    <row r="318" spans="1:9" ht="225" x14ac:dyDescent="0.25">
      <c r="A318" s="3" t="s">
        <v>9255</v>
      </c>
      <c r="B318" s="1" t="s">
        <v>45</v>
      </c>
      <c r="C318" s="1" t="s">
        <v>45</v>
      </c>
      <c r="D318" s="1" t="s">
        <v>9256</v>
      </c>
      <c r="E318" s="3" t="s">
        <v>7896</v>
      </c>
      <c r="F318" s="3" t="s">
        <v>17</v>
      </c>
      <c r="H318" s="1" t="s">
        <v>9257</v>
      </c>
      <c r="I318" s="1" t="s">
        <v>9258</v>
      </c>
    </row>
    <row r="319" spans="1:9" ht="225" x14ac:dyDescent="0.25">
      <c r="A319" s="3" t="s">
        <v>9259</v>
      </c>
      <c r="B319" s="1" t="s">
        <v>45</v>
      </c>
      <c r="C319" s="1" t="s">
        <v>45</v>
      </c>
      <c r="D319" s="1" t="s">
        <v>9260</v>
      </c>
      <c r="E319" s="3" t="s">
        <v>7896</v>
      </c>
      <c r="F319" s="3" t="s">
        <v>17</v>
      </c>
      <c r="H319" s="1" t="s">
        <v>9261</v>
      </c>
      <c r="I319" s="1" t="s">
        <v>9262</v>
      </c>
    </row>
    <row r="320" spans="1:9" ht="250" x14ac:dyDescent="0.25">
      <c r="A320" s="3" t="s">
        <v>9263</v>
      </c>
      <c r="B320" s="1" t="s">
        <v>45</v>
      </c>
      <c r="C320" s="1" t="s">
        <v>45</v>
      </c>
      <c r="D320" s="1" t="s">
        <v>9264</v>
      </c>
      <c r="E320" s="3" t="s">
        <v>7896</v>
      </c>
      <c r="F320" s="3" t="s">
        <v>17</v>
      </c>
      <c r="H320" s="1" t="s">
        <v>9265</v>
      </c>
      <c r="I320" s="1" t="s">
        <v>9266</v>
      </c>
    </row>
    <row r="321" spans="1:9" ht="337.5" x14ac:dyDescent="0.25">
      <c r="A321" s="3" t="s">
        <v>9267</v>
      </c>
      <c r="B321" s="1" t="s">
        <v>45</v>
      </c>
      <c r="C321" s="1" t="s">
        <v>45</v>
      </c>
      <c r="D321" s="1" t="s">
        <v>9268</v>
      </c>
      <c r="E321" s="3" t="s">
        <v>7896</v>
      </c>
      <c r="F321" s="3" t="s">
        <v>17</v>
      </c>
      <c r="H321" s="1" t="s">
        <v>9269</v>
      </c>
      <c r="I321" s="1" t="s">
        <v>9270</v>
      </c>
    </row>
    <row r="322" spans="1:9" ht="262.5" x14ac:dyDescent="0.25">
      <c r="A322" s="3" t="s">
        <v>9271</v>
      </c>
      <c r="B322" s="1" t="s">
        <v>45</v>
      </c>
      <c r="C322" s="1" t="s">
        <v>45</v>
      </c>
      <c r="D322" s="1" t="s">
        <v>9272</v>
      </c>
      <c r="E322" s="3" t="s">
        <v>7896</v>
      </c>
      <c r="F322" s="3" t="s">
        <v>17</v>
      </c>
      <c r="H322" s="1" t="s">
        <v>9273</v>
      </c>
      <c r="I322" s="1" t="s">
        <v>9274</v>
      </c>
    </row>
    <row r="323" spans="1:9" ht="350" x14ac:dyDescent="0.25">
      <c r="A323" s="3" t="s">
        <v>9275</v>
      </c>
      <c r="B323" s="1" t="s">
        <v>45</v>
      </c>
      <c r="C323" s="1" t="s">
        <v>45</v>
      </c>
      <c r="D323" s="1" t="s">
        <v>9276</v>
      </c>
      <c r="E323" s="3" t="s">
        <v>7896</v>
      </c>
      <c r="F323" s="3" t="s">
        <v>17</v>
      </c>
      <c r="H323" s="1" t="s">
        <v>9277</v>
      </c>
      <c r="I323" s="1" t="s">
        <v>9278</v>
      </c>
    </row>
    <row r="324" spans="1:9" ht="362.5" x14ac:dyDescent="0.25">
      <c r="A324" s="3" t="s">
        <v>9279</v>
      </c>
      <c r="B324" s="1" t="s">
        <v>45</v>
      </c>
      <c r="C324" s="1" t="s">
        <v>45</v>
      </c>
      <c r="D324" s="1" t="s">
        <v>9280</v>
      </c>
      <c r="E324" s="3" t="s">
        <v>7896</v>
      </c>
      <c r="F324" s="3" t="s">
        <v>17</v>
      </c>
      <c r="H324" s="1" t="s">
        <v>9281</v>
      </c>
      <c r="I324" s="1" t="s">
        <v>9282</v>
      </c>
    </row>
    <row r="325" spans="1:9" ht="362.5" x14ac:dyDescent="0.25">
      <c r="A325" s="3" t="s">
        <v>9283</v>
      </c>
      <c r="B325" s="1" t="s">
        <v>45</v>
      </c>
      <c r="C325" s="1" t="s">
        <v>45</v>
      </c>
      <c r="D325" s="1" t="s">
        <v>9284</v>
      </c>
      <c r="E325" s="3" t="s">
        <v>7896</v>
      </c>
      <c r="F325" s="3" t="s">
        <v>17</v>
      </c>
      <c r="H325" s="1" t="s">
        <v>9285</v>
      </c>
      <c r="I325" s="1" t="s">
        <v>9286</v>
      </c>
    </row>
    <row r="326" spans="1:9" ht="62.5" x14ac:dyDescent="0.25">
      <c r="A326" s="3" t="s">
        <v>9287</v>
      </c>
      <c r="B326" s="1" t="s">
        <v>45</v>
      </c>
      <c r="C326" s="1" t="s">
        <v>45</v>
      </c>
      <c r="D326" s="1" t="s">
        <v>9288</v>
      </c>
      <c r="E326" s="3" t="s">
        <v>7896</v>
      </c>
      <c r="F326" s="3" t="s">
        <v>45</v>
      </c>
      <c r="G326" s="3" t="s">
        <v>9289</v>
      </c>
      <c r="H326" s="1" t="s">
        <v>9290</v>
      </c>
      <c r="I326" s="1" t="s">
        <v>9291</v>
      </c>
    </row>
    <row r="327" spans="1:9" ht="100" x14ac:dyDescent="0.25">
      <c r="A327" s="3" t="s">
        <v>9292</v>
      </c>
      <c r="B327" s="1" t="s">
        <v>45</v>
      </c>
      <c r="C327" s="1" t="s">
        <v>45</v>
      </c>
      <c r="D327" s="1" t="s">
        <v>9293</v>
      </c>
      <c r="E327" s="3" t="s">
        <v>7896</v>
      </c>
      <c r="F327" s="3" t="s">
        <v>45</v>
      </c>
      <c r="G327" s="3" t="s">
        <v>9289</v>
      </c>
      <c r="H327" s="1" t="s">
        <v>9294</v>
      </c>
      <c r="I327" s="1" t="s">
        <v>9295</v>
      </c>
    </row>
    <row r="328" spans="1:9" ht="175" x14ac:dyDescent="0.25">
      <c r="A328" s="3" t="s">
        <v>9296</v>
      </c>
      <c r="B328" s="1" t="s">
        <v>45</v>
      </c>
      <c r="C328" s="1" t="s">
        <v>45</v>
      </c>
      <c r="D328" s="1" t="s">
        <v>9297</v>
      </c>
      <c r="E328" s="3" t="s">
        <v>7896</v>
      </c>
      <c r="F328" s="3" t="s">
        <v>17</v>
      </c>
      <c r="H328" s="1" t="s">
        <v>9298</v>
      </c>
      <c r="I328" s="1" t="s">
        <v>9299</v>
      </c>
    </row>
    <row r="329" spans="1:9" ht="187.5" x14ac:dyDescent="0.25">
      <c r="A329" s="3" t="s">
        <v>9300</v>
      </c>
      <c r="B329" s="1" t="s">
        <v>45</v>
      </c>
      <c r="C329" s="1" t="s">
        <v>45</v>
      </c>
      <c r="D329" s="1" t="s">
        <v>9301</v>
      </c>
      <c r="E329" s="3" t="s">
        <v>7896</v>
      </c>
      <c r="F329" s="3" t="s">
        <v>17</v>
      </c>
      <c r="H329" s="1" t="s">
        <v>9302</v>
      </c>
      <c r="I329" s="1" t="s">
        <v>9303</v>
      </c>
    </row>
    <row r="330" spans="1:9" ht="187.5" x14ac:dyDescent="0.25">
      <c r="A330" s="3" t="s">
        <v>9304</v>
      </c>
      <c r="B330" s="1" t="s">
        <v>45</v>
      </c>
      <c r="C330" s="1" t="s">
        <v>45</v>
      </c>
      <c r="D330" s="1" t="s">
        <v>9305</v>
      </c>
      <c r="E330" s="3" t="s">
        <v>7896</v>
      </c>
      <c r="F330" s="3" t="s">
        <v>17</v>
      </c>
      <c r="H330" s="1" t="s">
        <v>9306</v>
      </c>
      <c r="I330" s="1" t="s">
        <v>9307</v>
      </c>
    </row>
    <row r="331" spans="1:9" ht="200" x14ac:dyDescent="0.25">
      <c r="A331" s="3" t="s">
        <v>9308</v>
      </c>
      <c r="B331" s="1" t="s">
        <v>45</v>
      </c>
      <c r="C331" s="1" t="s">
        <v>45</v>
      </c>
      <c r="D331" s="1" t="s">
        <v>9309</v>
      </c>
      <c r="E331" s="3" t="s">
        <v>7896</v>
      </c>
      <c r="F331" s="3" t="s">
        <v>17</v>
      </c>
      <c r="H331" s="1" t="s">
        <v>9310</v>
      </c>
      <c r="I331" s="1" t="s">
        <v>9311</v>
      </c>
    </row>
    <row r="332" spans="1:9" ht="200" x14ac:dyDescent="0.25">
      <c r="A332" s="3" t="s">
        <v>9312</v>
      </c>
      <c r="B332" s="1" t="s">
        <v>45</v>
      </c>
      <c r="C332" s="1" t="s">
        <v>45</v>
      </c>
      <c r="D332" s="1" t="s">
        <v>9313</v>
      </c>
      <c r="E332" s="3" t="s">
        <v>7896</v>
      </c>
      <c r="F332" s="3" t="s">
        <v>17</v>
      </c>
      <c r="H332" s="1" t="s">
        <v>9314</v>
      </c>
      <c r="I332" s="1" t="s">
        <v>9315</v>
      </c>
    </row>
    <row r="333" spans="1:9" ht="237.5" x14ac:dyDescent="0.25">
      <c r="A333" s="3" t="s">
        <v>9316</v>
      </c>
      <c r="B333" s="1" t="s">
        <v>45</v>
      </c>
      <c r="C333" s="1" t="s">
        <v>17</v>
      </c>
      <c r="D333" s="1" t="s">
        <v>9317</v>
      </c>
      <c r="E333" s="3" t="s">
        <v>7896</v>
      </c>
      <c r="F333" s="3" t="s">
        <v>17</v>
      </c>
      <c r="H333" s="1" t="s">
        <v>9318</v>
      </c>
      <c r="I333" s="1" t="s">
        <v>9319</v>
      </c>
    </row>
    <row r="334" spans="1:9" ht="237.5" x14ac:dyDescent="0.25">
      <c r="A334" s="3" t="s">
        <v>9320</v>
      </c>
      <c r="B334" s="1" t="s">
        <v>45</v>
      </c>
      <c r="C334" s="1" t="s">
        <v>17</v>
      </c>
      <c r="D334" s="1" t="s">
        <v>9321</v>
      </c>
      <c r="E334" s="3" t="s">
        <v>7896</v>
      </c>
      <c r="F334" s="3" t="s">
        <v>17</v>
      </c>
      <c r="H334" s="1" t="s">
        <v>9322</v>
      </c>
      <c r="I334" s="1" t="s">
        <v>9323</v>
      </c>
    </row>
    <row r="335" spans="1:9" ht="237.5" x14ac:dyDescent="0.25">
      <c r="A335" s="3" t="s">
        <v>9324</v>
      </c>
      <c r="B335" s="1" t="s">
        <v>45</v>
      </c>
      <c r="C335" s="1" t="s">
        <v>17</v>
      </c>
      <c r="D335" s="1" t="s">
        <v>9325</v>
      </c>
      <c r="E335" s="3" t="s">
        <v>7896</v>
      </c>
      <c r="F335" s="3" t="s">
        <v>17</v>
      </c>
      <c r="H335" s="1" t="s">
        <v>9326</v>
      </c>
      <c r="I335" s="1" t="s">
        <v>9327</v>
      </c>
    </row>
    <row r="336" spans="1:9" ht="237.5" x14ac:dyDescent="0.25">
      <c r="A336" s="3" t="s">
        <v>9328</v>
      </c>
      <c r="B336" s="1" t="s">
        <v>45</v>
      </c>
      <c r="C336" s="1" t="s">
        <v>17</v>
      </c>
      <c r="D336" s="1" t="s">
        <v>9329</v>
      </c>
      <c r="E336" s="3" t="s">
        <v>7896</v>
      </c>
      <c r="F336" s="3" t="s">
        <v>17</v>
      </c>
      <c r="H336" s="1" t="s">
        <v>9330</v>
      </c>
      <c r="I336" s="1" t="s">
        <v>9331</v>
      </c>
    </row>
    <row r="337" spans="1:9" ht="237.5" x14ac:dyDescent="0.25">
      <c r="A337" s="3" t="s">
        <v>9332</v>
      </c>
      <c r="B337" s="1" t="s">
        <v>45</v>
      </c>
      <c r="C337" s="1" t="s">
        <v>17</v>
      </c>
      <c r="D337" s="1" t="s">
        <v>9333</v>
      </c>
      <c r="E337" s="3" t="s">
        <v>7896</v>
      </c>
      <c r="F337" s="3" t="s">
        <v>17</v>
      </c>
      <c r="H337" s="1" t="s">
        <v>9334</v>
      </c>
      <c r="I337" s="1" t="s">
        <v>9335</v>
      </c>
    </row>
    <row r="338" spans="1:9" ht="237.5" x14ac:dyDescent="0.25">
      <c r="A338" s="3" t="s">
        <v>9336</v>
      </c>
      <c r="B338" s="1" t="s">
        <v>45</v>
      </c>
      <c r="C338" s="1" t="s">
        <v>17</v>
      </c>
      <c r="D338" s="1" t="s">
        <v>9337</v>
      </c>
      <c r="E338" s="3" t="s">
        <v>7896</v>
      </c>
      <c r="F338" s="3" t="s">
        <v>17</v>
      </c>
      <c r="H338" s="1" t="s">
        <v>9338</v>
      </c>
      <c r="I338" s="1" t="s">
        <v>9339</v>
      </c>
    </row>
    <row r="339" spans="1:9" ht="237.5" x14ac:dyDescent="0.25">
      <c r="A339" s="3" t="s">
        <v>9340</v>
      </c>
      <c r="B339" s="1" t="s">
        <v>45</v>
      </c>
      <c r="C339" s="1" t="s">
        <v>17</v>
      </c>
      <c r="D339" s="1" t="s">
        <v>9341</v>
      </c>
      <c r="E339" s="3" t="s">
        <v>7896</v>
      </c>
      <c r="F339" s="3" t="s">
        <v>17</v>
      </c>
      <c r="H339" s="1" t="s">
        <v>9342</v>
      </c>
      <c r="I339" s="1" t="s">
        <v>9343</v>
      </c>
    </row>
    <row r="340" spans="1:9" ht="262.5" x14ac:dyDescent="0.25">
      <c r="A340" s="3" t="s">
        <v>9344</v>
      </c>
      <c r="B340" s="1" t="s">
        <v>45</v>
      </c>
      <c r="C340" s="1" t="s">
        <v>17</v>
      </c>
      <c r="D340" s="1" t="s">
        <v>9345</v>
      </c>
      <c r="E340" s="3" t="s">
        <v>7896</v>
      </c>
      <c r="F340" s="3" t="s">
        <v>17</v>
      </c>
      <c r="H340" s="1" t="s">
        <v>9346</v>
      </c>
      <c r="I340" s="1" t="s">
        <v>9347</v>
      </c>
    </row>
    <row r="341" spans="1:9" ht="237.5" x14ac:dyDescent="0.25">
      <c r="A341" s="3" t="s">
        <v>9348</v>
      </c>
      <c r="B341" s="1" t="s">
        <v>45</v>
      </c>
      <c r="C341" s="1" t="s">
        <v>17</v>
      </c>
      <c r="D341" s="1" t="s">
        <v>9349</v>
      </c>
      <c r="E341" s="3" t="s">
        <v>7896</v>
      </c>
      <c r="F341" s="3" t="s">
        <v>17</v>
      </c>
      <c r="H341" s="1" t="s">
        <v>9350</v>
      </c>
      <c r="I341" s="1" t="s">
        <v>9351</v>
      </c>
    </row>
    <row r="342" spans="1:9" ht="237.5" x14ac:dyDescent="0.25">
      <c r="A342" s="3" t="s">
        <v>9352</v>
      </c>
      <c r="B342" s="1" t="s">
        <v>45</v>
      </c>
      <c r="C342" s="1" t="s">
        <v>17</v>
      </c>
      <c r="D342" s="1" t="s">
        <v>9353</v>
      </c>
      <c r="E342" s="3" t="s">
        <v>7896</v>
      </c>
      <c r="F342" s="3" t="s">
        <v>17</v>
      </c>
      <c r="H342" s="1" t="s">
        <v>9354</v>
      </c>
      <c r="I342" s="1" t="s">
        <v>9355</v>
      </c>
    </row>
    <row r="343" spans="1:9" ht="237.5" x14ac:dyDescent="0.25">
      <c r="A343" s="3" t="s">
        <v>9356</v>
      </c>
      <c r="B343" s="1" t="s">
        <v>45</v>
      </c>
      <c r="C343" s="1" t="s">
        <v>17</v>
      </c>
      <c r="D343" s="1" t="s">
        <v>9357</v>
      </c>
      <c r="E343" s="3" t="s">
        <v>7896</v>
      </c>
      <c r="F343" s="3" t="s">
        <v>17</v>
      </c>
      <c r="H343" s="1" t="s">
        <v>9358</v>
      </c>
      <c r="I343" s="1" t="s">
        <v>9359</v>
      </c>
    </row>
    <row r="344" spans="1:9" ht="275" x14ac:dyDescent="0.25">
      <c r="A344" s="3" t="s">
        <v>9360</v>
      </c>
      <c r="B344" s="1" t="s">
        <v>45</v>
      </c>
      <c r="C344" s="1" t="s">
        <v>17</v>
      </c>
      <c r="D344" s="1" t="s">
        <v>9361</v>
      </c>
      <c r="E344" s="3" t="s">
        <v>7896</v>
      </c>
      <c r="F344" s="3" t="s">
        <v>17</v>
      </c>
      <c r="H344" s="1" t="s">
        <v>9362</v>
      </c>
      <c r="I344" s="1" t="s">
        <v>9363</v>
      </c>
    </row>
    <row r="345" spans="1:9" ht="237.5" x14ac:dyDescent="0.25">
      <c r="A345" s="3" t="s">
        <v>9364</v>
      </c>
      <c r="B345" s="1" t="s">
        <v>45</v>
      </c>
      <c r="C345" s="1" t="s">
        <v>17</v>
      </c>
      <c r="D345" s="1" t="s">
        <v>9365</v>
      </c>
      <c r="E345" s="3" t="s">
        <v>7896</v>
      </c>
      <c r="F345" s="3" t="s">
        <v>17</v>
      </c>
      <c r="H345" s="1" t="s">
        <v>9366</v>
      </c>
      <c r="I345" s="1" t="s">
        <v>9367</v>
      </c>
    </row>
    <row r="346" spans="1:9" ht="237.5" x14ac:dyDescent="0.25">
      <c r="A346" s="3" t="s">
        <v>9368</v>
      </c>
      <c r="B346" s="1" t="s">
        <v>45</v>
      </c>
      <c r="C346" s="1" t="s">
        <v>17</v>
      </c>
      <c r="D346" s="1" t="s">
        <v>9369</v>
      </c>
      <c r="E346" s="3" t="s">
        <v>7896</v>
      </c>
      <c r="F346" s="3" t="s">
        <v>17</v>
      </c>
      <c r="H346" s="1" t="s">
        <v>9370</v>
      </c>
      <c r="I346" s="1" t="s">
        <v>9371</v>
      </c>
    </row>
    <row r="347" spans="1:9" ht="262.5" x14ac:dyDescent="0.25">
      <c r="A347" s="3" t="s">
        <v>9372</v>
      </c>
      <c r="B347" s="1" t="s">
        <v>45</v>
      </c>
      <c r="C347" s="1" t="s">
        <v>17</v>
      </c>
      <c r="D347" s="1" t="s">
        <v>9373</v>
      </c>
      <c r="E347" s="3" t="s">
        <v>7896</v>
      </c>
      <c r="F347" s="3" t="s">
        <v>17</v>
      </c>
      <c r="H347" s="1" t="s">
        <v>9374</v>
      </c>
      <c r="I347" s="1" t="s">
        <v>9375</v>
      </c>
    </row>
    <row r="348" spans="1:9" ht="175" x14ac:dyDescent="0.25">
      <c r="A348" s="3" t="s">
        <v>9376</v>
      </c>
      <c r="B348" s="1" t="s">
        <v>45</v>
      </c>
      <c r="C348" s="1" t="s">
        <v>45</v>
      </c>
      <c r="D348" s="1" t="s">
        <v>9377</v>
      </c>
      <c r="E348" s="3" t="s">
        <v>7896</v>
      </c>
      <c r="F348" s="3" t="s">
        <v>17</v>
      </c>
      <c r="H348" s="1" t="s">
        <v>9378</v>
      </c>
      <c r="I348" s="1" t="s">
        <v>9379</v>
      </c>
    </row>
    <row r="349" spans="1:9" ht="250" x14ac:dyDescent="0.25">
      <c r="A349" s="3" t="s">
        <v>9380</v>
      </c>
      <c r="B349" s="1" t="s">
        <v>45</v>
      </c>
      <c r="C349" s="1" t="s">
        <v>45</v>
      </c>
      <c r="D349" s="1" t="s">
        <v>9381</v>
      </c>
      <c r="E349" s="3" t="s">
        <v>7896</v>
      </c>
      <c r="F349" s="3" t="s">
        <v>17</v>
      </c>
      <c r="H349" s="1" t="s">
        <v>9382</v>
      </c>
      <c r="I349" s="1" t="s">
        <v>9383</v>
      </c>
    </row>
    <row r="350" spans="1:9" ht="187.5" x14ac:dyDescent="0.25">
      <c r="A350" s="3" t="s">
        <v>9384</v>
      </c>
      <c r="B350" s="1" t="s">
        <v>45</v>
      </c>
      <c r="C350" s="1" t="s">
        <v>45</v>
      </c>
      <c r="D350" s="1" t="s">
        <v>9385</v>
      </c>
      <c r="E350" s="3" t="s">
        <v>7896</v>
      </c>
      <c r="F350" s="3" t="s">
        <v>17</v>
      </c>
      <c r="H350" s="1" t="s">
        <v>9386</v>
      </c>
      <c r="I350" s="1" t="s">
        <v>9387</v>
      </c>
    </row>
    <row r="351" spans="1:9" ht="175" x14ac:dyDescent="0.25">
      <c r="A351" s="3" t="s">
        <v>9388</v>
      </c>
      <c r="B351" s="1" t="s">
        <v>45</v>
      </c>
      <c r="C351" s="1" t="s">
        <v>45</v>
      </c>
      <c r="D351" s="1" t="s">
        <v>9389</v>
      </c>
      <c r="E351" s="3" t="s">
        <v>7896</v>
      </c>
      <c r="F351" s="3" t="s">
        <v>17</v>
      </c>
      <c r="H351" s="1" t="s">
        <v>9390</v>
      </c>
      <c r="I351" s="1" t="s">
        <v>9391</v>
      </c>
    </row>
    <row r="352" spans="1:9" ht="187.5" x14ac:dyDescent="0.25">
      <c r="A352" s="3" t="s">
        <v>9392</v>
      </c>
      <c r="B352" s="1" t="s">
        <v>45</v>
      </c>
      <c r="C352" s="1" t="s">
        <v>45</v>
      </c>
      <c r="D352" s="1" t="s">
        <v>9393</v>
      </c>
      <c r="E352" s="3" t="s">
        <v>7896</v>
      </c>
      <c r="F352" s="3" t="s">
        <v>17</v>
      </c>
      <c r="H352" s="1" t="s">
        <v>9394</v>
      </c>
      <c r="I352" s="1" t="s">
        <v>9395</v>
      </c>
    </row>
    <row r="353" spans="1:9" ht="200" x14ac:dyDescent="0.25">
      <c r="A353" s="3" t="s">
        <v>9396</v>
      </c>
      <c r="B353" s="1" t="s">
        <v>45</v>
      </c>
      <c r="C353" s="1" t="s">
        <v>45</v>
      </c>
      <c r="D353" s="1" t="s">
        <v>9397</v>
      </c>
      <c r="E353" s="3" t="s">
        <v>7896</v>
      </c>
      <c r="F353" s="3" t="s">
        <v>17</v>
      </c>
      <c r="H353" s="1" t="s">
        <v>9398</v>
      </c>
      <c r="I353" s="1" t="s">
        <v>9399</v>
      </c>
    </row>
    <row r="354" spans="1:9" ht="112.5" x14ac:dyDescent="0.25">
      <c r="A354" s="3" t="s">
        <v>9400</v>
      </c>
      <c r="B354" s="1" t="s">
        <v>45</v>
      </c>
      <c r="C354" s="1" t="s">
        <v>45</v>
      </c>
      <c r="D354" s="1" t="s">
        <v>9401</v>
      </c>
      <c r="E354" s="3" t="s">
        <v>7896</v>
      </c>
      <c r="F354" s="3" t="s">
        <v>17</v>
      </c>
      <c r="H354" s="1" t="s">
        <v>9402</v>
      </c>
      <c r="I354" s="1" t="s">
        <v>9403</v>
      </c>
    </row>
    <row r="355" spans="1:9" ht="112.5" x14ac:dyDescent="0.25">
      <c r="A355" s="3" t="s">
        <v>9404</v>
      </c>
      <c r="B355" s="1" t="s">
        <v>45</v>
      </c>
      <c r="C355" s="1" t="s">
        <v>45</v>
      </c>
      <c r="D355" s="1" t="s">
        <v>9405</v>
      </c>
      <c r="E355" s="3" t="s">
        <v>7896</v>
      </c>
      <c r="F355" s="3" t="s">
        <v>17</v>
      </c>
      <c r="H355" s="1" t="s">
        <v>9406</v>
      </c>
      <c r="I355" s="1" t="s">
        <v>9407</v>
      </c>
    </row>
    <row r="356" spans="1:9" ht="112.5" x14ac:dyDescent="0.25">
      <c r="A356" s="3" t="s">
        <v>9408</v>
      </c>
      <c r="B356" s="1" t="s">
        <v>45</v>
      </c>
      <c r="C356" s="1" t="s">
        <v>45</v>
      </c>
      <c r="D356" s="1" t="s">
        <v>9409</v>
      </c>
      <c r="E356" s="3" t="s">
        <v>7896</v>
      </c>
      <c r="F356" s="3" t="s">
        <v>17</v>
      </c>
      <c r="H356" s="1" t="s">
        <v>9410</v>
      </c>
      <c r="I356" s="1" t="s">
        <v>9411</v>
      </c>
    </row>
    <row r="357" spans="1:9" ht="112.5" x14ac:dyDescent="0.25">
      <c r="A357" s="3" t="s">
        <v>9412</v>
      </c>
      <c r="B357" s="1" t="s">
        <v>45</v>
      </c>
      <c r="C357" s="1" t="s">
        <v>45</v>
      </c>
      <c r="D357" s="1" t="s">
        <v>9413</v>
      </c>
      <c r="E357" s="3" t="s">
        <v>7896</v>
      </c>
      <c r="F357" s="3" t="s">
        <v>17</v>
      </c>
      <c r="H357" s="1" t="s">
        <v>9414</v>
      </c>
      <c r="I357" s="1" t="s">
        <v>9415</v>
      </c>
    </row>
    <row r="358" spans="1:9" ht="175" x14ac:dyDescent="0.25">
      <c r="A358" s="3" t="s">
        <v>9416</v>
      </c>
      <c r="B358" s="1" t="s">
        <v>45</v>
      </c>
      <c r="C358" s="1" t="s">
        <v>45</v>
      </c>
      <c r="D358" s="1" t="s">
        <v>9417</v>
      </c>
      <c r="E358" s="3" t="s">
        <v>7896</v>
      </c>
      <c r="F358" s="3" t="s">
        <v>17</v>
      </c>
      <c r="H358" s="1" t="s">
        <v>9418</v>
      </c>
      <c r="I358" s="1" t="s">
        <v>9419</v>
      </c>
    </row>
    <row r="359" spans="1:9" ht="175" x14ac:dyDescent="0.25">
      <c r="A359" s="3" t="s">
        <v>9420</v>
      </c>
      <c r="B359" s="1" t="s">
        <v>45</v>
      </c>
      <c r="C359" s="1" t="s">
        <v>45</v>
      </c>
      <c r="D359" s="1" t="s">
        <v>9421</v>
      </c>
      <c r="E359" s="3" t="s">
        <v>7896</v>
      </c>
      <c r="F359" s="3" t="s">
        <v>17</v>
      </c>
      <c r="H359" s="1" t="s">
        <v>9422</v>
      </c>
      <c r="I359" s="1" t="s">
        <v>9423</v>
      </c>
    </row>
    <row r="360" spans="1:9" ht="212.5" x14ac:dyDescent="0.25">
      <c r="A360" s="3" t="s">
        <v>9424</v>
      </c>
      <c r="B360" s="1" t="s">
        <v>45</v>
      </c>
      <c r="C360" s="1" t="s">
        <v>45</v>
      </c>
      <c r="D360" s="1" t="s">
        <v>9425</v>
      </c>
      <c r="E360" s="3" t="s">
        <v>7896</v>
      </c>
      <c r="F360" s="3" t="s">
        <v>17</v>
      </c>
      <c r="H360" s="1" t="s">
        <v>9426</v>
      </c>
      <c r="I360" s="1" t="s">
        <v>9427</v>
      </c>
    </row>
    <row r="361" spans="1:9" ht="212.5" x14ac:dyDescent="0.25">
      <c r="A361" s="3" t="s">
        <v>9428</v>
      </c>
      <c r="B361" s="1" t="s">
        <v>45</v>
      </c>
      <c r="C361" s="1" t="s">
        <v>45</v>
      </c>
      <c r="D361" s="1" t="s">
        <v>9429</v>
      </c>
      <c r="E361" s="3" t="s">
        <v>7896</v>
      </c>
      <c r="F361" s="3" t="s">
        <v>17</v>
      </c>
      <c r="H361" s="1" t="s">
        <v>9430</v>
      </c>
      <c r="I361" s="1" t="s">
        <v>9431</v>
      </c>
    </row>
    <row r="362" spans="1:9" ht="212.5" x14ac:dyDescent="0.25">
      <c r="A362" s="3" t="s">
        <v>9432</v>
      </c>
      <c r="B362" s="1" t="s">
        <v>45</v>
      </c>
      <c r="C362" s="1" t="s">
        <v>45</v>
      </c>
      <c r="D362" s="1" t="s">
        <v>9433</v>
      </c>
      <c r="E362" s="3" t="s">
        <v>7896</v>
      </c>
      <c r="F362" s="3" t="s">
        <v>17</v>
      </c>
      <c r="H362" s="1" t="s">
        <v>9434</v>
      </c>
      <c r="I362" s="1" t="s">
        <v>9435</v>
      </c>
    </row>
    <row r="363" spans="1:9" ht="212.5" x14ac:dyDescent="0.25">
      <c r="A363" s="3" t="s">
        <v>9436</v>
      </c>
      <c r="B363" s="1" t="s">
        <v>45</v>
      </c>
      <c r="C363" s="1" t="s">
        <v>45</v>
      </c>
      <c r="D363" s="1" t="s">
        <v>9437</v>
      </c>
      <c r="E363" s="3" t="s">
        <v>7896</v>
      </c>
      <c r="F363" s="3" t="s">
        <v>17</v>
      </c>
      <c r="H363" s="1" t="s">
        <v>9438</v>
      </c>
      <c r="I363" s="1" t="s">
        <v>9439</v>
      </c>
    </row>
    <row r="364" spans="1:9" ht="212.5" x14ac:dyDescent="0.25">
      <c r="A364" s="3" t="s">
        <v>9440</v>
      </c>
      <c r="B364" s="1" t="s">
        <v>45</v>
      </c>
      <c r="C364" s="1" t="s">
        <v>45</v>
      </c>
      <c r="D364" s="1" t="s">
        <v>9441</v>
      </c>
      <c r="E364" s="3" t="s">
        <v>7896</v>
      </c>
      <c r="F364" s="3" t="s">
        <v>17</v>
      </c>
      <c r="H364" s="1" t="s">
        <v>9442</v>
      </c>
      <c r="I364" s="1" t="s">
        <v>9443</v>
      </c>
    </row>
    <row r="365" spans="1:9" ht="187.5" x14ac:dyDescent="0.25">
      <c r="A365" s="3" t="s">
        <v>9444</v>
      </c>
      <c r="B365" s="1" t="s">
        <v>45</v>
      </c>
      <c r="C365" s="1" t="s">
        <v>45</v>
      </c>
      <c r="D365" s="1" t="s">
        <v>9445</v>
      </c>
      <c r="E365" s="3" t="s">
        <v>7896</v>
      </c>
      <c r="F365" s="3" t="s">
        <v>17</v>
      </c>
      <c r="H365" s="1" t="s">
        <v>9446</v>
      </c>
      <c r="I365" s="1" t="s">
        <v>9447</v>
      </c>
    </row>
    <row r="366" spans="1:9" ht="200" x14ac:dyDescent="0.25">
      <c r="A366" s="3" t="s">
        <v>9448</v>
      </c>
      <c r="B366" s="1" t="s">
        <v>45</v>
      </c>
      <c r="C366" s="1" t="s">
        <v>45</v>
      </c>
      <c r="D366" s="1" t="s">
        <v>9449</v>
      </c>
      <c r="E366" s="3" t="s">
        <v>7896</v>
      </c>
      <c r="F366" s="3" t="s">
        <v>17</v>
      </c>
      <c r="H366" s="1" t="s">
        <v>9450</v>
      </c>
      <c r="I366" s="1" t="s">
        <v>9451</v>
      </c>
    </row>
    <row r="367" spans="1:9" ht="162.5" x14ac:dyDescent="0.25">
      <c r="A367" s="3" t="s">
        <v>9452</v>
      </c>
      <c r="B367" s="1" t="s">
        <v>45</v>
      </c>
      <c r="C367" s="1" t="s">
        <v>45</v>
      </c>
      <c r="D367" s="1" t="s">
        <v>9453</v>
      </c>
      <c r="E367" s="3" t="s">
        <v>7896</v>
      </c>
      <c r="F367" s="3" t="s">
        <v>17</v>
      </c>
      <c r="H367" s="1" t="s">
        <v>9454</v>
      </c>
      <c r="I367" s="1" t="s">
        <v>9455</v>
      </c>
    </row>
    <row r="368" spans="1:9" ht="162.5" x14ac:dyDescent="0.25">
      <c r="A368" s="3" t="s">
        <v>9456</v>
      </c>
      <c r="B368" s="1" t="s">
        <v>45</v>
      </c>
      <c r="C368" s="1" t="s">
        <v>45</v>
      </c>
      <c r="D368" s="1" t="s">
        <v>9457</v>
      </c>
      <c r="E368" s="3" t="s">
        <v>7896</v>
      </c>
      <c r="F368" s="3" t="s">
        <v>17</v>
      </c>
      <c r="H368" s="1" t="s">
        <v>9458</v>
      </c>
      <c r="I368" s="1" t="s">
        <v>9459</v>
      </c>
    </row>
    <row r="369" spans="1:9" ht="200" x14ac:dyDescent="0.25">
      <c r="A369" s="3" t="s">
        <v>9460</v>
      </c>
      <c r="B369" s="1" t="s">
        <v>45</v>
      </c>
      <c r="C369" s="1" t="s">
        <v>45</v>
      </c>
      <c r="D369" s="1" t="s">
        <v>9461</v>
      </c>
      <c r="E369" s="3" t="s">
        <v>7896</v>
      </c>
      <c r="F369" s="3" t="s">
        <v>17</v>
      </c>
      <c r="H369" s="1" t="s">
        <v>9462</v>
      </c>
      <c r="I369" s="1" t="s">
        <v>9463</v>
      </c>
    </row>
    <row r="370" spans="1:9" ht="200" x14ac:dyDescent="0.25">
      <c r="A370" s="3" t="s">
        <v>9464</v>
      </c>
      <c r="B370" s="1" t="s">
        <v>45</v>
      </c>
      <c r="C370" s="1" t="s">
        <v>45</v>
      </c>
      <c r="D370" s="1" t="s">
        <v>9465</v>
      </c>
      <c r="E370" s="3" t="s">
        <v>7896</v>
      </c>
      <c r="F370" s="3" t="s">
        <v>17</v>
      </c>
      <c r="H370" s="1" t="s">
        <v>9466</v>
      </c>
      <c r="I370" s="1" t="s">
        <v>9467</v>
      </c>
    </row>
    <row r="371" spans="1:9" ht="200" x14ac:dyDescent="0.25">
      <c r="A371" s="3" t="s">
        <v>9468</v>
      </c>
      <c r="B371" s="1" t="s">
        <v>45</v>
      </c>
      <c r="C371" s="1" t="s">
        <v>45</v>
      </c>
      <c r="D371" s="1" t="s">
        <v>9469</v>
      </c>
      <c r="E371" s="3" t="s">
        <v>7896</v>
      </c>
      <c r="F371" s="3" t="s">
        <v>17</v>
      </c>
      <c r="H371" s="1" t="s">
        <v>9470</v>
      </c>
      <c r="I371" s="1" t="s">
        <v>9471</v>
      </c>
    </row>
    <row r="372" spans="1:9" ht="187.5" x14ac:dyDescent="0.25">
      <c r="A372" s="3" t="s">
        <v>9472</v>
      </c>
      <c r="B372" s="1" t="s">
        <v>45</v>
      </c>
      <c r="C372" s="1" t="s">
        <v>45</v>
      </c>
      <c r="D372" s="1" t="s">
        <v>9473</v>
      </c>
      <c r="E372" s="3" t="s">
        <v>7896</v>
      </c>
      <c r="F372" s="3" t="s">
        <v>17</v>
      </c>
      <c r="H372" s="1" t="s">
        <v>9474</v>
      </c>
      <c r="I372" s="1" t="s">
        <v>9475</v>
      </c>
    </row>
    <row r="373" spans="1:9" ht="187.5" x14ac:dyDescent="0.25">
      <c r="A373" s="3" t="s">
        <v>9476</v>
      </c>
      <c r="B373" s="1" t="s">
        <v>45</v>
      </c>
      <c r="C373" s="1" t="s">
        <v>45</v>
      </c>
      <c r="D373" s="1" t="s">
        <v>9477</v>
      </c>
      <c r="E373" s="3" t="s">
        <v>7896</v>
      </c>
      <c r="F373" s="3" t="s">
        <v>17</v>
      </c>
      <c r="H373" s="1" t="s">
        <v>9478</v>
      </c>
      <c r="I373" s="1" t="s">
        <v>9479</v>
      </c>
    </row>
    <row r="374" spans="1:9" ht="87.5" x14ac:dyDescent="0.25">
      <c r="A374" s="3" t="s">
        <v>9480</v>
      </c>
      <c r="B374" s="1" t="s">
        <v>45</v>
      </c>
      <c r="C374" s="1" t="s">
        <v>45</v>
      </c>
      <c r="D374" s="1" t="s">
        <v>9481</v>
      </c>
      <c r="E374" s="3" t="s">
        <v>7896</v>
      </c>
      <c r="F374" s="3" t="s">
        <v>45</v>
      </c>
      <c r="G374" s="3" t="s">
        <v>8139</v>
      </c>
      <c r="H374" s="1" t="s">
        <v>9482</v>
      </c>
      <c r="I374" s="1" t="s">
        <v>9483</v>
      </c>
    </row>
    <row r="375" spans="1:9" ht="75" x14ac:dyDescent="0.25">
      <c r="A375" s="3" t="s">
        <v>9484</v>
      </c>
      <c r="B375" s="1" t="s">
        <v>45</v>
      </c>
      <c r="C375" s="1" t="s">
        <v>45</v>
      </c>
      <c r="D375" s="1" t="s">
        <v>9485</v>
      </c>
      <c r="E375" s="3" t="s">
        <v>7896</v>
      </c>
      <c r="F375" s="3" t="s">
        <v>45</v>
      </c>
      <c r="G375" s="3" t="s">
        <v>9486</v>
      </c>
      <c r="H375" s="1" t="s">
        <v>9487</v>
      </c>
      <c r="I375" s="1" t="s">
        <v>9488</v>
      </c>
    </row>
    <row r="376" spans="1:9" ht="100" x14ac:dyDescent="0.25">
      <c r="A376" s="3" t="s">
        <v>9489</v>
      </c>
      <c r="B376" s="1" t="s">
        <v>45</v>
      </c>
      <c r="C376" s="1" t="s">
        <v>45</v>
      </c>
      <c r="D376" s="1" t="s">
        <v>9490</v>
      </c>
      <c r="E376" s="3" t="s">
        <v>7896</v>
      </c>
      <c r="F376" s="3" t="s">
        <v>45</v>
      </c>
      <c r="G376" s="3" t="s">
        <v>9486</v>
      </c>
      <c r="H376" s="1" t="s">
        <v>9491</v>
      </c>
      <c r="I376" s="1" t="s">
        <v>9492</v>
      </c>
    </row>
    <row r="377" spans="1:9" ht="87.5" x14ac:dyDescent="0.25">
      <c r="A377" s="3" t="s">
        <v>9493</v>
      </c>
      <c r="B377" s="1" t="s">
        <v>45</v>
      </c>
      <c r="C377" s="1" t="s">
        <v>45</v>
      </c>
      <c r="D377" s="1" t="s">
        <v>9494</v>
      </c>
      <c r="E377" s="3" t="s">
        <v>7896</v>
      </c>
      <c r="F377" s="3" t="s">
        <v>45</v>
      </c>
      <c r="G377" s="3" t="s">
        <v>9495</v>
      </c>
      <c r="H377" s="1" t="s">
        <v>9496</v>
      </c>
      <c r="I377" s="1" t="s">
        <v>9497</v>
      </c>
    </row>
    <row r="378" spans="1:9" ht="87.5" x14ac:dyDescent="0.25">
      <c r="A378" s="3" t="s">
        <v>9498</v>
      </c>
      <c r="B378" s="1" t="s">
        <v>45</v>
      </c>
      <c r="C378" s="1" t="s">
        <v>45</v>
      </c>
      <c r="D378" s="1" t="s">
        <v>9499</v>
      </c>
      <c r="E378" s="3" t="s">
        <v>7896</v>
      </c>
      <c r="F378" s="3" t="s">
        <v>45</v>
      </c>
      <c r="G378" s="3" t="s">
        <v>9500</v>
      </c>
      <c r="H378" s="1" t="s">
        <v>9501</v>
      </c>
      <c r="I378" s="1" t="s">
        <v>9502</v>
      </c>
    </row>
    <row r="379" spans="1:9" ht="87.5" x14ac:dyDescent="0.25">
      <c r="A379" s="3" t="s">
        <v>9503</v>
      </c>
      <c r="B379" s="1" t="s">
        <v>45</v>
      </c>
      <c r="C379" s="1" t="s">
        <v>45</v>
      </c>
      <c r="D379" s="1" t="s">
        <v>9504</v>
      </c>
      <c r="E379" s="3" t="s">
        <v>7896</v>
      </c>
      <c r="F379" s="3" t="s">
        <v>45</v>
      </c>
      <c r="G379" s="3" t="s">
        <v>9505</v>
      </c>
      <c r="H379" s="1" t="s">
        <v>9506</v>
      </c>
      <c r="I379" s="1" t="s">
        <v>9507</v>
      </c>
    </row>
    <row r="380" spans="1:9" ht="409.5" x14ac:dyDescent="0.25">
      <c r="A380" s="3" t="s">
        <v>9508</v>
      </c>
      <c r="B380" s="1" t="s">
        <v>45</v>
      </c>
      <c r="C380" s="1" t="s">
        <v>45</v>
      </c>
      <c r="D380" s="1" t="s">
        <v>9509</v>
      </c>
      <c r="E380" s="3" t="s">
        <v>7896</v>
      </c>
      <c r="F380" s="3" t="s">
        <v>45</v>
      </c>
      <c r="G380" s="3" t="s">
        <v>9505</v>
      </c>
      <c r="H380" s="1" t="s">
        <v>9510</v>
      </c>
      <c r="I380" s="1" t="s">
        <v>9511</v>
      </c>
    </row>
    <row r="381" spans="1:9" ht="187.5" x14ac:dyDescent="0.25">
      <c r="A381" s="3" t="s">
        <v>9512</v>
      </c>
      <c r="B381" s="1" t="s">
        <v>45</v>
      </c>
      <c r="C381" s="1" t="s">
        <v>45</v>
      </c>
      <c r="D381" s="1" t="s">
        <v>9513</v>
      </c>
      <c r="E381" s="3" t="s">
        <v>7896</v>
      </c>
      <c r="F381" s="3" t="s">
        <v>45</v>
      </c>
      <c r="G381" s="3" t="s">
        <v>9514</v>
      </c>
      <c r="H381" s="1" t="s">
        <v>9515</v>
      </c>
      <c r="I381" s="1" t="s">
        <v>9516</v>
      </c>
    </row>
    <row r="382" spans="1:9" ht="62.5" x14ac:dyDescent="0.25">
      <c r="A382" s="3" t="s">
        <v>9517</v>
      </c>
      <c r="B382" s="1" t="s">
        <v>45</v>
      </c>
      <c r="C382" s="1" t="s">
        <v>45</v>
      </c>
      <c r="D382" s="1" t="s">
        <v>9518</v>
      </c>
      <c r="E382" s="3" t="s">
        <v>7896</v>
      </c>
      <c r="F382" s="3" t="s">
        <v>45</v>
      </c>
      <c r="G382" s="3" t="s">
        <v>9519</v>
      </c>
      <c r="H382" s="1" t="s">
        <v>9520</v>
      </c>
      <c r="I382" s="1" t="s">
        <v>9521</v>
      </c>
    </row>
    <row r="383" spans="1:9" ht="62.5" x14ac:dyDescent="0.25">
      <c r="A383" s="3" t="s">
        <v>9522</v>
      </c>
      <c r="B383" s="1" t="s">
        <v>45</v>
      </c>
      <c r="C383" s="1" t="s">
        <v>45</v>
      </c>
      <c r="D383" s="1" t="s">
        <v>9523</v>
      </c>
      <c r="E383" s="3" t="s">
        <v>7896</v>
      </c>
      <c r="F383" s="3" t="s">
        <v>45</v>
      </c>
      <c r="G383" s="3" t="s">
        <v>9519</v>
      </c>
      <c r="H383" s="1" t="s">
        <v>9524</v>
      </c>
      <c r="I383" s="1" t="s">
        <v>9525</v>
      </c>
    </row>
    <row r="384" spans="1:9" ht="75" x14ac:dyDescent="0.25">
      <c r="A384" s="3" t="s">
        <v>9526</v>
      </c>
      <c r="B384" s="1" t="s">
        <v>45</v>
      </c>
      <c r="C384" s="1" t="s">
        <v>45</v>
      </c>
      <c r="D384" s="1" t="s">
        <v>9527</v>
      </c>
      <c r="E384" s="3" t="s">
        <v>7896</v>
      </c>
      <c r="F384" s="3" t="s">
        <v>45</v>
      </c>
      <c r="G384" s="3" t="s">
        <v>9519</v>
      </c>
      <c r="H384" s="1" t="s">
        <v>9528</v>
      </c>
      <c r="I384" s="1" t="s">
        <v>9529</v>
      </c>
    </row>
    <row r="385" spans="1:9" ht="187.5" x14ac:dyDescent="0.25">
      <c r="A385" s="3" t="s">
        <v>9530</v>
      </c>
      <c r="B385" s="1" t="s">
        <v>45</v>
      </c>
      <c r="C385" s="1" t="s">
        <v>45</v>
      </c>
      <c r="D385" s="1" t="s">
        <v>9531</v>
      </c>
      <c r="E385" s="3" t="s">
        <v>7896</v>
      </c>
      <c r="F385" s="3" t="s">
        <v>45</v>
      </c>
      <c r="G385" s="3" t="s">
        <v>9532</v>
      </c>
      <c r="H385" s="1" t="s">
        <v>9533</v>
      </c>
      <c r="I385" s="1" t="s">
        <v>9534</v>
      </c>
    </row>
    <row r="386" spans="1:9" ht="187.5" x14ac:dyDescent="0.25">
      <c r="A386" s="3" t="s">
        <v>9535</v>
      </c>
      <c r="B386" s="1" t="s">
        <v>45</v>
      </c>
      <c r="C386" s="1" t="s">
        <v>45</v>
      </c>
      <c r="D386" s="1" t="s">
        <v>9536</v>
      </c>
      <c r="E386" s="3" t="s">
        <v>7896</v>
      </c>
      <c r="F386" s="3" t="s">
        <v>45</v>
      </c>
      <c r="G386" s="3" t="s">
        <v>9537</v>
      </c>
      <c r="H386" s="1" t="s">
        <v>9538</v>
      </c>
      <c r="I386" s="1" t="s">
        <v>9539</v>
      </c>
    </row>
    <row r="387" spans="1:9" ht="187.5" x14ac:dyDescent="0.25">
      <c r="A387" s="3" t="s">
        <v>9540</v>
      </c>
      <c r="B387" s="1" t="s">
        <v>45</v>
      </c>
      <c r="C387" s="1" t="s">
        <v>45</v>
      </c>
      <c r="D387" s="1" t="s">
        <v>9541</v>
      </c>
      <c r="E387" s="3" t="s">
        <v>7896</v>
      </c>
      <c r="F387" s="3" t="s">
        <v>45</v>
      </c>
      <c r="G387" s="3" t="s">
        <v>9542</v>
      </c>
      <c r="H387" s="1" t="s">
        <v>9543</v>
      </c>
      <c r="I387" s="1" t="s">
        <v>9544</v>
      </c>
    </row>
    <row r="388" spans="1:9" ht="62.5" x14ac:dyDescent="0.25">
      <c r="A388" s="3" t="s">
        <v>9545</v>
      </c>
      <c r="B388" s="1" t="s">
        <v>45</v>
      </c>
      <c r="C388" s="1" t="s">
        <v>45</v>
      </c>
      <c r="D388" s="1" t="s">
        <v>9546</v>
      </c>
      <c r="E388" s="3" t="s">
        <v>7896</v>
      </c>
      <c r="F388" s="3" t="s">
        <v>45</v>
      </c>
      <c r="G388" s="3" t="s">
        <v>9547</v>
      </c>
      <c r="H388" s="1" t="s">
        <v>9548</v>
      </c>
      <c r="I388" s="1" t="s">
        <v>9549</v>
      </c>
    </row>
    <row r="389" spans="1:9" ht="87.5" x14ac:dyDescent="0.25">
      <c r="A389" s="3" t="s">
        <v>9550</v>
      </c>
      <c r="B389" s="1" t="s">
        <v>45</v>
      </c>
      <c r="C389" s="1" t="s">
        <v>45</v>
      </c>
      <c r="D389" s="1" t="s">
        <v>9551</v>
      </c>
      <c r="E389" s="3" t="s">
        <v>7896</v>
      </c>
      <c r="F389" s="3" t="s">
        <v>45</v>
      </c>
      <c r="G389" s="3" t="s">
        <v>9547</v>
      </c>
      <c r="H389" s="1" t="s">
        <v>9552</v>
      </c>
      <c r="I389" s="1" t="s">
        <v>9553</v>
      </c>
    </row>
    <row r="390" spans="1:9" ht="112.5" x14ac:dyDescent="0.25">
      <c r="A390" s="3" t="s">
        <v>9554</v>
      </c>
      <c r="B390" s="1" t="s">
        <v>45</v>
      </c>
      <c r="C390" s="1" t="s">
        <v>45</v>
      </c>
      <c r="D390" s="1" t="s">
        <v>9555</v>
      </c>
      <c r="E390" s="3" t="s">
        <v>7896</v>
      </c>
      <c r="F390" s="3" t="s">
        <v>45</v>
      </c>
      <c r="G390" s="3" t="s">
        <v>9547</v>
      </c>
      <c r="H390" s="1" t="s">
        <v>9556</v>
      </c>
      <c r="I390" s="1" t="s">
        <v>9557</v>
      </c>
    </row>
    <row r="391" spans="1:9" ht="162.5" x14ac:dyDescent="0.25">
      <c r="A391" s="3" t="s">
        <v>9558</v>
      </c>
      <c r="B391" s="1" t="s">
        <v>45</v>
      </c>
      <c r="C391" s="1" t="s">
        <v>45</v>
      </c>
      <c r="D391" s="1" t="s">
        <v>9559</v>
      </c>
      <c r="E391" s="3" t="s">
        <v>7896</v>
      </c>
      <c r="F391" s="3" t="s">
        <v>45</v>
      </c>
      <c r="G391" s="3" t="s">
        <v>9560</v>
      </c>
      <c r="H391" s="1" t="s">
        <v>9561</v>
      </c>
      <c r="I391" s="1" t="s">
        <v>9562</v>
      </c>
    </row>
    <row r="392" spans="1:9" ht="75" x14ac:dyDescent="0.25">
      <c r="A392" s="3" t="s">
        <v>9563</v>
      </c>
      <c r="B392" s="1" t="s">
        <v>45</v>
      </c>
      <c r="C392" s="1" t="s">
        <v>45</v>
      </c>
      <c r="D392" s="1" t="s">
        <v>9564</v>
      </c>
      <c r="E392" s="3" t="s">
        <v>7896</v>
      </c>
      <c r="F392" s="3" t="s">
        <v>45</v>
      </c>
      <c r="G392" s="3" t="s">
        <v>9560</v>
      </c>
      <c r="H392" s="1" t="s">
        <v>9565</v>
      </c>
      <c r="I392" s="1" t="s">
        <v>9566</v>
      </c>
    </row>
    <row r="393" spans="1:9" ht="75" x14ac:dyDescent="0.25">
      <c r="A393" s="3" t="s">
        <v>9567</v>
      </c>
      <c r="B393" s="1" t="s">
        <v>45</v>
      </c>
      <c r="C393" s="1" t="s">
        <v>45</v>
      </c>
      <c r="D393" s="1" t="s">
        <v>9568</v>
      </c>
      <c r="E393" s="3" t="s">
        <v>7896</v>
      </c>
      <c r="F393" s="3" t="s">
        <v>45</v>
      </c>
      <c r="G393" s="3" t="s">
        <v>9560</v>
      </c>
      <c r="H393" s="1" t="s">
        <v>9569</v>
      </c>
      <c r="I393" s="1" t="s">
        <v>9570</v>
      </c>
    </row>
    <row r="394" spans="1:9" ht="62.5" x14ac:dyDescent="0.25">
      <c r="A394" s="3" t="s">
        <v>9571</v>
      </c>
      <c r="B394" s="1" t="s">
        <v>17</v>
      </c>
      <c r="C394" s="1" t="s">
        <v>45</v>
      </c>
      <c r="D394" s="1" t="s">
        <v>9572</v>
      </c>
      <c r="E394" s="3" t="s">
        <v>7896</v>
      </c>
      <c r="F394" s="3" t="s">
        <v>45</v>
      </c>
      <c r="G394" s="3" t="s">
        <v>9560</v>
      </c>
      <c r="H394" s="1" t="s">
        <v>9573</v>
      </c>
      <c r="I394" s="1" t="s">
        <v>9574</v>
      </c>
    </row>
    <row r="395" spans="1:9" ht="75" x14ac:dyDescent="0.25">
      <c r="A395" s="3" t="s">
        <v>9575</v>
      </c>
      <c r="B395" s="1" t="s">
        <v>45</v>
      </c>
      <c r="C395" s="1" t="s">
        <v>45</v>
      </c>
      <c r="D395" s="1" t="s">
        <v>9576</v>
      </c>
      <c r="E395" s="3" t="s">
        <v>7896</v>
      </c>
      <c r="F395" s="3" t="s">
        <v>45</v>
      </c>
      <c r="G395" s="3" t="s">
        <v>9560</v>
      </c>
      <c r="H395" s="1" t="s">
        <v>9577</v>
      </c>
      <c r="I395" s="1" t="s">
        <v>9578</v>
      </c>
    </row>
    <row r="396" spans="1:9" ht="162.5" x14ac:dyDescent="0.25">
      <c r="A396" s="3" t="s">
        <v>9579</v>
      </c>
      <c r="B396" s="1" t="s">
        <v>45</v>
      </c>
      <c r="C396" s="1" t="s">
        <v>45</v>
      </c>
      <c r="D396" s="1" t="s">
        <v>9580</v>
      </c>
      <c r="E396" s="3" t="s">
        <v>7896</v>
      </c>
      <c r="F396" s="3" t="s">
        <v>45</v>
      </c>
      <c r="G396" s="3" t="s">
        <v>9581</v>
      </c>
      <c r="H396" s="1" t="s">
        <v>9582</v>
      </c>
      <c r="I396" s="1" t="s">
        <v>9583</v>
      </c>
    </row>
    <row r="397" spans="1:9" ht="75" x14ac:dyDescent="0.25">
      <c r="A397" s="3" t="s">
        <v>9584</v>
      </c>
      <c r="B397" s="1" t="s">
        <v>45</v>
      </c>
      <c r="C397" s="1" t="s">
        <v>45</v>
      </c>
      <c r="D397" s="1" t="s">
        <v>9585</v>
      </c>
      <c r="E397" s="3" t="s">
        <v>7896</v>
      </c>
      <c r="F397" s="3" t="s">
        <v>45</v>
      </c>
      <c r="G397" s="3" t="s">
        <v>9581</v>
      </c>
      <c r="H397" s="1" t="s">
        <v>9586</v>
      </c>
      <c r="I397" s="1" t="s">
        <v>9587</v>
      </c>
    </row>
    <row r="398" spans="1:9" ht="75" x14ac:dyDescent="0.25">
      <c r="A398" s="3" t="s">
        <v>9588</v>
      </c>
      <c r="B398" s="1" t="s">
        <v>45</v>
      </c>
      <c r="C398" s="1" t="s">
        <v>45</v>
      </c>
      <c r="D398" s="1" t="s">
        <v>9589</v>
      </c>
      <c r="E398" s="3" t="s">
        <v>7896</v>
      </c>
      <c r="F398" s="3" t="s">
        <v>45</v>
      </c>
      <c r="G398" s="3" t="s">
        <v>9581</v>
      </c>
      <c r="H398" s="1" t="s">
        <v>9590</v>
      </c>
      <c r="I398" s="1" t="s">
        <v>9591</v>
      </c>
    </row>
    <row r="399" spans="1:9" ht="62.5" x14ac:dyDescent="0.25">
      <c r="A399" s="3" t="s">
        <v>9592</v>
      </c>
      <c r="B399" s="1" t="s">
        <v>17</v>
      </c>
      <c r="C399" s="1" t="s">
        <v>45</v>
      </c>
      <c r="D399" s="1" t="s">
        <v>9593</v>
      </c>
      <c r="E399" s="3" t="s">
        <v>7896</v>
      </c>
      <c r="F399" s="3" t="s">
        <v>45</v>
      </c>
      <c r="G399" s="3" t="s">
        <v>9581</v>
      </c>
      <c r="H399" s="1" t="s">
        <v>9594</v>
      </c>
      <c r="I399" s="1" t="s">
        <v>9595</v>
      </c>
    </row>
    <row r="400" spans="1:9" ht="175" x14ac:dyDescent="0.25">
      <c r="A400" s="3" t="s">
        <v>9596</v>
      </c>
      <c r="B400" s="1" t="s">
        <v>45</v>
      </c>
      <c r="C400" s="1" t="s">
        <v>45</v>
      </c>
      <c r="D400" s="1" t="s">
        <v>9597</v>
      </c>
      <c r="E400" s="3" t="s">
        <v>7896</v>
      </c>
      <c r="F400" s="3" t="s">
        <v>45</v>
      </c>
      <c r="G400" s="3" t="s">
        <v>9598</v>
      </c>
      <c r="H400" s="1" t="s">
        <v>9599</v>
      </c>
      <c r="I400" s="1" t="s">
        <v>9600</v>
      </c>
    </row>
    <row r="401" spans="1:9" ht="87.5" x14ac:dyDescent="0.25">
      <c r="A401" s="3" t="s">
        <v>9601</v>
      </c>
      <c r="B401" s="1" t="s">
        <v>45</v>
      </c>
      <c r="C401" s="1" t="s">
        <v>45</v>
      </c>
      <c r="D401" s="1" t="s">
        <v>9602</v>
      </c>
      <c r="E401" s="3" t="s">
        <v>7896</v>
      </c>
      <c r="F401" s="3" t="s">
        <v>45</v>
      </c>
      <c r="G401" s="3" t="s">
        <v>9598</v>
      </c>
      <c r="H401" s="1" t="s">
        <v>9603</v>
      </c>
      <c r="I401" s="1" t="s">
        <v>9604</v>
      </c>
    </row>
    <row r="402" spans="1:9" ht="75" x14ac:dyDescent="0.25">
      <c r="A402" s="3" t="s">
        <v>9605</v>
      </c>
      <c r="B402" s="1" t="s">
        <v>45</v>
      </c>
      <c r="C402" s="1" t="s">
        <v>45</v>
      </c>
      <c r="D402" s="1" t="s">
        <v>9606</v>
      </c>
      <c r="E402" s="3" t="s">
        <v>7896</v>
      </c>
      <c r="F402" s="3" t="s">
        <v>45</v>
      </c>
      <c r="G402" s="3" t="s">
        <v>9598</v>
      </c>
      <c r="H402" s="1" t="s">
        <v>9607</v>
      </c>
      <c r="I402" s="1" t="s">
        <v>9608</v>
      </c>
    </row>
    <row r="403" spans="1:9" ht="62.5" x14ac:dyDescent="0.25">
      <c r="A403" s="3" t="s">
        <v>9609</v>
      </c>
      <c r="B403" s="1" t="s">
        <v>17</v>
      </c>
      <c r="C403" s="1" t="s">
        <v>45</v>
      </c>
      <c r="D403" s="1" t="s">
        <v>9610</v>
      </c>
      <c r="E403" s="3" t="s">
        <v>7896</v>
      </c>
      <c r="F403" s="3" t="s">
        <v>45</v>
      </c>
      <c r="G403" s="3" t="s">
        <v>9598</v>
      </c>
      <c r="H403" s="1" t="s">
        <v>9611</v>
      </c>
      <c r="I403" s="1" t="s">
        <v>9612</v>
      </c>
    </row>
    <row r="404" spans="1:9" ht="75" x14ac:dyDescent="0.25">
      <c r="A404" s="3" t="s">
        <v>9613</v>
      </c>
      <c r="B404" s="1" t="s">
        <v>45</v>
      </c>
      <c r="C404" s="1" t="s">
        <v>45</v>
      </c>
      <c r="D404" s="1" t="s">
        <v>9614</v>
      </c>
      <c r="E404" s="3" t="s">
        <v>7896</v>
      </c>
      <c r="F404" s="3" t="s">
        <v>45</v>
      </c>
      <c r="G404" s="3" t="s">
        <v>9598</v>
      </c>
      <c r="H404" s="1" t="s">
        <v>9615</v>
      </c>
      <c r="I404" s="1" t="s">
        <v>9616</v>
      </c>
    </row>
    <row r="405" spans="1:9" ht="75" x14ac:dyDescent="0.25">
      <c r="A405" s="3" t="s">
        <v>9617</v>
      </c>
      <c r="B405" s="1" t="s">
        <v>45</v>
      </c>
      <c r="C405" s="1" t="s">
        <v>45</v>
      </c>
      <c r="D405" s="1" t="s">
        <v>9618</v>
      </c>
      <c r="E405" s="3" t="s">
        <v>7896</v>
      </c>
      <c r="F405" s="3" t="s">
        <v>45</v>
      </c>
      <c r="G405" s="3" t="s">
        <v>9619</v>
      </c>
      <c r="H405" s="1" t="s">
        <v>9620</v>
      </c>
      <c r="I405" s="1" t="s">
        <v>9621</v>
      </c>
    </row>
    <row r="406" spans="1:9" ht="175" x14ac:dyDescent="0.25">
      <c r="A406" s="3" t="s">
        <v>9622</v>
      </c>
      <c r="B406" s="1" t="s">
        <v>45</v>
      </c>
      <c r="C406" s="1" t="s">
        <v>45</v>
      </c>
      <c r="D406" s="1" t="s">
        <v>9623</v>
      </c>
      <c r="E406" s="3" t="s">
        <v>7896</v>
      </c>
      <c r="F406" s="3" t="s">
        <v>45</v>
      </c>
      <c r="G406" s="3" t="s">
        <v>9624</v>
      </c>
      <c r="H406" s="1" t="s">
        <v>9625</v>
      </c>
      <c r="I406" s="1" t="s">
        <v>9626</v>
      </c>
    </row>
    <row r="407" spans="1:9" ht="87.5" x14ac:dyDescent="0.25">
      <c r="A407" s="3" t="s">
        <v>9627</v>
      </c>
      <c r="B407" s="1" t="s">
        <v>45</v>
      </c>
      <c r="C407" s="1" t="s">
        <v>45</v>
      </c>
      <c r="D407" s="1" t="s">
        <v>9628</v>
      </c>
      <c r="E407" s="3" t="s">
        <v>7896</v>
      </c>
      <c r="F407" s="3" t="s">
        <v>45</v>
      </c>
      <c r="G407" s="3" t="s">
        <v>9624</v>
      </c>
      <c r="H407" s="1" t="s">
        <v>9629</v>
      </c>
      <c r="I407" s="1" t="s">
        <v>9630</v>
      </c>
    </row>
    <row r="408" spans="1:9" ht="75" x14ac:dyDescent="0.25">
      <c r="A408" s="3" t="s">
        <v>9631</v>
      </c>
      <c r="B408" s="1" t="s">
        <v>45</v>
      </c>
      <c r="C408" s="1" t="s">
        <v>45</v>
      </c>
      <c r="D408" s="1" t="s">
        <v>9632</v>
      </c>
      <c r="E408" s="3" t="s">
        <v>7896</v>
      </c>
      <c r="F408" s="3" t="s">
        <v>45</v>
      </c>
      <c r="G408" s="3" t="s">
        <v>9624</v>
      </c>
      <c r="H408" s="1" t="s">
        <v>9633</v>
      </c>
      <c r="I408" s="1" t="s">
        <v>9634</v>
      </c>
    </row>
    <row r="409" spans="1:9" ht="62.5" x14ac:dyDescent="0.25">
      <c r="A409" s="3" t="s">
        <v>9635</v>
      </c>
      <c r="B409" s="1" t="s">
        <v>17</v>
      </c>
      <c r="C409" s="1" t="s">
        <v>45</v>
      </c>
      <c r="D409" s="1" t="s">
        <v>9636</v>
      </c>
      <c r="E409" s="3" t="s">
        <v>7896</v>
      </c>
      <c r="F409" s="3" t="s">
        <v>45</v>
      </c>
      <c r="G409" s="3" t="s">
        <v>9624</v>
      </c>
      <c r="H409" s="1" t="s">
        <v>9637</v>
      </c>
      <c r="I409" s="1" t="s">
        <v>9638</v>
      </c>
    </row>
    <row r="410" spans="1:9" ht="100" x14ac:dyDescent="0.25">
      <c r="A410" s="3" t="s">
        <v>9639</v>
      </c>
      <c r="B410" s="1" t="s">
        <v>45</v>
      </c>
      <c r="C410" s="1" t="s">
        <v>45</v>
      </c>
      <c r="D410" s="1" t="s">
        <v>9640</v>
      </c>
      <c r="E410" s="3" t="s">
        <v>7896</v>
      </c>
      <c r="F410" s="3" t="s">
        <v>45</v>
      </c>
      <c r="G410" s="3" t="s">
        <v>9619</v>
      </c>
      <c r="H410" s="1" t="s">
        <v>9641</v>
      </c>
      <c r="I410" s="1" t="s">
        <v>9642</v>
      </c>
    </row>
    <row r="411" spans="1:9" ht="75" x14ac:dyDescent="0.25">
      <c r="A411" s="3" t="s">
        <v>9643</v>
      </c>
      <c r="B411" s="1" t="s">
        <v>45</v>
      </c>
      <c r="C411" s="1" t="s">
        <v>45</v>
      </c>
      <c r="D411" s="1" t="s">
        <v>9644</v>
      </c>
      <c r="E411" s="3" t="s">
        <v>7896</v>
      </c>
      <c r="F411" s="3" t="s">
        <v>45</v>
      </c>
      <c r="G411" s="3" t="s">
        <v>9645</v>
      </c>
      <c r="H411" s="1" t="s">
        <v>9646</v>
      </c>
      <c r="I411" s="1" t="s">
        <v>9647</v>
      </c>
    </row>
    <row r="412" spans="1:9" ht="112.5" x14ac:dyDescent="0.25">
      <c r="A412" s="3" t="s">
        <v>9648</v>
      </c>
      <c r="B412" s="1" t="s">
        <v>45</v>
      </c>
      <c r="C412" s="1" t="s">
        <v>45</v>
      </c>
      <c r="D412" s="1" t="s">
        <v>9649</v>
      </c>
      <c r="E412" s="3" t="s">
        <v>7896</v>
      </c>
      <c r="F412" s="3" t="s">
        <v>45</v>
      </c>
      <c r="G412" s="3" t="s">
        <v>9645</v>
      </c>
      <c r="H412" s="1" t="s">
        <v>9650</v>
      </c>
      <c r="I412" s="1" t="s">
        <v>9651</v>
      </c>
    </row>
    <row r="413" spans="1:9" ht="100" x14ac:dyDescent="0.25">
      <c r="A413" s="3" t="s">
        <v>9652</v>
      </c>
      <c r="B413" s="1" t="s">
        <v>45</v>
      </c>
      <c r="C413" s="1" t="s">
        <v>45</v>
      </c>
      <c r="D413" s="1" t="s">
        <v>9653</v>
      </c>
      <c r="E413" s="3" t="s">
        <v>7896</v>
      </c>
      <c r="F413" s="3" t="s">
        <v>45</v>
      </c>
      <c r="G413" s="3" t="s">
        <v>9645</v>
      </c>
      <c r="H413" s="1" t="s">
        <v>9654</v>
      </c>
      <c r="I413" s="1" t="s">
        <v>9655</v>
      </c>
    </row>
    <row r="414" spans="1:9" ht="75" x14ac:dyDescent="0.25">
      <c r="A414" s="3" t="s">
        <v>9656</v>
      </c>
      <c r="B414" s="1" t="s">
        <v>45</v>
      </c>
      <c r="C414" s="1" t="s">
        <v>45</v>
      </c>
      <c r="D414" s="1" t="s">
        <v>9657</v>
      </c>
      <c r="E414" s="3" t="s">
        <v>7896</v>
      </c>
      <c r="F414" s="3" t="s">
        <v>45</v>
      </c>
      <c r="G414" s="3" t="s">
        <v>9658</v>
      </c>
      <c r="H414" s="1" t="s">
        <v>9659</v>
      </c>
      <c r="I414" s="1" t="s">
        <v>9660</v>
      </c>
    </row>
    <row r="415" spans="1:9" ht="100" x14ac:dyDescent="0.25">
      <c r="A415" s="3" t="s">
        <v>9661</v>
      </c>
      <c r="B415" s="1" t="s">
        <v>45</v>
      </c>
      <c r="C415" s="1" t="s">
        <v>45</v>
      </c>
      <c r="D415" s="1" t="s">
        <v>9662</v>
      </c>
      <c r="E415" s="3" t="s">
        <v>7896</v>
      </c>
      <c r="F415" s="3" t="s">
        <v>45</v>
      </c>
      <c r="G415" s="3" t="s">
        <v>9658</v>
      </c>
      <c r="H415" s="1" t="s">
        <v>9663</v>
      </c>
      <c r="I415" s="1" t="s">
        <v>9664</v>
      </c>
    </row>
    <row r="416" spans="1:9" ht="100" x14ac:dyDescent="0.25">
      <c r="A416" s="3" t="s">
        <v>9665</v>
      </c>
      <c r="B416" s="1" t="s">
        <v>45</v>
      </c>
      <c r="C416" s="1" t="s">
        <v>45</v>
      </c>
      <c r="D416" s="1" t="s">
        <v>9666</v>
      </c>
      <c r="E416" s="3" t="s">
        <v>7896</v>
      </c>
      <c r="F416" s="3" t="s">
        <v>45</v>
      </c>
      <c r="G416" s="3" t="s">
        <v>9667</v>
      </c>
      <c r="H416" s="1" t="s">
        <v>9668</v>
      </c>
      <c r="I416" s="1" t="s">
        <v>9669</v>
      </c>
    </row>
    <row r="417" spans="1:9" ht="75" x14ac:dyDescent="0.25">
      <c r="A417" s="3" t="s">
        <v>9670</v>
      </c>
      <c r="B417" s="1" t="s">
        <v>45</v>
      </c>
      <c r="C417" s="1" t="s">
        <v>45</v>
      </c>
      <c r="D417" s="1" t="s">
        <v>9671</v>
      </c>
      <c r="E417" s="3" t="s">
        <v>7896</v>
      </c>
      <c r="F417" s="3" t="s">
        <v>45</v>
      </c>
      <c r="G417" s="3" t="s">
        <v>9667</v>
      </c>
      <c r="H417" s="1" t="s">
        <v>9672</v>
      </c>
      <c r="I417" s="1" t="s">
        <v>9673</v>
      </c>
    </row>
    <row r="418" spans="1:9" ht="75" x14ac:dyDescent="0.25">
      <c r="A418" s="3" t="s">
        <v>9674</v>
      </c>
      <c r="B418" s="1" t="s">
        <v>45</v>
      </c>
      <c r="C418" s="1" t="s">
        <v>45</v>
      </c>
      <c r="D418" s="1" t="s">
        <v>9675</v>
      </c>
      <c r="E418" s="3" t="s">
        <v>7896</v>
      </c>
      <c r="F418" s="3" t="s">
        <v>45</v>
      </c>
      <c r="G418" s="3" t="s">
        <v>9676</v>
      </c>
      <c r="H418" s="1" t="s">
        <v>9677</v>
      </c>
      <c r="I418" s="1" t="s">
        <v>9678</v>
      </c>
    </row>
    <row r="419" spans="1:9" ht="100" x14ac:dyDescent="0.25">
      <c r="A419" s="3" t="s">
        <v>9679</v>
      </c>
      <c r="B419" s="1" t="s">
        <v>45</v>
      </c>
      <c r="C419" s="1" t="s">
        <v>45</v>
      </c>
      <c r="D419" s="1" t="s">
        <v>9680</v>
      </c>
      <c r="E419" s="3" t="s">
        <v>7896</v>
      </c>
      <c r="F419" s="3" t="s">
        <v>45</v>
      </c>
      <c r="G419" s="3" t="s">
        <v>9676</v>
      </c>
      <c r="H419" s="1" t="s">
        <v>9681</v>
      </c>
      <c r="I419" s="1" t="s">
        <v>9682</v>
      </c>
    </row>
    <row r="420" spans="1:9" ht="100" x14ac:dyDescent="0.25">
      <c r="A420" s="3" t="s">
        <v>9683</v>
      </c>
      <c r="B420" s="1" t="s">
        <v>45</v>
      </c>
      <c r="C420" s="1" t="s">
        <v>45</v>
      </c>
      <c r="D420" s="1" t="s">
        <v>9684</v>
      </c>
      <c r="E420" s="3" t="s">
        <v>7896</v>
      </c>
      <c r="F420" s="3" t="s">
        <v>45</v>
      </c>
      <c r="G420" s="3" t="s">
        <v>9685</v>
      </c>
      <c r="H420" s="1" t="s">
        <v>9686</v>
      </c>
      <c r="I420" s="1" t="s">
        <v>9687</v>
      </c>
    </row>
    <row r="421" spans="1:9" ht="75" x14ac:dyDescent="0.25">
      <c r="A421" s="3" t="s">
        <v>9688</v>
      </c>
      <c r="B421" s="1" t="s">
        <v>45</v>
      </c>
      <c r="C421" s="1" t="s">
        <v>45</v>
      </c>
      <c r="D421" s="1" t="s">
        <v>9689</v>
      </c>
      <c r="E421" s="3" t="s">
        <v>7896</v>
      </c>
      <c r="F421" s="3" t="s">
        <v>45</v>
      </c>
      <c r="G421" s="3" t="s">
        <v>9685</v>
      </c>
      <c r="H421" s="1" t="s">
        <v>9690</v>
      </c>
      <c r="I421" s="1" t="s">
        <v>9691</v>
      </c>
    </row>
    <row r="422" spans="1:9" ht="75" x14ac:dyDescent="0.25">
      <c r="A422" s="3" t="s">
        <v>9692</v>
      </c>
      <c r="B422" s="1" t="s">
        <v>45</v>
      </c>
      <c r="C422" s="1" t="s">
        <v>45</v>
      </c>
      <c r="D422" s="1" t="s">
        <v>9693</v>
      </c>
      <c r="E422" s="3" t="s">
        <v>7896</v>
      </c>
      <c r="F422" s="3" t="s">
        <v>45</v>
      </c>
      <c r="G422" s="3" t="s">
        <v>9694</v>
      </c>
      <c r="H422" s="1" t="s">
        <v>9695</v>
      </c>
      <c r="I422" s="1" t="s">
        <v>9696</v>
      </c>
    </row>
    <row r="423" spans="1:9" ht="100" x14ac:dyDescent="0.25">
      <c r="A423" s="3" t="s">
        <v>9697</v>
      </c>
      <c r="B423" s="1" t="s">
        <v>45</v>
      </c>
      <c r="C423" s="1" t="s">
        <v>45</v>
      </c>
      <c r="D423" s="1" t="s">
        <v>9698</v>
      </c>
      <c r="E423" s="3" t="s">
        <v>7896</v>
      </c>
      <c r="F423" s="3" t="s">
        <v>45</v>
      </c>
      <c r="G423" s="3" t="s">
        <v>9694</v>
      </c>
      <c r="H423" s="1" t="s">
        <v>9699</v>
      </c>
      <c r="I423" s="1" t="s">
        <v>9700</v>
      </c>
    </row>
    <row r="424" spans="1:9" ht="112.5" x14ac:dyDescent="0.25">
      <c r="A424" s="3" t="s">
        <v>9701</v>
      </c>
      <c r="B424" s="1" t="s">
        <v>45</v>
      </c>
      <c r="C424" s="1" t="s">
        <v>45</v>
      </c>
      <c r="D424" s="1" t="s">
        <v>9702</v>
      </c>
      <c r="E424" s="3" t="s">
        <v>7896</v>
      </c>
      <c r="F424" s="3" t="s">
        <v>45</v>
      </c>
      <c r="G424" s="3" t="s">
        <v>9694</v>
      </c>
      <c r="H424" s="1" t="s">
        <v>9703</v>
      </c>
      <c r="I424" s="1" t="s">
        <v>9704</v>
      </c>
    </row>
    <row r="425" spans="1:9" ht="100" x14ac:dyDescent="0.25">
      <c r="A425" s="3" t="s">
        <v>9705</v>
      </c>
      <c r="B425" s="1" t="s">
        <v>45</v>
      </c>
      <c r="C425" s="1" t="s">
        <v>45</v>
      </c>
      <c r="D425" s="1" t="s">
        <v>9706</v>
      </c>
      <c r="E425" s="3" t="s">
        <v>7896</v>
      </c>
      <c r="F425" s="3" t="s">
        <v>45</v>
      </c>
      <c r="G425" s="3" t="s">
        <v>9707</v>
      </c>
      <c r="H425" s="1" t="s">
        <v>9708</v>
      </c>
      <c r="I425" s="1" t="s">
        <v>9709</v>
      </c>
    </row>
    <row r="426" spans="1:9" ht="75" x14ac:dyDescent="0.25">
      <c r="A426" s="3" t="s">
        <v>9710</v>
      </c>
      <c r="B426" s="1" t="s">
        <v>45</v>
      </c>
      <c r="C426" s="1" t="s">
        <v>45</v>
      </c>
      <c r="D426" s="1" t="s">
        <v>9711</v>
      </c>
      <c r="E426" s="3" t="s">
        <v>7896</v>
      </c>
      <c r="F426" s="3" t="s">
        <v>45</v>
      </c>
      <c r="G426" s="3" t="s">
        <v>9707</v>
      </c>
      <c r="H426" s="1" t="s">
        <v>9712</v>
      </c>
      <c r="I426" s="1" t="s">
        <v>9713</v>
      </c>
    </row>
    <row r="427" spans="1:9" ht="75" x14ac:dyDescent="0.25">
      <c r="A427" s="3" t="s">
        <v>9714</v>
      </c>
      <c r="B427" s="1" t="s">
        <v>45</v>
      </c>
      <c r="C427" s="1" t="s">
        <v>45</v>
      </c>
      <c r="D427" s="1" t="s">
        <v>9715</v>
      </c>
      <c r="E427" s="3" t="s">
        <v>7896</v>
      </c>
      <c r="F427" s="3" t="s">
        <v>45</v>
      </c>
      <c r="G427" s="3" t="s">
        <v>9716</v>
      </c>
      <c r="H427" s="1" t="s">
        <v>9717</v>
      </c>
      <c r="I427" s="1" t="s">
        <v>9718</v>
      </c>
    </row>
    <row r="428" spans="1:9" ht="112.5" x14ac:dyDescent="0.25">
      <c r="A428" s="3" t="s">
        <v>9719</v>
      </c>
      <c r="B428" s="1" t="s">
        <v>45</v>
      </c>
      <c r="C428" s="1" t="s">
        <v>45</v>
      </c>
      <c r="D428" s="1" t="s">
        <v>9720</v>
      </c>
      <c r="E428" s="3" t="s">
        <v>7896</v>
      </c>
      <c r="F428" s="3" t="s">
        <v>45</v>
      </c>
      <c r="G428" s="3" t="s">
        <v>9716</v>
      </c>
      <c r="H428" s="1" t="s">
        <v>9721</v>
      </c>
      <c r="I428" s="1" t="s">
        <v>9722</v>
      </c>
    </row>
    <row r="429" spans="1:9" ht="75" x14ac:dyDescent="0.25">
      <c r="A429" s="3" t="s">
        <v>9723</v>
      </c>
      <c r="B429" s="1" t="s">
        <v>45</v>
      </c>
      <c r="C429" s="1" t="s">
        <v>45</v>
      </c>
      <c r="D429" s="1" t="s">
        <v>9724</v>
      </c>
      <c r="E429" s="3" t="s">
        <v>7896</v>
      </c>
      <c r="F429" s="3" t="s">
        <v>45</v>
      </c>
      <c r="G429" s="3" t="s">
        <v>9725</v>
      </c>
      <c r="H429" s="1" t="s">
        <v>9726</v>
      </c>
      <c r="I429" s="1" t="s">
        <v>9727</v>
      </c>
    </row>
    <row r="430" spans="1:9" ht="125" x14ac:dyDescent="0.25">
      <c r="A430" s="3" t="s">
        <v>9728</v>
      </c>
      <c r="B430" s="1" t="s">
        <v>45</v>
      </c>
      <c r="C430" s="1" t="s">
        <v>45</v>
      </c>
      <c r="D430" s="1" t="s">
        <v>9729</v>
      </c>
      <c r="E430" s="3" t="s">
        <v>7896</v>
      </c>
      <c r="F430" s="3" t="s">
        <v>45</v>
      </c>
      <c r="G430" s="3" t="s">
        <v>9725</v>
      </c>
      <c r="H430" s="1" t="s">
        <v>9730</v>
      </c>
      <c r="I430" s="1" t="s">
        <v>9731</v>
      </c>
    </row>
    <row r="431" spans="1:9" ht="75" x14ac:dyDescent="0.25">
      <c r="A431" s="3" t="s">
        <v>9732</v>
      </c>
      <c r="B431" s="1" t="s">
        <v>45</v>
      </c>
      <c r="C431" s="1" t="s">
        <v>45</v>
      </c>
      <c r="D431" s="1" t="s">
        <v>9733</v>
      </c>
      <c r="E431" s="3" t="s">
        <v>7896</v>
      </c>
      <c r="F431" s="3" t="s">
        <v>45</v>
      </c>
      <c r="G431" s="3" t="s">
        <v>9734</v>
      </c>
      <c r="H431" s="1" t="s">
        <v>9735</v>
      </c>
      <c r="I431" s="1" t="s">
        <v>9736</v>
      </c>
    </row>
    <row r="432" spans="1:9" ht="112.5" x14ac:dyDescent="0.25">
      <c r="A432" s="3" t="s">
        <v>9737</v>
      </c>
      <c r="B432" s="1" t="s">
        <v>45</v>
      </c>
      <c r="C432" s="1" t="s">
        <v>45</v>
      </c>
      <c r="D432" s="1" t="s">
        <v>9738</v>
      </c>
      <c r="E432" s="3" t="s">
        <v>7896</v>
      </c>
      <c r="F432" s="3" t="s">
        <v>45</v>
      </c>
      <c r="G432" s="3" t="s">
        <v>9734</v>
      </c>
      <c r="H432" s="1" t="s">
        <v>9739</v>
      </c>
      <c r="I432" s="1" t="s">
        <v>9740</v>
      </c>
    </row>
    <row r="433" spans="1:9" ht="112.5" x14ac:dyDescent="0.25">
      <c r="A433" s="3" t="s">
        <v>9741</v>
      </c>
      <c r="B433" s="1" t="s">
        <v>45</v>
      </c>
      <c r="C433" s="1" t="s">
        <v>45</v>
      </c>
      <c r="D433" s="1" t="s">
        <v>9742</v>
      </c>
      <c r="E433" s="3" t="s">
        <v>7896</v>
      </c>
      <c r="F433" s="3" t="s">
        <v>45</v>
      </c>
      <c r="G433" s="3" t="s">
        <v>9743</v>
      </c>
      <c r="H433" s="1" t="s">
        <v>9744</v>
      </c>
      <c r="I433" s="1" t="s">
        <v>9745</v>
      </c>
    </row>
    <row r="434" spans="1:9" ht="175" x14ac:dyDescent="0.25">
      <c r="A434" s="3" t="s">
        <v>9746</v>
      </c>
      <c r="B434" s="1" t="s">
        <v>45</v>
      </c>
      <c r="C434" s="1" t="s">
        <v>45</v>
      </c>
      <c r="D434" s="1" t="s">
        <v>9747</v>
      </c>
      <c r="E434" s="3" t="s">
        <v>7896</v>
      </c>
      <c r="F434" s="3" t="s">
        <v>45</v>
      </c>
      <c r="G434" s="3" t="s">
        <v>9743</v>
      </c>
      <c r="H434" s="1" t="s">
        <v>9748</v>
      </c>
      <c r="I434" s="1" t="s">
        <v>9749</v>
      </c>
    </row>
    <row r="435" spans="1:9" ht="75" x14ac:dyDescent="0.25">
      <c r="A435" s="3" t="s">
        <v>9750</v>
      </c>
      <c r="B435" s="1" t="s">
        <v>45</v>
      </c>
      <c r="C435" s="1" t="s">
        <v>45</v>
      </c>
      <c r="D435" s="1" t="s">
        <v>9751</v>
      </c>
      <c r="E435" s="3" t="s">
        <v>7896</v>
      </c>
      <c r="F435" s="3" t="s">
        <v>45</v>
      </c>
      <c r="G435" s="3" t="s">
        <v>9624</v>
      </c>
      <c r="H435" s="1" t="s">
        <v>9752</v>
      </c>
      <c r="I435" s="1" t="s">
        <v>9753</v>
      </c>
    </row>
    <row r="436" spans="1:9" ht="75" x14ac:dyDescent="0.25">
      <c r="A436" s="3" t="s">
        <v>9754</v>
      </c>
      <c r="B436" s="1" t="s">
        <v>45</v>
      </c>
      <c r="C436" s="1" t="s">
        <v>45</v>
      </c>
      <c r="D436" s="1" t="s">
        <v>9755</v>
      </c>
      <c r="E436" s="3" t="s">
        <v>7896</v>
      </c>
      <c r="F436" s="3" t="s">
        <v>45</v>
      </c>
      <c r="G436" s="3" t="s">
        <v>9581</v>
      </c>
      <c r="H436" s="1" t="s">
        <v>9756</v>
      </c>
      <c r="I436" s="1" t="s">
        <v>9757</v>
      </c>
    </row>
    <row r="437" spans="1:9" ht="175" x14ac:dyDescent="0.25">
      <c r="A437" s="3" t="s">
        <v>9758</v>
      </c>
      <c r="B437" s="1" t="s">
        <v>45</v>
      </c>
      <c r="C437" s="1" t="s">
        <v>45</v>
      </c>
      <c r="D437" s="1" t="s">
        <v>9623</v>
      </c>
      <c r="E437" s="3" t="s">
        <v>7896</v>
      </c>
      <c r="F437" s="3" t="s">
        <v>45</v>
      </c>
      <c r="G437" s="3" t="s">
        <v>9624</v>
      </c>
      <c r="H437" s="1" t="s">
        <v>9759</v>
      </c>
      <c r="I437" s="1" t="s">
        <v>9760</v>
      </c>
    </row>
    <row r="438" spans="1:9" ht="100" x14ac:dyDescent="0.25">
      <c r="A438" s="3" t="s">
        <v>9761</v>
      </c>
      <c r="B438" s="1" t="s">
        <v>45</v>
      </c>
      <c r="C438" s="1" t="s">
        <v>45</v>
      </c>
      <c r="D438" s="1" t="s">
        <v>9762</v>
      </c>
      <c r="E438" s="3" t="s">
        <v>7896</v>
      </c>
      <c r="F438" s="3" t="s">
        <v>45</v>
      </c>
      <c r="G438" s="3" t="s">
        <v>9763</v>
      </c>
      <c r="H438" s="1" t="s">
        <v>9764</v>
      </c>
      <c r="I438" s="1" t="s">
        <v>9765</v>
      </c>
    </row>
    <row r="439" spans="1:9" ht="125" x14ac:dyDescent="0.25">
      <c r="A439" s="3" t="s">
        <v>9766</v>
      </c>
      <c r="B439" s="1" t="s">
        <v>45</v>
      </c>
      <c r="C439" s="1" t="s">
        <v>45</v>
      </c>
      <c r="D439" s="1" t="s">
        <v>9767</v>
      </c>
      <c r="E439" s="3" t="s">
        <v>7896</v>
      </c>
      <c r="F439" s="3" t="s">
        <v>45</v>
      </c>
      <c r="G439" s="3" t="s">
        <v>9768</v>
      </c>
      <c r="H439" s="1" t="s">
        <v>9769</v>
      </c>
      <c r="I439" s="1" t="s">
        <v>9770</v>
      </c>
    </row>
    <row r="440" spans="1:9" ht="112.5" x14ac:dyDescent="0.25">
      <c r="A440" s="3" t="s">
        <v>9771</v>
      </c>
      <c r="B440" s="1" t="s">
        <v>45</v>
      </c>
      <c r="C440" s="1" t="s">
        <v>45</v>
      </c>
      <c r="D440" s="1" t="s">
        <v>9772</v>
      </c>
      <c r="E440" s="3" t="s">
        <v>7896</v>
      </c>
      <c r="F440" s="3" t="s">
        <v>45</v>
      </c>
      <c r="G440" s="3" t="s">
        <v>9768</v>
      </c>
      <c r="H440" s="1" t="s">
        <v>9773</v>
      </c>
      <c r="I440" s="1" t="s">
        <v>9774</v>
      </c>
    </row>
    <row r="441" spans="1:9" ht="87.5" x14ac:dyDescent="0.25">
      <c r="A441" s="3" t="s">
        <v>9775</v>
      </c>
      <c r="B441" s="1" t="s">
        <v>45</v>
      </c>
      <c r="C441" s="1" t="s">
        <v>45</v>
      </c>
      <c r="D441" s="1" t="s">
        <v>9776</v>
      </c>
      <c r="E441" s="3" t="s">
        <v>7896</v>
      </c>
      <c r="F441" s="3" t="s">
        <v>45</v>
      </c>
      <c r="G441" s="3" t="s">
        <v>9768</v>
      </c>
      <c r="H441" s="1" t="s">
        <v>9777</v>
      </c>
      <c r="I441" s="1" t="s">
        <v>9778</v>
      </c>
    </row>
    <row r="442" spans="1:9" ht="175" x14ac:dyDescent="0.25">
      <c r="A442" s="3" t="s">
        <v>9779</v>
      </c>
      <c r="B442" s="1" t="s">
        <v>45</v>
      </c>
      <c r="C442" s="1" t="s">
        <v>45</v>
      </c>
      <c r="D442" s="1" t="s">
        <v>9780</v>
      </c>
      <c r="E442" s="3" t="s">
        <v>7896</v>
      </c>
      <c r="F442" s="3" t="s">
        <v>45</v>
      </c>
      <c r="G442" s="3" t="s">
        <v>9781</v>
      </c>
      <c r="H442" s="1" t="s">
        <v>9782</v>
      </c>
      <c r="I442" s="1" t="s">
        <v>9783</v>
      </c>
    </row>
    <row r="443" spans="1:9" ht="125" x14ac:dyDescent="0.25">
      <c r="A443" s="3" t="s">
        <v>9784</v>
      </c>
      <c r="B443" s="1" t="s">
        <v>45</v>
      </c>
      <c r="C443" s="1" t="s">
        <v>45</v>
      </c>
      <c r="D443" s="1" t="s">
        <v>9785</v>
      </c>
      <c r="E443" s="3" t="s">
        <v>7896</v>
      </c>
      <c r="F443" s="3" t="s">
        <v>45</v>
      </c>
      <c r="G443" s="3" t="s">
        <v>9781</v>
      </c>
      <c r="H443" s="1" t="s">
        <v>9786</v>
      </c>
      <c r="I443" s="1" t="s">
        <v>9787</v>
      </c>
    </row>
    <row r="444" spans="1:9" ht="125" x14ac:dyDescent="0.25">
      <c r="A444" s="3" t="s">
        <v>9788</v>
      </c>
      <c r="B444" s="1" t="s">
        <v>45</v>
      </c>
      <c r="C444" s="1" t="s">
        <v>45</v>
      </c>
      <c r="D444" s="1" t="s">
        <v>9789</v>
      </c>
      <c r="E444" s="3" t="s">
        <v>7896</v>
      </c>
      <c r="F444" s="3" t="s">
        <v>45</v>
      </c>
      <c r="G444" s="3" t="s">
        <v>9781</v>
      </c>
      <c r="H444" s="1" t="s">
        <v>9790</v>
      </c>
      <c r="I444" s="1" t="s">
        <v>9791</v>
      </c>
    </row>
    <row r="445" spans="1:9" ht="137.5" x14ac:dyDescent="0.25">
      <c r="A445" s="3" t="s">
        <v>9792</v>
      </c>
      <c r="B445" s="1" t="s">
        <v>45</v>
      </c>
      <c r="C445" s="1" t="s">
        <v>45</v>
      </c>
      <c r="D445" s="1" t="s">
        <v>9793</v>
      </c>
      <c r="E445" s="3" t="s">
        <v>7896</v>
      </c>
      <c r="F445" s="3" t="s">
        <v>45</v>
      </c>
      <c r="G445" s="3" t="s">
        <v>9794</v>
      </c>
      <c r="H445" s="1" t="s">
        <v>9795</v>
      </c>
      <c r="I445" s="1" t="s">
        <v>9796</v>
      </c>
    </row>
    <row r="446" spans="1:9" ht="125" x14ac:dyDescent="0.25">
      <c r="A446" s="3" t="s">
        <v>9797</v>
      </c>
      <c r="B446" s="1" t="s">
        <v>45</v>
      </c>
      <c r="C446" s="1" t="s">
        <v>45</v>
      </c>
      <c r="D446" s="1" t="s">
        <v>9798</v>
      </c>
      <c r="E446" s="3" t="s">
        <v>7896</v>
      </c>
      <c r="F446" s="3" t="s">
        <v>45</v>
      </c>
      <c r="G446" s="3" t="s">
        <v>9799</v>
      </c>
      <c r="H446" s="1" t="s">
        <v>9800</v>
      </c>
      <c r="I446" s="1" t="s">
        <v>9801</v>
      </c>
    </row>
    <row r="447" spans="1:9" ht="112.5" x14ac:dyDescent="0.25">
      <c r="A447" s="3" t="s">
        <v>9802</v>
      </c>
      <c r="B447" s="1" t="s">
        <v>45</v>
      </c>
      <c r="C447" s="1" t="s">
        <v>45</v>
      </c>
      <c r="D447" s="1" t="s">
        <v>9803</v>
      </c>
      <c r="E447" s="3" t="s">
        <v>7896</v>
      </c>
      <c r="F447" s="3" t="s">
        <v>45</v>
      </c>
      <c r="G447" s="3" t="s">
        <v>9799</v>
      </c>
      <c r="H447" s="1" t="s">
        <v>9804</v>
      </c>
      <c r="I447" s="1" t="s">
        <v>9805</v>
      </c>
    </row>
    <row r="448" spans="1:9" ht="87.5" x14ac:dyDescent="0.25">
      <c r="A448" s="3" t="s">
        <v>9806</v>
      </c>
      <c r="B448" s="1" t="s">
        <v>45</v>
      </c>
      <c r="C448" s="1" t="s">
        <v>45</v>
      </c>
      <c r="D448" s="1" t="s">
        <v>9807</v>
      </c>
      <c r="E448" s="3" t="s">
        <v>7896</v>
      </c>
      <c r="F448" s="3" t="s">
        <v>45</v>
      </c>
      <c r="G448" s="3" t="s">
        <v>9799</v>
      </c>
      <c r="H448" s="1" t="s">
        <v>9808</v>
      </c>
      <c r="I448" s="1" t="s">
        <v>9809</v>
      </c>
    </row>
    <row r="449" spans="1:9" ht="100" x14ac:dyDescent="0.25">
      <c r="A449" s="3" t="s">
        <v>9810</v>
      </c>
      <c r="B449" s="1" t="s">
        <v>45</v>
      </c>
      <c r="C449" s="1" t="s">
        <v>45</v>
      </c>
      <c r="D449" s="1" t="s">
        <v>9811</v>
      </c>
      <c r="E449" s="3" t="s">
        <v>7896</v>
      </c>
      <c r="F449" s="3" t="s">
        <v>45</v>
      </c>
      <c r="G449" s="3" t="s">
        <v>9812</v>
      </c>
      <c r="H449" s="1" t="s">
        <v>9813</v>
      </c>
      <c r="I449" s="1" t="s">
        <v>9814</v>
      </c>
    </row>
    <row r="450" spans="1:9" ht="125" x14ac:dyDescent="0.25">
      <c r="A450" s="3" t="s">
        <v>9815</v>
      </c>
      <c r="B450" s="1" t="s">
        <v>45</v>
      </c>
      <c r="C450" s="1" t="s">
        <v>45</v>
      </c>
      <c r="D450" s="1" t="s">
        <v>9816</v>
      </c>
      <c r="E450" s="3" t="s">
        <v>7896</v>
      </c>
      <c r="F450" s="3" t="s">
        <v>45</v>
      </c>
      <c r="G450" s="3" t="s">
        <v>9817</v>
      </c>
      <c r="H450" s="1" t="s">
        <v>9818</v>
      </c>
      <c r="I450" s="1" t="s">
        <v>9819</v>
      </c>
    </row>
    <row r="451" spans="1:9" ht="112.5" x14ac:dyDescent="0.25">
      <c r="A451" s="3" t="s">
        <v>9820</v>
      </c>
      <c r="B451" s="1" t="s">
        <v>45</v>
      </c>
      <c r="C451" s="1" t="s">
        <v>45</v>
      </c>
      <c r="D451" s="1" t="s">
        <v>9821</v>
      </c>
      <c r="E451" s="3" t="s">
        <v>7896</v>
      </c>
      <c r="F451" s="3" t="s">
        <v>45</v>
      </c>
      <c r="G451" s="3" t="s">
        <v>9817</v>
      </c>
      <c r="H451" s="1" t="s">
        <v>9822</v>
      </c>
      <c r="I451" s="1" t="s">
        <v>9823</v>
      </c>
    </row>
    <row r="452" spans="1:9" ht="62.5" x14ac:dyDescent="0.25">
      <c r="A452" s="3" t="s">
        <v>9824</v>
      </c>
      <c r="B452" s="1" t="s">
        <v>17</v>
      </c>
      <c r="C452" s="1" t="s">
        <v>17</v>
      </c>
      <c r="D452" s="1" t="s">
        <v>9825</v>
      </c>
      <c r="E452" s="3" t="s">
        <v>7896</v>
      </c>
      <c r="F452" s="3" t="s">
        <v>45</v>
      </c>
      <c r="G452" s="3" t="s">
        <v>9826</v>
      </c>
      <c r="H452" s="1" t="s">
        <v>9827</v>
      </c>
      <c r="I452" s="1" t="s">
        <v>9828</v>
      </c>
    </row>
    <row r="453" spans="1:9" ht="75" x14ac:dyDescent="0.25">
      <c r="A453" s="3" t="s">
        <v>9829</v>
      </c>
      <c r="B453" s="1" t="s">
        <v>17</v>
      </c>
      <c r="C453" s="1" t="s">
        <v>17</v>
      </c>
      <c r="D453" s="1" t="s">
        <v>9830</v>
      </c>
      <c r="E453" s="3" t="s">
        <v>7896</v>
      </c>
      <c r="F453" s="3" t="s">
        <v>45</v>
      </c>
      <c r="G453" s="3" t="s">
        <v>9826</v>
      </c>
      <c r="H453" s="1" t="s">
        <v>9831</v>
      </c>
      <c r="I453" s="1" t="s">
        <v>9832</v>
      </c>
    </row>
    <row r="454" spans="1:9" ht="62.5" x14ac:dyDescent="0.25">
      <c r="A454" s="3" t="s">
        <v>9833</v>
      </c>
      <c r="B454" s="1" t="s">
        <v>17</v>
      </c>
      <c r="C454" s="1" t="s">
        <v>17</v>
      </c>
      <c r="D454" s="1" t="s">
        <v>9834</v>
      </c>
      <c r="E454" s="3" t="s">
        <v>7896</v>
      </c>
      <c r="F454" s="3" t="s">
        <v>45</v>
      </c>
      <c r="G454" s="3" t="s">
        <v>9835</v>
      </c>
      <c r="H454" s="1" t="s">
        <v>9836</v>
      </c>
      <c r="I454" s="1" t="s">
        <v>9837</v>
      </c>
    </row>
    <row r="455" spans="1:9" ht="75" x14ac:dyDescent="0.25">
      <c r="A455" s="3" t="s">
        <v>9838</v>
      </c>
      <c r="B455" s="1" t="s">
        <v>17</v>
      </c>
      <c r="C455" s="1" t="s">
        <v>17</v>
      </c>
      <c r="D455" s="1" t="s">
        <v>9839</v>
      </c>
      <c r="E455" s="3" t="s">
        <v>7896</v>
      </c>
      <c r="F455" s="3" t="s">
        <v>45</v>
      </c>
      <c r="G455" s="3" t="s">
        <v>9835</v>
      </c>
      <c r="H455" s="1" t="s">
        <v>9840</v>
      </c>
      <c r="I455" s="1" t="s">
        <v>9841</v>
      </c>
    </row>
    <row r="456" spans="1:9" ht="100" x14ac:dyDescent="0.25">
      <c r="A456" s="3" t="s">
        <v>9842</v>
      </c>
      <c r="B456" s="1" t="s">
        <v>45</v>
      </c>
      <c r="C456" s="1" t="s">
        <v>45</v>
      </c>
      <c r="D456" s="1" t="s">
        <v>9843</v>
      </c>
      <c r="E456" s="3" t="s">
        <v>7896</v>
      </c>
      <c r="F456" s="3" t="s">
        <v>45</v>
      </c>
      <c r="G456" s="3" t="s">
        <v>9844</v>
      </c>
      <c r="H456" s="1" t="s">
        <v>9845</v>
      </c>
      <c r="I456" s="1" t="s">
        <v>9846</v>
      </c>
    </row>
    <row r="457" spans="1:9" ht="75" x14ac:dyDescent="0.25">
      <c r="A457" s="3" t="s">
        <v>9847</v>
      </c>
      <c r="B457" s="1" t="s">
        <v>45</v>
      </c>
      <c r="C457" s="1" t="s">
        <v>45</v>
      </c>
      <c r="D457" s="1" t="s">
        <v>9848</v>
      </c>
      <c r="E457" s="3" t="s">
        <v>7896</v>
      </c>
      <c r="F457" s="3" t="s">
        <v>45</v>
      </c>
      <c r="G457" s="3" t="s">
        <v>9849</v>
      </c>
      <c r="H457" s="1" t="s">
        <v>9850</v>
      </c>
      <c r="I457" s="1" t="s">
        <v>9851</v>
      </c>
    </row>
    <row r="458" spans="1:9" ht="350" x14ac:dyDescent="0.25">
      <c r="A458" s="3" t="s">
        <v>9852</v>
      </c>
      <c r="B458" s="1" t="s">
        <v>45</v>
      </c>
      <c r="C458" s="1" t="s">
        <v>45</v>
      </c>
      <c r="D458" s="1" t="s">
        <v>9853</v>
      </c>
      <c r="E458" s="3" t="s">
        <v>7896</v>
      </c>
      <c r="F458" s="3" t="s">
        <v>45</v>
      </c>
      <c r="G458" s="3" t="s">
        <v>9854</v>
      </c>
      <c r="H458" s="1" t="s">
        <v>9855</v>
      </c>
      <c r="I458" s="1" t="s">
        <v>9856</v>
      </c>
    </row>
    <row r="459" spans="1:9" ht="75" x14ac:dyDescent="0.25">
      <c r="A459" s="3" t="s">
        <v>9857</v>
      </c>
      <c r="B459" s="1" t="s">
        <v>45</v>
      </c>
      <c r="C459" s="1" t="s">
        <v>45</v>
      </c>
      <c r="D459" s="1" t="s">
        <v>9858</v>
      </c>
      <c r="E459" s="3" t="s">
        <v>7896</v>
      </c>
      <c r="F459" s="3" t="s">
        <v>45</v>
      </c>
      <c r="G459" s="3" t="s">
        <v>9854</v>
      </c>
      <c r="H459" s="1" t="s">
        <v>9859</v>
      </c>
      <c r="I459" s="1" t="s">
        <v>9860</v>
      </c>
    </row>
    <row r="460" spans="1:9" ht="75" x14ac:dyDescent="0.25">
      <c r="A460" s="3" t="s">
        <v>9861</v>
      </c>
      <c r="B460" s="1" t="s">
        <v>17</v>
      </c>
      <c r="C460" s="1" t="s">
        <v>45</v>
      </c>
      <c r="D460" s="1" t="s">
        <v>9862</v>
      </c>
      <c r="E460" s="3" t="s">
        <v>7896</v>
      </c>
      <c r="F460" s="3" t="s">
        <v>45</v>
      </c>
      <c r="G460" s="3" t="s">
        <v>9854</v>
      </c>
      <c r="H460" s="1" t="s">
        <v>9863</v>
      </c>
      <c r="I460" s="1" t="s">
        <v>9864</v>
      </c>
    </row>
    <row r="461" spans="1:9" ht="75" x14ac:dyDescent="0.25">
      <c r="A461" s="3" t="s">
        <v>9865</v>
      </c>
      <c r="B461" s="1" t="s">
        <v>17</v>
      </c>
      <c r="C461" s="1" t="s">
        <v>45</v>
      </c>
      <c r="D461" s="1" t="s">
        <v>9866</v>
      </c>
      <c r="E461" s="3" t="s">
        <v>7896</v>
      </c>
      <c r="F461" s="3" t="s">
        <v>45</v>
      </c>
      <c r="G461" s="3" t="s">
        <v>9854</v>
      </c>
      <c r="H461" s="1" t="s">
        <v>9867</v>
      </c>
      <c r="I461" s="1" t="s">
        <v>9868</v>
      </c>
    </row>
    <row r="462" spans="1:9" ht="87.5" x14ac:dyDescent="0.25">
      <c r="A462" s="3" t="s">
        <v>9869</v>
      </c>
      <c r="B462" s="1" t="s">
        <v>17</v>
      </c>
      <c r="C462" s="1" t="s">
        <v>45</v>
      </c>
      <c r="D462" s="1" t="s">
        <v>9870</v>
      </c>
      <c r="E462" s="3" t="s">
        <v>7896</v>
      </c>
      <c r="F462" s="3" t="s">
        <v>45</v>
      </c>
      <c r="G462" s="3" t="s">
        <v>9854</v>
      </c>
      <c r="H462" s="1" t="s">
        <v>9871</v>
      </c>
      <c r="I462" s="1" t="s">
        <v>9872</v>
      </c>
    </row>
    <row r="463" spans="1:9" ht="87.5" x14ac:dyDescent="0.25">
      <c r="A463" s="3" t="s">
        <v>9873</v>
      </c>
      <c r="B463" s="1" t="s">
        <v>17</v>
      </c>
      <c r="C463" s="1" t="s">
        <v>45</v>
      </c>
      <c r="D463" s="1" t="s">
        <v>9874</v>
      </c>
      <c r="E463" s="3" t="s">
        <v>7896</v>
      </c>
      <c r="F463" s="3" t="s">
        <v>45</v>
      </c>
      <c r="G463" s="3" t="s">
        <v>9854</v>
      </c>
      <c r="H463" s="1" t="s">
        <v>9875</v>
      </c>
      <c r="I463" s="1" t="s">
        <v>9876</v>
      </c>
    </row>
    <row r="464" spans="1:9" ht="100" x14ac:dyDescent="0.25">
      <c r="A464" s="3" t="s">
        <v>9877</v>
      </c>
      <c r="B464" s="1" t="s">
        <v>17</v>
      </c>
      <c r="C464" s="1" t="s">
        <v>17</v>
      </c>
      <c r="D464" s="1" t="s">
        <v>9878</v>
      </c>
      <c r="E464" s="3" t="s">
        <v>7896</v>
      </c>
      <c r="F464" s="3" t="s">
        <v>45</v>
      </c>
      <c r="G464" s="3" t="s">
        <v>9879</v>
      </c>
      <c r="H464" s="1" t="s">
        <v>9880</v>
      </c>
      <c r="I464" s="1" t="s">
        <v>9881</v>
      </c>
    </row>
    <row r="465" spans="1:9" ht="137.5" x14ac:dyDescent="0.25">
      <c r="A465" s="3" t="s">
        <v>9882</v>
      </c>
      <c r="B465" s="1" t="s">
        <v>45</v>
      </c>
      <c r="C465" s="1" t="s">
        <v>45</v>
      </c>
      <c r="D465" s="1" t="s">
        <v>9883</v>
      </c>
      <c r="E465" s="3" t="s">
        <v>7896</v>
      </c>
      <c r="F465" s="3" t="s">
        <v>45</v>
      </c>
      <c r="G465" s="3" t="s">
        <v>9884</v>
      </c>
      <c r="H465" s="1" t="s">
        <v>9885</v>
      </c>
      <c r="I465" s="1" t="s">
        <v>9886</v>
      </c>
    </row>
    <row r="466" spans="1:9" ht="112.5" x14ac:dyDescent="0.25">
      <c r="A466" s="3" t="s">
        <v>9887</v>
      </c>
      <c r="B466" s="1" t="s">
        <v>45</v>
      </c>
      <c r="C466" s="1" t="s">
        <v>45</v>
      </c>
      <c r="D466" s="1" t="s">
        <v>9888</v>
      </c>
      <c r="E466" s="3" t="s">
        <v>7896</v>
      </c>
      <c r="F466" s="3" t="s">
        <v>45</v>
      </c>
      <c r="G466" s="3" t="s">
        <v>9889</v>
      </c>
      <c r="H466" s="1" t="s">
        <v>9890</v>
      </c>
      <c r="I466" s="1" t="s">
        <v>9891</v>
      </c>
    </row>
    <row r="467" spans="1:9" ht="75" x14ac:dyDescent="0.25">
      <c r="A467" s="3" t="s">
        <v>9892</v>
      </c>
      <c r="B467" s="1" t="s">
        <v>45</v>
      </c>
      <c r="C467" s="1" t="s">
        <v>45</v>
      </c>
      <c r="D467" s="1" t="s">
        <v>9893</v>
      </c>
      <c r="E467" s="3" t="s">
        <v>7896</v>
      </c>
      <c r="F467" s="3" t="s">
        <v>45</v>
      </c>
      <c r="G467" s="3" t="s">
        <v>9894</v>
      </c>
      <c r="H467" s="1" t="s">
        <v>9895</v>
      </c>
      <c r="I467" s="1" t="s">
        <v>9896</v>
      </c>
    </row>
    <row r="468" spans="1:9" ht="87.5" x14ac:dyDescent="0.25">
      <c r="A468" s="3" t="s">
        <v>9897</v>
      </c>
      <c r="B468" s="1" t="s">
        <v>45</v>
      </c>
      <c r="C468" s="1" t="s">
        <v>45</v>
      </c>
      <c r="D468" s="1" t="s">
        <v>9898</v>
      </c>
      <c r="E468" s="3" t="s">
        <v>7896</v>
      </c>
      <c r="F468" s="3" t="s">
        <v>45</v>
      </c>
      <c r="G468" s="3" t="s">
        <v>9899</v>
      </c>
      <c r="H468" s="1" t="s">
        <v>9900</v>
      </c>
      <c r="I468" s="1" t="s">
        <v>9901</v>
      </c>
    </row>
    <row r="469" spans="1:9" ht="125" x14ac:dyDescent="0.25">
      <c r="A469" s="3" t="s">
        <v>9902</v>
      </c>
      <c r="B469" s="1" t="s">
        <v>45</v>
      </c>
      <c r="C469" s="1" t="s">
        <v>45</v>
      </c>
      <c r="D469" s="1" t="s">
        <v>9903</v>
      </c>
      <c r="E469" s="3" t="s">
        <v>7896</v>
      </c>
      <c r="F469" s="3" t="s">
        <v>45</v>
      </c>
      <c r="G469" s="3" t="s">
        <v>9904</v>
      </c>
      <c r="H469" s="1" t="s">
        <v>9905</v>
      </c>
      <c r="I469" s="1" t="s">
        <v>9906</v>
      </c>
    </row>
    <row r="470" spans="1:9" ht="125" x14ac:dyDescent="0.25">
      <c r="A470" s="3" t="s">
        <v>9907</v>
      </c>
      <c r="B470" s="1" t="s">
        <v>45</v>
      </c>
      <c r="C470" s="1" t="s">
        <v>45</v>
      </c>
      <c r="D470" s="1" t="s">
        <v>9908</v>
      </c>
      <c r="E470" s="3" t="s">
        <v>7896</v>
      </c>
      <c r="F470" s="3" t="s">
        <v>45</v>
      </c>
      <c r="G470" s="3" t="s">
        <v>9909</v>
      </c>
      <c r="H470" s="1" t="s">
        <v>9910</v>
      </c>
      <c r="I470" s="1" t="s">
        <v>9911</v>
      </c>
    </row>
    <row r="471" spans="1:9" ht="125" x14ac:dyDescent="0.25">
      <c r="A471" s="3" t="s">
        <v>9912</v>
      </c>
      <c r="B471" s="1" t="s">
        <v>45</v>
      </c>
      <c r="C471" s="1" t="s">
        <v>45</v>
      </c>
      <c r="D471" s="1" t="s">
        <v>9913</v>
      </c>
      <c r="E471" s="3" t="s">
        <v>7896</v>
      </c>
      <c r="F471" s="3" t="s">
        <v>45</v>
      </c>
      <c r="G471" s="3" t="s">
        <v>9914</v>
      </c>
      <c r="H471" s="1" t="s">
        <v>9915</v>
      </c>
      <c r="I471" s="1" t="s">
        <v>9916</v>
      </c>
    </row>
    <row r="472" spans="1:9" ht="62.5" x14ac:dyDescent="0.25">
      <c r="A472" s="3" t="s">
        <v>9917</v>
      </c>
      <c r="B472" s="1" t="s">
        <v>17</v>
      </c>
      <c r="C472" s="1" t="s">
        <v>45</v>
      </c>
      <c r="D472" s="1" t="s">
        <v>9918</v>
      </c>
      <c r="E472" s="3" t="s">
        <v>7896</v>
      </c>
      <c r="F472" s="3" t="s">
        <v>45</v>
      </c>
      <c r="G472" s="3" t="s">
        <v>9919</v>
      </c>
      <c r="H472" s="1" t="s">
        <v>9920</v>
      </c>
      <c r="I472" s="1" t="s">
        <v>9921</v>
      </c>
    </row>
    <row r="473" spans="1:9" ht="87.5" x14ac:dyDescent="0.25">
      <c r="A473" s="3" t="s">
        <v>9922</v>
      </c>
      <c r="B473" s="1" t="s">
        <v>17</v>
      </c>
      <c r="C473" s="1" t="s">
        <v>45</v>
      </c>
      <c r="D473" s="1" t="s">
        <v>9923</v>
      </c>
      <c r="E473" s="3" t="s">
        <v>7896</v>
      </c>
      <c r="F473" s="3" t="s">
        <v>45</v>
      </c>
      <c r="G473" s="3" t="s">
        <v>9919</v>
      </c>
      <c r="H473" s="1" t="s">
        <v>9924</v>
      </c>
      <c r="I473" s="1" t="s">
        <v>9925</v>
      </c>
    </row>
    <row r="474" spans="1:9" ht="137.5" x14ac:dyDescent="0.25">
      <c r="A474" s="3" t="s">
        <v>9926</v>
      </c>
      <c r="B474" s="1" t="s">
        <v>45</v>
      </c>
      <c r="C474" s="1" t="s">
        <v>45</v>
      </c>
      <c r="D474" s="1" t="s">
        <v>9927</v>
      </c>
      <c r="E474" s="3" t="s">
        <v>7896</v>
      </c>
      <c r="F474" s="3" t="s">
        <v>45</v>
      </c>
      <c r="G474" s="3" t="s">
        <v>9928</v>
      </c>
      <c r="H474" s="1" t="s">
        <v>9929</v>
      </c>
      <c r="I474" s="1" t="s">
        <v>9930</v>
      </c>
    </row>
    <row r="475" spans="1:9" ht="137.5" x14ac:dyDescent="0.25">
      <c r="A475" s="3" t="s">
        <v>9931</v>
      </c>
      <c r="B475" s="1" t="s">
        <v>45</v>
      </c>
      <c r="C475" s="1" t="s">
        <v>45</v>
      </c>
      <c r="D475" s="1" t="s">
        <v>9932</v>
      </c>
      <c r="E475" s="3" t="s">
        <v>7896</v>
      </c>
      <c r="F475" s="3" t="s">
        <v>45</v>
      </c>
      <c r="G475" s="3" t="s">
        <v>9933</v>
      </c>
      <c r="H475" s="1" t="s">
        <v>9934</v>
      </c>
      <c r="I475" s="1" t="s">
        <v>9935</v>
      </c>
    </row>
    <row r="476" spans="1:9" ht="75" x14ac:dyDescent="0.25">
      <c r="A476" s="3" t="s">
        <v>9936</v>
      </c>
      <c r="B476" s="1" t="s">
        <v>45</v>
      </c>
      <c r="C476" s="1" t="s">
        <v>45</v>
      </c>
      <c r="D476" s="1" t="s">
        <v>9937</v>
      </c>
      <c r="E476" s="3" t="s">
        <v>7896</v>
      </c>
      <c r="F476" s="3" t="s">
        <v>45</v>
      </c>
      <c r="G476" s="3" t="s">
        <v>9938</v>
      </c>
      <c r="H476" s="1" t="s">
        <v>9939</v>
      </c>
      <c r="I476" s="1" t="s">
        <v>9940</v>
      </c>
    </row>
    <row r="477" spans="1:9" ht="100" x14ac:dyDescent="0.25">
      <c r="A477" s="3" t="s">
        <v>9941</v>
      </c>
      <c r="B477" s="1" t="s">
        <v>45</v>
      </c>
      <c r="C477" s="1" t="s">
        <v>45</v>
      </c>
      <c r="D477" s="1" t="s">
        <v>9942</v>
      </c>
      <c r="E477" s="3" t="s">
        <v>7896</v>
      </c>
      <c r="F477" s="3" t="s">
        <v>45</v>
      </c>
      <c r="G477" s="3" t="s">
        <v>9938</v>
      </c>
      <c r="H477" s="1" t="s">
        <v>9943</v>
      </c>
      <c r="I477" s="1" t="s">
        <v>9944</v>
      </c>
    </row>
    <row r="478" spans="1:9" ht="87.5" x14ac:dyDescent="0.25">
      <c r="A478" s="3" t="s">
        <v>9945</v>
      </c>
      <c r="B478" s="1" t="s">
        <v>45</v>
      </c>
      <c r="C478" s="1" t="s">
        <v>45</v>
      </c>
      <c r="D478" s="1" t="s">
        <v>9946</v>
      </c>
      <c r="E478" s="3" t="s">
        <v>7896</v>
      </c>
      <c r="F478" s="3" t="s">
        <v>45</v>
      </c>
      <c r="G478" s="3" t="s">
        <v>9947</v>
      </c>
      <c r="H478" s="1" t="s">
        <v>9948</v>
      </c>
      <c r="I478" s="1" t="s">
        <v>9949</v>
      </c>
    </row>
    <row r="479" spans="1:9" ht="112.5" x14ac:dyDescent="0.25">
      <c r="A479" s="3" t="s">
        <v>9950</v>
      </c>
      <c r="B479" s="1" t="s">
        <v>45</v>
      </c>
      <c r="C479" s="1" t="s">
        <v>45</v>
      </c>
      <c r="D479" s="1" t="s">
        <v>9951</v>
      </c>
      <c r="E479" s="3" t="s">
        <v>7896</v>
      </c>
      <c r="F479" s="3" t="s">
        <v>45</v>
      </c>
      <c r="G479" s="3" t="s">
        <v>9947</v>
      </c>
      <c r="H479" s="1" t="s">
        <v>9952</v>
      </c>
      <c r="I479" s="1" t="s">
        <v>9953</v>
      </c>
    </row>
    <row r="480" spans="1:9" ht="187.5" x14ac:dyDescent="0.25">
      <c r="A480" s="3" t="s">
        <v>9954</v>
      </c>
      <c r="B480" s="1" t="s">
        <v>17</v>
      </c>
      <c r="C480" s="1" t="s">
        <v>45</v>
      </c>
      <c r="D480" s="1" t="s">
        <v>9955</v>
      </c>
      <c r="E480" s="3" t="s">
        <v>7896</v>
      </c>
      <c r="F480" s="3" t="s">
        <v>45</v>
      </c>
      <c r="G480" s="3" t="s">
        <v>9956</v>
      </c>
      <c r="H480" s="1" t="s">
        <v>9957</v>
      </c>
      <c r="I480" s="1" t="s">
        <v>9958</v>
      </c>
    </row>
    <row r="481" spans="1:9" ht="62.5" x14ac:dyDescent="0.25">
      <c r="A481" s="3" t="s">
        <v>9959</v>
      </c>
      <c r="B481" s="1" t="s">
        <v>45</v>
      </c>
      <c r="C481" s="1" t="s">
        <v>45</v>
      </c>
      <c r="D481" s="1" t="s">
        <v>9960</v>
      </c>
      <c r="E481" s="3" t="s">
        <v>7896</v>
      </c>
      <c r="F481" s="3" t="s">
        <v>45</v>
      </c>
      <c r="G481" s="3" t="s">
        <v>9961</v>
      </c>
      <c r="H481" s="1" t="s">
        <v>9962</v>
      </c>
      <c r="I481" s="1" t="s">
        <v>9963</v>
      </c>
    </row>
    <row r="482" spans="1:9" ht="62.5" x14ac:dyDescent="0.25">
      <c r="A482" s="3" t="s">
        <v>9964</v>
      </c>
      <c r="B482" s="1" t="s">
        <v>45</v>
      </c>
      <c r="C482" s="1" t="s">
        <v>45</v>
      </c>
      <c r="D482" s="1" t="s">
        <v>9965</v>
      </c>
      <c r="E482" s="3" t="s">
        <v>7896</v>
      </c>
      <c r="F482" s="3" t="s">
        <v>45</v>
      </c>
      <c r="G482" s="3" t="s">
        <v>9961</v>
      </c>
      <c r="H482" s="1" t="s">
        <v>9966</v>
      </c>
      <c r="I482" s="1" t="s">
        <v>9967</v>
      </c>
    </row>
    <row r="483" spans="1:9" ht="62.5" x14ac:dyDescent="0.25">
      <c r="A483" s="3" t="s">
        <v>9968</v>
      </c>
      <c r="B483" s="1" t="s">
        <v>45</v>
      </c>
      <c r="C483" s="1" t="s">
        <v>45</v>
      </c>
      <c r="D483" s="1" t="s">
        <v>9969</v>
      </c>
      <c r="E483" s="3" t="s">
        <v>7896</v>
      </c>
      <c r="F483" s="3" t="s">
        <v>45</v>
      </c>
      <c r="G483" s="3" t="s">
        <v>9961</v>
      </c>
      <c r="H483" s="1" t="s">
        <v>9970</v>
      </c>
      <c r="I483" s="1" t="s">
        <v>9971</v>
      </c>
    </row>
    <row r="484" spans="1:9" ht="62.5" x14ac:dyDescent="0.25">
      <c r="A484" s="3" t="s">
        <v>9972</v>
      </c>
      <c r="B484" s="1" t="s">
        <v>45</v>
      </c>
      <c r="C484" s="1" t="s">
        <v>45</v>
      </c>
      <c r="D484" s="1" t="s">
        <v>9973</v>
      </c>
      <c r="E484" s="3" t="s">
        <v>7896</v>
      </c>
      <c r="F484" s="3" t="s">
        <v>45</v>
      </c>
      <c r="G484" s="3" t="s">
        <v>9961</v>
      </c>
      <c r="H484" s="1" t="s">
        <v>9974</v>
      </c>
      <c r="I484" s="1" t="s">
        <v>9975</v>
      </c>
    </row>
    <row r="485" spans="1:9" ht="62.5" x14ac:dyDescent="0.25">
      <c r="A485" s="3" t="s">
        <v>9976</v>
      </c>
      <c r="B485" s="1" t="s">
        <v>45</v>
      </c>
      <c r="C485" s="1" t="s">
        <v>45</v>
      </c>
      <c r="D485" s="1" t="s">
        <v>9977</v>
      </c>
      <c r="E485" s="3" t="s">
        <v>7896</v>
      </c>
      <c r="F485" s="3" t="s">
        <v>45</v>
      </c>
      <c r="G485" s="3" t="s">
        <v>9961</v>
      </c>
      <c r="H485" s="1" t="s">
        <v>9978</v>
      </c>
      <c r="I485" s="1" t="s">
        <v>9979</v>
      </c>
    </row>
    <row r="486" spans="1:9" ht="100" x14ac:dyDescent="0.25">
      <c r="A486" s="3" t="s">
        <v>9980</v>
      </c>
      <c r="B486" s="1" t="s">
        <v>45</v>
      </c>
      <c r="C486" s="1" t="s">
        <v>45</v>
      </c>
      <c r="D486" s="1" t="s">
        <v>9981</v>
      </c>
      <c r="E486" s="3" t="s">
        <v>7896</v>
      </c>
      <c r="F486" s="3" t="s">
        <v>45</v>
      </c>
      <c r="G486" s="3" t="s">
        <v>9961</v>
      </c>
      <c r="H486" s="1" t="s">
        <v>9982</v>
      </c>
      <c r="I486" s="1" t="s">
        <v>9983</v>
      </c>
    </row>
    <row r="487" spans="1:9" ht="100" x14ac:dyDescent="0.25">
      <c r="A487" s="3" t="s">
        <v>9984</v>
      </c>
      <c r="B487" s="1" t="s">
        <v>45</v>
      </c>
      <c r="C487" s="1" t="s">
        <v>45</v>
      </c>
      <c r="D487" s="1" t="s">
        <v>9985</v>
      </c>
      <c r="E487" s="3" t="s">
        <v>7896</v>
      </c>
      <c r="F487" s="3" t="s">
        <v>45</v>
      </c>
      <c r="G487" s="3" t="s">
        <v>9986</v>
      </c>
      <c r="H487" s="1" t="s">
        <v>9987</v>
      </c>
      <c r="I487" s="1" t="s">
        <v>9988</v>
      </c>
    </row>
    <row r="488" spans="1:9" ht="87.5" x14ac:dyDescent="0.25">
      <c r="A488" s="3" t="s">
        <v>9989</v>
      </c>
      <c r="B488" s="1" t="s">
        <v>45</v>
      </c>
      <c r="C488" s="1" t="s">
        <v>45</v>
      </c>
      <c r="D488" s="1" t="s">
        <v>9990</v>
      </c>
      <c r="E488" s="3" t="s">
        <v>7896</v>
      </c>
      <c r="F488" s="3" t="s">
        <v>45</v>
      </c>
      <c r="G488" s="3" t="s">
        <v>9991</v>
      </c>
      <c r="H488" s="1" t="s">
        <v>9992</v>
      </c>
      <c r="I488" s="1" t="s">
        <v>9993</v>
      </c>
    </row>
    <row r="489" spans="1:9" ht="112.5" x14ac:dyDescent="0.25">
      <c r="A489" s="3" t="s">
        <v>9994</v>
      </c>
      <c r="B489" s="1" t="s">
        <v>45</v>
      </c>
      <c r="C489" s="1" t="s">
        <v>45</v>
      </c>
      <c r="D489" s="1" t="s">
        <v>9995</v>
      </c>
      <c r="E489" s="3" t="s">
        <v>7896</v>
      </c>
      <c r="F489" s="3" t="s">
        <v>45</v>
      </c>
      <c r="G489" s="3" t="s">
        <v>9991</v>
      </c>
      <c r="H489" s="1" t="s">
        <v>9996</v>
      </c>
      <c r="I489" s="1" t="s">
        <v>9997</v>
      </c>
    </row>
    <row r="490" spans="1:9" ht="75" x14ac:dyDescent="0.25">
      <c r="A490" s="3" t="s">
        <v>9998</v>
      </c>
      <c r="B490" s="1" t="s">
        <v>45</v>
      </c>
      <c r="C490" s="1" t="s">
        <v>45</v>
      </c>
      <c r="D490" s="1" t="s">
        <v>9999</v>
      </c>
      <c r="E490" s="3" t="s">
        <v>7896</v>
      </c>
      <c r="F490" s="3" t="s">
        <v>45</v>
      </c>
      <c r="G490" s="3" t="s">
        <v>9986</v>
      </c>
      <c r="H490" s="1" t="s">
        <v>10000</v>
      </c>
      <c r="I490" s="1" t="s">
        <v>10001</v>
      </c>
    </row>
    <row r="491" spans="1:9" ht="112.5" x14ac:dyDescent="0.25">
      <c r="A491" s="3" t="s">
        <v>10002</v>
      </c>
      <c r="B491" s="1" t="s">
        <v>45</v>
      </c>
      <c r="C491" s="1" t="s">
        <v>45</v>
      </c>
      <c r="D491" s="1" t="s">
        <v>10003</v>
      </c>
      <c r="E491" s="3" t="s">
        <v>7896</v>
      </c>
      <c r="F491" s="3" t="s">
        <v>45</v>
      </c>
      <c r="G491" s="3" t="s">
        <v>10004</v>
      </c>
      <c r="H491" s="1" t="s">
        <v>10005</v>
      </c>
      <c r="I491" s="1" t="s">
        <v>10006</v>
      </c>
    </row>
    <row r="492" spans="1:9" ht="87.5" x14ac:dyDescent="0.25">
      <c r="A492" s="3" t="s">
        <v>10007</v>
      </c>
      <c r="B492" s="1" t="s">
        <v>45</v>
      </c>
      <c r="C492" s="1" t="s">
        <v>45</v>
      </c>
      <c r="D492" s="1" t="s">
        <v>10008</v>
      </c>
      <c r="E492" s="3" t="s">
        <v>7896</v>
      </c>
      <c r="F492" s="3" t="s">
        <v>45</v>
      </c>
      <c r="G492" s="3" t="s">
        <v>10004</v>
      </c>
      <c r="H492" s="1" t="s">
        <v>10009</v>
      </c>
      <c r="I492" s="1" t="s">
        <v>10010</v>
      </c>
    </row>
    <row r="493" spans="1:9" ht="125" x14ac:dyDescent="0.25">
      <c r="A493" s="3" t="s">
        <v>10011</v>
      </c>
      <c r="B493" s="1" t="s">
        <v>45</v>
      </c>
      <c r="C493" s="1" t="s">
        <v>45</v>
      </c>
      <c r="D493" s="1" t="s">
        <v>10012</v>
      </c>
      <c r="E493" s="3" t="s">
        <v>7896</v>
      </c>
      <c r="F493" s="3" t="s">
        <v>45</v>
      </c>
      <c r="G493" s="3" t="s">
        <v>10013</v>
      </c>
      <c r="H493" s="1" t="s">
        <v>10014</v>
      </c>
      <c r="I493" s="1" t="s">
        <v>10015</v>
      </c>
    </row>
    <row r="494" spans="1:9" ht="112.5" x14ac:dyDescent="0.25">
      <c r="A494" s="3" t="s">
        <v>10016</v>
      </c>
      <c r="B494" s="1" t="s">
        <v>45</v>
      </c>
      <c r="C494" s="1" t="s">
        <v>45</v>
      </c>
      <c r="D494" s="1" t="s">
        <v>10017</v>
      </c>
      <c r="E494" s="3" t="s">
        <v>7896</v>
      </c>
      <c r="F494" s="3" t="s">
        <v>45</v>
      </c>
      <c r="G494" s="3" t="s">
        <v>10013</v>
      </c>
      <c r="H494" s="1" t="s">
        <v>10018</v>
      </c>
      <c r="I494" s="1" t="s">
        <v>10019</v>
      </c>
    </row>
    <row r="495" spans="1:9" ht="125" x14ac:dyDescent="0.25">
      <c r="A495" s="3" t="s">
        <v>10020</v>
      </c>
      <c r="B495" s="1" t="s">
        <v>45</v>
      </c>
      <c r="C495" s="1" t="s">
        <v>45</v>
      </c>
      <c r="D495" s="1" t="s">
        <v>10021</v>
      </c>
      <c r="E495" s="3" t="s">
        <v>7896</v>
      </c>
      <c r="F495" s="3" t="s">
        <v>45</v>
      </c>
      <c r="G495" s="3" t="s">
        <v>10022</v>
      </c>
      <c r="H495" s="1" t="s">
        <v>10023</v>
      </c>
      <c r="I495" s="1" t="s">
        <v>10024</v>
      </c>
    </row>
    <row r="496" spans="1:9" ht="112.5" x14ac:dyDescent="0.25">
      <c r="A496" s="3" t="s">
        <v>10025</v>
      </c>
      <c r="B496" s="1" t="s">
        <v>45</v>
      </c>
      <c r="C496" s="1" t="s">
        <v>45</v>
      </c>
      <c r="D496" s="1" t="s">
        <v>10026</v>
      </c>
      <c r="E496" s="3" t="s">
        <v>7896</v>
      </c>
      <c r="F496" s="3" t="s">
        <v>45</v>
      </c>
      <c r="G496" s="3" t="s">
        <v>10022</v>
      </c>
      <c r="H496" s="1" t="s">
        <v>10027</v>
      </c>
      <c r="I496" s="1" t="s">
        <v>10028</v>
      </c>
    </row>
    <row r="497" spans="1:9" ht="112.5" x14ac:dyDescent="0.25">
      <c r="A497" s="3" t="s">
        <v>10029</v>
      </c>
      <c r="B497" s="1" t="s">
        <v>45</v>
      </c>
      <c r="C497" s="1" t="s">
        <v>45</v>
      </c>
      <c r="D497" s="1" t="s">
        <v>10030</v>
      </c>
      <c r="E497" s="3" t="s">
        <v>7896</v>
      </c>
      <c r="F497" s="3" t="s">
        <v>45</v>
      </c>
      <c r="G497" s="3" t="s">
        <v>10031</v>
      </c>
      <c r="H497" s="1" t="s">
        <v>10032</v>
      </c>
      <c r="I497" s="1" t="s">
        <v>10033</v>
      </c>
    </row>
    <row r="498" spans="1:9" ht="87.5" x14ac:dyDescent="0.25">
      <c r="A498" s="3" t="s">
        <v>10034</v>
      </c>
      <c r="B498" s="1" t="s">
        <v>45</v>
      </c>
      <c r="C498" s="1" t="s">
        <v>45</v>
      </c>
      <c r="D498" s="1" t="s">
        <v>10035</v>
      </c>
      <c r="E498" s="3" t="s">
        <v>7896</v>
      </c>
      <c r="F498" s="3" t="s">
        <v>45</v>
      </c>
      <c r="G498" s="3" t="s">
        <v>10031</v>
      </c>
      <c r="H498" s="1" t="s">
        <v>10036</v>
      </c>
      <c r="I498" s="1" t="s">
        <v>10037</v>
      </c>
    </row>
    <row r="499" spans="1:9" ht="112.5" x14ac:dyDescent="0.25">
      <c r="A499" s="3" t="s">
        <v>10038</v>
      </c>
      <c r="B499" s="1" t="s">
        <v>45</v>
      </c>
      <c r="C499" s="1" t="s">
        <v>45</v>
      </c>
      <c r="D499" s="1" t="s">
        <v>10039</v>
      </c>
      <c r="E499" s="3" t="s">
        <v>7896</v>
      </c>
      <c r="F499" s="3" t="s">
        <v>45</v>
      </c>
      <c r="G499" s="3" t="s">
        <v>10040</v>
      </c>
      <c r="H499" s="1" t="s">
        <v>10041</v>
      </c>
      <c r="I499" s="1" t="s">
        <v>10042</v>
      </c>
    </row>
    <row r="500" spans="1:9" ht="87.5" x14ac:dyDescent="0.25">
      <c r="A500" s="3" t="s">
        <v>10043</v>
      </c>
      <c r="B500" s="1" t="s">
        <v>45</v>
      </c>
      <c r="C500" s="1" t="s">
        <v>45</v>
      </c>
      <c r="D500" s="1" t="s">
        <v>10044</v>
      </c>
      <c r="E500" s="3" t="s">
        <v>7896</v>
      </c>
      <c r="F500" s="3" t="s">
        <v>45</v>
      </c>
      <c r="G500" s="3" t="s">
        <v>10040</v>
      </c>
      <c r="H500" s="1" t="s">
        <v>10045</v>
      </c>
      <c r="I500" s="1" t="s">
        <v>10046</v>
      </c>
    </row>
    <row r="501" spans="1:9" ht="87.5" x14ac:dyDescent="0.25">
      <c r="A501" s="3" t="s">
        <v>10047</v>
      </c>
      <c r="B501" s="1" t="s">
        <v>45</v>
      </c>
      <c r="C501" s="1" t="s">
        <v>45</v>
      </c>
      <c r="D501" s="1" t="s">
        <v>10048</v>
      </c>
      <c r="E501" s="3" t="s">
        <v>7896</v>
      </c>
      <c r="F501" s="3" t="s">
        <v>45</v>
      </c>
      <c r="G501" s="3" t="s">
        <v>10049</v>
      </c>
      <c r="H501" s="1" t="s">
        <v>10050</v>
      </c>
      <c r="I501" s="1" t="s">
        <v>10051</v>
      </c>
    </row>
    <row r="502" spans="1:9" ht="112.5" x14ac:dyDescent="0.25">
      <c r="A502" s="3" t="s">
        <v>10052</v>
      </c>
      <c r="B502" s="1" t="s">
        <v>45</v>
      </c>
      <c r="C502" s="1" t="s">
        <v>45</v>
      </c>
      <c r="D502" s="1" t="s">
        <v>10053</v>
      </c>
      <c r="E502" s="3" t="s">
        <v>7896</v>
      </c>
      <c r="F502" s="3" t="s">
        <v>45</v>
      </c>
      <c r="G502" s="3" t="s">
        <v>10049</v>
      </c>
      <c r="H502" s="1" t="s">
        <v>10054</v>
      </c>
      <c r="I502" s="1" t="s">
        <v>10055</v>
      </c>
    </row>
    <row r="503" spans="1:9" ht="100" x14ac:dyDescent="0.25">
      <c r="A503" s="3" t="s">
        <v>10056</v>
      </c>
      <c r="B503" s="1" t="s">
        <v>45</v>
      </c>
      <c r="C503" s="1" t="s">
        <v>45</v>
      </c>
      <c r="D503" s="1" t="s">
        <v>10057</v>
      </c>
      <c r="E503" s="3" t="s">
        <v>7896</v>
      </c>
      <c r="F503" s="3" t="s">
        <v>45</v>
      </c>
      <c r="G503" s="3" t="s">
        <v>10058</v>
      </c>
      <c r="H503" s="1" t="s">
        <v>10059</v>
      </c>
      <c r="I503" s="1" t="s">
        <v>10060</v>
      </c>
    </row>
    <row r="504" spans="1:9" ht="87.5" x14ac:dyDescent="0.25">
      <c r="A504" s="3" t="s">
        <v>10061</v>
      </c>
      <c r="B504" s="1" t="s">
        <v>45</v>
      </c>
      <c r="C504" s="1" t="s">
        <v>45</v>
      </c>
      <c r="D504" s="1" t="s">
        <v>10062</v>
      </c>
      <c r="E504" s="3" t="s">
        <v>7896</v>
      </c>
      <c r="F504" s="3" t="s">
        <v>45</v>
      </c>
      <c r="G504" s="3" t="s">
        <v>10063</v>
      </c>
      <c r="H504" s="1" t="s">
        <v>10064</v>
      </c>
      <c r="I504" s="1" t="s">
        <v>10065</v>
      </c>
    </row>
    <row r="505" spans="1:9" ht="225" x14ac:dyDescent="0.25">
      <c r="A505" s="3" t="s">
        <v>10066</v>
      </c>
      <c r="B505" s="1" t="s">
        <v>45</v>
      </c>
      <c r="C505" s="1" t="s">
        <v>45</v>
      </c>
      <c r="D505" s="1" t="s">
        <v>10067</v>
      </c>
      <c r="E505" s="3" t="s">
        <v>7896</v>
      </c>
      <c r="F505" s="3" t="s">
        <v>45</v>
      </c>
      <c r="G505" s="3" t="s">
        <v>10063</v>
      </c>
      <c r="H505" s="1" t="s">
        <v>10068</v>
      </c>
      <c r="I505" s="1" t="s">
        <v>10069</v>
      </c>
    </row>
    <row r="506" spans="1:9" ht="225" x14ac:dyDescent="0.25">
      <c r="A506" s="3" t="s">
        <v>10070</v>
      </c>
      <c r="B506" s="1" t="s">
        <v>45</v>
      </c>
      <c r="C506" s="1" t="s">
        <v>45</v>
      </c>
      <c r="D506" s="1" t="s">
        <v>10071</v>
      </c>
      <c r="E506" s="3" t="s">
        <v>7896</v>
      </c>
      <c r="F506" s="3" t="s">
        <v>45</v>
      </c>
      <c r="G506" s="3" t="s">
        <v>10072</v>
      </c>
      <c r="H506" s="1" t="s">
        <v>10073</v>
      </c>
      <c r="I506" s="1" t="s">
        <v>10074</v>
      </c>
    </row>
    <row r="507" spans="1:9" ht="100" x14ac:dyDescent="0.25">
      <c r="A507" s="3" t="s">
        <v>10075</v>
      </c>
      <c r="B507" s="1" t="s">
        <v>45</v>
      </c>
      <c r="C507" s="1" t="s">
        <v>45</v>
      </c>
      <c r="D507" s="1" t="s">
        <v>10076</v>
      </c>
      <c r="E507" s="3" t="s">
        <v>7896</v>
      </c>
      <c r="F507" s="3" t="s">
        <v>45</v>
      </c>
      <c r="G507" s="3" t="s">
        <v>10077</v>
      </c>
      <c r="H507" s="1" t="s">
        <v>10078</v>
      </c>
      <c r="I507" s="1" t="s">
        <v>10079</v>
      </c>
    </row>
    <row r="508" spans="1:9" ht="100" x14ac:dyDescent="0.25">
      <c r="A508" s="3" t="s">
        <v>10080</v>
      </c>
      <c r="B508" s="1" t="s">
        <v>45</v>
      </c>
      <c r="C508" s="1" t="s">
        <v>45</v>
      </c>
      <c r="D508" s="1" t="s">
        <v>10081</v>
      </c>
      <c r="E508" s="3" t="s">
        <v>7896</v>
      </c>
      <c r="F508" s="3" t="s">
        <v>45</v>
      </c>
      <c r="G508" s="3" t="s">
        <v>10077</v>
      </c>
      <c r="H508" s="1" t="s">
        <v>10082</v>
      </c>
      <c r="I508" s="1" t="s">
        <v>10083</v>
      </c>
    </row>
    <row r="509" spans="1:9" ht="87.5" x14ac:dyDescent="0.25">
      <c r="A509" s="3" t="s">
        <v>10084</v>
      </c>
      <c r="B509" s="1" t="s">
        <v>17</v>
      </c>
      <c r="C509" s="1" t="s">
        <v>45</v>
      </c>
      <c r="D509" s="1" t="s">
        <v>10085</v>
      </c>
      <c r="E509" s="3" t="s">
        <v>7896</v>
      </c>
      <c r="F509" s="3" t="s">
        <v>45</v>
      </c>
      <c r="G509" s="3" t="s">
        <v>10077</v>
      </c>
      <c r="H509" s="1" t="s">
        <v>10086</v>
      </c>
      <c r="I509" s="1" t="s">
        <v>10087</v>
      </c>
    </row>
    <row r="510" spans="1:9" ht="200" x14ac:dyDescent="0.25">
      <c r="A510" s="3" t="s">
        <v>10088</v>
      </c>
      <c r="B510" s="1" t="s">
        <v>45</v>
      </c>
      <c r="C510" s="1" t="s">
        <v>45</v>
      </c>
      <c r="D510" s="1" t="s">
        <v>10089</v>
      </c>
      <c r="E510" s="3" t="s">
        <v>7896</v>
      </c>
      <c r="F510" s="3" t="s">
        <v>17</v>
      </c>
      <c r="H510" s="1" t="s">
        <v>10090</v>
      </c>
      <c r="I510" s="1" t="s">
        <v>10091</v>
      </c>
    </row>
    <row r="511" spans="1:9" ht="200" x14ac:dyDescent="0.25">
      <c r="A511" s="3" t="s">
        <v>10092</v>
      </c>
      <c r="B511" s="1" t="s">
        <v>45</v>
      </c>
      <c r="C511" s="1" t="s">
        <v>45</v>
      </c>
      <c r="D511" s="1" t="s">
        <v>10093</v>
      </c>
      <c r="E511" s="3" t="s">
        <v>7896</v>
      </c>
      <c r="F511" s="3" t="s">
        <v>17</v>
      </c>
      <c r="H511" s="1" t="s">
        <v>10094</v>
      </c>
      <c r="I511" s="1" t="s">
        <v>10095</v>
      </c>
    </row>
    <row r="512" spans="1:9" ht="300" x14ac:dyDescent="0.25">
      <c r="A512" s="3" t="s">
        <v>10096</v>
      </c>
      <c r="B512" s="1" t="s">
        <v>17</v>
      </c>
      <c r="C512" s="1" t="s">
        <v>45</v>
      </c>
      <c r="D512" s="1" t="s">
        <v>10097</v>
      </c>
      <c r="E512" s="3" t="s">
        <v>7896</v>
      </c>
      <c r="F512" s="3" t="s">
        <v>17</v>
      </c>
      <c r="H512" s="1" t="s">
        <v>10098</v>
      </c>
      <c r="I512" s="1" t="s">
        <v>10099</v>
      </c>
    </row>
    <row r="513" spans="1:9" ht="200" x14ac:dyDescent="0.25">
      <c r="A513" s="3" t="s">
        <v>10100</v>
      </c>
      <c r="B513" s="1" t="s">
        <v>45</v>
      </c>
      <c r="C513" s="1" t="s">
        <v>45</v>
      </c>
      <c r="D513" s="1" t="s">
        <v>10101</v>
      </c>
      <c r="E513" s="3" t="s">
        <v>7896</v>
      </c>
      <c r="F513" s="3" t="s">
        <v>17</v>
      </c>
      <c r="H513" s="1" t="s">
        <v>10102</v>
      </c>
      <c r="I513" s="1" t="s">
        <v>10103</v>
      </c>
    </row>
    <row r="514" spans="1:9" ht="250" x14ac:dyDescent="0.25">
      <c r="A514" s="3" t="s">
        <v>10104</v>
      </c>
      <c r="B514" s="1" t="s">
        <v>45</v>
      </c>
      <c r="C514" s="1" t="s">
        <v>17</v>
      </c>
      <c r="D514" s="1" t="s">
        <v>10105</v>
      </c>
      <c r="E514" s="3" t="s">
        <v>7896</v>
      </c>
      <c r="F514" s="3" t="s">
        <v>17</v>
      </c>
      <c r="H514" s="1" t="s">
        <v>10106</v>
      </c>
      <c r="I514" s="1" t="s">
        <v>10107</v>
      </c>
    </row>
    <row r="515" spans="1:9" ht="250" x14ac:dyDescent="0.25">
      <c r="A515" s="3" t="s">
        <v>10108</v>
      </c>
      <c r="B515" s="1" t="s">
        <v>45</v>
      </c>
      <c r="C515" s="1" t="s">
        <v>17</v>
      </c>
      <c r="D515" s="1" t="s">
        <v>10109</v>
      </c>
      <c r="E515" s="3" t="s">
        <v>7896</v>
      </c>
      <c r="F515" s="3" t="s">
        <v>17</v>
      </c>
      <c r="H515" s="1" t="s">
        <v>10110</v>
      </c>
      <c r="I515" s="1" t="s">
        <v>10111</v>
      </c>
    </row>
    <row r="516" spans="1:9" ht="250" x14ac:dyDescent="0.25">
      <c r="A516" s="3" t="s">
        <v>10112</v>
      </c>
      <c r="B516" s="1" t="s">
        <v>45</v>
      </c>
      <c r="C516" s="1" t="s">
        <v>17</v>
      </c>
      <c r="D516" s="1" t="s">
        <v>10113</v>
      </c>
      <c r="E516" s="3" t="s">
        <v>7896</v>
      </c>
      <c r="F516" s="3" t="s">
        <v>17</v>
      </c>
      <c r="H516" s="1" t="s">
        <v>10114</v>
      </c>
      <c r="I516" s="1" t="s">
        <v>10115</v>
      </c>
    </row>
    <row r="517" spans="1:9" ht="250" x14ac:dyDescent="0.25">
      <c r="A517" s="3" t="s">
        <v>10116</v>
      </c>
      <c r="B517" s="1" t="s">
        <v>45</v>
      </c>
      <c r="C517" s="1" t="s">
        <v>17</v>
      </c>
      <c r="D517" s="1" t="s">
        <v>10117</v>
      </c>
      <c r="E517" s="3" t="s">
        <v>7896</v>
      </c>
      <c r="F517" s="3" t="s">
        <v>17</v>
      </c>
      <c r="H517" s="1" t="s">
        <v>10118</v>
      </c>
      <c r="I517" s="1" t="s">
        <v>10119</v>
      </c>
    </row>
    <row r="518" spans="1:9" ht="250" x14ac:dyDescent="0.25">
      <c r="A518" s="3" t="s">
        <v>10120</v>
      </c>
      <c r="B518" s="1" t="s">
        <v>45</v>
      </c>
      <c r="C518" s="1" t="s">
        <v>17</v>
      </c>
      <c r="D518" s="1" t="s">
        <v>10121</v>
      </c>
      <c r="E518" s="3" t="s">
        <v>7896</v>
      </c>
      <c r="F518" s="3" t="s">
        <v>17</v>
      </c>
      <c r="H518" s="1" t="s">
        <v>10122</v>
      </c>
      <c r="I518" s="1" t="s">
        <v>10123</v>
      </c>
    </row>
    <row r="519" spans="1:9" ht="250" x14ac:dyDescent="0.25">
      <c r="A519" s="3" t="s">
        <v>10124</v>
      </c>
      <c r="B519" s="1" t="s">
        <v>45</v>
      </c>
      <c r="C519" s="1" t="s">
        <v>17</v>
      </c>
      <c r="D519" s="1" t="s">
        <v>10125</v>
      </c>
      <c r="E519" s="3" t="s">
        <v>7896</v>
      </c>
      <c r="F519" s="3" t="s">
        <v>17</v>
      </c>
      <c r="H519" s="1" t="s">
        <v>10126</v>
      </c>
      <c r="I519" s="1" t="s">
        <v>10127</v>
      </c>
    </row>
    <row r="520" spans="1:9" ht="275" x14ac:dyDescent="0.25">
      <c r="A520" s="3" t="s">
        <v>10128</v>
      </c>
      <c r="B520" s="1" t="s">
        <v>45</v>
      </c>
      <c r="C520" s="1" t="s">
        <v>17</v>
      </c>
      <c r="D520" s="1" t="s">
        <v>10129</v>
      </c>
      <c r="E520" s="3" t="s">
        <v>7896</v>
      </c>
      <c r="F520" s="3" t="s">
        <v>17</v>
      </c>
      <c r="H520" s="1" t="s">
        <v>10130</v>
      </c>
      <c r="I520" s="1" t="s">
        <v>10131</v>
      </c>
    </row>
    <row r="521" spans="1:9" ht="250" x14ac:dyDescent="0.25">
      <c r="A521" s="3" t="s">
        <v>10132</v>
      </c>
      <c r="B521" s="1" t="s">
        <v>45</v>
      </c>
      <c r="C521" s="1" t="s">
        <v>17</v>
      </c>
      <c r="D521" s="1" t="s">
        <v>10133</v>
      </c>
      <c r="E521" s="3" t="s">
        <v>7896</v>
      </c>
      <c r="F521" s="3" t="s">
        <v>17</v>
      </c>
      <c r="H521" s="1" t="s">
        <v>10134</v>
      </c>
      <c r="I521" s="1" t="s">
        <v>10135</v>
      </c>
    </row>
    <row r="522" spans="1:9" ht="250" x14ac:dyDescent="0.25">
      <c r="A522" s="3" t="s">
        <v>10136</v>
      </c>
      <c r="B522" s="1" t="s">
        <v>45</v>
      </c>
      <c r="C522" s="1" t="s">
        <v>17</v>
      </c>
      <c r="D522" s="1" t="s">
        <v>10137</v>
      </c>
      <c r="E522" s="3" t="s">
        <v>7896</v>
      </c>
      <c r="F522" s="3" t="s">
        <v>17</v>
      </c>
      <c r="H522" s="1" t="s">
        <v>10138</v>
      </c>
      <c r="I522" s="1" t="s">
        <v>10139</v>
      </c>
    </row>
    <row r="523" spans="1:9" ht="250" x14ac:dyDescent="0.25">
      <c r="A523" s="3" t="s">
        <v>10140</v>
      </c>
      <c r="B523" s="1" t="s">
        <v>45</v>
      </c>
      <c r="C523" s="1" t="s">
        <v>17</v>
      </c>
      <c r="D523" s="1" t="s">
        <v>10141</v>
      </c>
      <c r="E523" s="3" t="s">
        <v>7896</v>
      </c>
      <c r="F523" s="3" t="s">
        <v>17</v>
      </c>
      <c r="H523" s="1" t="s">
        <v>10142</v>
      </c>
      <c r="I523" s="1" t="s">
        <v>10143</v>
      </c>
    </row>
    <row r="524" spans="1:9" ht="250" x14ac:dyDescent="0.25">
      <c r="A524" s="3" t="s">
        <v>10144</v>
      </c>
      <c r="B524" s="1" t="s">
        <v>45</v>
      </c>
      <c r="C524" s="1" t="s">
        <v>17</v>
      </c>
      <c r="D524" s="1" t="s">
        <v>10145</v>
      </c>
      <c r="E524" s="3" t="s">
        <v>7896</v>
      </c>
      <c r="F524" s="3" t="s">
        <v>17</v>
      </c>
      <c r="H524" s="1" t="s">
        <v>10146</v>
      </c>
      <c r="I524" s="1" t="s">
        <v>10147</v>
      </c>
    </row>
    <row r="525" spans="1:9" ht="250" x14ac:dyDescent="0.25">
      <c r="A525" s="3" t="s">
        <v>10148</v>
      </c>
      <c r="B525" s="1" t="s">
        <v>45</v>
      </c>
      <c r="C525" s="1" t="s">
        <v>17</v>
      </c>
      <c r="D525" s="1" t="s">
        <v>10149</v>
      </c>
      <c r="E525" s="3" t="s">
        <v>7896</v>
      </c>
      <c r="F525" s="3" t="s">
        <v>17</v>
      </c>
      <c r="H525" s="1" t="s">
        <v>10150</v>
      </c>
      <c r="I525" s="1" t="s">
        <v>10151</v>
      </c>
    </row>
    <row r="526" spans="1:9" ht="250" x14ac:dyDescent="0.25">
      <c r="A526" s="3" t="s">
        <v>10152</v>
      </c>
      <c r="B526" s="1" t="s">
        <v>45</v>
      </c>
      <c r="C526" s="1" t="s">
        <v>17</v>
      </c>
      <c r="D526" s="1" t="s">
        <v>10153</v>
      </c>
      <c r="E526" s="3" t="s">
        <v>7896</v>
      </c>
      <c r="F526" s="3" t="s">
        <v>17</v>
      </c>
      <c r="H526" s="1" t="s">
        <v>10154</v>
      </c>
      <c r="I526" s="1" t="s">
        <v>10155</v>
      </c>
    </row>
    <row r="527" spans="1:9" ht="250" x14ac:dyDescent="0.25">
      <c r="A527" s="3" t="s">
        <v>10156</v>
      </c>
      <c r="B527" s="1" t="s">
        <v>45</v>
      </c>
      <c r="C527" s="1" t="s">
        <v>17</v>
      </c>
      <c r="D527" s="1" t="s">
        <v>10157</v>
      </c>
      <c r="E527" s="3" t="s">
        <v>7896</v>
      </c>
      <c r="F527" s="3" t="s">
        <v>17</v>
      </c>
      <c r="H527" s="1" t="s">
        <v>10158</v>
      </c>
      <c r="I527" s="1" t="s">
        <v>10159</v>
      </c>
    </row>
    <row r="528" spans="1:9" ht="250" x14ac:dyDescent="0.25">
      <c r="A528" s="3" t="s">
        <v>10160</v>
      </c>
      <c r="B528" s="1" t="s">
        <v>45</v>
      </c>
      <c r="C528" s="1" t="s">
        <v>17</v>
      </c>
      <c r="D528" s="1" t="s">
        <v>10161</v>
      </c>
      <c r="E528" s="3" t="s">
        <v>7896</v>
      </c>
      <c r="F528" s="3" t="s">
        <v>17</v>
      </c>
      <c r="H528" s="1" t="s">
        <v>10162</v>
      </c>
      <c r="I528" s="1" t="s">
        <v>10163</v>
      </c>
    </row>
    <row r="529" spans="1:9" ht="250" x14ac:dyDescent="0.25">
      <c r="A529" s="3" t="s">
        <v>10164</v>
      </c>
      <c r="B529" s="1" t="s">
        <v>45</v>
      </c>
      <c r="C529" s="1" t="s">
        <v>17</v>
      </c>
      <c r="D529" s="1" t="s">
        <v>10165</v>
      </c>
      <c r="E529" s="3" t="s">
        <v>7896</v>
      </c>
      <c r="F529" s="3" t="s">
        <v>17</v>
      </c>
      <c r="H529" s="1" t="s">
        <v>10166</v>
      </c>
      <c r="I529" s="1" t="s">
        <v>10167</v>
      </c>
    </row>
    <row r="530" spans="1:9" ht="250" x14ac:dyDescent="0.25">
      <c r="A530" s="3" t="s">
        <v>10168</v>
      </c>
      <c r="B530" s="1" t="s">
        <v>45</v>
      </c>
      <c r="C530" s="1" t="s">
        <v>17</v>
      </c>
      <c r="D530" s="1" t="s">
        <v>10169</v>
      </c>
      <c r="E530" s="3" t="s">
        <v>7896</v>
      </c>
      <c r="F530" s="3" t="s">
        <v>17</v>
      </c>
      <c r="H530" s="1" t="s">
        <v>10170</v>
      </c>
      <c r="I530" s="1" t="s">
        <v>10171</v>
      </c>
    </row>
    <row r="531" spans="1:9" ht="175" x14ac:dyDescent="0.25">
      <c r="A531" s="3" t="s">
        <v>10172</v>
      </c>
      <c r="B531" s="1" t="s">
        <v>45</v>
      </c>
      <c r="C531" s="1" t="s">
        <v>45</v>
      </c>
      <c r="D531" s="1" t="s">
        <v>10173</v>
      </c>
      <c r="E531" s="3" t="s">
        <v>7896</v>
      </c>
      <c r="F531" s="3" t="s">
        <v>17</v>
      </c>
      <c r="H531" s="1" t="s">
        <v>10174</v>
      </c>
      <c r="I531" s="1" t="s">
        <v>10175</v>
      </c>
    </row>
    <row r="532" spans="1:9" ht="237.5" x14ac:dyDescent="0.25">
      <c r="A532" s="3" t="s">
        <v>10176</v>
      </c>
      <c r="B532" s="1" t="s">
        <v>45</v>
      </c>
      <c r="C532" s="1" t="s">
        <v>17</v>
      </c>
      <c r="D532" s="1" t="s">
        <v>10177</v>
      </c>
      <c r="E532" s="3" t="s">
        <v>7896</v>
      </c>
      <c r="F532" s="3" t="s">
        <v>17</v>
      </c>
      <c r="H532" s="1" t="s">
        <v>10178</v>
      </c>
      <c r="I532" s="1" t="s">
        <v>10179</v>
      </c>
    </row>
    <row r="533" spans="1:9" ht="237.5" x14ac:dyDescent="0.25">
      <c r="A533" s="3" t="s">
        <v>10180</v>
      </c>
      <c r="B533" s="1" t="s">
        <v>45</v>
      </c>
      <c r="C533" s="1" t="s">
        <v>17</v>
      </c>
      <c r="D533" s="1" t="s">
        <v>10181</v>
      </c>
      <c r="E533" s="3" t="s">
        <v>7896</v>
      </c>
      <c r="F533" s="3" t="s">
        <v>17</v>
      </c>
      <c r="H533" s="1" t="s">
        <v>10182</v>
      </c>
      <c r="I533" s="1" t="s">
        <v>10183</v>
      </c>
    </row>
    <row r="534" spans="1:9" ht="237.5" x14ac:dyDescent="0.25">
      <c r="A534" s="3" t="s">
        <v>10184</v>
      </c>
      <c r="B534" s="1" t="s">
        <v>45</v>
      </c>
      <c r="C534" s="1" t="s">
        <v>17</v>
      </c>
      <c r="D534" s="1" t="s">
        <v>10185</v>
      </c>
      <c r="E534" s="3" t="s">
        <v>7896</v>
      </c>
      <c r="F534" s="3" t="s">
        <v>17</v>
      </c>
      <c r="H534" s="1" t="s">
        <v>10186</v>
      </c>
      <c r="I534" s="1" t="s">
        <v>10187</v>
      </c>
    </row>
    <row r="535" spans="1:9" ht="237.5" x14ac:dyDescent="0.25">
      <c r="A535" s="3" t="s">
        <v>10188</v>
      </c>
      <c r="B535" s="1" t="s">
        <v>45</v>
      </c>
      <c r="C535" s="1" t="s">
        <v>17</v>
      </c>
      <c r="D535" s="1" t="s">
        <v>10189</v>
      </c>
      <c r="E535" s="3" t="s">
        <v>7896</v>
      </c>
      <c r="F535" s="3" t="s">
        <v>17</v>
      </c>
      <c r="H535" s="1" t="s">
        <v>10190</v>
      </c>
      <c r="I535" s="1" t="s">
        <v>10191</v>
      </c>
    </row>
    <row r="536" spans="1:9" ht="237.5" x14ac:dyDescent="0.25">
      <c r="A536" s="3" t="s">
        <v>10192</v>
      </c>
      <c r="B536" s="1" t="s">
        <v>45</v>
      </c>
      <c r="C536" s="1" t="s">
        <v>17</v>
      </c>
      <c r="D536" s="1" t="s">
        <v>10193</v>
      </c>
      <c r="E536" s="3" t="s">
        <v>7896</v>
      </c>
      <c r="F536" s="3" t="s">
        <v>17</v>
      </c>
      <c r="H536" s="1" t="s">
        <v>10194</v>
      </c>
      <c r="I536" s="1" t="s">
        <v>10195</v>
      </c>
    </row>
    <row r="537" spans="1:9" ht="237.5" x14ac:dyDescent="0.25">
      <c r="A537" s="3" t="s">
        <v>10196</v>
      </c>
      <c r="B537" s="1" t="s">
        <v>45</v>
      </c>
      <c r="C537" s="1" t="s">
        <v>17</v>
      </c>
      <c r="D537" s="1" t="s">
        <v>10197</v>
      </c>
      <c r="E537" s="3" t="s">
        <v>7896</v>
      </c>
      <c r="F537" s="3" t="s">
        <v>17</v>
      </c>
      <c r="H537" s="1" t="s">
        <v>10198</v>
      </c>
      <c r="I537" s="1" t="s">
        <v>10199</v>
      </c>
    </row>
    <row r="538" spans="1:9" ht="250" x14ac:dyDescent="0.25">
      <c r="A538" s="3" t="s">
        <v>10200</v>
      </c>
      <c r="B538" s="1" t="s">
        <v>45</v>
      </c>
      <c r="C538" s="1" t="s">
        <v>17</v>
      </c>
      <c r="D538" s="1" t="s">
        <v>10201</v>
      </c>
      <c r="E538" s="3" t="s">
        <v>7896</v>
      </c>
      <c r="F538" s="3" t="s">
        <v>17</v>
      </c>
      <c r="H538" s="1" t="s">
        <v>10202</v>
      </c>
      <c r="I538" s="1" t="s">
        <v>10203</v>
      </c>
    </row>
    <row r="539" spans="1:9" ht="237.5" x14ac:dyDescent="0.25">
      <c r="A539" s="3" t="s">
        <v>10204</v>
      </c>
      <c r="B539" s="1" t="s">
        <v>45</v>
      </c>
      <c r="C539" s="1" t="s">
        <v>17</v>
      </c>
      <c r="D539" s="1" t="s">
        <v>10205</v>
      </c>
      <c r="E539" s="3" t="s">
        <v>7896</v>
      </c>
      <c r="F539" s="3" t="s">
        <v>17</v>
      </c>
      <c r="H539" s="1" t="s">
        <v>10206</v>
      </c>
      <c r="I539" s="1" t="s">
        <v>10207</v>
      </c>
    </row>
    <row r="540" spans="1:9" ht="237.5" x14ac:dyDescent="0.25">
      <c r="A540" s="3" t="s">
        <v>10208</v>
      </c>
      <c r="B540" s="1" t="s">
        <v>45</v>
      </c>
      <c r="C540" s="1" t="s">
        <v>17</v>
      </c>
      <c r="D540" s="1" t="s">
        <v>10209</v>
      </c>
      <c r="E540" s="3" t="s">
        <v>7896</v>
      </c>
      <c r="F540" s="3" t="s">
        <v>17</v>
      </c>
      <c r="H540" s="1" t="s">
        <v>10210</v>
      </c>
      <c r="I540" s="1" t="s">
        <v>10211</v>
      </c>
    </row>
    <row r="541" spans="1:9" ht="237.5" x14ac:dyDescent="0.25">
      <c r="A541" s="3" t="s">
        <v>10212</v>
      </c>
      <c r="B541" s="1" t="s">
        <v>45</v>
      </c>
      <c r="C541" s="1" t="s">
        <v>17</v>
      </c>
      <c r="D541" s="1" t="s">
        <v>10213</v>
      </c>
      <c r="E541" s="3" t="s">
        <v>7896</v>
      </c>
      <c r="F541" s="3" t="s">
        <v>17</v>
      </c>
      <c r="H541" s="1" t="s">
        <v>10214</v>
      </c>
      <c r="I541" s="1" t="s">
        <v>10215</v>
      </c>
    </row>
    <row r="542" spans="1:9" ht="237.5" x14ac:dyDescent="0.25">
      <c r="A542" s="3" t="s">
        <v>10216</v>
      </c>
      <c r="B542" s="1" t="s">
        <v>45</v>
      </c>
      <c r="C542" s="1" t="s">
        <v>17</v>
      </c>
      <c r="D542" s="1" t="s">
        <v>10217</v>
      </c>
      <c r="E542" s="3" t="s">
        <v>7896</v>
      </c>
      <c r="F542" s="3" t="s">
        <v>17</v>
      </c>
      <c r="H542" s="1" t="s">
        <v>10218</v>
      </c>
      <c r="I542" s="1" t="s">
        <v>10219</v>
      </c>
    </row>
    <row r="543" spans="1:9" ht="237.5" x14ac:dyDescent="0.25">
      <c r="A543" s="3" t="s">
        <v>10220</v>
      </c>
      <c r="B543" s="1" t="s">
        <v>45</v>
      </c>
      <c r="C543" s="1" t="s">
        <v>17</v>
      </c>
      <c r="D543" s="1" t="s">
        <v>10221</v>
      </c>
      <c r="E543" s="3" t="s">
        <v>7896</v>
      </c>
      <c r="F543" s="3" t="s">
        <v>17</v>
      </c>
      <c r="H543" s="1" t="s">
        <v>10222</v>
      </c>
      <c r="I543" s="1" t="s">
        <v>10223</v>
      </c>
    </row>
    <row r="544" spans="1:9" ht="237.5" x14ac:dyDescent="0.25">
      <c r="A544" s="3" t="s">
        <v>10224</v>
      </c>
      <c r="B544" s="1" t="s">
        <v>45</v>
      </c>
      <c r="C544" s="1" t="s">
        <v>17</v>
      </c>
      <c r="D544" s="1" t="s">
        <v>10225</v>
      </c>
      <c r="E544" s="3" t="s">
        <v>7896</v>
      </c>
      <c r="F544" s="3" t="s">
        <v>17</v>
      </c>
      <c r="H544" s="1" t="s">
        <v>10226</v>
      </c>
      <c r="I544" s="1" t="s">
        <v>10227</v>
      </c>
    </row>
    <row r="545" spans="1:9" ht="237.5" x14ac:dyDescent="0.25">
      <c r="A545" s="3" t="s">
        <v>10228</v>
      </c>
      <c r="B545" s="1" t="s">
        <v>45</v>
      </c>
      <c r="C545" s="1" t="s">
        <v>17</v>
      </c>
      <c r="D545" s="1" t="s">
        <v>10229</v>
      </c>
      <c r="E545" s="3" t="s">
        <v>7896</v>
      </c>
      <c r="F545" s="3" t="s">
        <v>17</v>
      </c>
      <c r="H545" s="1" t="s">
        <v>10230</v>
      </c>
      <c r="I545" s="1" t="s">
        <v>10231</v>
      </c>
    </row>
    <row r="546" spans="1:9" ht="237.5" x14ac:dyDescent="0.25">
      <c r="A546" s="3" t="s">
        <v>10232</v>
      </c>
      <c r="B546" s="1" t="s">
        <v>45</v>
      </c>
      <c r="C546" s="1" t="s">
        <v>17</v>
      </c>
      <c r="D546" s="1" t="s">
        <v>10233</v>
      </c>
      <c r="E546" s="3" t="s">
        <v>7896</v>
      </c>
      <c r="F546" s="3" t="s">
        <v>17</v>
      </c>
      <c r="H546" s="1" t="s">
        <v>10234</v>
      </c>
      <c r="I546" s="1" t="s">
        <v>10235</v>
      </c>
    </row>
    <row r="547" spans="1:9" ht="237.5" x14ac:dyDescent="0.25">
      <c r="A547" s="3" t="s">
        <v>10236</v>
      </c>
      <c r="B547" s="1" t="s">
        <v>45</v>
      </c>
      <c r="C547" s="1" t="s">
        <v>17</v>
      </c>
      <c r="D547" s="1" t="s">
        <v>10237</v>
      </c>
      <c r="E547" s="3" t="s">
        <v>7896</v>
      </c>
      <c r="F547" s="3" t="s">
        <v>17</v>
      </c>
      <c r="H547" s="1" t="s">
        <v>10238</v>
      </c>
      <c r="I547" s="1" t="s">
        <v>10239</v>
      </c>
    </row>
    <row r="548" spans="1:9" ht="237.5" x14ac:dyDescent="0.25">
      <c r="A548" s="3" t="s">
        <v>10240</v>
      </c>
      <c r="B548" s="1" t="s">
        <v>45</v>
      </c>
      <c r="C548" s="1" t="s">
        <v>17</v>
      </c>
      <c r="D548" s="1" t="s">
        <v>10241</v>
      </c>
      <c r="E548" s="3" t="s">
        <v>7896</v>
      </c>
      <c r="F548" s="3" t="s">
        <v>17</v>
      </c>
      <c r="H548" s="1" t="s">
        <v>10242</v>
      </c>
      <c r="I548" s="1" t="s">
        <v>10243</v>
      </c>
    </row>
    <row r="549" spans="1:9" ht="212.5" x14ac:dyDescent="0.25">
      <c r="A549" s="3" t="s">
        <v>10244</v>
      </c>
      <c r="B549" s="1" t="s">
        <v>17</v>
      </c>
      <c r="C549" s="1" t="s">
        <v>45</v>
      </c>
      <c r="D549" s="1" t="s">
        <v>10245</v>
      </c>
      <c r="E549" s="3" t="s">
        <v>7896</v>
      </c>
      <c r="F549" s="3" t="s">
        <v>17</v>
      </c>
      <c r="H549" s="1" t="s">
        <v>10246</v>
      </c>
      <c r="I549" s="1" t="s">
        <v>10247</v>
      </c>
    </row>
    <row r="550" spans="1:9" ht="212.5" x14ac:dyDescent="0.25">
      <c r="A550" s="3" t="s">
        <v>10248</v>
      </c>
      <c r="B550" s="1" t="s">
        <v>45</v>
      </c>
      <c r="C550" s="1" t="s">
        <v>45</v>
      </c>
      <c r="D550" s="1" t="s">
        <v>10249</v>
      </c>
      <c r="E550" s="3" t="s">
        <v>7896</v>
      </c>
      <c r="F550" s="3" t="s">
        <v>17</v>
      </c>
      <c r="H550" s="1" t="s">
        <v>10250</v>
      </c>
      <c r="I550" s="1" t="s">
        <v>10251</v>
      </c>
    </row>
    <row r="551" spans="1:9" ht="237.5" x14ac:dyDescent="0.25">
      <c r="A551" s="3" t="s">
        <v>10252</v>
      </c>
      <c r="B551" s="1" t="s">
        <v>45</v>
      </c>
      <c r="C551" s="1" t="s">
        <v>45</v>
      </c>
      <c r="D551" s="1" t="s">
        <v>10253</v>
      </c>
      <c r="E551" s="3" t="s">
        <v>7896</v>
      </c>
      <c r="F551" s="3" t="s">
        <v>17</v>
      </c>
      <c r="H551" s="1" t="s">
        <v>10254</v>
      </c>
      <c r="I551" s="1" t="s">
        <v>10255</v>
      </c>
    </row>
    <row r="552" spans="1:9" ht="212.5" x14ac:dyDescent="0.25">
      <c r="A552" s="3" t="s">
        <v>10256</v>
      </c>
      <c r="B552" s="1" t="s">
        <v>45</v>
      </c>
      <c r="C552" s="1" t="s">
        <v>45</v>
      </c>
      <c r="D552" s="1" t="s">
        <v>10257</v>
      </c>
      <c r="E552" s="3" t="s">
        <v>7896</v>
      </c>
      <c r="F552" s="3" t="s">
        <v>17</v>
      </c>
      <c r="H552" s="1" t="s">
        <v>10258</v>
      </c>
      <c r="I552" s="1" t="s">
        <v>10259</v>
      </c>
    </row>
    <row r="553" spans="1:9" ht="237.5" x14ac:dyDescent="0.25">
      <c r="A553" s="3" t="s">
        <v>10260</v>
      </c>
      <c r="B553" s="1" t="s">
        <v>45</v>
      </c>
      <c r="C553" s="1" t="s">
        <v>45</v>
      </c>
      <c r="D553" s="1" t="s">
        <v>10261</v>
      </c>
      <c r="E553" s="3" t="s">
        <v>7896</v>
      </c>
      <c r="F553" s="3" t="s">
        <v>17</v>
      </c>
      <c r="H553" s="1" t="s">
        <v>10262</v>
      </c>
      <c r="I553" s="1" t="s">
        <v>10263</v>
      </c>
    </row>
    <row r="554" spans="1:9" ht="409.5" x14ac:dyDescent="0.25">
      <c r="A554" s="3" t="s">
        <v>10264</v>
      </c>
      <c r="B554" s="1" t="s">
        <v>17</v>
      </c>
      <c r="C554" s="1" t="s">
        <v>45</v>
      </c>
      <c r="D554" s="1" t="s">
        <v>10265</v>
      </c>
      <c r="E554" s="3" t="s">
        <v>7896</v>
      </c>
      <c r="F554" s="3" t="s">
        <v>17</v>
      </c>
      <c r="H554" s="1" t="s">
        <v>10266</v>
      </c>
      <c r="I554" s="1" t="s">
        <v>10267</v>
      </c>
    </row>
    <row r="555" spans="1:9" ht="287.5" x14ac:dyDescent="0.25">
      <c r="A555" s="3" t="s">
        <v>10268</v>
      </c>
      <c r="B555" s="1" t="s">
        <v>45</v>
      </c>
      <c r="C555" s="1" t="s">
        <v>45</v>
      </c>
      <c r="D555" s="1" t="s">
        <v>10269</v>
      </c>
      <c r="E555" s="3" t="s">
        <v>7896</v>
      </c>
      <c r="F555" s="3" t="s">
        <v>17</v>
      </c>
      <c r="H555" s="1" t="s">
        <v>10270</v>
      </c>
      <c r="I555" s="1" t="s">
        <v>10271</v>
      </c>
    </row>
    <row r="556" spans="1:9" ht="187.5" x14ac:dyDescent="0.25">
      <c r="A556" s="3" t="s">
        <v>10272</v>
      </c>
      <c r="B556" s="1" t="s">
        <v>45</v>
      </c>
      <c r="C556" s="1" t="s">
        <v>45</v>
      </c>
      <c r="D556" s="1" t="s">
        <v>10273</v>
      </c>
      <c r="E556" s="3" t="s">
        <v>7896</v>
      </c>
      <c r="F556" s="3" t="s">
        <v>17</v>
      </c>
      <c r="H556" s="1" t="s">
        <v>10274</v>
      </c>
      <c r="I556" s="1" t="s">
        <v>10275</v>
      </c>
    </row>
    <row r="557" spans="1:9" ht="300" x14ac:dyDescent="0.25">
      <c r="A557" s="3" t="s">
        <v>10276</v>
      </c>
      <c r="B557" s="1" t="s">
        <v>45</v>
      </c>
      <c r="C557" s="1" t="s">
        <v>45</v>
      </c>
      <c r="D557" s="1" t="s">
        <v>10277</v>
      </c>
      <c r="E557" s="3" t="s">
        <v>7896</v>
      </c>
      <c r="F557" s="3" t="s">
        <v>17</v>
      </c>
      <c r="H557" s="1" t="s">
        <v>10278</v>
      </c>
      <c r="I557" s="1" t="s">
        <v>10279</v>
      </c>
    </row>
    <row r="558" spans="1:9" ht="275" x14ac:dyDescent="0.25">
      <c r="A558" s="3" t="s">
        <v>10280</v>
      </c>
      <c r="B558" s="1" t="s">
        <v>45</v>
      </c>
      <c r="C558" s="1" t="s">
        <v>45</v>
      </c>
      <c r="D558" s="1" t="s">
        <v>10281</v>
      </c>
      <c r="E558" s="3" t="s">
        <v>7896</v>
      </c>
      <c r="F558" s="3" t="s">
        <v>17</v>
      </c>
      <c r="H558" s="1" t="s">
        <v>10282</v>
      </c>
      <c r="I558" s="1" t="s">
        <v>10283</v>
      </c>
    </row>
    <row r="559" spans="1:9" ht="275" x14ac:dyDescent="0.25">
      <c r="A559" s="3" t="s">
        <v>10284</v>
      </c>
      <c r="B559" s="1" t="s">
        <v>45</v>
      </c>
      <c r="C559" s="1" t="s">
        <v>45</v>
      </c>
      <c r="D559" s="1" t="s">
        <v>10285</v>
      </c>
      <c r="E559" s="3" t="s">
        <v>7896</v>
      </c>
      <c r="F559" s="3" t="s">
        <v>17</v>
      </c>
      <c r="H559" s="1" t="s">
        <v>10286</v>
      </c>
      <c r="I559" s="1" t="s">
        <v>10287</v>
      </c>
    </row>
    <row r="560" spans="1:9" ht="187.5" x14ac:dyDescent="0.25">
      <c r="A560" s="3" t="s">
        <v>10288</v>
      </c>
      <c r="B560" s="1" t="s">
        <v>45</v>
      </c>
      <c r="C560" s="1" t="s">
        <v>45</v>
      </c>
      <c r="D560" s="1" t="s">
        <v>10289</v>
      </c>
      <c r="E560" s="3" t="s">
        <v>7896</v>
      </c>
      <c r="F560" s="3" t="s">
        <v>17</v>
      </c>
      <c r="H560" s="1" t="s">
        <v>10290</v>
      </c>
      <c r="I560" s="1" t="s">
        <v>10291</v>
      </c>
    </row>
    <row r="561" spans="1:9" ht="409.5" x14ac:dyDescent="0.25">
      <c r="A561" s="3" t="s">
        <v>10292</v>
      </c>
      <c r="B561" s="1" t="s">
        <v>45</v>
      </c>
      <c r="C561" s="1" t="s">
        <v>45</v>
      </c>
      <c r="D561" s="1" t="s">
        <v>10293</v>
      </c>
      <c r="E561" s="3" t="s">
        <v>7896</v>
      </c>
      <c r="F561" s="3" t="s">
        <v>17</v>
      </c>
      <c r="H561" s="1" t="s">
        <v>10294</v>
      </c>
      <c r="I561" s="1" t="s">
        <v>10295</v>
      </c>
    </row>
    <row r="562" spans="1:9" ht="409.5" x14ac:dyDescent="0.25">
      <c r="A562" s="3" t="s">
        <v>10296</v>
      </c>
      <c r="B562" s="1" t="s">
        <v>45</v>
      </c>
      <c r="C562" s="1" t="s">
        <v>45</v>
      </c>
      <c r="D562" s="1" t="s">
        <v>10297</v>
      </c>
      <c r="E562" s="3" t="s">
        <v>7896</v>
      </c>
      <c r="F562" s="3" t="s">
        <v>17</v>
      </c>
      <c r="H562" s="1" t="s">
        <v>10298</v>
      </c>
      <c r="I562" s="1" t="s">
        <v>10299</v>
      </c>
    </row>
    <row r="563" spans="1:9" ht="409.5" x14ac:dyDescent="0.25">
      <c r="A563" s="3" t="s">
        <v>10300</v>
      </c>
      <c r="B563" s="1" t="s">
        <v>45</v>
      </c>
      <c r="C563" s="1" t="s">
        <v>45</v>
      </c>
      <c r="D563" s="1" t="s">
        <v>10301</v>
      </c>
      <c r="E563" s="3" t="s">
        <v>7896</v>
      </c>
      <c r="F563" s="3" t="s">
        <v>17</v>
      </c>
      <c r="H563" s="1" t="s">
        <v>10302</v>
      </c>
      <c r="I563" s="1" t="s">
        <v>10303</v>
      </c>
    </row>
    <row r="564" spans="1:9" ht="409.5" x14ac:dyDescent="0.25">
      <c r="A564" s="3" t="s">
        <v>10304</v>
      </c>
      <c r="B564" s="1" t="s">
        <v>45</v>
      </c>
      <c r="C564" s="1" t="s">
        <v>45</v>
      </c>
      <c r="D564" s="1" t="s">
        <v>10305</v>
      </c>
      <c r="E564" s="3" t="s">
        <v>7896</v>
      </c>
      <c r="F564" s="3" t="s">
        <v>17</v>
      </c>
      <c r="H564" s="1" t="s">
        <v>10306</v>
      </c>
      <c r="I564" s="1" t="s">
        <v>10307</v>
      </c>
    </row>
    <row r="565" spans="1:9" ht="409.5" x14ac:dyDescent="0.25">
      <c r="A565" s="3" t="s">
        <v>10308</v>
      </c>
      <c r="B565" s="1" t="s">
        <v>45</v>
      </c>
      <c r="C565" s="1" t="s">
        <v>45</v>
      </c>
      <c r="D565" s="1" t="s">
        <v>10309</v>
      </c>
      <c r="E565" s="3" t="s">
        <v>7896</v>
      </c>
      <c r="F565" s="3" t="s">
        <v>17</v>
      </c>
      <c r="H565" s="1" t="s">
        <v>10310</v>
      </c>
      <c r="I565" s="1" t="s">
        <v>10311</v>
      </c>
    </row>
    <row r="566" spans="1:9" ht="409.5" x14ac:dyDescent="0.25">
      <c r="A566" s="3" t="s">
        <v>10312</v>
      </c>
      <c r="B566" s="1" t="s">
        <v>45</v>
      </c>
      <c r="C566" s="1" t="s">
        <v>45</v>
      </c>
      <c r="D566" s="1" t="s">
        <v>10313</v>
      </c>
      <c r="E566" s="3" t="s">
        <v>7896</v>
      </c>
      <c r="F566" s="3" t="s">
        <v>17</v>
      </c>
      <c r="H566" s="1" t="s">
        <v>10314</v>
      </c>
      <c r="I566" s="1" t="s">
        <v>10315</v>
      </c>
    </row>
    <row r="567" spans="1:9" ht="200" x14ac:dyDescent="0.25">
      <c r="A567" s="3" t="s">
        <v>10316</v>
      </c>
      <c r="B567" s="1" t="s">
        <v>45</v>
      </c>
      <c r="C567" s="1" t="s">
        <v>45</v>
      </c>
      <c r="D567" s="1" t="s">
        <v>10317</v>
      </c>
      <c r="E567" s="3" t="s">
        <v>7896</v>
      </c>
      <c r="F567" s="3" t="s">
        <v>17</v>
      </c>
      <c r="H567" s="1" t="s">
        <v>10318</v>
      </c>
      <c r="I567" s="1" t="s">
        <v>10319</v>
      </c>
    </row>
    <row r="568" spans="1:9" ht="212.5" x14ac:dyDescent="0.25">
      <c r="A568" s="3" t="s">
        <v>10320</v>
      </c>
      <c r="B568" s="1" t="s">
        <v>45</v>
      </c>
      <c r="C568" s="1" t="s">
        <v>45</v>
      </c>
      <c r="D568" s="1" t="s">
        <v>10321</v>
      </c>
      <c r="E568" s="3" t="s">
        <v>7896</v>
      </c>
      <c r="F568" s="3" t="s">
        <v>17</v>
      </c>
      <c r="H568" s="1" t="s">
        <v>10322</v>
      </c>
      <c r="I568" s="1" t="s">
        <v>10323</v>
      </c>
    </row>
    <row r="569" spans="1:9" ht="250" x14ac:dyDescent="0.25">
      <c r="A569" s="3" t="s">
        <v>10324</v>
      </c>
      <c r="B569" s="1" t="s">
        <v>45</v>
      </c>
      <c r="C569" s="1" t="s">
        <v>45</v>
      </c>
      <c r="D569" s="1" t="s">
        <v>10325</v>
      </c>
      <c r="E569" s="3" t="s">
        <v>7896</v>
      </c>
      <c r="F569" s="3" t="s">
        <v>17</v>
      </c>
      <c r="H569" s="1" t="s">
        <v>10326</v>
      </c>
      <c r="I569" s="1" t="s">
        <v>10327</v>
      </c>
    </row>
    <row r="570" spans="1:9" ht="225" x14ac:dyDescent="0.25">
      <c r="A570" s="3" t="s">
        <v>10328</v>
      </c>
      <c r="B570" s="1" t="s">
        <v>45</v>
      </c>
      <c r="C570" s="1" t="s">
        <v>45</v>
      </c>
      <c r="D570" s="1" t="s">
        <v>10329</v>
      </c>
      <c r="E570" s="3" t="s">
        <v>7896</v>
      </c>
      <c r="F570" s="3" t="s">
        <v>17</v>
      </c>
      <c r="H570" s="1" t="s">
        <v>10330</v>
      </c>
      <c r="I570" s="1" t="s">
        <v>10331</v>
      </c>
    </row>
    <row r="571" spans="1:9" ht="237.5" x14ac:dyDescent="0.25">
      <c r="A571" s="3" t="s">
        <v>10332</v>
      </c>
      <c r="B571" s="1" t="s">
        <v>45</v>
      </c>
      <c r="C571" s="1" t="s">
        <v>45</v>
      </c>
      <c r="D571" s="1" t="s">
        <v>10333</v>
      </c>
      <c r="E571" s="3" t="s">
        <v>7896</v>
      </c>
      <c r="F571" s="3" t="s">
        <v>17</v>
      </c>
      <c r="H571" s="1" t="s">
        <v>10334</v>
      </c>
      <c r="I571" s="1" t="s">
        <v>10335</v>
      </c>
    </row>
    <row r="572" spans="1:9" ht="175" x14ac:dyDescent="0.25">
      <c r="A572" s="3" t="s">
        <v>10336</v>
      </c>
      <c r="B572" s="1" t="s">
        <v>45</v>
      </c>
      <c r="C572" s="1" t="s">
        <v>45</v>
      </c>
      <c r="D572" s="1" t="s">
        <v>10337</v>
      </c>
      <c r="E572" s="3" t="s">
        <v>7896</v>
      </c>
      <c r="F572" s="3" t="s">
        <v>17</v>
      </c>
      <c r="H572" s="1" t="s">
        <v>10338</v>
      </c>
      <c r="I572" s="1" t="s">
        <v>10339</v>
      </c>
    </row>
    <row r="573" spans="1:9" ht="187.5" x14ac:dyDescent="0.25">
      <c r="A573" s="3" t="s">
        <v>10340</v>
      </c>
      <c r="B573" s="1" t="s">
        <v>45</v>
      </c>
      <c r="C573" s="1" t="s">
        <v>45</v>
      </c>
      <c r="D573" s="1" t="s">
        <v>10341</v>
      </c>
      <c r="E573" s="3" t="s">
        <v>7896</v>
      </c>
      <c r="F573" s="3" t="s">
        <v>17</v>
      </c>
      <c r="H573" s="1" t="s">
        <v>10342</v>
      </c>
      <c r="I573" s="1" t="s">
        <v>10343</v>
      </c>
    </row>
    <row r="574" spans="1:9" ht="187.5" x14ac:dyDescent="0.25">
      <c r="A574" s="3" t="s">
        <v>10344</v>
      </c>
      <c r="B574" s="1" t="s">
        <v>45</v>
      </c>
      <c r="C574" s="1" t="s">
        <v>45</v>
      </c>
      <c r="D574" s="1" t="s">
        <v>10345</v>
      </c>
      <c r="E574" s="3" t="s">
        <v>7896</v>
      </c>
      <c r="F574" s="3" t="s">
        <v>17</v>
      </c>
      <c r="H574" s="1" t="s">
        <v>10346</v>
      </c>
      <c r="I574" s="1" t="s">
        <v>10347</v>
      </c>
    </row>
    <row r="575" spans="1:9" ht="150" x14ac:dyDescent="0.25">
      <c r="A575" s="3" t="s">
        <v>10348</v>
      </c>
      <c r="B575" s="1" t="s">
        <v>45</v>
      </c>
      <c r="C575" s="1" t="s">
        <v>45</v>
      </c>
      <c r="D575" s="1" t="s">
        <v>10349</v>
      </c>
      <c r="E575" s="3" t="s">
        <v>7896</v>
      </c>
      <c r="F575" s="3" t="s">
        <v>17</v>
      </c>
      <c r="H575" s="1" t="s">
        <v>10350</v>
      </c>
      <c r="I575" s="1" t="s">
        <v>10351</v>
      </c>
    </row>
    <row r="576" spans="1:9" ht="162.5" x14ac:dyDescent="0.25">
      <c r="A576" s="3" t="s">
        <v>10352</v>
      </c>
      <c r="B576" s="1" t="s">
        <v>45</v>
      </c>
      <c r="C576" s="1" t="s">
        <v>45</v>
      </c>
      <c r="D576" s="1" t="s">
        <v>10353</v>
      </c>
      <c r="E576" s="3" t="s">
        <v>7896</v>
      </c>
      <c r="F576" s="3" t="s">
        <v>17</v>
      </c>
      <c r="H576" s="1" t="s">
        <v>10354</v>
      </c>
      <c r="I576" s="1" t="s">
        <v>10355</v>
      </c>
    </row>
    <row r="577" spans="1:9" ht="187.5" x14ac:dyDescent="0.25">
      <c r="A577" s="3" t="s">
        <v>10356</v>
      </c>
      <c r="B577" s="1" t="s">
        <v>45</v>
      </c>
      <c r="C577" s="1" t="s">
        <v>45</v>
      </c>
      <c r="D577" s="1" t="s">
        <v>10357</v>
      </c>
      <c r="E577" s="3" t="s">
        <v>7896</v>
      </c>
      <c r="F577" s="3" t="s">
        <v>17</v>
      </c>
      <c r="H577" s="1" t="s">
        <v>10358</v>
      </c>
      <c r="I577" s="1" t="s">
        <v>10359</v>
      </c>
    </row>
    <row r="578" spans="1:9" ht="187.5" x14ac:dyDescent="0.25">
      <c r="A578" s="3" t="s">
        <v>10360</v>
      </c>
      <c r="B578" s="1" t="s">
        <v>45</v>
      </c>
      <c r="C578" s="1" t="s">
        <v>45</v>
      </c>
      <c r="D578" s="1" t="s">
        <v>10361</v>
      </c>
      <c r="E578" s="3" t="s">
        <v>7896</v>
      </c>
      <c r="F578" s="3" t="s">
        <v>17</v>
      </c>
      <c r="H578" s="1" t="s">
        <v>10362</v>
      </c>
      <c r="I578" s="1" t="s">
        <v>10363</v>
      </c>
    </row>
    <row r="579" spans="1:9" ht="187.5" x14ac:dyDescent="0.25">
      <c r="A579" s="3" t="s">
        <v>10364</v>
      </c>
      <c r="B579" s="1" t="s">
        <v>45</v>
      </c>
      <c r="C579" s="1" t="s">
        <v>45</v>
      </c>
      <c r="D579" s="1" t="s">
        <v>10365</v>
      </c>
      <c r="E579" s="3" t="s">
        <v>7896</v>
      </c>
      <c r="F579" s="3" t="s">
        <v>17</v>
      </c>
      <c r="H579" s="1" t="s">
        <v>10366</v>
      </c>
      <c r="I579" s="1" t="s">
        <v>10367</v>
      </c>
    </row>
    <row r="580" spans="1:9" ht="187.5" x14ac:dyDescent="0.25">
      <c r="A580" s="3" t="s">
        <v>10368</v>
      </c>
      <c r="B580" s="1" t="s">
        <v>45</v>
      </c>
      <c r="C580" s="1" t="s">
        <v>45</v>
      </c>
      <c r="D580" s="1" t="s">
        <v>10369</v>
      </c>
      <c r="E580" s="3" t="s">
        <v>7896</v>
      </c>
      <c r="F580" s="3" t="s">
        <v>17</v>
      </c>
      <c r="H580" s="1" t="s">
        <v>10370</v>
      </c>
      <c r="I580" s="1" t="s">
        <v>10371</v>
      </c>
    </row>
    <row r="581" spans="1:9" ht="187.5" x14ac:dyDescent="0.25">
      <c r="A581" s="3" t="s">
        <v>10372</v>
      </c>
      <c r="B581" s="1" t="s">
        <v>45</v>
      </c>
      <c r="C581" s="1" t="s">
        <v>45</v>
      </c>
      <c r="D581" s="1" t="s">
        <v>10373</v>
      </c>
      <c r="E581" s="3" t="s">
        <v>7896</v>
      </c>
      <c r="F581" s="3" t="s">
        <v>17</v>
      </c>
      <c r="H581" s="1" t="s">
        <v>10374</v>
      </c>
      <c r="I581" s="1" t="s">
        <v>10375</v>
      </c>
    </row>
    <row r="582" spans="1:9" ht="187.5" x14ac:dyDescent="0.25">
      <c r="A582" s="3" t="s">
        <v>10376</v>
      </c>
      <c r="B582" s="1" t="s">
        <v>45</v>
      </c>
      <c r="C582" s="1" t="s">
        <v>45</v>
      </c>
      <c r="D582" s="1" t="s">
        <v>10377</v>
      </c>
      <c r="E582" s="3" t="s">
        <v>7896</v>
      </c>
      <c r="F582" s="3" t="s">
        <v>17</v>
      </c>
      <c r="H582" s="1" t="s">
        <v>10378</v>
      </c>
      <c r="I582" s="1" t="s">
        <v>10379</v>
      </c>
    </row>
    <row r="583" spans="1:9" ht="187.5" x14ac:dyDescent="0.25">
      <c r="A583" s="3" t="s">
        <v>10380</v>
      </c>
      <c r="B583" s="1" t="s">
        <v>45</v>
      </c>
      <c r="C583" s="1" t="s">
        <v>45</v>
      </c>
      <c r="D583" s="1" t="s">
        <v>10381</v>
      </c>
      <c r="E583" s="3" t="s">
        <v>7896</v>
      </c>
      <c r="F583" s="3" t="s">
        <v>17</v>
      </c>
      <c r="H583" s="1" t="s">
        <v>10382</v>
      </c>
      <c r="I583" s="1" t="s">
        <v>10383</v>
      </c>
    </row>
    <row r="584" spans="1:9" ht="237.5" x14ac:dyDescent="0.25">
      <c r="A584" s="3" t="s">
        <v>10384</v>
      </c>
      <c r="B584" s="1" t="s">
        <v>45</v>
      </c>
      <c r="C584" s="1" t="s">
        <v>45</v>
      </c>
      <c r="D584" s="1" t="s">
        <v>10385</v>
      </c>
      <c r="E584" s="3" t="s">
        <v>7896</v>
      </c>
      <c r="F584" s="3" t="s">
        <v>17</v>
      </c>
      <c r="H584" s="1" t="s">
        <v>10386</v>
      </c>
      <c r="I584" s="1" t="s">
        <v>10387</v>
      </c>
    </row>
    <row r="585" spans="1:9" ht="275" x14ac:dyDescent="0.25">
      <c r="A585" s="3" t="s">
        <v>10388</v>
      </c>
      <c r="B585" s="1" t="s">
        <v>45</v>
      </c>
      <c r="C585" s="1" t="s">
        <v>45</v>
      </c>
      <c r="D585" s="1" t="s">
        <v>10389</v>
      </c>
      <c r="E585" s="3" t="s">
        <v>7896</v>
      </c>
      <c r="F585" s="3" t="s">
        <v>17</v>
      </c>
      <c r="H585" s="1" t="s">
        <v>10390</v>
      </c>
      <c r="I585" s="1" t="s">
        <v>10391</v>
      </c>
    </row>
    <row r="586" spans="1:9" ht="187.5" x14ac:dyDescent="0.25">
      <c r="A586" s="3" t="s">
        <v>10392</v>
      </c>
      <c r="B586" s="1" t="s">
        <v>45</v>
      </c>
      <c r="C586" s="1" t="s">
        <v>45</v>
      </c>
      <c r="D586" s="1" t="s">
        <v>10393</v>
      </c>
      <c r="E586" s="3" t="s">
        <v>7896</v>
      </c>
      <c r="F586" s="3" t="s">
        <v>17</v>
      </c>
      <c r="H586" s="1" t="s">
        <v>10394</v>
      </c>
      <c r="I586" s="1" t="s">
        <v>10395</v>
      </c>
    </row>
    <row r="587" spans="1:9" ht="175" x14ac:dyDescent="0.25">
      <c r="A587" s="3" t="s">
        <v>10396</v>
      </c>
      <c r="B587" s="1" t="s">
        <v>45</v>
      </c>
      <c r="C587" s="1" t="s">
        <v>45</v>
      </c>
      <c r="D587" s="1" t="s">
        <v>10397</v>
      </c>
      <c r="E587" s="3" t="s">
        <v>7896</v>
      </c>
      <c r="F587" s="3" t="s">
        <v>17</v>
      </c>
      <c r="H587" s="1" t="s">
        <v>10398</v>
      </c>
      <c r="I587" s="1" t="s">
        <v>10399</v>
      </c>
    </row>
    <row r="588" spans="1:9" ht="187.5" x14ac:dyDescent="0.25">
      <c r="A588" s="3" t="s">
        <v>10400</v>
      </c>
      <c r="B588" s="1" t="s">
        <v>45</v>
      </c>
      <c r="C588" s="1" t="s">
        <v>45</v>
      </c>
      <c r="D588" s="1" t="s">
        <v>10401</v>
      </c>
      <c r="E588" s="3" t="s">
        <v>7896</v>
      </c>
      <c r="F588" s="3" t="s">
        <v>17</v>
      </c>
      <c r="H588" s="1" t="s">
        <v>10402</v>
      </c>
      <c r="I588" s="1" t="s">
        <v>10403</v>
      </c>
    </row>
    <row r="589" spans="1:9" ht="250" x14ac:dyDescent="0.25">
      <c r="A589" s="3" t="s">
        <v>10404</v>
      </c>
      <c r="B589" s="1" t="s">
        <v>45</v>
      </c>
      <c r="C589" s="1" t="s">
        <v>45</v>
      </c>
      <c r="D589" s="1" t="s">
        <v>10405</v>
      </c>
      <c r="E589" s="3" t="s">
        <v>7896</v>
      </c>
      <c r="F589" s="3" t="s">
        <v>17</v>
      </c>
      <c r="H589" s="1" t="s">
        <v>10406</v>
      </c>
      <c r="I589" s="1" t="s">
        <v>10407</v>
      </c>
    </row>
    <row r="590" spans="1:9" ht="187.5" x14ac:dyDescent="0.25">
      <c r="A590" s="3" t="s">
        <v>10408</v>
      </c>
      <c r="B590" s="1" t="s">
        <v>45</v>
      </c>
      <c r="C590" s="1" t="s">
        <v>45</v>
      </c>
      <c r="D590" s="1" t="s">
        <v>10409</v>
      </c>
      <c r="E590" s="3" t="s">
        <v>7896</v>
      </c>
      <c r="F590" s="3" t="s">
        <v>17</v>
      </c>
      <c r="H590" s="1" t="s">
        <v>10410</v>
      </c>
      <c r="I590" s="1" t="s">
        <v>10411</v>
      </c>
    </row>
    <row r="591" spans="1:9" ht="275" x14ac:dyDescent="0.25">
      <c r="A591" s="3" t="s">
        <v>10412</v>
      </c>
      <c r="B591" s="1" t="s">
        <v>45</v>
      </c>
      <c r="C591" s="1" t="s">
        <v>45</v>
      </c>
      <c r="D591" s="1" t="s">
        <v>10413</v>
      </c>
      <c r="E591" s="3" t="s">
        <v>7896</v>
      </c>
      <c r="F591" s="3" t="s">
        <v>17</v>
      </c>
      <c r="H591" s="1" t="s">
        <v>10414</v>
      </c>
      <c r="I591" s="1" t="s">
        <v>10415</v>
      </c>
    </row>
    <row r="592" spans="1:9" ht="237.5" x14ac:dyDescent="0.25">
      <c r="A592" s="3" t="s">
        <v>10416</v>
      </c>
      <c r="B592" s="1" t="s">
        <v>45</v>
      </c>
      <c r="C592" s="1" t="s">
        <v>45</v>
      </c>
      <c r="D592" s="1" t="s">
        <v>10417</v>
      </c>
      <c r="E592" s="3" t="s">
        <v>7896</v>
      </c>
      <c r="F592" s="3" t="s">
        <v>17</v>
      </c>
      <c r="H592" s="1" t="s">
        <v>10418</v>
      </c>
      <c r="I592" s="1" t="s">
        <v>10419</v>
      </c>
    </row>
    <row r="593" spans="1:9" ht="312.5" x14ac:dyDescent="0.25">
      <c r="A593" s="3" t="s">
        <v>10420</v>
      </c>
      <c r="B593" s="1" t="s">
        <v>45</v>
      </c>
      <c r="C593" s="1" t="s">
        <v>45</v>
      </c>
      <c r="D593" s="1" t="s">
        <v>10421</v>
      </c>
      <c r="E593" s="3" t="s">
        <v>7896</v>
      </c>
      <c r="F593" s="3" t="s">
        <v>17</v>
      </c>
      <c r="H593" s="1" t="s">
        <v>10422</v>
      </c>
      <c r="I593" s="1" t="s">
        <v>10423</v>
      </c>
    </row>
    <row r="594" spans="1:9" ht="237.5" x14ac:dyDescent="0.25">
      <c r="A594" s="3" t="s">
        <v>10424</v>
      </c>
      <c r="B594" s="1" t="s">
        <v>45</v>
      </c>
      <c r="C594" s="1" t="s">
        <v>45</v>
      </c>
      <c r="D594" s="1" t="s">
        <v>10425</v>
      </c>
      <c r="E594" s="3" t="s">
        <v>7896</v>
      </c>
      <c r="F594" s="3" t="s">
        <v>17</v>
      </c>
      <c r="H594" s="1" t="s">
        <v>10426</v>
      </c>
      <c r="I594" s="1" t="s">
        <v>10427</v>
      </c>
    </row>
    <row r="595" spans="1:9" ht="175" x14ac:dyDescent="0.25">
      <c r="A595" s="3" t="s">
        <v>10428</v>
      </c>
      <c r="B595" s="1" t="s">
        <v>45</v>
      </c>
      <c r="C595" s="1" t="s">
        <v>45</v>
      </c>
      <c r="D595" s="1" t="s">
        <v>10429</v>
      </c>
      <c r="E595" s="3" t="s">
        <v>7896</v>
      </c>
      <c r="F595" s="3" t="s">
        <v>17</v>
      </c>
      <c r="H595" s="1" t="s">
        <v>10430</v>
      </c>
      <c r="I595" s="1" t="s">
        <v>10431</v>
      </c>
    </row>
    <row r="596" spans="1:9" ht="250" x14ac:dyDescent="0.25">
      <c r="A596" s="3" t="s">
        <v>10432</v>
      </c>
      <c r="B596" s="1" t="s">
        <v>45</v>
      </c>
      <c r="C596" s="1" t="s">
        <v>45</v>
      </c>
      <c r="D596" s="1" t="s">
        <v>10433</v>
      </c>
      <c r="E596" s="3" t="s">
        <v>7896</v>
      </c>
      <c r="F596" s="3" t="s">
        <v>17</v>
      </c>
      <c r="H596" s="1" t="s">
        <v>10434</v>
      </c>
      <c r="I596" s="1" t="s">
        <v>10435</v>
      </c>
    </row>
    <row r="597" spans="1:9" ht="337.5" x14ac:dyDescent="0.25">
      <c r="A597" s="3" t="s">
        <v>10436</v>
      </c>
      <c r="B597" s="1" t="s">
        <v>45</v>
      </c>
      <c r="C597" s="1" t="s">
        <v>45</v>
      </c>
      <c r="D597" s="1" t="s">
        <v>10437</v>
      </c>
      <c r="E597" s="3" t="s">
        <v>7896</v>
      </c>
      <c r="F597" s="3" t="s">
        <v>17</v>
      </c>
      <c r="H597" s="1" t="s">
        <v>10438</v>
      </c>
      <c r="I597" s="1" t="s">
        <v>10439</v>
      </c>
    </row>
    <row r="598" spans="1:9" ht="250" x14ac:dyDescent="0.25">
      <c r="A598" s="3" t="s">
        <v>10440</v>
      </c>
      <c r="B598" s="1" t="s">
        <v>45</v>
      </c>
      <c r="C598" s="1" t="s">
        <v>45</v>
      </c>
      <c r="D598" s="1" t="s">
        <v>10441</v>
      </c>
      <c r="E598" s="3" t="s">
        <v>7896</v>
      </c>
      <c r="F598" s="3" t="s">
        <v>17</v>
      </c>
      <c r="H598" s="1" t="s">
        <v>10442</v>
      </c>
      <c r="I598" s="1" t="s">
        <v>10443</v>
      </c>
    </row>
    <row r="599" spans="1:9" ht="409.5" x14ac:dyDescent="0.25">
      <c r="A599" s="3" t="s">
        <v>10444</v>
      </c>
      <c r="B599" s="1" t="s">
        <v>45</v>
      </c>
      <c r="C599" s="1" t="s">
        <v>45</v>
      </c>
      <c r="D599" s="1" t="s">
        <v>10445</v>
      </c>
      <c r="E599" s="3" t="s">
        <v>7896</v>
      </c>
      <c r="F599" s="3" t="s">
        <v>17</v>
      </c>
      <c r="H599" s="1" t="s">
        <v>10446</v>
      </c>
      <c r="I599" s="1" t="s">
        <v>10447</v>
      </c>
    </row>
    <row r="600" spans="1:9" ht="287.5" x14ac:dyDescent="0.25">
      <c r="A600" s="3" t="s">
        <v>10448</v>
      </c>
      <c r="B600" s="1" t="s">
        <v>45</v>
      </c>
      <c r="C600" s="1" t="s">
        <v>45</v>
      </c>
      <c r="D600" s="1" t="s">
        <v>10449</v>
      </c>
      <c r="E600" s="3" t="s">
        <v>7896</v>
      </c>
      <c r="F600" s="3" t="s">
        <v>17</v>
      </c>
      <c r="H600" s="1" t="s">
        <v>10450</v>
      </c>
      <c r="I600" s="1" t="s">
        <v>10451</v>
      </c>
    </row>
    <row r="601" spans="1:9" ht="125" x14ac:dyDescent="0.25">
      <c r="A601" s="3" t="s">
        <v>10452</v>
      </c>
      <c r="B601" s="1" t="s">
        <v>45</v>
      </c>
      <c r="C601" s="1" t="s">
        <v>45</v>
      </c>
      <c r="D601" s="1" t="s">
        <v>10453</v>
      </c>
      <c r="E601" s="3" t="s">
        <v>7896</v>
      </c>
      <c r="F601" s="3" t="s">
        <v>17</v>
      </c>
      <c r="H601" s="1" t="s">
        <v>10454</v>
      </c>
      <c r="I601" s="1" t="s">
        <v>10455</v>
      </c>
    </row>
    <row r="602" spans="1:9" ht="125" x14ac:dyDescent="0.25">
      <c r="A602" s="3" t="s">
        <v>10456</v>
      </c>
      <c r="B602" s="1" t="s">
        <v>45</v>
      </c>
      <c r="C602" s="1" t="s">
        <v>45</v>
      </c>
      <c r="D602" s="1" t="s">
        <v>10457</v>
      </c>
      <c r="E602" s="3" t="s">
        <v>7896</v>
      </c>
      <c r="F602" s="3" t="s">
        <v>17</v>
      </c>
      <c r="H602" s="1" t="s">
        <v>10458</v>
      </c>
      <c r="I602" s="1" t="s">
        <v>10459</v>
      </c>
    </row>
    <row r="603" spans="1:9" ht="137.5" x14ac:dyDescent="0.25">
      <c r="A603" s="3" t="s">
        <v>10460</v>
      </c>
      <c r="B603" s="1" t="s">
        <v>45</v>
      </c>
      <c r="C603" s="1" t="s">
        <v>45</v>
      </c>
      <c r="D603" s="1" t="s">
        <v>10461</v>
      </c>
      <c r="E603" s="3" t="s">
        <v>7896</v>
      </c>
      <c r="F603" s="3" t="s">
        <v>17</v>
      </c>
      <c r="H603" s="1" t="s">
        <v>10462</v>
      </c>
      <c r="I603" s="1" t="s">
        <v>10463</v>
      </c>
    </row>
    <row r="604" spans="1:9" ht="125" x14ac:dyDescent="0.25">
      <c r="A604" s="3" t="s">
        <v>10464</v>
      </c>
      <c r="B604" s="1" t="s">
        <v>45</v>
      </c>
      <c r="C604" s="1" t="s">
        <v>45</v>
      </c>
      <c r="D604" s="1" t="s">
        <v>10465</v>
      </c>
      <c r="E604" s="3" t="s">
        <v>7896</v>
      </c>
      <c r="F604" s="3" t="s">
        <v>17</v>
      </c>
      <c r="H604" s="1" t="s">
        <v>10466</v>
      </c>
      <c r="I604" s="1" t="s">
        <v>10467</v>
      </c>
    </row>
    <row r="605" spans="1:9" ht="150" x14ac:dyDescent="0.25">
      <c r="A605" s="3" t="s">
        <v>10468</v>
      </c>
      <c r="B605" s="1" t="s">
        <v>45</v>
      </c>
      <c r="C605" s="1" t="s">
        <v>45</v>
      </c>
      <c r="D605" s="1" t="s">
        <v>10469</v>
      </c>
      <c r="E605" s="3" t="s">
        <v>7896</v>
      </c>
      <c r="F605" s="3" t="s">
        <v>17</v>
      </c>
      <c r="H605" s="1" t="s">
        <v>10470</v>
      </c>
      <c r="I605" s="1" t="s">
        <v>10471</v>
      </c>
    </row>
    <row r="606" spans="1:9" ht="187.5" x14ac:dyDescent="0.25">
      <c r="A606" s="3" t="s">
        <v>10472</v>
      </c>
      <c r="B606" s="1" t="s">
        <v>45</v>
      </c>
      <c r="C606" s="1" t="s">
        <v>45</v>
      </c>
      <c r="D606" s="1" t="s">
        <v>10473</v>
      </c>
      <c r="E606" s="3" t="s">
        <v>7896</v>
      </c>
      <c r="F606" s="3" t="s">
        <v>17</v>
      </c>
      <c r="H606" s="1" t="s">
        <v>10474</v>
      </c>
      <c r="I606" s="1" t="s">
        <v>10475</v>
      </c>
    </row>
    <row r="607" spans="1:9" ht="112.5" x14ac:dyDescent="0.25">
      <c r="A607" s="3" t="s">
        <v>10476</v>
      </c>
      <c r="B607" s="1" t="s">
        <v>45</v>
      </c>
      <c r="C607" s="1" t="s">
        <v>45</v>
      </c>
      <c r="D607" s="1" t="s">
        <v>10477</v>
      </c>
      <c r="E607" s="3" t="s">
        <v>7896</v>
      </c>
      <c r="F607" s="3" t="s">
        <v>17</v>
      </c>
      <c r="H607" s="1" t="s">
        <v>10478</v>
      </c>
      <c r="I607" s="1" t="s">
        <v>10479</v>
      </c>
    </row>
    <row r="608" spans="1:9" ht="150" x14ac:dyDescent="0.25">
      <c r="A608" s="3" t="s">
        <v>10480</v>
      </c>
      <c r="B608" s="1" t="s">
        <v>45</v>
      </c>
      <c r="C608" s="1" t="s">
        <v>45</v>
      </c>
      <c r="D608" s="1" t="s">
        <v>10481</v>
      </c>
      <c r="E608" s="3" t="s">
        <v>7896</v>
      </c>
      <c r="F608" s="3" t="s">
        <v>17</v>
      </c>
      <c r="H608" s="1" t="s">
        <v>10482</v>
      </c>
      <c r="I608" s="1" t="s">
        <v>10483</v>
      </c>
    </row>
    <row r="609" spans="1:9" ht="162.5" x14ac:dyDescent="0.25">
      <c r="A609" s="3" t="s">
        <v>10484</v>
      </c>
      <c r="B609" s="1" t="s">
        <v>45</v>
      </c>
      <c r="C609" s="1" t="s">
        <v>45</v>
      </c>
      <c r="D609" s="1" t="s">
        <v>10485</v>
      </c>
      <c r="E609" s="3" t="s">
        <v>7896</v>
      </c>
      <c r="F609" s="3" t="s">
        <v>17</v>
      </c>
      <c r="H609" s="1" t="s">
        <v>10486</v>
      </c>
      <c r="I609" s="1" t="s">
        <v>10487</v>
      </c>
    </row>
    <row r="610" spans="1:9" ht="175" x14ac:dyDescent="0.25">
      <c r="A610" s="3" t="s">
        <v>10488</v>
      </c>
      <c r="B610" s="1" t="s">
        <v>45</v>
      </c>
      <c r="C610" s="1" t="s">
        <v>45</v>
      </c>
      <c r="D610" s="1" t="s">
        <v>10489</v>
      </c>
      <c r="E610" s="3" t="s">
        <v>7896</v>
      </c>
      <c r="F610" s="3" t="s">
        <v>17</v>
      </c>
      <c r="H610" s="1" t="s">
        <v>10490</v>
      </c>
      <c r="I610" s="1" t="s">
        <v>10491</v>
      </c>
    </row>
    <row r="611" spans="1:9" ht="175" x14ac:dyDescent="0.25">
      <c r="A611" s="3" t="s">
        <v>10492</v>
      </c>
      <c r="B611" s="1" t="s">
        <v>45</v>
      </c>
      <c r="C611" s="1" t="s">
        <v>45</v>
      </c>
      <c r="D611" s="1" t="s">
        <v>10493</v>
      </c>
      <c r="E611" s="3" t="s">
        <v>7896</v>
      </c>
      <c r="F611" s="3" t="s">
        <v>17</v>
      </c>
      <c r="H611" s="1" t="s">
        <v>10494</v>
      </c>
      <c r="I611" s="1" t="s">
        <v>10495</v>
      </c>
    </row>
    <row r="612" spans="1:9" ht="162.5" x14ac:dyDescent="0.25">
      <c r="A612" s="3" t="s">
        <v>10496</v>
      </c>
      <c r="B612" s="1" t="s">
        <v>45</v>
      </c>
      <c r="C612" s="1" t="s">
        <v>45</v>
      </c>
      <c r="D612" s="1" t="s">
        <v>10497</v>
      </c>
      <c r="E612" s="3" t="s">
        <v>7896</v>
      </c>
      <c r="F612" s="3" t="s">
        <v>17</v>
      </c>
      <c r="H612" s="1" t="s">
        <v>10498</v>
      </c>
      <c r="I612" s="1" t="s">
        <v>10499</v>
      </c>
    </row>
    <row r="613" spans="1:9" ht="337.5" x14ac:dyDescent="0.25">
      <c r="A613" s="3" t="s">
        <v>10500</v>
      </c>
      <c r="B613" s="1" t="s">
        <v>45</v>
      </c>
      <c r="C613" s="1" t="s">
        <v>17</v>
      </c>
      <c r="D613" s="1" t="s">
        <v>10501</v>
      </c>
      <c r="E613" s="3" t="s">
        <v>7896</v>
      </c>
      <c r="F613" s="3" t="s">
        <v>17</v>
      </c>
      <c r="H613" s="1" t="s">
        <v>10502</v>
      </c>
      <c r="I613" s="1" t="s">
        <v>10503</v>
      </c>
    </row>
    <row r="614" spans="1:9" ht="350" x14ac:dyDescent="0.25">
      <c r="A614" s="3" t="s">
        <v>10504</v>
      </c>
      <c r="B614" s="1" t="s">
        <v>45</v>
      </c>
      <c r="C614" s="1" t="s">
        <v>17</v>
      </c>
      <c r="D614" s="1" t="s">
        <v>10505</v>
      </c>
      <c r="E614" s="3" t="s">
        <v>7896</v>
      </c>
      <c r="F614" s="3" t="s">
        <v>17</v>
      </c>
      <c r="H614" s="1" t="s">
        <v>10506</v>
      </c>
      <c r="I614" s="1" t="s">
        <v>10507</v>
      </c>
    </row>
    <row r="615" spans="1:9" ht="375" x14ac:dyDescent="0.25">
      <c r="A615" s="3" t="s">
        <v>10508</v>
      </c>
      <c r="B615" s="1" t="s">
        <v>45</v>
      </c>
      <c r="C615" s="1" t="s">
        <v>17</v>
      </c>
      <c r="D615" s="1" t="s">
        <v>10509</v>
      </c>
      <c r="E615" s="3" t="s">
        <v>7896</v>
      </c>
      <c r="F615" s="3" t="s">
        <v>17</v>
      </c>
      <c r="H615" s="1" t="s">
        <v>10510</v>
      </c>
      <c r="I615" s="1" t="s">
        <v>10511</v>
      </c>
    </row>
    <row r="616" spans="1:9" ht="350" x14ac:dyDescent="0.25">
      <c r="A616" s="3" t="s">
        <v>10512</v>
      </c>
      <c r="B616" s="1" t="s">
        <v>45</v>
      </c>
      <c r="C616" s="1" t="s">
        <v>17</v>
      </c>
      <c r="D616" s="1" t="s">
        <v>10513</v>
      </c>
      <c r="E616" s="3" t="s">
        <v>7896</v>
      </c>
      <c r="F616" s="3" t="s">
        <v>17</v>
      </c>
      <c r="H616" s="1" t="s">
        <v>10514</v>
      </c>
      <c r="I616" s="1" t="s">
        <v>10515</v>
      </c>
    </row>
    <row r="617" spans="1:9" ht="350" x14ac:dyDescent="0.25">
      <c r="A617" s="3" t="s">
        <v>10516</v>
      </c>
      <c r="B617" s="1" t="s">
        <v>45</v>
      </c>
      <c r="C617" s="1" t="s">
        <v>17</v>
      </c>
      <c r="D617" s="1" t="s">
        <v>10517</v>
      </c>
      <c r="E617" s="3" t="s">
        <v>7896</v>
      </c>
      <c r="F617" s="3" t="s">
        <v>17</v>
      </c>
      <c r="H617" s="1" t="s">
        <v>10518</v>
      </c>
      <c r="I617" s="1" t="s">
        <v>10519</v>
      </c>
    </row>
    <row r="618" spans="1:9" ht="350" x14ac:dyDescent="0.25">
      <c r="A618" s="3" t="s">
        <v>10520</v>
      </c>
      <c r="B618" s="1" t="s">
        <v>45</v>
      </c>
      <c r="C618" s="1" t="s">
        <v>17</v>
      </c>
      <c r="D618" s="1" t="s">
        <v>10521</v>
      </c>
      <c r="E618" s="3" t="s">
        <v>7896</v>
      </c>
      <c r="F618" s="3" t="s">
        <v>17</v>
      </c>
      <c r="H618" s="1" t="s">
        <v>10522</v>
      </c>
      <c r="I618" s="1" t="s">
        <v>10523</v>
      </c>
    </row>
    <row r="619" spans="1:9" ht="350" x14ac:dyDescent="0.25">
      <c r="A619" s="3" t="s">
        <v>10524</v>
      </c>
      <c r="B619" s="1" t="s">
        <v>45</v>
      </c>
      <c r="C619" s="1" t="s">
        <v>17</v>
      </c>
      <c r="D619" s="1" t="s">
        <v>10525</v>
      </c>
      <c r="E619" s="3" t="s">
        <v>7896</v>
      </c>
      <c r="F619" s="3" t="s">
        <v>17</v>
      </c>
      <c r="H619" s="1" t="s">
        <v>10526</v>
      </c>
      <c r="I619" s="1" t="s">
        <v>10527</v>
      </c>
    </row>
    <row r="620" spans="1:9" ht="350" x14ac:dyDescent="0.25">
      <c r="A620" s="3" t="s">
        <v>10528</v>
      </c>
      <c r="B620" s="1" t="s">
        <v>45</v>
      </c>
      <c r="C620" s="1" t="s">
        <v>17</v>
      </c>
      <c r="D620" s="1" t="s">
        <v>10529</v>
      </c>
      <c r="E620" s="3" t="s">
        <v>7896</v>
      </c>
      <c r="F620" s="3" t="s">
        <v>17</v>
      </c>
      <c r="H620" s="1" t="s">
        <v>10530</v>
      </c>
      <c r="I620" s="1" t="s">
        <v>10531</v>
      </c>
    </row>
    <row r="621" spans="1:9" ht="350" x14ac:dyDescent="0.25">
      <c r="A621" s="3" t="s">
        <v>10532</v>
      </c>
      <c r="B621" s="1" t="s">
        <v>45</v>
      </c>
      <c r="C621" s="1" t="s">
        <v>17</v>
      </c>
      <c r="D621" s="1" t="s">
        <v>10533</v>
      </c>
      <c r="E621" s="3" t="s">
        <v>7896</v>
      </c>
      <c r="F621" s="3" t="s">
        <v>17</v>
      </c>
      <c r="H621" s="1" t="s">
        <v>10534</v>
      </c>
      <c r="I621" s="1" t="s">
        <v>10535</v>
      </c>
    </row>
    <row r="622" spans="1:9" ht="350" x14ac:dyDescent="0.25">
      <c r="A622" s="3" t="s">
        <v>10536</v>
      </c>
      <c r="B622" s="1" t="s">
        <v>45</v>
      </c>
      <c r="C622" s="1" t="s">
        <v>17</v>
      </c>
      <c r="D622" s="1" t="s">
        <v>10537</v>
      </c>
      <c r="E622" s="3" t="s">
        <v>7896</v>
      </c>
      <c r="F622" s="3" t="s">
        <v>17</v>
      </c>
      <c r="H622" s="1" t="s">
        <v>10538</v>
      </c>
      <c r="I622" s="1" t="s">
        <v>10539</v>
      </c>
    </row>
    <row r="623" spans="1:9" ht="350" x14ac:dyDescent="0.25">
      <c r="A623" s="3" t="s">
        <v>10540</v>
      </c>
      <c r="B623" s="1" t="s">
        <v>45</v>
      </c>
      <c r="C623" s="1" t="s">
        <v>17</v>
      </c>
      <c r="D623" s="1" t="s">
        <v>10541</v>
      </c>
      <c r="E623" s="3" t="s">
        <v>7896</v>
      </c>
      <c r="F623" s="3" t="s">
        <v>17</v>
      </c>
      <c r="H623" s="1" t="s">
        <v>10542</v>
      </c>
      <c r="I623" s="1" t="s">
        <v>10543</v>
      </c>
    </row>
    <row r="624" spans="1:9" ht="350" x14ac:dyDescent="0.25">
      <c r="A624" s="3" t="s">
        <v>10544</v>
      </c>
      <c r="B624" s="1" t="s">
        <v>45</v>
      </c>
      <c r="C624" s="1" t="s">
        <v>17</v>
      </c>
      <c r="D624" s="1" t="s">
        <v>10545</v>
      </c>
      <c r="E624" s="3" t="s">
        <v>7896</v>
      </c>
      <c r="F624" s="3" t="s">
        <v>17</v>
      </c>
      <c r="H624" s="1" t="s">
        <v>10546</v>
      </c>
      <c r="I624" s="1" t="s">
        <v>10547</v>
      </c>
    </row>
    <row r="625" spans="1:9" ht="300" x14ac:dyDescent="0.25">
      <c r="A625" s="3" t="s">
        <v>10548</v>
      </c>
      <c r="B625" s="1" t="s">
        <v>45</v>
      </c>
      <c r="C625" s="1" t="s">
        <v>45</v>
      </c>
      <c r="D625" s="1" t="s">
        <v>10549</v>
      </c>
      <c r="E625" s="3" t="s">
        <v>7896</v>
      </c>
      <c r="F625" s="3" t="s">
        <v>17</v>
      </c>
      <c r="H625" s="1" t="s">
        <v>10550</v>
      </c>
      <c r="I625" s="1" t="s">
        <v>10551</v>
      </c>
    </row>
    <row r="626" spans="1:9" ht="275" x14ac:dyDescent="0.25">
      <c r="A626" s="3" t="s">
        <v>10552</v>
      </c>
      <c r="B626" s="1" t="s">
        <v>45</v>
      </c>
      <c r="C626" s="1" t="s">
        <v>45</v>
      </c>
      <c r="D626" s="1" t="s">
        <v>10553</v>
      </c>
      <c r="E626" s="3" t="s">
        <v>7896</v>
      </c>
      <c r="F626" s="3" t="s">
        <v>17</v>
      </c>
      <c r="H626" s="1" t="s">
        <v>10554</v>
      </c>
      <c r="I626" s="1" t="s">
        <v>10555</v>
      </c>
    </row>
    <row r="627" spans="1:9" ht="225" x14ac:dyDescent="0.25">
      <c r="A627" s="3" t="s">
        <v>10556</v>
      </c>
      <c r="B627" s="1" t="s">
        <v>45</v>
      </c>
      <c r="C627" s="1" t="s">
        <v>45</v>
      </c>
      <c r="D627" s="1" t="s">
        <v>10557</v>
      </c>
      <c r="E627" s="3" t="s">
        <v>7896</v>
      </c>
      <c r="F627" s="3" t="s">
        <v>17</v>
      </c>
      <c r="H627" s="1" t="s">
        <v>10558</v>
      </c>
      <c r="I627" s="1" t="s">
        <v>10559</v>
      </c>
    </row>
    <row r="628" spans="1:9" ht="225" x14ac:dyDescent="0.25">
      <c r="A628" s="3" t="s">
        <v>10560</v>
      </c>
      <c r="B628" s="1" t="s">
        <v>45</v>
      </c>
      <c r="C628" s="1" t="s">
        <v>45</v>
      </c>
      <c r="D628" s="1" t="s">
        <v>10561</v>
      </c>
      <c r="E628" s="3" t="s">
        <v>7896</v>
      </c>
      <c r="F628" s="3" t="s">
        <v>17</v>
      </c>
      <c r="H628" s="1" t="s">
        <v>10562</v>
      </c>
      <c r="I628" s="1" t="s">
        <v>10563</v>
      </c>
    </row>
    <row r="629" spans="1:9" ht="262.5" x14ac:dyDescent="0.25">
      <c r="A629" s="3" t="s">
        <v>10564</v>
      </c>
      <c r="B629" s="1" t="s">
        <v>45</v>
      </c>
      <c r="C629" s="1" t="s">
        <v>45</v>
      </c>
      <c r="D629" s="1" t="s">
        <v>10565</v>
      </c>
      <c r="E629" s="3" t="s">
        <v>7896</v>
      </c>
      <c r="F629" s="3" t="s">
        <v>17</v>
      </c>
      <c r="H629" s="1" t="s">
        <v>10566</v>
      </c>
      <c r="I629" s="1" t="s">
        <v>10567</v>
      </c>
    </row>
    <row r="630" spans="1:9" ht="137.5" x14ac:dyDescent="0.25">
      <c r="A630" s="3" t="s">
        <v>10568</v>
      </c>
      <c r="B630" s="1" t="s">
        <v>45</v>
      </c>
      <c r="C630" s="1" t="s">
        <v>45</v>
      </c>
      <c r="D630" s="1" t="s">
        <v>10569</v>
      </c>
      <c r="E630" s="3" t="s">
        <v>7896</v>
      </c>
      <c r="F630" s="3" t="s">
        <v>45</v>
      </c>
      <c r="G630" s="3" t="s">
        <v>10570</v>
      </c>
      <c r="H630" s="1" t="s">
        <v>10571</v>
      </c>
      <c r="I630" s="1" t="s">
        <v>10572</v>
      </c>
    </row>
    <row r="631" spans="1:9" ht="237.5" x14ac:dyDescent="0.25">
      <c r="A631" s="3" t="s">
        <v>10573</v>
      </c>
      <c r="B631" s="1" t="s">
        <v>45</v>
      </c>
      <c r="C631" s="1" t="s">
        <v>45</v>
      </c>
      <c r="D631" s="1" t="s">
        <v>10574</v>
      </c>
      <c r="E631" s="3" t="s">
        <v>7896</v>
      </c>
      <c r="F631" s="3" t="s">
        <v>17</v>
      </c>
      <c r="H631" s="1" t="s">
        <v>10575</v>
      </c>
      <c r="I631" s="1" t="s">
        <v>10576</v>
      </c>
    </row>
    <row r="632" spans="1:9" ht="162.5" x14ac:dyDescent="0.25">
      <c r="A632" s="3" t="s">
        <v>10577</v>
      </c>
      <c r="B632" s="1" t="s">
        <v>45</v>
      </c>
      <c r="C632" s="1" t="s">
        <v>45</v>
      </c>
      <c r="D632" s="1" t="s">
        <v>10578</v>
      </c>
      <c r="E632" s="3" t="s">
        <v>7896</v>
      </c>
      <c r="F632" s="3" t="s">
        <v>17</v>
      </c>
      <c r="H632" s="1" t="s">
        <v>10579</v>
      </c>
      <c r="I632" s="1" t="s">
        <v>10580</v>
      </c>
    </row>
    <row r="633" spans="1:9" ht="162.5" x14ac:dyDescent="0.25">
      <c r="A633" s="3" t="s">
        <v>10581</v>
      </c>
      <c r="B633" s="1" t="s">
        <v>45</v>
      </c>
      <c r="C633" s="1" t="s">
        <v>45</v>
      </c>
      <c r="D633" s="1" t="s">
        <v>10582</v>
      </c>
      <c r="E633" s="3" t="s">
        <v>7896</v>
      </c>
      <c r="F633" s="3" t="s">
        <v>17</v>
      </c>
      <c r="H633" s="1" t="s">
        <v>10583</v>
      </c>
      <c r="I633" s="1" t="s">
        <v>10584</v>
      </c>
    </row>
    <row r="634" spans="1:9" ht="212.5" x14ac:dyDescent="0.25">
      <c r="A634" s="3" t="s">
        <v>10585</v>
      </c>
      <c r="B634" s="1" t="s">
        <v>45</v>
      </c>
      <c r="C634" s="1" t="s">
        <v>45</v>
      </c>
      <c r="D634" s="1" t="s">
        <v>10586</v>
      </c>
      <c r="E634" s="3" t="s">
        <v>7896</v>
      </c>
      <c r="F634" s="3" t="s">
        <v>17</v>
      </c>
      <c r="H634" s="1" t="s">
        <v>10587</v>
      </c>
      <c r="I634" s="1" t="s">
        <v>10588</v>
      </c>
    </row>
    <row r="635" spans="1:9" ht="225" x14ac:dyDescent="0.25">
      <c r="A635" s="3" t="s">
        <v>10589</v>
      </c>
      <c r="B635" s="1" t="s">
        <v>45</v>
      </c>
      <c r="C635" s="1" t="s">
        <v>45</v>
      </c>
      <c r="D635" s="1" t="s">
        <v>10590</v>
      </c>
      <c r="E635" s="3" t="s">
        <v>7896</v>
      </c>
      <c r="F635" s="3" t="s">
        <v>17</v>
      </c>
      <c r="H635" s="1" t="s">
        <v>10591</v>
      </c>
      <c r="I635" s="1" t="s">
        <v>10592</v>
      </c>
    </row>
    <row r="636" spans="1:9" ht="212.5" x14ac:dyDescent="0.25">
      <c r="A636" s="3" t="s">
        <v>10593</v>
      </c>
      <c r="B636" s="1" t="s">
        <v>45</v>
      </c>
      <c r="C636" s="1" t="s">
        <v>45</v>
      </c>
      <c r="D636" s="1" t="s">
        <v>10594</v>
      </c>
      <c r="E636" s="3" t="s">
        <v>7896</v>
      </c>
      <c r="F636" s="3" t="s">
        <v>17</v>
      </c>
      <c r="H636" s="1" t="s">
        <v>10595</v>
      </c>
      <c r="I636" s="1" t="s">
        <v>10596</v>
      </c>
    </row>
    <row r="637" spans="1:9" ht="300" x14ac:dyDescent="0.25">
      <c r="A637" s="3" t="s">
        <v>10597</v>
      </c>
      <c r="B637" s="1" t="s">
        <v>17</v>
      </c>
      <c r="C637" s="1" t="s">
        <v>17</v>
      </c>
      <c r="D637" s="1" t="s">
        <v>10598</v>
      </c>
      <c r="E637" s="3" t="s">
        <v>7896</v>
      </c>
      <c r="F637" s="3" t="s">
        <v>17</v>
      </c>
      <c r="H637" s="1" t="s">
        <v>10599</v>
      </c>
      <c r="I637" s="1" t="s">
        <v>10600</v>
      </c>
    </row>
    <row r="638" spans="1:9" ht="287.5" x14ac:dyDescent="0.25">
      <c r="A638" s="3" t="s">
        <v>10601</v>
      </c>
      <c r="B638" s="1" t="s">
        <v>45</v>
      </c>
      <c r="C638" s="1" t="s">
        <v>45</v>
      </c>
      <c r="D638" s="1" t="s">
        <v>10602</v>
      </c>
      <c r="E638" s="3" t="s">
        <v>7896</v>
      </c>
      <c r="F638" s="3" t="s">
        <v>17</v>
      </c>
      <c r="H638" s="1" t="s">
        <v>10603</v>
      </c>
      <c r="I638" s="1" t="s">
        <v>10604</v>
      </c>
    </row>
    <row r="639" spans="1:9" ht="237.5" x14ac:dyDescent="0.25">
      <c r="A639" s="3" t="s">
        <v>10605</v>
      </c>
      <c r="B639" s="1" t="s">
        <v>45</v>
      </c>
      <c r="C639" s="1" t="s">
        <v>45</v>
      </c>
      <c r="D639" s="1" t="s">
        <v>10606</v>
      </c>
      <c r="E639" s="3" t="s">
        <v>7896</v>
      </c>
      <c r="F639" s="3" t="s">
        <v>17</v>
      </c>
      <c r="H639" s="1" t="s">
        <v>10607</v>
      </c>
      <c r="I639" s="1" t="s">
        <v>10608</v>
      </c>
    </row>
    <row r="640" spans="1:9" ht="237.5" x14ac:dyDescent="0.25">
      <c r="A640" s="3" t="s">
        <v>10609</v>
      </c>
      <c r="B640" s="1" t="s">
        <v>45</v>
      </c>
      <c r="C640" s="1" t="s">
        <v>45</v>
      </c>
      <c r="D640" s="1" t="s">
        <v>10610</v>
      </c>
      <c r="E640" s="3" t="s">
        <v>7896</v>
      </c>
      <c r="F640" s="3" t="s">
        <v>17</v>
      </c>
      <c r="H640" s="1" t="s">
        <v>10611</v>
      </c>
      <c r="I640" s="1" t="s">
        <v>10612</v>
      </c>
    </row>
    <row r="641" spans="1:9" ht="262.5" x14ac:dyDescent="0.25">
      <c r="A641" s="3" t="s">
        <v>10613</v>
      </c>
      <c r="B641" s="1" t="s">
        <v>45</v>
      </c>
      <c r="C641" s="1" t="s">
        <v>45</v>
      </c>
      <c r="D641" s="1" t="s">
        <v>10614</v>
      </c>
      <c r="E641" s="3" t="s">
        <v>7896</v>
      </c>
      <c r="F641" s="3" t="s">
        <v>17</v>
      </c>
      <c r="H641" s="1" t="s">
        <v>10615</v>
      </c>
      <c r="I641" s="1" t="s">
        <v>10616</v>
      </c>
    </row>
    <row r="642" spans="1:9" ht="262.5" x14ac:dyDescent="0.25">
      <c r="A642" s="3" t="s">
        <v>10617</v>
      </c>
      <c r="B642" s="1" t="s">
        <v>45</v>
      </c>
      <c r="C642" s="1" t="s">
        <v>45</v>
      </c>
      <c r="D642" s="1" t="s">
        <v>10618</v>
      </c>
      <c r="E642" s="3" t="s">
        <v>7896</v>
      </c>
      <c r="F642" s="3" t="s">
        <v>17</v>
      </c>
      <c r="H642" s="1" t="s">
        <v>10619</v>
      </c>
      <c r="I642" s="1" t="s">
        <v>10620</v>
      </c>
    </row>
    <row r="643" spans="1:9" ht="409.5" x14ac:dyDescent="0.25">
      <c r="A643" s="3" t="s">
        <v>10621</v>
      </c>
      <c r="B643" s="1" t="s">
        <v>45</v>
      </c>
      <c r="C643" s="1" t="s">
        <v>45</v>
      </c>
      <c r="D643" s="1" t="s">
        <v>10622</v>
      </c>
      <c r="E643" s="3" t="s">
        <v>7896</v>
      </c>
      <c r="F643" s="3" t="s">
        <v>17</v>
      </c>
      <c r="H643" s="1" t="s">
        <v>10623</v>
      </c>
      <c r="I643" s="1" t="s">
        <v>10624</v>
      </c>
    </row>
    <row r="644" spans="1:9" ht="409.5" x14ac:dyDescent="0.25">
      <c r="A644" s="3" t="s">
        <v>10625</v>
      </c>
      <c r="B644" s="1" t="s">
        <v>45</v>
      </c>
      <c r="C644" s="1" t="s">
        <v>45</v>
      </c>
      <c r="D644" s="1" t="s">
        <v>10626</v>
      </c>
      <c r="E644" s="3" t="s">
        <v>7896</v>
      </c>
      <c r="F644" s="3" t="s">
        <v>17</v>
      </c>
      <c r="H644" s="1" t="s">
        <v>10627</v>
      </c>
      <c r="I644" s="1" t="s">
        <v>10628</v>
      </c>
    </row>
    <row r="645" spans="1:9" ht="409.5" x14ac:dyDescent="0.25">
      <c r="A645" s="3" t="s">
        <v>10629</v>
      </c>
      <c r="B645" s="1" t="s">
        <v>17</v>
      </c>
      <c r="C645" s="1" t="s">
        <v>45</v>
      </c>
      <c r="D645" s="1" t="s">
        <v>10630</v>
      </c>
      <c r="E645" s="3" t="s">
        <v>7896</v>
      </c>
      <c r="F645" s="3" t="s">
        <v>17</v>
      </c>
      <c r="H645" s="1" t="s">
        <v>10631</v>
      </c>
      <c r="I645" s="1" t="s">
        <v>10632</v>
      </c>
    </row>
    <row r="646" spans="1:9" ht="312.5" x14ac:dyDescent="0.25">
      <c r="A646" s="3" t="s">
        <v>10633</v>
      </c>
      <c r="B646" s="1" t="s">
        <v>45</v>
      </c>
      <c r="C646" s="1" t="s">
        <v>45</v>
      </c>
      <c r="D646" s="1" t="s">
        <v>10634</v>
      </c>
      <c r="E646" s="3" t="s">
        <v>7896</v>
      </c>
      <c r="F646" s="3" t="s">
        <v>17</v>
      </c>
      <c r="H646" s="1" t="s">
        <v>10635</v>
      </c>
      <c r="I646" s="1" t="s">
        <v>10636</v>
      </c>
    </row>
    <row r="647" spans="1:9" ht="175" x14ac:dyDescent="0.25">
      <c r="A647" s="3" t="s">
        <v>10637</v>
      </c>
      <c r="B647" s="1" t="s">
        <v>45</v>
      </c>
      <c r="C647" s="1" t="s">
        <v>45</v>
      </c>
      <c r="D647" s="1" t="s">
        <v>10638</v>
      </c>
      <c r="E647" s="3" t="s">
        <v>7896</v>
      </c>
      <c r="F647" s="3" t="s">
        <v>45</v>
      </c>
      <c r="G647" s="3" t="s">
        <v>10639</v>
      </c>
      <c r="H647" s="1" t="s">
        <v>10640</v>
      </c>
      <c r="I647" s="1" t="s">
        <v>10641</v>
      </c>
    </row>
    <row r="648" spans="1:9" ht="87.5" x14ac:dyDescent="0.25">
      <c r="A648" s="3" t="s">
        <v>10642</v>
      </c>
      <c r="B648" s="1" t="s">
        <v>45</v>
      </c>
      <c r="C648" s="1" t="s">
        <v>45</v>
      </c>
      <c r="D648" s="1" t="s">
        <v>10643</v>
      </c>
      <c r="E648" s="3" t="s">
        <v>7896</v>
      </c>
      <c r="F648" s="3" t="s">
        <v>45</v>
      </c>
      <c r="G648" s="3" t="s">
        <v>10644</v>
      </c>
      <c r="H648" s="1" t="s">
        <v>10645</v>
      </c>
      <c r="I648" s="1" t="s">
        <v>10646</v>
      </c>
    </row>
    <row r="649" spans="1:9" ht="112.5" x14ac:dyDescent="0.25">
      <c r="A649" s="3" t="s">
        <v>10647</v>
      </c>
      <c r="B649" s="1" t="s">
        <v>45</v>
      </c>
      <c r="C649" s="1" t="s">
        <v>45</v>
      </c>
      <c r="D649" s="1" t="s">
        <v>10648</v>
      </c>
      <c r="E649" s="3" t="s">
        <v>7896</v>
      </c>
      <c r="F649" s="3" t="s">
        <v>45</v>
      </c>
      <c r="G649" s="3" t="s">
        <v>10644</v>
      </c>
      <c r="H649" s="1" t="s">
        <v>10649</v>
      </c>
      <c r="I649" s="1" t="s">
        <v>10650</v>
      </c>
    </row>
    <row r="650" spans="1:9" ht="100" x14ac:dyDescent="0.25">
      <c r="A650" s="3" t="s">
        <v>10651</v>
      </c>
      <c r="B650" s="1" t="s">
        <v>45</v>
      </c>
      <c r="C650" s="1" t="s">
        <v>45</v>
      </c>
      <c r="D650" s="1" t="s">
        <v>10652</v>
      </c>
      <c r="E650" s="3" t="s">
        <v>7896</v>
      </c>
      <c r="F650" s="3" t="s">
        <v>45</v>
      </c>
      <c r="G650" s="3" t="s">
        <v>10653</v>
      </c>
      <c r="H650" s="1" t="s">
        <v>10654</v>
      </c>
      <c r="I650" s="1" t="s">
        <v>10655</v>
      </c>
    </row>
    <row r="651" spans="1:9" ht="125" x14ac:dyDescent="0.25">
      <c r="A651" s="3" t="s">
        <v>10656</v>
      </c>
      <c r="B651" s="1" t="s">
        <v>45</v>
      </c>
      <c r="C651" s="1" t="s">
        <v>45</v>
      </c>
      <c r="D651" s="1" t="s">
        <v>10657</v>
      </c>
      <c r="E651" s="3" t="s">
        <v>7896</v>
      </c>
      <c r="F651" s="3" t="s">
        <v>45</v>
      </c>
      <c r="G651" s="3" t="s">
        <v>10658</v>
      </c>
      <c r="H651" s="1" t="s">
        <v>10659</v>
      </c>
      <c r="I651" s="1" t="s">
        <v>10660</v>
      </c>
    </row>
    <row r="652" spans="1:9" ht="112.5" x14ac:dyDescent="0.25">
      <c r="A652" s="3" t="s">
        <v>10661</v>
      </c>
      <c r="B652" s="1" t="s">
        <v>45</v>
      </c>
      <c r="C652" s="1" t="s">
        <v>45</v>
      </c>
      <c r="D652" s="1" t="s">
        <v>10662</v>
      </c>
      <c r="E652" s="3" t="s">
        <v>7896</v>
      </c>
      <c r="F652" s="3" t="s">
        <v>45</v>
      </c>
      <c r="G652" s="3" t="s">
        <v>10658</v>
      </c>
      <c r="H652" s="1" t="s">
        <v>10663</v>
      </c>
      <c r="I652" s="1" t="s">
        <v>10664</v>
      </c>
    </row>
    <row r="653" spans="1:9" ht="112.5" x14ac:dyDescent="0.25">
      <c r="A653" s="3" t="s">
        <v>10665</v>
      </c>
      <c r="B653" s="1" t="s">
        <v>45</v>
      </c>
      <c r="C653" s="1" t="s">
        <v>45</v>
      </c>
      <c r="D653" s="1" t="s">
        <v>10666</v>
      </c>
      <c r="E653" s="3" t="s">
        <v>7896</v>
      </c>
      <c r="F653" s="3" t="s">
        <v>45</v>
      </c>
      <c r="G653" s="3" t="s">
        <v>10667</v>
      </c>
      <c r="H653" s="1" t="s">
        <v>10668</v>
      </c>
      <c r="I653" s="1" t="s">
        <v>10669</v>
      </c>
    </row>
    <row r="654" spans="1:9" ht="125" x14ac:dyDescent="0.25">
      <c r="A654" s="3" t="s">
        <v>10670</v>
      </c>
      <c r="B654" s="1" t="s">
        <v>45</v>
      </c>
      <c r="C654" s="1" t="s">
        <v>45</v>
      </c>
      <c r="D654" s="1" t="s">
        <v>10671</v>
      </c>
      <c r="E654" s="3" t="s">
        <v>7896</v>
      </c>
      <c r="F654" s="3" t="s">
        <v>45</v>
      </c>
      <c r="G654" s="3" t="s">
        <v>10667</v>
      </c>
      <c r="H654" s="1" t="s">
        <v>10672</v>
      </c>
      <c r="I654" s="1" t="s">
        <v>10673</v>
      </c>
    </row>
    <row r="655" spans="1:9" ht="75" x14ac:dyDescent="0.25">
      <c r="A655" s="3" t="s">
        <v>10674</v>
      </c>
      <c r="B655" s="1" t="s">
        <v>45</v>
      </c>
      <c r="C655" s="1" t="s">
        <v>45</v>
      </c>
      <c r="D655" s="1" t="s">
        <v>10675</v>
      </c>
      <c r="E655" s="3" t="s">
        <v>7896</v>
      </c>
      <c r="F655" s="3" t="s">
        <v>45</v>
      </c>
      <c r="G655" s="3" t="s">
        <v>10676</v>
      </c>
      <c r="H655" s="1" t="s">
        <v>10677</v>
      </c>
      <c r="I655" s="1" t="s">
        <v>10678</v>
      </c>
    </row>
    <row r="656" spans="1:9" ht="100" x14ac:dyDescent="0.25">
      <c r="A656" s="3" t="s">
        <v>10679</v>
      </c>
      <c r="B656" s="1" t="s">
        <v>45</v>
      </c>
      <c r="C656" s="1" t="s">
        <v>45</v>
      </c>
      <c r="D656" s="1" t="s">
        <v>10680</v>
      </c>
      <c r="E656" s="3" t="s">
        <v>7896</v>
      </c>
      <c r="F656" s="3" t="s">
        <v>45</v>
      </c>
      <c r="G656" s="3" t="s">
        <v>10676</v>
      </c>
      <c r="H656" s="1" t="s">
        <v>10681</v>
      </c>
      <c r="I656" s="1" t="s">
        <v>10682</v>
      </c>
    </row>
    <row r="657" spans="1:9" ht="112.5" x14ac:dyDescent="0.25">
      <c r="A657" s="3" t="s">
        <v>10683</v>
      </c>
      <c r="B657" s="1" t="s">
        <v>45</v>
      </c>
      <c r="C657" s="1" t="s">
        <v>45</v>
      </c>
      <c r="D657" s="1" t="s">
        <v>10684</v>
      </c>
      <c r="E657" s="3" t="s">
        <v>7896</v>
      </c>
      <c r="F657" s="3" t="s">
        <v>45</v>
      </c>
      <c r="G657" s="3" t="s">
        <v>10685</v>
      </c>
      <c r="H657" s="1" t="s">
        <v>10686</v>
      </c>
      <c r="I657" s="1" t="s">
        <v>10687</v>
      </c>
    </row>
    <row r="658" spans="1:9" ht="125" x14ac:dyDescent="0.25">
      <c r="A658" s="3" t="s">
        <v>10688</v>
      </c>
      <c r="B658" s="1" t="s">
        <v>45</v>
      </c>
      <c r="C658" s="1" t="s">
        <v>45</v>
      </c>
      <c r="D658" s="1" t="s">
        <v>10689</v>
      </c>
      <c r="E658" s="3" t="s">
        <v>7896</v>
      </c>
      <c r="F658" s="3" t="s">
        <v>45</v>
      </c>
      <c r="G658" s="3" t="s">
        <v>10685</v>
      </c>
      <c r="H658" s="1" t="s">
        <v>10690</v>
      </c>
      <c r="I658" s="1" t="s">
        <v>10691</v>
      </c>
    </row>
    <row r="659" spans="1:9" ht="100" x14ac:dyDescent="0.25">
      <c r="A659" s="3" t="s">
        <v>10692</v>
      </c>
      <c r="B659" s="1" t="s">
        <v>45</v>
      </c>
      <c r="C659" s="1" t="s">
        <v>45</v>
      </c>
      <c r="D659" s="1" t="s">
        <v>10693</v>
      </c>
      <c r="E659" s="3" t="s">
        <v>7896</v>
      </c>
      <c r="F659" s="3" t="s">
        <v>45</v>
      </c>
      <c r="G659" s="3" t="s">
        <v>10694</v>
      </c>
      <c r="H659" s="1" t="s">
        <v>10695</v>
      </c>
      <c r="I659" s="1" t="s">
        <v>10696</v>
      </c>
    </row>
    <row r="660" spans="1:9" ht="75" x14ac:dyDescent="0.25">
      <c r="A660" s="3" t="s">
        <v>10697</v>
      </c>
      <c r="B660" s="1" t="s">
        <v>45</v>
      </c>
      <c r="C660" s="1" t="s">
        <v>45</v>
      </c>
      <c r="D660" s="1" t="s">
        <v>10698</v>
      </c>
      <c r="E660" s="3" t="s">
        <v>7896</v>
      </c>
      <c r="F660" s="3" t="s">
        <v>45</v>
      </c>
      <c r="G660" s="3" t="s">
        <v>10694</v>
      </c>
      <c r="H660" s="1" t="s">
        <v>10699</v>
      </c>
      <c r="I660" s="1" t="s">
        <v>10700</v>
      </c>
    </row>
    <row r="661" spans="1:9" ht="112.5" x14ac:dyDescent="0.25">
      <c r="A661" s="3" t="s">
        <v>10701</v>
      </c>
      <c r="B661" s="1" t="s">
        <v>45</v>
      </c>
      <c r="C661" s="1" t="s">
        <v>45</v>
      </c>
      <c r="D661" s="1" t="s">
        <v>10702</v>
      </c>
      <c r="E661" s="3" t="s">
        <v>7896</v>
      </c>
      <c r="F661" s="3" t="s">
        <v>45</v>
      </c>
      <c r="G661" s="3" t="s">
        <v>10703</v>
      </c>
      <c r="H661" s="1" t="s">
        <v>10704</v>
      </c>
      <c r="I661" s="1" t="s">
        <v>10705</v>
      </c>
    </row>
    <row r="662" spans="1:9" ht="75" x14ac:dyDescent="0.25">
      <c r="A662" s="3" t="s">
        <v>10706</v>
      </c>
      <c r="B662" s="1" t="s">
        <v>45</v>
      </c>
      <c r="C662" s="1" t="s">
        <v>45</v>
      </c>
      <c r="D662" s="1" t="s">
        <v>10707</v>
      </c>
      <c r="E662" s="3" t="s">
        <v>7896</v>
      </c>
      <c r="F662" s="3" t="s">
        <v>45</v>
      </c>
      <c r="G662" s="3" t="s">
        <v>10703</v>
      </c>
      <c r="H662" s="1" t="s">
        <v>10708</v>
      </c>
      <c r="I662" s="1" t="s">
        <v>10709</v>
      </c>
    </row>
    <row r="663" spans="1:9" ht="125" x14ac:dyDescent="0.25">
      <c r="A663" s="3" t="s">
        <v>10710</v>
      </c>
      <c r="B663" s="1" t="s">
        <v>45</v>
      </c>
      <c r="C663" s="1" t="s">
        <v>45</v>
      </c>
      <c r="D663" s="1" t="s">
        <v>10711</v>
      </c>
      <c r="E663" s="3" t="s">
        <v>7896</v>
      </c>
      <c r="F663" s="3" t="s">
        <v>45</v>
      </c>
      <c r="G663" s="3" t="s">
        <v>10712</v>
      </c>
      <c r="H663" s="1" t="s">
        <v>10713</v>
      </c>
      <c r="I663" s="1" t="s">
        <v>10714</v>
      </c>
    </row>
    <row r="664" spans="1:9" ht="112.5" x14ac:dyDescent="0.25">
      <c r="A664" s="3" t="s">
        <v>10715</v>
      </c>
      <c r="B664" s="1" t="s">
        <v>45</v>
      </c>
      <c r="C664" s="1" t="s">
        <v>45</v>
      </c>
      <c r="D664" s="1" t="s">
        <v>10716</v>
      </c>
      <c r="E664" s="3" t="s">
        <v>7896</v>
      </c>
      <c r="F664" s="3" t="s">
        <v>45</v>
      </c>
      <c r="G664" s="3" t="s">
        <v>10712</v>
      </c>
      <c r="H664" s="1" t="s">
        <v>10717</v>
      </c>
      <c r="I664" s="1" t="s">
        <v>10718</v>
      </c>
    </row>
    <row r="665" spans="1:9" ht="112.5" x14ac:dyDescent="0.25">
      <c r="A665" s="3" t="s">
        <v>10719</v>
      </c>
      <c r="B665" s="1" t="s">
        <v>45</v>
      </c>
      <c r="C665" s="1" t="s">
        <v>45</v>
      </c>
      <c r="D665" s="1" t="s">
        <v>10720</v>
      </c>
      <c r="E665" s="3" t="s">
        <v>7896</v>
      </c>
      <c r="F665" s="3" t="s">
        <v>45</v>
      </c>
      <c r="G665" s="3" t="s">
        <v>10721</v>
      </c>
      <c r="H665" s="1" t="s">
        <v>10722</v>
      </c>
      <c r="I665" s="1" t="s">
        <v>10723</v>
      </c>
    </row>
    <row r="666" spans="1:9" ht="75" x14ac:dyDescent="0.25">
      <c r="A666" s="3" t="s">
        <v>10724</v>
      </c>
      <c r="B666" s="1" t="s">
        <v>45</v>
      </c>
      <c r="C666" s="1" t="s">
        <v>45</v>
      </c>
      <c r="D666" s="1" t="s">
        <v>10725</v>
      </c>
      <c r="E666" s="3" t="s">
        <v>7896</v>
      </c>
      <c r="F666" s="3" t="s">
        <v>45</v>
      </c>
      <c r="G666" s="3" t="s">
        <v>10721</v>
      </c>
      <c r="H666" s="1" t="s">
        <v>10726</v>
      </c>
      <c r="I666" s="1" t="s">
        <v>10727</v>
      </c>
    </row>
    <row r="667" spans="1:9" ht="125" x14ac:dyDescent="0.25">
      <c r="A667" s="3" t="s">
        <v>10728</v>
      </c>
      <c r="B667" s="1" t="s">
        <v>45</v>
      </c>
      <c r="C667" s="1" t="s">
        <v>45</v>
      </c>
      <c r="D667" s="1" t="s">
        <v>10729</v>
      </c>
      <c r="E667" s="3" t="s">
        <v>7896</v>
      </c>
      <c r="F667" s="3" t="s">
        <v>45</v>
      </c>
      <c r="G667" s="3" t="s">
        <v>10730</v>
      </c>
      <c r="H667" s="1" t="s">
        <v>10731</v>
      </c>
      <c r="I667" s="1" t="s">
        <v>10732</v>
      </c>
    </row>
    <row r="668" spans="1:9" ht="112.5" x14ac:dyDescent="0.25">
      <c r="A668" s="3" t="s">
        <v>10733</v>
      </c>
      <c r="B668" s="1" t="s">
        <v>45</v>
      </c>
      <c r="C668" s="1" t="s">
        <v>45</v>
      </c>
      <c r="D668" s="1" t="s">
        <v>10734</v>
      </c>
      <c r="E668" s="3" t="s">
        <v>7896</v>
      </c>
      <c r="F668" s="3" t="s">
        <v>45</v>
      </c>
      <c r="G668" s="3" t="s">
        <v>10730</v>
      </c>
      <c r="H668" s="1" t="s">
        <v>10735</v>
      </c>
      <c r="I668" s="1" t="s">
        <v>10736</v>
      </c>
    </row>
    <row r="669" spans="1:9" ht="112.5" x14ac:dyDescent="0.25">
      <c r="A669" s="3" t="s">
        <v>10737</v>
      </c>
      <c r="B669" s="1" t="s">
        <v>45</v>
      </c>
      <c r="C669" s="1" t="s">
        <v>45</v>
      </c>
      <c r="D669" s="1" t="s">
        <v>10738</v>
      </c>
      <c r="E669" s="3" t="s">
        <v>7896</v>
      </c>
      <c r="F669" s="3" t="s">
        <v>45</v>
      </c>
      <c r="G669" s="3" t="s">
        <v>10739</v>
      </c>
      <c r="H669" s="1" t="s">
        <v>10740</v>
      </c>
      <c r="I669" s="1" t="s">
        <v>10741</v>
      </c>
    </row>
    <row r="670" spans="1:9" ht="75" x14ac:dyDescent="0.25">
      <c r="A670" s="3" t="s">
        <v>10742</v>
      </c>
      <c r="B670" s="1" t="s">
        <v>45</v>
      </c>
      <c r="C670" s="1" t="s">
        <v>45</v>
      </c>
      <c r="D670" s="1" t="s">
        <v>10743</v>
      </c>
      <c r="E670" s="3" t="s">
        <v>7896</v>
      </c>
      <c r="F670" s="3" t="s">
        <v>45</v>
      </c>
      <c r="G670" s="3" t="s">
        <v>10739</v>
      </c>
      <c r="H670" s="1" t="s">
        <v>10744</v>
      </c>
      <c r="I670" s="1" t="s">
        <v>10745</v>
      </c>
    </row>
    <row r="671" spans="1:9" ht="87.5" x14ac:dyDescent="0.25">
      <c r="A671" s="3" t="s">
        <v>10746</v>
      </c>
      <c r="B671" s="1" t="s">
        <v>45</v>
      </c>
      <c r="C671" s="1" t="s">
        <v>45</v>
      </c>
      <c r="D671" s="1" t="s">
        <v>10747</v>
      </c>
      <c r="E671" s="3" t="s">
        <v>7896</v>
      </c>
      <c r="F671" s="3" t="s">
        <v>45</v>
      </c>
      <c r="G671" s="3" t="s">
        <v>10748</v>
      </c>
      <c r="H671" s="1" t="s">
        <v>10749</v>
      </c>
      <c r="I671" s="1" t="s">
        <v>10750</v>
      </c>
    </row>
    <row r="672" spans="1:9" ht="112.5" x14ac:dyDescent="0.25">
      <c r="A672" s="3" t="s">
        <v>10751</v>
      </c>
      <c r="B672" s="1" t="s">
        <v>45</v>
      </c>
      <c r="C672" s="1" t="s">
        <v>45</v>
      </c>
      <c r="D672" s="1" t="s">
        <v>10752</v>
      </c>
      <c r="E672" s="3" t="s">
        <v>7896</v>
      </c>
      <c r="F672" s="3" t="s">
        <v>45</v>
      </c>
      <c r="G672" s="3" t="s">
        <v>10748</v>
      </c>
      <c r="H672" s="1" t="s">
        <v>10753</v>
      </c>
      <c r="I672" s="1" t="s">
        <v>10754</v>
      </c>
    </row>
    <row r="673" spans="1:9" ht="200" x14ac:dyDescent="0.25">
      <c r="A673" s="3" t="s">
        <v>10755</v>
      </c>
      <c r="B673" s="1" t="s">
        <v>17</v>
      </c>
      <c r="C673" s="1" t="s">
        <v>45</v>
      </c>
      <c r="D673" s="1" t="s">
        <v>10756</v>
      </c>
      <c r="E673" s="3" t="s">
        <v>7896</v>
      </c>
      <c r="F673" s="3" t="s">
        <v>17</v>
      </c>
      <c r="H673" s="1" t="s">
        <v>10757</v>
      </c>
      <c r="I673" s="1" t="s">
        <v>10758</v>
      </c>
    </row>
    <row r="674" spans="1:9" ht="75" x14ac:dyDescent="0.25">
      <c r="A674" s="3" t="s">
        <v>10759</v>
      </c>
      <c r="B674" s="1" t="s">
        <v>45</v>
      </c>
      <c r="C674" s="1" t="s">
        <v>45</v>
      </c>
      <c r="D674" s="1" t="s">
        <v>10760</v>
      </c>
      <c r="E674" s="3" t="s">
        <v>7896</v>
      </c>
      <c r="F674" s="3" t="s">
        <v>45</v>
      </c>
      <c r="G674" s="3" t="s">
        <v>10761</v>
      </c>
      <c r="H674" s="1" t="s">
        <v>10762</v>
      </c>
      <c r="I674" s="1" t="s">
        <v>10763</v>
      </c>
    </row>
    <row r="675" spans="1:9" ht="87.5" x14ac:dyDescent="0.25">
      <c r="A675" s="3" t="s">
        <v>10764</v>
      </c>
      <c r="B675" s="1" t="s">
        <v>45</v>
      </c>
      <c r="C675" s="1" t="s">
        <v>45</v>
      </c>
      <c r="D675" s="1" t="s">
        <v>10765</v>
      </c>
      <c r="E675" s="3" t="s">
        <v>7896</v>
      </c>
      <c r="F675" s="3" t="s">
        <v>45</v>
      </c>
      <c r="G675" s="3" t="s">
        <v>10766</v>
      </c>
      <c r="H675" s="1" t="s">
        <v>10767</v>
      </c>
      <c r="I675" s="1" t="s">
        <v>10768</v>
      </c>
    </row>
    <row r="676" spans="1:9" ht="112.5" x14ac:dyDescent="0.25">
      <c r="A676" s="3" t="s">
        <v>10769</v>
      </c>
      <c r="B676" s="1" t="s">
        <v>45</v>
      </c>
      <c r="C676" s="1" t="s">
        <v>45</v>
      </c>
      <c r="D676" s="1" t="s">
        <v>10770</v>
      </c>
      <c r="E676" s="3" t="s">
        <v>7896</v>
      </c>
      <c r="F676" s="3" t="s">
        <v>45</v>
      </c>
      <c r="G676" s="3" t="s">
        <v>10766</v>
      </c>
      <c r="H676" s="1" t="s">
        <v>10771</v>
      </c>
      <c r="I676" s="1" t="s">
        <v>10772</v>
      </c>
    </row>
    <row r="677" spans="1:9" ht="75" x14ac:dyDescent="0.25">
      <c r="A677" s="3" t="s">
        <v>10773</v>
      </c>
      <c r="B677" s="1" t="s">
        <v>45</v>
      </c>
      <c r="C677" s="1" t="s">
        <v>45</v>
      </c>
      <c r="D677" s="1" t="s">
        <v>10774</v>
      </c>
      <c r="E677" s="3" t="s">
        <v>7896</v>
      </c>
      <c r="F677" s="3" t="s">
        <v>45</v>
      </c>
      <c r="G677" s="3" t="s">
        <v>10775</v>
      </c>
      <c r="H677" s="1" t="s">
        <v>10776</v>
      </c>
      <c r="I677" s="1" t="s">
        <v>10777</v>
      </c>
    </row>
    <row r="678" spans="1:9" ht="87.5" x14ac:dyDescent="0.25">
      <c r="A678" s="3" t="s">
        <v>10778</v>
      </c>
      <c r="B678" s="1" t="s">
        <v>45</v>
      </c>
      <c r="C678" s="1" t="s">
        <v>45</v>
      </c>
      <c r="D678" s="1" t="s">
        <v>10779</v>
      </c>
      <c r="E678" s="3" t="s">
        <v>7896</v>
      </c>
      <c r="F678" s="3" t="s">
        <v>45</v>
      </c>
      <c r="G678" s="3" t="s">
        <v>10780</v>
      </c>
      <c r="H678" s="1" t="s">
        <v>10781</v>
      </c>
      <c r="I678" s="1" t="s">
        <v>10782</v>
      </c>
    </row>
    <row r="679" spans="1:9" ht="112.5" x14ac:dyDescent="0.25">
      <c r="A679" s="3" t="s">
        <v>10783</v>
      </c>
      <c r="B679" s="1" t="s">
        <v>45</v>
      </c>
      <c r="C679" s="1" t="s">
        <v>45</v>
      </c>
      <c r="D679" s="1" t="s">
        <v>10784</v>
      </c>
      <c r="E679" s="3" t="s">
        <v>7896</v>
      </c>
      <c r="F679" s="3" t="s">
        <v>45</v>
      </c>
      <c r="G679" s="3" t="s">
        <v>10780</v>
      </c>
      <c r="H679" s="1" t="s">
        <v>10785</v>
      </c>
      <c r="I679" s="1" t="s">
        <v>10786</v>
      </c>
    </row>
    <row r="680" spans="1:9" ht="312.5" x14ac:dyDescent="0.25">
      <c r="A680" s="3" t="s">
        <v>10787</v>
      </c>
      <c r="B680" s="1" t="s">
        <v>45</v>
      </c>
      <c r="C680" s="1" t="s">
        <v>45</v>
      </c>
      <c r="D680" s="1" t="s">
        <v>10788</v>
      </c>
      <c r="E680" s="3" t="s">
        <v>7896</v>
      </c>
      <c r="F680" s="3" t="s">
        <v>17</v>
      </c>
      <c r="H680" s="1" t="s">
        <v>10789</v>
      </c>
      <c r="I680" s="1" t="s">
        <v>10790</v>
      </c>
    </row>
    <row r="681" spans="1:9" ht="200" x14ac:dyDescent="0.25">
      <c r="A681" s="3" t="s">
        <v>10791</v>
      </c>
      <c r="B681" s="1" t="s">
        <v>17</v>
      </c>
      <c r="C681" s="1" t="s">
        <v>45</v>
      </c>
      <c r="D681" s="1" t="s">
        <v>10792</v>
      </c>
      <c r="E681" s="3" t="s">
        <v>7896</v>
      </c>
      <c r="F681" s="3" t="s">
        <v>17</v>
      </c>
      <c r="H681" s="1" t="s">
        <v>10793</v>
      </c>
      <c r="I681" s="1" t="s">
        <v>10794</v>
      </c>
    </row>
    <row r="682" spans="1:9" ht="225" x14ac:dyDescent="0.25">
      <c r="A682" s="3" t="s">
        <v>10795</v>
      </c>
      <c r="B682" s="1" t="s">
        <v>17</v>
      </c>
      <c r="C682" s="1" t="s">
        <v>45</v>
      </c>
      <c r="D682" s="1" t="s">
        <v>10796</v>
      </c>
      <c r="E682" s="3" t="s">
        <v>7896</v>
      </c>
      <c r="F682" s="3" t="s">
        <v>45</v>
      </c>
      <c r="G682" s="3" t="s">
        <v>10797</v>
      </c>
      <c r="H682" s="1" t="s">
        <v>10798</v>
      </c>
      <c r="I682" s="1" t="s">
        <v>10799</v>
      </c>
    </row>
    <row r="683" spans="1:9" ht="225" x14ac:dyDescent="0.25">
      <c r="A683" s="3" t="s">
        <v>10800</v>
      </c>
      <c r="B683" s="1" t="s">
        <v>17</v>
      </c>
      <c r="C683" s="1" t="s">
        <v>45</v>
      </c>
      <c r="D683" s="1" t="s">
        <v>10801</v>
      </c>
      <c r="E683" s="3" t="s">
        <v>7896</v>
      </c>
      <c r="F683" s="3" t="s">
        <v>45</v>
      </c>
      <c r="G683" s="3" t="s">
        <v>10797</v>
      </c>
      <c r="H683" s="1" t="s">
        <v>10802</v>
      </c>
      <c r="I683" s="1" t="s">
        <v>10803</v>
      </c>
    </row>
    <row r="684" spans="1:9" ht="212.5" x14ac:dyDescent="0.25">
      <c r="A684" s="3" t="s">
        <v>10804</v>
      </c>
      <c r="B684" s="1" t="s">
        <v>17</v>
      </c>
      <c r="C684" s="1" t="s">
        <v>45</v>
      </c>
      <c r="D684" s="1" t="s">
        <v>10805</v>
      </c>
      <c r="E684" s="3" t="s">
        <v>7896</v>
      </c>
      <c r="F684" s="3" t="s">
        <v>45</v>
      </c>
      <c r="G684" s="3" t="s">
        <v>10797</v>
      </c>
      <c r="H684" s="1" t="s">
        <v>10806</v>
      </c>
      <c r="I684" s="1" t="s">
        <v>10807</v>
      </c>
    </row>
    <row r="685" spans="1:9" ht="200" x14ac:dyDescent="0.25">
      <c r="A685" s="3" t="s">
        <v>10808</v>
      </c>
      <c r="B685" s="1" t="s">
        <v>17</v>
      </c>
      <c r="C685" s="1" t="s">
        <v>45</v>
      </c>
      <c r="D685" s="1" t="s">
        <v>10809</v>
      </c>
      <c r="E685" s="3" t="s">
        <v>7896</v>
      </c>
      <c r="F685" s="3" t="s">
        <v>45</v>
      </c>
      <c r="G685" s="3" t="s">
        <v>10797</v>
      </c>
      <c r="H685" s="1" t="s">
        <v>10810</v>
      </c>
      <c r="I685" s="1" t="s">
        <v>10811</v>
      </c>
    </row>
    <row r="686" spans="1:9" ht="225" x14ac:dyDescent="0.25">
      <c r="A686" s="3" t="s">
        <v>10812</v>
      </c>
      <c r="B686" s="1" t="s">
        <v>17</v>
      </c>
      <c r="C686" s="1" t="s">
        <v>45</v>
      </c>
      <c r="D686" s="1" t="s">
        <v>10813</v>
      </c>
      <c r="E686" s="3" t="s">
        <v>7896</v>
      </c>
      <c r="F686" s="3" t="s">
        <v>45</v>
      </c>
      <c r="G686" s="3" t="s">
        <v>10797</v>
      </c>
      <c r="H686" s="1" t="s">
        <v>10814</v>
      </c>
      <c r="I686" s="1" t="s">
        <v>10815</v>
      </c>
    </row>
    <row r="687" spans="1:9" ht="409.5" x14ac:dyDescent="0.25">
      <c r="A687" s="3" t="s">
        <v>10816</v>
      </c>
      <c r="B687" s="1" t="s">
        <v>45</v>
      </c>
      <c r="C687" s="1" t="s">
        <v>45</v>
      </c>
      <c r="D687" s="1" t="s">
        <v>10817</v>
      </c>
      <c r="E687" s="3" t="s">
        <v>7896</v>
      </c>
      <c r="F687" s="3" t="s">
        <v>17</v>
      </c>
      <c r="H687" s="1" t="s">
        <v>10818</v>
      </c>
      <c r="I687" s="1" t="s">
        <v>10819</v>
      </c>
    </row>
    <row r="688" spans="1:9" ht="409.5" x14ac:dyDescent="0.25">
      <c r="A688" s="3" t="s">
        <v>10820</v>
      </c>
      <c r="B688" s="1" t="s">
        <v>17</v>
      </c>
      <c r="C688" s="1" t="s">
        <v>45</v>
      </c>
      <c r="D688" s="1" t="s">
        <v>10821</v>
      </c>
      <c r="E688" s="3" t="s">
        <v>7896</v>
      </c>
      <c r="F688" s="3" t="s">
        <v>17</v>
      </c>
      <c r="H688" s="1" t="s">
        <v>10822</v>
      </c>
      <c r="I688" s="1" t="s">
        <v>10823</v>
      </c>
    </row>
    <row r="689" spans="1:9" ht="387.5" x14ac:dyDescent="0.25">
      <c r="A689" s="3" t="s">
        <v>10824</v>
      </c>
      <c r="B689" s="1" t="s">
        <v>45</v>
      </c>
      <c r="C689" s="1" t="s">
        <v>45</v>
      </c>
      <c r="D689" s="1" t="s">
        <v>10825</v>
      </c>
      <c r="E689" s="3" t="s">
        <v>7896</v>
      </c>
      <c r="F689" s="3" t="s">
        <v>17</v>
      </c>
      <c r="H689" s="1" t="s">
        <v>10826</v>
      </c>
      <c r="I689" s="1" t="s">
        <v>10827</v>
      </c>
    </row>
    <row r="690" spans="1:9" ht="409.5" x14ac:dyDescent="0.25">
      <c r="A690" s="3" t="s">
        <v>10828</v>
      </c>
      <c r="B690" s="1" t="s">
        <v>45</v>
      </c>
      <c r="C690" s="1" t="s">
        <v>45</v>
      </c>
      <c r="D690" s="1" t="s">
        <v>10829</v>
      </c>
      <c r="E690" s="3" t="s">
        <v>7896</v>
      </c>
      <c r="F690" s="3" t="s">
        <v>17</v>
      </c>
      <c r="H690" s="1" t="s">
        <v>10830</v>
      </c>
      <c r="I690" s="1" t="s">
        <v>10831</v>
      </c>
    </row>
    <row r="691" spans="1:9" ht="387.5" x14ac:dyDescent="0.25">
      <c r="A691" s="3" t="s">
        <v>10832</v>
      </c>
      <c r="B691" s="1" t="s">
        <v>45</v>
      </c>
      <c r="C691" s="1" t="s">
        <v>45</v>
      </c>
      <c r="D691" s="1" t="s">
        <v>10833</v>
      </c>
      <c r="E691" s="3" t="s">
        <v>7896</v>
      </c>
      <c r="F691" s="3" t="s">
        <v>17</v>
      </c>
      <c r="H691" s="1" t="s">
        <v>10834</v>
      </c>
      <c r="I691" s="1" t="s">
        <v>10835</v>
      </c>
    </row>
    <row r="692" spans="1:9" ht="337.5" x14ac:dyDescent="0.25">
      <c r="A692" s="3" t="s">
        <v>10836</v>
      </c>
      <c r="B692" s="1" t="s">
        <v>17</v>
      </c>
      <c r="C692" s="1" t="s">
        <v>45</v>
      </c>
      <c r="D692" s="1" t="s">
        <v>10837</v>
      </c>
      <c r="E692" s="3" t="s">
        <v>7896</v>
      </c>
      <c r="F692" s="3" t="s">
        <v>17</v>
      </c>
      <c r="H692" s="1" t="s">
        <v>10838</v>
      </c>
      <c r="I692" s="1" t="s">
        <v>10839</v>
      </c>
    </row>
    <row r="693" spans="1:9" ht="337.5" x14ac:dyDescent="0.25">
      <c r="A693" s="3" t="s">
        <v>10840</v>
      </c>
      <c r="B693" s="1" t="s">
        <v>45</v>
      </c>
      <c r="C693" s="1" t="s">
        <v>45</v>
      </c>
      <c r="D693" s="1" t="s">
        <v>10841</v>
      </c>
      <c r="E693" s="3" t="s">
        <v>7896</v>
      </c>
      <c r="F693" s="3" t="s">
        <v>17</v>
      </c>
      <c r="H693" s="1" t="s">
        <v>10842</v>
      </c>
      <c r="I693" s="1" t="s">
        <v>10843</v>
      </c>
    </row>
    <row r="694" spans="1:9" ht="337.5" x14ac:dyDescent="0.25">
      <c r="A694" s="3" t="s">
        <v>10844</v>
      </c>
      <c r="B694" s="1" t="s">
        <v>45</v>
      </c>
      <c r="C694" s="1" t="s">
        <v>45</v>
      </c>
      <c r="D694" s="1" t="s">
        <v>10845</v>
      </c>
      <c r="E694" s="3" t="s">
        <v>7896</v>
      </c>
      <c r="F694" s="3" t="s">
        <v>17</v>
      </c>
      <c r="H694" s="1" t="s">
        <v>10846</v>
      </c>
      <c r="I694" s="1" t="s">
        <v>10847</v>
      </c>
    </row>
    <row r="695" spans="1:9" ht="409.5" x14ac:dyDescent="0.25">
      <c r="A695" s="3" t="s">
        <v>10848</v>
      </c>
      <c r="B695" s="1" t="s">
        <v>45</v>
      </c>
      <c r="C695" s="1" t="s">
        <v>45</v>
      </c>
      <c r="D695" s="1" t="s">
        <v>10849</v>
      </c>
      <c r="E695" s="3" t="s">
        <v>7896</v>
      </c>
      <c r="F695" s="3" t="s">
        <v>17</v>
      </c>
      <c r="H695" s="1" t="s">
        <v>10850</v>
      </c>
      <c r="I695" s="1" t="s">
        <v>10851</v>
      </c>
    </row>
    <row r="696" spans="1:9" ht="175" x14ac:dyDescent="0.25">
      <c r="A696" s="3" t="s">
        <v>10852</v>
      </c>
      <c r="B696" s="1" t="s">
        <v>45</v>
      </c>
      <c r="C696" s="1" t="s">
        <v>45</v>
      </c>
      <c r="D696" s="1" t="s">
        <v>10853</v>
      </c>
      <c r="E696" s="3" t="s">
        <v>7896</v>
      </c>
      <c r="F696" s="3" t="s">
        <v>45</v>
      </c>
      <c r="G696" s="3" t="s">
        <v>8574</v>
      </c>
      <c r="H696" s="1" t="s">
        <v>10854</v>
      </c>
      <c r="I696" s="1" t="s">
        <v>10855</v>
      </c>
    </row>
    <row r="697" spans="1:9" ht="162.5" x14ac:dyDescent="0.25">
      <c r="A697" s="3" t="s">
        <v>10856</v>
      </c>
      <c r="B697" s="1" t="s">
        <v>45</v>
      </c>
      <c r="C697" s="1" t="s">
        <v>45</v>
      </c>
      <c r="D697" s="1" t="s">
        <v>10857</v>
      </c>
      <c r="E697" s="3" t="s">
        <v>7896</v>
      </c>
      <c r="F697" s="3" t="s">
        <v>45</v>
      </c>
      <c r="G697" s="3" t="s">
        <v>8574</v>
      </c>
      <c r="H697" s="1" t="s">
        <v>10858</v>
      </c>
      <c r="I697" s="1" t="s">
        <v>10859</v>
      </c>
    </row>
    <row r="698" spans="1:9" ht="225" x14ac:dyDescent="0.25">
      <c r="A698" s="3" t="s">
        <v>10860</v>
      </c>
      <c r="B698" s="1" t="s">
        <v>45</v>
      </c>
      <c r="C698" s="1" t="s">
        <v>45</v>
      </c>
      <c r="D698" s="1" t="s">
        <v>10861</v>
      </c>
      <c r="E698" s="3" t="s">
        <v>7896</v>
      </c>
      <c r="F698" s="3" t="s">
        <v>17</v>
      </c>
      <c r="H698" s="1" t="s">
        <v>10862</v>
      </c>
      <c r="I698" s="1" t="s">
        <v>10863</v>
      </c>
    </row>
    <row r="699" spans="1:9" ht="409.5" x14ac:dyDescent="0.25">
      <c r="A699" s="3" t="s">
        <v>10864</v>
      </c>
      <c r="B699" s="1" t="s">
        <v>45</v>
      </c>
      <c r="C699" s="1" t="s">
        <v>45</v>
      </c>
      <c r="D699" s="1" t="s">
        <v>10865</v>
      </c>
      <c r="E699" s="3" t="s">
        <v>7896</v>
      </c>
      <c r="F699" s="3" t="s">
        <v>17</v>
      </c>
      <c r="H699" s="1" t="s">
        <v>10866</v>
      </c>
      <c r="I699" s="1" t="s">
        <v>10867</v>
      </c>
    </row>
    <row r="700" spans="1:9" ht="337.5" x14ac:dyDescent="0.25">
      <c r="A700" s="3" t="s">
        <v>10868</v>
      </c>
      <c r="B700" s="1" t="s">
        <v>45</v>
      </c>
      <c r="C700" s="1" t="s">
        <v>45</v>
      </c>
      <c r="D700" s="1" t="s">
        <v>10869</v>
      </c>
      <c r="E700" s="3" t="s">
        <v>7896</v>
      </c>
      <c r="F700" s="3" t="s">
        <v>17</v>
      </c>
      <c r="H700" s="1" t="s">
        <v>10870</v>
      </c>
      <c r="I700" s="1" t="s">
        <v>10871</v>
      </c>
    </row>
    <row r="701" spans="1:9" ht="409.5" x14ac:dyDescent="0.25">
      <c r="A701" s="3" t="s">
        <v>10872</v>
      </c>
      <c r="B701" s="1" t="s">
        <v>45</v>
      </c>
      <c r="C701" s="1" t="s">
        <v>45</v>
      </c>
      <c r="D701" s="1" t="s">
        <v>10873</v>
      </c>
      <c r="E701" s="3" t="s">
        <v>7896</v>
      </c>
      <c r="F701" s="3" t="s">
        <v>17</v>
      </c>
      <c r="H701" s="1" t="s">
        <v>10874</v>
      </c>
      <c r="I701" s="1" t="s">
        <v>10875</v>
      </c>
    </row>
    <row r="702" spans="1:9" ht="409.5" x14ac:dyDescent="0.25">
      <c r="A702" s="3" t="s">
        <v>10876</v>
      </c>
      <c r="B702" s="1" t="s">
        <v>45</v>
      </c>
      <c r="C702" s="1" t="s">
        <v>45</v>
      </c>
      <c r="D702" s="1" t="s">
        <v>10877</v>
      </c>
      <c r="E702" s="3" t="s">
        <v>7896</v>
      </c>
      <c r="F702" s="3" t="s">
        <v>17</v>
      </c>
      <c r="H702" s="1" t="s">
        <v>10878</v>
      </c>
      <c r="I702" s="1" t="s">
        <v>10879</v>
      </c>
    </row>
    <row r="703" spans="1:9" ht="409.5" x14ac:dyDescent="0.25">
      <c r="A703" s="3" t="s">
        <v>10880</v>
      </c>
      <c r="B703" s="1" t="s">
        <v>45</v>
      </c>
      <c r="C703" s="1" t="s">
        <v>45</v>
      </c>
      <c r="D703" s="1" t="s">
        <v>10881</v>
      </c>
      <c r="E703" s="3" t="s">
        <v>7896</v>
      </c>
      <c r="F703" s="3" t="s">
        <v>17</v>
      </c>
      <c r="H703" s="1" t="s">
        <v>10882</v>
      </c>
      <c r="I703" s="1" t="s">
        <v>10883</v>
      </c>
    </row>
    <row r="704" spans="1:9" ht="409.5" x14ac:dyDescent="0.25">
      <c r="A704" s="3" t="s">
        <v>10884</v>
      </c>
      <c r="B704" s="1" t="s">
        <v>45</v>
      </c>
      <c r="C704" s="1" t="s">
        <v>45</v>
      </c>
      <c r="D704" s="1" t="s">
        <v>10885</v>
      </c>
      <c r="E704" s="3" t="s">
        <v>7896</v>
      </c>
      <c r="F704" s="3" t="s">
        <v>17</v>
      </c>
      <c r="H704" s="1" t="s">
        <v>10886</v>
      </c>
      <c r="I704" s="1" t="s">
        <v>10887</v>
      </c>
    </row>
    <row r="705" spans="1:9" ht="125" x14ac:dyDescent="0.25">
      <c r="A705" s="3" t="s">
        <v>10888</v>
      </c>
      <c r="B705" s="1" t="s">
        <v>45</v>
      </c>
      <c r="C705" s="1" t="s">
        <v>45</v>
      </c>
      <c r="D705" s="1" t="s">
        <v>10889</v>
      </c>
      <c r="E705" s="3" t="s">
        <v>7896</v>
      </c>
      <c r="F705" s="3" t="s">
        <v>45</v>
      </c>
      <c r="G705" s="3" t="s">
        <v>10890</v>
      </c>
      <c r="H705" s="1" t="s">
        <v>10891</v>
      </c>
      <c r="I705" s="1" t="s">
        <v>10892</v>
      </c>
    </row>
    <row r="706" spans="1:9" ht="337.5" x14ac:dyDescent="0.25">
      <c r="A706" s="3" t="s">
        <v>10893</v>
      </c>
      <c r="B706" s="1" t="s">
        <v>45</v>
      </c>
      <c r="C706" s="1" t="s">
        <v>45</v>
      </c>
      <c r="D706" s="1" t="s">
        <v>10837</v>
      </c>
      <c r="E706" s="3" t="s">
        <v>7896</v>
      </c>
      <c r="F706" s="3" t="s">
        <v>17</v>
      </c>
      <c r="H706" s="1" t="s">
        <v>10894</v>
      </c>
      <c r="I706" s="1" t="s">
        <v>10895</v>
      </c>
    </row>
    <row r="707" spans="1:9" ht="212.5" x14ac:dyDescent="0.25">
      <c r="A707" s="3" t="s">
        <v>10896</v>
      </c>
      <c r="B707" s="1" t="s">
        <v>45</v>
      </c>
      <c r="C707" s="1" t="s">
        <v>45</v>
      </c>
      <c r="D707" s="1" t="s">
        <v>10897</v>
      </c>
      <c r="E707" s="3" t="s">
        <v>7896</v>
      </c>
      <c r="F707" s="3" t="s">
        <v>17</v>
      </c>
      <c r="H707" s="1" t="s">
        <v>10898</v>
      </c>
      <c r="I707" s="1" t="s">
        <v>10899</v>
      </c>
    </row>
    <row r="708" spans="1:9" ht="250" x14ac:dyDescent="0.25">
      <c r="A708" s="3" t="s">
        <v>10900</v>
      </c>
      <c r="B708" s="1" t="s">
        <v>45</v>
      </c>
      <c r="C708" s="1" t="s">
        <v>45</v>
      </c>
      <c r="D708" s="1" t="s">
        <v>10901</v>
      </c>
      <c r="E708" s="3" t="s">
        <v>7896</v>
      </c>
      <c r="F708" s="3" t="s">
        <v>17</v>
      </c>
      <c r="H708" s="1" t="s">
        <v>10902</v>
      </c>
      <c r="I708" s="1" t="s">
        <v>10903</v>
      </c>
    </row>
    <row r="709" spans="1:9" ht="212.5" x14ac:dyDescent="0.25">
      <c r="A709" s="3" t="s">
        <v>10904</v>
      </c>
      <c r="B709" s="1" t="s">
        <v>45</v>
      </c>
      <c r="C709" s="1" t="s">
        <v>45</v>
      </c>
      <c r="D709" s="1" t="s">
        <v>10905</v>
      </c>
      <c r="E709" s="3" t="s">
        <v>7896</v>
      </c>
      <c r="F709" s="3" t="s">
        <v>45</v>
      </c>
      <c r="G709" s="3" t="s">
        <v>8574</v>
      </c>
      <c r="H709" s="1" t="s">
        <v>10906</v>
      </c>
      <c r="I709" s="1" t="s">
        <v>10907</v>
      </c>
    </row>
    <row r="710" spans="1:9" ht="212.5" x14ac:dyDescent="0.25">
      <c r="A710" s="3" t="s">
        <v>10908</v>
      </c>
      <c r="B710" s="1" t="s">
        <v>45</v>
      </c>
      <c r="C710" s="1" t="s">
        <v>45</v>
      </c>
      <c r="D710" s="1" t="s">
        <v>10909</v>
      </c>
      <c r="E710" s="3" t="s">
        <v>7896</v>
      </c>
      <c r="F710" s="3" t="s">
        <v>45</v>
      </c>
      <c r="G710" s="3" t="s">
        <v>8574</v>
      </c>
      <c r="H710" s="1" t="s">
        <v>10910</v>
      </c>
      <c r="I710" s="1" t="s">
        <v>10911</v>
      </c>
    </row>
    <row r="711" spans="1:9" ht="200" x14ac:dyDescent="0.25">
      <c r="A711" s="3" t="s">
        <v>10912</v>
      </c>
      <c r="B711" s="1" t="s">
        <v>45</v>
      </c>
      <c r="C711" s="1" t="s">
        <v>45</v>
      </c>
      <c r="D711" s="1" t="s">
        <v>10913</v>
      </c>
      <c r="E711" s="3" t="s">
        <v>7896</v>
      </c>
      <c r="F711" s="3" t="s">
        <v>45</v>
      </c>
      <c r="G711" s="3" t="s">
        <v>8574</v>
      </c>
      <c r="H711" s="1" t="s">
        <v>10914</v>
      </c>
      <c r="I711" s="1" t="s">
        <v>10915</v>
      </c>
    </row>
    <row r="712" spans="1:9" ht="275" x14ac:dyDescent="0.25">
      <c r="A712" s="3" t="s">
        <v>10916</v>
      </c>
      <c r="B712" s="1" t="s">
        <v>45</v>
      </c>
      <c r="C712" s="1" t="s">
        <v>45</v>
      </c>
      <c r="D712" s="1" t="s">
        <v>10917</v>
      </c>
      <c r="E712" s="3" t="s">
        <v>7896</v>
      </c>
      <c r="F712" s="3" t="s">
        <v>45</v>
      </c>
      <c r="G712" s="3" t="s">
        <v>8574</v>
      </c>
      <c r="H712" s="1" t="s">
        <v>10918</v>
      </c>
      <c r="I712" s="1" t="s">
        <v>10919</v>
      </c>
    </row>
    <row r="713" spans="1:9" ht="237.5" x14ac:dyDescent="0.25">
      <c r="A713" s="3" t="s">
        <v>10920</v>
      </c>
      <c r="B713" s="1" t="s">
        <v>45</v>
      </c>
      <c r="C713" s="1" t="s">
        <v>17</v>
      </c>
      <c r="D713" s="1" t="s">
        <v>10921</v>
      </c>
      <c r="E713" s="3" t="s">
        <v>7896</v>
      </c>
      <c r="F713" s="3" t="s">
        <v>45</v>
      </c>
      <c r="G713" s="3" t="s">
        <v>8574</v>
      </c>
      <c r="H713" s="1" t="s">
        <v>10922</v>
      </c>
      <c r="I713" s="1" t="s">
        <v>10923</v>
      </c>
    </row>
    <row r="714" spans="1:9" ht="237.5" x14ac:dyDescent="0.25">
      <c r="A714" s="3" t="s">
        <v>10924</v>
      </c>
      <c r="B714" s="1" t="s">
        <v>45</v>
      </c>
      <c r="C714" s="1" t="s">
        <v>45</v>
      </c>
      <c r="D714" s="1" t="s">
        <v>10925</v>
      </c>
      <c r="E714" s="3" t="s">
        <v>7896</v>
      </c>
      <c r="F714" s="3" t="s">
        <v>45</v>
      </c>
      <c r="G714" s="3" t="s">
        <v>8574</v>
      </c>
      <c r="H714" s="1" t="s">
        <v>10926</v>
      </c>
      <c r="I714" s="1" t="s">
        <v>10927</v>
      </c>
    </row>
    <row r="715" spans="1:9" ht="225" x14ac:dyDescent="0.25">
      <c r="A715" s="3" t="s">
        <v>10928</v>
      </c>
      <c r="B715" s="1" t="s">
        <v>45</v>
      </c>
      <c r="C715" s="1" t="s">
        <v>45</v>
      </c>
      <c r="D715" s="1" t="s">
        <v>10929</v>
      </c>
      <c r="E715" s="3" t="s">
        <v>7896</v>
      </c>
      <c r="F715" s="3" t="s">
        <v>45</v>
      </c>
      <c r="G715" s="3" t="s">
        <v>8574</v>
      </c>
      <c r="H715" s="1" t="s">
        <v>10930</v>
      </c>
      <c r="I715" s="1" t="s">
        <v>10931</v>
      </c>
    </row>
    <row r="716" spans="1:9" ht="187.5" x14ac:dyDescent="0.25">
      <c r="A716" s="3" t="s">
        <v>10932</v>
      </c>
      <c r="B716" s="1" t="s">
        <v>45</v>
      </c>
      <c r="C716" s="1" t="s">
        <v>45</v>
      </c>
      <c r="D716" s="1" t="s">
        <v>10933</v>
      </c>
      <c r="E716" s="3" t="s">
        <v>7896</v>
      </c>
      <c r="F716" s="3" t="s">
        <v>45</v>
      </c>
      <c r="G716" s="3" t="s">
        <v>8574</v>
      </c>
      <c r="H716" s="1" t="s">
        <v>10934</v>
      </c>
      <c r="I716" s="1" t="s">
        <v>10935</v>
      </c>
    </row>
    <row r="717" spans="1:9" ht="212.5" x14ac:dyDescent="0.25">
      <c r="A717" s="3" t="s">
        <v>10936</v>
      </c>
      <c r="B717" s="1" t="s">
        <v>45</v>
      </c>
      <c r="C717" s="1" t="s">
        <v>45</v>
      </c>
      <c r="D717" s="1" t="s">
        <v>10937</v>
      </c>
      <c r="E717" s="3" t="s">
        <v>7896</v>
      </c>
      <c r="F717" s="3" t="s">
        <v>45</v>
      </c>
      <c r="G717" s="3" t="s">
        <v>8574</v>
      </c>
      <c r="H717" s="1" t="s">
        <v>10938</v>
      </c>
      <c r="I717" s="1" t="s">
        <v>10939</v>
      </c>
    </row>
    <row r="718" spans="1:9" ht="212.5" x14ac:dyDescent="0.25">
      <c r="A718" s="3" t="s">
        <v>10940</v>
      </c>
      <c r="B718" s="1" t="s">
        <v>45</v>
      </c>
      <c r="C718" s="1" t="s">
        <v>45</v>
      </c>
      <c r="D718" s="1" t="s">
        <v>10941</v>
      </c>
      <c r="E718" s="3" t="s">
        <v>7896</v>
      </c>
      <c r="F718" s="3" t="s">
        <v>45</v>
      </c>
      <c r="G718" s="3" t="s">
        <v>8574</v>
      </c>
      <c r="H718" s="1" t="s">
        <v>10942</v>
      </c>
      <c r="I718" s="1" t="s">
        <v>10943</v>
      </c>
    </row>
    <row r="719" spans="1:9" ht="187.5" x14ac:dyDescent="0.25">
      <c r="A719" s="3" t="s">
        <v>10944</v>
      </c>
      <c r="B719" s="1" t="s">
        <v>45</v>
      </c>
      <c r="C719" s="1" t="s">
        <v>45</v>
      </c>
      <c r="D719" s="1" t="s">
        <v>10945</v>
      </c>
      <c r="E719" s="3" t="s">
        <v>7896</v>
      </c>
      <c r="F719" s="3" t="s">
        <v>45</v>
      </c>
      <c r="G719" s="3" t="s">
        <v>8574</v>
      </c>
      <c r="H719" s="1" t="s">
        <v>10946</v>
      </c>
      <c r="I719" s="1" t="s">
        <v>10947</v>
      </c>
    </row>
    <row r="720" spans="1:9" ht="237.5" x14ac:dyDescent="0.25">
      <c r="A720" s="3" t="s">
        <v>10948</v>
      </c>
      <c r="B720" s="1" t="s">
        <v>45</v>
      </c>
      <c r="C720" s="1" t="s">
        <v>45</v>
      </c>
      <c r="D720" s="1" t="s">
        <v>10949</v>
      </c>
      <c r="E720" s="3" t="s">
        <v>7896</v>
      </c>
      <c r="F720" s="3" t="s">
        <v>45</v>
      </c>
      <c r="G720" s="3" t="s">
        <v>8574</v>
      </c>
      <c r="H720" s="1" t="s">
        <v>10950</v>
      </c>
      <c r="I720" s="1" t="s">
        <v>10951</v>
      </c>
    </row>
    <row r="721" spans="1:9" ht="225" x14ac:dyDescent="0.25">
      <c r="A721" s="3" t="s">
        <v>10952</v>
      </c>
      <c r="B721" s="1" t="s">
        <v>45</v>
      </c>
      <c r="C721" s="1" t="s">
        <v>45</v>
      </c>
      <c r="D721" s="1" t="s">
        <v>10953</v>
      </c>
      <c r="E721" s="3" t="s">
        <v>7896</v>
      </c>
      <c r="F721" s="3" t="s">
        <v>45</v>
      </c>
      <c r="G721" s="3" t="s">
        <v>8574</v>
      </c>
      <c r="H721" s="1" t="s">
        <v>10954</v>
      </c>
      <c r="I721" s="1" t="s">
        <v>10955</v>
      </c>
    </row>
    <row r="722" spans="1:9" ht="187.5" x14ac:dyDescent="0.25">
      <c r="A722" s="3" t="s">
        <v>10956</v>
      </c>
      <c r="B722" s="1" t="s">
        <v>45</v>
      </c>
      <c r="C722" s="1" t="s">
        <v>45</v>
      </c>
      <c r="D722" s="1" t="s">
        <v>10957</v>
      </c>
      <c r="E722" s="3" t="s">
        <v>7896</v>
      </c>
      <c r="F722" s="3" t="s">
        <v>45</v>
      </c>
      <c r="G722" s="3" t="s">
        <v>8574</v>
      </c>
      <c r="H722" s="1" t="s">
        <v>10958</v>
      </c>
      <c r="I722" s="1" t="s">
        <v>10959</v>
      </c>
    </row>
    <row r="723" spans="1:9" ht="212.5" x14ac:dyDescent="0.25">
      <c r="A723" s="3" t="s">
        <v>10960</v>
      </c>
      <c r="B723" s="1" t="s">
        <v>45</v>
      </c>
      <c r="C723" s="1" t="s">
        <v>45</v>
      </c>
      <c r="D723" s="1" t="s">
        <v>10961</v>
      </c>
      <c r="E723" s="3" t="s">
        <v>7896</v>
      </c>
      <c r="F723" s="3" t="s">
        <v>45</v>
      </c>
      <c r="G723" s="3" t="s">
        <v>8574</v>
      </c>
      <c r="H723" s="1" t="s">
        <v>10962</v>
      </c>
      <c r="I723" s="1" t="s">
        <v>10963</v>
      </c>
    </row>
    <row r="724" spans="1:9" ht="187.5" x14ac:dyDescent="0.25">
      <c r="A724" s="3" t="s">
        <v>10964</v>
      </c>
      <c r="B724" s="1" t="s">
        <v>45</v>
      </c>
      <c r="C724" s="1" t="s">
        <v>45</v>
      </c>
      <c r="D724" s="1" t="s">
        <v>10965</v>
      </c>
      <c r="E724" s="3" t="s">
        <v>7896</v>
      </c>
      <c r="F724" s="3" t="s">
        <v>45</v>
      </c>
      <c r="G724" s="3" t="s">
        <v>8574</v>
      </c>
      <c r="H724" s="1" t="s">
        <v>10966</v>
      </c>
      <c r="I724" s="1" t="s">
        <v>10967</v>
      </c>
    </row>
    <row r="725" spans="1:9" ht="237.5" x14ac:dyDescent="0.25">
      <c r="A725" s="3" t="s">
        <v>10968</v>
      </c>
      <c r="B725" s="1" t="s">
        <v>45</v>
      </c>
      <c r="C725" s="1" t="s">
        <v>45</v>
      </c>
      <c r="D725" s="1" t="s">
        <v>10969</v>
      </c>
      <c r="E725" s="3" t="s">
        <v>7896</v>
      </c>
      <c r="F725" s="3" t="s">
        <v>45</v>
      </c>
      <c r="G725" s="3" t="s">
        <v>8574</v>
      </c>
      <c r="H725" s="1" t="s">
        <v>10970</v>
      </c>
      <c r="I725" s="1" t="s">
        <v>10971</v>
      </c>
    </row>
    <row r="726" spans="1:9" ht="212.5" x14ac:dyDescent="0.25">
      <c r="A726" s="3" t="s">
        <v>10972</v>
      </c>
      <c r="B726" s="1" t="s">
        <v>45</v>
      </c>
      <c r="C726" s="1" t="s">
        <v>45</v>
      </c>
      <c r="D726" s="1" t="s">
        <v>10973</v>
      </c>
      <c r="E726" s="3" t="s">
        <v>7896</v>
      </c>
      <c r="F726" s="3" t="s">
        <v>45</v>
      </c>
      <c r="G726" s="3" t="s">
        <v>8574</v>
      </c>
      <c r="H726" s="1" t="s">
        <v>10974</v>
      </c>
      <c r="I726" s="1" t="s">
        <v>10975</v>
      </c>
    </row>
    <row r="727" spans="1:9" ht="187.5" x14ac:dyDescent="0.25">
      <c r="A727" s="3" t="s">
        <v>10976</v>
      </c>
      <c r="B727" s="1" t="s">
        <v>45</v>
      </c>
      <c r="C727" s="1" t="s">
        <v>45</v>
      </c>
      <c r="D727" s="1" t="s">
        <v>10977</v>
      </c>
      <c r="E727" s="3" t="s">
        <v>7896</v>
      </c>
      <c r="F727" s="3" t="s">
        <v>45</v>
      </c>
      <c r="G727" s="3" t="s">
        <v>8574</v>
      </c>
      <c r="H727" s="1" t="s">
        <v>10978</v>
      </c>
      <c r="I727" s="1" t="s">
        <v>10979</v>
      </c>
    </row>
    <row r="728" spans="1:9" ht="212.5" x14ac:dyDescent="0.25">
      <c r="A728" s="3" t="s">
        <v>10980</v>
      </c>
      <c r="B728" s="1" t="s">
        <v>45</v>
      </c>
      <c r="C728" s="1" t="s">
        <v>45</v>
      </c>
      <c r="D728" s="1" t="s">
        <v>10981</v>
      </c>
      <c r="E728" s="3" t="s">
        <v>7896</v>
      </c>
      <c r="F728" s="3" t="s">
        <v>45</v>
      </c>
      <c r="G728" s="3" t="s">
        <v>8574</v>
      </c>
      <c r="H728" s="1" t="s">
        <v>10982</v>
      </c>
      <c r="I728" s="1" t="s">
        <v>10983</v>
      </c>
    </row>
    <row r="729" spans="1:9" ht="212.5" x14ac:dyDescent="0.25">
      <c r="A729" s="3" t="s">
        <v>10984</v>
      </c>
      <c r="B729" s="1" t="s">
        <v>45</v>
      </c>
      <c r="C729" s="1" t="s">
        <v>45</v>
      </c>
      <c r="D729" s="1" t="s">
        <v>10985</v>
      </c>
      <c r="E729" s="3" t="s">
        <v>7896</v>
      </c>
      <c r="F729" s="3" t="s">
        <v>45</v>
      </c>
      <c r="G729" s="3" t="s">
        <v>8574</v>
      </c>
      <c r="H729" s="1" t="s">
        <v>10986</v>
      </c>
      <c r="I729" s="1" t="s">
        <v>10987</v>
      </c>
    </row>
    <row r="730" spans="1:9" ht="187.5" x14ac:dyDescent="0.25">
      <c r="A730" s="3" t="s">
        <v>10988</v>
      </c>
      <c r="B730" s="1" t="s">
        <v>45</v>
      </c>
      <c r="C730" s="1" t="s">
        <v>45</v>
      </c>
      <c r="D730" s="1" t="s">
        <v>10989</v>
      </c>
      <c r="E730" s="3" t="s">
        <v>7896</v>
      </c>
      <c r="F730" s="3" t="s">
        <v>45</v>
      </c>
      <c r="G730" s="3" t="s">
        <v>8574</v>
      </c>
      <c r="H730" s="1" t="s">
        <v>10990</v>
      </c>
      <c r="I730" s="1" t="s">
        <v>10991</v>
      </c>
    </row>
    <row r="731" spans="1:9" ht="275" x14ac:dyDescent="0.25">
      <c r="A731" s="3" t="s">
        <v>10992</v>
      </c>
      <c r="B731" s="1" t="s">
        <v>45</v>
      </c>
      <c r="C731" s="1" t="s">
        <v>45</v>
      </c>
      <c r="D731" s="1" t="s">
        <v>10993</v>
      </c>
      <c r="E731" s="3" t="s">
        <v>7896</v>
      </c>
      <c r="F731" s="3" t="s">
        <v>45</v>
      </c>
      <c r="G731" s="3" t="s">
        <v>8574</v>
      </c>
      <c r="H731" s="1" t="s">
        <v>10994</v>
      </c>
      <c r="I731" s="1" t="s">
        <v>10995</v>
      </c>
    </row>
    <row r="732" spans="1:9" ht="250" x14ac:dyDescent="0.25">
      <c r="A732" s="3" t="s">
        <v>10996</v>
      </c>
      <c r="B732" s="1" t="s">
        <v>45</v>
      </c>
      <c r="C732" s="1" t="s">
        <v>45</v>
      </c>
      <c r="D732" s="1" t="s">
        <v>10997</v>
      </c>
      <c r="E732" s="3" t="s">
        <v>7896</v>
      </c>
      <c r="F732" s="3" t="s">
        <v>45</v>
      </c>
      <c r="G732" s="3" t="s">
        <v>8574</v>
      </c>
      <c r="H732" s="1" t="s">
        <v>10998</v>
      </c>
      <c r="I732" s="1" t="s">
        <v>10999</v>
      </c>
    </row>
    <row r="733" spans="1:9" ht="225" x14ac:dyDescent="0.25">
      <c r="A733" s="3" t="s">
        <v>11000</v>
      </c>
      <c r="B733" s="1" t="s">
        <v>45</v>
      </c>
      <c r="C733" s="1" t="s">
        <v>45</v>
      </c>
      <c r="D733" s="1" t="s">
        <v>11001</v>
      </c>
      <c r="E733" s="3" t="s">
        <v>7896</v>
      </c>
      <c r="F733" s="3" t="s">
        <v>17</v>
      </c>
      <c r="H733" s="1" t="s">
        <v>11002</v>
      </c>
      <c r="I733" s="1" t="s">
        <v>11003</v>
      </c>
    </row>
    <row r="734" spans="1:9" ht="312.5" x14ac:dyDescent="0.25">
      <c r="A734" s="3" t="s">
        <v>11004</v>
      </c>
      <c r="B734" s="1" t="s">
        <v>45</v>
      </c>
      <c r="C734" s="1" t="s">
        <v>45</v>
      </c>
      <c r="D734" s="1" t="s">
        <v>11005</v>
      </c>
      <c r="E734" s="3" t="s">
        <v>7896</v>
      </c>
      <c r="F734" s="3" t="s">
        <v>17</v>
      </c>
      <c r="H734" s="1" t="s">
        <v>11006</v>
      </c>
      <c r="I734" s="1" t="s">
        <v>11007</v>
      </c>
    </row>
    <row r="735" spans="1:9" ht="262.5" x14ac:dyDescent="0.25">
      <c r="A735" s="3" t="s">
        <v>11008</v>
      </c>
      <c r="B735" s="1" t="s">
        <v>17</v>
      </c>
      <c r="C735" s="1" t="s">
        <v>45</v>
      </c>
      <c r="D735" s="1" t="s">
        <v>11009</v>
      </c>
      <c r="E735" s="3" t="s">
        <v>7896</v>
      </c>
      <c r="F735" s="3" t="s">
        <v>17</v>
      </c>
      <c r="H735" s="1" t="s">
        <v>11010</v>
      </c>
      <c r="I735" s="1" t="s">
        <v>11011</v>
      </c>
    </row>
    <row r="736" spans="1:9" ht="275" x14ac:dyDescent="0.25">
      <c r="A736" s="3" t="s">
        <v>11012</v>
      </c>
      <c r="B736" s="1" t="s">
        <v>17</v>
      </c>
      <c r="C736" s="1" t="s">
        <v>45</v>
      </c>
      <c r="D736" s="1" t="s">
        <v>11013</v>
      </c>
      <c r="E736" s="3" t="s">
        <v>7896</v>
      </c>
      <c r="F736" s="3" t="s">
        <v>17</v>
      </c>
      <c r="H736" s="1" t="s">
        <v>11014</v>
      </c>
      <c r="I736" s="1" t="s">
        <v>11015</v>
      </c>
    </row>
    <row r="737" spans="1:9" ht="275" x14ac:dyDescent="0.25">
      <c r="A737" s="3" t="s">
        <v>11016</v>
      </c>
      <c r="B737" s="1" t="s">
        <v>17</v>
      </c>
      <c r="C737" s="1" t="s">
        <v>45</v>
      </c>
      <c r="D737" s="1" t="s">
        <v>11017</v>
      </c>
      <c r="E737" s="3" t="s">
        <v>7896</v>
      </c>
      <c r="F737" s="3" t="s">
        <v>17</v>
      </c>
      <c r="H737" s="1" t="s">
        <v>11018</v>
      </c>
      <c r="I737" s="1" t="s">
        <v>11019</v>
      </c>
    </row>
    <row r="738" spans="1:9" ht="275" x14ac:dyDescent="0.25">
      <c r="A738" s="3" t="s">
        <v>11020</v>
      </c>
      <c r="B738" s="1" t="s">
        <v>17</v>
      </c>
      <c r="C738" s="1" t="s">
        <v>45</v>
      </c>
      <c r="D738" s="1" t="s">
        <v>11021</v>
      </c>
      <c r="E738" s="3" t="s">
        <v>7896</v>
      </c>
      <c r="F738" s="3" t="s">
        <v>17</v>
      </c>
      <c r="H738" s="1" t="s">
        <v>11022</v>
      </c>
      <c r="I738" s="1" t="s">
        <v>11023</v>
      </c>
    </row>
    <row r="739" spans="1:9" ht="275" x14ac:dyDescent="0.25">
      <c r="A739" s="3" t="s">
        <v>11024</v>
      </c>
      <c r="B739" s="1" t="s">
        <v>17</v>
      </c>
      <c r="C739" s="1" t="s">
        <v>45</v>
      </c>
      <c r="D739" s="1" t="s">
        <v>11025</v>
      </c>
      <c r="E739" s="3" t="s">
        <v>7896</v>
      </c>
      <c r="F739" s="3" t="s">
        <v>17</v>
      </c>
      <c r="H739" s="1" t="s">
        <v>11026</v>
      </c>
      <c r="I739" s="1" t="s">
        <v>11027</v>
      </c>
    </row>
    <row r="740" spans="1:9" ht="275" x14ac:dyDescent="0.25">
      <c r="A740" s="3" t="s">
        <v>11028</v>
      </c>
      <c r="B740" s="1" t="s">
        <v>17</v>
      </c>
      <c r="C740" s="1" t="s">
        <v>45</v>
      </c>
      <c r="D740" s="1" t="s">
        <v>11029</v>
      </c>
      <c r="E740" s="3" t="s">
        <v>7896</v>
      </c>
      <c r="F740" s="3" t="s">
        <v>17</v>
      </c>
      <c r="H740" s="1" t="s">
        <v>11030</v>
      </c>
      <c r="I740" s="1" t="s">
        <v>11031</v>
      </c>
    </row>
    <row r="741" spans="1:9" ht="275" x14ac:dyDescent="0.25">
      <c r="A741" s="3" t="s">
        <v>11032</v>
      </c>
      <c r="B741" s="1" t="s">
        <v>17</v>
      </c>
      <c r="C741" s="1" t="s">
        <v>45</v>
      </c>
      <c r="D741" s="1" t="s">
        <v>11033</v>
      </c>
      <c r="E741" s="3" t="s">
        <v>7896</v>
      </c>
      <c r="F741" s="3" t="s">
        <v>17</v>
      </c>
      <c r="H741" s="1" t="s">
        <v>11034</v>
      </c>
      <c r="I741" s="1" t="s">
        <v>11035</v>
      </c>
    </row>
    <row r="742" spans="1:9" ht="300" x14ac:dyDescent="0.25">
      <c r="A742" s="3" t="s">
        <v>11036</v>
      </c>
      <c r="B742" s="1" t="s">
        <v>17</v>
      </c>
      <c r="C742" s="1" t="s">
        <v>45</v>
      </c>
      <c r="D742" s="1" t="s">
        <v>11037</v>
      </c>
      <c r="E742" s="3" t="s">
        <v>7896</v>
      </c>
      <c r="F742" s="3" t="s">
        <v>17</v>
      </c>
      <c r="H742" s="1" t="s">
        <v>11038</v>
      </c>
      <c r="I742" s="1" t="s">
        <v>11039</v>
      </c>
    </row>
    <row r="743" spans="1:9" ht="275" x14ac:dyDescent="0.25">
      <c r="A743" s="3" t="s">
        <v>11040</v>
      </c>
      <c r="B743" s="1" t="s">
        <v>17</v>
      </c>
      <c r="C743" s="1" t="s">
        <v>45</v>
      </c>
      <c r="D743" s="1" t="s">
        <v>11041</v>
      </c>
      <c r="E743" s="3" t="s">
        <v>7896</v>
      </c>
      <c r="F743" s="3" t="s">
        <v>17</v>
      </c>
      <c r="H743" s="1" t="s">
        <v>11042</v>
      </c>
      <c r="I743" s="1" t="s">
        <v>11043</v>
      </c>
    </row>
    <row r="744" spans="1:9" ht="262.5" x14ac:dyDescent="0.25">
      <c r="A744" s="3" t="s">
        <v>11044</v>
      </c>
      <c r="B744" s="1" t="s">
        <v>17</v>
      </c>
      <c r="C744" s="1" t="s">
        <v>45</v>
      </c>
      <c r="D744" s="1" t="s">
        <v>11045</v>
      </c>
      <c r="E744" s="3" t="s">
        <v>7896</v>
      </c>
      <c r="F744" s="3" t="s">
        <v>17</v>
      </c>
      <c r="H744" s="1" t="s">
        <v>11046</v>
      </c>
      <c r="I744" s="1" t="s">
        <v>11047</v>
      </c>
    </row>
    <row r="745" spans="1:9" ht="262.5" x14ac:dyDescent="0.25">
      <c r="A745" s="3" t="s">
        <v>11048</v>
      </c>
      <c r="B745" s="1" t="s">
        <v>17</v>
      </c>
      <c r="C745" s="1" t="s">
        <v>45</v>
      </c>
      <c r="D745" s="1" t="s">
        <v>11049</v>
      </c>
      <c r="E745" s="3" t="s">
        <v>7896</v>
      </c>
      <c r="F745" s="3" t="s">
        <v>17</v>
      </c>
      <c r="H745" s="1" t="s">
        <v>11050</v>
      </c>
      <c r="I745" s="1" t="s">
        <v>11051</v>
      </c>
    </row>
    <row r="746" spans="1:9" ht="262.5" x14ac:dyDescent="0.25">
      <c r="A746" s="3" t="s">
        <v>11052</v>
      </c>
      <c r="B746" s="1" t="s">
        <v>17</v>
      </c>
      <c r="C746" s="1" t="s">
        <v>45</v>
      </c>
      <c r="D746" s="1" t="s">
        <v>11053</v>
      </c>
      <c r="E746" s="3" t="s">
        <v>7896</v>
      </c>
      <c r="F746" s="3" t="s">
        <v>17</v>
      </c>
      <c r="H746" s="1" t="s">
        <v>11054</v>
      </c>
      <c r="I746" s="1" t="s">
        <v>11055</v>
      </c>
    </row>
    <row r="747" spans="1:9" ht="262.5" x14ac:dyDescent="0.25">
      <c r="A747" s="3" t="s">
        <v>11056</v>
      </c>
      <c r="B747" s="1" t="s">
        <v>17</v>
      </c>
      <c r="C747" s="1" t="s">
        <v>45</v>
      </c>
      <c r="D747" s="1" t="s">
        <v>11057</v>
      </c>
      <c r="E747" s="3" t="s">
        <v>7896</v>
      </c>
      <c r="F747" s="3" t="s">
        <v>17</v>
      </c>
      <c r="H747" s="1" t="s">
        <v>11058</v>
      </c>
      <c r="I747" s="1" t="s">
        <v>11059</v>
      </c>
    </row>
    <row r="748" spans="1:9" ht="275" x14ac:dyDescent="0.25">
      <c r="A748" s="3" t="s">
        <v>11060</v>
      </c>
      <c r="B748" s="1" t="s">
        <v>17</v>
      </c>
      <c r="C748" s="1" t="s">
        <v>45</v>
      </c>
      <c r="D748" s="1" t="s">
        <v>11061</v>
      </c>
      <c r="E748" s="3" t="s">
        <v>7896</v>
      </c>
      <c r="F748" s="3" t="s">
        <v>17</v>
      </c>
      <c r="H748" s="1" t="s">
        <v>11062</v>
      </c>
      <c r="I748" s="1" t="s">
        <v>11063</v>
      </c>
    </row>
    <row r="749" spans="1:9" ht="275" x14ac:dyDescent="0.25">
      <c r="A749" s="3" t="s">
        <v>11064</v>
      </c>
      <c r="B749" s="1" t="s">
        <v>17</v>
      </c>
      <c r="C749" s="1" t="s">
        <v>45</v>
      </c>
      <c r="D749" s="1" t="s">
        <v>11065</v>
      </c>
      <c r="E749" s="3" t="s">
        <v>7896</v>
      </c>
      <c r="F749" s="3" t="s">
        <v>17</v>
      </c>
      <c r="H749" s="1" t="s">
        <v>11066</v>
      </c>
      <c r="I749" s="1" t="s">
        <v>11067</v>
      </c>
    </row>
    <row r="750" spans="1:9" ht="275" x14ac:dyDescent="0.25">
      <c r="A750" s="3" t="s">
        <v>11068</v>
      </c>
      <c r="B750" s="1" t="s">
        <v>17</v>
      </c>
      <c r="C750" s="1" t="s">
        <v>45</v>
      </c>
      <c r="D750" s="1" t="s">
        <v>11069</v>
      </c>
      <c r="E750" s="3" t="s">
        <v>7896</v>
      </c>
      <c r="F750" s="3" t="s">
        <v>17</v>
      </c>
      <c r="H750" s="1" t="s">
        <v>11070</v>
      </c>
      <c r="I750" s="1" t="s">
        <v>11071</v>
      </c>
    </row>
    <row r="751" spans="1:9" ht="275" x14ac:dyDescent="0.25">
      <c r="A751" s="3" t="s">
        <v>11072</v>
      </c>
      <c r="B751" s="1" t="s">
        <v>17</v>
      </c>
      <c r="C751" s="1" t="s">
        <v>45</v>
      </c>
      <c r="D751" s="1" t="s">
        <v>11073</v>
      </c>
      <c r="E751" s="3" t="s">
        <v>7896</v>
      </c>
      <c r="F751" s="3" t="s">
        <v>17</v>
      </c>
      <c r="H751" s="1" t="s">
        <v>11074</v>
      </c>
      <c r="I751" s="1" t="s">
        <v>11075</v>
      </c>
    </row>
    <row r="752" spans="1:9" ht="200" x14ac:dyDescent="0.25">
      <c r="A752" s="3" t="s">
        <v>11076</v>
      </c>
      <c r="B752" s="1" t="s">
        <v>17</v>
      </c>
      <c r="C752" s="1" t="s">
        <v>45</v>
      </c>
      <c r="D752" s="1" t="s">
        <v>11077</v>
      </c>
      <c r="E752" s="3" t="s">
        <v>7896</v>
      </c>
      <c r="F752" s="3" t="s">
        <v>17</v>
      </c>
      <c r="H752" s="1" t="s">
        <v>11078</v>
      </c>
      <c r="I752" s="1" t="s">
        <v>11079</v>
      </c>
    </row>
    <row r="753" spans="1:9" ht="200" x14ac:dyDescent="0.25">
      <c r="A753" s="3" t="s">
        <v>11080</v>
      </c>
      <c r="B753" s="1" t="s">
        <v>17</v>
      </c>
      <c r="C753" s="1" t="s">
        <v>45</v>
      </c>
      <c r="D753" s="1" t="s">
        <v>11081</v>
      </c>
      <c r="E753" s="3" t="s">
        <v>7896</v>
      </c>
      <c r="F753" s="3" t="s">
        <v>17</v>
      </c>
      <c r="H753" s="1" t="s">
        <v>11082</v>
      </c>
      <c r="I753" s="1" t="s">
        <v>11083</v>
      </c>
    </row>
    <row r="754" spans="1:9" ht="200" x14ac:dyDescent="0.25">
      <c r="A754" s="3" t="s">
        <v>11084</v>
      </c>
      <c r="B754" s="1" t="s">
        <v>17</v>
      </c>
      <c r="C754" s="1" t="s">
        <v>45</v>
      </c>
      <c r="D754" s="1" t="s">
        <v>11085</v>
      </c>
      <c r="E754" s="3" t="s">
        <v>7896</v>
      </c>
      <c r="F754" s="3" t="s">
        <v>17</v>
      </c>
      <c r="H754" s="1" t="s">
        <v>11086</v>
      </c>
      <c r="I754" s="1" t="s">
        <v>11087</v>
      </c>
    </row>
    <row r="755" spans="1:9" ht="200" x14ac:dyDescent="0.25">
      <c r="A755" s="3" t="s">
        <v>11088</v>
      </c>
      <c r="B755" s="1" t="s">
        <v>17</v>
      </c>
      <c r="C755" s="1" t="s">
        <v>45</v>
      </c>
      <c r="D755" s="1" t="s">
        <v>11089</v>
      </c>
      <c r="E755" s="3" t="s">
        <v>7896</v>
      </c>
      <c r="F755" s="3" t="s">
        <v>17</v>
      </c>
      <c r="H755" s="1" t="s">
        <v>11090</v>
      </c>
      <c r="I755" s="1" t="s">
        <v>11091</v>
      </c>
    </row>
    <row r="756" spans="1:9" ht="200" x14ac:dyDescent="0.25">
      <c r="A756" s="3" t="s">
        <v>11092</v>
      </c>
      <c r="B756" s="1" t="s">
        <v>17</v>
      </c>
      <c r="C756" s="1" t="s">
        <v>45</v>
      </c>
      <c r="D756" s="1" t="s">
        <v>11093</v>
      </c>
      <c r="E756" s="3" t="s">
        <v>7896</v>
      </c>
      <c r="F756" s="3" t="s">
        <v>17</v>
      </c>
      <c r="H756" s="1" t="s">
        <v>11094</v>
      </c>
      <c r="I756" s="1" t="s">
        <v>11095</v>
      </c>
    </row>
    <row r="757" spans="1:9" ht="200" x14ac:dyDescent="0.25">
      <c r="A757" s="3" t="s">
        <v>11096</v>
      </c>
      <c r="B757" s="1" t="s">
        <v>17</v>
      </c>
      <c r="C757" s="1" t="s">
        <v>45</v>
      </c>
      <c r="D757" s="1" t="s">
        <v>11097</v>
      </c>
      <c r="E757" s="3" t="s">
        <v>7896</v>
      </c>
      <c r="F757" s="3" t="s">
        <v>17</v>
      </c>
      <c r="H757" s="1" t="s">
        <v>11098</v>
      </c>
      <c r="I757" s="1" t="s">
        <v>11099</v>
      </c>
    </row>
    <row r="758" spans="1:9" ht="200" x14ac:dyDescent="0.25">
      <c r="A758" s="3" t="s">
        <v>11100</v>
      </c>
      <c r="B758" s="1" t="s">
        <v>17</v>
      </c>
      <c r="C758" s="1" t="s">
        <v>45</v>
      </c>
      <c r="D758" s="1" t="s">
        <v>11101</v>
      </c>
      <c r="E758" s="3" t="s">
        <v>7896</v>
      </c>
      <c r="F758" s="3" t="s">
        <v>17</v>
      </c>
      <c r="H758" s="1" t="s">
        <v>11102</v>
      </c>
      <c r="I758" s="1" t="s">
        <v>11103</v>
      </c>
    </row>
    <row r="759" spans="1:9" ht="200" x14ac:dyDescent="0.25">
      <c r="A759" s="3" t="s">
        <v>11104</v>
      </c>
      <c r="B759" s="1" t="s">
        <v>17</v>
      </c>
      <c r="C759" s="1" t="s">
        <v>45</v>
      </c>
      <c r="D759" s="1" t="s">
        <v>11105</v>
      </c>
      <c r="E759" s="3" t="s">
        <v>7896</v>
      </c>
      <c r="F759" s="3" t="s">
        <v>17</v>
      </c>
      <c r="H759" s="1" t="s">
        <v>11106</v>
      </c>
      <c r="I759" s="1" t="s">
        <v>11107</v>
      </c>
    </row>
    <row r="760" spans="1:9" ht="200" x14ac:dyDescent="0.25">
      <c r="A760" s="3" t="s">
        <v>11108</v>
      </c>
      <c r="B760" s="1" t="s">
        <v>17</v>
      </c>
      <c r="C760" s="1" t="s">
        <v>45</v>
      </c>
      <c r="D760" s="1" t="s">
        <v>11109</v>
      </c>
      <c r="E760" s="3" t="s">
        <v>7896</v>
      </c>
      <c r="F760" s="3" t="s">
        <v>17</v>
      </c>
      <c r="H760" s="1" t="s">
        <v>11110</v>
      </c>
      <c r="I760" s="1" t="s">
        <v>11111</v>
      </c>
    </row>
    <row r="761" spans="1:9" ht="200" x14ac:dyDescent="0.25">
      <c r="A761" s="3" t="s">
        <v>11112</v>
      </c>
      <c r="B761" s="1" t="s">
        <v>17</v>
      </c>
      <c r="C761" s="1" t="s">
        <v>45</v>
      </c>
      <c r="D761" s="1" t="s">
        <v>11113</v>
      </c>
      <c r="E761" s="3" t="s">
        <v>7896</v>
      </c>
      <c r="F761" s="3" t="s">
        <v>17</v>
      </c>
      <c r="H761" s="1" t="s">
        <v>11114</v>
      </c>
      <c r="I761" s="1" t="s">
        <v>11115</v>
      </c>
    </row>
    <row r="762" spans="1:9" ht="212.5" x14ac:dyDescent="0.25">
      <c r="A762" s="3" t="s">
        <v>11116</v>
      </c>
      <c r="B762" s="1" t="s">
        <v>17</v>
      </c>
      <c r="C762" s="1" t="s">
        <v>45</v>
      </c>
      <c r="D762" s="1" t="s">
        <v>11117</v>
      </c>
      <c r="E762" s="3" t="s">
        <v>7896</v>
      </c>
      <c r="F762" s="3" t="s">
        <v>17</v>
      </c>
      <c r="H762" s="1" t="s">
        <v>11118</v>
      </c>
      <c r="I762" s="1" t="s">
        <v>11119</v>
      </c>
    </row>
    <row r="763" spans="1:9" ht="200" x14ac:dyDescent="0.25">
      <c r="A763" s="3" t="s">
        <v>11120</v>
      </c>
      <c r="B763" s="1" t="s">
        <v>17</v>
      </c>
      <c r="C763" s="1" t="s">
        <v>45</v>
      </c>
      <c r="D763" s="1" t="s">
        <v>11121</v>
      </c>
      <c r="E763" s="3" t="s">
        <v>7896</v>
      </c>
      <c r="F763" s="3" t="s">
        <v>17</v>
      </c>
      <c r="H763" s="1" t="s">
        <v>11122</v>
      </c>
      <c r="I763" s="1" t="s">
        <v>11123</v>
      </c>
    </row>
    <row r="764" spans="1:9" ht="200" x14ac:dyDescent="0.25">
      <c r="A764" s="3" t="s">
        <v>11124</v>
      </c>
      <c r="B764" s="1" t="s">
        <v>17</v>
      </c>
      <c r="C764" s="1" t="s">
        <v>45</v>
      </c>
      <c r="D764" s="1" t="s">
        <v>11125</v>
      </c>
      <c r="E764" s="3" t="s">
        <v>7896</v>
      </c>
      <c r="F764" s="3" t="s">
        <v>17</v>
      </c>
      <c r="H764" s="1" t="s">
        <v>11126</v>
      </c>
      <c r="I764" s="1" t="s">
        <v>11127</v>
      </c>
    </row>
    <row r="765" spans="1:9" ht="200" x14ac:dyDescent="0.25">
      <c r="A765" s="3" t="s">
        <v>11128</v>
      </c>
      <c r="B765" s="1" t="s">
        <v>17</v>
      </c>
      <c r="C765" s="1" t="s">
        <v>45</v>
      </c>
      <c r="D765" s="1" t="s">
        <v>11129</v>
      </c>
      <c r="E765" s="3" t="s">
        <v>7896</v>
      </c>
      <c r="F765" s="3" t="s">
        <v>17</v>
      </c>
      <c r="H765" s="1" t="s">
        <v>11130</v>
      </c>
      <c r="I765" s="1" t="s">
        <v>11131</v>
      </c>
    </row>
    <row r="766" spans="1:9" ht="200" x14ac:dyDescent="0.25">
      <c r="A766" s="3" t="s">
        <v>11132</v>
      </c>
      <c r="B766" s="1" t="s">
        <v>17</v>
      </c>
      <c r="C766" s="1" t="s">
        <v>45</v>
      </c>
      <c r="D766" s="1" t="s">
        <v>11133</v>
      </c>
      <c r="E766" s="3" t="s">
        <v>7896</v>
      </c>
      <c r="F766" s="3" t="s">
        <v>17</v>
      </c>
      <c r="H766" s="1" t="s">
        <v>11134</v>
      </c>
      <c r="I766" s="1" t="s">
        <v>11135</v>
      </c>
    </row>
    <row r="767" spans="1:9" ht="200" x14ac:dyDescent="0.25">
      <c r="A767" s="3" t="s">
        <v>11136</v>
      </c>
      <c r="B767" s="1" t="s">
        <v>17</v>
      </c>
      <c r="C767" s="1" t="s">
        <v>45</v>
      </c>
      <c r="D767" s="1" t="s">
        <v>11137</v>
      </c>
      <c r="E767" s="3" t="s">
        <v>7896</v>
      </c>
      <c r="F767" s="3" t="s">
        <v>17</v>
      </c>
      <c r="H767" s="1" t="s">
        <v>11138</v>
      </c>
      <c r="I767" s="1" t="s">
        <v>11139</v>
      </c>
    </row>
    <row r="768" spans="1:9" ht="200" x14ac:dyDescent="0.25">
      <c r="A768" s="3" t="s">
        <v>11140</v>
      </c>
      <c r="B768" s="1" t="s">
        <v>17</v>
      </c>
      <c r="C768" s="1" t="s">
        <v>45</v>
      </c>
      <c r="D768" s="1" t="s">
        <v>11141</v>
      </c>
      <c r="E768" s="3" t="s">
        <v>7896</v>
      </c>
      <c r="F768" s="3" t="s">
        <v>17</v>
      </c>
      <c r="H768" s="1" t="s">
        <v>11142</v>
      </c>
      <c r="I768" s="1" t="s">
        <v>11143</v>
      </c>
    </row>
    <row r="769" spans="1:9" ht="200" x14ac:dyDescent="0.25">
      <c r="A769" s="3" t="s">
        <v>11144</v>
      </c>
      <c r="B769" s="1" t="s">
        <v>17</v>
      </c>
      <c r="C769" s="1" t="s">
        <v>45</v>
      </c>
      <c r="D769" s="1" t="s">
        <v>11145</v>
      </c>
      <c r="E769" s="3" t="s">
        <v>7896</v>
      </c>
      <c r="F769" s="3" t="s">
        <v>17</v>
      </c>
      <c r="H769" s="1" t="s">
        <v>11146</v>
      </c>
      <c r="I769" s="1" t="s">
        <v>11147</v>
      </c>
    </row>
    <row r="770" spans="1:9" ht="200" x14ac:dyDescent="0.25">
      <c r="A770" s="3" t="s">
        <v>11148</v>
      </c>
      <c r="B770" s="1" t="s">
        <v>17</v>
      </c>
      <c r="C770" s="1" t="s">
        <v>45</v>
      </c>
      <c r="D770" s="1" t="s">
        <v>11149</v>
      </c>
      <c r="E770" s="3" t="s">
        <v>7896</v>
      </c>
      <c r="F770" s="3" t="s">
        <v>17</v>
      </c>
      <c r="H770" s="1" t="s">
        <v>11150</v>
      </c>
      <c r="I770" s="1" t="s">
        <v>11151</v>
      </c>
    </row>
    <row r="771" spans="1:9" ht="200" x14ac:dyDescent="0.25">
      <c r="A771" s="3" t="s">
        <v>11152</v>
      </c>
      <c r="B771" s="1" t="s">
        <v>17</v>
      </c>
      <c r="C771" s="1" t="s">
        <v>45</v>
      </c>
      <c r="D771" s="1" t="s">
        <v>11153</v>
      </c>
      <c r="E771" s="3" t="s">
        <v>7896</v>
      </c>
      <c r="F771" s="3" t="s">
        <v>17</v>
      </c>
      <c r="H771" s="1" t="s">
        <v>11154</v>
      </c>
      <c r="I771" s="1" t="s">
        <v>11155</v>
      </c>
    </row>
    <row r="772" spans="1:9" ht="200" x14ac:dyDescent="0.25">
      <c r="A772" s="3" t="s">
        <v>11156</v>
      </c>
      <c r="B772" s="1" t="s">
        <v>17</v>
      </c>
      <c r="C772" s="1" t="s">
        <v>45</v>
      </c>
      <c r="D772" s="1" t="s">
        <v>11157</v>
      </c>
      <c r="E772" s="3" t="s">
        <v>7896</v>
      </c>
      <c r="F772" s="3" t="s">
        <v>17</v>
      </c>
      <c r="H772" s="1" t="s">
        <v>11158</v>
      </c>
      <c r="I772" s="1" t="s">
        <v>11159</v>
      </c>
    </row>
    <row r="773" spans="1:9" ht="200" x14ac:dyDescent="0.25">
      <c r="A773" s="3" t="s">
        <v>11160</v>
      </c>
      <c r="B773" s="1" t="s">
        <v>17</v>
      </c>
      <c r="C773" s="1" t="s">
        <v>45</v>
      </c>
      <c r="D773" s="1" t="s">
        <v>11161</v>
      </c>
      <c r="E773" s="3" t="s">
        <v>7896</v>
      </c>
      <c r="F773" s="3" t="s">
        <v>17</v>
      </c>
      <c r="H773" s="1" t="s">
        <v>11162</v>
      </c>
      <c r="I773" s="1" t="s">
        <v>11163</v>
      </c>
    </row>
    <row r="774" spans="1:9" ht="200" x14ac:dyDescent="0.25">
      <c r="A774" s="3" t="s">
        <v>11164</v>
      </c>
      <c r="B774" s="1" t="s">
        <v>17</v>
      </c>
      <c r="C774" s="1" t="s">
        <v>45</v>
      </c>
      <c r="D774" s="1" t="s">
        <v>11165</v>
      </c>
      <c r="E774" s="3" t="s">
        <v>7896</v>
      </c>
      <c r="F774" s="3" t="s">
        <v>17</v>
      </c>
      <c r="H774" s="1" t="s">
        <v>11166</v>
      </c>
      <c r="I774" s="1" t="s">
        <v>11167</v>
      </c>
    </row>
    <row r="775" spans="1:9" ht="200" x14ac:dyDescent="0.25">
      <c r="A775" s="3" t="s">
        <v>11168</v>
      </c>
      <c r="B775" s="1" t="s">
        <v>17</v>
      </c>
      <c r="C775" s="1" t="s">
        <v>45</v>
      </c>
      <c r="D775" s="1" t="s">
        <v>11169</v>
      </c>
      <c r="E775" s="3" t="s">
        <v>7896</v>
      </c>
      <c r="F775" s="3" t="s">
        <v>17</v>
      </c>
      <c r="H775" s="1" t="s">
        <v>11170</v>
      </c>
      <c r="I775" s="1" t="s">
        <v>11171</v>
      </c>
    </row>
    <row r="776" spans="1:9" ht="200" x14ac:dyDescent="0.25">
      <c r="A776" s="3" t="s">
        <v>11172</v>
      </c>
      <c r="B776" s="1" t="s">
        <v>17</v>
      </c>
      <c r="C776" s="1" t="s">
        <v>45</v>
      </c>
      <c r="D776" s="1" t="s">
        <v>11173</v>
      </c>
      <c r="E776" s="3" t="s">
        <v>7896</v>
      </c>
      <c r="F776" s="3" t="s">
        <v>17</v>
      </c>
      <c r="H776" s="1" t="s">
        <v>11174</v>
      </c>
      <c r="I776" s="1" t="s">
        <v>11175</v>
      </c>
    </row>
    <row r="777" spans="1:9" ht="200" x14ac:dyDescent="0.25">
      <c r="A777" s="3" t="s">
        <v>11176</v>
      </c>
      <c r="B777" s="1" t="s">
        <v>17</v>
      </c>
      <c r="C777" s="1" t="s">
        <v>45</v>
      </c>
      <c r="D777" s="1" t="s">
        <v>11177</v>
      </c>
      <c r="E777" s="3" t="s">
        <v>7896</v>
      </c>
      <c r="F777" s="3" t="s">
        <v>17</v>
      </c>
      <c r="H777" s="1" t="s">
        <v>11178</v>
      </c>
      <c r="I777" s="1" t="s">
        <v>11179</v>
      </c>
    </row>
    <row r="778" spans="1:9" ht="62.5" x14ac:dyDescent="0.25">
      <c r="A778" s="3" t="s">
        <v>11180</v>
      </c>
      <c r="B778" s="1" t="s">
        <v>45</v>
      </c>
      <c r="C778" s="1" t="s">
        <v>45</v>
      </c>
      <c r="D778" s="1" t="s">
        <v>11181</v>
      </c>
      <c r="E778" s="3" t="s">
        <v>7896</v>
      </c>
      <c r="F778" s="3" t="s">
        <v>45</v>
      </c>
      <c r="G778" s="3" t="s">
        <v>11182</v>
      </c>
      <c r="H778" s="1" t="s">
        <v>11183</v>
      </c>
      <c r="I778" s="1" t="s">
        <v>11184</v>
      </c>
    </row>
    <row r="779" spans="1:9" ht="187.5" x14ac:dyDescent="0.25">
      <c r="A779" s="3" t="s">
        <v>11185</v>
      </c>
      <c r="B779" s="1" t="s">
        <v>45</v>
      </c>
      <c r="C779" s="1" t="s">
        <v>45</v>
      </c>
      <c r="D779" s="1" t="s">
        <v>11186</v>
      </c>
      <c r="E779" s="3" t="s">
        <v>7896</v>
      </c>
      <c r="F779" s="3" t="s">
        <v>45</v>
      </c>
      <c r="G779" s="3" t="s">
        <v>11187</v>
      </c>
      <c r="H779" s="1" t="s">
        <v>11188</v>
      </c>
      <c r="I779" s="1" t="s">
        <v>11189</v>
      </c>
    </row>
    <row r="780" spans="1:9" ht="137.5" x14ac:dyDescent="0.25">
      <c r="A780" s="3" t="s">
        <v>11190</v>
      </c>
      <c r="B780" s="1" t="s">
        <v>45</v>
      </c>
      <c r="C780" s="1" t="s">
        <v>45</v>
      </c>
      <c r="D780" s="1" t="s">
        <v>11191</v>
      </c>
      <c r="E780" s="3" t="s">
        <v>7896</v>
      </c>
      <c r="F780" s="3" t="s">
        <v>45</v>
      </c>
      <c r="G780" s="3" t="s">
        <v>11182</v>
      </c>
      <c r="H780" s="1" t="s">
        <v>11192</v>
      </c>
      <c r="I780" s="1" t="s">
        <v>11193</v>
      </c>
    </row>
    <row r="781" spans="1:9" ht="150" x14ac:dyDescent="0.25">
      <c r="A781" s="3" t="s">
        <v>11194</v>
      </c>
      <c r="B781" s="1" t="s">
        <v>45</v>
      </c>
      <c r="C781" s="1" t="s">
        <v>45</v>
      </c>
      <c r="D781" s="1" t="s">
        <v>11195</v>
      </c>
      <c r="E781" s="3" t="s">
        <v>7896</v>
      </c>
      <c r="F781" s="3" t="s">
        <v>45</v>
      </c>
      <c r="G781" s="3" t="s">
        <v>8878</v>
      </c>
      <c r="H781" s="1" t="s">
        <v>11196</v>
      </c>
      <c r="I781" s="1" t="s">
        <v>11197</v>
      </c>
    </row>
    <row r="782" spans="1:9" ht="75" x14ac:dyDescent="0.25">
      <c r="A782" s="3" t="s">
        <v>11198</v>
      </c>
      <c r="B782" s="1" t="s">
        <v>45</v>
      </c>
      <c r="C782" s="1" t="s">
        <v>45</v>
      </c>
      <c r="D782" s="1" t="s">
        <v>11199</v>
      </c>
      <c r="E782" s="3" t="s">
        <v>7896</v>
      </c>
      <c r="F782" s="3" t="s">
        <v>45</v>
      </c>
      <c r="G782" s="3" t="s">
        <v>11200</v>
      </c>
      <c r="H782" s="1" t="s">
        <v>11201</v>
      </c>
      <c r="I782" s="1" t="s">
        <v>11202</v>
      </c>
    </row>
    <row r="783" spans="1:9" ht="175" x14ac:dyDescent="0.25">
      <c r="A783" s="3" t="s">
        <v>11203</v>
      </c>
      <c r="B783" s="1" t="s">
        <v>45</v>
      </c>
      <c r="C783" s="1" t="s">
        <v>45</v>
      </c>
      <c r="D783" s="1" t="s">
        <v>11204</v>
      </c>
      <c r="E783" s="3" t="s">
        <v>7896</v>
      </c>
      <c r="F783" s="3" t="s">
        <v>45</v>
      </c>
      <c r="G783" s="3" t="s">
        <v>11200</v>
      </c>
      <c r="H783" s="1" t="s">
        <v>11205</v>
      </c>
      <c r="I783" s="1" t="s">
        <v>11206</v>
      </c>
    </row>
    <row r="784" spans="1:9" ht="175" x14ac:dyDescent="0.25">
      <c r="A784" s="3" t="s">
        <v>11207</v>
      </c>
      <c r="B784" s="1" t="s">
        <v>45</v>
      </c>
      <c r="C784" s="1" t="s">
        <v>17</v>
      </c>
      <c r="D784" s="1" t="s">
        <v>11208</v>
      </c>
      <c r="E784" s="3" t="s">
        <v>7896</v>
      </c>
      <c r="F784" s="3" t="s">
        <v>45</v>
      </c>
      <c r="G784" s="3" t="s">
        <v>11209</v>
      </c>
      <c r="H784" s="1" t="s">
        <v>11210</v>
      </c>
      <c r="I784" s="1" t="s">
        <v>11211</v>
      </c>
    </row>
    <row r="785" spans="1:9" ht="212.5" x14ac:dyDescent="0.25">
      <c r="A785" s="3" t="s">
        <v>11212</v>
      </c>
      <c r="B785" s="1" t="s">
        <v>45</v>
      </c>
      <c r="C785" s="1" t="s">
        <v>45</v>
      </c>
      <c r="D785" s="1" t="s">
        <v>11213</v>
      </c>
      <c r="E785" s="3" t="s">
        <v>7896</v>
      </c>
      <c r="F785" s="3" t="s">
        <v>17</v>
      </c>
      <c r="H785" s="1" t="s">
        <v>11214</v>
      </c>
      <c r="I785" s="1" t="s">
        <v>11215</v>
      </c>
    </row>
    <row r="786" spans="1:9" ht="250" x14ac:dyDescent="0.25">
      <c r="A786" s="3" t="s">
        <v>11216</v>
      </c>
      <c r="B786" s="1" t="s">
        <v>45</v>
      </c>
      <c r="C786" s="1" t="s">
        <v>17</v>
      </c>
      <c r="D786" s="1" t="s">
        <v>11217</v>
      </c>
      <c r="E786" s="3" t="s">
        <v>7896</v>
      </c>
      <c r="F786" s="3" t="s">
        <v>17</v>
      </c>
      <c r="H786" s="1" t="s">
        <v>11218</v>
      </c>
      <c r="I786" s="1" t="s">
        <v>11219</v>
      </c>
    </row>
    <row r="787" spans="1:9" ht="250" x14ac:dyDescent="0.25">
      <c r="A787" s="3" t="s">
        <v>11220</v>
      </c>
      <c r="B787" s="1" t="s">
        <v>45</v>
      </c>
      <c r="C787" s="1" t="s">
        <v>17</v>
      </c>
      <c r="D787" s="1" t="s">
        <v>11221</v>
      </c>
      <c r="E787" s="3" t="s">
        <v>7896</v>
      </c>
      <c r="F787" s="3" t="s">
        <v>17</v>
      </c>
      <c r="H787" s="1" t="s">
        <v>11222</v>
      </c>
      <c r="I787" s="1" t="s">
        <v>11223</v>
      </c>
    </row>
    <row r="788" spans="1:9" ht="162.5" x14ac:dyDescent="0.25">
      <c r="A788" s="3" t="s">
        <v>11224</v>
      </c>
      <c r="B788" s="1" t="s">
        <v>45</v>
      </c>
      <c r="C788" s="1" t="s">
        <v>45</v>
      </c>
      <c r="D788" s="1" t="s">
        <v>11225</v>
      </c>
      <c r="E788" s="3" t="s">
        <v>7896</v>
      </c>
      <c r="F788" s="3" t="s">
        <v>17</v>
      </c>
      <c r="H788" s="1" t="s">
        <v>11226</v>
      </c>
      <c r="I788" s="1" t="s">
        <v>11227</v>
      </c>
    </row>
    <row r="789" spans="1:9" ht="200" x14ac:dyDescent="0.25">
      <c r="A789" s="3" t="s">
        <v>11228</v>
      </c>
      <c r="B789" s="1" t="s">
        <v>45</v>
      </c>
      <c r="C789" s="1" t="s">
        <v>45</v>
      </c>
      <c r="D789" s="1" t="s">
        <v>11229</v>
      </c>
      <c r="E789" s="3" t="s">
        <v>7896</v>
      </c>
      <c r="F789" s="3" t="s">
        <v>17</v>
      </c>
      <c r="H789" s="1" t="s">
        <v>11230</v>
      </c>
      <c r="I789" s="1" t="s">
        <v>11231</v>
      </c>
    </row>
    <row r="790" spans="1:9" ht="200" x14ac:dyDescent="0.25">
      <c r="A790" s="3" t="s">
        <v>11232</v>
      </c>
      <c r="B790" s="1" t="s">
        <v>45</v>
      </c>
      <c r="C790" s="1" t="s">
        <v>45</v>
      </c>
      <c r="D790" s="1" t="s">
        <v>11233</v>
      </c>
      <c r="E790" s="3" t="s">
        <v>7896</v>
      </c>
      <c r="F790" s="3" t="s">
        <v>17</v>
      </c>
      <c r="H790" s="1" t="s">
        <v>11234</v>
      </c>
      <c r="I790" s="1" t="s">
        <v>11235</v>
      </c>
    </row>
    <row r="791" spans="1:9" ht="200" x14ac:dyDescent="0.25">
      <c r="A791" s="3" t="s">
        <v>11236</v>
      </c>
      <c r="B791" s="1" t="s">
        <v>45</v>
      </c>
      <c r="C791" s="1" t="s">
        <v>45</v>
      </c>
      <c r="D791" s="1" t="s">
        <v>11237</v>
      </c>
      <c r="E791" s="3" t="s">
        <v>7896</v>
      </c>
      <c r="F791" s="3" t="s">
        <v>17</v>
      </c>
      <c r="H791" s="1" t="s">
        <v>11238</v>
      </c>
      <c r="I791" s="1" t="s">
        <v>11239</v>
      </c>
    </row>
    <row r="792" spans="1:9" ht="200" x14ac:dyDescent="0.25">
      <c r="A792" s="3" t="s">
        <v>11240</v>
      </c>
      <c r="B792" s="1" t="s">
        <v>45</v>
      </c>
      <c r="C792" s="1" t="s">
        <v>45</v>
      </c>
      <c r="D792" s="1" t="s">
        <v>11241</v>
      </c>
      <c r="E792" s="3" t="s">
        <v>7896</v>
      </c>
      <c r="F792" s="3" t="s">
        <v>17</v>
      </c>
      <c r="H792" s="1" t="s">
        <v>11242</v>
      </c>
      <c r="I792" s="1" t="s">
        <v>11243</v>
      </c>
    </row>
    <row r="793" spans="1:9" ht="200" x14ac:dyDescent="0.25">
      <c r="A793" s="3" t="s">
        <v>11244</v>
      </c>
      <c r="B793" s="1" t="s">
        <v>45</v>
      </c>
      <c r="C793" s="1" t="s">
        <v>45</v>
      </c>
      <c r="D793" s="1" t="s">
        <v>11245</v>
      </c>
      <c r="E793" s="3" t="s">
        <v>7896</v>
      </c>
      <c r="F793" s="3" t="s">
        <v>17</v>
      </c>
      <c r="H793" s="1" t="s">
        <v>11246</v>
      </c>
      <c r="I793" s="1" t="s">
        <v>11247</v>
      </c>
    </row>
    <row r="794" spans="1:9" ht="200" x14ac:dyDescent="0.25">
      <c r="A794" s="3" t="s">
        <v>11248</v>
      </c>
      <c r="B794" s="1" t="s">
        <v>45</v>
      </c>
      <c r="C794" s="1" t="s">
        <v>45</v>
      </c>
      <c r="D794" s="1" t="s">
        <v>11249</v>
      </c>
      <c r="E794" s="3" t="s">
        <v>7896</v>
      </c>
      <c r="F794" s="3" t="s">
        <v>17</v>
      </c>
      <c r="H794" s="1" t="s">
        <v>11250</v>
      </c>
      <c r="I794" s="1" t="s">
        <v>11251</v>
      </c>
    </row>
    <row r="795" spans="1:9" ht="200" x14ac:dyDescent="0.25">
      <c r="A795" s="3" t="s">
        <v>11252</v>
      </c>
      <c r="B795" s="1" t="s">
        <v>45</v>
      </c>
      <c r="C795" s="1" t="s">
        <v>45</v>
      </c>
      <c r="D795" s="1" t="s">
        <v>11253</v>
      </c>
      <c r="E795" s="3" t="s">
        <v>7896</v>
      </c>
      <c r="F795" s="3" t="s">
        <v>17</v>
      </c>
      <c r="H795" s="1" t="s">
        <v>11254</v>
      </c>
      <c r="I795" s="1" t="s">
        <v>11255</v>
      </c>
    </row>
    <row r="796" spans="1:9" ht="212.5" x14ac:dyDescent="0.25">
      <c r="A796" s="3" t="s">
        <v>11256</v>
      </c>
      <c r="B796" s="1" t="s">
        <v>45</v>
      </c>
      <c r="C796" s="1" t="s">
        <v>45</v>
      </c>
      <c r="D796" s="1" t="s">
        <v>11257</v>
      </c>
      <c r="E796" s="3" t="s">
        <v>7896</v>
      </c>
      <c r="F796" s="3" t="s">
        <v>17</v>
      </c>
      <c r="H796" s="1" t="s">
        <v>11258</v>
      </c>
      <c r="I796" s="1" t="s">
        <v>11259</v>
      </c>
    </row>
    <row r="797" spans="1:9" ht="212.5" x14ac:dyDescent="0.25">
      <c r="A797" s="3" t="s">
        <v>11260</v>
      </c>
      <c r="B797" s="1" t="s">
        <v>45</v>
      </c>
      <c r="C797" s="1" t="s">
        <v>45</v>
      </c>
      <c r="D797" s="1" t="s">
        <v>11261</v>
      </c>
      <c r="E797" s="3" t="s">
        <v>7896</v>
      </c>
      <c r="F797" s="3" t="s">
        <v>17</v>
      </c>
      <c r="H797" s="1" t="s">
        <v>11262</v>
      </c>
      <c r="I797" s="1" t="s">
        <v>11263</v>
      </c>
    </row>
    <row r="798" spans="1:9" ht="200" x14ac:dyDescent="0.25">
      <c r="A798" s="3" t="s">
        <v>11264</v>
      </c>
      <c r="B798" s="1" t="s">
        <v>45</v>
      </c>
      <c r="C798" s="1" t="s">
        <v>45</v>
      </c>
      <c r="D798" s="1" t="s">
        <v>11265</v>
      </c>
      <c r="E798" s="3" t="s">
        <v>7896</v>
      </c>
      <c r="F798" s="3" t="s">
        <v>17</v>
      </c>
      <c r="H798" s="1" t="s">
        <v>11266</v>
      </c>
      <c r="I798" s="1" t="s">
        <v>11267</v>
      </c>
    </row>
    <row r="799" spans="1:9" ht="200" x14ac:dyDescent="0.25">
      <c r="A799" s="3" t="s">
        <v>11268</v>
      </c>
      <c r="B799" s="1" t="s">
        <v>45</v>
      </c>
      <c r="C799" s="1" t="s">
        <v>45</v>
      </c>
      <c r="D799" s="1" t="s">
        <v>11269</v>
      </c>
      <c r="E799" s="3" t="s">
        <v>7896</v>
      </c>
      <c r="F799" s="3" t="s">
        <v>17</v>
      </c>
      <c r="H799" s="1" t="s">
        <v>11270</v>
      </c>
      <c r="I799" s="1" t="s">
        <v>11271</v>
      </c>
    </row>
    <row r="800" spans="1:9" ht="200" x14ac:dyDescent="0.25">
      <c r="A800" s="3" t="s">
        <v>11272</v>
      </c>
      <c r="B800" s="1" t="s">
        <v>45</v>
      </c>
      <c r="C800" s="1" t="s">
        <v>45</v>
      </c>
      <c r="D800" s="1" t="s">
        <v>11273</v>
      </c>
      <c r="E800" s="3" t="s">
        <v>7896</v>
      </c>
      <c r="F800" s="3" t="s">
        <v>17</v>
      </c>
      <c r="H800" s="1" t="s">
        <v>11274</v>
      </c>
      <c r="I800" s="1" t="s">
        <v>11275</v>
      </c>
    </row>
    <row r="801" spans="1:9" ht="200" x14ac:dyDescent="0.25">
      <c r="A801" s="3" t="s">
        <v>11276</v>
      </c>
      <c r="B801" s="1" t="s">
        <v>45</v>
      </c>
      <c r="C801" s="1" t="s">
        <v>45</v>
      </c>
      <c r="D801" s="1" t="s">
        <v>11277</v>
      </c>
      <c r="E801" s="3" t="s">
        <v>7896</v>
      </c>
      <c r="F801" s="3" t="s">
        <v>17</v>
      </c>
      <c r="H801" s="1" t="s">
        <v>11278</v>
      </c>
      <c r="I801" s="1" t="s">
        <v>11279</v>
      </c>
    </row>
    <row r="802" spans="1:9" ht="200" x14ac:dyDescent="0.25">
      <c r="A802" s="3" t="s">
        <v>11280</v>
      </c>
      <c r="B802" s="1" t="s">
        <v>45</v>
      </c>
      <c r="C802" s="1" t="s">
        <v>45</v>
      </c>
      <c r="D802" s="1" t="s">
        <v>11281</v>
      </c>
      <c r="E802" s="3" t="s">
        <v>7896</v>
      </c>
      <c r="F802" s="3" t="s">
        <v>17</v>
      </c>
      <c r="H802" s="1" t="s">
        <v>11282</v>
      </c>
      <c r="I802" s="1" t="s">
        <v>11283</v>
      </c>
    </row>
    <row r="803" spans="1:9" ht="200" x14ac:dyDescent="0.25">
      <c r="A803" s="3" t="s">
        <v>11284</v>
      </c>
      <c r="B803" s="1" t="s">
        <v>45</v>
      </c>
      <c r="C803" s="1" t="s">
        <v>45</v>
      </c>
      <c r="D803" s="1" t="s">
        <v>11285</v>
      </c>
      <c r="E803" s="3" t="s">
        <v>7896</v>
      </c>
      <c r="F803" s="3" t="s">
        <v>17</v>
      </c>
      <c r="H803" s="1" t="s">
        <v>11286</v>
      </c>
      <c r="I803" s="1" t="s">
        <v>11287</v>
      </c>
    </row>
    <row r="804" spans="1:9" ht="200" x14ac:dyDescent="0.25">
      <c r="A804" s="3" t="s">
        <v>11288</v>
      </c>
      <c r="B804" s="1" t="s">
        <v>45</v>
      </c>
      <c r="C804" s="1" t="s">
        <v>45</v>
      </c>
      <c r="D804" s="1" t="s">
        <v>11289</v>
      </c>
      <c r="E804" s="3" t="s">
        <v>7896</v>
      </c>
      <c r="F804" s="3" t="s">
        <v>17</v>
      </c>
      <c r="H804" s="1" t="s">
        <v>11290</v>
      </c>
      <c r="I804" s="1" t="s">
        <v>11291</v>
      </c>
    </row>
    <row r="805" spans="1:9" ht="212.5" x14ac:dyDescent="0.25">
      <c r="A805" s="3" t="s">
        <v>11292</v>
      </c>
      <c r="B805" s="1" t="s">
        <v>45</v>
      </c>
      <c r="C805" s="1" t="s">
        <v>45</v>
      </c>
      <c r="D805" s="1" t="s">
        <v>11293</v>
      </c>
      <c r="E805" s="3" t="s">
        <v>7896</v>
      </c>
      <c r="F805" s="3" t="s">
        <v>17</v>
      </c>
      <c r="H805" s="1" t="s">
        <v>11294</v>
      </c>
      <c r="I805" s="1" t="s">
        <v>11295</v>
      </c>
    </row>
    <row r="806" spans="1:9" ht="212.5" x14ac:dyDescent="0.25">
      <c r="A806" s="3" t="s">
        <v>11296</v>
      </c>
      <c r="B806" s="1" t="s">
        <v>45</v>
      </c>
      <c r="C806" s="1" t="s">
        <v>45</v>
      </c>
      <c r="D806" s="1" t="s">
        <v>11297</v>
      </c>
      <c r="E806" s="3" t="s">
        <v>7896</v>
      </c>
      <c r="F806" s="3" t="s">
        <v>17</v>
      </c>
      <c r="H806" s="1" t="s">
        <v>11298</v>
      </c>
      <c r="I806" s="1" t="s">
        <v>11299</v>
      </c>
    </row>
    <row r="807" spans="1:9" ht="75" x14ac:dyDescent="0.25">
      <c r="A807" s="3" t="s">
        <v>11300</v>
      </c>
      <c r="B807" s="1" t="s">
        <v>45</v>
      </c>
      <c r="C807" s="1" t="s">
        <v>45</v>
      </c>
      <c r="D807" s="1" t="s">
        <v>11301</v>
      </c>
      <c r="E807" s="3" t="s">
        <v>7896</v>
      </c>
      <c r="F807" s="3" t="s">
        <v>45</v>
      </c>
      <c r="G807" s="3" t="s">
        <v>11302</v>
      </c>
      <c r="H807" s="1" t="s">
        <v>11303</v>
      </c>
      <c r="I807" s="1" t="s">
        <v>11304</v>
      </c>
    </row>
    <row r="808" spans="1:9" ht="287.5" x14ac:dyDescent="0.25">
      <c r="A808" s="3" t="s">
        <v>11305</v>
      </c>
      <c r="B808" s="1" t="s">
        <v>45</v>
      </c>
      <c r="C808" s="1" t="s">
        <v>45</v>
      </c>
      <c r="D808" s="1" t="s">
        <v>11306</v>
      </c>
      <c r="E808" s="3" t="s">
        <v>7896</v>
      </c>
      <c r="F808" s="3" t="s">
        <v>45</v>
      </c>
      <c r="G808" s="3" t="s">
        <v>11302</v>
      </c>
      <c r="H808" s="1" t="s">
        <v>11307</v>
      </c>
      <c r="I808" s="1" t="s">
        <v>11308</v>
      </c>
    </row>
    <row r="809" spans="1:9" ht="237.5" x14ac:dyDescent="0.25">
      <c r="A809" s="3" t="s">
        <v>11309</v>
      </c>
      <c r="B809" s="1" t="s">
        <v>45</v>
      </c>
      <c r="C809" s="1" t="s">
        <v>45</v>
      </c>
      <c r="D809" s="1" t="s">
        <v>11310</v>
      </c>
      <c r="E809" s="3" t="s">
        <v>7896</v>
      </c>
      <c r="F809" s="3" t="s">
        <v>45</v>
      </c>
      <c r="G809" s="3" t="s">
        <v>11311</v>
      </c>
      <c r="H809" s="1" t="s">
        <v>11312</v>
      </c>
      <c r="I809" s="1" t="s">
        <v>11313</v>
      </c>
    </row>
    <row r="810" spans="1:9" ht="75" x14ac:dyDescent="0.25">
      <c r="A810" s="3" t="s">
        <v>11314</v>
      </c>
      <c r="B810" s="1" t="s">
        <v>45</v>
      </c>
      <c r="C810" s="1" t="s">
        <v>45</v>
      </c>
      <c r="D810" s="1" t="s">
        <v>11315</v>
      </c>
      <c r="E810" s="3" t="s">
        <v>7896</v>
      </c>
      <c r="F810" s="3" t="s">
        <v>45</v>
      </c>
      <c r="G810" s="3" t="s">
        <v>11311</v>
      </c>
      <c r="H810" s="1" t="s">
        <v>11316</v>
      </c>
      <c r="I810" s="1" t="s">
        <v>11317</v>
      </c>
    </row>
    <row r="811" spans="1:9" ht="100" x14ac:dyDescent="0.25">
      <c r="A811" s="3" t="s">
        <v>11318</v>
      </c>
      <c r="B811" s="1" t="s">
        <v>45</v>
      </c>
      <c r="C811" s="1" t="s">
        <v>45</v>
      </c>
      <c r="D811" s="1" t="s">
        <v>11319</v>
      </c>
      <c r="E811" s="3" t="s">
        <v>7896</v>
      </c>
      <c r="F811" s="3" t="s">
        <v>45</v>
      </c>
      <c r="G811" s="3" t="s">
        <v>11320</v>
      </c>
      <c r="H811" s="1" t="s">
        <v>11321</v>
      </c>
      <c r="I811" s="1" t="s">
        <v>11322</v>
      </c>
    </row>
    <row r="812" spans="1:9" ht="237.5" x14ac:dyDescent="0.25">
      <c r="A812" s="3" t="s">
        <v>11323</v>
      </c>
      <c r="B812" s="1" t="s">
        <v>45</v>
      </c>
      <c r="C812" s="1" t="s">
        <v>45</v>
      </c>
      <c r="D812" s="1" t="s">
        <v>11324</v>
      </c>
      <c r="E812" s="3" t="s">
        <v>7896</v>
      </c>
      <c r="F812" s="3" t="s">
        <v>45</v>
      </c>
      <c r="G812" s="3" t="s">
        <v>11325</v>
      </c>
      <c r="H812" s="1" t="s">
        <v>11326</v>
      </c>
      <c r="I812" s="1" t="s">
        <v>11327</v>
      </c>
    </row>
    <row r="813" spans="1:9" ht="100" x14ac:dyDescent="0.25">
      <c r="A813" s="3" t="s">
        <v>11328</v>
      </c>
      <c r="B813" s="1" t="s">
        <v>45</v>
      </c>
      <c r="C813" s="1" t="s">
        <v>45</v>
      </c>
      <c r="D813" s="1" t="s">
        <v>11329</v>
      </c>
      <c r="E813" s="3" t="s">
        <v>7896</v>
      </c>
      <c r="F813" s="3" t="s">
        <v>45</v>
      </c>
      <c r="G813" s="3" t="s">
        <v>11330</v>
      </c>
      <c r="H813" s="1" t="s">
        <v>11331</v>
      </c>
      <c r="I813" s="1" t="s">
        <v>11332</v>
      </c>
    </row>
    <row r="814" spans="1:9" ht="87.5" x14ac:dyDescent="0.25">
      <c r="A814" s="3" t="s">
        <v>11333</v>
      </c>
      <c r="B814" s="1" t="s">
        <v>17</v>
      </c>
      <c r="C814" s="1" t="s">
        <v>45</v>
      </c>
      <c r="D814" s="1" t="s">
        <v>11334</v>
      </c>
      <c r="E814" s="3" t="s">
        <v>7896</v>
      </c>
      <c r="F814" s="3" t="s">
        <v>45</v>
      </c>
      <c r="G814" s="3" t="s">
        <v>11330</v>
      </c>
      <c r="H814" s="1" t="s">
        <v>11335</v>
      </c>
      <c r="I814" s="1" t="s">
        <v>11336</v>
      </c>
    </row>
    <row r="815" spans="1:9" ht="100" x14ac:dyDescent="0.25">
      <c r="A815" s="3" t="s">
        <v>11337</v>
      </c>
      <c r="B815" s="1" t="s">
        <v>45</v>
      </c>
      <c r="C815" s="1" t="s">
        <v>45</v>
      </c>
      <c r="D815" s="1" t="s">
        <v>11338</v>
      </c>
      <c r="E815" s="3" t="s">
        <v>7896</v>
      </c>
      <c r="F815" s="3" t="s">
        <v>45</v>
      </c>
      <c r="G815" s="3" t="s">
        <v>11330</v>
      </c>
      <c r="H815" s="1" t="s">
        <v>11339</v>
      </c>
      <c r="I815" s="1" t="s">
        <v>11340</v>
      </c>
    </row>
    <row r="816" spans="1:9" ht="75" x14ac:dyDescent="0.25">
      <c r="A816" s="3" t="s">
        <v>11341</v>
      </c>
      <c r="B816" s="1" t="s">
        <v>45</v>
      </c>
      <c r="C816" s="1" t="s">
        <v>45</v>
      </c>
      <c r="D816" s="1" t="s">
        <v>11342</v>
      </c>
      <c r="E816" s="3" t="s">
        <v>7896</v>
      </c>
      <c r="F816" s="3" t="s">
        <v>45</v>
      </c>
      <c r="G816" s="3" t="s">
        <v>11325</v>
      </c>
      <c r="H816" s="1" t="s">
        <v>11343</v>
      </c>
      <c r="I816" s="1" t="s">
        <v>11344</v>
      </c>
    </row>
    <row r="817" spans="1:9" ht="100" x14ac:dyDescent="0.25">
      <c r="A817" s="3" t="s">
        <v>11345</v>
      </c>
      <c r="B817" s="1" t="s">
        <v>45</v>
      </c>
      <c r="C817" s="1" t="s">
        <v>45</v>
      </c>
      <c r="D817" s="1" t="s">
        <v>11346</v>
      </c>
      <c r="E817" s="3" t="s">
        <v>7896</v>
      </c>
      <c r="F817" s="3" t="s">
        <v>45</v>
      </c>
      <c r="G817" s="3" t="s">
        <v>11347</v>
      </c>
      <c r="H817" s="1" t="s">
        <v>11348</v>
      </c>
      <c r="I817" s="1" t="s">
        <v>11349</v>
      </c>
    </row>
    <row r="818" spans="1:9" ht="87.5" x14ac:dyDescent="0.25">
      <c r="A818" s="3" t="s">
        <v>11350</v>
      </c>
      <c r="B818" s="1" t="s">
        <v>45</v>
      </c>
      <c r="C818" s="1" t="s">
        <v>45</v>
      </c>
      <c r="D818" s="1" t="s">
        <v>11351</v>
      </c>
      <c r="E818" s="3" t="s">
        <v>7896</v>
      </c>
      <c r="F818" s="3" t="s">
        <v>45</v>
      </c>
      <c r="G818" s="3" t="s">
        <v>11352</v>
      </c>
      <c r="H818" s="1" t="s">
        <v>11353</v>
      </c>
      <c r="I818" s="1" t="s">
        <v>11354</v>
      </c>
    </row>
    <row r="819" spans="1:9" ht="87.5" x14ac:dyDescent="0.25">
      <c r="A819" s="3" t="s">
        <v>11355</v>
      </c>
      <c r="B819" s="1" t="s">
        <v>45</v>
      </c>
      <c r="C819" s="1" t="s">
        <v>45</v>
      </c>
      <c r="D819" s="1" t="s">
        <v>11356</v>
      </c>
      <c r="E819" s="3" t="s">
        <v>7896</v>
      </c>
      <c r="F819" s="3" t="s">
        <v>45</v>
      </c>
      <c r="G819" s="3" t="s">
        <v>11357</v>
      </c>
      <c r="H819" s="1" t="s">
        <v>11358</v>
      </c>
      <c r="I819" s="1" t="s">
        <v>11359</v>
      </c>
    </row>
    <row r="820" spans="1:9" ht="100" x14ac:dyDescent="0.25">
      <c r="A820" s="3" t="s">
        <v>11360</v>
      </c>
      <c r="B820" s="1" t="s">
        <v>45</v>
      </c>
      <c r="C820" s="1" t="s">
        <v>45</v>
      </c>
      <c r="D820" s="1" t="s">
        <v>11361</v>
      </c>
      <c r="E820" s="3" t="s">
        <v>7896</v>
      </c>
      <c r="F820" s="3" t="s">
        <v>45</v>
      </c>
      <c r="G820" s="3" t="s">
        <v>11362</v>
      </c>
      <c r="H820" s="1" t="s">
        <v>11363</v>
      </c>
      <c r="I820" s="1" t="s">
        <v>11364</v>
      </c>
    </row>
    <row r="821" spans="1:9" ht="137.5" x14ac:dyDescent="0.25">
      <c r="A821" s="3" t="s">
        <v>11365</v>
      </c>
      <c r="B821" s="1" t="s">
        <v>45</v>
      </c>
      <c r="C821" s="1" t="s">
        <v>45</v>
      </c>
      <c r="D821" s="1" t="s">
        <v>11366</v>
      </c>
      <c r="E821" s="3" t="s">
        <v>7896</v>
      </c>
      <c r="F821" s="3" t="s">
        <v>45</v>
      </c>
      <c r="G821" s="3" t="s">
        <v>11367</v>
      </c>
      <c r="H821" s="1" t="s">
        <v>11368</v>
      </c>
      <c r="I821" s="1" t="s">
        <v>11369</v>
      </c>
    </row>
    <row r="822" spans="1:9" ht="112.5" x14ac:dyDescent="0.25">
      <c r="A822" s="3" t="s">
        <v>11370</v>
      </c>
      <c r="B822" s="1" t="s">
        <v>45</v>
      </c>
      <c r="C822" s="1" t="s">
        <v>45</v>
      </c>
      <c r="D822" s="1" t="s">
        <v>11371</v>
      </c>
      <c r="E822" s="3" t="s">
        <v>7896</v>
      </c>
      <c r="F822" s="3" t="s">
        <v>45</v>
      </c>
      <c r="G822" s="3" t="s">
        <v>11372</v>
      </c>
      <c r="H822" s="1" t="s">
        <v>11373</v>
      </c>
      <c r="I822" s="1" t="s">
        <v>11374</v>
      </c>
    </row>
    <row r="823" spans="1:9" ht="137.5" x14ac:dyDescent="0.25">
      <c r="A823" s="3" t="s">
        <v>11375</v>
      </c>
      <c r="B823" s="1" t="s">
        <v>45</v>
      </c>
      <c r="C823" s="1" t="s">
        <v>45</v>
      </c>
      <c r="D823" s="1" t="s">
        <v>11376</v>
      </c>
      <c r="E823" s="3" t="s">
        <v>7896</v>
      </c>
      <c r="F823" s="3" t="s">
        <v>45</v>
      </c>
      <c r="G823" s="3" t="s">
        <v>11377</v>
      </c>
      <c r="H823" s="1" t="s">
        <v>11378</v>
      </c>
      <c r="I823" s="1" t="s">
        <v>11379</v>
      </c>
    </row>
    <row r="824" spans="1:9" ht="112.5" x14ac:dyDescent="0.25">
      <c r="A824" s="3" t="s">
        <v>11380</v>
      </c>
      <c r="B824" s="1" t="s">
        <v>45</v>
      </c>
      <c r="C824" s="1" t="s">
        <v>45</v>
      </c>
      <c r="D824" s="1" t="s">
        <v>11381</v>
      </c>
      <c r="E824" s="3" t="s">
        <v>7896</v>
      </c>
      <c r="F824" s="3" t="s">
        <v>45</v>
      </c>
      <c r="G824" s="3" t="s">
        <v>11382</v>
      </c>
      <c r="H824" s="1" t="s">
        <v>11383</v>
      </c>
      <c r="I824" s="1" t="s">
        <v>11384</v>
      </c>
    </row>
    <row r="825" spans="1:9" ht="137.5" x14ac:dyDescent="0.25">
      <c r="A825" s="3" t="s">
        <v>11385</v>
      </c>
      <c r="B825" s="1" t="s">
        <v>45</v>
      </c>
      <c r="C825" s="1" t="s">
        <v>45</v>
      </c>
      <c r="D825" s="1" t="s">
        <v>11386</v>
      </c>
      <c r="E825" s="3" t="s">
        <v>7896</v>
      </c>
      <c r="F825" s="3" t="s">
        <v>45</v>
      </c>
      <c r="G825" s="3" t="s">
        <v>11387</v>
      </c>
      <c r="H825" s="1" t="s">
        <v>11388</v>
      </c>
      <c r="I825" s="1" t="s">
        <v>11389</v>
      </c>
    </row>
    <row r="826" spans="1:9" ht="112.5" x14ac:dyDescent="0.25">
      <c r="A826" s="3" t="s">
        <v>11390</v>
      </c>
      <c r="B826" s="1" t="s">
        <v>45</v>
      </c>
      <c r="C826" s="1" t="s">
        <v>45</v>
      </c>
      <c r="D826" s="1" t="s">
        <v>11391</v>
      </c>
      <c r="E826" s="3" t="s">
        <v>7896</v>
      </c>
      <c r="F826" s="3" t="s">
        <v>45</v>
      </c>
      <c r="G826" s="3" t="s">
        <v>11392</v>
      </c>
      <c r="H826" s="1" t="s">
        <v>11393</v>
      </c>
      <c r="I826" s="1" t="s">
        <v>11394</v>
      </c>
    </row>
    <row r="827" spans="1:9" ht="337.5" x14ac:dyDescent="0.25">
      <c r="A827" s="3" t="s">
        <v>11395</v>
      </c>
      <c r="B827" s="1" t="s">
        <v>45</v>
      </c>
      <c r="C827" s="1" t="s">
        <v>45</v>
      </c>
      <c r="D827" s="1" t="s">
        <v>11396</v>
      </c>
      <c r="E827" s="3" t="s">
        <v>7896</v>
      </c>
      <c r="F827" s="3" t="s">
        <v>17</v>
      </c>
      <c r="H827" s="1" t="s">
        <v>11397</v>
      </c>
      <c r="I827" s="1" t="s">
        <v>11398</v>
      </c>
    </row>
    <row r="828" spans="1:9" ht="337.5" x14ac:dyDescent="0.25">
      <c r="A828" s="3" t="s">
        <v>11399</v>
      </c>
      <c r="B828" s="1" t="s">
        <v>45</v>
      </c>
      <c r="C828" s="1" t="s">
        <v>45</v>
      </c>
      <c r="D828" s="1" t="s">
        <v>11400</v>
      </c>
      <c r="E828" s="3" t="s">
        <v>7896</v>
      </c>
      <c r="F828" s="3" t="s">
        <v>17</v>
      </c>
      <c r="H828" s="1" t="s">
        <v>11401</v>
      </c>
      <c r="I828" s="1" t="s">
        <v>11402</v>
      </c>
    </row>
    <row r="829" spans="1:9" ht="337.5" x14ac:dyDescent="0.25">
      <c r="A829" s="3" t="s">
        <v>11403</v>
      </c>
      <c r="B829" s="1" t="s">
        <v>45</v>
      </c>
      <c r="C829" s="1" t="s">
        <v>45</v>
      </c>
      <c r="D829" s="1" t="s">
        <v>11404</v>
      </c>
      <c r="E829" s="3" t="s">
        <v>7896</v>
      </c>
      <c r="F829" s="3" t="s">
        <v>17</v>
      </c>
      <c r="H829" s="1" t="s">
        <v>11405</v>
      </c>
      <c r="I829" s="1" t="s">
        <v>11406</v>
      </c>
    </row>
    <row r="830" spans="1:9" ht="325" x14ac:dyDescent="0.25">
      <c r="A830" s="3" t="s">
        <v>11407</v>
      </c>
      <c r="B830" s="1" t="s">
        <v>45</v>
      </c>
      <c r="C830" s="1" t="s">
        <v>45</v>
      </c>
      <c r="D830" s="1" t="s">
        <v>11408</v>
      </c>
      <c r="E830" s="3" t="s">
        <v>7896</v>
      </c>
      <c r="F830" s="3" t="s">
        <v>17</v>
      </c>
      <c r="H830" s="1" t="s">
        <v>11409</v>
      </c>
      <c r="I830" s="1" t="s">
        <v>11410</v>
      </c>
    </row>
    <row r="831" spans="1:9" ht="325" x14ac:dyDescent="0.25">
      <c r="A831" s="3" t="s">
        <v>11411</v>
      </c>
      <c r="B831" s="1" t="s">
        <v>45</v>
      </c>
      <c r="C831" s="1" t="s">
        <v>45</v>
      </c>
      <c r="D831" s="1" t="s">
        <v>11412</v>
      </c>
      <c r="E831" s="3" t="s">
        <v>7896</v>
      </c>
      <c r="F831" s="3" t="s">
        <v>17</v>
      </c>
      <c r="H831" s="1" t="s">
        <v>11413</v>
      </c>
      <c r="I831" s="1" t="s">
        <v>11414</v>
      </c>
    </row>
    <row r="832" spans="1:9" ht="409.5" x14ac:dyDescent="0.25">
      <c r="A832" s="3" t="s">
        <v>11415</v>
      </c>
      <c r="B832" s="1" t="s">
        <v>17</v>
      </c>
      <c r="C832" s="1" t="s">
        <v>45</v>
      </c>
      <c r="D832" s="1" t="s">
        <v>11416</v>
      </c>
      <c r="E832" s="3" t="s">
        <v>7896</v>
      </c>
      <c r="F832" s="3" t="s">
        <v>17</v>
      </c>
      <c r="H832" s="1" t="s">
        <v>11417</v>
      </c>
      <c r="I832" s="1" t="s">
        <v>11418</v>
      </c>
    </row>
    <row r="833" spans="1:9" ht="75" x14ac:dyDescent="0.25">
      <c r="A833" s="3" t="s">
        <v>11419</v>
      </c>
      <c r="B833" s="1" t="s">
        <v>45</v>
      </c>
      <c r="C833" s="1" t="s">
        <v>45</v>
      </c>
      <c r="D833" s="1" t="s">
        <v>11420</v>
      </c>
      <c r="E833" s="3" t="s">
        <v>7896</v>
      </c>
      <c r="F833" s="3" t="s">
        <v>45</v>
      </c>
      <c r="G833" s="3" t="s">
        <v>11421</v>
      </c>
      <c r="H833" s="1" t="s">
        <v>11422</v>
      </c>
      <c r="I833" s="1" t="s">
        <v>11423</v>
      </c>
    </row>
    <row r="834" spans="1:9" ht="62.5" x14ac:dyDescent="0.25">
      <c r="A834" s="3" t="s">
        <v>11424</v>
      </c>
      <c r="B834" s="1" t="s">
        <v>45</v>
      </c>
      <c r="C834" s="1" t="s">
        <v>45</v>
      </c>
      <c r="D834" s="1" t="s">
        <v>11425</v>
      </c>
      <c r="E834" s="3" t="s">
        <v>7896</v>
      </c>
      <c r="F834" s="3" t="s">
        <v>45</v>
      </c>
      <c r="G834" s="3" t="s">
        <v>11421</v>
      </c>
      <c r="H834" s="1" t="s">
        <v>11426</v>
      </c>
      <c r="I834" s="1" t="s">
        <v>11427</v>
      </c>
    </row>
    <row r="835" spans="1:9" ht="75" x14ac:dyDescent="0.25">
      <c r="A835" s="3" t="s">
        <v>11428</v>
      </c>
      <c r="B835" s="1" t="s">
        <v>45</v>
      </c>
      <c r="C835" s="1" t="s">
        <v>45</v>
      </c>
      <c r="D835" s="1" t="s">
        <v>11429</v>
      </c>
      <c r="E835" s="3" t="s">
        <v>7896</v>
      </c>
      <c r="F835" s="3" t="s">
        <v>45</v>
      </c>
      <c r="G835" s="3" t="s">
        <v>11421</v>
      </c>
      <c r="H835" s="1" t="s">
        <v>11430</v>
      </c>
      <c r="I835" s="1" t="s">
        <v>11431</v>
      </c>
    </row>
    <row r="836" spans="1:9" ht="75" x14ac:dyDescent="0.25">
      <c r="A836" s="3" t="s">
        <v>11432</v>
      </c>
      <c r="B836" s="1" t="s">
        <v>45</v>
      </c>
      <c r="C836" s="1" t="s">
        <v>45</v>
      </c>
      <c r="D836" s="1" t="s">
        <v>11433</v>
      </c>
      <c r="E836" s="3" t="s">
        <v>7896</v>
      </c>
      <c r="F836" s="3" t="s">
        <v>45</v>
      </c>
      <c r="G836" s="3" t="s">
        <v>11421</v>
      </c>
      <c r="H836" s="1" t="s">
        <v>11434</v>
      </c>
      <c r="I836" s="1" t="s">
        <v>11435</v>
      </c>
    </row>
    <row r="837" spans="1:9" ht="75" x14ac:dyDescent="0.25">
      <c r="A837" s="3" t="s">
        <v>11436</v>
      </c>
      <c r="B837" s="1" t="s">
        <v>17</v>
      </c>
      <c r="C837" s="1" t="s">
        <v>17</v>
      </c>
      <c r="D837" s="1" t="s">
        <v>11437</v>
      </c>
      <c r="E837" s="3" t="s">
        <v>7896</v>
      </c>
      <c r="F837" s="3" t="s">
        <v>45</v>
      </c>
      <c r="G837" s="3" t="s">
        <v>9826</v>
      </c>
      <c r="H837" s="1" t="s">
        <v>11438</v>
      </c>
      <c r="I837" s="1" t="s">
        <v>11439</v>
      </c>
    </row>
    <row r="838" spans="1:9" ht="75" x14ac:dyDescent="0.25">
      <c r="A838" s="3" t="s">
        <v>11440</v>
      </c>
      <c r="B838" s="1" t="s">
        <v>17</v>
      </c>
      <c r="C838" s="1" t="s">
        <v>17</v>
      </c>
      <c r="D838" s="1" t="s">
        <v>11441</v>
      </c>
      <c r="E838" s="3" t="s">
        <v>7896</v>
      </c>
      <c r="F838" s="3" t="s">
        <v>45</v>
      </c>
      <c r="G838" s="3" t="s">
        <v>9835</v>
      </c>
      <c r="H838" s="1" t="s">
        <v>11442</v>
      </c>
      <c r="I838" s="1" t="s">
        <v>11443</v>
      </c>
    </row>
    <row r="839" spans="1:9" ht="75" x14ac:dyDescent="0.25">
      <c r="A839" s="3" t="s">
        <v>11444</v>
      </c>
      <c r="B839" s="1" t="s">
        <v>45</v>
      </c>
      <c r="C839" s="1" t="s">
        <v>45</v>
      </c>
      <c r="D839" s="1" t="s">
        <v>11445</v>
      </c>
      <c r="E839" s="3" t="s">
        <v>7896</v>
      </c>
      <c r="F839" s="3" t="s">
        <v>45</v>
      </c>
      <c r="G839" s="3" t="s">
        <v>11446</v>
      </c>
      <c r="H839" s="1" t="s">
        <v>11447</v>
      </c>
      <c r="I839" s="1" t="s">
        <v>11448</v>
      </c>
    </row>
    <row r="840" spans="1:9" ht="100" x14ac:dyDescent="0.25">
      <c r="A840" s="3" t="s">
        <v>11449</v>
      </c>
      <c r="B840" s="1" t="s">
        <v>45</v>
      </c>
      <c r="C840" s="1" t="s">
        <v>45</v>
      </c>
      <c r="D840" s="1" t="s">
        <v>11450</v>
      </c>
      <c r="E840" s="3" t="s">
        <v>7896</v>
      </c>
      <c r="F840" s="3" t="s">
        <v>45</v>
      </c>
      <c r="G840" s="3" t="s">
        <v>11451</v>
      </c>
      <c r="H840" s="1" t="s">
        <v>11452</v>
      </c>
      <c r="I840" s="1" t="s">
        <v>11453</v>
      </c>
    </row>
    <row r="841" spans="1:9" ht="100" x14ac:dyDescent="0.25">
      <c r="A841" s="3" t="s">
        <v>11454</v>
      </c>
      <c r="B841" s="1" t="s">
        <v>45</v>
      </c>
      <c r="C841" s="1" t="s">
        <v>45</v>
      </c>
      <c r="D841" s="1" t="s">
        <v>11455</v>
      </c>
      <c r="E841" s="3" t="s">
        <v>7896</v>
      </c>
      <c r="F841" s="3" t="s">
        <v>45</v>
      </c>
      <c r="G841" s="3" t="s">
        <v>11451</v>
      </c>
      <c r="H841" s="1" t="s">
        <v>11456</v>
      </c>
      <c r="I841" s="1" t="s">
        <v>11457</v>
      </c>
    </row>
    <row r="842" spans="1:9" ht="100" x14ac:dyDescent="0.25">
      <c r="A842" s="3" t="s">
        <v>11458</v>
      </c>
      <c r="B842" s="1" t="s">
        <v>45</v>
      </c>
      <c r="C842" s="1" t="s">
        <v>45</v>
      </c>
      <c r="D842" s="1" t="s">
        <v>11459</v>
      </c>
      <c r="E842" s="3" t="s">
        <v>7896</v>
      </c>
      <c r="F842" s="3" t="s">
        <v>45</v>
      </c>
      <c r="G842" s="3" t="s">
        <v>11460</v>
      </c>
      <c r="H842" s="1" t="s">
        <v>11461</v>
      </c>
      <c r="I842" s="1" t="s">
        <v>11462</v>
      </c>
    </row>
    <row r="843" spans="1:9" ht="100" x14ac:dyDescent="0.25">
      <c r="A843" s="3" t="s">
        <v>11463</v>
      </c>
      <c r="B843" s="1" t="s">
        <v>45</v>
      </c>
      <c r="C843" s="1" t="s">
        <v>45</v>
      </c>
      <c r="D843" s="1" t="s">
        <v>11464</v>
      </c>
      <c r="E843" s="3" t="s">
        <v>7896</v>
      </c>
      <c r="F843" s="3" t="s">
        <v>45</v>
      </c>
      <c r="G843" s="3" t="s">
        <v>11460</v>
      </c>
      <c r="H843" s="1" t="s">
        <v>11465</v>
      </c>
      <c r="I843" s="1" t="s">
        <v>11466</v>
      </c>
    </row>
    <row r="844" spans="1:9" ht="75" x14ac:dyDescent="0.25">
      <c r="A844" s="3" t="s">
        <v>11467</v>
      </c>
      <c r="B844" s="1" t="s">
        <v>45</v>
      </c>
      <c r="C844" s="1" t="s">
        <v>45</v>
      </c>
      <c r="D844" s="1" t="s">
        <v>11468</v>
      </c>
      <c r="E844" s="3" t="s">
        <v>7896</v>
      </c>
      <c r="F844" s="3" t="s">
        <v>45</v>
      </c>
      <c r="G844" s="3" t="s">
        <v>11469</v>
      </c>
      <c r="H844" s="1" t="s">
        <v>11470</v>
      </c>
      <c r="I844" s="1" t="s">
        <v>11471</v>
      </c>
    </row>
    <row r="845" spans="1:9" ht="100" x14ac:dyDescent="0.25">
      <c r="A845" s="3" t="s">
        <v>11472</v>
      </c>
      <c r="B845" s="1" t="s">
        <v>45</v>
      </c>
      <c r="C845" s="1" t="s">
        <v>45</v>
      </c>
      <c r="D845" s="1" t="s">
        <v>11473</v>
      </c>
      <c r="E845" s="3" t="s">
        <v>7896</v>
      </c>
      <c r="F845" s="3" t="s">
        <v>45</v>
      </c>
      <c r="G845" s="3" t="s">
        <v>11474</v>
      </c>
      <c r="H845" s="1" t="s">
        <v>11475</v>
      </c>
      <c r="I845" s="1" t="s">
        <v>11476</v>
      </c>
    </row>
    <row r="846" spans="1:9" ht="100" x14ac:dyDescent="0.25">
      <c r="A846" s="3" t="s">
        <v>11477</v>
      </c>
      <c r="B846" s="1" t="s">
        <v>45</v>
      </c>
      <c r="C846" s="1" t="s">
        <v>45</v>
      </c>
      <c r="D846" s="1" t="s">
        <v>11478</v>
      </c>
      <c r="E846" s="3" t="s">
        <v>7896</v>
      </c>
      <c r="F846" s="3" t="s">
        <v>45</v>
      </c>
      <c r="G846" s="3" t="s">
        <v>11474</v>
      </c>
      <c r="H846" s="1" t="s">
        <v>11479</v>
      </c>
      <c r="I846" s="1" t="s">
        <v>11480</v>
      </c>
    </row>
    <row r="847" spans="1:9" ht="100" x14ac:dyDescent="0.25">
      <c r="A847" s="3" t="s">
        <v>11481</v>
      </c>
      <c r="B847" s="1" t="s">
        <v>45</v>
      </c>
      <c r="C847" s="1" t="s">
        <v>45</v>
      </c>
      <c r="D847" s="1" t="s">
        <v>11482</v>
      </c>
      <c r="E847" s="3" t="s">
        <v>7896</v>
      </c>
      <c r="F847" s="3" t="s">
        <v>45</v>
      </c>
      <c r="G847" s="3" t="s">
        <v>11483</v>
      </c>
      <c r="H847" s="1" t="s">
        <v>11484</v>
      </c>
      <c r="I847" s="1" t="s">
        <v>11485</v>
      </c>
    </row>
    <row r="848" spans="1:9" ht="100" x14ac:dyDescent="0.25">
      <c r="A848" s="3" t="s">
        <v>11486</v>
      </c>
      <c r="B848" s="1" t="s">
        <v>45</v>
      </c>
      <c r="C848" s="1" t="s">
        <v>45</v>
      </c>
      <c r="D848" s="1" t="s">
        <v>11487</v>
      </c>
      <c r="E848" s="3" t="s">
        <v>7896</v>
      </c>
      <c r="F848" s="3" t="s">
        <v>45</v>
      </c>
      <c r="G848" s="3" t="s">
        <v>11483</v>
      </c>
      <c r="H848" s="1" t="s">
        <v>11488</v>
      </c>
      <c r="I848" s="1" t="s">
        <v>11489</v>
      </c>
    </row>
    <row r="849" spans="1:9" ht="75" x14ac:dyDescent="0.25">
      <c r="A849" s="3" t="s">
        <v>11490</v>
      </c>
      <c r="B849" s="1" t="s">
        <v>45</v>
      </c>
      <c r="C849" s="1" t="s">
        <v>45</v>
      </c>
      <c r="D849" s="1" t="s">
        <v>11491</v>
      </c>
      <c r="E849" s="3" t="s">
        <v>7896</v>
      </c>
      <c r="F849" s="3" t="s">
        <v>45</v>
      </c>
      <c r="G849" s="3" t="s">
        <v>11492</v>
      </c>
      <c r="H849" s="1" t="s">
        <v>11493</v>
      </c>
      <c r="I849" s="1" t="s">
        <v>11494</v>
      </c>
    </row>
    <row r="850" spans="1:9" ht="100" x14ac:dyDescent="0.25">
      <c r="A850" s="3" t="s">
        <v>11495</v>
      </c>
      <c r="B850" s="1" t="s">
        <v>45</v>
      </c>
      <c r="C850" s="1" t="s">
        <v>45</v>
      </c>
      <c r="D850" s="1" t="s">
        <v>11496</v>
      </c>
      <c r="E850" s="3" t="s">
        <v>7896</v>
      </c>
      <c r="F850" s="3" t="s">
        <v>45</v>
      </c>
      <c r="G850" s="3" t="s">
        <v>11497</v>
      </c>
      <c r="H850" s="1" t="s">
        <v>11498</v>
      </c>
      <c r="I850" s="1" t="s">
        <v>11499</v>
      </c>
    </row>
    <row r="851" spans="1:9" ht="100" x14ac:dyDescent="0.25">
      <c r="A851" s="3" t="s">
        <v>11500</v>
      </c>
      <c r="B851" s="1" t="s">
        <v>45</v>
      </c>
      <c r="C851" s="1" t="s">
        <v>45</v>
      </c>
      <c r="D851" s="1" t="s">
        <v>11501</v>
      </c>
      <c r="E851" s="3" t="s">
        <v>7896</v>
      </c>
      <c r="F851" s="3" t="s">
        <v>45</v>
      </c>
      <c r="G851" s="3" t="s">
        <v>11497</v>
      </c>
      <c r="H851" s="1" t="s">
        <v>11502</v>
      </c>
      <c r="I851" s="1" t="s">
        <v>11503</v>
      </c>
    </row>
    <row r="852" spans="1:9" ht="100" x14ac:dyDescent="0.25">
      <c r="A852" s="3" t="s">
        <v>11504</v>
      </c>
      <c r="B852" s="1" t="s">
        <v>45</v>
      </c>
      <c r="C852" s="1" t="s">
        <v>45</v>
      </c>
      <c r="D852" s="1" t="s">
        <v>11505</v>
      </c>
      <c r="E852" s="3" t="s">
        <v>7896</v>
      </c>
      <c r="F852" s="3" t="s">
        <v>45</v>
      </c>
      <c r="G852" s="3" t="s">
        <v>11497</v>
      </c>
      <c r="H852" s="1" t="s">
        <v>11506</v>
      </c>
      <c r="I852" s="1" t="s">
        <v>11507</v>
      </c>
    </row>
    <row r="853" spans="1:9" ht="75" x14ac:dyDescent="0.25">
      <c r="A853" s="3" t="s">
        <v>11508</v>
      </c>
      <c r="B853" s="1" t="s">
        <v>45</v>
      </c>
      <c r="C853" s="1" t="s">
        <v>45</v>
      </c>
      <c r="D853" s="1" t="s">
        <v>11509</v>
      </c>
      <c r="E853" s="3" t="s">
        <v>7896</v>
      </c>
      <c r="F853" s="3" t="s">
        <v>45</v>
      </c>
      <c r="G853" s="3" t="s">
        <v>11510</v>
      </c>
      <c r="H853" s="1" t="s">
        <v>11511</v>
      </c>
      <c r="I853" s="1" t="s">
        <v>11512</v>
      </c>
    </row>
    <row r="854" spans="1:9" ht="100" x14ac:dyDescent="0.25">
      <c r="A854" s="3" t="s">
        <v>11513</v>
      </c>
      <c r="B854" s="1" t="s">
        <v>45</v>
      </c>
      <c r="C854" s="1" t="s">
        <v>45</v>
      </c>
      <c r="D854" s="1" t="s">
        <v>11514</v>
      </c>
      <c r="E854" s="3" t="s">
        <v>7896</v>
      </c>
      <c r="F854" s="3" t="s">
        <v>45</v>
      </c>
      <c r="G854" s="3" t="s">
        <v>11515</v>
      </c>
      <c r="H854" s="1" t="s">
        <v>11516</v>
      </c>
      <c r="I854" s="1" t="s">
        <v>11517</v>
      </c>
    </row>
    <row r="855" spans="1:9" ht="100" x14ac:dyDescent="0.25">
      <c r="A855" s="3" t="s">
        <v>11518</v>
      </c>
      <c r="B855" s="1" t="s">
        <v>45</v>
      </c>
      <c r="C855" s="1" t="s">
        <v>45</v>
      </c>
      <c r="D855" s="1" t="s">
        <v>11519</v>
      </c>
      <c r="E855" s="3" t="s">
        <v>7896</v>
      </c>
      <c r="F855" s="3" t="s">
        <v>45</v>
      </c>
      <c r="G855" s="3" t="s">
        <v>11515</v>
      </c>
      <c r="H855" s="1" t="s">
        <v>11520</v>
      </c>
      <c r="I855" s="1" t="s">
        <v>11521</v>
      </c>
    </row>
    <row r="856" spans="1:9" ht="100" x14ac:dyDescent="0.25">
      <c r="A856" s="3" t="s">
        <v>11522</v>
      </c>
      <c r="B856" s="1" t="s">
        <v>45</v>
      </c>
      <c r="C856" s="1" t="s">
        <v>45</v>
      </c>
      <c r="D856" s="1" t="s">
        <v>11523</v>
      </c>
      <c r="E856" s="3" t="s">
        <v>7896</v>
      </c>
      <c r="F856" s="3" t="s">
        <v>45</v>
      </c>
      <c r="G856" s="3" t="s">
        <v>11515</v>
      </c>
      <c r="H856" s="1" t="s">
        <v>11524</v>
      </c>
      <c r="I856" s="1" t="s">
        <v>11525</v>
      </c>
    </row>
    <row r="857" spans="1:9" ht="100" x14ac:dyDescent="0.25">
      <c r="A857" s="3" t="s">
        <v>11526</v>
      </c>
      <c r="B857" s="1" t="s">
        <v>45</v>
      </c>
      <c r="C857" s="1" t="s">
        <v>45</v>
      </c>
      <c r="D857" s="1" t="s">
        <v>11527</v>
      </c>
      <c r="E857" s="3" t="s">
        <v>7896</v>
      </c>
      <c r="F857" s="3" t="s">
        <v>45</v>
      </c>
      <c r="G857" s="3" t="s">
        <v>11515</v>
      </c>
      <c r="H857" s="1" t="s">
        <v>11528</v>
      </c>
      <c r="I857" s="1" t="s">
        <v>11529</v>
      </c>
    </row>
    <row r="858" spans="1:9" ht="100" x14ac:dyDescent="0.25">
      <c r="A858" s="3" t="s">
        <v>11530</v>
      </c>
      <c r="B858" s="1" t="s">
        <v>45</v>
      </c>
      <c r="C858" s="1" t="s">
        <v>45</v>
      </c>
      <c r="D858" s="1" t="s">
        <v>11531</v>
      </c>
      <c r="E858" s="3" t="s">
        <v>7896</v>
      </c>
      <c r="F858" s="3" t="s">
        <v>45</v>
      </c>
      <c r="G858" s="3" t="s">
        <v>11515</v>
      </c>
      <c r="H858" s="1" t="s">
        <v>11532</v>
      </c>
      <c r="I858" s="1" t="s">
        <v>11533</v>
      </c>
    </row>
    <row r="859" spans="1:9" ht="75" x14ac:dyDescent="0.25">
      <c r="A859" s="3" t="s">
        <v>11534</v>
      </c>
      <c r="B859" s="1" t="s">
        <v>45</v>
      </c>
      <c r="C859" s="1" t="s">
        <v>45</v>
      </c>
      <c r="D859" s="1" t="s">
        <v>11535</v>
      </c>
      <c r="E859" s="3" t="s">
        <v>7896</v>
      </c>
      <c r="F859" s="3" t="s">
        <v>45</v>
      </c>
      <c r="G859" s="3" t="s">
        <v>11536</v>
      </c>
      <c r="H859" s="1" t="s">
        <v>11537</v>
      </c>
      <c r="I859" s="1" t="s">
        <v>11538</v>
      </c>
    </row>
    <row r="860" spans="1:9" ht="100" x14ac:dyDescent="0.25">
      <c r="A860" s="3" t="s">
        <v>11539</v>
      </c>
      <c r="B860" s="1" t="s">
        <v>45</v>
      </c>
      <c r="C860" s="1" t="s">
        <v>45</v>
      </c>
      <c r="D860" s="1" t="s">
        <v>11540</v>
      </c>
      <c r="E860" s="3" t="s">
        <v>7896</v>
      </c>
      <c r="F860" s="3" t="s">
        <v>45</v>
      </c>
      <c r="G860" s="3" t="s">
        <v>11541</v>
      </c>
      <c r="H860" s="1" t="s">
        <v>11542</v>
      </c>
      <c r="I860" s="1" t="s">
        <v>11543</v>
      </c>
    </row>
    <row r="861" spans="1:9" ht="100" x14ac:dyDescent="0.25">
      <c r="A861" s="3" t="s">
        <v>11544</v>
      </c>
      <c r="B861" s="1" t="s">
        <v>45</v>
      </c>
      <c r="C861" s="1" t="s">
        <v>45</v>
      </c>
      <c r="D861" s="1" t="s">
        <v>11545</v>
      </c>
      <c r="E861" s="3" t="s">
        <v>7896</v>
      </c>
      <c r="F861" s="3" t="s">
        <v>45</v>
      </c>
      <c r="G861" s="3" t="s">
        <v>11541</v>
      </c>
      <c r="H861" s="1" t="s">
        <v>11546</v>
      </c>
      <c r="I861" s="1" t="s">
        <v>11547</v>
      </c>
    </row>
    <row r="862" spans="1:9" ht="100" x14ac:dyDescent="0.25">
      <c r="A862" s="3" t="s">
        <v>11548</v>
      </c>
      <c r="B862" s="1" t="s">
        <v>45</v>
      </c>
      <c r="C862" s="1" t="s">
        <v>45</v>
      </c>
      <c r="D862" s="1" t="s">
        <v>11549</v>
      </c>
      <c r="E862" s="3" t="s">
        <v>7896</v>
      </c>
      <c r="F862" s="3" t="s">
        <v>45</v>
      </c>
      <c r="G862" s="3" t="s">
        <v>11541</v>
      </c>
      <c r="H862" s="1" t="s">
        <v>11550</v>
      </c>
      <c r="I862" s="1" t="s">
        <v>11551</v>
      </c>
    </row>
    <row r="863" spans="1:9" ht="137.5" x14ac:dyDescent="0.25">
      <c r="A863" s="3" t="s">
        <v>11552</v>
      </c>
      <c r="B863" s="1" t="s">
        <v>45</v>
      </c>
      <c r="C863" s="1" t="s">
        <v>45</v>
      </c>
      <c r="D863" s="1" t="s">
        <v>11553</v>
      </c>
      <c r="E863" s="3" t="s">
        <v>7896</v>
      </c>
      <c r="F863" s="3" t="s">
        <v>45</v>
      </c>
      <c r="G863" s="3" t="s">
        <v>11554</v>
      </c>
      <c r="H863" s="1" t="s">
        <v>11555</v>
      </c>
      <c r="I863" s="1" t="s">
        <v>11556</v>
      </c>
    </row>
    <row r="864" spans="1:9" ht="125" x14ac:dyDescent="0.25">
      <c r="A864" s="3" t="s">
        <v>11557</v>
      </c>
      <c r="B864" s="1" t="s">
        <v>45</v>
      </c>
      <c r="C864" s="1" t="s">
        <v>45</v>
      </c>
      <c r="D864" s="1" t="s">
        <v>11558</v>
      </c>
      <c r="E864" s="3" t="s">
        <v>7896</v>
      </c>
      <c r="F864" s="3" t="s">
        <v>45</v>
      </c>
      <c r="G864" s="3" t="s">
        <v>11559</v>
      </c>
      <c r="H864" s="1" t="s">
        <v>11560</v>
      </c>
      <c r="I864" s="1" t="s">
        <v>11561</v>
      </c>
    </row>
    <row r="865" spans="1:9" ht="137.5" x14ac:dyDescent="0.25">
      <c r="A865" s="3" t="s">
        <v>11562</v>
      </c>
      <c r="B865" s="1" t="s">
        <v>45</v>
      </c>
      <c r="C865" s="1" t="s">
        <v>45</v>
      </c>
      <c r="D865" s="1" t="s">
        <v>11563</v>
      </c>
      <c r="E865" s="3" t="s">
        <v>7896</v>
      </c>
      <c r="F865" s="3" t="s">
        <v>45</v>
      </c>
      <c r="G865" s="3" t="s">
        <v>11564</v>
      </c>
      <c r="H865" s="1" t="s">
        <v>11565</v>
      </c>
      <c r="I865" s="1" t="s">
        <v>11566</v>
      </c>
    </row>
    <row r="866" spans="1:9" ht="162.5" x14ac:dyDescent="0.25">
      <c r="A866" s="3" t="s">
        <v>11567</v>
      </c>
      <c r="B866" s="1" t="s">
        <v>45</v>
      </c>
      <c r="C866" s="1" t="s">
        <v>45</v>
      </c>
      <c r="D866" s="1" t="s">
        <v>11568</v>
      </c>
      <c r="E866" s="3" t="s">
        <v>7896</v>
      </c>
      <c r="F866" s="3" t="s">
        <v>45</v>
      </c>
      <c r="G866" s="3" t="s">
        <v>11569</v>
      </c>
      <c r="H866" s="1" t="s">
        <v>11570</v>
      </c>
      <c r="I866" s="1" t="s">
        <v>11571</v>
      </c>
    </row>
    <row r="867" spans="1:9" ht="75" x14ac:dyDescent="0.25">
      <c r="A867" s="3" t="s">
        <v>11572</v>
      </c>
      <c r="B867" s="1" t="s">
        <v>45</v>
      </c>
      <c r="C867" s="1" t="s">
        <v>45</v>
      </c>
      <c r="D867" s="1" t="s">
        <v>11573</v>
      </c>
      <c r="E867" s="3" t="s">
        <v>7896</v>
      </c>
      <c r="F867" s="3" t="s">
        <v>45</v>
      </c>
      <c r="G867" s="3" t="s">
        <v>11574</v>
      </c>
      <c r="H867" s="1" t="s">
        <v>11575</v>
      </c>
      <c r="I867" s="1" t="s">
        <v>11576</v>
      </c>
    </row>
    <row r="868" spans="1:9" ht="125" x14ac:dyDescent="0.25">
      <c r="A868" s="3" t="s">
        <v>11577</v>
      </c>
      <c r="B868" s="1" t="s">
        <v>45</v>
      </c>
      <c r="C868" s="1" t="s">
        <v>45</v>
      </c>
      <c r="D868" s="1" t="s">
        <v>11578</v>
      </c>
      <c r="E868" s="3" t="s">
        <v>7896</v>
      </c>
      <c r="F868" s="3" t="s">
        <v>45</v>
      </c>
      <c r="G868" s="3" t="s">
        <v>11579</v>
      </c>
      <c r="H868" s="1" t="s">
        <v>11580</v>
      </c>
      <c r="I868" s="1" t="s">
        <v>11581</v>
      </c>
    </row>
    <row r="869" spans="1:9" ht="112.5" x14ac:dyDescent="0.25">
      <c r="A869" s="3" t="s">
        <v>11582</v>
      </c>
      <c r="B869" s="1" t="s">
        <v>45</v>
      </c>
      <c r="C869" s="1" t="s">
        <v>45</v>
      </c>
      <c r="D869" s="1" t="s">
        <v>11583</v>
      </c>
      <c r="E869" s="3" t="s">
        <v>7896</v>
      </c>
      <c r="F869" s="3" t="s">
        <v>45</v>
      </c>
      <c r="G869" s="3" t="s">
        <v>11579</v>
      </c>
      <c r="H869" s="1" t="s">
        <v>11584</v>
      </c>
      <c r="I869" s="1" t="s">
        <v>11585</v>
      </c>
    </row>
    <row r="870" spans="1:9" ht="75" x14ac:dyDescent="0.25">
      <c r="A870" s="3" t="s">
        <v>11586</v>
      </c>
      <c r="B870" s="1" t="s">
        <v>45</v>
      </c>
      <c r="C870" s="1" t="s">
        <v>45</v>
      </c>
      <c r="D870" s="1" t="s">
        <v>11587</v>
      </c>
      <c r="E870" s="3" t="s">
        <v>7896</v>
      </c>
      <c r="F870" s="3" t="s">
        <v>45</v>
      </c>
      <c r="G870" s="3" t="s">
        <v>11588</v>
      </c>
      <c r="H870" s="1" t="s">
        <v>11589</v>
      </c>
      <c r="I870" s="1" t="s">
        <v>11590</v>
      </c>
    </row>
    <row r="871" spans="1:9" ht="125" x14ac:dyDescent="0.25">
      <c r="A871" s="3" t="s">
        <v>11591</v>
      </c>
      <c r="B871" s="1" t="s">
        <v>45</v>
      </c>
      <c r="C871" s="1" t="s">
        <v>45</v>
      </c>
      <c r="D871" s="1" t="s">
        <v>11592</v>
      </c>
      <c r="E871" s="3" t="s">
        <v>7896</v>
      </c>
      <c r="F871" s="3" t="s">
        <v>45</v>
      </c>
      <c r="G871" s="3" t="s">
        <v>11593</v>
      </c>
      <c r="H871" s="1" t="s">
        <v>11594</v>
      </c>
      <c r="I871" s="1" t="s">
        <v>11595</v>
      </c>
    </row>
    <row r="872" spans="1:9" ht="112.5" x14ac:dyDescent="0.25">
      <c r="A872" s="3" t="s">
        <v>11596</v>
      </c>
      <c r="B872" s="1" t="s">
        <v>45</v>
      </c>
      <c r="C872" s="1" t="s">
        <v>45</v>
      </c>
      <c r="D872" s="1" t="s">
        <v>11597</v>
      </c>
      <c r="E872" s="3" t="s">
        <v>7896</v>
      </c>
      <c r="F872" s="3" t="s">
        <v>45</v>
      </c>
      <c r="G872" s="3" t="s">
        <v>11593</v>
      </c>
      <c r="H872" s="1" t="s">
        <v>11598</v>
      </c>
      <c r="I872" s="1" t="s">
        <v>11599</v>
      </c>
    </row>
    <row r="873" spans="1:9" ht="125" x14ac:dyDescent="0.25">
      <c r="A873" s="3" t="s">
        <v>11600</v>
      </c>
      <c r="B873" s="1" t="s">
        <v>45</v>
      </c>
      <c r="C873" s="1" t="s">
        <v>45</v>
      </c>
      <c r="D873" s="1" t="s">
        <v>11601</v>
      </c>
      <c r="E873" s="3" t="s">
        <v>7896</v>
      </c>
      <c r="F873" s="3" t="s">
        <v>45</v>
      </c>
      <c r="G873" s="3" t="s">
        <v>11602</v>
      </c>
      <c r="H873" s="1" t="s">
        <v>11603</v>
      </c>
      <c r="I873" s="1" t="s">
        <v>11604</v>
      </c>
    </row>
    <row r="874" spans="1:9" ht="112.5" x14ac:dyDescent="0.25">
      <c r="A874" s="3" t="s">
        <v>11605</v>
      </c>
      <c r="B874" s="1" t="s">
        <v>45</v>
      </c>
      <c r="C874" s="1" t="s">
        <v>45</v>
      </c>
      <c r="D874" s="1" t="s">
        <v>11606</v>
      </c>
      <c r="E874" s="3" t="s">
        <v>7896</v>
      </c>
      <c r="F874" s="3" t="s">
        <v>45</v>
      </c>
      <c r="G874" s="3" t="s">
        <v>11602</v>
      </c>
      <c r="H874" s="1" t="s">
        <v>11607</v>
      </c>
      <c r="I874" s="1" t="s">
        <v>11608</v>
      </c>
    </row>
    <row r="875" spans="1:9" ht="125" x14ac:dyDescent="0.25">
      <c r="A875" s="3" t="s">
        <v>11609</v>
      </c>
      <c r="B875" s="1" t="s">
        <v>45</v>
      </c>
      <c r="C875" s="1" t="s">
        <v>45</v>
      </c>
      <c r="D875" s="1" t="s">
        <v>11610</v>
      </c>
      <c r="E875" s="3" t="s">
        <v>7896</v>
      </c>
      <c r="F875" s="3" t="s">
        <v>45</v>
      </c>
      <c r="G875" s="3" t="s">
        <v>11611</v>
      </c>
      <c r="H875" s="1" t="s">
        <v>11612</v>
      </c>
      <c r="I875" s="1" t="s">
        <v>11613</v>
      </c>
    </row>
    <row r="876" spans="1:9" ht="225" x14ac:dyDescent="0.25">
      <c r="A876" s="3" t="s">
        <v>11614</v>
      </c>
      <c r="B876" s="1" t="s">
        <v>45</v>
      </c>
      <c r="C876" s="1" t="s">
        <v>45</v>
      </c>
      <c r="D876" s="1" t="s">
        <v>11615</v>
      </c>
      <c r="E876" s="3" t="s">
        <v>7896</v>
      </c>
      <c r="F876" s="3" t="s">
        <v>17</v>
      </c>
      <c r="H876" s="1" t="s">
        <v>11616</v>
      </c>
      <c r="I876" s="1" t="s">
        <v>11617</v>
      </c>
    </row>
    <row r="877" spans="1:9" ht="75" x14ac:dyDescent="0.25">
      <c r="A877" s="3" t="s">
        <v>11618</v>
      </c>
      <c r="B877" s="1" t="s">
        <v>45</v>
      </c>
      <c r="C877" s="1" t="s">
        <v>45</v>
      </c>
      <c r="D877" s="1" t="s">
        <v>11619</v>
      </c>
      <c r="E877" s="3" t="s">
        <v>7896</v>
      </c>
      <c r="F877" s="3" t="s">
        <v>45</v>
      </c>
      <c r="G877" s="3" t="s">
        <v>11620</v>
      </c>
      <c r="H877" s="1" t="s">
        <v>11621</v>
      </c>
      <c r="I877" s="1" t="s">
        <v>11622</v>
      </c>
    </row>
    <row r="878" spans="1:9" ht="100" x14ac:dyDescent="0.25">
      <c r="A878" s="3" t="s">
        <v>11623</v>
      </c>
      <c r="B878" s="1" t="s">
        <v>45</v>
      </c>
      <c r="C878" s="1" t="s">
        <v>45</v>
      </c>
      <c r="D878" s="1" t="s">
        <v>11624</v>
      </c>
      <c r="E878" s="3" t="s">
        <v>7896</v>
      </c>
      <c r="F878" s="3" t="s">
        <v>45</v>
      </c>
      <c r="G878" s="3" t="s">
        <v>11620</v>
      </c>
      <c r="H878" s="1" t="s">
        <v>11625</v>
      </c>
      <c r="I878" s="1" t="s">
        <v>11626</v>
      </c>
    </row>
    <row r="879" spans="1:9" ht="75" x14ac:dyDescent="0.25">
      <c r="A879" s="3" t="s">
        <v>11627</v>
      </c>
      <c r="B879" s="1" t="s">
        <v>45</v>
      </c>
      <c r="C879" s="1" t="s">
        <v>45</v>
      </c>
      <c r="D879" s="1" t="s">
        <v>11628</v>
      </c>
      <c r="E879" s="3" t="s">
        <v>7896</v>
      </c>
      <c r="F879" s="3" t="s">
        <v>45</v>
      </c>
      <c r="G879" s="3" t="s">
        <v>11629</v>
      </c>
      <c r="H879" s="1" t="s">
        <v>11630</v>
      </c>
      <c r="I879" s="1" t="s">
        <v>11631</v>
      </c>
    </row>
    <row r="880" spans="1:9" ht="75" x14ac:dyDescent="0.25">
      <c r="A880" s="3" t="s">
        <v>11632</v>
      </c>
      <c r="B880" s="1" t="s">
        <v>17</v>
      </c>
      <c r="C880" s="1" t="s">
        <v>17</v>
      </c>
      <c r="D880" s="1" t="s">
        <v>11633</v>
      </c>
      <c r="E880" s="3" t="s">
        <v>7896</v>
      </c>
      <c r="F880" s="3" t="s">
        <v>45</v>
      </c>
      <c r="G880" s="3" t="s">
        <v>11634</v>
      </c>
      <c r="H880" s="1" t="s">
        <v>11635</v>
      </c>
      <c r="I880" s="1" t="s">
        <v>11636</v>
      </c>
    </row>
    <row r="881" spans="1:9" ht="75" x14ac:dyDescent="0.25">
      <c r="A881" s="3" t="s">
        <v>11637</v>
      </c>
      <c r="B881" s="1" t="s">
        <v>17</v>
      </c>
      <c r="C881" s="1" t="s">
        <v>17</v>
      </c>
      <c r="D881" s="1" t="s">
        <v>11638</v>
      </c>
      <c r="E881" s="3" t="s">
        <v>7896</v>
      </c>
      <c r="F881" s="3" t="s">
        <v>45</v>
      </c>
      <c r="G881" s="3" t="s">
        <v>11639</v>
      </c>
      <c r="H881" s="1" t="s">
        <v>11640</v>
      </c>
      <c r="I881" s="1" t="s">
        <v>11641</v>
      </c>
    </row>
    <row r="882" spans="1:9" ht="225" x14ac:dyDescent="0.25">
      <c r="A882" s="3" t="s">
        <v>11642</v>
      </c>
      <c r="B882" s="1" t="s">
        <v>45</v>
      </c>
      <c r="C882" s="1" t="s">
        <v>45</v>
      </c>
      <c r="D882" s="1" t="s">
        <v>11643</v>
      </c>
      <c r="E882" s="3" t="s">
        <v>7896</v>
      </c>
      <c r="F882" s="3" t="s">
        <v>45</v>
      </c>
      <c r="G882" s="3" t="s">
        <v>11644</v>
      </c>
      <c r="H882" s="1" t="s">
        <v>11645</v>
      </c>
      <c r="I882" s="1" t="s">
        <v>11646</v>
      </c>
    </row>
    <row r="883" spans="1:9" ht="112.5" x14ac:dyDescent="0.25">
      <c r="A883" s="3" t="s">
        <v>11647</v>
      </c>
      <c r="B883" s="1" t="s">
        <v>45</v>
      </c>
      <c r="C883" s="1" t="s">
        <v>45</v>
      </c>
      <c r="D883" s="1" t="s">
        <v>11648</v>
      </c>
      <c r="E883" s="3" t="s">
        <v>7896</v>
      </c>
      <c r="F883" s="3" t="s">
        <v>45</v>
      </c>
      <c r="G883" s="3" t="s">
        <v>11644</v>
      </c>
      <c r="H883" s="1" t="s">
        <v>11649</v>
      </c>
      <c r="I883" s="1" t="s">
        <v>11650</v>
      </c>
    </row>
    <row r="884" spans="1:9" ht="409.5" x14ac:dyDescent="0.25">
      <c r="A884" s="3" t="s">
        <v>11651</v>
      </c>
      <c r="B884" s="1" t="s">
        <v>45</v>
      </c>
      <c r="C884" s="1" t="s">
        <v>45</v>
      </c>
      <c r="D884" s="1" t="s">
        <v>11652</v>
      </c>
      <c r="E884" s="3" t="s">
        <v>7896</v>
      </c>
      <c r="F884" s="3" t="s">
        <v>45</v>
      </c>
      <c r="G884" s="3" t="s">
        <v>11644</v>
      </c>
      <c r="H884" s="1" t="s">
        <v>11653</v>
      </c>
      <c r="I884" s="1" t="s">
        <v>11654</v>
      </c>
    </row>
    <row r="885" spans="1:9" ht="75" x14ac:dyDescent="0.25">
      <c r="A885" s="3" t="s">
        <v>11655</v>
      </c>
      <c r="B885" s="1" t="s">
        <v>45</v>
      </c>
      <c r="C885" s="1" t="s">
        <v>45</v>
      </c>
      <c r="D885" s="1" t="s">
        <v>11656</v>
      </c>
      <c r="E885" s="3" t="s">
        <v>7896</v>
      </c>
      <c r="F885" s="3" t="s">
        <v>45</v>
      </c>
      <c r="G885" s="3" t="s">
        <v>11657</v>
      </c>
      <c r="H885" s="1" t="s">
        <v>11658</v>
      </c>
      <c r="I885" s="1" t="s">
        <v>11659</v>
      </c>
    </row>
    <row r="886" spans="1:9" ht="75" x14ac:dyDescent="0.25">
      <c r="A886" s="3" t="s">
        <v>11660</v>
      </c>
      <c r="B886" s="1" t="s">
        <v>45</v>
      </c>
      <c r="C886" s="1" t="s">
        <v>45</v>
      </c>
      <c r="D886" s="1" t="s">
        <v>11661</v>
      </c>
      <c r="E886" s="3" t="s">
        <v>7896</v>
      </c>
      <c r="F886" s="3" t="s">
        <v>45</v>
      </c>
      <c r="G886" s="3" t="s">
        <v>11662</v>
      </c>
      <c r="H886" s="1" t="s">
        <v>11663</v>
      </c>
      <c r="I886" s="1" t="s">
        <v>11664</v>
      </c>
    </row>
    <row r="887" spans="1:9" ht="62.5" x14ac:dyDescent="0.25">
      <c r="A887" s="3" t="s">
        <v>11665</v>
      </c>
      <c r="B887" s="1" t="s">
        <v>45</v>
      </c>
      <c r="C887" s="1" t="s">
        <v>45</v>
      </c>
      <c r="D887" s="1" t="s">
        <v>11666</v>
      </c>
      <c r="E887" s="3" t="s">
        <v>7896</v>
      </c>
      <c r="F887" s="3" t="s">
        <v>45</v>
      </c>
      <c r="G887" s="3" t="s">
        <v>11662</v>
      </c>
      <c r="H887" s="1" t="s">
        <v>11667</v>
      </c>
      <c r="I887" s="1" t="s">
        <v>11668</v>
      </c>
    </row>
    <row r="888" spans="1:9" ht="75" x14ac:dyDescent="0.25">
      <c r="A888" s="3" t="s">
        <v>11669</v>
      </c>
      <c r="B888" s="1" t="s">
        <v>45</v>
      </c>
      <c r="C888" s="1" t="s">
        <v>45</v>
      </c>
      <c r="D888" s="1" t="s">
        <v>11670</v>
      </c>
      <c r="E888" s="3" t="s">
        <v>7896</v>
      </c>
      <c r="F888" s="3" t="s">
        <v>45</v>
      </c>
      <c r="G888" s="3" t="s">
        <v>11662</v>
      </c>
      <c r="H888" s="1" t="s">
        <v>11671</v>
      </c>
      <c r="I888" s="1" t="s">
        <v>11672</v>
      </c>
    </row>
    <row r="889" spans="1:9" ht="100" x14ac:dyDescent="0.25">
      <c r="A889" s="3" t="s">
        <v>11673</v>
      </c>
      <c r="B889" s="1" t="s">
        <v>45</v>
      </c>
      <c r="C889" s="1" t="s">
        <v>17</v>
      </c>
      <c r="D889" s="1" t="s">
        <v>11674</v>
      </c>
      <c r="E889" s="3" t="s">
        <v>7896</v>
      </c>
      <c r="F889" s="3" t="s">
        <v>45</v>
      </c>
      <c r="G889" s="3" t="s">
        <v>11675</v>
      </c>
      <c r="H889" s="1" t="s">
        <v>11676</v>
      </c>
      <c r="I889" s="1" t="s">
        <v>11677</v>
      </c>
    </row>
    <row r="890" spans="1:9" ht="125" x14ac:dyDescent="0.25">
      <c r="A890" s="3" t="s">
        <v>11678</v>
      </c>
      <c r="B890" s="1" t="s">
        <v>17</v>
      </c>
      <c r="C890" s="1" t="s">
        <v>17</v>
      </c>
      <c r="D890" s="1" t="s">
        <v>11679</v>
      </c>
      <c r="E890" s="3" t="s">
        <v>7896</v>
      </c>
      <c r="F890" s="3" t="s">
        <v>45</v>
      </c>
      <c r="G890" s="3" t="s">
        <v>11680</v>
      </c>
      <c r="H890" s="1" t="s">
        <v>11681</v>
      </c>
      <c r="I890" s="1" t="s">
        <v>11682</v>
      </c>
    </row>
    <row r="891" spans="1:9" ht="125" x14ac:dyDescent="0.25">
      <c r="A891" s="3" t="s">
        <v>11683</v>
      </c>
      <c r="B891" s="1" t="s">
        <v>17</v>
      </c>
      <c r="C891" s="1" t="s">
        <v>17</v>
      </c>
      <c r="D891" s="1" t="s">
        <v>11684</v>
      </c>
      <c r="E891" s="3" t="s">
        <v>7896</v>
      </c>
      <c r="F891" s="3" t="s">
        <v>45</v>
      </c>
      <c r="G891" s="3" t="s">
        <v>11680</v>
      </c>
      <c r="H891" s="1" t="s">
        <v>11685</v>
      </c>
      <c r="I891" s="1" t="s">
        <v>11686</v>
      </c>
    </row>
    <row r="892" spans="1:9" ht="125" x14ac:dyDescent="0.25">
      <c r="A892" s="3" t="s">
        <v>11687</v>
      </c>
      <c r="B892" s="1" t="s">
        <v>17</v>
      </c>
      <c r="C892" s="1" t="s">
        <v>17</v>
      </c>
      <c r="D892" s="1" t="s">
        <v>11688</v>
      </c>
      <c r="E892" s="3" t="s">
        <v>7896</v>
      </c>
      <c r="F892" s="3" t="s">
        <v>45</v>
      </c>
      <c r="G892" s="3" t="s">
        <v>11680</v>
      </c>
      <c r="H892" s="1" t="s">
        <v>11689</v>
      </c>
      <c r="I892" s="1" t="s">
        <v>11690</v>
      </c>
    </row>
    <row r="893" spans="1:9" ht="75" x14ac:dyDescent="0.25">
      <c r="A893" s="3" t="s">
        <v>11691</v>
      </c>
      <c r="B893" s="1" t="s">
        <v>17</v>
      </c>
      <c r="C893" s="1" t="s">
        <v>17</v>
      </c>
      <c r="D893" s="1" t="s">
        <v>11692</v>
      </c>
      <c r="E893" s="3" t="s">
        <v>7896</v>
      </c>
      <c r="F893" s="3" t="s">
        <v>45</v>
      </c>
      <c r="G893" s="3" t="s">
        <v>11693</v>
      </c>
      <c r="H893" s="1" t="s">
        <v>11694</v>
      </c>
      <c r="I893" s="1" t="s">
        <v>11695</v>
      </c>
    </row>
    <row r="894" spans="1:9" ht="112.5" x14ac:dyDescent="0.25">
      <c r="A894" s="3" t="s">
        <v>11696</v>
      </c>
      <c r="B894" s="1" t="s">
        <v>17</v>
      </c>
      <c r="C894" s="1" t="s">
        <v>17</v>
      </c>
      <c r="D894" s="1" t="s">
        <v>11697</v>
      </c>
      <c r="E894" s="3" t="s">
        <v>7896</v>
      </c>
      <c r="F894" s="3" t="s">
        <v>45</v>
      </c>
      <c r="G894" s="3" t="s">
        <v>11693</v>
      </c>
      <c r="H894" s="1" t="s">
        <v>11698</v>
      </c>
      <c r="I894" s="1" t="s">
        <v>11699</v>
      </c>
    </row>
    <row r="895" spans="1:9" ht="125" x14ac:dyDescent="0.25">
      <c r="A895" s="3" t="s">
        <v>11700</v>
      </c>
      <c r="B895" s="1" t="s">
        <v>17</v>
      </c>
      <c r="C895" s="1" t="s">
        <v>17</v>
      </c>
      <c r="D895" s="1" t="s">
        <v>11701</v>
      </c>
      <c r="E895" s="3" t="s">
        <v>7896</v>
      </c>
      <c r="F895" s="3" t="s">
        <v>45</v>
      </c>
      <c r="G895" s="3" t="s">
        <v>11693</v>
      </c>
      <c r="H895" s="1" t="s">
        <v>11702</v>
      </c>
      <c r="I895" s="1" t="s">
        <v>11703</v>
      </c>
    </row>
    <row r="896" spans="1:9" ht="162.5" x14ac:dyDescent="0.25">
      <c r="A896" s="3" t="s">
        <v>11704</v>
      </c>
      <c r="B896" s="1" t="s">
        <v>45</v>
      </c>
      <c r="C896" s="1" t="s">
        <v>45</v>
      </c>
      <c r="D896" s="1" t="s">
        <v>11705</v>
      </c>
      <c r="E896" s="3" t="s">
        <v>7896</v>
      </c>
      <c r="F896" s="3" t="s">
        <v>17</v>
      </c>
      <c r="H896" s="1" t="s">
        <v>11706</v>
      </c>
      <c r="I896" s="1" t="s">
        <v>11707</v>
      </c>
    </row>
    <row r="897" spans="1:9" ht="87.5" x14ac:dyDescent="0.25">
      <c r="A897" s="3" t="s">
        <v>11708</v>
      </c>
      <c r="B897" s="1" t="s">
        <v>17</v>
      </c>
      <c r="C897" s="1" t="s">
        <v>45</v>
      </c>
      <c r="D897" s="1" t="s">
        <v>11709</v>
      </c>
      <c r="E897" s="3" t="s">
        <v>7896</v>
      </c>
      <c r="F897" s="3" t="s">
        <v>45</v>
      </c>
      <c r="G897" s="3" t="s">
        <v>11710</v>
      </c>
      <c r="H897" s="1" t="s">
        <v>11711</v>
      </c>
      <c r="I897" s="1" t="s">
        <v>11712</v>
      </c>
    </row>
    <row r="898" spans="1:9" ht="62.5" x14ac:dyDescent="0.25">
      <c r="A898" s="3" t="s">
        <v>11713</v>
      </c>
      <c r="B898" s="1" t="s">
        <v>45</v>
      </c>
      <c r="C898" s="1" t="s">
        <v>45</v>
      </c>
      <c r="D898" s="1" t="s">
        <v>11714</v>
      </c>
      <c r="E898" s="3" t="s">
        <v>7896</v>
      </c>
      <c r="F898" s="3" t="s">
        <v>45</v>
      </c>
      <c r="G898" s="3" t="s">
        <v>11715</v>
      </c>
      <c r="H898" s="1" t="s">
        <v>11716</v>
      </c>
      <c r="I898" s="1" t="s">
        <v>11717</v>
      </c>
    </row>
    <row r="899" spans="1:9" ht="87.5" x14ac:dyDescent="0.25">
      <c r="A899" s="3" t="s">
        <v>11718</v>
      </c>
      <c r="B899" s="1" t="s">
        <v>45</v>
      </c>
      <c r="C899" s="1" t="s">
        <v>45</v>
      </c>
      <c r="D899" s="1" t="s">
        <v>11719</v>
      </c>
      <c r="E899" s="3" t="s">
        <v>7896</v>
      </c>
      <c r="F899" s="3" t="s">
        <v>45</v>
      </c>
      <c r="G899" s="3" t="s">
        <v>11720</v>
      </c>
      <c r="H899" s="1" t="s">
        <v>11721</v>
      </c>
      <c r="I899" s="1" t="s">
        <v>11722</v>
      </c>
    </row>
    <row r="900" spans="1:9" ht="87.5" x14ac:dyDescent="0.25">
      <c r="A900" s="3" t="s">
        <v>11723</v>
      </c>
      <c r="B900" s="1" t="s">
        <v>45</v>
      </c>
      <c r="C900" s="1" t="s">
        <v>45</v>
      </c>
      <c r="D900" s="1" t="s">
        <v>11724</v>
      </c>
      <c r="E900" s="3" t="s">
        <v>7896</v>
      </c>
      <c r="F900" s="3" t="s">
        <v>45</v>
      </c>
      <c r="G900" s="3" t="s">
        <v>11725</v>
      </c>
      <c r="H900" s="1" t="s">
        <v>11726</v>
      </c>
      <c r="I900" s="1" t="s">
        <v>11727</v>
      </c>
    </row>
    <row r="901" spans="1:9" ht="87.5" x14ac:dyDescent="0.25">
      <c r="A901" s="3" t="s">
        <v>11728</v>
      </c>
      <c r="B901" s="1" t="s">
        <v>45</v>
      </c>
      <c r="C901" s="1" t="s">
        <v>45</v>
      </c>
      <c r="D901" s="1" t="s">
        <v>11729</v>
      </c>
      <c r="E901" s="3" t="s">
        <v>7896</v>
      </c>
      <c r="F901" s="3" t="s">
        <v>45</v>
      </c>
      <c r="G901" s="3" t="s">
        <v>11730</v>
      </c>
      <c r="H901" s="1" t="s">
        <v>11731</v>
      </c>
      <c r="I901" s="1" t="s">
        <v>11732</v>
      </c>
    </row>
    <row r="902" spans="1:9" ht="75" x14ac:dyDescent="0.25">
      <c r="A902" s="3" t="s">
        <v>11733</v>
      </c>
      <c r="B902" s="1" t="s">
        <v>45</v>
      </c>
      <c r="C902" s="1" t="s">
        <v>45</v>
      </c>
      <c r="D902" s="1" t="s">
        <v>11734</v>
      </c>
      <c r="E902" s="3" t="s">
        <v>7896</v>
      </c>
      <c r="F902" s="3" t="s">
        <v>45</v>
      </c>
      <c r="G902" s="3" t="s">
        <v>11735</v>
      </c>
      <c r="H902" s="1" t="s">
        <v>11736</v>
      </c>
      <c r="I902" s="1" t="s">
        <v>11737</v>
      </c>
    </row>
    <row r="903" spans="1:9" ht="75" x14ac:dyDescent="0.25">
      <c r="A903" s="3" t="s">
        <v>11738</v>
      </c>
      <c r="B903" s="1" t="s">
        <v>45</v>
      </c>
      <c r="C903" s="1" t="s">
        <v>45</v>
      </c>
      <c r="D903" s="1" t="s">
        <v>11739</v>
      </c>
      <c r="E903" s="3" t="s">
        <v>7896</v>
      </c>
      <c r="F903" s="3" t="s">
        <v>45</v>
      </c>
      <c r="G903" s="3" t="s">
        <v>11740</v>
      </c>
      <c r="H903" s="1" t="s">
        <v>11741</v>
      </c>
      <c r="I903" s="1" t="s">
        <v>11742</v>
      </c>
    </row>
    <row r="904" spans="1:9" ht="125" x14ac:dyDescent="0.25">
      <c r="A904" s="3" t="s">
        <v>11743</v>
      </c>
      <c r="B904" s="1" t="s">
        <v>45</v>
      </c>
      <c r="C904" s="1" t="s">
        <v>45</v>
      </c>
      <c r="D904" s="1" t="s">
        <v>11744</v>
      </c>
      <c r="E904" s="3" t="s">
        <v>7896</v>
      </c>
      <c r="F904" s="3" t="s">
        <v>45</v>
      </c>
      <c r="G904" s="3" t="s">
        <v>11745</v>
      </c>
      <c r="H904" s="1" t="s">
        <v>11746</v>
      </c>
      <c r="I904" s="1" t="s">
        <v>11747</v>
      </c>
    </row>
    <row r="905" spans="1:9" ht="125" x14ac:dyDescent="0.25">
      <c r="A905" s="3" t="s">
        <v>11748</v>
      </c>
      <c r="B905" s="1" t="s">
        <v>45</v>
      </c>
      <c r="C905" s="1" t="s">
        <v>45</v>
      </c>
      <c r="D905" s="1" t="s">
        <v>11749</v>
      </c>
      <c r="E905" s="3" t="s">
        <v>7896</v>
      </c>
      <c r="F905" s="3" t="s">
        <v>45</v>
      </c>
      <c r="G905" s="3" t="s">
        <v>11750</v>
      </c>
      <c r="H905" s="1" t="s">
        <v>11751</v>
      </c>
      <c r="I905" s="1" t="s">
        <v>11752</v>
      </c>
    </row>
    <row r="906" spans="1:9" ht="125" x14ac:dyDescent="0.25">
      <c r="A906" s="3" t="s">
        <v>11753</v>
      </c>
      <c r="B906" s="1" t="s">
        <v>45</v>
      </c>
      <c r="C906" s="1" t="s">
        <v>45</v>
      </c>
      <c r="D906" s="1" t="s">
        <v>11754</v>
      </c>
      <c r="E906" s="3" t="s">
        <v>7896</v>
      </c>
      <c r="F906" s="3" t="s">
        <v>45</v>
      </c>
      <c r="G906" s="3" t="s">
        <v>11750</v>
      </c>
      <c r="H906" s="1" t="s">
        <v>11755</v>
      </c>
      <c r="I906" s="1" t="s">
        <v>11756</v>
      </c>
    </row>
    <row r="907" spans="1:9" ht="225" x14ac:dyDescent="0.25">
      <c r="A907" s="3" t="s">
        <v>11757</v>
      </c>
      <c r="B907" s="1" t="s">
        <v>45</v>
      </c>
      <c r="C907" s="1" t="s">
        <v>45</v>
      </c>
      <c r="D907" s="1" t="s">
        <v>11758</v>
      </c>
      <c r="E907" s="3" t="s">
        <v>7896</v>
      </c>
      <c r="F907" s="3" t="s">
        <v>17</v>
      </c>
      <c r="H907" s="1" t="s">
        <v>11759</v>
      </c>
      <c r="I907" s="1" t="s">
        <v>11760</v>
      </c>
    </row>
    <row r="908" spans="1:9" ht="175" x14ac:dyDescent="0.25">
      <c r="A908" s="3" t="s">
        <v>11761</v>
      </c>
      <c r="B908" s="1" t="s">
        <v>45</v>
      </c>
      <c r="C908" s="1" t="s">
        <v>45</v>
      </c>
      <c r="D908" s="1" t="s">
        <v>11762</v>
      </c>
      <c r="E908" s="3" t="s">
        <v>7896</v>
      </c>
      <c r="F908" s="3" t="s">
        <v>17</v>
      </c>
      <c r="H908" s="1" t="s">
        <v>11763</v>
      </c>
      <c r="I908" s="1" t="s">
        <v>11764</v>
      </c>
    </row>
    <row r="909" spans="1:9" ht="175" x14ac:dyDescent="0.25">
      <c r="A909" s="3" t="s">
        <v>11765</v>
      </c>
      <c r="B909" s="1" t="s">
        <v>45</v>
      </c>
      <c r="C909" s="1" t="s">
        <v>45</v>
      </c>
      <c r="D909" s="1" t="s">
        <v>11766</v>
      </c>
      <c r="E909" s="3" t="s">
        <v>7896</v>
      </c>
      <c r="F909" s="3" t="s">
        <v>17</v>
      </c>
      <c r="H909" s="1" t="s">
        <v>11767</v>
      </c>
      <c r="I909" s="1" t="s">
        <v>11768</v>
      </c>
    </row>
    <row r="910" spans="1:9" ht="287.5" x14ac:dyDescent="0.25">
      <c r="A910" s="3" t="s">
        <v>11769</v>
      </c>
      <c r="B910" s="1" t="s">
        <v>45</v>
      </c>
      <c r="C910" s="1" t="s">
        <v>45</v>
      </c>
      <c r="D910" s="1" t="s">
        <v>11770</v>
      </c>
      <c r="E910" s="3" t="s">
        <v>7896</v>
      </c>
      <c r="F910" s="3" t="s">
        <v>17</v>
      </c>
      <c r="H910" s="1" t="s">
        <v>11771</v>
      </c>
      <c r="I910" s="1" t="s">
        <v>11772</v>
      </c>
    </row>
    <row r="911" spans="1:9" ht="175" x14ac:dyDescent="0.25">
      <c r="A911" s="3" t="s">
        <v>11773</v>
      </c>
      <c r="B911" s="1" t="s">
        <v>45</v>
      </c>
      <c r="C911" s="1" t="s">
        <v>45</v>
      </c>
      <c r="D911" s="1" t="s">
        <v>11774</v>
      </c>
      <c r="E911" s="3" t="s">
        <v>7896</v>
      </c>
      <c r="F911" s="3" t="s">
        <v>17</v>
      </c>
      <c r="H911" s="1" t="s">
        <v>11775</v>
      </c>
      <c r="I911" s="1" t="s">
        <v>11776</v>
      </c>
    </row>
    <row r="912" spans="1:9" ht="200" x14ac:dyDescent="0.25">
      <c r="A912" s="3" t="s">
        <v>11777</v>
      </c>
      <c r="B912" s="1" t="s">
        <v>45</v>
      </c>
      <c r="C912" s="1" t="s">
        <v>45</v>
      </c>
      <c r="D912" s="1" t="s">
        <v>11778</v>
      </c>
      <c r="E912" s="3" t="s">
        <v>7896</v>
      </c>
      <c r="F912" s="3" t="s">
        <v>17</v>
      </c>
      <c r="H912" s="1" t="s">
        <v>11779</v>
      </c>
      <c r="I912" s="1" t="s">
        <v>11780</v>
      </c>
    </row>
    <row r="913" spans="1:9" ht="200" x14ac:dyDescent="0.25">
      <c r="A913" s="3" t="s">
        <v>11781</v>
      </c>
      <c r="B913" s="1" t="s">
        <v>45</v>
      </c>
      <c r="C913" s="1" t="s">
        <v>45</v>
      </c>
      <c r="D913" s="1" t="s">
        <v>11782</v>
      </c>
      <c r="E913" s="3" t="s">
        <v>7896</v>
      </c>
      <c r="F913" s="3" t="s">
        <v>17</v>
      </c>
      <c r="H913" s="1" t="s">
        <v>11783</v>
      </c>
      <c r="I913" s="1" t="s">
        <v>11784</v>
      </c>
    </row>
    <row r="914" spans="1:9" ht="62.5" x14ac:dyDescent="0.25">
      <c r="A914" s="3" t="s">
        <v>11785</v>
      </c>
      <c r="B914" s="1" t="s">
        <v>45</v>
      </c>
      <c r="C914" s="1" t="s">
        <v>45</v>
      </c>
      <c r="D914" s="1" t="s">
        <v>11786</v>
      </c>
      <c r="E914" s="3" t="s">
        <v>7896</v>
      </c>
      <c r="F914" s="3" t="s">
        <v>45</v>
      </c>
      <c r="G914" s="3" t="s">
        <v>11787</v>
      </c>
      <c r="H914" s="1" t="s">
        <v>11788</v>
      </c>
      <c r="I914" s="1" t="s">
        <v>11789</v>
      </c>
    </row>
    <row r="915" spans="1:9" ht="87.5" x14ac:dyDescent="0.25">
      <c r="A915" s="3" t="s">
        <v>11790</v>
      </c>
      <c r="B915" s="1" t="s">
        <v>45</v>
      </c>
      <c r="C915" s="1" t="s">
        <v>45</v>
      </c>
      <c r="D915" s="1" t="s">
        <v>11791</v>
      </c>
      <c r="E915" s="3" t="s">
        <v>7896</v>
      </c>
      <c r="F915" s="3" t="s">
        <v>45</v>
      </c>
      <c r="G915" s="3" t="s">
        <v>11787</v>
      </c>
      <c r="H915" s="1" t="s">
        <v>11792</v>
      </c>
      <c r="I915" s="1" t="s">
        <v>11793</v>
      </c>
    </row>
    <row r="916" spans="1:9" ht="225" x14ac:dyDescent="0.25">
      <c r="A916" s="3" t="s">
        <v>11794</v>
      </c>
      <c r="B916" s="1" t="s">
        <v>45</v>
      </c>
      <c r="C916" s="1" t="s">
        <v>45</v>
      </c>
      <c r="D916" s="1" t="s">
        <v>11795</v>
      </c>
      <c r="E916" s="3" t="s">
        <v>7896</v>
      </c>
      <c r="F916" s="3" t="s">
        <v>17</v>
      </c>
      <c r="H916" s="1" t="s">
        <v>11796</v>
      </c>
      <c r="I916" s="1" t="s">
        <v>11797</v>
      </c>
    </row>
    <row r="917" spans="1:9" ht="237.5" x14ac:dyDescent="0.25">
      <c r="A917" s="3" t="s">
        <v>11798</v>
      </c>
      <c r="B917" s="1" t="s">
        <v>45</v>
      </c>
      <c r="C917" s="1" t="s">
        <v>45</v>
      </c>
      <c r="D917" s="1" t="s">
        <v>11799</v>
      </c>
      <c r="E917" s="3" t="s">
        <v>7896</v>
      </c>
      <c r="F917" s="3" t="s">
        <v>17</v>
      </c>
      <c r="H917" s="1" t="s">
        <v>11800</v>
      </c>
      <c r="I917" s="1" t="s">
        <v>11801</v>
      </c>
    </row>
    <row r="918" spans="1:9" ht="250" x14ac:dyDescent="0.25">
      <c r="A918" s="3" t="s">
        <v>11802</v>
      </c>
      <c r="B918" s="1" t="s">
        <v>45</v>
      </c>
      <c r="C918" s="1" t="s">
        <v>45</v>
      </c>
      <c r="D918" s="1" t="s">
        <v>11803</v>
      </c>
      <c r="E918" s="3" t="s">
        <v>7896</v>
      </c>
      <c r="F918" s="3" t="s">
        <v>45</v>
      </c>
      <c r="G918" s="3" t="s">
        <v>11804</v>
      </c>
      <c r="H918" s="1" t="s">
        <v>11805</v>
      </c>
      <c r="I918" s="1" t="s">
        <v>11806</v>
      </c>
    </row>
    <row r="919" spans="1:9" ht="262.5" x14ac:dyDescent="0.25">
      <c r="A919" s="3" t="s">
        <v>11807</v>
      </c>
      <c r="B919" s="1" t="s">
        <v>45</v>
      </c>
      <c r="C919" s="1" t="s">
        <v>45</v>
      </c>
      <c r="D919" s="1" t="s">
        <v>11808</v>
      </c>
      <c r="E919" s="3" t="s">
        <v>7896</v>
      </c>
      <c r="F919" s="3" t="s">
        <v>45</v>
      </c>
      <c r="G919" s="3" t="s">
        <v>11804</v>
      </c>
      <c r="H919" s="1" t="s">
        <v>11809</v>
      </c>
      <c r="I919" s="1" t="s">
        <v>11810</v>
      </c>
    </row>
    <row r="920" spans="1:9" ht="75" x14ac:dyDescent="0.25">
      <c r="A920" s="3" t="s">
        <v>11811</v>
      </c>
      <c r="B920" s="1" t="s">
        <v>45</v>
      </c>
      <c r="C920" s="1" t="s">
        <v>45</v>
      </c>
      <c r="D920" s="1" t="s">
        <v>11812</v>
      </c>
      <c r="E920" s="3" t="s">
        <v>7896</v>
      </c>
      <c r="F920" s="3" t="s">
        <v>45</v>
      </c>
      <c r="G920" s="3" t="s">
        <v>11804</v>
      </c>
      <c r="H920" s="1" t="s">
        <v>11813</v>
      </c>
      <c r="I920" s="1" t="s">
        <v>11814</v>
      </c>
    </row>
    <row r="921" spans="1:9" ht="100" x14ac:dyDescent="0.25">
      <c r="A921" s="3" t="s">
        <v>11815</v>
      </c>
      <c r="B921" s="1" t="s">
        <v>45</v>
      </c>
      <c r="C921" s="1" t="s">
        <v>45</v>
      </c>
      <c r="D921" s="1" t="s">
        <v>11816</v>
      </c>
      <c r="E921" s="3" t="s">
        <v>7896</v>
      </c>
      <c r="F921" s="3" t="s">
        <v>45</v>
      </c>
      <c r="G921" s="3" t="s">
        <v>11817</v>
      </c>
      <c r="H921" s="1" t="s">
        <v>11818</v>
      </c>
      <c r="I921" s="1" t="s">
        <v>11819</v>
      </c>
    </row>
    <row r="922" spans="1:9" ht="125" x14ac:dyDescent="0.25">
      <c r="A922" s="3" t="s">
        <v>11820</v>
      </c>
      <c r="B922" s="1" t="s">
        <v>45</v>
      </c>
      <c r="C922" s="1" t="s">
        <v>45</v>
      </c>
      <c r="D922" s="1" t="s">
        <v>11821</v>
      </c>
      <c r="E922" s="3" t="s">
        <v>7896</v>
      </c>
      <c r="F922" s="3" t="s">
        <v>45</v>
      </c>
      <c r="G922" s="3" t="s">
        <v>11822</v>
      </c>
      <c r="H922" s="1" t="s">
        <v>11823</v>
      </c>
      <c r="I922" s="1" t="s">
        <v>11824</v>
      </c>
    </row>
    <row r="923" spans="1:9" ht="75" x14ac:dyDescent="0.25">
      <c r="A923" s="3" t="s">
        <v>11825</v>
      </c>
      <c r="B923" s="1" t="s">
        <v>45</v>
      </c>
      <c r="C923" s="1" t="s">
        <v>45</v>
      </c>
      <c r="D923" s="1" t="s">
        <v>11826</v>
      </c>
      <c r="E923" s="3" t="s">
        <v>7896</v>
      </c>
      <c r="F923" s="3" t="s">
        <v>45</v>
      </c>
      <c r="G923" s="3" t="s">
        <v>11827</v>
      </c>
      <c r="H923" s="1" t="s">
        <v>11828</v>
      </c>
      <c r="I923" s="1" t="s">
        <v>11829</v>
      </c>
    </row>
    <row r="924" spans="1:9" ht="62.5" x14ac:dyDescent="0.25">
      <c r="A924" s="3" t="s">
        <v>11830</v>
      </c>
      <c r="B924" s="1" t="s">
        <v>45</v>
      </c>
      <c r="C924" s="1" t="s">
        <v>45</v>
      </c>
      <c r="D924" s="1" t="s">
        <v>11831</v>
      </c>
      <c r="E924" s="3" t="s">
        <v>7896</v>
      </c>
      <c r="F924" s="3" t="s">
        <v>45</v>
      </c>
      <c r="G924" s="3" t="s">
        <v>11832</v>
      </c>
      <c r="H924" s="1" t="s">
        <v>11833</v>
      </c>
      <c r="I924" s="1" t="s">
        <v>11834</v>
      </c>
    </row>
    <row r="925" spans="1:9" ht="62.5" x14ac:dyDescent="0.25">
      <c r="A925" s="3" t="s">
        <v>11835</v>
      </c>
      <c r="B925" s="1" t="s">
        <v>45</v>
      </c>
      <c r="C925" s="1" t="s">
        <v>45</v>
      </c>
      <c r="D925" s="1" t="s">
        <v>11836</v>
      </c>
      <c r="E925" s="3" t="s">
        <v>7896</v>
      </c>
      <c r="F925" s="3" t="s">
        <v>45</v>
      </c>
      <c r="G925" s="3" t="s">
        <v>11832</v>
      </c>
      <c r="H925" s="1" t="s">
        <v>11837</v>
      </c>
      <c r="I925" s="1" t="s">
        <v>11838</v>
      </c>
    </row>
    <row r="926" spans="1:9" ht="75" x14ac:dyDescent="0.25">
      <c r="A926" s="3" t="s">
        <v>11839</v>
      </c>
      <c r="B926" s="1" t="s">
        <v>45</v>
      </c>
      <c r="C926" s="1" t="s">
        <v>45</v>
      </c>
      <c r="D926" s="1" t="s">
        <v>11840</v>
      </c>
      <c r="E926" s="3" t="s">
        <v>7896</v>
      </c>
      <c r="F926" s="3" t="s">
        <v>45</v>
      </c>
      <c r="G926" s="3" t="s">
        <v>11841</v>
      </c>
      <c r="H926" s="1" t="s">
        <v>11842</v>
      </c>
      <c r="I926" s="1" t="s">
        <v>11843</v>
      </c>
    </row>
    <row r="927" spans="1:9" ht="75" x14ac:dyDescent="0.25">
      <c r="A927" s="3" t="s">
        <v>11844</v>
      </c>
      <c r="B927" s="1" t="s">
        <v>45</v>
      </c>
      <c r="C927" s="1" t="s">
        <v>45</v>
      </c>
      <c r="D927" s="1" t="s">
        <v>11845</v>
      </c>
      <c r="E927" s="3" t="s">
        <v>7896</v>
      </c>
      <c r="F927" s="3" t="s">
        <v>45</v>
      </c>
      <c r="G927" s="3" t="s">
        <v>11846</v>
      </c>
      <c r="H927" s="1" t="s">
        <v>11847</v>
      </c>
      <c r="I927" s="1" t="s">
        <v>11848</v>
      </c>
    </row>
    <row r="928" spans="1:9" ht="62.5" x14ac:dyDescent="0.25">
      <c r="A928" s="3" t="s">
        <v>11849</v>
      </c>
      <c r="B928" s="1" t="s">
        <v>45</v>
      </c>
      <c r="C928" s="1" t="s">
        <v>45</v>
      </c>
      <c r="D928" s="1" t="s">
        <v>11850</v>
      </c>
      <c r="E928" s="3" t="s">
        <v>7896</v>
      </c>
      <c r="F928" s="3" t="s">
        <v>45</v>
      </c>
      <c r="G928" s="3" t="s">
        <v>11846</v>
      </c>
      <c r="H928" s="1" t="s">
        <v>11851</v>
      </c>
      <c r="I928" s="1" t="s">
        <v>11852</v>
      </c>
    </row>
    <row r="929" spans="1:9" ht="112.5" x14ac:dyDescent="0.25">
      <c r="A929" s="3" t="s">
        <v>11853</v>
      </c>
      <c r="B929" s="1" t="s">
        <v>45</v>
      </c>
      <c r="C929" s="1" t="s">
        <v>45</v>
      </c>
      <c r="D929" s="1" t="s">
        <v>11854</v>
      </c>
      <c r="E929" s="3" t="s">
        <v>7896</v>
      </c>
      <c r="F929" s="3" t="s">
        <v>45</v>
      </c>
      <c r="G929" s="3" t="s">
        <v>11855</v>
      </c>
      <c r="H929" s="1" t="s">
        <v>11856</v>
      </c>
      <c r="I929" s="1" t="s">
        <v>11857</v>
      </c>
    </row>
    <row r="930" spans="1:9" ht="62.5" x14ac:dyDescent="0.25">
      <c r="A930" s="3" t="s">
        <v>11858</v>
      </c>
      <c r="B930" s="1" t="s">
        <v>45</v>
      </c>
      <c r="C930" s="1" t="s">
        <v>45</v>
      </c>
      <c r="D930" s="1" t="s">
        <v>11859</v>
      </c>
      <c r="E930" s="3" t="s">
        <v>7896</v>
      </c>
      <c r="F930" s="3" t="s">
        <v>45</v>
      </c>
      <c r="G930" s="3" t="s">
        <v>11860</v>
      </c>
      <c r="H930" s="1" t="s">
        <v>11861</v>
      </c>
      <c r="I930" s="1" t="s">
        <v>11862</v>
      </c>
    </row>
    <row r="931" spans="1:9" ht="62.5" x14ac:dyDescent="0.25">
      <c r="A931" s="3" t="s">
        <v>11863</v>
      </c>
      <c r="B931" s="1" t="s">
        <v>45</v>
      </c>
      <c r="C931" s="1" t="s">
        <v>45</v>
      </c>
      <c r="D931" s="1" t="s">
        <v>11864</v>
      </c>
      <c r="E931" s="3" t="s">
        <v>7896</v>
      </c>
      <c r="F931" s="3" t="s">
        <v>45</v>
      </c>
      <c r="G931" s="3" t="s">
        <v>11860</v>
      </c>
      <c r="H931" s="1" t="s">
        <v>11865</v>
      </c>
      <c r="I931" s="1" t="s">
        <v>11866</v>
      </c>
    </row>
    <row r="932" spans="1:9" ht="187.5" x14ac:dyDescent="0.25">
      <c r="A932" s="3" t="s">
        <v>11867</v>
      </c>
      <c r="B932" s="1" t="s">
        <v>45</v>
      </c>
      <c r="C932" s="1" t="s">
        <v>45</v>
      </c>
      <c r="D932" s="1" t="s">
        <v>11868</v>
      </c>
      <c r="E932" s="3" t="s">
        <v>7896</v>
      </c>
      <c r="F932" s="3" t="s">
        <v>17</v>
      </c>
      <c r="H932" s="1" t="s">
        <v>11869</v>
      </c>
      <c r="I932" s="1" t="s">
        <v>11870</v>
      </c>
    </row>
    <row r="933" spans="1:9" ht="275" x14ac:dyDescent="0.25">
      <c r="A933" s="3" t="s">
        <v>11871</v>
      </c>
      <c r="B933" s="1" t="s">
        <v>45</v>
      </c>
      <c r="C933" s="1" t="s">
        <v>45</v>
      </c>
      <c r="D933" s="1" t="s">
        <v>11872</v>
      </c>
      <c r="E933" s="3" t="s">
        <v>7896</v>
      </c>
      <c r="F933" s="3" t="s">
        <v>45</v>
      </c>
      <c r="G933" s="3" t="s">
        <v>11873</v>
      </c>
      <c r="H933" s="1" t="s">
        <v>11874</v>
      </c>
      <c r="I933" s="1" t="s">
        <v>11875</v>
      </c>
    </row>
    <row r="934" spans="1:9" ht="87.5" x14ac:dyDescent="0.25">
      <c r="A934" s="3" t="s">
        <v>11876</v>
      </c>
      <c r="B934" s="1" t="s">
        <v>45</v>
      </c>
      <c r="C934" s="1" t="s">
        <v>45</v>
      </c>
      <c r="D934" s="1" t="s">
        <v>11877</v>
      </c>
      <c r="E934" s="3" t="s">
        <v>7896</v>
      </c>
      <c r="F934" s="3" t="s">
        <v>45</v>
      </c>
      <c r="G934" s="3" t="s">
        <v>11878</v>
      </c>
      <c r="H934" s="1" t="s">
        <v>11879</v>
      </c>
      <c r="I934" s="1" t="s">
        <v>11880</v>
      </c>
    </row>
    <row r="935" spans="1:9" ht="100" x14ac:dyDescent="0.25">
      <c r="A935" s="3" t="s">
        <v>11881</v>
      </c>
      <c r="B935" s="1" t="s">
        <v>45</v>
      </c>
      <c r="C935" s="1" t="s">
        <v>45</v>
      </c>
      <c r="D935" s="1" t="s">
        <v>11882</v>
      </c>
      <c r="E935" s="3" t="s">
        <v>7896</v>
      </c>
      <c r="F935" s="3" t="s">
        <v>45</v>
      </c>
      <c r="G935" s="3" t="s">
        <v>11878</v>
      </c>
      <c r="H935" s="1" t="s">
        <v>11883</v>
      </c>
      <c r="I935" s="1" t="s">
        <v>11884</v>
      </c>
    </row>
    <row r="936" spans="1:9" ht="87.5" x14ac:dyDescent="0.25">
      <c r="A936" s="3" t="s">
        <v>11885</v>
      </c>
      <c r="B936" s="1" t="s">
        <v>45</v>
      </c>
      <c r="C936" s="1" t="s">
        <v>45</v>
      </c>
      <c r="D936" s="1" t="s">
        <v>11886</v>
      </c>
      <c r="E936" s="3" t="s">
        <v>7896</v>
      </c>
      <c r="F936" s="3" t="s">
        <v>45</v>
      </c>
      <c r="G936" s="3" t="s">
        <v>11887</v>
      </c>
      <c r="H936" s="1" t="s">
        <v>11888</v>
      </c>
      <c r="I936" s="1" t="s">
        <v>11889</v>
      </c>
    </row>
    <row r="937" spans="1:9" ht="87.5" x14ac:dyDescent="0.25">
      <c r="A937" s="3" t="s">
        <v>11890</v>
      </c>
      <c r="B937" s="1" t="s">
        <v>45</v>
      </c>
      <c r="C937" s="1" t="s">
        <v>45</v>
      </c>
      <c r="D937" s="1" t="s">
        <v>11891</v>
      </c>
      <c r="E937" s="3" t="s">
        <v>7896</v>
      </c>
      <c r="F937" s="3" t="s">
        <v>45</v>
      </c>
      <c r="G937" s="3" t="s">
        <v>11887</v>
      </c>
      <c r="H937" s="1" t="s">
        <v>11892</v>
      </c>
      <c r="I937" s="1" t="s">
        <v>11893</v>
      </c>
    </row>
    <row r="938" spans="1:9" ht="87.5" x14ac:dyDescent="0.25">
      <c r="A938" s="3" t="s">
        <v>11894</v>
      </c>
      <c r="B938" s="1" t="s">
        <v>45</v>
      </c>
      <c r="C938" s="1" t="s">
        <v>45</v>
      </c>
      <c r="D938" s="1" t="s">
        <v>11895</v>
      </c>
      <c r="E938" s="3" t="s">
        <v>7896</v>
      </c>
      <c r="F938" s="3" t="s">
        <v>45</v>
      </c>
      <c r="G938" s="3" t="s">
        <v>11887</v>
      </c>
      <c r="H938" s="1" t="s">
        <v>11896</v>
      </c>
      <c r="I938" s="1" t="s">
        <v>11897</v>
      </c>
    </row>
    <row r="939" spans="1:9" ht="87.5" x14ac:dyDescent="0.25">
      <c r="A939" s="3" t="s">
        <v>11898</v>
      </c>
      <c r="B939" s="1" t="s">
        <v>45</v>
      </c>
      <c r="C939" s="1" t="s">
        <v>45</v>
      </c>
      <c r="D939" s="1" t="s">
        <v>11899</v>
      </c>
      <c r="E939" s="3" t="s">
        <v>7896</v>
      </c>
      <c r="F939" s="3" t="s">
        <v>45</v>
      </c>
      <c r="G939" s="3" t="s">
        <v>11887</v>
      </c>
      <c r="H939" s="1" t="s">
        <v>11900</v>
      </c>
      <c r="I939" s="1" t="s">
        <v>11901</v>
      </c>
    </row>
    <row r="940" spans="1:9" ht="62.5" x14ac:dyDescent="0.25">
      <c r="A940" s="3" t="s">
        <v>11902</v>
      </c>
      <c r="B940" s="1" t="s">
        <v>45</v>
      </c>
      <c r="C940" s="1" t="s">
        <v>45</v>
      </c>
      <c r="D940" s="1" t="s">
        <v>11903</v>
      </c>
      <c r="E940" s="3" t="s">
        <v>7896</v>
      </c>
      <c r="F940" s="3" t="s">
        <v>45</v>
      </c>
      <c r="G940" s="3" t="s">
        <v>11904</v>
      </c>
      <c r="H940" s="1" t="s">
        <v>11905</v>
      </c>
      <c r="I940" s="1" t="s">
        <v>11906</v>
      </c>
    </row>
    <row r="941" spans="1:9" ht="112.5" x14ac:dyDescent="0.25">
      <c r="A941" s="3" t="s">
        <v>11907</v>
      </c>
      <c r="B941" s="1" t="s">
        <v>45</v>
      </c>
      <c r="C941" s="1" t="s">
        <v>45</v>
      </c>
      <c r="D941" s="1" t="s">
        <v>11908</v>
      </c>
      <c r="E941" s="3" t="s">
        <v>7896</v>
      </c>
      <c r="F941" s="3" t="s">
        <v>45</v>
      </c>
      <c r="G941" s="3" t="s">
        <v>11909</v>
      </c>
      <c r="H941" s="1" t="s">
        <v>11910</v>
      </c>
      <c r="I941" s="1" t="s">
        <v>11911</v>
      </c>
    </row>
    <row r="942" spans="1:9" ht="350" x14ac:dyDescent="0.25">
      <c r="A942" s="3" t="s">
        <v>11912</v>
      </c>
      <c r="B942" s="1" t="s">
        <v>45</v>
      </c>
      <c r="C942" s="1" t="s">
        <v>45</v>
      </c>
      <c r="D942" s="1" t="s">
        <v>11913</v>
      </c>
      <c r="E942" s="3" t="s">
        <v>7896</v>
      </c>
      <c r="F942" s="3" t="s">
        <v>17</v>
      </c>
      <c r="H942" s="1" t="s">
        <v>11914</v>
      </c>
      <c r="I942" s="1" t="s">
        <v>11915</v>
      </c>
    </row>
    <row r="943" spans="1:9" ht="137.5" x14ac:dyDescent="0.25">
      <c r="A943" s="3" t="s">
        <v>11916</v>
      </c>
      <c r="B943" s="1" t="s">
        <v>45</v>
      </c>
      <c r="C943" s="1" t="s">
        <v>45</v>
      </c>
      <c r="D943" s="1" t="s">
        <v>11917</v>
      </c>
      <c r="E943" s="3" t="s">
        <v>7896</v>
      </c>
      <c r="F943" s="3" t="s">
        <v>17</v>
      </c>
      <c r="H943" s="1" t="s">
        <v>11918</v>
      </c>
      <c r="I943" s="1" t="s">
        <v>11919</v>
      </c>
    </row>
    <row r="944" spans="1:9" ht="112.5" x14ac:dyDescent="0.25">
      <c r="A944" s="3" t="s">
        <v>11920</v>
      </c>
      <c r="B944" s="1" t="s">
        <v>45</v>
      </c>
      <c r="C944" s="1" t="s">
        <v>45</v>
      </c>
      <c r="D944" s="1" t="s">
        <v>11921</v>
      </c>
      <c r="E944" s="3" t="s">
        <v>7896</v>
      </c>
      <c r="F944" s="3" t="s">
        <v>17</v>
      </c>
      <c r="H944" s="1" t="s">
        <v>11922</v>
      </c>
      <c r="I944" s="1" t="s">
        <v>11923</v>
      </c>
    </row>
    <row r="945" spans="1:9" ht="112.5" x14ac:dyDescent="0.25">
      <c r="A945" s="3" t="s">
        <v>11924</v>
      </c>
      <c r="B945" s="1" t="s">
        <v>45</v>
      </c>
      <c r="C945" s="1" t="s">
        <v>45</v>
      </c>
      <c r="D945" s="1" t="s">
        <v>11925</v>
      </c>
      <c r="E945" s="3" t="s">
        <v>7896</v>
      </c>
      <c r="F945" s="3" t="s">
        <v>17</v>
      </c>
      <c r="H945" s="1" t="s">
        <v>11926</v>
      </c>
      <c r="I945" s="1" t="s">
        <v>11927</v>
      </c>
    </row>
    <row r="946" spans="1:9" ht="112.5" x14ac:dyDescent="0.25">
      <c r="A946" s="3" t="s">
        <v>11928</v>
      </c>
      <c r="B946" s="1" t="s">
        <v>45</v>
      </c>
      <c r="C946" s="1" t="s">
        <v>45</v>
      </c>
      <c r="D946" s="1" t="s">
        <v>11929</v>
      </c>
      <c r="E946" s="3" t="s">
        <v>7896</v>
      </c>
      <c r="F946" s="3" t="s">
        <v>17</v>
      </c>
      <c r="H946" s="1" t="s">
        <v>11930</v>
      </c>
      <c r="I946" s="1" t="s">
        <v>11931</v>
      </c>
    </row>
    <row r="947" spans="1:9" ht="112.5" x14ac:dyDescent="0.25">
      <c r="A947" s="3" t="s">
        <v>11932</v>
      </c>
      <c r="B947" s="1" t="s">
        <v>45</v>
      </c>
      <c r="C947" s="1" t="s">
        <v>45</v>
      </c>
      <c r="D947" s="1" t="s">
        <v>11933</v>
      </c>
      <c r="E947" s="3" t="s">
        <v>7896</v>
      </c>
      <c r="F947" s="3" t="s">
        <v>17</v>
      </c>
      <c r="H947" s="1" t="s">
        <v>11934</v>
      </c>
      <c r="I947" s="1" t="s">
        <v>11935</v>
      </c>
    </row>
    <row r="948" spans="1:9" ht="337.5" x14ac:dyDescent="0.25">
      <c r="A948" s="3" t="s">
        <v>11936</v>
      </c>
      <c r="B948" s="1" t="s">
        <v>45</v>
      </c>
      <c r="C948" s="1" t="s">
        <v>45</v>
      </c>
      <c r="D948" s="1" t="s">
        <v>11937</v>
      </c>
      <c r="E948" s="3" t="s">
        <v>7896</v>
      </c>
      <c r="F948" s="3" t="s">
        <v>17</v>
      </c>
      <c r="H948" s="1" t="s">
        <v>11938</v>
      </c>
      <c r="I948" s="1" t="s">
        <v>11939</v>
      </c>
    </row>
    <row r="949" spans="1:9" ht="175" x14ac:dyDescent="0.25">
      <c r="A949" s="3" t="s">
        <v>11940</v>
      </c>
      <c r="B949" s="1" t="s">
        <v>45</v>
      </c>
      <c r="C949" s="1" t="s">
        <v>45</v>
      </c>
      <c r="D949" s="1" t="s">
        <v>11941</v>
      </c>
      <c r="E949" s="3" t="s">
        <v>7896</v>
      </c>
      <c r="F949" s="3" t="s">
        <v>45</v>
      </c>
      <c r="G949" s="3" t="s">
        <v>11942</v>
      </c>
      <c r="H949" s="1" t="s">
        <v>11943</v>
      </c>
      <c r="I949" s="1" t="s">
        <v>11944</v>
      </c>
    </row>
    <row r="950" spans="1:9" ht="200" x14ac:dyDescent="0.25">
      <c r="A950" s="3" t="s">
        <v>11945</v>
      </c>
      <c r="B950" s="1" t="s">
        <v>45</v>
      </c>
      <c r="C950" s="1" t="s">
        <v>45</v>
      </c>
      <c r="D950" s="1" t="s">
        <v>11946</v>
      </c>
      <c r="E950" s="3" t="s">
        <v>7896</v>
      </c>
      <c r="F950" s="3" t="s">
        <v>17</v>
      </c>
      <c r="H950" s="1" t="s">
        <v>11947</v>
      </c>
      <c r="I950" s="1" t="s">
        <v>11948</v>
      </c>
    </row>
    <row r="951" spans="1:9" ht="187.5" x14ac:dyDescent="0.25">
      <c r="A951" s="3" t="s">
        <v>11949</v>
      </c>
      <c r="B951" s="1" t="s">
        <v>45</v>
      </c>
      <c r="C951" s="1" t="s">
        <v>45</v>
      </c>
      <c r="D951" s="1" t="s">
        <v>11950</v>
      </c>
      <c r="E951" s="3" t="s">
        <v>7896</v>
      </c>
      <c r="F951" s="3" t="s">
        <v>17</v>
      </c>
      <c r="H951" s="1" t="s">
        <v>11951</v>
      </c>
      <c r="I951" s="1" t="s">
        <v>11952</v>
      </c>
    </row>
    <row r="952" spans="1:9" ht="75" x14ac:dyDescent="0.25">
      <c r="A952" s="3" t="s">
        <v>11953</v>
      </c>
      <c r="B952" s="1" t="s">
        <v>45</v>
      </c>
      <c r="C952" s="1" t="s">
        <v>45</v>
      </c>
      <c r="D952" s="1" t="s">
        <v>11954</v>
      </c>
      <c r="E952" s="3" t="s">
        <v>7896</v>
      </c>
      <c r="F952" s="3" t="s">
        <v>45</v>
      </c>
      <c r="G952" s="3" t="s">
        <v>11955</v>
      </c>
      <c r="H952" s="1" t="s">
        <v>11956</v>
      </c>
      <c r="I952" s="1" t="s">
        <v>11957</v>
      </c>
    </row>
    <row r="953" spans="1:9" ht="100" x14ac:dyDescent="0.25">
      <c r="A953" s="3" t="s">
        <v>11958</v>
      </c>
      <c r="B953" s="1" t="s">
        <v>45</v>
      </c>
      <c r="C953" s="1" t="s">
        <v>45</v>
      </c>
      <c r="D953" s="1" t="s">
        <v>11959</v>
      </c>
      <c r="E953" s="3" t="s">
        <v>7896</v>
      </c>
      <c r="F953" s="3" t="s">
        <v>45</v>
      </c>
      <c r="G953" s="3" t="s">
        <v>11955</v>
      </c>
      <c r="H953" s="1" t="s">
        <v>11960</v>
      </c>
      <c r="I953" s="1" t="s">
        <v>11961</v>
      </c>
    </row>
    <row r="954" spans="1:9" ht="162.5" x14ac:dyDescent="0.25">
      <c r="A954" s="3" t="s">
        <v>11962</v>
      </c>
      <c r="B954" s="1" t="s">
        <v>45</v>
      </c>
      <c r="C954" s="1" t="s">
        <v>45</v>
      </c>
      <c r="D954" s="1" t="s">
        <v>11963</v>
      </c>
      <c r="E954" s="3" t="s">
        <v>7896</v>
      </c>
      <c r="F954" s="3" t="s">
        <v>17</v>
      </c>
      <c r="H954" s="1" t="s">
        <v>11964</v>
      </c>
      <c r="I954" s="1" t="s">
        <v>11965</v>
      </c>
    </row>
    <row r="955" spans="1:9" ht="212.5" x14ac:dyDescent="0.25">
      <c r="A955" s="3" t="s">
        <v>11966</v>
      </c>
      <c r="B955" s="1" t="s">
        <v>45</v>
      </c>
      <c r="C955" s="1" t="s">
        <v>45</v>
      </c>
      <c r="D955" s="1" t="s">
        <v>11967</v>
      </c>
      <c r="E955" s="3" t="s">
        <v>7896</v>
      </c>
      <c r="F955" s="3" t="s">
        <v>17</v>
      </c>
      <c r="H955" s="1" t="s">
        <v>11968</v>
      </c>
      <c r="I955" s="1" t="s">
        <v>11969</v>
      </c>
    </row>
    <row r="956" spans="1:9" ht="212.5" x14ac:dyDescent="0.25">
      <c r="A956" s="3" t="s">
        <v>11970</v>
      </c>
      <c r="B956" s="1" t="s">
        <v>45</v>
      </c>
      <c r="C956" s="1" t="s">
        <v>45</v>
      </c>
      <c r="D956" s="1" t="s">
        <v>11971</v>
      </c>
      <c r="E956" s="3" t="s">
        <v>7896</v>
      </c>
      <c r="F956" s="3" t="s">
        <v>17</v>
      </c>
      <c r="H956" s="1" t="s">
        <v>11972</v>
      </c>
      <c r="I956" s="1" t="s">
        <v>11973</v>
      </c>
    </row>
    <row r="957" spans="1:9" ht="162.5" x14ac:dyDescent="0.25">
      <c r="A957" s="3" t="s">
        <v>11974</v>
      </c>
      <c r="B957" s="1" t="s">
        <v>45</v>
      </c>
      <c r="C957" s="1" t="s">
        <v>45</v>
      </c>
      <c r="D957" s="1" t="s">
        <v>11975</v>
      </c>
      <c r="E957" s="3" t="s">
        <v>7896</v>
      </c>
      <c r="F957" s="3" t="s">
        <v>17</v>
      </c>
      <c r="H957" s="1" t="s">
        <v>11976</v>
      </c>
      <c r="I957" s="1" t="s">
        <v>11977</v>
      </c>
    </row>
    <row r="958" spans="1:9" ht="200" x14ac:dyDescent="0.25">
      <c r="A958" s="3" t="s">
        <v>11978</v>
      </c>
      <c r="B958" s="1" t="s">
        <v>45</v>
      </c>
      <c r="C958" s="1" t="s">
        <v>45</v>
      </c>
      <c r="D958" s="1" t="s">
        <v>11979</v>
      </c>
      <c r="E958" s="3" t="s">
        <v>7896</v>
      </c>
      <c r="F958" s="3" t="s">
        <v>17</v>
      </c>
      <c r="H958" s="1" t="s">
        <v>11980</v>
      </c>
      <c r="I958" s="1" t="s">
        <v>11981</v>
      </c>
    </row>
    <row r="959" spans="1:9" ht="162.5" x14ac:dyDescent="0.25">
      <c r="A959" s="3" t="s">
        <v>11982</v>
      </c>
      <c r="B959" s="1" t="s">
        <v>45</v>
      </c>
      <c r="C959" s="1" t="s">
        <v>45</v>
      </c>
      <c r="D959" s="1" t="s">
        <v>11983</v>
      </c>
      <c r="E959" s="3" t="s">
        <v>7896</v>
      </c>
      <c r="F959" s="3" t="s">
        <v>17</v>
      </c>
      <c r="H959" s="1" t="s">
        <v>11984</v>
      </c>
      <c r="I959" s="1" t="s">
        <v>11985</v>
      </c>
    </row>
    <row r="960" spans="1:9" ht="200" x14ac:dyDescent="0.25">
      <c r="A960" s="3" t="s">
        <v>11986</v>
      </c>
      <c r="B960" s="1" t="s">
        <v>45</v>
      </c>
      <c r="C960" s="1" t="s">
        <v>45</v>
      </c>
      <c r="D960" s="1" t="s">
        <v>11987</v>
      </c>
      <c r="E960" s="3" t="s">
        <v>7896</v>
      </c>
      <c r="F960" s="3" t="s">
        <v>17</v>
      </c>
      <c r="H960" s="1" t="s">
        <v>11988</v>
      </c>
      <c r="I960" s="1" t="s">
        <v>11989</v>
      </c>
    </row>
    <row r="961" spans="1:9" ht="87.5" x14ac:dyDescent="0.25">
      <c r="A961" s="3" t="s">
        <v>11990</v>
      </c>
      <c r="B961" s="1" t="s">
        <v>45</v>
      </c>
      <c r="C961" s="1" t="s">
        <v>45</v>
      </c>
      <c r="D961" s="1" t="s">
        <v>11991</v>
      </c>
      <c r="E961" s="3" t="s">
        <v>7896</v>
      </c>
      <c r="F961" s="3" t="s">
        <v>17</v>
      </c>
      <c r="H961" s="1" t="s">
        <v>11992</v>
      </c>
      <c r="I961" s="1" t="s">
        <v>11993</v>
      </c>
    </row>
    <row r="962" spans="1:9" ht="62.5" x14ac:dyDescent="0.25">
      <c r="A962" s="3" t="s">
        <v>11994</v>
      </c>
      <c r="B962" s="1" t="s">
        <v>45</v>
      </c>
      <c r="C962" s="1" t="s">
        <v>45</v>
      </c>
      <c r="D962" s="1" t="s">
        <v>11995</v>
      </c>
      <c r="E962" s="3" t="s">
        <v>7896</v>
      </c>
      <c r="F962" s="3" t="s">
        <v>45</v>
      </c>
      <c r="G962" s="3" t="s">
        <v>11996</v>
      </c>
      <c r="H962" s="1" t="s">
        <v>11997</v>
      </c>
      <c r="I962" s="1" t="s">
        <v>11998</v>
      </c>
    </row>
    <row r="963" spans="1:9" ht="112.5" x14ac:dyDescent="0.25">
      <c r="A963" s="3" t="s">
        <v>11999</v>
      </c>
      <c r="B963" s="1" t="s">
        <v>45</v>
      </c>
      <c r="C963" s="1" t="s">
        <v>45</v>
      </c>
      <c r="D963" s="1" t="s">
        <v>12000</v>
      </c>
      <c r="E963" s="3" t="s">
        <v>7896</v>
      </c>
      <c r="F963" s="3" t="s">
        <v>45</v>
      </c>
      <c r="G963" s="3" t="s">
        <v>11996</v>
      </c>
      <c r="H963" s="1" t="s">
        <v>12001</v>
      </c>
      <c r="I963" s="1" t="s">
        <v>12002</v>
      </c>
    </row>
    <row r="964" spans="1:9" ht="250" x14ac:dyDescent="0.25">
      <c r="A964" s="3" t="s">
        <v>12003</v>
      </c>
      <c r="B964" s="1" t="s">
        <v>45</v>
      </c>
      <c r="C964" s="1" t="s">
        <v>45</v>
      </c>
      <c r="D964" s="1" t="s">
        <v>12004</v>
      </c>
      <c r="E964" s="3" t="s">
        <v>7896</v>
      </c>
      <c r="F964" s="3" t="s">
        <v>17</v>
      </c>
      <c r="H964" s="1" t="s">
        <v>12005</v>
      </c>
      <c r="I964" s="1" t="s">
        <v>12006</v>
      </c>
    </row>
    <row r="965" spans="1:9" ht="237.5" x14ac:dyDescent="0.25">
      <c r="A965" s="3" t="s">
        <v>12007</v>
      </c>
      <c r="B965" s="1" t="s">
        <v>45</v>
      </c>
      <c r="C965" s="1" t="s">
        <v>45</v>
      </c>
      <c r="D965" s="1" t="s">
        <v>12008</v>
      </c>
      <c r="E965" s="3" t="s">
        <v>7896</v>
      </c>
      <c r="F965" s="3" t="s">
        <v>17</v>
      </c>
      <c r="H965" s="1" t="s">
        <v>12009</v>
      </c>
      <c r="I965" s="1" t="s">
        <v>12010</v>
      </c>
    </row>
    <row r="966" spans="1:9" ht="237.5" x14ac:dyDescent="0.25">
      <c r="A966" s="3" t="s">
        <v>12011</v>
      </c>
      <c r="B966" s="1" t="s">
        <v>45</v>
      </c>
      <c r="C966" s="1" t="s">
        <v>45</v>
      </c>
      <c r="D966" s="1" t="s">
        <v>12012</v>
      </c>
      <c r="E966" s="3" t="s">
        <v>7896</v>
      </c>
      <c r="F966" s="3" t="s">
        <v>17</v>
      </c>
      <c r="H966" s="1" t="s">
        <v>12013</v>
      </c>
      <c r="I966" s="1" t="s">
        <v>12014</v>
      </c>
    </row>
    <row r="967" spans="1:9" ht="225" x14ac:dyDescent="0.25">
      <c r="A967" s="3" t="s">
        <v>12015</v>
      </c>
      <c r="B967" s="1" t="s">
        <v>45</v>
      </c>
      <c r="C967" s="1" t="s">
        <v>45</v>
      </c>
      <c r="D967" s="1" t="s">
        <v>12016</v>
      </c>
      <c r="E967" s="3" t="s">
        <v>7896</v>
      </c>
      <c r="F967" s="3" t="s">
        <v>17</v>
      </c>
      <c r="H967" s="1" t="s">
        <v>12017</v>
      </c>
      <c r="I967" s="1" t="s">
        <v>12018</v>
      </c>
    </row>
    <row r="968" spans="1:9" ht="212.5" x14ac:dyDescent="0.25">
      <c r="A968" s="3" t="s">
        <v>12019</v>
      </c>
      <c r="B968" s="1" t="s">
        <v>45</v>
      </c>
      <c r="C968" s="1" t="s">
        <v>45</v>
      </c>
      <c r="D968" s="1" t="s">
        <v>12020</v>
      </c>
      <c r="E968" s="3" t="s">
        <v>7896</v>
      </c>
      <c r="F968" s="3" t="s">
        <v>17</v>
      </c>
      <c r="H968" s="1" t="s">
        <v>12021</v>
      </c>
      <c r="I968" s="1" t="s">
        <v>12022</v>
      </c>
    </row>
    <row r="969" spans="1:9" ht="262.5" x14ac:dyDescent="0.25">
      <c r="A969" s="3" t="s">
        <v>12023</v>
      </c>
      <c r="B969" s="1" t="s">
        <v>45</v>
      </c>
      <c r="C969" s="1" t="s">
        <v>45</v>
      </c>
      <c r="D969" s="1" t="s">
        <v>12024</v>
      </c>
      <c r="E969" s="3" t="s">
        <v>7896</v>
      </c>
      <c r="F969" s="3" t="s">
        <v>17</v>
      </c>
      <c r="H969" s="1" t="s">
        <v>12025</v>
      </c>
      <c r="I969" s="1" t="s">
        <v>12026</v>
      </c>
    </row>
    <row r="970" spans="1:9" ht="212.5" x14ac:dyDescent="0.25">
      <c r="A970" s="3" t="s">
        <v>12027</v>
      </c>
      <c r="B970" s="1" t="s">
        <v>45</v>
      </c>
      <c r="C970" s="1" t="s">
        <v>45</v>
      </c>
      <c r="D970" s="1" t="s">
        <v>12028</v>
      </c>
      <c r="E970" s="3" t="s">
        <v>7896</v>
      </c>
      <c r="F970" s="3" t="s">
        <v>17</v>
      </c>
      <c r="H970" s="1" t="s">
        <v>12029</v>
      </c>
      <c r="I970" s="1" t="s">
        <v>12030</v>
      </c>
    </row>
    <row r="971" spans="1:9" ht="225" x14ac:dyDescent="0.25">
      <c r="A971" s="3" t="s">
        <v>12031</v>
      </c>
      <c r="B971" s="1" t="s">
        <v>45</v>
      </c>
      <c r="C971" s="1" t="s">
        <v>45</v>
      </c>
      <c r="D971" s="1" t="s">
        <v>12032</v>
      </c>
      <c r="E971" s="3" t="s">
        <v>7896</v>
      </c>
      <c r="F971" s="3" t="s">
        <v>17</v>
      </c>
      <c r="H971" s="1" t="s">
        <v>12033</v>
      </c>
      <c r="I971" s="1" t="s">
        <v>12034</v>
      </c>
    </row>
    <row r="972" spans="1:9" ht="212.5" x14ac:dyDescent="0.25">
      <c r="A972" s="3" t="s">
        <v>12035</v>
      </c>
      <c r="B972" s="1" t="s">
        <v>45</v>
      </c>
      <c r="C972" s="1" t="s">
        <v>45</v>
      </c>
      <c r="D972" s="1" t="s">
        <v>12036</v>
      </c>
      <c r="E972" s="3" t="s">
        <v>7896</v>
      </c>
      <c r="F972" s="3" t="s">
        <v>17</v>
      </c>
      <c r="H972" s="1" t="s">
        <v>12037</v>
      </c>
      <c r="I972" s="1" t="s">
        <v>12038</v>
      </c>
    </row>
    <row r="973" spans="1:9" ht="250" x14ac:dyDescent="0.25">
      <c r="A973" s="3" t="s">
        <v>12039</v>
      </c>
      <c r="B973" s="1" t="s">
        <v>45</v>
      </c>
      <c r="C973" s="1" t="s">
        <v>45</v>
      </c>
      <c r="D973" s="1" t="s">
        <v>12040</v>
      </c>
      <c r="E973" s="3" t="s">
        <v>7896</v>
      </c>
      <c r="F973" s="3" t="s">
        <v>17</v>
      </c>
      <c r="H973" s="1" t="s">
        <v>12041</v>
      </c>
      <c r="I973" s="1" t="s">
        <v>12042</v>
      </c>
    </row>
    <row r="974" spans="1:9" ht="75" x14ac:dyDescent="0.25">
      <c r="A974" s="3" t="s">
        <v>12043</v>
      </c>
      <c r="B974" s="1" t="s">
        <v>45</v>
      </c>
      <c r="C974" s="1" t="s">
        <v>45</v>
      </c>
      <c r="D974" s="1" t="s">
        <v>12044</v>
      </c>
      <c r="E974" s="3" t="s">
        <v>7896</v>
      </c>
      <c r="F974" s="3" t="s">
        <v>45</v>
      </c>
      <c r="G974" s="3" t="s">
        <v>12045</v>
      </c>
      <c r="H974" s="1" t="s">
        <v>12046</v>
      </c>
      <c r="I974" s="1" t="s">
        <v>12047</v>
      </c>
    </row>
    <row r="975" spans="1:9" ht="100" x14ac:dyDescent="0.25">
      <c r="A975" s="3" t="s">
        <v>12048</v>
      </c>
      <c r="B975" s="1" t="s">
        <v>45</v>
      </c>
      <c r="C975" s="1" t="s">
        <v>45</v>
      </c>
      <c r="D975" s="1" t="s">
        <v>12049</v>
      </c>
      <c r="E975" s="3" t="s">
        <v>7896</v>
      </c>
      <c r="F975" s="3" t="s">
        <v>45</v>
      </c>
      <c r="G975" s="3" t="s">
        <v>12045</v>
      </c>
      <c r="H975" s="1" t="s">
        <v>12050</v>
      </c>
      <c r="I975" s="1" t="s">
        <v>12051</v>
      </c>
    </row>
    <row r="976" spans="1:9" ht="75" x14ac:dyDescent="0.25">
      <c r="A976" s="3" t="s">
        <v>12052</v>
      </c>
      <c r="B976" s="1" t="s">
        <v>45</v>
      </c>
      <c r="C976" s="1" t="s">
        <v>45</v>
      </c>
      <c r="D976" s="1" t="s">
        <v>12053</v>
      </c>
      <c r="E976" s="3" t="s">
        <v>7896</v>
      </c>
      <c r="F976" s="3" t="s">
        <v>45</v>
      </c>
      <c r="G976" s="3" t="s">
        <v>12045</v>
      </c>
      <c r="H976" s="1" t="s">
        <v>12054</v>
      </c>
      <c r="I976" s="1" t="s">
        <v>12055</v>
      </c>
    </row>
    <row r="977" spans="1:9" ht="137.5" x14ac:dyDescent="0.25">
      <c r="A977" s="3" t="s">
        <v>12056</v>
      </c>
      <c r="B977" s="1" t="s">
        <v>45</v>
      </c>
      <c r="C977" s="1" t="s">
        <v>45</v>
      </c>
      <c r="D977" s="1" t="s">
        <v>12057</v>
      </c>
      <c r="E977" s="3" t="s">
        <v>7896</v>
      </c>
      <c r="F977" s="3" t="s">
        <v>45</v>
      </c>
      <c r="G977" s="3" t="s">
        <v>12045</v>
      </c>
      <c r="H977" s="1" t="s">
        <v>12058</v>
      </c>
      <c r="I977" s="1" t="s">
        <v>12059</v>
      </c>
    </row>
    <row r="978" spans="1:9" ht="100" x14ac:dyDescent="0.25">
      <c r="A978" s="3" t="s">
        <v>12060</v>
      </c>
      <c r="B978" s="1" t="s">
        <v>45</v>
      </c>
      <c r="C978" s="1" t="s">
        <v>45</v>
      </c>
      <c r="D978" s="1" t="s">
        <v>12049</v>
      </c>
      <c r="E978" s="3" t="s">
        <v>7896</v>
      </c>
      <c r="F978" s="3" t="s">
        <v>45</v>
      </c>
      <c r="G978" s="3" t="s">
        <v>12045</v>
      </c>
      <c r="H978" s="1" t="s">
        <v>12061</v>
      </c>
      <c r="I978" s="1" t="s">
        <v>12062</v>
      </c>
    </row>
    <row r="979" spans="1:9" ht="187.5" x14ac:dyDescent="0.25">
      <c r="A979" s="3" t="s">
        <v>12063</v>
      </c>
      <c r="B979" s="1" t="s">
        <v>45</v>
      </c>
      <c r="C979" s="1" t="s">
        <v>45</v>
      </c>
      <c r="D979" s="1" t="s">
        <v>12064</v>
      </c>
      <c r="E979" s="3" t="s">
        <v>7896</v>
      </c>
      <c r="F979" s="3" t="s">
        <v>17</v>
      </c>
      <c r="H979" s="1" t="s">
        <v>12065</v>
      </c>
      <c r="I979" s="1" t="s">
        <v>12066</v>
      </c>
    </row>
    <row r="980" spans="1:9" ht="187.5" x14ac:dyDescent="0.25">
      <c r="A980" s="3" t="s">
        <v>12067</v>
      </c>
      <c r="B980" s="1" t="s">
        <v>45</v>
      </c>
      <c r="C980" s="1" t="s">
        <v>45</v>
      </c>
      <c r="D980" s="1" t="s">
        <v>12068</v>
      </c>
      <c r="E980" s="3" t="s">
        <v>7896</v>
      </c>
      <c r="F980" s="3" t="s">
        <v>17</v>
      </c>
      <c r="H980" s="1" t="s">
        <v>12069</v>
      </c>
      <c r="I980" s="1" t="s">
        <v>12070</v>
      </c>
    </row>
    <row r="981" spans="1:9" ht="187.5" x14ac:dyDescent="0.25">
      <c r="A981" s="3" t="s">
        <v>12071</v>
      </c>
      <c r="B981" s="1" t="s">
        <v>45</v>
      </c>
      <c r="C981" s="1" t="s">
        <v>45</v>
      </c>
      <c r="D981" s="1" t="s">
        <v>12072</v>
      </c>
      <c r="E981" s="3" t="s">
        <v>7896</v>
      </c>
      <c r="F981" s="3" t="s">
        <v>17</v>
      </c>
      <c r="H981" s="1" t="s">
        <v>12073</v>
      </c>
      <c r="I981" s="1" t="s">
        <v>12074</v>
      </c>
    </row>
    <row r="982" spans="1:9" ht="187.5" x14ac:dyDescent="0.25">
      <c r="A982" s="3" t="s">
        <v>12075</v>
      </c>
      <c r="B982" s="1" t="s">
        <v>45</v>
      </c>
      <c r="C982" s="1" t="s">
        <v>45</v>
      </c>
      <c r="D982" s="1" t="s">
        <v>12076</v>
      </c>
      <c r="E982" s="3" t="s">
        <v>7896</v>
      </c>
      <c r="F982" s="3" t="s">
        <v>17</v>
      </c>
      <c r="H982" s="1" t="s">
        <v>12077</v>
      </c>
      <c r="I982" s="1" t="s">
        <v>12078</v>
      </c>
    </row>
    <row r="983" spans="1:9" ht="187.5" x14ac:dyDescent="0.25">
      <c r="A983" s="3" t="s">
        <v>12079</v>
      </c>
      <c r="B983" s="1" t="s">
        <v>45</v>
      </c>
      <c r="C983" s="1" t="s">
        <v>45</v>
      </c>
      <c r="D983" s="1" t="s">
        <v>12080</v>
      </c>
      <c r="E983" s="3" t="s">
        <v>7896</v>
      </c>
      <c r="F983" s="3" t="s">
        <v>17</v>
      </c>
      <c r="H983" s="1" t="s">
        <v>12081</v>
      </c>
      <c r="I983" s="1" t="s">
        <v>12082</v>
      </c>
    </row>
    <row r="984" spans="1:9" ht="187.5" x14ac:dyDescent="0.25">
      <c r="A984" s="3" t="s">
        <v>12083</v>
      </c>
      <c r="B984" s="1" t="s">
        <v>45</v>
      </c>
      <c r="C984" s="1" t="s">
        <v>45</v>
      </c>
      <c r="D984" s="1" t="s">
        <v>12084</v>
      </c>
      <c r="E984" s="3" t="s">
        <v>7896</v>
      </c>
      <c r="F984" s="3" t="s">
        <v>17</v>
      </c>
      <c r="H984" s="1" t="s">
        <v>12085</v>
      </c>
      <c r="I984" s="1" t="s">
        <v>12086</v>
      </c>
    </row>
    <row r="985" spans="1:9" ht="150" x14ac:dyDescent="0.25">
      <c r="A985" s="3" t="s">
        <v>12087</v>
      </c>
      <c r="B985" s="1" t="s">
        <v>45</v>
      </c>
      <c r="C985" s="1" t="s">
        <v>45</v>
      </c>
      <c r="D985" s="1" t="s">
        <v>12088</v>
      </c>
      <c r="E985" s="3" t="s">
        <v>7896</v>
      </c>
      <c r="F985" s="3" t="s">
        <v>17</v>
      </c>
      <c r="H985" s="1" t="s">
        <v>12089</v>
      </c>
      <c r="I985" s="1" t="s">
        <v>12090</v>
      </c>
    </row>
    <row r="986" spans="1:9" ht="187.5" x14ac:dyDescent="0.25">
      <c r="A986" s="3" t="s">
        <v>12091</v>
      </c>
      <c r="B986" s="1" t="s">
        <v>45</v>
      </c>
      <c r="C986" s="1" t="s">
        <v>45</v>
      </c>
      <c r="D986" s="1" t="s">
        <v>12092</v>
      </c>
      <c r="E986" s="3" t="s">
        <v>7896</v>
      </c>
      <c r="F986" s="3" t="s">
        <v>17</v>
      </c>
      <c r="H986" s="1" t="s">
        <v>12093</v>
      </c>
      <c r="I986" s="1" t="s">
        <v>12094</v>
      </c>
    </row>
    <row r="987" spans="1:9" ht="187.5" x14ac:dyDescent="0.25">
      <c r="A987" s="3" t="s">
        <v>12095</v>
      </c>
      <c r="B987" s="1" t="s">
        <v>45</v>
      </c>
      <c r="C987" s="1" t="s">
        <v>45</v>
      </c>
      <c r="D987" s="1" t="s">
        <v>12096</v>
      </c>
      <c r="E987" s="3" t="s">
        <v>7896</v>
      </c>
      <c r="F987" s="3" t="s">
        <v>17</v>
      </c>
      <c r="H987" s="1" t="s">
        <v>12097</v>
      </c>
      <c r="I987" s="1" t="s">
        <v>12098</v>
      </c>
    </row>
    <row r="988" spans="1:9" ht="187.5" x14ac:dyDescent="0.25">
      <c r="A988" s="3" t="s">
        <v>12099</v>
      </c>
      <c r="B988" s="1" t="s">
        <v>45</v>
      </c>
      <c r="C988" s="1" t="s">
        <v>45</v>
      </c>
      <c r="D988" s="1" t="s">
        <v>12100</v>
      </c>
      <c r="E988" s="3" t="s">
        <v>7896</v>
      </c>
      <c r="F988" s="3" t="s">
        <v>17</v>
      </c>
      <c r="H988" s="1" t="s">
        <v>12101</v>
      </c>
      <c r="I988" s="1" t="s">
        <v>12102</v>
      </c>
    </row>
    <row r="989" spans="1:9" ht="187.5" x14ac:dyDescent="0.25">
      <c r="A989" s="3" t="s">
        <v>12103</v>
      </c>
      <c r="B989" s="1" t="s">
        <v>45</v>
      </c>
      <c r="C989" s="1" t="s">
        <v>45</v>
      </c>
      <c r="D989" s="1" t="s">
        <v>12104</v>
      </c>
      <c r="E989" s="3" t="s">
        <v>7896</v>
      </c>
      <c r="F989" s="3" t="s">
        <v>17</v>
      </c>
      <c r="H989" s="1" t="s">
        <v>12105</v>
      </c>
      <c r="I989" s="1" t="s">
        <v>12106</v>
      </c>
    </row>
    <row r="990" spans="1:9" ht="187.5" x14ac:dyDescent="0.25">
      <c r="A990" s="3" t="s">
        <v>12107</v>
      </c>
      <c r="B990" s="1" t="s">
        <v>45</v>
      </c>
      <c r="C990" s="1" t="s">
        <v>45</v>
      </c>
      <c r="D990" s="1" t="s">
        <v>12108</v>
      </c>
      <c r="E990" s="3" t="s">
        <v>7896</v>
      </c>
      <c r="F990" s="3" t="s">
        <v>17</v>
      </c>
      <c r="H990" s="1" t="s">
        <v>12109</v>
      </c>
      <c r="I990" s="1" t="s">
        <v>12110</v>
      </c>
    </row>
    <row r="991" spans="1:9" ht="187.5" x14ac:dyDescent="0.25">
      <c r="A991" s="3" t="s">
        <v>12111</v>
      </c>
      <c r="B991" s="1" t="s">
        <v>45</v>
      </c>
      <c r="C991" s="1" t="s">
        <v>45</v>
      </c>
      <c r="D991" s="1" t="s">
        <v>12112</v>
      </c>
      <c r="E991" s="3" t="s">
        <v>7896</v>
      </c>
      <c r="F991" s="3" t="s">
        <v>17</v>
      </c>
      <c r="H991" s="1" t="s">
        <v>12113</v>
      </c>
      <c r="I991" s="1" t="s">
        <v>12114</v>
      </c>
    </row>
    <row r="992" spans="1:9" ht="187.5" x14ac:dyDescent="0.25">
      <c r="A992" s="3" t="s">
        <v>12115</v>
      </c>
      <c r="B992" s="1" t="s">
        <v>45</v>
      </c>
      <c r="C992" s="1" t="s">
        <v>45</v>
      </c>
      <c r="D992" s="1" t="s">
        <v>12116</v>
      </c>
      <c r="E992" s="3" t="s">
        <v>7896</v>
      </c>
      <c r="F992" s="3" t="s">
        <v>17</v>
      </c>
      <c r="H992" s="1" t="s">
        <v>12117</v>
      </c>
      <c r="I992" s="1" t="s">
        <v>12118</v>
      </c>
    </row>
    <row r="993" spans="1:9" ht="187.5" x14ac:dyDescent="0.25">
      <c r="A993" s="3" t="s">
        <v>12119</v>
      </c>
      <c r="B993" s="1" t="s">
        <v>45</v>
      </c>
      <c r="C993" s="1" t="s">
        <v>45</v>
      </c>
      <c r="D993" s="1" t="s">
        <v>12120</v>
      </c>
      <c r="E993" s="3" t="s">
        <v>7896</v>
      </c>
      <c r="F993" s="3" t="s">
        <v>17</v>
      </c>
      <c r="H993" s="1" t="s">
        <v>12121</v>
      </c>
      <c r="I993" s="1" t="s">
        <v>12122</v>
      </c>
    </row>
    <row r="994" spans="1:9" ht="187.5" x14ac:dyDescent="0.25">
      <c r="A994" s="3" t="s">
        <v>12123</v>
      </c>
      <c r="B994" s="1" t="s">
        <v>45</v>
      </c>
      <c r="C994" s="1" t="s">
        <v>45</v>
      </c>
      <c r="D994" s="1" t="s">
        <v>12124</v>
      </c>
      <c r="E994" s="3" t="s">
        <v>7896</v>
      </c>
      <c r="F994" s="3" t="s">
        <v>17</v>
      </c>
      <c r="H994" s="1" t="s">
        <v>12125</v>
      </c>
      <c r="I994" s="1" t="s">
        <v>12126</v>
      </c>
    </row>
    <row r="995" spans="1:9" ht="187.5" x14ac:dyDescent="0.25">
      <c r="A995" s="3" t="s">
        <v>12127</v>
      </c>
      <c r="B995" s="1" t="s">
        <v>45</v>
      </c>
      <c r="C995" s="1" t="s">
        <v>45</v>
      </c>
      <c r="D995" s="1" t="s">
        <v>12128</v>
      </c>
      <c r="E995" s="3" t="s">
        <v>7896</v>
      </c>
      <c r="F995" s="3" t="s">
        <v>17</v>
      </c>
      <c r="H995" s="1" t="s">
        <v>12129</v>
      </c>
      <c r="I995" s="1" t="s">
        <v>12130</v>
      </c>
    </row>
    <row r="996" spans="1:9" ht="87.5" x14ac:dyDescent="0.25">
      <c r="A996" s="3" t="s">
        <v>12131</v>
      </c>
      <c r="B996" s="1" t="s">
        <v>45</v>
      </c>
      <c r="C996" s="1" t="s">
        <v>45</v>
      </c>
      <c r="D996" s="1" t="s">
        <v>12132</v>
      </c>
      <c r="E996" s="3" t="s">
        <v>7896</v>
      </c>
      <c r="F996" s="3" t="s">
        <v>45</v>
      </c>
      <c r="G996" s="3" t="s">
        <v>12133</v>
      </c>
      <c r="H996" s="1" t="s">
        <v>12134</v>
      </c>
      <c r="I996" s="1" t="s">
        <v>12135</v>
      </c>
    </row>
    <row r="997" spans="1:9" ht="100" x14ac:dyDescent="0.25">
      <c r="A997" s="3" t="s">
        <v>12136</v>
      </c>
      <c r="B997" s="1" t="s">
        <v>45</v>
      </c>
      <c r="C997" s="1" t="s">
        <v>45</v>
      </c>
      <c r="D997" s="1" t="s">
        <v>12137</v>
      </c>
      <c r="E997" s="3" t="s">
        <v>7896</v>
      </c>
      <c r="F997" s="3" t="s">
        <v>45</v>
      </c>
      <c r="G997" s="3" t="s">
        <v>12138</v>
      </c>
      <c r="H997" s="1" t="s">
        <v>12139</v>
      </c>
      <c r="I997" s="1" t="s">
        <v>12140</v>
      </c>
    </row>
    <row r="998" spans="1:9" ht="125" x14ac:dyDescent="0.25">
      <c r="A998" s="3" t="s">
        <v>12141</v>
      </c>
      <c r="B998" s="1" t="s">
        <v>45</v>
      </c>
      <c r="C998" s="1" t="s">
        <v>45</v>
      </c>
      <c r="D998" s="1" t="s">
        <v>12142</v>
      </c>
      <c r="E998" s="3" t="s">
        <v>7896</v>
      </c>
      <c r="F998" s="3" t="s">
        <v>45</v>
      </c>
      <c r="G998" s="3" t="s">
        <v>12133</v>
      </c>
      <c r="H998" s="1" t="s">
        <v>12143</v>
      </c>
      <c r="I998" s="1" t="s">
        <v>12144</v>
      </c>
    </row>
    <row r="999" spans="1:9" ht="62.5" x14ac:dyDescent="0.25">
      <c r="A999" s="3" t="s">
        <v>12145</v>
      </c>
      <c r="B999" s="1" t="s">
        <v>45</v>
      </c>
      <c r="C999" s="1" t="s">
        <v>45</v>
      </c>
      <c r="D999" s="1" t="s">
        <v>12146</v>
      </c>
      <c r="E999" s="3" t="s">
        <v>7896</v>
      </c>
      <c r="F999" s="3" t="s">
        <v>45</v>
      </c>
      <c r="G999" s="3" t="s">
        <v>12147</v>
      </c>
      <c r="H999" s="1" t="s">
        <v>12148</v>
      </c>
      <c r="I999" s="1" t="s">
        <v>12149</v>
      </c>
    </row>
    <row r="1000" spans="1:9" ht="62.5" x14ac:dyDescent="0.25">
      <c r="A1000" s="3" t="s">
        <v>12150</v>
      </c>
      <c r="B1000" s="1" t="s">
        <v>45</v>
      </c>
      <c r="C1000" s="1" t="s">
        <v>45</v>
      </c>
      <c r="D1000" s="1" t="s">
        <v>12151</v>
      </c>
      <c r="E1000" s="3" t="s">
        <v>7896</v>
      </c>
      <c r="F1000" s="3" t="s">
        <v>45</v>
      </c>
      <c r="G1000" s="3" t="s">
        <v>12147</v>
      </c>
      <c r="H1000" s="1" t="s">
        <v>12152</v>
      </c>
      <c r="I1000" s="1" t="s">
        <v>12153</v>
      </c>
    </row>
    <row r="1001" spans="1:9" ht="225" x14ac:dyDescent="0.25">
      <c r="A1001" s="3" t="s">
        <v>12154</v>
      </c>
      <c r="B1001" s="1" t="s">
        <v>45</v>
      </c>
      <c r="C1001" s="1" t="s">
        <v>45</v>
      </c>
      <c r="D1001" s="1" t="s">
        <v>12155</v>
      </c>
      <c r="E1001" s="3" t="s">
        <v>7896</v>
      </c>
      <c r="F1001" s="3" t="s">
        <v>45</v>
      </c>
      <c r="G1001" s="3" t="s">
        <v>12147</v>
      </c>
      <c r="H1001" s="1" t="s">
        <v>12156</v>
      </c>
      <c r="I1001" s="1" t="s">
        <v>12157</v>
      </c>
    </row>
    <row r="1002" spans="1:9" ht="62.5" x14ac:dyDescent="0.25">
      <c r="A1002" s="3" t="s">
        <v>12158</v>
      </c>
      <c r="B1002" s="1" t="s">
        <v>45</v>
      </c>
      <c r="C1002" s="1" t="s">
        <v>45</v>
      </c>
      <c r="D1002" s="1" t="s">
        <v>12159</v>
      </c>
      <c r="E1002" s="3" t="s">
        <v>7896</v>
      </c>
      <c r="F1002" s="3" t="s">
        <v>45</v>
      </c>
      <c r="G1002" s="3" t="s">
        <v>12147</v>
      </c>
      <c r="H1002" s="1" t="s">
        <v>12160</v>
      </c>
      <c r="I1002" s="1" t="s">
        <v>12161</v>
      </c>
    </row>
    <row r="1003" spans="1:9" ht="62.5" x14ac:dyDescent="0.25">
      <c r="A1003" s="3" t="s">
        <v>12162</v>
      </c>
      <c r="B1003" s="1" t="s">
        <v>45</v>
      </c>
      <c r="C1003" s="1" t="s">
        <v>45</v>
      </c>
      <c r="D1003" s="1" t="s">
        <v>12163</v>
      </c>
      <c r="E1003" s="3" t="s">
        <v>7896</v>
      </c>
      <c r="F1003" s="3" t="s">
        <v>45</v>
      </c>
      <c r="G1003" s="3" t="s">
        <v>12147</v>
      </c>
      <c r="H1003" s="1" t="s">
        <v>12164</v>
      </c>
      <c r="I1003" s="1" t="s">
        <v>12165</v>
      </c>
    </row>
    <row r="1004" spans="1:9" ht="75" x14ac:dyDescent="0.25">
      <c r="A1004" s="3" t="s">
        <v>12166</v>
      </c>
      <c r="B1004" s="1" t="s">
        <v>45</v>
      </c>
      <c r="C1004" s="1" t="s">
        <v>45</v>
      </c>
      <c r="D1004" s="1" t="s">
        <v>12167</v>
      </c>
      <c r="E1004" s="3" t="s">
        <v>7896</v>
      </c>
      <c r="F1004" s="3" t="s">
        <v>45</v>
      </c>
      <c r="G1004" s="3" t="s">
        <v>12168</v>
      </c>
      <c r="H1004" s="1" t="s">
        <v>12169</v>
      </c>
      <c r="I1004" s="1" t="s">
        <v>12170</v>
      </c>
    </row>
    <row r="1005" spans="1:9" ht="125" x14ac:dyDescent="0.25">
      <c r="A1005" s="3" t="s">
        <v>12171</v>
      </c>
      <c r="B1005" s="1" t="s">
        <v>45</v>
      </c>
      <c r="C1005" s="1" t="s">
        <v>45</v>
      </c>
      <c r="D1005" s="1" t="s">
        <v>12172</v>
      </c>
      <c r="E1005" s="3" t="s">
        <v>7896</v>
      </c>
      <c r="F1005" s="3" t="s">
        <v>45</v>
      </c>
      <c r="G1005" s="3" t="s">
        <v>12168</v>
      </c>
      <c r="H1005" s="1" t="s">
        <v>12173</v>
      </c>
      <c r="I1005" s="1" t="s">
        <v>12174</v>
      </c>
    </row>
    <row r="1006" spans="1:9" ht="62.5" x14ac:dyDescent="0.25">
      <c r="A1006" s="3" t="s">
        <v>12175</v>
      </c>
      <c r="B1006" s="1" t="s">
        <v>45</v>
      </c>
      <c r="C1006" s="1" t="s">
        <v>45</v>
      </c>
      <c r="D1006" s="1" t="s">
        <v>12176</v>
      </c>
      <c r="E1006" s="3" t="s">
        <v>7896</v>
      </c>
      <c r="F1006" s="3" t="s">
        <v>45</v>
      </c>
      <c r="G1006" s="3" t="s">
        <v>12177</v>
      </c>
      <c r="H1006" s="1" t="s">
        <v>12178</v>
      </c>
      <c r="I1006" s="1" t="s">
        <v>12179</v>
      </c>
    </row>
    <row r="1007" spans="1:9" ht="362.5" x14ac:dyDescent="0.25">
      <c r="A1007" s="3" t="s">
        <v>12180</v>
      </c>
      <c r="B1007" s="1" t="s">
        <v>45</v>
      </c>
      <c r="C1007" s="1" t="s">
        <v>45</v>
      </c>
      <c r="D1007" s="1" t="s">
        <v>12181</v>
      </c>
      <c r="E1007" s="3" t="s">
        <v>7896</v>
      </c>
      <c r="F1007" s="3" t="s">
        <v>17</v>
      </c>
      <c r="H1007" s="1" t="s">
        <v>12182</v>
      </c>
      <c r="I1007" s="1" t="s">
        <v>12183</v>
      </c>
    </row>
    <row r="1008" spans="1:9" ht="325" x14ac:dyDescent="0.25">
      <c r="A1008" s="3" t="s">
        <v>12184</v>
      </c>
      <c r="B1008" s="1" t="s">
        <v>45</v>
      </c>
      <c r="C1008" s="1" t="s">
        <v>45</v>
      </c>
      <c r="D1008" s="1" t="s">
        <v>12185</v>
      </c>
      <c r="E1008" s="3" t="s">
        <v>7896</v>
      </c>
      <c r="F1008" s="3" t="s">
        <v>17</v>
      </c>
      <c r="H1008" s="1" t="s">
        <v>12186</v>
      </c>
      <c r="I1008" s="1" t="s">
        <v>12187</v>
      </c>
    </row>
    <row r="1009" spans="1:9" ht="409.5" x14ac:dyDescent="0.25">
      <c r="A1009" s="3" t="s">
        <v>12188</v>
      </c>
      <c r="B1009" s="1" t="s">
        <v>45</v>
      </c>
      <c r="C1009" s="1" t="s">
        <v>45</v>
      </c>
      <c r="D1009" s="1" t="s">
        <v>12189</v>
      </c>
      <c r="E1009" s="3" t="s">
        <v>7896</v>
      </c>
      <c r="F1009" s="3" t="s">
        <v>45</v>
      </c>
      <c r="G1009" s="3" t="s">
        <v>12190</v>
      </c>
      <c r="H1009" s="1" t="s">
        <v>12191</v>
      </c>
      <c r="I1009" s="1" t="s">
        <v>12192</v>
      </c>
    </row>
    <row r="1010" spans="1:9" ht="62.5" x14ac:dyDescent="0.25">
      <c r="A1010" s="3" t="s">
        <v>12193</v>
      </c>
      <c r="B1010" s="1" t="s">
        <v>45</v>
      </c>
      <c r="C1010" s="1" t="s">
        <v>45</v>
      </c>
      <c r="D1010" s="1" t="s">
        <v>12194</v>
      </c>
      <c r="E1010" s="3" t="s">
        <v>7896</v>
      </c>
      <c r="F1010" s="3" t="s">
        <v>45</v>
      </c>
      <c r="G1010" s="3" t="s">
        <v>12195</v>
      </c>
      <c r="H1010" s="1" t="s">
        <v>12196</v>
      </c>
      <c r="I1010" s="1" t="s">
        <v>12197</v>
      </c>
    </row>
    <row r="1011" spans="1:9" ht="62.5" x14ac:dyDescent="0.25">
      <c r="A1011" s="3" t="s">
        <v>12198</v>
      </c>
      <c r="B1011" s="1" t="s">
        <v>45</v>
      </c>
      <c r="C1011" s="1" t="s">
        <v>45</v>
      </c>
      <c r="D1011" s="1" t="s">
        <v>12199</v>
      </c>
      <c r="E1011" s="3" t="s">
        <v>7896</v>
      </c>
      <c r="F1011" s="3" t="s">
        <v>45</v>
      </c>
      <c r="G1011" s="3" t="s">
        <v>12200</v>
      </c>
      <c r="H1011" s="1" t="s">
        <v>12201</v>
      </c>
      <c r="I1011" s="1" t="s">
        <v>12202</v>
      </c>
    </row>
    <row r="1012" spans="1:9" ht="62.5" x14ac:dyDescent="0.25">
      <c r="A1012" s="3" t="s">
        <v>12203</v>
      </c>
      <c r="B1012" s="1" t="s">
        <v>45</v>
      </c>
      <c r="C1012" s="1" t="s">
        <v>45</v>
      </c>
      <c r="D1012" s="1" t="s">
        <v>12204</v>
      </c>
      <c r="E1012" s="3" t="s">
        <v>7896</v>
      </c>
      <c r="F1012" s="3" t="s">
        <v>45</v>
      </c>
      <c r="G1012" s="3" t="s">
        <v>12205</v>
      </c>
      <c r="H1012" s="1" t="s">
        <v>12206</v>
      </c>
      <c r="I1012" s="1" t="s">
        <v>12207</v>
      </c>
    </row>
    <row r="1013" spans="1:9" ht="62.5" x14ac:dyDescent="0.25">
      <c r="A1013" s="3" t="s">
        <v>12208</v>
      </c>
      <c r="B1013" s="1" t="s">
        <v>45</v>
      </c>
      <c r="C1013" s="1" t="s">
        <v>45</v>
      </c>
      <c r="D1013" s="1" t="s">
        <v>12209</v>
      </c>
      <c r="E1013" s="3" t="s">
        <v>7896</v>
      </c>
      <c r="F1013" s="3" t="s">
        <v>45</v>
      </c>
      <c r="G1013" s="3" t="s">
        <v>12210</v>
      </c>
      <c r="H1013" s="1" t="s">
        <v>12211</v>
      </c>
      <c r="I1013" s="1" t="s">
        <v>12212</v>
      </c>
    </row>
    <row r="1014" spans="1:9" ht="62.5" x14ac:dyDescent="0.25">
      <c r="A1014" s="3" t="s">
        <v>12213</v>
      </c>
      <c r="B1014" s="1" t="s">
        <v>45</v>
      </c>
      <c r="C1014" s="1" t="s">
        <v>45</v>
      </c>
      <c r="D1014" s="1" t="s">
        <v>12214</v>
      </c>
      <c r="E1014" s="3" t="s">
        <v>7896</v>
      </c>
      <c r="F1014" s="3" t="s">
        <v>45</v>
      </c>
      <c r="G1014" s="3" t="s">
        <v>12215</v>
      </c>
      <c r="H1014" s="1" t="s">
        <v>12216</v>
      </c>
      <c r="I1014" s="1" t="s">
        <v>12217</v>
      </c>
    </row>
    <row r="1015" spans="1:9" ht="62.5" x14ac:dyDescent="0.25">
      <c r="A1015" s="3" t="s">
        <v>12218</v>
      </c>
      <c r="B1015" s="1" t="s">
        <v>45</v>
      </c>
      <c r="C1015" s="1" t="s">
        <v>45</v>
      </c>
      <c r="D1015" s="1" t="s">
        <v>12219</v>
      </c>
      <c r="E1015" s="3" t="s">
        <v>7896</v>
      </c>
      <c r="F1015" s="3" t="s">
        <v>45</v>
      </c>
      <c r="G1015" s="3" t="s">
        <v>12220</v>
      </c>
      <c r="H1015" s="1" t="s">
        <v>12221</v>
      </c>
      <c r="I1015" s="1" t="s">
        <v>12222</v>
      </c>
    </row>
    <row r="1016" spans="1:9" ht="62.5" x14ac:dyDescent="0.25">
      <c r="A1016" s="3" t="s">
        <v>12223</v>
      </c>
      <c r="B1016" s="1" t="s">
        <v>45</v>
      </c>
      <c r="C1016" s="1" t="s">
        <v>45</v>
      </c>
      <c r="D1016" s="1" t="s">
        <v>12224</v>
      </c>
      <c r="E1016" s="3" t="s">
        <v>7896</v>
      </c>
      <c r="F1016" s="3" t="s">
        <v>45</v>
      </c>
      <c r="G1016" s="3" t="s">
        <v>12225</v>
      </c>
      <c r="H1016" s="1" t="s">
        <v>12226</v>
      </c>
      <c r="I1016" s="1" t="s">
        <v>12227</v>
      </c>
    </row>
    <row r="1017" spans="1:9" ht="62.5" x14ac:dyDescent="0.25">
      <c r="A1017" s="3" t="s">
        <v>12228</v>
      </c>
      <c r="B1017" s="1" t="s">
        <v>45</v>
      </c>
      <c r="C1017" s="1" t="s">
        <v>45</v>
      </c>
      <c r="D1017" s="1" t="s">
        <v>12229</v>
      </c>
      <c r="E1017" s="3" t="s">
        <v>7896</v>
      </c>
      <c r="F1017" s="3" t="s">
        <v>45</v>
      </c>
      <c r="G1017" s="3" t="s">
        <v>12230</v>
      </c>
      <c r="H1017" s="1" t="s">
        <v>12231</v>
      </c>
      <c r="I1017" s="1" t="s">
        <v>12232</v>
      </c>
    </row>
    <row r="1018" spans="1:9" ht="62.5" x14ac:dyDescent="0.25">
      <c r="A1018" s="3" t="s">
        <v>12233</v>
      </c>
      <c r="B1018" s="1" t="s">
        <v>45</v>
      </c>
      <c r="C1018" s="1" t="s">
        <v>45</v>
      </c>
      <c r="D1018" s="1" t="s">
        <v>12234</v>
      </c>
      <c r="E1018" s="3" t="s">
        <v>7896</v>
      </c>
      <c r="F1018" s="3" t="s">
        <v>45</v>
      </c>
      <c r="G1018" s="3" t="s">
        <v>12235</v>
      </c>
      <c r="H1018" s="1" t="s">
        <v>12236</v>
      </c>
      <c r="I1018" s="1" t="s">
        <v>12237</v>
      </c>
    </row>
    <row r="1019" spans="1:9" ht="62.5" x14ac:dyDescent="0.25">
      <c r="A1019" s="3" t="s">
        <v>12238</v>
      </c>
      <c r="B1019" s="1" t="s">
        <v>45</v>
      </c>
      <c r="C1019" s="1" t="s">
        <v>45</v>
      </c>
      <c r="D1019" s="1" t="s">
        <v>12239</v>
      </c>
      <c r="E1019" s="3" t="s">
        <v>7896</v>
      </c>
      <c r="F1019" s="3" t="s">
        <v>45</v>
      </c>
      <c r="G1019" s="3" t="s">
        <v>12240</v>
      </c>
      <c r="H1019" s="1" t="s">
        <v>12241</v>
      </c>
      <c r="I1019" s="1" t="s">
        <v>12242</v>
      </c>
    </row>
    <row r="1020" spans="1:9" ht="62.5" x14ac:dyDescent="0.25">
      <c r="A1020" s="3" t="s">
        <v>12243</v>
      </c>
      <c r="B1020" s="1" t="s">
        <v>45</v>
      </c>
      <c r="C1020" s="1" t="s">
        <v>45</v>
      </c>
      <c r="D1020" s="1" t="s">
        <v>12244</v>
      </c>
      <c r="E1020" s="3" t="s">
        <v>7896</v>
      </c>
      <c r="F1020" s="3" t="s">
        <v>45</v>
      </c>
      <c r="G1020" s="3" t="s">
        <v>12245</v>
      </c>
      <c r="H1020" s="1" t="s">
        <v>12246</v>
      </c>
      <c r="I1020" s="1" t="s">
        <v>12247</v>
      </c>
    </row>
    <row r="1021" spans="1:9" ht="62.5" x14ac:dyDescent="0.25">
      <c r="A1021" s="3" t="s">
        <v>12248</v>
      </c>
      <c r="B1021" s="1" t="s">
        <v>45</v>
      </c>
      <c r="C1021" s="1" t="s">
        <v>45</v>
      </c>
      <c r="D1021" s="1" t="s">
        <v>12249</v>
      </c>
      <c r="E1021" s="3" t="s">
        <v>7896</v>
      </c>
      <c r="F1021" s="3" t="s">
        <v>45</v>
      </c>
      <c r="G1021" s="3" t="s">
        <v>12250</v>
      </c>
      <c r="H1021" s="1" t="s">
        <v>12251</v>
      </c>
      <c r="I1021" s="1" t="s">
        <v>12252</v>
      </c>
    </row>
    <row r="1022" spans="1:9" ht="112.5" x14ac:dyDescent="0.25">
      <c r="A1022" s="3" t="s">
        <v>12253</v>
      </c>
      <c r="B1022" s="1" t="s">
        <v>17</v>
      </c>
      <c r="C1022" s="1" t="s">
        <v>45</v>
      </c>
      <c r="D1022" s="1" t="s">
        <v>12254</v>
      </c>
      <c r="E1022" s="3" t="s">
        <v>7896</v>
      </c>
      <c r="F1022" s="3" t="s">
        <v>45</v>
      </c>
      <c r="G1022" s="3" t="s">
        <v>12255</v>
      </c>
      <c r="H1022" s="1" t="s">
        <v>12256</v>
      </c>
      <c r="I1022" s="1" t="s">
        <v>12257</v>
      </c>
    </row>
    <row r="1023" spans="1:9" ht="100" x14ac:dyDescent="0.25">
      <c r="A1023" s="3" t="s">
        <v>12258</v>
      </c>
      <c r="B1023" s="1" t="s">
        <v>45</v>
      </c>
      <c r="C1023" s="1" t="s">
        <v>45</v>
      </c>
      <c r="D1023" s="1" t="s">
        <v>12259</v>
      </c>
      <c r="E1023" s="3" t="s">
        <v>7896</v>
      </c>
      <c r="F1023" s="3" t="s">
        <v>45</v>
      </c>
      <c r="G1023" s="3" t="s">
        <v>12260</v>
      </c>
      <c r="H1023" s="1" t="s">
        <v>12261</v>
      </c>
      <c r="I1023" s="1" t="s">
        <v>12262</v>
      </c>
    </row>
    <row r="1024" spans="1:9" ht="100" x14ac:dyDescent="0.25">
      <c r="A1024" s="3" t="s">
        <v>12263</v>
      </c>
      <c r="B1024" s="1" t="s">
        <v>45</v>
      </c>
      <c r="C1024" s="1" t="s">
        <v>45</v>
      </c>
      <c r="D1024" s="1" t="s">
        <v>12264</v>
      </c>
      <c r="E1024" s="3" t="s">
        <v>7896</v>
      </c>
      <c r="F1024" s="3" t="s">
        <v>45</v>
      </c>
      <c r="G1024" s="3" t="s">
        <v>12265</v>
      </c>
      <c r="H1024" s="1" t="s">
        <v>12266</v>
      </c>
      <c r="I1024" s="1" t="s">
        <v>12267</v>
      </c>
    </row>
    <row r="1025" spans="1:9" ht="75" x14ac:dyDescent="0.25">
      <c r="A1025" s="3" t="s">
        <v>12268</v>
      </c>
      <c r="B1025" s="1" t="s">
        <v>45</v>
      </c>
      <c r="C1025" s="1" t="s">
        <v>45</v>
      </c>
      <c r="D1025" s="1" t="s">
        <v>12269</v>
      </c>
      <c r="E1025" s="3" t="s">
        <v>7896</v>
      </c>
      <c r="F1025" s="3" t="s">
        <v>45</v>
      </c>
      <c r="G1025" s="3" t="s">
        <v>12270</v>
      </c>
      <c r="H1025" s="1" t="s">
        <v>12271</v>
      </c>
      <c r="I1025" s="1" t="s">
        <v>12272</v>
      </c>
    </row>
    <row r="1026" spans="1:9" ht="87.5" x14ac:dyDescent="0.25">
      <c r="A1026" s="3" t="s">
        <v>12273</v>
      </c>
      <c r="B1026" s="1" t="s">
        <v>45</v>
      </c>
      <c r="C1026" s="1" t="s">
        <v>45</v>
      </c>
      <c r="D1026" s="1" t="s">
        <v>12274</v>
      </c>
      <c r="E1026" s="3" t="s">
        <v>7896</v>
      </c>
      <c r="F1026" s="3" t="s">
        <v>45</v>
      </c>
      <c r="G1026" s="3" t="s">
        <v>12270</v>
      </c>
      <c r="H1026" s="1" t="s">
        <v>12275</v>
      </c>
      <c r="I1026" s="1" t="s">
        <v>12276</v>
      </c>
    </row>
    <row r="1027" spans="1:9" ht="75" x14ac:dyDescent="0.25">
      <c r="A1027" s="3" t="s">
        <v>12277</v>
      </c>
      <c r="B1027" s="1" t="s">
        <v>45</v>
      </c>
      <c r="C1027" s="1" t="s">
        <v>45</v>
      </c>
      <c r="D1027" s="1" t="s">
        <v>12278</v>
      </c>
      <c r="E1027" s="3" t="s">
        <v>7896</v>
      </c>
      <c r="F1027" s="3" t="s">
        <v>45</v>
      </c>
      <c r="G1027" s="3" t="s">
        <v>12279</v>
      </c>
      <c r="H1027" s="1" t="s">
        <v>12280</v>
      </c>
      <c r="I1027" s="1" t="s">
        <v>12281</v>
      </c>
    </row>
    <row r="1028" spans="1:9" ht="75" x14ac:dyDescent="0.25">
      <c r="A1028" s="3" t="s">
        <v>12282</v>
      </c>
      <c r="B1028" s="1" t="s">
        <v>45</v>
      </c>
      <c r="C1028" s="1" t="s">
        <v>45</v>
      </c>
      <c r="D1028" s="1" t="s">
        <v>12283</v>
      </c>
      <c r="E1028" s="3" t="s">
        <v>7896</v>
      </c>
      <c r="F1028" s="3" t="s">
        <v>45</v>
      </c>
      <c r="G1028" s="3" t="s">
        <v>12284</v>
      </c>
      <c r="H1028" s="1" t="s">
        <v>12285</v>
      </c>
      <c r="I1028" s="1" t="s">
        <v>12286</v>
      </c>
    </row>
    <row r="1029" spans="1:9" ht="62.5" x14ac:dyDescent="0.25">
      <c r="A1029" s="3" t="s">
        <v>12287</v>
      </c>
      <c r="B1029" s="1" t="s">
        <v>45</v>
      </c>
      <c r="C1029" s="1" t="s">
        <v>45</v>
      </c>
      <c r="D1029" s="1" t="s">
        <v>12288</v>
      </c>
      <c r="E1029" s="3" t="s">
        <v>7896</v>
      </c>
      <c r="F1029" s="3" t="s">
        <v>45</v>
      </c>
      <c r="G1029" s="3" t="s">
        <v>12284</v>
      </c>
      <c r="H1029" s="1" t="s">
        <v>12289</v>
      </c>
      <c r="I1029" s="1" t="s">
        <v>12290</v>
      </c>
    </row>
    <row r="1030" spans="1:9" ht="87.5" x14ac:dyDescent="0.25">
      <c r="A1030" s="3" t="s">
        <v>12291</v>
      </c>
      <c r="B1030" s="1" t="s">
        <v>45</v>
      </c>
      <c r="C1030" s="1" t="s">
        <v>45</v>
      </c>
      <c r="D1030" s="1" t="s">
        <v>12292</v>
      </c>
      <c r="E1030" s="3" t="s">
        <v>7896</v>
      </c>
      <c r="F1030" s="3" t="s">
        <v>45</v>
      </c>
      <c r="G1030" s="3" t="s">
        <v>12293</v>
      </c>
      <c r="H1030" s="1" t="s">
        <v>12294</v>
      </c>
      <c r="I1030" s="1" t="s">
        <v>12295</v>
      </c>
    </row>
    <row r="1031" spans="1:9" ht="175" x14ac:dyDescent="0.25">
      <c r="A1031" s="3" t="s">
        <v>12296</v>
      </c>
      <c r="B1031" s="1" t="s">
        <v>45</v>
      </c>
      <c r="C1031" s="1" t="s">
        <v>45</v>
      </c>
      <c r="D1031" s="1" t="s">
        <v>12297</v>
      </c>
      <c r="E1031" s="3" t="s">
        <v>7896</v>
      </c>
      <c r="F1031" s="3" t="s">
        <v>45</v>
      </c>
      <c r="G1031" s="3" t="s">
        <v>12298</v>
      </c>
      <c r="H1031" s="1" t="s">
        <v>12299</v>
      </c>
      <c r="I1031" s="1" t="s">
        <v>12300</v>
      </c>
    </row>
    <row r="1032" spans="1:9" ht="62.5" x14ac:dyDescent="0.25">
      <c r="A1032" s="3" t="s">
        <v>12301</v>
      </c>
      <c r="B1032" s="1" t="s">
        <v>45</v>
      </c>
      <c r="C1032" s="1" t="s">
        <v>45</v>
      </c>
      <c r="D1032" s="1" t="s">
        <v>12302</v>
      </c>
      <c r="E1032" s="3" t="s">
        <v>7896</v>
      </c>
      <c r="F1032" s="3" t="s">
        <v>45</v>
      </c>
      <c r="G1032" s="3" t="s">
        <v>12298</v>
      </c>
      <c r="H1032" s="1" t="s">
        <v>12303</v>
      </c>
      <c r="I1032" s="1" t="s">
        <v>12304</v>
      </c>
    </row>
    <row r="1033" spans="1:9" ht="87.5" x14ac:dyDescent="0.25">
      <c r="A1033" s="3" t="s">
        <v>12305</v>
      </c>
      <c r="B1033" s="1" t="s">
        <v>45</v>
      </c>
      <c r="C1033" s="1" t="s">
        <v>45</v>
      </c>
      <c r="D1033" s="1" t="s">
        <v>12306</v>
      </c>
      <c r="E1033" s="3" t="s">
        <v>7896</v>
      </c>
      <c r="F1033" s="3" t="s">
        <v>45</v>
      </c>
      <c r="G1033" s="3" t="s">
        <v>12133</v>
      </c>
      <c r="H1033" s="1" t="s">
        <v>12307</v>
      </c>
      <c r="I1033" s="1" t="s">
        <v>12308</v>
      </c>
    </row>
    <row r="1034" spans="1:9" ht="150" x14ac:dyDescent="0.25">
      <c r="A1034" s="3" t="s">
        <v>12309</v>
      </c>
      <c r="B1034" s="1" t="s">
        <v>45</v>
      </c>
      <c r="C1034" s="1" t="s">
        <v>45</v>
      </c>
      <c r="D1034" s="1" t="s">
        <v>12310</v>
      </c>
      <c r="E1034" s="3" t="s">
        <v>7896</v>
      </c>
      <c r="F1034" s="3" t="s">
        <v>45</v>
      </c>
      <c r="G1034" s="3" t="s">
        <v>12133</v>
      </c>
      <c r="H1034" s="1" t="s">
        <v>12311</v>
      </c>
      <c r="I1034" s="1" t="s">
        <v>12312</v>
      </c>
    </row>
    <row r="1035" spans="1:9" ht="87.5" x14ac:dyDescent="0.25">
      <c r="A1035" s="3" t="s">
        <v>12313</v>
      </c>
      <c r="B1035" s="1" t="s">
        <v>45</v>
      </c>
      <c r="C1035" s="1" t="s">
        <v>45</v>
      </c>
      <c r="D1035" s="1" t="s">
        <v>12314</v>
      </c>
      <c r="E1035" s="3" t="s">
        <v>7896</v>
      </c>
      <c r="F1035" s="3" t="s">
        <v>45</v>
      </c>
      <c r="G1035" s="3" t="s">
        <v>12133</v>
      </c>
      <c r="H1035" s="1" t="s">
        <v>12315</v>
      </c>
      <c r="I1035" s="1" t="s">
        <v>12316</v>
      </c>
    </row>
    <row r="1036" spans="1:9" ht="125" x14ac:dyDescent="0.25">
      <c r="A1036" s="3" t="s">
        <v>12317</v>
      </c>
      <c r="B1036" s="1" t="s">
        <v>45</v>
      </c>
      <c r="C1036" s="1" t="s">
        <v>45</v>
      </c>
      <c r="D1036" s="1" t="s">
        <v>12318</v>
      </c>
      <c r="E1036" s="3" t="s">
        <v>7896</v>
      </c>
      <c r="F1036" s="3" t="s">
        <v>45</v>
      </c>
      <c r="G1036" s="3" t="s">
        <v>12133</v>
      </c>
      <c r="H1036" s="1" t="s">
        <v>12319</v>
      </c>
      <c r="I1036" s="1" t="s">
        <v>12320</v>
      </c>
    </row>
    <row r="1037" spans="1:9" ht="137.5" x14ac:dyDescent="0.25">
      <c r="A1037" s="3" t="s">
        <v>12321</v>
      </c>
      <c r="B1037" s="1" t="s">
        <v>45</v>
      </c>
      <c r="C1037" s="1" t="s">
        <v>45</v>
      </c>
      <c r="D1037" s="1" t="s">
        <v>12322</v>
      </c>
      <c r="E1037" s="3" t="s">
        <v>7896</v>
      </c>
      <c r="F1037" s="3" t="s">
        <v>45</v>
      </c>
      <c r="G1037" s="3" t="s">
        <v>12323</v>
      </c>
      <c r="H1037" s="1" t="s">
        <v>12324</v>
      </c>
      <c r="I1037" s="1" t="s">
        <v>12325</v>
      </c>
    </row>
    <row r="1038" spans="1:9" ht="175" x14ac:dyDescent="0.25">
      <c r="A1038" s="3" t="s">
        <v>12326</v>
      </c>
      <c r="B1038" s="1" t="s">
        <v>45</v>
      </c>
      <c r="C1038" s="1" t="s">
        <v>45</v>
      </c>
      <c r="D1038" s="1" t="s">
        <v>12327</v>
      </c>
      <c r="E1038" s="3" t="s">
        <v>7896</v>
      </c>
      <c r="F1038" s="3" t="s">
        <v>17</v>
      </c>
      <c r="H1038" s="1" t="s">
        <v>12328</v>
      </c>
      <c r="I1038" s="1" t="s">
        <v>12329</v>
      </c>
    </row>
    <row r="1039" spans="1:9" ht="175" x14ac:dyDescent="0.25">
      <c r="A1039" s="3" t="s">
        <v>12330</v>
      </c>
      <c r="B1039" s="1" t="s">
        <v>45</v>
      </c>
      <c r="C1039" s="1" t="s">
        <v>45</v>
      </c>
      <c r="D1039" s="1" t="s">
        <v>12331</v>
      </c>
      <c r="E1039" s="3" t="s">
        <v>7896</v>
      </c>
      <c r="F1039" s="3" t="s">
        <v>17</v>
      </c>
      <c r="H1039" s="1" t="s">
        <v>12332</v>
      </c>
      <c r="I1039" s="1" t="s">
        <v>12333</v>
      </c>
    </row>
    <row r="1040" spans="1:9" ht="175" x14ac:dyDescent="0.25">
      <c r="A1040" s="3" t="s">
        <v>12334</v>
      </c>
      <c r="B1040" s="1" t="s">
        <v>45</v>
      </c>
      <c r="C1040" s="1" t="s">
        <v>45</v>
      </c>
      <c r="D1040" s="1" t="s">
        <v>12335</v>
      </c>
      <c r="E1040" s="3" t="s">
        <v>7896</v>
      </c>
      <c r="F1040" s="3" t="s">
        <v>17</v>
      </c>
      <c r="H1040" s="1" t="s">
        <v>12336</v>
      </c>
      <c r="I1040" s="1" t="s">
        <v>12337</v>
      </c>
    </row>
    <row r="1041" spans="1:9" ht="175" x14ac:dyDescent="0.25">
      <c r="A1041" s="3" t="s">
        <v>12338</v>
      </c>
      <c r="B1041" s="1" t="s">
        <v>45</v>
      </c>
      <c r="C1041" s="1" t="s">
        <v>45</v>
      </c>
      <c r="D1041" s="1" t="s">
        <v>12339</v>
      </c>
      <c r="E1041" s="3" t="s">
        <v>7896</v>
      </c>
      <c r="F1041" s="3" t="s">
        <v>17</v>
      </c>
      <c r="H1041" s="1" t="s">
        <v>12340</v>
      </c>
      <c r="I1041" s="1" t="s">
        <v>12341</v>
      </c>
    </row>
    <row r="1042" spans="1:9" ht="162.5" x14ac:dyDescent="0.25">
      <c r="A1042" s="3" t="s">
        <v>12342</v>
      </c>
      <c r="B1042" s="1" t="s">
        <v>45</v>
      </c>
      <c r="C1042" s="1" t="s">
        <v>45</v>
      </c>
      <c r="D1042" s="1" t="s">
        <v>12343</v>
      </c>
      <c r="E1042" s="3" t="s">
        <v>7896</v>
      </c>
      <c r="F1042" s="3" t="s">
        <v>17</v>
      </c>
      <c r="H1042" s="1" t="s">
        <v>12344</v>
      </c>
      <c r="I1042" s="1" t="s">
        <v>12345</v>
      </c>
    </row>
    <row r="1043" spans="1:9" ht="175" x14ac:dyDescent="0.25">
      <c r="A1043" s="3" t="s">
        <v>12346</v>
      </c>
      <c r="B1043" s="1" t="s">
        <v>45</v>
      </c>
      <c r="C1043" s="1" t="s">
        <v>45</v>
      </c>
      <c r="D1043" s="1" t="s">
        <v>12347</v>
      </c>
      <c r="E1043" s="3" t="s">
        <v>7896</v>
      </c>
      <c r="F1043" s="3" t="s">
        <v>17</v>
      </c>
      <c r="H1043" s="1" t="s">
        <v>12348</v>
      </c>
      <c r="I1043" s="1" t="s">
        <v>12349</v>
      </c>
    </row>
    <row r="1044" spans="1:9" ht="87.5" x14ac:dyDescent="0.25">
      <c r="A1044" s="3" t="s">
        <v>12350</v>
      </c>
      <c r="B1044" s="1" t="s">
        <v>45</v>
      </c>
      <c r="C1044" s="1" t="s">
        <v>45</v>
      </c>
      <c r="D1044" s="1" t="s">
        <v>12351</v>
      </c>
      <c r="E1044" s="3" t="s">
        <v>7896</v>
      </c>
      <c r="F1044" s="3" t="s">
        <v>45</v>
      </c>
      <c r="G1044" s="3" t="s">
        <v>12352</v>
      </c>
      <c r="H1044" s="1" t="s">
        <v>12353</v>
      </c>
      <c r="I1044" s="1" t="s">
        <v>12354</v>
      </c>
    </row>
    <row r="1045" spans="1:9" ht="162.5" x14ac:dyDescent="0.25">
      <c r="A1045" s="3" t="s">
        <v>12355</v>
      </c>
      <c r="B1045" s="1" t="s">
        <v>45</v>
      </c>
      <c r="C1045" s="1" t="s">
        <v>45</v>
      </c>
      <c r="D1045" s="1" t="s">
        <v>12356</v>
      </c>
      <c r="E1045" s="3" t="s">
        <v>7896</v>
      </c>
      <c r="F1045" s="3" t="s">
        <v>45</v>
      </c>
      <c r="G1045" s="3" t="s">
        <v>12352</v>
      </c>
      <c r="H1045" s="1" t="s">
        <v>12357</v>
      </c>
      <c r="I1045" s="1" t="s">
        <v>12358</v>
      </c>
    </row>
    <row r="1046" spans="1:9" ht="75" x14ac:dyDescent="0.25">
      <c r="A1046" s="3" t="s">
        <v>12359</v>
      </c>
      <c r="B1046" s="1" t="s">
        <v>45</v>
      </c>
      <c r="C1046" s="1" t="s">
        <v>45</v>
      </c>
      <c r="D1046" s="1" t="s">
        <v>12360</v>
      </c>
      <c r="E1046" s="3" t="s">
        <v>7896</v>
      </c>
      <c r="F1046" s="3" t="s">
        <v>45</v>
      </c>
      <c r="G1046" s="3" t="s">
        <v>12200</v>
      </c>
      <c r="H1046" s="1" t="s">
        <v>12361</v>
      </c>
      <c r="I1046" s="1" t="s">
        <v>12362</v>
      </c>
    </row>
    <row r="1047" spans="1:9" ht="150" x14ac:dyDescent="0.25">
      <c r="A1047" s="3" t="s">
        <v>12363</v>
      </c>
      <c r="B1047" s="1" t="s">
        <v>45</v>
      </c>
      <c r="C1047" s="1" t="s">
        <v>45</v>
      </c>
      <c r="D1047" s="1" t="s">
        <v>12364</v>
      </c>
      <c r="E1047" s="3" t="s">
        <v>7896</v>
      </c>
      <c r="F1047" s="3" t="s">
        <v>45</v>
      </c>
      <c r="G1047" s="3" t="s">
        <v>12365</v>
      </c>
      <c r="H1047" s="1" t="s">
        <v>12366</v>
      </c>
      <c r="I1047" s="1" t="s">
        <v>12367</v>
      </c>
    </row>
    <row r="1048" spans="1:9" ht="75" x14ac:dyDescent="0.25">
      <c r="A1048" s="3" t="s">
        <v>12368</v>
      </c>
      <c r="B1048" s="1" t="s">
        <v>45</v>
      </c>
      <c r="C1048" s="1" t="s">
        <v>45</v>
      </c>
      <c r="D1048" s="1" t="s">
        <v>12369</v>
      </c>
      <c r="E1048" s="3" t="s">
        <v>7896</v>
      </c>
      <c r="F1048" s="3" t="s">
        <v>45</v>
      </c>
      <c r="G1048" s="3" t="s">
        <v>12370</v>
      </c>
      <c r="H1048" s="1" t="s">
        <v>12371</v>
      </c>
      <c r="I1048" s="1" t="s">
        <v>12372</v>
      </c>
    </row>
    <row r="1049" spans="1:9" ht="137.5" x14ac:dyDescent="0.25">
      <c r="A1049" s="3" t="s">
        <v>12373</v>
      </c>
      <c r="B1049" s="1" t="s">
        <v>45</v>
      </c>
      <c r="C1049" s="1" t="s">
        <v>45</v>
      </c>
      <c r="D1049" s="1" t="s">
        <v>12374</v>
      </c>
      <c r="E1049" s="3" t="s">
        <v>7896</v>
      </c>
      <c r="F1049" s="3" t="s">
        <v>45</v>
      </c>
      <c r="G1049" s="3" t="s">
        <v>12375</v>
      </c>
      <c r="H1049" s="1" t="s">
        <v>12376</v>
      </c>
      <c r="I1049" s="1" t="s">
        <v>12377</v>
      </c>
    </row>
    <row r="1050" spans="1:9" ht="200" x14ac:dyDescent="0.25">
      <c r="A1050" s="3" t="s">
        <v>12378</v>
      </c>
      <c r="B1050" s="1" t="s">
        <v>45</v>
      </c>
      <c r="C1050" s="1" t="s">
        <v>45</v>
      </c>
      <c r="D1050" s="1" t="s">
        <v>12379</v>
      </c>
      <c r="E1050" s="3" t="s">
        <v>7896</v>
      </c>
      <c r="F1050" s="3" t="s">
        <v>45</v>
      </c>
      <c r="G1050" s="3" t="s">
        <v>12352</v>
      </c>
      <c r="H1050" s="1" t="s">
        <v>12380</v>
      </c>
      <c r="I1050" s="1" t="s">
        <v>12381</v>
      </c>
    </row>
    <row r="1051" spans="1:9" ht="75" x14ac:dyDescent="0.25">
      <c r="A1051" s="3" t="s">
        <v>12382</v>
      </c>
      <c r="B1051" s="1" t="s">
        <v>45</v>
      </c>
      <c r="C1051" s="1" t="s">
        <v>45</v>
      </c>
      <c r="D1051" s="1" t="s">
        <v>12383</v>
      </c>
      <c r="E1051" s="3" t="s">
        <v>7896</v>
      </c>
      <c r="F1051" s="3" t="s">
        <v>45</v>
      </c>
      <c r="G1051" s="3" t="s">
        <v>12384</v>
      </c>
      <c r="H1051" s="1" t="s">
        <v>12385</v>
      </c>
      <c r="I1051" s="1" t="s">
        <v>12386</v>
      </c>
    </row>
    <row r="1052" spans="1:9" ht="87.5" x14ac:dyDescent="0.25">
      <c r="A1052" s="3" t="s">
        <v>12387</v>
      </c>
      <c r="B1052" s="1" t="s">
        <v>45</v>
      </c>
      <c r="C1052" s="1" t="s">
        <v>45</v>
      </c>
      <c r="D1052" s="1" t="s">
        <v>12388</v>
      </c>
      <c r="E1052" s="3" t="s">
        <v>7896</v>
      </c>
      <c r="F1052" s="3" t="s">
        <v>45</v>
      </c>
      <c r="G1052" s="3" t="s">
        <v>12384</v>
      </c>
      <c r="H1052" s="1" t="s">
        <v>12389</v>
      </c>
      <c r="I1052" s="1" t="s">
        <v>12390</v>
      </c>
    </row>
    <row r="1053" spans="1:9" ht="75" x14ac:dyDescent="0.25">
      <c r="A1053" s="3" t="s">
        <v>12391</v>
      </c>
      <c r="B1053" s="1" t="s">
        <v>45</v>
      </c>
      <c r="C1053" s="1" t="s">
        <v>45</v>
      </c>
      <c r="D1053" s="1" t="s">
        <v>12392</v>
      </c>
      <c r="E1053" s="3" t="s">
        <v>7896</v>
      </c>
      <c r="F1053" s="3" t="s">
        <v>45</v>
      </c>
      <c r="G1053" s="3" t="s">
        <v>12393</v>
      </c>
      <c r="H1053" s="1" t="s">
        <v>12394</v>
      </c>
      <c r="I1053" s="1" t="s">
        <v>12395</v>
      </c>
    </row>
    <row r="1054" spans="1:9" ht="87.5" x14ac:dyDescent="0.25">
      <c r="A1054" s="3" t="s">
        <v>12396</v>
      </c>
      <c r="B1054" s="1" t="s">
        <v>17</v>
      </c>
      <c r="C1054" s="1" t="s">
        <v>45</v>
      </c>
      <c r="D1054" s="1" t="s">
        <v>12397</v>
      </c>
      <c r="E1054" s="3" t="s">
        <v>7896</v>
      </c>
      <c r="F1054" s="3" t="s">
        <v>45</v>
      </c>
      <c r="G1054" s="3" t="s">
        <v>9854</v>
      </c>
      <c r="H1054" s="1" t="s">
        <v>12398</v>
      </c>
      <c r="I1054" s="1" t="s">
        <v>12399</v>
      </c>
    </row>
    <row r="1055" spans="1:9" ht="87.5" x14ac:dyDescent="0.25">
      <c r="A1055" s="3" t="s">
        <v>12400</v>
      </c>
      <c r="B1055" s="1" t="s">
        <v>17</v>
      </c>
      <c r="C1055" s="1" t="s">
        <v>45</v>
      </c>
      <c r="D1055" s="1" t="s">
        <v>12401</v>
      </c>
      <c r="E1055" s="3" t="s">
        <v>7896</v>
      </c>
      <c r="F1055" s="3" t="s">
        <v>45</v>
      </c>
      <c r="G1055" s="3" t="s">
        <v>9854</v>
      </c>
      <c r="H1055" s="1" t="s">
        <v>12402</v>
      </c>
      <c r="I1055" s="1" t="s">
        <v>12403</v>
      </c>
    </row>
    <row r="1056" spans="1:9" ht="87.5" x14ac:dyDescent="0.25">
      <c r="A1056" s="3" t="s">
        <v>12404</v>
      </c>
      <c r="B1056" s="1" t="s">
        <v>17</v>
      </c>
      <c r="C1056" s="1" t="s">
        <v>17</v>
      </c>
      <c r="D1056" s="1" t="s">
        <v>12405</v>
      </c>
      <c r="E1056" s="3" t="s">
        <v>7896</v>
      </c>
      <c r="F1056" s="3" t="s">
        <v>45</v>
      </c>
      <c r="G1056" s="3" t="s">
        <v>11693</v>
      </c>
      <c r="H1056" s="1" t="s">
        <v>12406</v>
      </c>
      <c r="I1056" s="1" t="s">
        <v>12407</v>
      </c>
    </row>
    <row r="1057" spans="1:9" ht="87.5" x14ac:dyDescent="0.25">
      <c r="A1057" s="3" t="s">
        <v>12408</v>
      </c>
      <c r="B1057" s="1" t="s">
        <v>17</v>
      </c>
      <c r="C1057" s="1" t="s">
        <v>17</v>
      </c>
      <c r="D1057" s="1" t="s">
        <v>12409</v>
      </c>
      <c r="E1057" s="3" t="s">
        <v>7896</v>
      </c>
      <c r="F1057" s="3" t="s">
        <v>45</v>
      </c>
      <c r="G1057" s="3" t="s">
        <v>11680</v>
      </c>
      <c r="H1057" s="1" t="s">
        <v>12410</v>
      </c>
      <c r="I1057" s="1" t="s">
        <v>12411</v>
      </c>
    </row>
    <row r="1058" spans="1:9" ht="75" x14ac:dyDescent="0.25">
      <c r="A1058" s="3" t="s">
        <v>12412</v>
      </c>
      <c r="B1058" s="1" t="s">
        <v>45</v>
      </c>
      <c r="C1058" s="1" t="s">
        <v>17</v>
      </c>
      <c r="D1058" s="1" t="s">
        <v>12413</v>
      </c>
      <c r="E1058" s="3" t="s">
        <v>7896</v>
      </c>
      <c r="F1058" s="3" t="s">
        <v>45</v>
      </c>
      <c r="G1058" s="3" t="s">
        <v>12414</v>
      </c>
      <c r="H1058" s="1" t="s">
        <v>12415</v>
      </c>
      <c r="I1058" s="1" t="s">
        <v>12416</v>
      </c>
    </row>
    <row r="1059" spans="1:9" ht="75" x14ac:dyDescent="0.25">
      <c r="A1059" s="3" t="s">
        <v>12417</v>
      </c>
      <c r="B1059" s="1" t="s">
        <v>45</v>
      </c>
      <c r="C1059" s="1" t="s">
        <v>17</v>
      </c>
      <c r="D1059" s="1" t="s">
        <v>12418</v>
      </c>
      <c r="E1059" s="3" t="s">
        <v>7896</v>
      </c>
      <c r="F1059" s="3" t="s">
        <v>45</v>
      </c>
      <c r="G1059" s="3" t="s">
        <v>12414</v>
      </c>
      <c r="H1059" s="1" t="s">
        <v>12419</v>
      </c>
      <c r="I1059" s="1" t="s">
        <v>12420</v>
      </c>
    </row>
    <row r="1060" spans="1:9" ht="150" x14ac:dyDescent="0.25">
      <c r="A1060" s="3" t="s">
        <v>12421</v>
      </c>
      <c r="B1060" s="1" t="s">
        <v>45</v>
      </c>
      <c r="C1060" s="1" t="s">
        <v>45</v>
      </c>
      <c r="D1060" s="1" t="s">
        <v>12422</v>
      </c>
      <c r="E1060" s="3" t="s">
        <v>7896</v>
      </c>
      <c r="F1060" s="3" t="s">
        <v>45</v>
      </c>
      <c r="G1060" s="3" t="s">
        <v>12423</v>
      </c>
      <c r="H1060" s="1" t="s">
        <v>12424</v>
      </c>
      <c r="I1060" s="1" t="s">
        <v>12425</v>
      </c>
    </row>
    <row r="1061" spans="1:9" ht="75" x14ac:dyDescent="0.25">
      <c r="A1061" s="3" t="s">
        <v>12426</v>
      </c>
      <c r="B1061" s="1" t="s">
        <v>45</v>
      </c>
      <c r="C1061" s="1" t="s">
        <v>45</v>
      </c>
      <c r="D1061" s="1" t="s">
        <v>12427</v>
      </c>
      <c r="E1061" s="3" t="s">
        <v>7896</v>
      </c>
      <c r="F1061" s="3" t="s">
        <v>45</v>
      </c>
      <c r="G1061" s="3" t="s">
        <v>12423</v>
      </c>
      <c r="H1061" s="1" t="s">
        <v>12428</v>
      </c>
      <c r="I1061" s="1" t="s">
        <v>12429</v>
      </c>
    </row>
    <row r="1062" spans="1:9" ht="75" x14ac:dyDescent="0.25">
      <c r="A1062" s="3" t="s">
        <v>12430</v>
      </c>
      <c r="B1062" s="1" t="s">
        <v>45</v>
      </c>
      <c r="C1062" s="1" t="s">
        <v>45</v>
      </c>
      <c r="D1062" s="1" t="s">
        <v>12431</v>
      </c>
      <c r="E1062" s="3" t="s">
        <v>7896</v>
      </c>
      <c r="F1062" s="3" t="s">
        <v>45</v>
      </c>
      <c r="G1062" s="3" t="s">
        <v>12423</v>
      </c>
      <c r="H1062" s="1" t="s">
        <v>12432</v>
      </c>
      <c r="I1062" s="1" t="s">
        <v>12433</v>
      </c>
    </row>
    <row r="1063" spans="1:9" ht="150" x14ac:dyDescent="0.25">
      <c r="A1063" s="3" t="s">
        <v>12434</v>
      </c>
      <c r="B1063" s="1" t="s">
        <v>45</v>
      </c>
      <c r="C1063" s="1" t="s">
        <v>45</v>
      </c>
      <c r="D1063" s="1" t="s">
        <v>12435</v>
      </c>
      <c r="E1063" s="3" t="s">
        <v>7896</v>
      </c>
      <c r="F1063" s="3" t="s">
        <v>45</v>
      </c>
      <c r="G1063" s="3" t="s">
        <v>12436</v>
      </c>
      <c r="H1063" s="1" t="s">
        <v>12437</v>
      </c>
      <c r="I1063" s="1" t="s">
        <v>12438</v>
      </c>
    </row>
    <row r="1064" spans="1:9" ht="75" x14ac:dyDescent="0.25">
      <c r="A1064" s="3" t="s">
        <v>12439</v>
      </c>
      <c r="B1064" s="1" t="s">
        <v>45</v>
      </c>
      <c r="C1064" s="1" t="s">
        <v>45</v>
      </c>
      <c r="D1064" s="1" t="s">
        <v>12440</v>
      </c>
      <c r="E1064" s="3" t="s">
        <v>7896</v>
      </c>
      <c r="F1064" s="3" t="s">
        <v>45</v>
      </c>
      <c r="G1064" s="3" t="s">
        <v>12436</v>
      </c>
      <c r="H1064" s="1" t="s">
        <v>12441</v>
      </c>
      <c r="I1064" s="1" t="s">
        <v>12442</v>
      </c>
    </row>
    <row r="1065" spans="1:9" ht="100" x14ac:dyDescent="0.25">
      <c r="A1065" s="3" t="s">
        <v>12443</v>
      </c>
      <c r="B1065" s="1" t="s">
        <v>45</v>
      </c>
      <c r="C1065" s="1" t="s">
        <v>45</v>
      </c>
      <c r="D1065" s="1" t="s">
        <v>12444</v>
      </c>
      <c r="E1065" s="3" t="s">
        <v>7896</v>
      </c>
      <c r="F1065" s="3" t="s">
        <v>45</v>
      </c>
      <c r="G1065" s="3" t="s">
        <v>12436</v>
      </c>
      <c r="H1065" s="1" t="s">
        <v>12445</v>
      </c>
      <c r="I1065" s="1" t="s">
        <v>12446</v>
      </c>
    </row>
    <row r="1066" spans="1:9" ht="237.5" x14ac:dyDescent="0.25">
      <c r="A1066" s="3" t="s">
        <v>12447</v>
      </c>
      <c r="B1066" s="1" t="s">
        <v>45</v>
      </c>
      <c r="C1066" s="1" t="s">
        <v>45</v>
      </c>
      <c r="D1066" s="1" t="s">
        <v>12448</v>
      </c>
      <c r="E1066" s="3" t="s">
        <v>7896</v>
      </c>
      <c r="F1066" s="3" t="s">
        <v>17</v>
      </c>
      <c r="H1066" s="1" t="s">
        <v>12449</v>
      </c>
      <c r="I1066" s="1" t="s">
        <v>12450</v>
      </c>
    </row>
    <row r="1067" spans="1:9" ht="262.5" x14ac:dyDescent="0.25">
      <c r="A1067" s="3" t="s">
        <v>12451</v>
      </c>
      <c r="B1067" s="1" t="s">
        <v>45</v>
      </c>
      <c r="C1067" s="1" t="s">
        <v>45</v>
      </c>
      <c r="D1067" s="1" t="s">
        <v>12452</v>
      </c>
      <c r="E1067" s="3" t="s">
        <v>7896</v>
      </c>
      <c r="F1067" s="3" t="s">
        <v>17</v>
      </c>
      <c r="H1067" s="1" t="s">
        <v>12453</v>
      </c>
      <c r="I1067" s="1" t="s">
        <v>12454</v>
      </c>
    </row>
    <row r="1068" spans="1:9" ht="262.5" x14ac:dyDescent="0.25">
      <c r="A1068" s="3" t="s">
        <v>12455</v>
      </c>
      <c r="B1068" s="1" t="s">
        <v>45</v>
      </c>
      <c r="C1068" s="1" t="s">
        <v>45</v>
      </c>
      <c r="D1068" s="1" t="s">
        <v>12456</v>
      </c>
      <c r="E1068" s="3" t="s">
        <v>7896</v>
      </c>
      <c r="F1068" s="3" t="s">
        <v>17</v>
      </c>
      <c r="H1068" s="1" t="s">
        <v>12457</v>
      </c>
      <c r="I1068" s="1" t="s">
        <v>12458</v>
      </c>
    </row>
    <row r="1069" spans="1:9" ht="212.5" x14ac:dyDescent="0.25">
      <c r="A1069" s="3" t="s">
        <v>12459</v>
      </c>
      <c r="B1069" s="1" t="s">
        <v>45</v>
      </c>
      <c r="C1069" s="1" t="s">
        <v>45</v>
      </c>
      <c r="D1069" s="1" t="s">
        <v>12460</v>
      </c>
      <c r="E1069" s="3" t="s">
        <v>7896</v>
      </c>
      <c r="F1069" s="3" t="s">
        <v>17</v>
      </c>
      <c r="H1069" s="1" t="s">
        <v>12461</v>
      </c>
      <c r="I1069" s="1" t="s">
        <v>12462</v>
      </c>
    </row>
    <row r="1070" spans="1:9" ht="212.5" x14ac:dyDescent="0.25">
      <c r="A1070" s="3" t="s">
        <v>12463</v>
      </c>
      <c r="B1070" s="1" t="s">
        <v>45</v>
      </c>
      <c r="C1070" s="1" t="s">
        <v>45</v>
      </c>
      <c r="D1070" s="1" t="s">
        <v>12464</v>
      </c>
      <c r="E1070" s="3" t="s">
        <v>7896</v>
      </c>
      <c r="F1070" s="3" t="s">
        <v>17</v>
      </c>
      <c r="H1070" s="1" t="s">
        <v>12465</v>
      </c>
      <c r="I1070" s="1" t="s">
        <v>12466</v>
      </c>
    </row>
    <row r="1071" spans="1:9" ht="212.5" x14ac:dyDescent="0.25">
      <c r="A1071" s="3" t="s">
        <v>12467</v>
      </c>
      <c r="B1071" s="1" t="s">
        <v>45</v>
      </c>
      <c r="C1071" s="1" t="s">
        <v>45</v>
      </c>
      <c r="D1071" s="1" t="s">
        <v>12468</v>
      </c>
      <c r="E1071" s="3" t="s">
        <v>7896</v>
      </c>
      <c r="F1071" s="3" t="s">
        <v>17</v>
      </c>
      <c r="H1071" s="1" t="s">
        <v>12469</v>
      </c>
      <c r="I1071" s="1" t="s">
        <v>12470</v>
      </c>
    </row>
    <row r="1072" spans="1:9" ht="225" x14ac:dyDescent="0.25">
      <c r="A1072" s="3" t="s">
        <v>12471</v>
      </c>
      <c r="B1072" s="1" t="s">
        <v>45</v>
      </c>
      <c r="C1072" s="1" t="s">
        <v>45</v>
      </c>
      <c r="D1072" s="1" t="s">
        <v>12472</v>
      </c>
      <c r="E1072" s="3" t="s">
        <v>7896</v>
      </c>
      <c r="F1072" s="3" t="s">
        <v>17</v>
      </c>
      <c r="H1072" s="1" t="s">
        <v>12473</v>
      </c>
      <c r="I1072" s="1" t="s">
        <v>12474</v>
      </c>
    </row>
    <row r="1073" spans="1:9" ht="212.5" x14ac:dyDescent="0.25">
      <c r="A1073" s="3" t="s">
        <v>12475</v>
      </c>
      <c r="B1073" s="1" t="s">
        <v>45</v>
      </c>
      <c r="C1073" s="1" t="s">
        <v>45</v>
      </c>
      <c r="D1073" s="1" t="s">
        <v>12476</v>
      </c>
      <c r="E1073" s="3" t="s">
        <v>7896</v>
      </c>
      <c r="F1073" s="3" t="s">
        <v>17</v>
      </c>
      <c r="H1073" s="1" t="s">
        <v>12477</v>
      </c>
      <c r="I1073" s="1" t="s">
        <v>12478</v>
      </c>
    </row>
    <row r="1074" spans="1:9" ht="212.5" x14ac:dyDescent="0.25">
      <c r="A1074" s="3" t="s">
        <v>12479</v>
      </c>
      <c r="B1074" s="1" t="s">
        <v>45</v>
      </c>
      <c r="C1074" s="1" t="s">
        <v>45</v>
      </c>
      <c r="D1074" s="1" t="s">
        <v>12480</v>
      </c>
      <c r="E1074" s="3" t="s">
        <v>7896</v>
      </c>
      <c r="F1074" s="3" t="s">
        <v>17</v>
      </c>
      <c r="H1074" s="1" t="s">
        <v>12481</v>
      </c>
      <c r="I1074" s="1" t="s">
        <v>12482</v>
      </c>
    </row>
    <row r="1075" spans="1:9" ht="212.5" x14ac:dyDescent="0.25">
      <c r="A1075" s="3" t="s">
        <v>12483</v>
      </c>
      <c r="B1075" s="1" t="s">
        <v>45</v>
      </c>
      <c r="C1075" s="1" t="s">
        <v>45</v>
      </c>
      <c r="D1075" s="1" t="s">
        <v>12484</v>
      </c>
      <c r="E1075" s="3" t="s">
        <v>7896</v>
      </c>
      <c r="F1075" s="3" t="s">
        <v>17</v>
      </c>
      <c r="H1075" s="1" t="s">
        <v>12485</v>
      </c>
      <c r="I1075" s="1" t="s">
        <v>12486</v>
      </c>
    </row>
    <row r="1076" spans="1:9" ht="212.5" x14ac:dyDescent="0.25">
      <c r="A1076" s="3" t="s">
        <v>12487</v>
      </c>
      <c r="B1076" s="1" t="s">
        <v>45</v>
      </c>
      <c r="C1076" s="1" t="s">
        <v>45</v>
      </c>
      <c r="D1076" s="1" t="s">
        <v>12488</v>
      </c>
      <c r="E1076" s="3" t="s">
        <v>7896</v>
      </c>
      <c r="F1076" s="3" t="s">
        <v>17</v>
      </c>
      <c r="H1076" s="1" t="s">
        <v>12489</v>
      </c>
      <c r="I1076" s="1" t="s">
        <v>12490</v>
      </c>
    </row>
    <row r="1077" spans="1:9" ht="409.5" x14ac:dyDescent="0.25">
      <c r="A1077" s="3" t="s">
        <v>12491</v>
      </c>
      <c r="B1077" s="1" t="s">
        <v>45</v>
      </c>
      <c r="C1077" s="1" t="s">
        <v>45</v>
      </c>
      <c r="D1077" s="1" t="s">
        <v>12492</v>
      </c>
      <c r="E1077" s="3" t="s">
        <v>7896</v>
      </c>
      <c r="F1077" s="3" t="s">
        <v>17</v>
      </c>
      <c r="H1077" s="1" t="s">
        <v>12493</v>
      </c>
      <c r="I1077" s="1" t="s">
        <v>12494</v>
      </c>
    </row>
    <row r="1078" spans="1:9" ht="350" x14ac:dyDescent="0.25">
      <c r="A1078" s="3" t="s">
        <v>12495</v>
      </c>
      <c r="B1078" s="1" t="s">
        <v>45</v>
      </c>
      <c r="C1078" s="1" t="s">
        <v>45</v>
      </c>
      <c r="D1078" s="1" t="s">
        <v>12496</v>
      </c>
      <c r="E1078" s="3" t="s">
        <v>7896</v>
      </c>
      <c r="F1078" s="3" t="s">
        <v>17</v>
      </c>
      <c r="H1078" s="1" t="s">
        <v>12497</v>
      </c>
      <c r="I1078" s="1" t="s">
        <v>12498</v>
      </c>
    </row>
    <row r="1079" spans="1:9" ht="325" x14ac:dyDescent="0.25">
      <c r="A1079" s="3" t="s">
        <v>12499</v>
      </c>
      <c r="B1079" s="1" t="s">
        <v>45</v>
      </c>
      <c r="C1079" s="1" t="s">
        <v>45</v>
      </c>
      <c r="D1079" s="1" t="s">
        <v>12500</v>
      </c>
      <c r="E1079" s="3" t="s">
        <v>7896</v>
      </c>
      <c r="F1079" s="3" t="s">
        <v>17</v>
      </c>
      <c r="H1079" s="1" t="s">
        <v>12501</v>
      </c>
      <c r="I1079" s="1" t="s">
        <v>12502</v>
      </c>
    </row>
    <row r="1080" spans="1:9" ht="325" x14ac:dyDescent="0.25">
      <c r="A1080" s="3" t="s">
        <v>12503</v>
      </c>
      <c r="B1080" s="1" t="s">
        <v>45</v>
      </c>
      <c r="C1080" s="1" t="s">
        <v>45</v>
      </c>
      <c r="D1080" s="1" t="s">
        <v>12504</v>
      </c>
      <c r="E1080" s="3" t="s">
        <v>7896</v>
      </c>
      <c r="F1080" s="3" t="s">
        <v>17</v>
      </c>
      <c r="H1080" s="1" t="s">
        <v>12505</v>
      </c>
      <c r="I1080" s="1" t="s">
        <v>12506</v>
      </c>
    </row>
    <row r="1081" spans="1:9" ht="350" x14ac:dyDescent="0.25">
      <c r="A1081" s="3" t="s">
        <v>12507</v>
      </c>
      <c r="B1081" s="1" t="s">
        <v>45</v>
      </c>
      <c r="C1081" s="1" t="s">
        <v>45</v>
      </c>
      <c r="D1081" s="1" t="s">
        <v>12508</v>
      </c>
      <c r="E1081" s="3" t="s">
        <v>7896</v>
      </c>
      <c r="F1081" s="3" t="s">
        <v>17</v>
      </c>
      <c r="H1081" s="1" t="s">
        <v>12509</v>
      </c>
      <c r="I1081" s="1" t="s">
        <v>12510</v>
      </c>
    </row>
    <row r="1082" spans="1:9" ht="250" x14ac:dyDescent="0.25">
      <c r="A1082" s="3" t="s">
        <v>12511</v>
      </c>
      <c r="B1082" s="1" t="s">
        <v>45</v>
      </c>
      <c r="C1082" s="1" t="s">
        <v>45</v>
      </c>
      <c r="D1082" s="1" t="s">
        <v>12512</v>
      </c>
      <c r="E1082" s="3" t="s">
        <v>7896</v>
      </c>
      <c r="F1082" s="3" t="s">
        <v>17</v>
      </c>
      <c r="H1082" s="1" t="s">
        <v>12513</v>
      </c>
      <c r="I1082" s="1" t="s">
        <v>12514</v>
      </c>
    </row>
    <row r="1083" spans="1:9" ht="287.5" x14ac:dyDescent="0.25">
      <c r="A1083" s="3" t="s">
        <v>12515</v>
      </c>
      <c r="B1083" s="1" t="s">
        <v>45</v>
      </c>
      <c r="C1083" s="1" t="s">
        <v>45</v>
      </c>
      <c r="D1083" s="1" t="s">
        <v>12516</v>
      </c>
      <c r="E1083" s="3" t="s">
        <v>7896</v>
      </c>
      <c r="F1083" s="3" t="s">
        <v>17</v>
      </c>
      <c r="H1083" s="1" t="s">
        <v>12517</v>
      </c>
      <c r="I1083" s="1" t="s">
        <v>12518</v>
      </c>
    </row>
    <row r="1084" spans="1:9" ht="375" x14ac:dyDescent="0.25">
      <c r="A1084" s="3" t="s">
        <v>12519</v>
      </c>
      <c r="B1084" s="1" t="s">
        <v>45</v>
      </c>
      <c r="C1084" s="1" t="s">
        <v>45</v>
      </c>
      <c r="D1084" s="1" t="s">
        <v>12520</v>
      </c>
      <c r="E1084" s="3" t="s">
        <v>7896</v>
      </c>
      <c r="F1084" s="3" t="s">
        <v>17</v>
      </c>
      <c r="H1084" s="1" t="s">
        <v>12521</v>
      </c>
      <c r="I1084" s="1" t="s">
        <v>12522</v>
      </c>
    </row>
    <row r="1085" spans="1:9" ht="375" x14ac:dyDescent="0.25">
      <c r="A1085" s="3" t="s">
        <v>12523</v>
      </c>
      <c r="B1085" s="1" t="s">
        <v>45</v>
      </c>
      <c r="C1085" s="1" t="s">
        <v>45</v>
      </c>
      <c r="D1085" s="1" t="s">
        <v>12524</v>
      </c>
      <c r="E1085" s="3" t="s">
        <v>7896</v>
      </c>
      <c r="F1085" s="3" t="s">
        <v>17</v>
      </c>
      <c r="H1085" s="1" t="s">
        <v>12525</v>
      </c>
      <c r="I1085" s="1" t="s">
        <v>12526</v>
      </c>
    </row>
    <row r="1086" spans="1:9" ht="262.5" x14ac:dyDescent="0.25">
      <c r="A1086" s="3" t="s">
        <v>12527</v>
      </c>
      <c r="B1086" s="1" t="s">
        <v>45</v>
      </c>
      <c r="C1086" s="1" t="s">
        <v>45</v>
      </c>
      <c r="D1086" s="1" t="s">
        <v>12528</v>
      </c>
      <c r="E1086" s="3" t="s">
        <v>7896</v>
      </c>
      <c r="F1086" s="3" t="s">
        <v>17</v>
      </c>
      <c r="H1086" s="1" t="s">
        <v>12529</v>
      </c>
      <c r="I1086" s="1" t="s">
        <v>12530</v>
      </c>
    </row>
    <row r="1087" spans="1:9" ht="225" x14ac:dyDescent="0.25">
      <c r="A1087" s="3" t="s">
        <v>12531</v>
      </c>
      <c r="B1087" s="1" t="s">
        <v>45</v>
      </c>
      <c r="C1087" s="1" t="s">
        <v>45</v>
      </c>
      <c r="D1087" s="1" t="s">
        <v>12532</v>
      </c>
      <c r="E1087" s="3" t="s">
        <v>7896</v>
      </c>
      <c r="F1087" s="3" t="s">
        <v>17</v>
      </c>
      <c r="H1087" s="1" t="s">
        <v>12533</v>
      </c>
      <c r="I1087" s="1" t="s">
        <v>12534</v>
      </c>
    </row>
    <row r="1088" spans="1:9" ht="325" x14ac:dyDescent="0.25">
      <c r="A1088" s="3" t="s">
        <v>12535</v>
      </c>
      <c r="B1088" s="1" t="s">
        <v>45</v>
      </c>
      <c r="C1088" s="1" t="s">
        <v>45</v>
      </c>
      <c r="D1088" s="1" t="s">
        <v>12536</v>
      </c>
      <c r="E1088" s="3" t="s">
        <v>7896</v>
      </c>
      <c r="F1088" s="3" t="s">
        <v>17</v>
      </c>
      <c r="H1088" s="1" t="s">
        <v>12537</v>
      </c>
      <c r="I1088" s="1" t="s">
        <v>12538</v>
      </c>
    </row>
    <row r="1089" spans="1:9" ht="375" x14ac:dyDescent="0.25">
      <c r="A1089" s="3" t="s">
        <v>12539</v>
      </c>
      <c r="B1089" s="1" t="s">
        <v>45</v>
      </c>
      <c r="C1089" s="1" t="s">
        <v>45</v>
      </c>
      <c r="D1089" s="1" t="s">
        <v>12540</v>
      </c>
      <c r="E1089" s="3" t="s">
        <v>7896</v>
      </c>
      <c r="F1089" s="3" t="s">
        <v>17</v>
      </c>
      <c r="H1089" s="1" t="s">
        <v>12541</v>
      </c>
      <c r="I1089" s="1" t="s">
        <v>12542</v>
      </c>
    </row>
    <row r="1090" spans="1:9" ht="375" x14ac:dyDescent="0.25">
      <c r="A1090" s="3" t="s">
        <v>12543</v>
      </c>
      <c r="B1090" s="1" t="s">
        <v>45</v>
      </c>
      <c r="C1090" s="1" t="s">
        <v>45</v>
      </c>
      <c r="D1090" s="1" t="s">
        <v>12544</v>
      </c>
      <c r="E1090" s="3" t="s">
        <v>7896</v>
      </c>
      <c r="F1090" s="3" t="s">
        <v>17</v>
      </c>
      <c r="H1090" s="1" t="s">
        <v>12545</v>
      </c>
      <c r="I1090" s="1" t="s">
        <v>12546</v>
      </c>
    </row>
    <row r="1091" spans="1:9" ht="287.5" x14ac:dyDescent="0.25">
      <c r="A1091" s="3" t="s">
        <v>12547</v>
      </c>
      <c r="B1091" s="1" t="s">
        <v>45</v>
      </c>
      <c r="C1091" s="1" t="s">
        <v>45</v>
      </c>
      <c r="D1091" s="1" t="s">
        <v>12548</v>
      </c>
      <c r="E1091" s="3" t="s">
        <v>7896</v>
      </c>
      <c r="F1091" s="3" t="s">
        <v>17</v>
      </c>
      <c r="H1091" s="1" t="s">
        <v>12549</v>
      </c>
      <c r="I1091" s="1" t="s">
        <v>12550</v>
      </c>
    </row>
    <row r="1092" spans="1:9" ht="409.5" x14ac:dyDescent="0.25">
      <c r="A1092" s="3" t="s">
        <v>12551</v>
      </c>
      <c r="B1092" s="1" t="s">
        <v>45</v>
      </c>
      <c r="C1092" s="1" t="s">
        <v>45</v>
      </c>
      <c r="D1092" s="1" t="s">
        <v>12552</v>
      </c>
      <c r="E1092" s="3" t="s">
        <v>7896</v>
      </c>
      <c r="F1092" s="3" t="s">
        <v>17</v>
      </c>
      <c r="H1092" s="1" t="s">
        <v>12553</v>
      </c>
      <c r="I1092" s="1" t="s">
        <v>12554</v>
      </c>
    </row>
    <row r="1093" spans="1:9" ht="212.5" x14ac:dyDescent="0.25">
      <c r="A1093" s="3" t="s">
        <v>12555</v>
      </c>
      <c r="B1093" s="1" t="s">
        <v>45</v>
      </c>
      <c r="C1093" s="1" t="s">
        <v>45</v>
      </c>
      <c r="D1093" s="1" t="s">
        <v>12556</v>
      </c>
      <c r="E1093" s="3" t="s">
        <v>7896</v>
      </c>
      <c r="F1093" s="3" t="s">
        <v>17</v>
      </c>
      <c r="H1093" s="1" t="s">
        <v>12557</v>
      </c>
      <c r="I1093" s="1" t="s">
        <v>12558</v>
      </c>
    </row>
    <row r="1094" spans="1:9" ht="175" x14ac:dyDescent="0.25">
      <c r="A1094" s="3" t="s">
        <v>12559</v>
      </c>
      <c r="B1094" s="1" t="s">
        <v>45</v>
      </c>
      <c r="C1094" s="1" t="s">
        <v>45</v>
      </c>
      <c r="D1094" s="1" t="s">
        <v>12560</v>
      </c>
      <c r="E1094" s="3" t="s">
        <v>7896</v>
      </c>
      <c r="F1094" s="3" t="s">
        <v>17</v>
      </c>
      <c r="H1094" s="1" t="s">
        <v>12561</v>
      </c>
      <c r="I1094" s="1" t="s">
        <v>12562</v>
      </c>
    </row>
    <row r="1095" spans="1:9" ht="312.5" x14ac:dyDescent="0.25">
      <c r="A1095" s="3" t="s">
        <v>12563</v>
      </c>
      <c r="B1095" s="1" t="s">
        <v>45</v>
      </c>
      <c r="C1095" s="1" t="s">
        <v>45</v>
      </c>
      <c r="D1095" s="1" t="s">
        <v>12564</v>
      </c>
      <c r="E1095" s="3" t="s">
        <v>7896</v>
      </c>
      <c r="F1095" s="3" t="s">
        <v>17</v>
      </c>
      <c r="H1095" s="1" t="s">
        <v>12565</v>
      </c>
      <c r="I1095" s="1" t="s">
        <v>12566</v>
      </c>
    </row>
    <row r="1096" spans="1:9" ht="225" x14ac:dyDescent="0.25">
      <c r="A1096" s="3" t="s">
        <v>12567</v>
      </c>
      <c r="B1096" s="1" t="s">
        <v>45</v>
      </c>
      <c r="C1096" s="1" t="s">
        <v>45</v>
      </c>
      <c r="D1096" s="1" t="s">
        <v>12568</v>
      </c>
      <c r="E1096" s="3" t="s">
        <v>7896</v>
      </c>
      <c r="F1096" s="3" t="s">
        <v>17</v>
      </c>
      <c r="H1096" s="1" t="s">
        <v>12569</v>
      </c>
      <c r="I1096" s="1" t="s">
        <v>12570</v>
      </c>
    </row>
    <row r="1097" spans="1:9" ht="150" x14ac:dyDescent="0.25">
      <c r="A1097" s="3" t="s">
        <v>12571</v>
      </c>
      <c r="B1097" s="1" t="s">
        <v>45</v>
      </c>
      <c r="C1097" s="1" t="s">
        <v>45</v>
      </c>
      <c r="D1097" s="1" t="s">
        <v>12572</v>
      </c>
      <c r="E1097" s="3" t="s">
        <v>7896</v>
      </c>
      <c r="F1097" s="3" t="s">
        <v>17</v>
      </c>
      <c r="H1097" s="1" t="s">
        <v>12573</v>
      </c>
      <c r="I1097" s="1" t="s">
        <v>12574</v>
      </c>
    </row>
    <row r="1098" spans="1:9" ht="75" x14ac:dyDescent="0.25">
      <c r="A1098" s="3" t="s">
        <v>12575</v>
      </c>
      <c r="B1098" s="1" t="s">
        <v>45</v>
      </c>
      <c r="C1098" s="1" t="s">
        <v>45</v>
      </c>
      <c r="D1098" s="1" t="s">
        <v>12576</v>
      </c>
      <c r="E1098" s="3" t="s">
        <v>7896</v>
      </c>
      <c r="F1098" s="3" t="s">
        <v>45</v>
      </c>
      <c r="G1098" s="3" t="s">
        <v>12577</v>
      </c>
      <c r="H1098" s="1" t="s">
        <v>12578</v>
      </c>
      <c r="I1098" s="1" t="s">
        <v>12579</v>
      </c>
    </row>
    <row r="1099" spans="1:9" ht="162.5" x14ac:dyDescent="0.25">
      <c r="A1099" s="3" t="s">
        <v>12580</v>
      </c>
      <c r="B1099" s="1" t="s">
        <v>45</v>
      </c>
      <c r="C1099" s="1" t="s">
        <v>45</v>
      </c>
      <c r="D1099" s="1" t="s">
        <v>12581</v>
      </c>
      <c r="E1099" s="3" t="s">
        <v>7896</v>
      </c>
      <c r="F1099" s="3" t="s">
        <v>17</v>
      </c>
      <c r="H1099" s="1" t="s">
        <v>12582</v>
      </c>
      <c r="I1099" s="1" t="s">
        <v>12583</v>
      </c>
    </row>
    <row r="1100" spans="1:9" ht="262.5" x14ac:dyDescent="0.25">
      <c r="A1100" s="3" t="s">
        <v>12584</v>
      </c>
      <c r="B1100" s="1" t="s">
        <v>45</v>
      </c>
      <c r="C1100" s="1" t="s">
        <v>45</v>
      </c>
      <c r="D1100" s="1" t="s">
        <v>12585</v>
      </c>
      <c r="E1100" s="3" t="s">
        <v>7896</v>
      </c>
      <c r="F1100" s="3" t="s">
        <v>17</v>
      </c>
      <c r="H1100" s="1" t="s">
        <v>12586</v>
      </c>
      <c r="I1100" s="1" t="s">
        <v>12587</v>
      </c>
    </row>
    <row r="1101" spans="1:9" ht="312.5" x14ac:dyDescent="0.25">
      <c r="A1101" s="3" t="s">
        <v>12588</v>
      </c>
      <c r="B1101" s="1" t="s">
        <v>45</v>
      </c>
      <c r="C1101" s="1" t="s">
        <v>45</v>
      </c>
      <c r="D1101" s="1" t="s">
        <v>12589</v>
      </c>
      <c r="E1101" s="3" t="s">
        <v>7896</v>
      </c>
      <c r="F1101" s="3" t="s">
        <v>17</v>
      </c>
      <c r="H1101" s="1" t="s">
        <v>12590</v>
      </c>
      <c r="I1101" s="1" t="s">
        <v>12591</v>
      </c>
    </row>
    <row r="1102" spans="1:9" ht="400" x14ac:dyDescent="0.25">
      <c r="A1102" s="3" t="s">
        <v>12592</v>
      </c>
      <c r="B1102" s="1" t="s">
        <v>45</v>
      </c>
      <c r="C1102" s="1" t="s">
        <v>45</v>
      </c>
      <c r="D1102" s="1" t="s">
        <v>12593</v>
      </c>
      <c r="E1102" s="3" t="s">
        <v>7896</v>
      </c>
      <c r="F1102" s="3" t="s">
        <v>17</v>
      </c>
      <c r="H1102" s="1" t="s">
        <v>12594</v>
      </c>
      <c r="I1102" s="1" t="s">
        <v>12595</v>
      </c>
    </row>
    <row r="1103" spans="1:9" ht="312.5" x14ac:dyDescent="0.25">
      <c r="A1103" s="3" t="s">
        <v>12596</v>
      </c>
      <c r="B1103" s="1" t="s">
        <v>45</v>
      </c>
      <c r="C1103" s="1" t="s">
        <v>45</v>
      </c>
      <c r="D1103" s="1" t="s">
        <v>12597</v>
      </c>
      <c r="E1103" s="3" t="s">
        <v>7896</v>
      </c>
      <c r="F1103" s="3" t="s">
        <v>17</v>
      </c>
      <c r="H1103" s="1" t="s">
        <v>12598</v>
      </c>
      <c r="I1103" s="1" t="s">
        <v>12599</v>
      </c>
    </row>
    <row r="1104" spans="1:9" ht="409.5" x14ac:dyDescent="0.25">
      <c r="A1104" s="3" t="s">
        <v>12600</v>
      </c>
      <c r="B1104" s="1" t="s">
        <v>45</v>
      </c>
      <c r="C1104" s="1" t="s">
        <v>45</v>
      </c>
      <c r="D1104" s="1" t="s">
        <v>12601</v>
      </c>
      <c r="E1104" s="3" t="s">
        <v>7896</v>
      </c>
      <c r="F1104" s="3" t="s">
        <v>17</v>
      </c>
      <c r="H1104" s="1" t="s">
        <v>12602</v>
      </c>
      <c r="I1104" s="1" t="s">
        <v>12603</v>
      </c>
    </row>
    <row r="1105" spans="1:9" ht="409.5" x14ac:dyDescent="0.25">
      <c r="A1105" s="3" t="s">
        <v>12604</v>
      </c>
      <c r="B1105" s="1" t="s">
        <v>45</v>
      </c>
      <c r="C1105" s="1" t="s">
        <v>45</v>
      </c>
      <c r="D1105" s="1" t="s">
        <v>12605</v>
      </c>
      <c r="E1105" s="3" t="s">
        <v>7896</v>
      </c>
      <c r="F1105" s="3" t="s">
        <v>17</v>
      </c>
      <c r="H1105" s="1" t="s">
        <v>12606</v>
      </c>
      <c r="I1105" s="1" t="s">
        <v>12607</v>
      </c>
    </row>
    <row r="1106" spans="1:9" ht="362.5" x14ac:dyDescent="0.25">
      <c r="A1106" s="3" t="s">
        <v>12608</v>
      </c>
      <c r="B1106" s="1" t="s">
        <v>45</v>
      </c>
      <c r="C1106" s="1" t="s">
        <v>45</v>
      </c>
      <c r="D1106" s="1" t="s">
        <v>12609</v>
      </c>
      <c r="E1106" s="3" t="s">
        <v>7896</v>
      </c>
      <c r="F1106" s="3" t="s">
        <v>17</v>
      </c>
      <c r="H1106" s="1" t="s">
        <v>12610</v>
      </c>
      <c r="I1106" s="1" t="s">
        <v>12611</v>
      </c>
    </row>
    <row r="1107" spans="1:9" ht="409.5" x14ac:dyDescent="0.25">
      <c r="A1107" s="3" t="s">
        <v>12612</v>
      </c>
      <c r="B1107" s="1" t="s">
        <v>45</v>
      </c>
      <c r="C1107" s="1" t="s">
        <v>45</v>
      </c>
      <c r="D1107" s="1" t="s">
        <v>12613</v>
      </c>
      <c r="E1107" s="3" t="s">
        <v>7896</v>
      </c>
      <c r="F1107" s="3" t="s">
        <v>17</v>
      </c>
      <c r="H1107" s="1" t="s">
        <v>12614</v>
      </c>
      <c r="I1107" s="1" t="s">
        <v>12615</v>
      </c>
    </row>
    <row r="1108" spans="1:9" ht="409.5" x14ac:dyDescent="0.25">
      <c r="A1108" s="3" t="s">
        <v>12616</v>
      </c>
      <c r="B1108" s="1" t="s">
        <v>45</v>
      </c>
      <c r="C1108" s="1" t="s">
        <v>45</v>
      </c>
      <c r="D1108" s="1" t="s">
        <v>12617</v>
      </c>
      <c r="E1108" s="3" t="s">
        <v>7896</v>
      </c>
      <c r="F1108" s="3" t="s">
        <v>17</v>
      </c>
      <c r="H1108" s="1" t="s">
        <v>12618</v>
      </c>
      <c r="I1108" s="1" t="s">
        <v>12619</v>
      </c>
    </row>
    <row r="1109" spans="1:9" ht="337.5" x14ac:dyDescent="0.25">
      <c r="A1109" s="3" t="s">
        <v>12620</v>
      </c>
      <c r="B1109" s="1" t="s">
        <v>45</v>
      </c>
      <c r="C1109" s="1" t="s">
        <v>45</v>
      </c>
      <c r="D1109" s="1" t="s">
        <v>12621</v>
      </c>
      <c r="E1109" s="3" t="s">
        <v>7896</v>
      </c>
      <c r="F1109" s="3" t="s">
        <v>17</v>
      </c>
      <c r="H1109" s="1" t="s">
        <v>12622</v>
      </c>
      <c r="I1109" s="1" t="s">
        <v>12623</v>
      </c>
    </row>
    <row r="1110" spans="1:9" ht="409.5" x14ac:dyDescent="0.25">
      <c r="A1110" s="3" t="s">
        <v>12624</v>
      </c>
      <c r="B1110" s="1" t="s">
        <v>45</v>
      </c>
      <c r="C1110" s="1" t="s">
        <v>45</v>
      </c>
      <c r="D1110" s="1" t="s">
        <v>12625</v>
      </c>
      <c r="E1110" s="3" t="s">
        <v>7896</v>
      </c>
      <c r="F1110" s="3" t="s">
        <v>17</v>
      </c>
      <c r="H1110" s="1" t="s">
        <v>12626</v>
      </c>
      <c r="I1110" s="1" t="s">
        <v>12627</v>
      </c>
    </row>
    <row r="1111" spans="1:9" ht="409.5" x14ac:dyDescent="0.25">
      <c r="A1111" s="3" t="s">
        <v>12628</v>
      </c>
      <c r="B1111" s="1" t="s">
        <v>45</v>
      </c>
      <c r="C1111" s="1" t="s">
        <v>45</v>
      </c>
      <c r="D1111" s="1" t="s">
        <v>12629</v>
      </c>
      <c r="E1111" s="3" t="s">
        <v>7896</v>
      </c>
      <c r="F1111" s="3" t="s">
        <v>17</v>
      </c>
      <c r="H1111" s="1" t="s">
        <v>12630</v>
      </c>
      <c r="I1111" s="1" t="s">
        <v>12631</v>
      </c>
    </row>
    <row r="1112" spans="1:9" ht="337.5" x14ac:dyDescent="0.25">
      <c r="A1112" s="3" t="s">
        <v>12632</v>
      </c>
      <c r="B1112" s="1" t="s">
        <v>45</v>
      </c>
      <c r="C1112" s="1" t="s">
        <v>45</v>
      </c>
      <c r="D1112" s="1" t="s">
        <v>12633</v>
      </c>
      <c r="E1112" s="3" t="s">
        <v>7896</v>
      </c>
      <c r="F1112" s="3" t="s">
        <v>17</v>
      </c>
      <c r="H1112" s="1" t="s">
        <v>12634</v>
      </c>
      <c r="I1112" s="1" t="s">
        <v>12635</v>
      </c>
    </row>
    <row r="1113" spans="1:9" ht="409.5" x14ac:dyDescent="0.25">
      <c r="A1113" s="3" t="s">
        <v>12636</v>
      </c>
      <c r="B1113" s="1" t="s">
        <v>45</v>
      </c>
      <c r="C1113" s="1" t="s">
        <v>45</v>
      </c>
      <c r="D1113" s="1" t="s">
        <v>12637</v>
      </c>
      <c r="E1113" s="3" t="s">
        <v>7896</v>
      </c>
      <c r="F1113" s="3" t="s">
        <v>17</v>
      </c>
      <c r="H1113" s="1" t="s">
        <v>12638</v>
      </c>
      <c r="I1113" s="1" t="s">
        <v>12639</v>
      </c>
    </row>
    <row r="1114" spans="1:9" ht="400" x14ac:dyDescent="0.25">
      <c r="A1114" s="3" t="s">
        <v>12640</v>
      </c>
      <c r="B1114" s="1" t="s">
        <v>45</v>
      </c>
      <c r="C1114" s="1" t="s">
        <v>45</v>
      </c>
      <c r="D1114" s="1" t="s">
        <v>12641</v>
      </c>
      <c r="E1114" s="3" t="s">
        <v>7896</v>
      </c>
      <c r="F1114" s="3" t="s">
        <v>17</v>
      </c>
      <c r="H1114" s="1" t="s">
        <v>12642</v>
      </c>
      <c r="I1114" s="1" t="s">
        <v>12643</v>
      </c>
    </row>
    <row r="1115" spans="1:9" ht="409.5" x14ac:dyDescent="0.25">
      <c r="A1115" s="3" t="s">
        <v>12644</v>
      </c>
      <c r="B1115" s="1" t="s">
        <v>45</v>
      </c>
      <c r="C1115" s="1" t="s">
        <v>45</v>
      </c>
      <c r="D1115" s="1" t="s">
        <v>12645</v>
      </c>
      <c r="E1115" s="3" t="s">
        <v>7896</v>
      </c>
      <c r="F1115" s="3" t="s">
        <v>17</v>
      </c>
      <c r="H1115" s="1" t="s">
        <v>12646</v>
      </c>
      <c r="I1115" s="1" t="s">
        <v>12647</v>
      </c>
    </row>
    <row r="1116" spans="1:9" ht="409.5" x14ac:dyDescent="0.25">
      <c r="A1116" s="3" t="s">
        <v>12648</v>
      </c>
      <c r="B1116" s="1" t="s">
        <v>45</v>
      </c>
      <c r="C1116" s="1" t="s">
        <v>45</v>
      </c>
      <c r="D1116" s="1" t="s">
        <v>12649</v>
      </c>
      <c r="E1116" s="3" t="s">
        <v>7896</v>
      </c>
      <c r="F1116" s="3" t="s">
        <v>17</v>
      </c>
      <c r="H1116" s="1" t="s">
        <v>12650</v>
      </c>
      <c r="I1116" s="1" t="s">
        <v>12651</v>
      </c>
    </row>
    <row r="1117" spans="1:9" ht="409.5" x14ac:dyDescent="0.25">
      <c r="A1117" s="3" t="s">
        <v>12652</v>
      </c>
      <c r="B1117" s="1" t="s">
        <v>45</v>
      </c>
      <c r="C1117" s="1" t="s">
        <v>45</v>
      </c>
      <c r="D1117" s="1" t="s">
        <v>12653</v>
      </c>
      <c r="E1117" s="3" t="s">
        <v>7896</v>
      </c>
      <c r="F1117" s="3" t="s">
        <v>17</v>
      </c>
      <c r="H1117" s="1" t="s">
        <v>12654</v>
      </c>
      <c r="I1117" s="1" t="s">
        <v>12655</v>
      </c>
    </row>
    <row r="1118" spans="1:9" ht="375" x14ac:dyDescent="0.25">
      <c r="A1118" s="3" t="s">
        <v>12656</v>
      </c>
      <c r="B1118" s="1" t="s">
        <v>45</v>
      </c>
      <c r="C1118" s="1" t="s">
        <v>45</v>
      </c>
      <c r="D1118" s="1" t="s">
        <v>12657</v>
      </c>
      <c r="E1118" s="3" t="s">
        <v>7896</v>
      </c>
      <c r="F1118" s="3" t="s">
        <v>17</v>
      </c>
      <c r="H1118" s="1" t="s">
        <v>12658</v>
      </c>
      <c r="I1118" s="1" t="s">
        <v>12659</v>
      </c>
    </row>
    <row r="1119" spans="1:9" ht="375" x14ac:dyDescent="0.25">
      <c r="A1119" s="3" t="s">
        <v>12660</v>
      </c>
      <c r="B1119" s="1" t="s">
        <v>45</v>
      </c>
      <c r="C1119" s="1" t="s">
        <v>45</v>
      </c>
      <c r="D1119" s="1" t="s">
        <v>12661</v>
      </c>
      <c r="E1119" s="3" t="s">
        <v>7896</v>
      </c>
      <c r="F1119" s="3" t="s">
        <v>17</v>
      </c>
      <c r="H1119" s="1" t="s">
        <v>12662</v>
      </c>
      <c r="I1119" s="1" t="s">
        <v>12663</v>
      </c>
    </row>
    <row r="1120" spans="1:9" ht="409.5" x14ac:dyDescent="0.25">
      <c r="A1120" s="3" t="s">
        <v>12664</v>
      </c>
      <c r="B1120" s="1" t="s">
        <v>45</v>
      </c>
      <c r="C1120" s="1" t="s">
        <v>45</v>
      </c>
      <c r="D1120" s="1" t="s">
        <v>12665</v>
      </c>
      <c r="E1120" s="3" t="s">
        <v>7896</v>
      </c>
      <c r="F1120" s="3" t="s">
        <v>17</v>
      </c>
      <c r="H1120" s="1" t="s">
        <v>12666</v>
      </c>
      <c r="I1120" s="1" t="s">
        <v>12667</v>
      </c>
    </row>
    <row r="1121" spans="1:9" ht="409.5" x14ac:dyDescent="0.25">
      <c r="A1121" s="3" t="s">
        <v>12668</v>
      </c>
      <c r="B1121" s="1" t="s">
        <v>45</v>
      </c>
      <c r="C1121" s="1" t="s">
        <v>45</v>
      </c>
      <c r="D1121" s="1" t="s">
        <v>12669</v>
      </c>
      <c r="E1121" s="3" t="s">
        <v>7896</v>
      </c>
      <c r="F1121" s="3" t="s">
        <v>17</v>
      </c>
      <c r="H1121" s="1" t="s">
        <v>12670</v>
      </c>
      <c r="I1121" s="1" t="s">
        <v>12671</v>
      </c>
    </row>
    <row r="1122" spans="1:9" ht="400" x14ac:dyDescent="0.25">
      <c r="A1122" s="3" t="s">
        <v>12672</v>
      </c>
      <c r="B1122" s="1" t="s">
        <v>45</v>
      </c>
      <c r="C1122" s="1" t="s">
        <v>45</v>
      </c>
      <c r="D1122" s="1" t="s">
        <v>12673</v>
      </c>
      <c r="E1122" s="3" t="s">
        <v>7896</v>
      </c>
      <c r="F1122" s="3" t="s">
        <v>17</v>
      </c>
      <c r="H1122" s="1" t="s">
        <v>12674</v>
      </c>
      <c r="I1122" s="1" t="s">
        <v>12675</v>
      </c>
    </row>
    <row r="1123" spans="1:9" ht="75" x14ac:dyDescent="0.25">
      <c r="A1123" s="3" t="s">
        <v>12676</v>
      </c>
      <c r="B1123" s="1" t="s">
        <v>45</v>
      </c>
      <c r="C1123" s="1" t="s">
        <v>45</v>
      </c>
      <c r="D1123" s="1" t="s">
        <v>12677</v>
      </c>
      <c r="E1123" s="3" t="s">
        <v>7896</v>
      </c>
      <c r="F1123" s="3" t="s">
        <v>45</v>
      </c>
      <c r="G1123" s="3" t="s">
        <v>12678</v>
      </c>
      <c r="H1123" s="1" t="s">
        <v>12679</v>
      </c>
      <c r="I1123" s="1" t="s">
        <v>12680</v>
      </c>
    </row>
    <row r="1124" spans="1:9" ht="287.5" x14ac:dyDescent="0.25">
      <c r="A1124" s="3" t="s">
        <v>12681</v>
      </c>
      <c r="B1124" s="1" t="s">
        <v>45</v>
      </c>
      <c r="C1124" s="1" t="s">
        <v>45</v>
      </c>
      <c r="D1124" s="1" t="s">
        <v>12682</v>
      </c>
      <c r="E1124" s="3" t="s">
        <v>7896</v>
      </c>
      <c r="F1124" s="3" t="s">
        <v>45</v>
      </c>
      <c r="G1124" s="3" t="s">
        <v>12678</v>
      </c>
      <c r="H1124" s="1" t="s">
        <v>12683</v>
      </c>
      <c r="I1124" s="1" t="s">
        <v>12684</v>
      </c>
    </row>
    <row r="1125" spans="1:9" ht="237.5" x14ac:dyDescent="0.25">
      <c r="A1125" s="3" t="s">
        <v>12685</v>
      </c>
      <c r="B1125" s="1" t="s">
        <v>45</v>
      </c>
      <c r="C1125" s="1" t="s">
        <v>45</v>
      </c>
      <c r="D1125" s="1" t="s">
        <v>12686</v>
      </c>
      <c r="E1125" s="3" t="s">
        <v>7896</v>
      </c>
      <c r="F1125" s="3" t="s">
        <v>45</v>
      </c>
      <c r="G1125" s="3" t="s">
        <v>12687</v>
      </c>
      <c r="H1125" s="1" t="s">
        <v>12688</v>
      </c>
      <c r="I1125" s="1" t="s">
        <v>12689</v>
      </c>
    </row>
    <row r="1126" spans="1:9" ht="87.5" x14ac:dyDescent="0.25">
      <c r="A1126" s="3" t="s">
        <v>12690</v>
      </c>
      <c r="B1126" s="1" t="s">
        <v>45</v>
      </c>
      <c r="C1126" s="1" t="s">
        <v>45</v>
      </c>
      <c r="D1126" s="1" t="s">
        <v>12691</v>
      </c>
      <c r="E1126" s="3" t="s">
        <v>7896</v>
      </c>
      <c r="F1126" s="3" t="s">
        <v>45</v>
      </c>
      <c r="G1126" s="3" t="s">
        <v>12692</v>
      </c>
      <c r="H1126" s="1" t="s">
        <v>12693</v>
      </c>
      <c r="I1126" s="1" t="s">
        <v>12694</v>
      </c>
    </row>
    <row r="1127" spans="1:9" ht="125" x14ac:dyDescent="0.25">
      <c r="A1127" s="3" t="s">
        <v>12695</v>
      </c>
      <c r="B1127" s="1" t="s">
        <v>45</v>
      </c>
      <c r="C1127" s="1" t="s">
        <v>45</v>
      </c>
      <c r="D1127" s="1" t="s">
        <v>12696</v>
      </c>
      <c r="E1127" s="3" t="s">
        <v>7896</v>
      </c>
      <c r="F1127" s="3" t="s">
        <v>45</v>
      </c>
      <c r="G1127" s="3" t="s">
        <v>8730</v>
      </c>
      <c r="H1127" s="1" t="s">
        <v>12697</v>
      </c>
      <c r="I1127" s="1" t="s">
        <v>12698</v>
      </c>
    </row>
    <row r="1128" spans="1:9" ht="87.5" x14ac:dyDescent="0.25">
      <c r="A1128" s="3" t="s">
        <v>12699</v>
      </c>
      <c r="B1128" s="1" t="s">
        <v>45</v>
      </c>
      <c r="C1128" s="1" t="s">
        <v>45</v>
      </c>
      <c r="D1128" s="1" t="s">
        <v>12700</v>
      </c>
      <c r="E1128" s="3" t="s">
        <v>7896</v>
      </c>
      <c r="F1128" s="3" t="s">
        <v>45</v>
      </c>
      <c r="G1128" s="3" t="s">
        <v>8735</v>
      </c>
      <c r="H1128" s="1" t="s">
        <v>12701</v>
      </c>
      <c r="I1128" s="1" t="s">
        <v>12702</v>
      </c>
    </row>
    <row r="1129" spans="1:9" ht="75" x14ac:dyDescent="0.25">
      <c r="A1129" s="3" t="s">
        <v>12703</v>
      </c>
      <c r="B1129" s="1" t="s">
        <v>45</v>
      </c>
      <c r="C1129" s="1" t="s">
        <v>45</v>
      </c>
      <c r="D1129" s="1" t="s">
        <v>12704</v>
      </c>
      <c r="E1129" s="3" t="s">
        <v>7896</v>
      </c>
      <c r="F1129" s="3" t="s">
        <v>45</v>
      </c>
      <c r="G1129" s="3" t="s">
        <v>8735</v>
      </c>
      <c r="H1129" s="1" t="s">
        <v>12705</v>
      </c>
      <c r="I1129" s="1" t="s">
        <v>12706</v>
      </c>
    </row>
    <row r="1130" spans="1:9" ht="75" x14ac:dyDescent="0.25">
      <c r="A1130" s="3" t="s">
        <v>12707</v>
      </c>
      <c r="B1130" s="1" t="s">
        <v>45</v>
      </c>
      <c r="C1130" s="1" t="s">
        <v>45</v>
      </c>
      <c r="D1130" s="1" t="s">
        <v>12708</v>
      </c>
      <c r="E1130" s="3" t="s">
        <v>7896</v>
      </c>
      <c r="F1130" s="3" t="s">
        <v>45</v>
      </c>
      <c r="G1130" s="3" t="s">
        <v>12709</v>
      </c>
      <c r="H1130" s="1" t="s">
        <v>12710</v>
      </c>
      <c r="I1130" s="1" t="s">
        <v>12711</v>
      </c>
    </row>
    <row r="1131" spans="1:9" ht="325" x14ac:dyDescent="0.25">
      <c r="A1131" s="3" t="s">
        <v>12712</v>
      </c>
      <c r="B1131" s="1" t="s">
        <v>45</v>
      </c>
      <c r="C1131" s="1" t="s">
        <v>45</v>
      </c>
      <c r="D1131" s="1" t="s">
        <v>12713</v>
      </c>
      <c r="E1131" s="3" t="s">
        <v>7896</v>
      </c>
      <c r="F1131" s="3" t="s">
        <v>45</v>
      </c>
      <c r="G1131" s="3" t="s">
        <v>12709</v>
      </c>
      <c r="H1131" s="1" t="s">
        <v>12714</v>
      </c>
      <c r="I1131" s="1" t="s">
        <v>12715</v>
      </c>
    </row>
    <row r="1132" spans="1:9" ht="212.5" x14ac:dyDescent="0.25">
      <c r="A1132" s="3" t="s">
        <v>12716</v>
      </c>
      <c r="B1132" s="1" t="s">
        <v>45</v>
      </c>
      <c r="C1132" s="1" t="s">
        <v>45</v>
      </c>
      <c r="D1132" s="1" t="s">
        <v>12717</v>
      </c>
      <c r="E1132" s="3" t="s">
        <v>7896</v>
      </c>
      <c r="F1132" s="3" t="s">
        <v>45</v>
      </c>
      <c r="G1132" s="3" t="s">
        <v>12709</v>
      </c>
      <c r="H1132" s="1" t="s">
        <v>12718</v>
      </c>
      <c r="I1132" s="1" t="s">
        <v>12719</v>
      </c>
    </row>
    <row r="1133" spans="1:9" ht="212.5" x14ac:dyDescent="0.25">
      <c r="A1133" s="3" t="s">
        <v>12720</v>
      </c>
      <c r="B1133" s="1" t="s">
        <v>45</v>
      </c>
      <c r="C1133" s="1" t="s">
        <v>45</v>
      </c>
      <c r="D1133" s="1" t="s">
        <v>12721</v>
      </c>
      <c r="E1133" s="3" t="s">
        <v>7896</v>
      </c>
      <c r="F1133" s="3" t="s">
        <v>45</v>
      </c>
      <c r="G1133" s="3" t="s">
        <v>12709</v>
      </c>
      <c r="H1133" s="1" t="s">
        <v>12722</v>
      </c>
      <c r="I1133" s="1" t="s">
        <v>12723</v>
      </c>
    </row>
    <row r="1134" spans="1:9" ht="409.5" x14ac:dyDescent="0.25">
      <c r="A1134" s="3" t="s">
        <v>12724</v>
      </c>
      <c r="B1134" s="1" t="s">
        <v>45</v>
      </c>
      <c r="C1134" s="1" t="s">
        <v>45</v>
      </c>
      <c r="D1134" s="1" t="s">
        <v>12725</v>
      </c>
      <c r="E1134" s="3" t="s">
        <v>7896</v>
      </c>
      <c r="F1134" s="3" t="s">
        <v>45</v>
      </c>
      <c r="G1134" s="3" t="s">
        <v>12709</v>
      </c>
      <c r="H1134" s="1" t="s">
        <v>12726</v>
      </c>
      <c r="I1134" s="1" t="s">
        <v>12727</v>
      </c>
    </row>
    <row r="1135" spans="1:9" ht="375" x14ac:dyDescent="0.25">
      <c r="A1135" s="3" t="s">
        <v>12728</v>
      </c>
      <c r="B1135" s="1" t="s">
        <v>45</v>
      </c>
      <c r="C1135" s="1" t="s">
        <v>45</v>
      </c>
      <c r="D1135" s="1" t="s">
        <v>12729</v>
      </c>
      <c r="E1135" s="3" t="s">
        <v>7896</v>
      </c>
      <c r="F1135" s="3" t="s">
        <v>45</v>
      </c>
      <c r="G1135" s="3" t="s">
        <v>12730</v>
      </c>
      <c r="H1135" s="1" t="s">
        <v>12731</v>
      </c>
      <c r="I1135" s="1" t="s">
        <v>12732</v>
      </c>
    </row>
    <row r="1136" spans="1:9" ht="175" x14ac:dyDescent="0.25">
      <c r="A1136" s="3" t="s">
        <v>12733</v>
      </c>
      <c r="B1136" s="1" t="s">
        <v>45</v>
      </c>
      <c r="C1136" s="1" t="s">
        <v>45</v>
      </c>
      <c r="D1136" s="1" t="s">
        <v>12734</v>
      </c>
      <c r="E1136" s="3" t="s">
        <v>7896</v>
      </c>
      <c r="F1136" s="3" t="s">
        <v>45</v>
      </c>
      <c r="G1136" s="3" t="s">
        <v>12735</v>
      </c>
      <c r="H1136" s="1" t="s">
        <v>12736</v>
      </c>
      <c r="I1136" s="1" t="s">
        <v>12737</v>
      </c>
    </row>
    <row r="1137" spans="1:9" ht="175" x14ac:dyDescent="0.25">
      <c r="A1137" s="3" t="s">
        <v>12738</v>
      </c>
      <c r="B1137" s="1" t="s">
        <v>45</v>
      </c>
      <c r="C1137" s="1" t="s">
        <v>45</v>
      </c>
      <c r="D1137" s="1" t="s">
        <v>12739</v>
      </c>
      <c r="E1137" s="3" t="s">
        <v>7896</v>
      </c>
      <c r="F1137" s="3" t="s">
        <v>45</v>
      </c>
      <c r="G1137" s="3" t="s">
        <v>12740</v>
      </c>
      <c r="H1137" s="1" t="s">
        <v>12741</v>
      </c>
      <c r="I1137" s="1" t="s">
        <v>12742</v>
      </c>
    </row>
    <row r="1138" spans="1:9" ht="287.5" x14ac:dyDescent="0.25">
      <c r="A1138" s="3" t="s">
        <v>12743</v>
      </c>
      <c r="B1138" s="1" t="s">
        <v>45</v>
      </c>
      <c r="C1138" s="1" t="s">
        <v>45</v>
      </c>
      <c r="D1138" s="1" t="s">
        <v>12744</v>
      </c>
      <c r="E1138" s="3" t="s">
        <v>7896</v>
      </c>
      <c r="F1138" s="3" t="s">
        <v>45</v>
      </c>
      <c r="G1138" s="3" t="s">
        <v>12692</v>
      </c>
      <c r="H1138" s="1" t="s">
        <v>12745</v>
      </c>
      <c r="I1138" s="1" t="s">
        <v>12746</v>
      </c>
    </row>
    <row r="1139" spans="1:9" ht="175" x14ac:dyDescent="0.25">
      <c r="A1139" s="3" t="s">
        <v>12747</v>
      </c>
      <c r="B1139" s="1" t="s">
        <v>45</v>
      </c>
      <c r="C1139" s="1" t="s">
        <v>45</v>
      </c>
      <c r="D1139" s="1" t="s">
        <v>12748</v>
      </c>
      <c r="E1139" s="3" t="s">
        <v>7896</v>
      </c>
      <c r="F1139" s="3" t="s">
        <v>17</v>
      </c>
      <c r="H1139" s="1" t="s">
        <v>12749</v>
      </c>
      <c r="I1139" s="1" t="s">
        <v>12750</v>
      </c>
    </row>
    <row r="1140" spans="1:9" ht="187.5" x14ac:dyDescent="0.25">
      <c r="A1140" s="3" t="s">
        <v>12751</v>
      </c>
      <c r="B1140" s="1" t="s">
        <v>45</v>
      </c>
      <c r="C1140" s="1" t="s">
        <v>45</v>
      </c>
      <c r="D1140" s="1" t="s">
        <v>12752</v>
      </c>
      <c r="E1140" s="3" t="s">
        <v>7896</v>
      </c>
      <c r="F1140" s="3" t="s">
        <v>17</v>
      </c>
      <c r="H1140" s="1" t="s">
        <v>12753</v>
      </c>
      <c r="I1140" s="1" t="s">
        <v>12754</v>
      </c>
    </row>
    <row r="1141" spans="1:9" ht="225" x14ac:dyDescent="0.25">
      <c r="A1141" s="3" t="s">
        <v>12755</v>
      </c>
      <c r="B1141" s="1" t="s">
        <v>45</v>
      </c>
      <c r="C1141" s="1" t="s">
        <v>45</v>
      </c>
      <c r="D1141" s="1" t="s">
        <v>12756</v>
      </c>
      <c r="E1141" s="3" t="s">
        <v>7896</v>
      </c>
      <c r="F1141" s="3" t="s">
        <v>17</v>
      </c>
      <c r="H1141" s="1" t="s">
        <v>12757</v>
      </c>
      <c r="I1141" s="1" t="s">
        <v>12758</v>
      </c>
    </row>
    <row r="1142" spans="1:9" ht="225" x14ac:dyDescent="0.25">
      <c r="A1142" s="3" t="s">
        <v>12759</v>
      </c>
      <c r="B1142" s="1" t="s">
        <v>45</v>
      </c>
      <c r="C1142" s="1" t="s">
        <v>45</v>
      </c>
      <c r="D1142" s="1" t="s">
        <v>12760</v>
      </c>
      <c r="E1142" s="3" t="s">
        <v>7896</v>
      </c>
      <c r="F1142" s="3" t="s">
        <v>17</v>
      </c>
      <c r="H1142" s="1" t="s">
        <v>12761</v>
      </c>
      <c r="I1142" s="1" t="s">
        <v>12762</v>
      </c>
    </row>
    <row r="1143" spans="1:9" ht="212.5" x14ac:dyDescent="0.25">
      <c r="A1143" s="3" t="s">
        <v>12763</v>
      </c>
      <c r="B1143" s="1" t="s">
        <v>45</v>
      </c>
      <c r="C1143" s="1" t="s">
        <v>45</v>
      </c>
      <c r="D1143" s="1" t="s">
        <v>12764</v>
      </c>
      <c r="E1143" s="3" t="s">
        <v>7896</v>
      </c>
      <c r="F1143" s="3" t="s">
        <v>17</v>
      </c>
      <c r="H1143" s="1" t="s">
        <v>12765</v>
      </c>
      <c r="I1143" s="1" t="s">
        <v>12766</v>
      </c>
    </row>
    <row r="1144" spans="1:9" ht="212.5" x14ac:dyDescent="0.25">
      <c r="A1144" s="3" t="s">
        <v>12767</v>
      </c>
      <c r="B1144" s="1" t="s">
        <v>45</v>
      </c>
      <c r="C1144" s="1" t="s">
        <v>45</v>
      </c>
      <c r="D1144" s="1" t="s">
        <v>12768</v>
      </c>
      <c r="E1144" s="3" t="s">
        <v>7896</v>
      </c>
      <c r="F1144" s="3" t="s">
        <v>17</v>
      </c>
      <c r="H1144" s="1" t="s">
        <v>12769</v>
      </c>
      <c r="I1144" s="1" t="s">
        <v>12770</v>
      </c>
    </row>
    <row r="1145" spans="1:9" ht="212.5" x14ac:dyDescent="0.25">
      <c r="A1145" s="3" t="s">
        <v>12771</v>
      </c>
      <c r="B1145" s="1" t="s">
        <v>45</v>
      </c>
      <c r="C1145" s="1" t="s">
        <v>45</v>
      </c>
      <c r="D1145" s="1" t="s">
        <v>12772</v>
      </c>
      <c r="E1145" s="3" t="s">
        <v>7896</v>
      </c>
      <c r="F1145" s="3" t="s">
        <v>17</v>
      </c>
      <c r="H1145" s="1" t="s">
        <v>12773</v>
      </c>
      <c r="I1145" s="1" t="s">
        <v>12774</v>
      </c>
    </row>
    <row r="1146" spans="1:9" ht="225" x14ac:dyDescent="0.25">
      <c r="A1146" s="3" t="s">
        <v>12775</v>
      </c>
      <c r="B1146" s="1" t="s">
        <v>45</v>
      </c>
      <c r="C1146" s="1" t="s">
        <v>45</v>
      </c>
      <c r="D1146" s="1" t="s">
        <v>12776</v>
      </c>
      <c r="E1146" s="3" t="s">
        <v>7896</v>
      </c>
      <c r="F1146" s="3" t="s">
        <v>17</v>
      </c>
      <c r="H1146" s="1" t="s">
        <v>12777</v>
      </c>
      <c r="I1146" s="1" t="s">
        <v>12778</v>
      </c>
    </row>
    <row r="1147" spans="1:9" ht="137.5" x14ac:dyDescent="0.25">
      <c r="A1147" s="3" t="s">
        <v>12779</v>
      </c>
      <c r="B1147" s="1" t="s">
        <v>45</v>
      </c>
      <c r="C1147" s="1" t="s">
        <v>45</v>
      </c>
      <c r="D1147" s="1" t="s">
        <v>12780</v>
      </c>
      <c r="E1147" s="3" t="s">
        <v>7896</v>
      </c>
      <c r="F1147" s="3" t="s">
        <v>45</v>
      </c>
      <c r="G1147" s="3" t="s">
        <v>12781</v>
      </c>
      <c r="H1147" s="1" t="s">
        <v>12782</v>
      </c>
      <c r="I1147" s="1" t="s">
        <v>12783</v>
      </c>
    </row>
    <row r="1148" spans="1:9" ht="100" x14ac:dyDescent="0.25">
      <c r="A1148" s="3" t="s">
        <v>12784</v>
      </c>
      <c r="B1148" s="1" t="s">
        <v>45</v>
      </c>
      <c r="C1148" s="1" t="s">
        <v>45</v>
      </c>
      <c r="D1148" s="1" t="s">
        <v>12785</v>
      </c>
      <c r="E1148" s="3" t="s">
        <v>7896</v>
      </c>
      <c r="F1148" s="3" t="s">
        <v>45</v>
      </c>
      <c r="G1148" s="3" t="s">
        <v>12781</v>
      </c>
      <c r="H1148" s="1" t="s">
        <v>12786</v>
      </c>
      <c r="I1148" s="1" t="s">
        <v>12787</v>
      </c>
    </row>
    <row r="1149" spans="1:9" ht="62.5" x14ac:dyDescent="0.25">
      <c r="A1149" s="3" t="s">
        <v>12788</v>
      </c>
      <c r="B1149" s="1" t="s">
        <v>45</v>
      </c>
      <c r="C1149" s="1" t="s">
        <v>45</v>
      </c>
      <c r="D1149" s="1" t="s">
        <v>12789</v>
      </c>
      <c r="E1149" s="3" t="s">
        <v>7896</v>
      </c>
      <c r="F1149" s="3" t="s">
        <v>45</v>
      </c>
      <c r="G1149" s="3" t="s">
        <v>12790</v>
      </c>
      <c r="H1149" s="1" t="s">
        <v>12791</v>
      </c>
      <c r="I1149" s="1" t="s">
        <v>12792</v>
      </c>
    </row>
    <row r="1150" spans="1:9" ht="100" x14ac:dyDescent="0.25">
      <c r="A1150" s="3" t="s">
        <v>12793</v>
      </c>
      <c r="B1150" s="1" t="s">
        <v>45</v>
      </c>
      <c r="C1150" s="1" t="s">
        <v>45</v>
      </c>
      <c r="D1150" s="1" t="s">
        <v>12794</v>
      </c>
      <c r="E1150" s="3" t="s">
        <v>7896</v>
      </c>
      <c r="F1150" s="3" t="s">
        <v>45</v>
      </c>
      <c r="G1150" s="3" t="s">
        <v>12790</v>
      </c>
      <c r="H1150" s="1" t="s">
        <v>12795</v>
      </c>
      <c r="I1150" s="1" t="s">
        <v>12796</v>
      </c>
    </row>
    <row r="1151" spans="1:9" ht="62.5" x14ac:dyDescent="0.25">
      <c r="A1151" s="3" t="s">
        <v>12797</v>
      </c>
      <c r="B1151" s="1" t="s">
        <v>45</v>
      </c>
      <c r="C1151" s="1" t="s">
        <v>45</v>
      </c>
      <c r="D1151" s="1" t="s">
        <v>12798</v>
      </c>
      <c r="E1151" s="3" t="s">
        <v>7896</v>
      </c>
      <c r="F1151" s="3" t="s">
        <v>45</v>
      </c>
      <c r="G1151" s="3" t="s">
        <v>12799</v>
      </c>
      <c r="H1151" s="1" t="s">
        <v>12800</v>
      </c>
      <c r="I1151" s="1" t="s">
        <v>12801</v>
      </c>
    </row>
    <row r="1152" spans="1:9" ht="100" x14ac:dyDescent="0.25">
      <c r="A1152" s="3" t="s">
        <v>12802</v>
      </c>
      <c r="B1152" s="1" t="s">
        <v>45</v>
      </c>
      <c r="C1152" s="1" t="s">
        <v>45</v>
      </c>
      <c r="D1152" s="1" t="s">
        <v>12803</v>
      </c>
      <c r="E1152" s="3" t="s">
        <v>7896</v>
      </c>
      <c r="F1152" s="3" t="s">
        <v>45</v>
      </c>
      <c r="G1152" s="3" t="s">
        <v>12799</v>
      </c>
      <c r="H1152" s="1" t="s">
        <v>12804</v>
      </c>
      <c r="I1152" s="1" t="s">
        <v>12805</v>
      </c>
    </row>
    <row r="1153" spans="1:9" ht="75" x14ac:dyDescent="0.25">
      <c r="A1153" s="3" t="s">
        <v>12806</v>
      </c>
      <c r="B1153" s="1" t="s">
        <v>45</v>
      </c>
      <c r="C1153" s="1" t="s">
        <v>45</v>
      </c>
      <c r="D1153" s="1" t="s">
        <v>12807</v>
      </c>
      <c r="E1153" s="3" t="s">
        <v>7896</v>
      </c>
      <c r="F1153" s="3" t="s">
        <v>45</v>
      </c>
      <c r="G1153" s="3" t="s">
        <v>12808</v>
      </c>
      <c r="H1153" s="1" t="s">
        <v>12809</v>
      </c>
      <c r="I1153" s="1" t="s">
        <v>12810</v>
      </c>
    </row>
    <row r="1154" spans="1:9" ht="112.5" x14ac:dyDescent="0.25">
      <c r="A1154" s="3" t="s">
        <v>12811</v>
      </c>
      <c r="B1154" s="1" t="s">
        <v>45</v>
      </c>
      <c r="C1154" s="1" t="s">
        <v>45</v>
      </c>
      <c r="D1154" s="1" t="s">
        <v>12812</v>
      </c>
      <c r="E1154" s="3" t="s">
        <v>7896</v>
      </c>
      <c r="F1154" s="3" t="s">
        <v>45</v>
      </c>
      <c r="G1154" s="3" t="s">
        <v>12808</v>
      </c>
      <c r="H1154" s="1" t="s">
        <v>12813</v>
      </c>
      <c r="I1154" s="1" t="s">
        <v>12814</v>
      </c>
    </row>
    <row r="1155" spans="1:9" ht="112.5" x14ac:dyDescent="0.25">
      <c r="A1155" s="3" t="s">
        <v>12815</v>
      </c>
      <c r="B1155" s="1" t="s">
        <v>45</v>
      </c>
      <c r="C1155" s="1" t="s">
        <v>45</v>
      </c>
      <c r="D1155" s="1" t="s">
        <v>12816</v>
      </c>
      <c r="E1155" s="3" t="s">
        <v>7896</v>
      </c>
      <c r="F1155" s="3" t="s">
        <v>45</v>
      </c>
      <c r="G1155" s="3" t="s">
        <v>12808</v>
      </c>
      <c r="H1155" s="1" t="s">
        <v>12817</v>
      </c>
      <c r="I1155" s="1" t="s">
        <v>12818</v>
      </c>
    </row>
    <row r="1156" spans="1:9" ht="112.5" x14ac:dyDescent="0.25">
      <c r="A1156" s="3" t="s">
        <v>12819</v>
      </c>
      <c r="B1156" s="1" t="s">
        <v>45</v>
      </c>
      <c r="C1156" s="1" t="s">
        <v>45</v>
      </c>
      <c r="D1156" s="1" t="s">
        <v>12820</v>
      </c>
      <c r="E1156" s="3" t="s">
        <v>7896</v>
      </c>
      <c r="F1156" s="3" t="s">
        <v>45</v>
      </c>
      <c r="G1156" s="3" t="s">
        <v>12808</v>
      </c>
      <c r="H1156" s="1" t="s">
        <v>12821</v>
      </c>
      <c r="I1156" s="1" t="s">
        <v>12822</v>
      </c>
    </row>
    <row r="1157" spans="1:9" ht="112.5" x14ac:dyDescent="0.25">
      <c r="A1157" s="3" t="s">
        <v>12823</v>
      </c>
      <c r="B1157" s="1" t="s">
        <v>45</v>
      </c>
      <c r="C1157" s="1" t="s">
        <v>45</v>
      </c>
      <c r="D1157" s="1" t="s">
        <v>12824</v>
      </c>
      <c r="E1157" s="3" t="s">
        <v>7896</v>
      </c>
      <c r="F1157" s="3" t="s">
        <v>45</v>
      </c>
      <c r="G1157" s="3" t="s">
        <v>12808</v>
      </c>
      <c r="H1157" s="1" t="s">
        <v>12825</v>
      </c>
      <c r="I1157" s="1" t="s">
        <v>12826</v>
      </c>
    </row>
    <row r="1158" spans="1:9" ht="112.5" x14ac:dyDescent="0.25">
      <c r="A1158" s="3" t="s">
        <v>12827</v>
      </c>
      <c r="B1158" s="1" t="s">
        <v>45</v>
      </c>
      <c r="C1158" s="1" t="s">
        <v>45</v>
      </c>
      <c r="D1158" s="1" t="s">
        <v>12828</v>
      </c>
      <c r="E1158" s="3" t="s">
        <v>7896</v>
      </c>
      <c r="F1158" s="3" t="s">
        <v>45</v>
      </c>
      <c r="G1158" s="3" t="s">
        <v>12808</v>
      </c>
      <c r="H1158" s="1" t="s">
        <v>12829</v>
      </c>
      <c r="I1158" s="1" t="s">
        <v>12830</v>
      </c>
    </row>
    <row r="1159" spans="1:9" ht="100" x14ac:dyDescent="0.25">
      <c r="A1159" s="3" t="s">
        <v>12831</v>
      </c>
      <c r="B1159" s="1" t="s">
        <v>45</v>
      </c>
      <c r="C1159" s="1" t="s">
        <v>45</v>
      </c>
      <c r="D1159" s="1" t="s">
        <v>12832</v>
      </c>
      <c r="E1159" s="3" t="s">
        <v>7896</v>
      </c>
      <c r="F1159" s="3" t="s">
        <v>45</v>
      </c>
      <c r="G1159" s="3" t="s">
        <v>12833</v>
      </c>
      <c r="H1159" s="1" t="s">
        <v>12834</v>
      </c>
      <c r="I1159" s="1" t="s">
        <v>12835</v>
      </c>
    </row>
    <row r="1160" spans="1:9" ht="112.5" x14ac:dyDescent="0.25">
      <c r="A1160" s="3" t="s">
        <v>12836</v>
      </c>
      <c r="B1160" s="1" t="s">
        <v>45</v>
      </c>
      <c r="C1160" s="1" t="s">
        <v>45</v>
      </c>
      <c r="D1160" s="1" t="s">
        <v>12837</v>
      </c>
      <c r="E1160" s="3" t="s">
        <v>7896</v>
      </c>
      <c r="F1160" s="3" t="s">
        <v>45</v>
      </c>
      <c r="G1160" s="3" t="s">
        <v>12833</v>
      </c>
      <c r="H1160" s="1" t="s">
        <v>12838</v>
      </c>
      <c r="I1160" s="1" t="s">
        <v>12839</v>
      </c>
    </row>
    <row r="1161" spans="1:9" ht="75" x14ac:dyDescent="0.25">
      <c r="A1161" s="3" t="s">
        <v>12840</v>
      </c>
      <c r="B1161" s="1" t="s">
        <v>45</v>
      </c>
      <c r="C1161" s="1" t="s">
        <v>45</v>
      </c>
      <c r="D1161" s="1" t="s">
        <v>12841</v>
      </c>
      <c r="E1161" s="3" t="s">
        <v>7896</v>
      </c>
      <c r="F1161" s="3" t="s">
        <v>45</v>
      </c>
      <c r="G1161" s="3" t="s">
        <v>12842</v>
      </c>
      <c r="H1161" s="1" t="s">
        <v>12843</v>
      </c>
      <c r="I1161" s="1" t="s">
        <v>12844</v>
      </c>
    </row>
    <row r="1162" spans="1:9" ht="137.5" x14ac:dyDescent="0.25">
      <c r="A1162" s="3" t="s">
        <v>12845</v>
      </c>
      <c r="B1162" s="1" t="s">
        <v>45</v>
      </c>
      <c r="C1162" s="1" t="s">
        <v>45</v>
      </c>
      <c r="D1162" s="1" t="s">
        <v>12846</v>
      </c>
      <c r="E1162" s="3" t="s">
        <v>7896</v>
      </c>
      <c r="F1162" s="3" t="s">
        <v>45</v>
      </c>
      <c r="G1162" s="3" t="s">
        <v>12842</v>
      </c>
      <c r="H1162" s="1" t="s">
        <v>12847</v>
      </c>
      <c r="I1162" s="1" t="s">
        <v>12848</v>
      </c>
    </row>
    <row r="1163" spans="1:9" ht="100" x14ac:dyDescent="0.25">
      <c r="A1163" s="3" t="s">
        <v>12849</v>
      </c>
      <c r="B1163" s="1" t="s">
        <v>45</v>
      </c>
      <c r="C1163" s="1" t="s">
        <v>45</v>
      </c>
      <c r="D1163" s="1" t="s">
        <v>12850</v>
      </c>
      <c r="E1163" s="3" t="s">
        <v>7896</v>
      </c>
      <c r="F1163" s="3" t="s">
        <v>45</v>
      </c>
      <c r="G1163" s="3" t="s">
        <v>12851</v>
      </c>
      <c r="H1163" s="1" t="s">
        <v>12852</v>
      </c>
      <c r="I1163" s="1" t="s">
        <v>12853</v>
      </c>
    </row>
    <row r="1164" spans="1:9" ht="112.5" x14ac:dyDescent="0.25">
      <c r="A1164" s="3" t="s">
        <v>12854</v>
      </c>
      <c r="B1164" s="1" t="s">
        <v>45</v>
      </c>
      <c r="C1164" s="1" t="s">
        <v>45</v>
      </c>
      <c r="D1164" s="1" t="s">
        <v>12855</v>
      </c>
      <c r="E1164" s="3" t="s">
        <v>7896</v>
      </c>
      <c r="F1164" s="3" t="s">
        <v>45</v>
      </c>
      <c r="G1164" s="3" t="s">
        <v>12851</v>
      </c>
      <c r="H1164" s="1" t="s">
        <v>12856</v>
      </c>
      <c r="I1164" s="1" t="s">
        <v>12857</v>
      </c>
    </row>
    <row r="1165" spans="1:9" ht="75" x14ac:dyDescent="0.25">
      <c r="A1165" s="3" t="s">
        <v>12858</v>
      </c>
      <c r="B1165" s="1" t="s">
        <v>45</v>
      </c>
      <c r="C1165" s="1" t="s">
        <v>45</v>
      </c>
      <c r="D1165" s="1" t="s">
        <v>12859</v>
      </c>
      <c r="E1165" s="3" t="s">
        <v>7896</v>
      </c>
      <c r="F1165" s="3" t="s">
        <v>45</v>
      </c>
      <c r="G1165" s="3" t="s">
        <v>12860</v>
      </c>
      <c r="H1165" s="1" t="s">
        <v>12861</v>
      </c>
      <c r="I1165" s="1" t="s">
        <v>12862</v>
      </c>
    </row>
    <row r="1166" spans="1:9" ht="137.5" x14ac:dyDescent="0.25">
      <c r="A1166" s="3" t="s">
        <v>12863</v>
      </c>
      <c r="B1166" s="1" t="s">
        <v>45</v>
      </c>
      <c r="C1166" s="1" t="s">
        <v>45</v>
      </c>
      <c r="D1166" s="1" t="s">
        <v>12864</v>
      </c>
      <c r="E1166" s="3" t="s">
        <v>7896</v>
      </c>
      <c r="F1166" s="3" t="s">
        <v>45</v>
      </c>
      <c r="G1166" s="3" t="s">
        <v>12860</v>
      </c>
      <c r="H1166" s="1" t="s">
        <v>12865</v>
      </c>
      <c r="I1166" s="1" t="s">
        <v>12866</v>
      </c>
    </row>
    <row r="1167" spans="1:9" ht="75" x14ac:dyDescent="0.25">
      <c r="A1167" s="3" t="s">
        <v>12867</v>
      </c>
      <c r="B1167" s="1" t="s">
        <v>45</v>
      </c>
      <c r="C1167" s="1" t="s">
        <v>45</v>
      </c>
      <c r="D1167" s="1" t="s">
        <v>12868</v>
      </c>
      <c r="E1167" s="3" t="s">
        <v>7896</v>
      </c>
      <c r="F1167" s="3" t="s">
        <v>45</v>
      </c>
      <c r="G1167" s="3" t="s">
        <v>11657</v>
      </c>
      <c r="H1167" s="1" t="s">
        <v>12869</v>
      </c>
      <c r="I1167" s="1" t="s">
        <v>12870</v>
      </c>
    </row>
    <row r="1168" spans="1:9" ht="212.5" x14ac:dyDescent="0.25">
      <c r="A1168" s="3" t="s">
        <v>12871</v>
      </c>
      <c r="B1168" s="1" t="s">
        <v>45</v>
      </c>
      <c r="C1168" s="1" t="s">
        <v>45</v>
      </c>
      <c r="D1168" s="1" t="s">
        <v>12872</v>
      </c>
      <c r="E1168" s="3" t="s">
        <v>7896</v>
      </c>
      <c r="F1168" s="3" t="s">
        <v>17</v>
      </c>
      <c r="H1168" s="1" t="s">
        <v>12873</v>
      </c>
      <c r="I1168" s="1" t="s">
        <v>12874</v>
      </c>
    </row>
    <row r="1169" spans="1:9" ht="112.5" x14ac:dyDescent="0.25">
      <c r="A1169" s="3" t="s">
        <v>12875</v>
      </c>
      <c r="B1169" s="1" t="s">
        <v>45</v>
      </c>
      <c r="C1169" s="1" t="s">
        <v>45</v>
      </c>
      <c r="D1169" s="1" t="s">
        <v>12876</v>
      </c>
      <c r="E1169" s="3" t="s">
        <v>7896</v>
      </c>
      <c r="F1169" s="3" t="s">
        <v>45</v>
      </c>
      <c r="G1169" s="3" t="s">
        <v>12877</v>
      </c>
      <c r="H1169" s="1" t="s">
        <v>12878</v>
      </c>
      <c r="I1169" s="1" t="s">
        <v>12879</v>
      </c>
    </row>
    <row r="1170" spans="1:9" ht="112.5" x14ac:dyDescent="0.25">
      <c r="A1170" s="3" t="s">
        <v>12880</v>
      </c>
      <c r="B1170" s="1" t="s">
        <v>45</v>
      </c>
      <c r="C1170" s="1" t="s">
        <v>45</v>
      </c>
      <c r="D1170" s="1" t="s">
        <v>12881</v>
      </c>
      <c r="E1170" s="3" t="s">
        <v>7896</v>
      </c>
      <c r="F1170" s="3" t="s">
        <v>45</v>
      </c>
      <c r="G1170" s="3" t="s">
        <v>12877</v>
      </c>
      <c r="H1170" s="1" t="s">
        <v>12882</v>
      </c>
      <c r="I1170" s="1" t="s">
        <v>12883</v>
      </c>
    </row>
    <row r="1171" spans="1:9" ht="250" x14ac:dyDescent="0.25">
      <c r="A1171" s="3" t="s">
        <v>12884</v>
      </c>
      <c r="B1171" s="1" t="s">
        <v>45</v>
      </c>
      <c r="C1171" s="1" t="s">
        <v>45</v>
      </c>
      <c r="D1171" s="1" t="s">
        <v>12885</v>
      </c>
      <c r="E1171" s="3" t="s">
        <v>7896</v>
      </c>
      <c r="F1171" s="3" t="s">
        <v>45</v>
      </c>
      <c r="G1171" s="3" t="s">
        <v>12886</v>
      </c>
      <c r="H1171" s="1" t="s">
        <v>12887</v>
      </c>
      <c r="I1171" s="1" t="s">
        <v>12888</v>
      </c>
    </row>
    <row r="1172" spans="1:9" ht="150" x14ac:dyDescent="0.25">
      <c r="A1172" s="3" t="s">
        <v>12889</v>
      </c>
      <c r="B1172" s="1" t="s">
        <v>45</v>
      </c>
      <c r="C1172" s="1" t="s">
        <v>45</v>
      </c>
      <c r="D1172" s="1" t="s">
        <v>12890</v>
      </c>
      <c r="E1172" s="3" t="s">
        <v>7896</v>
      </c>
      <c r="F1172" s="3" t="s">
        <v>45</v>
      </c>
      <c r="G1172" s="3" t="s">
        <v>12886</v>
      </c>
      <c r="H1172" s="1" t="s">
        <v>12891</v>
      </c>
      <c r="I1172" s="1" t="s">
        <v>12892</v>
      </c>
    </row>
    <row r="1173" spans="1:9" ht="100" x14ac:dyDescent="0.25">
      <c r="A1173" s="3" t="s">
        <v>12893</v>
      </c>
      <c r="B1173" s="1" t="s">
        <v>45</v>
      </c>
      <c r="C1173" s="1" t="s">
        <v>45</v>
      </c>
      <c r="D1173" s="1" t="s">
        <v>12894</v>
      </c>
      <c r="E1173" s="3" t="s">
        <v>7896</v>
      </c>
      <c r="F1173" s="3" t="s">
        <v>45</v>
      </c>
      <c r="G1173" s="3" t="s">
        <v>12895</v>
      </c>
      <c r="H1173" s="1" t="s">
        <v>12896</v>
      </c>
      <c r="I1173" s="1" t="s">
        <v>12897</v>
      </c>
    </row>
    <row r="1174" spans="1:9" ht="100" x14ac:dyDescent="0.25">
      <c r="A1174" s="3" t="s">
        <v>12898</v>
      </c>
      <c r="B1174" s="1" t="s">
        <v>45</v>
      </c>
      <c r="C1174" s="1" t="s">
        <v>45</v>
      </c>
      <c r="D1174" s="1" t="s">
        <v>12899</v>
      </c>
      <c r="E1174" s="3" t="s">
        <v>7896</v>
      </c>
      <c r="F1174" s="3" t="s">
        <v>45</v>
      </c>
      <c r="G1174" s="3" t="s">
        <v>12895</v>
      </c>
      <c r="H1174" s="1" t="s">
        <v>12900</v>
      </c>
      <c r="I1174" s="1" t="s">
        <v>12901</v>
      </c>
    </row>
    <row r="1175" spans="1:9" ht="150" x14ac:dyDescent="0.25">
      <c r="A1175" s="3" t="s">
        <v>12902</v>
      </c>
      <c r="B1175" s="1" t="s">
        <v>45</v>
      </c>
      <c r="C1175" s="1" t="s">
        <v>45</v>
      </c>
      <c r="D1175" s="1" t="s">
        <v>12903</v>
      </c>
      <c r="E1175" s="3" t="s">
        <v>7896</v>
      </c>
      <c r="F1175" s="3" t="s">
        <v>45</v>
      </c>
      <c r="G1175" s="3" t="s">
        <v>12895</v>
      </c>
      <c r="H1175" s="1" t="s">
        <v>12904</v>
      </c>
      <c r="I1175" s="1" t="s">
        <v>12905</v>
      </c>
    </row>
    <row r="1176" spans="1:9" ht="125" x14ac:dyDescent="0.25">
      <c r="A1176" s="3" t="s">
        <v>12906</v>
      </c>
      <c r="B1176" s="1" t="s">
        <v>45</v>
      </c>
      <c r="C1176" s="1" t="s">
        <v>45</v>
      </c>
      <c r="D1176" s="1" t="s">
        <v>12907</v>
      </c>
      <c r="E1176" s="3" t="s">
        <v>7896</v>
      </c>
      <c r="F1176" s="3" t="s">
        <v>45</v>
      </c>
      <c r="G1176" s="3" t="s">
        <v>12352</v>
      </c>
      <c r="H1176" s="1" t="s">
        <v>12908</v>
      </c>
      <c r="I1176" s="1" t="s">
        <v>12909</v>
      </c>
    </row>
    <row r="1177" spans="1:9" ht="137.5" x14ac:dyDescent="0.25">
      <c r="A1177" s="3" t="s">
        <v>12910</v>
      </c>
      <c r="B1177" s="1" t="s">
        <v>17</v>
      </c>
      <c r="C1177" s="1" t="s">
        <v>45</v>
      </c>
      <c r="D1177" s="1" t="s">
        <v>12911</v>
      </c>
      <c r="E1177" s="3" t="s">
        <v>7896</v>
      </c>
      <c r="F1177" s="3" t="s">
        <v>45</v>
      </c>
      <c r="G1177" s="3" t="s">
        <v>12912</v>
      </c>
      <c r="H1177" s="1" t="s">
        <v>12913</v>
      </c>
      <c r="I1177" s="1" t="s">
        <v>12914</v>
      </c>
    </row>
    <row r="1178" spans="1:9" ht="62.5" x14ac:dyDescent="0.25">
      <c r="A1178" s="3" t="s">
        <v>12915</v>
      </c>
      <c r="B1178" s="1" t="s">
        <v>17</v>
      </c>
      <c r="C1178" s="1" t="s">
        <v>45</v>
      </c>
      <c r="D1178" s="1" t="s">
        <v>12916</v>
      </c>
      <c r="E1178" s="3" t="s">
        <v>7896</v>
      </c>
      <c r="F1178" s="3" t="s">
        <v>45</v>
      </c>
      <c r="G1178" s="3" t="s">
        <v>12917</v>
      </c>
      <c r="H1178" s="1" t="s">
        <v>12918</v>
      </c>
      <c r="I1178" s="1" t="s">
        <v>12919</v>
      </c>
    </row>
    <row r="1179" spans="1:9" ht="225" x14ac:dyDescent="0.25">
      <c r="A1179" s="3" t="s">
        <v>12920</v>
      </c>
      <c r="B1179" s="1" t="s">
        <v>45</v>
      </c>
      <c r="C1179" s="1" t="s">
        <v>45</v>
      </c>
      <c r="D1179" s="1" t="s">
        <v>12921</v>
      </c>
      <c r="E1179" s="3" t="s">
        <v>7896</v>
      </c>
      <c r="F1179" s="3" t="s">
        <v>45</v>
      </c>
      <c r="G1179" s="3" t="s">
        <v>12895</v>
      </c>
      <c r="H1179" s="1" t="s">
        <v>12922</v>
      </c>
      <c r="I1179" s="1" t="s">
        <v>12923</v>
      </c>
    </row>
    <row r="1180" spans="1:9" ht="87.5" x14ac:dyDescent="0.25">
      <c r="A1180" s="3" t="s">
        <v>12924</v>
      </c>
      <c r="B1180" s="1" t="s">
        <v>45</v>
      </c>
      <c r="C1180" s="1" t="s">
        <v>45</v>
      </c>
      <c r="D1180" s="1" t="s">
        <v>12925</v>
      </c>
      <c r="E1180" s="3" t="s">
        <v>7896</v>
      </c>
      <c r="F1180" s="3" t="s">
        <v>45</v>
      </c>
      <c r="G1180" s="3" t="s">
        <v>12926</v>
      </c>
      <c r="H1180" s="1" t="s">
        <v>12927</v>
      </c>
      <c r="I1180" s="1" t="s">
        <v>12928</v>
      </c>
    </row>
    <row r="1181" spans="1:9" ht="162.5" x14ac:dyDescent="0.25">
      <c r="A1181" s="3" t="s">
        <v>12929</v>
      </c>
      <c r="B1181" s="1" t="s">
        <v>45</v>
      </c>
      <c r="C1181" s="1" t="s">
        <v>45</v>
      </c>
      <c r="D1181" s="1" t="s">
        <v>12930</v>
      </c>
      <c r="E1181" s="3" t="s">
        <v>7896</v>
      </c>
      <c r="F1181" s="3" t="s">
        <v>45</v>
      </c>
      <c r="G1181" s="3" t="s">
        <v>12926</v>
      </c>
      <c r="H1181" s="1" t="s">
        <v>12931</v>
      </c>
      <c r="I1181" s="1" t="s">
        <v>12932</v>
      </c>
    </row>
    <row r="1182" spans="1:9" ht="125" x14ac:dyDescent="0.25">
      <c r="A1182" s="3" t="s">
        <v>12933</v>
      </c>
      <c r="B1182" s="1" t="s">
        <v>45</v>
      </c>
      <c r="C1182" s="1" t="s">
        <v>45</v>
      </c>
      <c r="D1182" s="1" t="s">
        <v>12934</v>
      </c>
      <c r="E1182" s="3" t="s">
        <v>7896</v>
      </c>
      <c r="F1182" s="3" t="s">
        <v>45</v>
      </c>
      <c r="G1182" s="3" t="s">
        <v>12926</v>
      </c>
      <c r="H1182" s="1" t="s">
        <v>12935</v>
      </c>
      <c r="I1182" s="1" t="s">
        <v>12936</v>
      </c>
    </row>
    <row r="1183" spans="1:9" ht="125" x14ac:dyDescent="0.25">
      <c r="A1183" s="3" t="s">
        <v>12937</v>
      </c>
      <c r="B1183" s="1" t="s">
        <v>45</v>
      </c>
      <c r="C1183" s="1" t="s">
        <v>45</v>
      </c>
      <c r="D1183" s="1" t="s">
        <v>12938</v>
      </c>
      <c r="E1183" s="3" t="s">
        <v>7896</v>
      </c>
      <c r="F1183" s="3" t="s">
        <v>17</v>
      </c>
      <c r="H1183" s="1" t="s">
        <v>12939</v>
      </c>
      <c r="I1183" s="1" t="s">
        <v>12940</v>
      </c>
    </row>
    <row r="1184" spans="1:9" ht="112.5" x14ac:dyDescent="0.25">
      <c r="A1184" s="3" t="s">
        <v>12941</v>
      </c>
      <c r="B1184" s="1" t="s">
        <v>45</v>
      </c>
      <c r="C1184" s="1" t="s">
        <v>45</v>
      </c>
      <c r="D1184" s="1" t="s">
        <v>12942</v>
      </c>
      <c r="E1184" s="3" t="s">
        <v>7896</v>
      </c>
      <c r="F1184" s="3" t="s">
        <v>17</v>
      </c>
      <c r="H1184" s="1" t="s">
        <v>12943</v>
      </c>
      <c r="I1184" s="1" t="s">
        <v>12944</v>
      </c>
    </row>
    <row r="1185" spans="1:9" ht="125" x14ac:dyDescent="0.25">
      <c r="A1185" s="3" t="s">
        <v>12945</v>
      </c>
      <c r="B1185" s="1" t="s">
        <v>45</v>
      </c>
      <c r="C1185" s="1" t="s">
        <v>45</v>
      </c>
      <c r="D1185" s="1" t="s">
        <v>12946</v>
      </c>
      <c r="E1185" s="3" t="s">
        <v>7896</v>
      </c>
      <c r="F1185" s="3" t="s">
        <v>17</v>
      </c>
      <c r="H1185" s="1" t="s">
        <v>12947</v>
      </c>
      <c r="I1185" s="1" t="s">
        <v>12948</v>
      </c>
    </row>
    <row r="1186" spans="1:9" ht="100" x14ac:dyDescent="0.25">
      <c r="A1186" s="3" t="s">
        <v>12949</v>
      </c>
      <c r="B1186" s="1" t="s">
        <v>45</v>
      </c>
      <c r="C1186" s="1" t="s">
        <v>45</v>
      </c>
      <c r="D1186" s="1" t="s">
        <v>12950</v>
      </c>
      <c r="E1186" s="3" t="s">
        <v>7896</v>
      </c>
      <c r="F1186" s="3" t="s">
        <v>17</v>
      </c>
      <c r="H1186" s="1" t="s">
        <v>12951</v>
      </c>
      <c r="I1186" s="1" t="s">
        <v>12952</v>
      </c>
    </row>
    <row r="1187" spans="1:9" ht="112.5" x14ac:dyDescent="0.25">
      <c r="A1187" s="3" t="s">
        <v>12953</v>
      </c>
      <c r="B1187" s="1" t="s">
        <v>45</v>
      </c>
      <c r="C1187" s="1" t="s">
        <v>45</v>
      </c>
      <c r="D1187" s="1" t="s">
        <v>12954</v>
      </c>
      <c r="E1187" s="3" t="s">
        <v>7896</v>
      </c>
      <c r="F1187" s="3" t="s">
        <v>17</v>
      </c>
      <c r="H1187" s="1" t="s">
        <v>12955</v>
      </c>
      <c r="I1187" s="1" t="s">
        <v>12956</v>
      </c>
    </row>
    <row r="1188" spans="1:9" ht="100" x14ac:dyDescent="0.25">
      <c r="A1188" s="3" t="s">
        <v>12957</v>
      </c>
      <c r="B1188" s="1" t="s">
        <v>45</v>
      </c>
      <c r="C1188" s="1" t="s">
        <v>45</v>
      </c>
      <c r="D1188" s="1" t="s">
        <v>12958</v>
      </c>
      <c r="E1188" s="3" t="s">
        <v>7896</v>
      </c>
      <c r="F1188" s="3" t="s">
        <v>17</v>
      </c>
      <c r="H1188" s="1" t="s">
        <v>12959</v>
      </c>
      <c r="I1188" s="1" t="s">
        <v>12960</v>
      </c>
    </row>
    <row r="1189" spans="1:9" ht="100" x14ac:dyDescent="0.25">
      <c r="A1189" s="3" t="s">
        <v>12961</v>
      </c>
      <c r="B1189" s="1" t="s">
        <v>45</v>
      </c>
      <c r="C1189" s="1" t="s">
        <v>45</v>
      </c>
      <c r="D1189" s="1" t="s">
        <v>12962</v>
      </c>
      <c r="E1189" s="3" t="s">
        <v>7896</v>
      </c>
      <c r="F1189" s="3" t="s">
        <v>17</v>
      </c>
      <c r="H1189" s="1" t="s">
        <v>12963</v>
      </c>
      <c r="I1189" s="1" t="s">
        <v>12964</v>
      </c>
    </row>
    <row r="1190" spans="1:9" ht="100" x14ac:dyDescent="0.25">
      <c r="A1190" s="3" t="s">
        <v>12965</v>
      </c>
      <c r="B1190" s="1" t="s">
        <v>45</v>
      </c>
      <c r="C1190" s="1" t="s">
        <v>45</v>
      </c>
      <c r="D1190" s="1" t="s">
        <v>12966</v>
      </c>
      <c r="E1190" s="3" t="s">
        <v>7896</v>
      </c>
      <c r="F1190" s="3" t="s">
        <v>17</v>
      </c>
      <c r="H1190" s="1" t="s">
        <v>12967</v>
      </c>
      <c r="I1190" s="1" t="s">
        <v>12968</v>
      </c>
    </row>
    <row r="1191" spans="1:9" ht="112.5" x14ac:dyDescent="0.25">
      <c r="A1191" s="3" t="s">
        <v>12969</v>
      </c>
      <c r="B1191" s="1" t="s">
        <v>45</v>
      </c>
      <c r="C1191" s="1" t="s">
        <v>45</v>
      </c>
      <c r="D1191" s="1" t="s">
        <v>12970</v>
      </c>
      <c r="E1191" s="3" t="s">
        <v>7896</v>
      </c>
      <c r="F1191" s="3" t="s">
        <v>17</v>
      </c>
      <c r="H1191" s="1" t="s">
        <v>12971</v>
      </c>
      <c r="I1191" s="1" t="s">
        <v>12972</v>
      </c>
    </row>
    <row r="1192" spans="1:9" ht="112.5" x14ac:dyDescent="0.25">
      <c r="A1192" s="3" t="s">
        <v>12973</v>
      </c>
      <c r="B1192" s="1" t="s">
        <v>45</v>
      </c>
      <c r="C1192" s="1" t="s">
        <v>45</v>
      </c>
      <c r="D1192" s="1" t="s">
        <v>12974</v>
      </c>
      <c r="E1192" s="3" t="s">
        <v>7896</v>
      </c>
      <c r="F1192" s="3" t="s">
        <v>17</v>
      </c>
      <c r="H1192" s="1" t="s">
        <v>12975</v>
      </c>
      <c r="I1192" s="1" t="s">
        <v>12976</v>
      </c>
    </row>
    <row r="1193" spans="1:9" ht="112.5" x14ac:dyDescent="0.25">
      <c r="A1193" s="3" t="s">
        <v>12977</v>
      </c>
      <c r="B1193" s="1" t="s">
        <v>45</v>
      </c>
      <c r="C1193" s="1" t="s">
        <v>45</v>
      </c>
      <c r="D1193" s="1" t="s">
        <v>12978</v>
      </c>
      <c r="E1193" s="3" t="s">
        <v>7896</v>
      </c>
      <c r="F1193" s="3" t="s">
        <v>17</v>
      </c>
      <c r="H1193" s="1" t="s">
        <v>12979</v>
      </c>
      <c r="I1193" s="1" t="s">
        <v>12980</v>
      </c>
    </row>
    <row r="1194" spans="1:9" ht="112.5" x14ac:dyDescent="0.25">
      <c r="A1194" s="3" t="s">
        <v>12981</v>
      </c>
      <c r="B1194" s="1" t="s">
        <v>45</v>
      </c>
      <c r="C1194" s="1" t="s">
        <v>45</v>
      </c>
      <c r="D1194" s="1" t="s">
        <v>12982</v>
      </c>
      <c r="E1194" s="3" t="s">
        <v>7896</v>
      </c>
      <c r="F1194" s="3" t="s">
        <v>17</v>
      </c>
      <c r="H1194" s="1" t="s">
        <v>12983</v>
      </c>
      <c r="I1194" s="1" t="s">
        <v>12984</v>
      </c>
    </row>
    <row r="1195" spans="1:9" ht="100" x14ac:dyDescent="0.25">
      <c r="A1195" s="3" t="s">
        <v>12985</v>
      </c>
      <c r="B1195" s="1" t="s">
        <v>45</v>
      </c>
      <c r="C1195" s="1" t="s">
        <v>45</v>
      </c>
      <c r="D1195" s="1" t="s">
        <v>12986</v>
      </c>
      <c r="E1195" s="3" t="s">
        <v>7896</v>
      </c>
      <c r="F1195" s="3" t="s">
        <v>17</v>
      </c>
      <c r="H1195" s="1" t="s">
        <v>12987</v>
      </c>
      <c r="I1195" s="1" t="s">
        <v>12988</v>
      </c>
    </row>
    <row r="1196" spans="1:9" ht="100" x14ac:dyDescent="0.25">
      <c r="A1196" s="3" t="s">
        <v>12989</v>
      </c>
      <c r="B1196" s="1" t="s">
        <v>45</v>
      </c>
      <c r="C1196" s="1" t="s">
        <v>45</v>
      </c>
      <c r="D1196" s="1" t="s">
        <v>12990</v>
      </c>
      <c r="E1196" s="3" t="s">
        <v>7896</v>
      </c>
      <c r="F1196" s="3" t="s">
        <v>17</v>
      </c>
      <c r="H1196" s="1" t="s">
        <v>12991</v>
      </c>
      <c r="I1196" s="1" t="s">
        <v>12992</v>
      </c>
    </row>
    <row r="1197" spans="1:9" ht="112.5" x14ac:dyDescent="0.25">
      <c r="A1197" s="3" t="s">
        <v>12993</v>
      </c>
      <c r="B1197" s="1" t="s">
        <v>45</v>
      </c>
      <c r="C1197" s="1" t="s">
        <v>45</v>
      </c>
      <c r="D1197" s="1" t="s">
        <v>12994</v>
      </c>
      <c r="E1197" s="3" t="s">
        <v>7896</v>
      </c>
      <c r="F1197" s="3" t="s">
        <v>17</v>
      </c>
      <c r="H1197" s="1" t="s">
        <v>12995</v>
      </c>
      <c r="I1197" s="1" t="s">
        <v>12996</v>
      </c>
    </row>
    <row r="1198" spans="1:9" ht="100" x14ac:dyDescent="0.25">
      <c r="A1198" s="3" t="s">
        <v>12997</v>
      </c>
      <c r="B1198" s="1" t="s">
        <v>45</v>
      </c>
      <c r="C1198" s="1" t="s">
        <v>45</v>
      </c>
      <c r="D1198" s="1" t="s">
        <v>12998</v>
      </c>
      <c r="E1198" s="3" t="s">
        <v>7896</v>
      </c>
      <c r="F1198" s="3" t="s">
        <v>17</v>
      </c>
      <c r="H1198" s="1" t="s">
        <v>12999</v>
      </c>
      <c r="I1198" s="1" t="s">
        <v>13000</v>
      </c>
    </row>
    <row r="1199" spans="1:9" ht="125" x14ac:dyDescent="0.25">
      <c r="A1199" s="3" t="s">
        <v>13001</v>
      </c>
      <c r="B1199" s="1" t="s">
        <v>45</v>
      </c>
      <c r="C1199" s="1" t="s">
        <v>45</v>
      </c>
      <c r="D1199" s="1" t="s">
        <v>13002</v>
      </c>
      <c r="E1199" s="3" t="s">
        <v>7896</v>
      </c>
      <c r="F1199" s="3" t="s">
        <v>17</v>
      </c>
      <c r="H1199" s="1" t="s">
        <v>13003</v>
      </c>
      <c r="I1199" s="1" t="s">
        <v>13004</v>
      </c>
    </row>
    <row r="1200" spans="1:9" ht="100" x14ac:dyDescent="0.25">
      <c r="A1200" s="3" t="s">
        <v>13005</v>
      </c>
      <c r="B1200" s="1" t="s">
        <v>45</v>
      </c>
      <c r="C1200" s="1" t="s">
        <v>45</v>
      </c>
      <c r="D1200" s="1" t="s">
        <v>13006</v>
      </c>
      <c r="E1200" s="3" t="s">
        <v>7896</v>
      </c>
      <c r="F1200" s="3" t="s">
        <v>17</v>
      </c>
      <c r="H1200" s="1" t="s">
        <v>13007</v>
      </c>
      <c r="I1200" s="1" t="s">
        <v>13008</v>
      </c>
    </row>
    <row r="1201" spans="1:9" ht="100" x14ac:dyDescent="0.25">
      <c r="A1201" s="3" t="s">
        <v>13009</v>
      </c>
      <c r="B1201" s="1" t="s">
        <v>45</v>
      </c>
      <c r="C1201" s="1" t="s">
        <v>45</v>
      </c>
      <c r="D1201" s="1" t="s">
        <v>13010</v>
      </c>
      <c r="E1201" s="3" t="s">
        <v>7896</v>
      </c>
      <c r="F1201" s="3" t="s">
        <v>45</v>
      </c>
      <c r="G1201" s="3" t="s">
        <v>13011</v>
      </c>
      <c r="H1201" s="1" t="s">
        <v>13012</v>
      </c>
      <c r="I1201" s="1" t="s">
        <v>13013</v>
      </c>
    </row>
    <row r="1202" spans="1:9" ht="87.5" x14ac:dyDescent="0.25">
      <c r="A1202" s="3" t="s">
        <v>13014</v>
      </c>
      <c r="B1202" s="1" t="s">
        <v>45</v>
      </c>
      <c r="C1202" s="1" t="s">
        <v>45</v>
      </c>
      <c r="D1202" s="1" t="s">
        <v>13015</v>
      </c>
      <c r="E1202" s="3" t="s">
        <v>7896</v>
      </c>
      <c r="F1202" s="3" t="s">
        <v>45</v>
      </c>
      <c r="G1202" s="3" t="s">
        <v>13011</v>
      </c>
      <c r="H1202" s="1" t="s">
        <v>13016</v>
      </c>
      <c r="I1202" s="1" t="s">
        <v>13017</v>
      </c>
    </row>
    <row r="1203" spans="1:9" ht="175" x14ac:dyDescent="0.25">
      <c r="A1203" s="3" t="s">
        <v>13018</v>
      </c>
      <c r="B1203" s="1" t="s">
        <v>45</v>
      </c>
      <c r="C1203" s="1" t="s">
        <v>45</v>
      </c>
      <c r="D1203" s="1" t="s">
        <v>13019</v>
      </c>
      <c r="E1203" s="3" t="s">
        <v>7896</v>
      </c>
      <c r="F1203" s="3" t="s">
        <v>17</v>
      </c>
      <c r="H1203" s="1" t="s">
        <v>13020</v>
      </c>
      <c r="I1203" s="1" t="s">
        <v>13021</v>
      </c>
    </row>
    <row r="1204" spans="1:9" ht="212.5" x14ac:dyDescent="0.25">
      <c r="A1204" s="3" t="s">
        <v>13022</v>
      </c>
      <c r="B1204" s="1" t="s">
        <v>45</v>
      </c>
      <c r="C1204" s="1" t="s">
        <v>45</v>
      </c>
      <c r="D1204" s="1" t="s">
        <v>13023</v>
      </c>
      <c r="E1204" s="3" t="s">
        <v>7896</v>
      </c>
      <c r="F1204" s="3" t="s">
        <v>17</v>
      </c>
      <c r="H1204" s="1" t="s">
        <v>13024</v>
      </c>
      <c r="I1204" s="1" t="s">
        <v>13025</v>
      </c>
    </row>
    <row r="1205" spans="1:9" ht="237.5" x14ac:dyDescent="0.25">
      <c r="A1205" s="3" t="s">
        <v>13026</v>
      </c>
      <c r="B1205" s="1" t="s">
        <v>45</v>
      </c>
      <c r="C1205" s="1" t="s">
        <v>45</v>
      </c>
      <c r="D1205" s="1" t="s">
        <v>13027</v>
      </c>
      <c r="E1205" s="3" t="s">
        <v>7896</v>
      </c>
      <c r="F1205" s="3" t="s">
        <v>17</v>
      </c>
      <c r="H1205" s="1" t="s">
        <v>13028</v>
      </c>
      <c r="I1205" s="1" t="s">
        <v>13029</v>
      </c>
    </row>
    <row r="1206" spans="1:9" ht="212.5" x14ac:dyDescent="0.25">
      <c r="A1206" s="3" t="s">
        <v>13030</v>
      </c>
      <c r="B1206" s="1" t="s">
        <v>45</v>
      </c>
      <c r="C1206" s="1" t="s">
        <v>45</v>
      </c>
      <c r="D1206" s="1" t="s">
        <v>13031</v>
      </c>
      <c r="E1206" s="3" t="s">
        <v>7896</v>
      </c>
      <c r="F1206" s="3" t="s">
        <v>17</v>
      </c>
      <c r="H1206" s="1" t="s">
        <v>13032</v>
      </c>
      <c r="I1206" s="1" t="s">
        <v>13033</v>
      </c>
    </row>
    <row r="1207" spans="1:9" ht="250" x14ac:dyDescent="0.25">
      <c r="A1207" s="3" t="s">
        <v>13034</v>
      </c>
      <c r="B1207" s="1" t="s">
        <v>45</v>
      </c>
      <c r="C1207" s="1" t="s">
        <v>45</v>
      </c>
      <c r="D1207" s="1" t="s">
        <v>13035</v>
      </c>
      <c r="E1207" s="3" t="s">
        <v>7896</v>
      </c>
      <c r="F1207" s="3" t="s">
        <v>17</v>
      </c>
      <c r="H1207" s="1" t="s">
        <v>13036</v>
      </c>
      <c r="I1207" s="1" t="s">
        <v>13037</v>
      </c>
    </row>
    <row r="1208" spans="1:9" ht="250" x14ac:dyDescent="0.25">
      <c r="A1208" s="3" t="s">
        <v>13038</v>
      </c>
      <c r="B1208" s="1" t="s">
        <v>45</v>
      </c>
      <c r="C1208" s="1" t="s">
        <v>45</v>
      </c>
      <c r="D1208" s="1" t="s">
        <v>13039</v>
      </c>
      <c r="E1208" s="3" t="s">
        <v>7896</v>
      </c>
      <c r="F1208" s="3" t="s">
        <v>17</v>
      </c>
      <c r="H1208" s="1" t="s">
        <v>13040</v>
      </c>
      <c r="I1208" s="1" t="s">
        <v>13041</v>
      </c>
    </row>
    <row r="1209" spans="1:9" ht="225" x14ac:dyDescent="0.25">
      <c r="A1209" s="3" t="s">
        <v>13042</v>
      </c>
      <c r="B1209" s="1" t="s">
        <v>45</v>
      </c>
      <c r="C1209" s="1" t="s">
        <v>45</v>
      </c>
      <c r="D1209" s="1" t="s">
        <v>13043</v>
      </c>
      <c r="E1209" s="3" t="s">
        <v>7896</v>
      </c>
      <c r="F1209" s="3" t="s">
        <v>45</v>
      </c>
      <c r="G1209" s="3" t="s">
        <v>12709</v>
      </c>
      <c r="H1209" s="1" t="s">
        <v>13044</v>
      </c>
      <c r="I1209" s="1" t="s">
        <v>13045</v>
      </c>
    </row>
    <row r="1210" spans="1:9" ht="325" x14ac:dyDescent="0.25">
      <c r="A1210" s="3" t="s">
        <v>13046</v>
      </c>
      <c r="B1210" s="1" t="s">
        <v>45</v>
      </c>
      <c r="C1210" s="1" t="s">
        <v>45</v>
      </c>
      <c r="D1210" s="1" t="s">
        <v>13047</v>
      </c>
      <c r="E1210" s="3" t="s">
        <v>7896</v>
      </c>
      <c r="F1210" s="3" t="s">
        <v>45</v>
      </c>
      <c r="G1210" s="3" t="s">
        <v>12709</v>
      </c>
      <c r="H1210" s="1" t="s">
        <v>13048</v>
      </c>
      <c r="I1210" s="1" t="s">
        <v>13049</v>
      </c>
    </row>
    <row r="1211" spans="1:9" ht="175" x14ac:dyDescent="0.25">
      <c r="A1211" s="3" t="s">
        <v>13050</v>
      </c>
      <c r="B1211" s="1" t="s">
        <v>45</v>
      </c>
      <c r="C1211" s="1" t="s">
        <v>45</v>
      </c>
      <c r="D1211" s="1" t="s">
        <v>13051</v>
      </c>
      <c r="E1211" s="3" t="s">
        <v>7896</v>
      </c>
      <c r="F1211" s="3" t="s">
        <v>45</v>
      </c>
      <c r="G1211" s="3" t="s">
        <v>13052</v>
      </c>
      <c r="H1211" s="1" t="s">
        <v>13053</v>
      </c>
      <c r="I1211" s="1" t="s">
        <v>13054</v>
      </c>
    </row>
    <row r="1212" spans="1:9" ht="75" x14ac:dyDescent="0.25">
      <c r="A1212" s="3" t="s">
        <v>13055</v>
      </c>
      <c r="B1212" s="1" t="s">
        <v>45</v>
      </c>
      <c r="C1212" s="1" t="s">
        <v>45</v>
      </c>
      <c r="D1212" s="1" t="s">
        <v>13056</v>
      </c>
      <c r="E1212" s="3" t="s">
        <v>7896</v>
      </c>
      <c r="F1212" s="3" t="s">
        <v>45</v>
      </c>
      <c r="G1212" s="3" t="s">
        <v>13052</v>
      </c>
      <c r="H1212" s="1" t="s">
        <v>13057</v>
      </c>
      <c r="I1212" s="1" t="s">
        <v>13058</v>
      </c>
    </row>
    <row r="1213" spans="1:9" ht="175" x14ac:dyDescent="0.25">
      <c r="A1213" s="3" t="s">
        <v>13059</v>
      </c>
      <c r="B1213" s="1" t="s">
        <v>45</v>
      </c>
      <c r="C1213" s="1" t="s">
        <v>45</v>
      </c>
      <c r="D1213" s="1" t="s">
        <v>13060</v>
      </c>
      <c r="E1213" s="3" t="s">
        <v>7896</v>
      </c>
      <c r="F1213" s="3" t="s">
        <v>45</v>
      </c>
      <c r="G1213" s="3" t="s">
        <v>13061</v>
      </c>
      <c r="H1213" s="1" t="s">
        <v>13062</v>
      </c>
      <c r="I1213" s="1" t="s">
        <v>13063</v>
      </c>
    </row>
    <row r="1214" spans="1:9" ht="62.5" x14ac:dyDescent="0.25">
      <c r="A1214" s="3" t="s">
        <v>13064</v>
      </c>
      <c r="B1214" s="1" t="s">
        <v>45</v>
      </c>
      <c r="C1214" s="1" t="s">
        <v>45</v>
      </c>
      <c r="D1214" s="1" t="s">
        <v>13065</v>
      </c>
      <c r="E1214" s="3" t="s">
        <v>7896</v>
      </c>
      <c r="F1214" s="3" t="s">
        <v>45</v>
      </c>
      <c r="G1214" s="3" t="s">
        <v>13061</v>
      </c>
      <c r="H1214" s="1" t="s">
        <v>13066</v>
      </c>
      <c r="I1214" s="1" t="s">
        <v>13067</v>
      </c>
    </row>
    <row r="1215" spans="1:9" ht="137.5" x14ac:dyDescent="0.25">
      <c r="A1215" s="3" t="s">
        <v>13068</v>
      </c>
      <c r="B1215" s="1" t="s">
        <v>45</v>
      </c>
      <c r="C1215" s="1" t="s">
        <v>17</v>
      </c>
      <c r="D1215" s="1" t="s">
        <v>13069</v>
      </c>
      <c r="E1215" s="3" t="s">
        <v>7896</v>
      </c>
      <c r="F1215" s="3" t="s">
        <v>17</v>
      </c>
      <c r="H1215" s="1" t="s">
        <v>13070</v>
      </c>
      <c r="I1215" s="1" t="s">
        <v>13071</v>
      </c>
    </row>
    <row r="1216" spans="1:9" ht="137.5" x14ac:dyDescent="0.25">
      <c r="A1216" s="3" t="s">
        <v>13072</v>
      </c>
      <c r="B1216" s="1" t="s">
        <v>45</v>
      </c>
      <c r="C1216" s="1" t="s">
        <v>17</v>
      </c>
      <c r="D1216" s="1" t="s">
        <v>13073</v>
      </c>
      <c r="E1216" s="3" t="s">
        <v>7896</v>
      </c>
      <c r="F1216" s="3" t="s">
        <v>17</v>
      </c>
      <c r="H1216" s="1" t="s">
        <v>13074</v>
      </c>
      <c r="I1216" s="1" t="s">
        <v>13075</v>
      </c>
    </row>
    <row r="1217" spans="1:9" ht="287.5" x14ac:dyDescent="0.25">
      <c r="A1217" s="3" t="s">
        <v>13076</v>
      </c>
      <c r="B1217" s="1" t="s">
        <v>45</v>
      </c>
      <c r="C1217" s="1" t="s">
        <v>17</v>
      </c>
      <c r="D1217" s="1" t="s">
        <v>13077</v>
      </c>
      <c r="E1217" s="3" t="s">
        <v>7896</v>
      </c>
      <c r="F1217" s="3" t="s">
        <v>17</v>
      </c>
      <c r="H1217" s="1" t="s">
        <v>13078</v>
      </c>
      <c r="I1217" s="1" t="s">
        <v>13079</v>
      </c>
    </row>
    <row r="1218" spans="1:9" ht="275" x14ac:dyDescent="0.25">
      <c r="A1218" s="3" t="s">
        <v>13080</v>
      </c>
      <c r="B1218" s="1" t="s">
        <v>45</v>
      </c>
      <c r="C1218" s="1" t="s">
        <v>17</v>
      </c>
      <c r="D1218" s="1" t="s">
        <v>13081</v>
      </c>
      <c r="E1218" s="3" t="s">
        <v>7896</v>
      </c>
      <c r="F1218" s="3" t="s">
        <v>17</v>
      </c>
      <c r="H1218" s="1" t="s">
        <v>13082</v>
      </c>
      <c r="I1218" s="1" t="s">
        <v>13083</v>
      </c>
    </row>
    <row r="1219" spans="1:9" ht="250" x14ac:dyDescent="0.25">
      <c r="A1219" s="3" t="s">
        <v>13084</v>
      </c>
      <c r="B1219" s="1" t="s">
        <v>45</v>
      </c>
      <c r="C1219" s="1" t="s">
        <v>17</v>
      </c>
      <c r="D1219" s="1" t="s">
        <v>13085</v>
      </c>
      <c r="E1219" s="3" t="s">
        <v>7896</v>
      </c>
      <c r="F1219" s="3" t="s">
        <v>17</v>
      </c>
      <c r="H1219" s="1" t="s">
        <v>13086</v>
      </c>
      <c r="I1219" s="1" t="s">
        <v>13087</v>
      </c>
    </row>
    <row r="1220" spans="1:9" ht="100" x14ac:dyDescent="0.25">
      <c r="A1220" s="3" t="s">
        <v>13088</v>
      </c>
      <c r="B1220" s="1" t="s">
        <v>45</v>
      </c>
      <c r="C1220" s="1" t="s">
        <v>17</v>
      </c>
      <c r="D1220" s="1" t="s">
        <v>13089</v>
      </c>
      <c r="E1220" s="3" t="s">
        <v>7896</v>
      </c>
      <c r="F1220" s="3" t="s">
        <v>45</v>
      </c>
      <c r="G1220" s="3" t="s">
        <v>12414</v>
      </c>
      <c r="H1220" s="1" t="s">
        <v>13090</v>
      </c>
      <c r="I1220" s="1" t="s">
        <v>13091</v>
      </c>
    </row>
    <row r="1221" spans="1:9" ht="125" x14ac:dyDescent="0.25">
      <c r="A1221" s="3" t="s">
        <v>13092</v>
      </c>
      <c r="B1221" s="1" t="s">
        <v>45</v>
      </c>
      <c r="C1221" s="1" t="s">
        <v>45</v>
      </c>
      <c r="D1221" s="1" t="s">
        <v>13093</v>
      </c>
      <c r="E1221" s="3" t="s">
        <v>7896</v>
      </c>
      <c r="F1221" s="3" t="s">
        <v>17</v>
      </c>
      <c r="H1221" s="1" t="s">
        <v>13094</v>
      </c>
      <c r="I1221" s="1" t="s">
        <v>13095</v>
      </c>
    </row>
    <row r="1222" spans="1:9" ht="175" x14ac:dyDescent="0.25">
      <c r="A1222" s="3" t="s">
        <v>13096</v>
      </c>
      <c r="B1222" s="1" t="s">
        <v>17</v>
      </c>
      <c r="C1222" s="1" t="s">
        <v>17</v>
      </c>
      <c r="D1222" s="1" t="s">
        <v>13097</v>
      </c>
      <c r="E1222" s="3" t="s">
        <v>7896</v>
      </c>
      <c r="F1222" s="3" t="s">
        <v>45</v>
      </c>
      <c r="G1222" s="3" t="s">
        <v>8574</v>
      </c>
      <c r="H1222" s="1" t="s">
        <v>13098</v>
      </c>
      <c r="I1222" s="1" t="s">
        <v>13099</v>
      </c>
    </row>
    <row r="1223" spans="1:9" ht="225" x14ac:dyDescent="0.25">
      <c r="A1223" s="3" t="s">
        <v>13100</v>
      </c>
      <c r="B1223" s="1" t="s">
        <v>17</v>
      </c>
      <c r="C1223" s="1" t="s">
        <v>17</v>
      </c>
      <c r="D1223" s="1" t="s">
        <v>13101</v>
      </c>
      <c r="E1223" s="3" t="s">
        <v>7896</v>
      </c>
      <c r="F1223" s="3" t="s">
        <v>45</v>
      </c>
      <c r="G1223" s="3" t="s">
        <v>8574</v>
      </c>
      <c r="H1223" s="1" t="s">
        <v>13102</v>
      </c>
      <c r="I1223" s="1" t="s">
        <v>13103</v>
      </c>
    </row>
    <row r="1224" spans="1:9" ht="200" x14ac:dyDescent="0.25">
      <c r="A1224" s="3" t="s">
        <v>13104</v>
      </c>
      <c r="B1224" s="1" t="s">
        <v>17</v>
      </c>
      <c r="C1224" s="1" t="s">
        <v>17</v>
      </c>
      <c r="D1224" s="1" t="s">
        <v>13105</v>
      </c>
      <c r="E1224" s="3" t="s">
        <v>7896</v>
      </c>
      <c r="F1224" s="3" t="s">
        <v>45</v>
      </c>
      <c r="G1224" s="3" t="s">
        <v>8574</v>
      </c>
      <c r="H1224" s="1" t="s">
        <v>13106</v>
      </c>
      <c r="I1224" s="1" t="s">
        <v>13107</v>
      </c>
    </row>
    <row r="1225" spans="1:9" ht="287.5" x14ac:dyDescent="0.25">
      <c r="A1225" s="3" t="s">
        <v>13108</v>
      </c>
      <c r="B1225" s="1" t="s">
        <v>17</v>
      </c>
      <c r="C1225" s="1" t="s">
        <v>17</v>
      </c>
      <c r="D1225" s="1" t="s">
        <v>13109</v>
      </c>
      <c r="E1225" s="3" t="s">
        <v>7896</v>
      </c>
      <c r="F1225" s="3" t="s">
        <v>45</v>
      </c>
      <c r="G1225" s="3" t="s">
        <v>8574</v>
      </c>
      <c r="H1225" s="1" t="s">
        <v>13110</v>
      </c>
      <c r="I1225" s="1" t="s">
        <v>13111</v>
      </c>
    </row>
    <row r="1226" spans="1:9" ht="175" x14ac:dyDescent="0.25">
      <c r="A1226" s="3" t="s">
        <v>13112</v>
      </c>
      <c r="B1226" s="1" t="s">
        <v>17</v>
      </c>
      <c r="C1226" s="1" t="s">
        <v>17</v>
      </c>
      <c r="D1226" s="1" t="s">
        <v>13113</v>
      </c>
      <c r="E1226" s="3" t="s">
        <v>7896</v>
      </c>
      <c r="F1226" s="3" t="s">
        <v>45</v>
      </c>
      <c r="G1226" s="3" t="s">
        <v>8574</v>
      </c>
      <c r="H1226" s="1" t="s">
        <v>13114</v>
      </c>
      <c r="I1226" s="1" t="s">
        <v>13115</v>
      </c>
    </row>
    <row r="1227" spans="1:9" ht="200" x14ac:dyDescent="0.25">
      <c r="A1227" s="3" t="s">
        <v>13116</v>
      </c>
      <c r="B1227" s="1" t="s">
        <v>17</v>
      </c>
      <c r="C1227" s="1" t="s">
        <v>17</v>
      </c>
      <c r="D1227" s="1" t="s">
        <v>13117</v>
      </c>
      <c r="E1227" s="3" t="s">
        <v>7896</v>
      </c>
      <c r="F1227" s="3" t="s">
        <v>45</v>
      </c>
      <c r="G1227" s="3" t="s">
        <v>8574</v>
      </c>
      <c r="H1227" s="1" t="s">
        <v>13118</v>
      </c>
      <c r="I1227" s="1" t="s">
        <v>13119</v>
      </c>
    </row>
    <row r="1228" spans="1:9" ht="275" x14ac:dyDescent="0.25">
      <c r="A1228" s="3" t="s">
        <v>13120</v>
      </c>
      <c r="B1228" s="1" t="s">
        <v>17</v>
      </c>
      <c r="C1228" s="1" t="s">
        <v>17</v>
      </c>
      <c r="D1228" s="1" t="s">
        <v>13121</v>
      </c>
      <c r="E1228" s="3" t="s">
        <v>7896</v>
      </c>
      <c r="F1228" s="3" t="s">
        <v>45</v>
      </c>
      <c r="G1228" s="3" t="s">
        <v>8574</v>
      </c>
      <c r="H1228" s="1" t="s">
        <v>13122</v>
      </c>
      <c r="I1228" s="1" t="s">
        <v>13123</v>
      </c>
    </row>
    <row r="1229" spans="1:9" ht="212.5" x14ac:dyDescent="0.25">
      <c r="A1229" s="3" t="s">
        <v>13124</v>
      </c>
      <c r="B1229" s="1" t="s">
        <v>45</v>
      </c>
      <c r="C1229" s="1" t="s">
        <v>17</v>
      </c>
      <c r="D1229" s="1" t="s">
        <v>13125</v>
      </c>
      <c r="E1229" s="3" t="s">
        <v>7896</v>
      </c>
      <c r="F1229" s="3" t="s">
        <v>17</v>
      </c>
      <c r="H1229" s="1" t="s">
        <v>13126</v>
      </c>
      <c r="I1229" s="1" t="s">
        <v>13127</v>
      </c>
    </row>
    <row r="1230" spans="1:9" ht="237.5" x14ac:dyDescent="0.25">
      <c r="A1230" s="3" t="s">
        <v>13128</v>
      </c>
      <c r="B1230" s="1" t="s">
        <v>45</v>
      </c>
      <c r="C1230" s="1" t="s">
        <v>17</v>
      </c>
      <c r="D1230" s="1" t="s">
        <v>13129</v>
      </c>
      <c r="E1230" s="3" t="s">
        <v>7896</v>
      </c>
      <c r="F1230" s="3" t="s">
        <v>17</v>
      </c>
      <c r="H1230" s="1" t="s">
        <v>13130</v>
      </c>
      <c r="I1230" s="1" t="s">
        <v>13131</v>
      </c>
    </row>
    <row r="1231" spans="1:9" ht="162.5" x14ac:dyDescent="0.25">
      <c r="A1231" s="3" t="s">
        <v>13132</v>
      </c>
      <c r="B1231" s="1" t="s">
        <v>45</v>
      </c>
      <c r="C1231" s="1" t="s">
        <v>17</v>
      </c>
      <c r="D1231" s="1" t="s">
        <v>13133</v>
      </c>
      <c r="E1231" s="3" t="s">
        <v>7896</v>
      </c>
      <c r="F1231" s="3" t="s">
        <v>17</v>
      </c>
      <c r="H1231" s="1" t="s">
        <v>13134</v>
      </c>
      <c r="I1231" s="1" t="s">
        <v>13135</v>
      </c>
    </row>
    <row r="1232" spans="1:9" ht="237.5" x14ac:dyDescent="0.25">
      <c r="A1232" s="3" t="s">
        <v>13136</v>
      </c>
      <c r="B1232" s="1" t="s">
        <v>45</v>
      </c>
      <c r="C1232" s="1" t="s">
        <v>17</v>
      </c>
      <c r="D1232" s="1" t="s">
        <v>13137</v>
      </c>
      <c r="E1232" s="3" t="s">
        <v>7896</v>
      </c>
      <c r="F1232" s="3" t="s">
        <v>17</v>
      </c>
      <c r="H1232" s="1" t="s">
        <v>13138</v>
      </c>
      <c r="I1232" s="1" t="s">
        <v>13139</v>
      </c>
    </row>
    <row r="1233" spans="1:9" ht="250" x14ac:dyDescent="0.25">
      <c r="A1233" s="3" t="s">
        <v>13140</v>
      </c>
      <c r="B1233" s="1" t="s">
        <v>45</v>
      </c>
      <c r="C1233" s="1" t="s">
        <v>45</v>
      </c>
      <c r="D1233" s="1" t="s">
        <v>13141</v>
      </c>
      <c r="E1233" s="3" t="s">
        <v>7896</v>
      </c>
      <c r="F1233" s="3" t="s">
        <v>17</v>
      </c>
      <c r="H1233" s="1" t="s">
        <v>13142</v>
      </c>
      <c r="I1233" s="1" t="s">
        <v>13143</v>
      </c>
    </row>
    <row r="1234" spans="1:9" ht="237.5" x14ac:dyDescent="0.25">
      <c r="A1234" s="3" t="s">
        <v>13144</v>
      </c>
      <c r="B1234" s="1" t="s">
        <v>45</v>
      </c>
      <c r="C1234" s="1" t="s">
        <v>45</v>
      </c>
      <c r="D1234" s="1" t="s">
        <v>13145</v>
      </c>
      <c r="E1234" s="3" t="s">
        <v>7896</v>
      </c>
      <c r="F1234" s="3" t="s">
        <v>17</v>
      </c>
      <c r="H1234" s="1" t="s">
        <v>13146</v>
      </c>
      <c r="I1234" s="1" t="s">
        <v>13147</v>
      </c>
    </row>
    <row r="1235" spans="1:9" ht="237.5" x14ac:dyDescent="0.25">
      <c r="A1235" s="3" t="s">
        <v>13148</v>
      </c>
      <c r="B1235" s="1" t="s">
        <v>45</v>
      </c>
      <c r="C1235" s="1" t="s">
        <v>17</v>
      </c>
      <c r="D1235" s="1" t="s">
        <v>13149</v>
      </c>
      <c r="E1235" s="3" t="s">
        <v>7896</v>
      </c>
      <c r="F1235" s="3" t="s">
        <v>17</v>
      </c>
      <c r="H1235" s="1" t="s">
        <v>13150</v>
      </c>
      <c r="I1235" s="1" t="s">
        <v>13151</v>
      </c>
    </row>
    <row r="1236" spans="1:9" ht="62.5" x14ac:dyDescent="0.25">
      <c r="A1236" s="3" t="s">
        <v>13152</v>
      </c>
      <c r="B1236" s="1" t="s">
        <v>45</v>
      </c>
      <c r="C1236" s="1" t="s">
        <v>45</v>
      </c>
      <c r="D1236" s="1" t="s">
        <v>13153</v>
      </c>
      <c r="E1236" s="3" t="s">
        <v>7896</v>
      </c>
      <c r="F1236" s="3" t="s">
        <v>45</v>
      </c>
      <c r="G1236" s="3" t="s">
        <v>13154</v>
      </c>
      <c r="H1236" s="1" t="s">
        <v>13155</v>
      </c>
      <c r="I1236" s="1" t="s">
        <v>13156</v>
      </c>
    </row>
    <row r="1237" spans="1:9" ht="212.5" x14ac:dyDescent="0.25">
      <c r="A1237" s="3" t="s">
        <v>13157</v>
      </c>
      <c r="B1237" s="1" t="s">
        <v>45</v>
      </c>
      <c r="C1237" s="1" t="s">
        <v>45</v>
      </c>
      <c r="D1237" s="1" t="s">
        <v>13158</v>
      </c>
      <c r="E1237" s="3" t="s">
        <v>7896</v>
      </c>
      <c r="F1237" s="3" t="s">
        <v>45</v>
      </c>
      <c r="G1237" s="3" t="s">
        <v>13159</v>
      </c>
      <c r="H1237" s="1" t="s">
        <v>13160</v>
      </c>
      <c r="I1237" s="1" t="s">
        <v>13161</v>
      </c>
    </row>
    <row r="1238" spans="1:9" ht="187.5" x14ac:dyDescent="0.25">
      <c r="A1238" s="3" t="s">
        <v>13162</v>
      </c>
      <c r="B1238" s="1" t="s">
        <v>17</v>
      </c>
      <c r="C1238" s="1" t="s">
        <v>17</v>
      </c>
      <c r="D1238" s="1" t="s">
        <v>13163</v>
      </c>
      <c r="E1238" s="3" t="s">
        <v>7896</v>
      </c>
      <c r="F1238" s="3" t="s">
        <v>45</v>
      </c>
      <c r="G1238" s="3" t="s">
        <v>8574</v>
      </c>
      <c r="H1238" s="1" t="s">
        <v>13164</v>
      </c>
      <c r="I1238" s="1" t="s">
        <v>13165</v>
      </c>
    </row>
    <row r="1239" spans="1:9" ht="187.5" x14ac:dyDescent="0.25">
      <c r="A1239" s="3" t="s">
        <v>13166</v>
      </c>
      <c r="B1239" s="1" t="s">
        <v>17</v>
      </c>
      <c r="C1239" s="1" t="s">
        <v>17</v>
      </c>
      <c r="D1239" s="1" t="s">
        <v>13167</v>
      </c>
      <c r="E1239" s="3" t="s">
        <v>7896</v>
      </c>
      <c r="F1239" s="3" t="s">
        <v>45</v>
      </c>
      <c r="G1239" s="3" t="s">
        <v>8574</v>
      </c>
      <c r="H1239" s="1" t="s">
        <v>13168</v>
      </c>
      <c r="I1239" s="1" t="s">
        <v>13169</v>
      </c>
    </row>
    <row r="1240" spans="1:9" ht="100" x14ac:dyDescent="0.25">
      <c r="A1240" s="3" t="s">
        <v>13170</v>
      </c>
      <c r="B1240" s="1" t="s">
        <v>45</v>
      </c>
      <c r="C1240" s="1" t="s">
        <v>17</v>
      </c>
      <c r="D1240" s="1" t="s">
        <v>13171</v>
      </c>
      <c r="E1240" s="3" t="s">
        <v>7896</v>
      </c>
      <c r="F1240" s="3" t="s">
        <v>45</v>
      </c>
      <c r="G1240" s="3" t="s">
        <v>8196</v>
      </c>
      <c r="H1240" s="1" t="s">
        <v>13172</v>
      </c>
      <c r="I1240" s="1" t="s">
        <v>13173</v>
      </c>
    </row>
    <row r="1241" spans="1:9" ht="112.5" x14ac:dyDescent="0.25">
      <c r="A1241" s="3" t="s">
        <v>13174</v>
      </c>
      <c r="B1241" s="1" t="s">
        <v>45</v>
      </c>
      <c r="C1241" s="1" t="s">
        <v>17</v>
      </c>
      <c r="D1241" s="1" t="s">
        <v>13175</v>
      </c>
      <c r="E1241" s="3" t="s">
        <v>7896</v>
      </c>
      <c r="F1241" s="3" t="s">
        <v>45</v>
      </c>
      <c r="G1241" s="3" t="s">
        <v>8196</v>
      </c>
      <c r="H1241" s="1" t="s">
        <v>13176</v>
      </c>
      <c r="I1241" s="1" t="s">
        <v>13177</v>
      </c>
    </row>
    <row r="1242" spans="1:9" ht="112.5" x14ac:dyDescent="0.25">
      <c r="A1242" s="3" t="s">
        <v>13178</v>
      </c>
      <c r="B1242" s="1" t="s">
        <v>45</v>
      </c>
      <c r="C1242" s="1" t="s">
        <v>17</v>
      </c>
      <c r="D1242" s="1" t="s">
        <v>13179</v>
      </c>
      <c r="E1242" s="3" t="s">
        <v>7896</v>
      </c>
      <c r="F1242" s="3" t="s">
        <v>45</v>
      </c>
      <c r="G1242" s="3" t="s">
        <v>8196</v>
      </c>
      <c r="H1242" s="1" t="s">
        <v>13180</v>
      </c>
      <c r="I1242" s="1" t="s">
        <v>13181</v>
      </c>
    </row>
    <row r="1243" spans="1:9" ht="75" x14ac:dyDescent="0.25">
      <c r="A1243" s="3" t="s">
        <v>13182</v>
      </c>
      <c r="B1243" s="1" t="s">
        <v>45</v>
      </c>
      <c r="C1243" s="1" t="s">
        <v>45</v>
      </c>
      <c r="D1243" s="1" t="s">
        <v>13183</v>
      </c>
      <c r="E1243" s="3" t="s">
        <v>7896</v>
      </c>
      <c r="F1243" s="3" t="s">
        <v>45</v>
      </c>
      <c r="G1243" s="3" t="s">
        <v>12200</v>
      </c>
      <c r="H1243" s="1" t="s">
        <v>13184</v>
      </c>
      <c r="I1243" s="1" t="s">
        <v>13185</v>
      </c>
    </row>
    <row r="1244" spans="1:9" ht="75" x14ac:dyDescent="0.25">
      <c r="A1244" s="3" t="s">
        <v>13186</v>
      </c>
      <c r="B1244" s="1" t="s">
        <v>45</v>
      </c>
      <c r="C1244" s="1" t="s">
        <v>45</v>
      </c>
      <c r="D1244" s="1" t="s">
        <v>13187</v>
      </c>
      <c r="E1244" s="3" t="s">
        <v>7896</v>
      </c>
      <c r="F1244" s="3" t="s">
        <v>45</v>
      </c>
      <c r="G1244" s="3" t="s">
        <v>13188</v>
      </c>
      <c r="H1244" s="1" t="s">
        <v>13189</v>
      </c>
      <c r="I1244" s="1" t="s">
        <v>13190</v>
      </c>
    </row>
    <row r="1245" spans="1:9" ht="125" x14ac:dyDescent="0.25">
      <c r="A1245" s="3" t="s">
        <v>13191</v>
      </c>
      <c r="B1245" s="1" t="s">
        <v>45</v>
      </c>
      <c r="C1245" s="1" t="s">
        <v>17</v>
      </c>
      <c r="D1245" s="1" t="s">
        <v>13192</v>
      </c>
      <c r="E1245" s="3" t="s">
        <v>7896</v>
      </c>
      <c r="F1245" s="3" t="s">
        <v>45</v>
      </c>
      <c r="G1245" s="3" t="s">
        <v>13193</v>
      </c>
      <c r="H1245" s="1" t="s">
        <v>13194</v>
      </c>
      <c r="I1245" s="1" t="s">
        <v>13195</v>
      </c>
    </row>
    <row r="1246" spans="1:9" ht="125" x14ac:dyDescent="0.25">
      <c r="A1246" s="3" t="s">
        <v>13196</v>
      </c>
      <c r="B1246" s="1" t="s">
        <v>45</v>
      </c>
      <c r="C1246" s="1" t="s">
        <v>17</v>
      </c>
      <c r="D1246" s="1" t="s">
        <v>13197</v>
      </c>
      <c r="E1246" s="3" t="s">
        <v>7896</v>
      </c>
      <c r="F1246" s="3" t="s">
        <v>45</v>
      </c>
      <c r="G1246" s="3" t="s">
        <v>13193</v>
      </c>
      <c r="H1246" s="1" t="s">
        <v>13198</v>
      </c>
      <c r="I1246" s="1" t="s">
        <v>13199</v>
      </c>
    </row>
    <row r="1247" spans="1:9" ht="75" x14ac:dyDescent="0.25">
      <c r="A1247" s="3" t="s">
        <v>13200</v>
      </c>
      <c r="B1247" s="1" t="s">
        <v>45</v>
      </c>
      <c r="C1247" s="1" t="s">
        <v>17</v>
      </c>
      <c r="D1247" s="1" t="s">
        <v>13201</v>
      </c>
      <c r="E1247" s="3" t="s">
        <v>7896</v>
      </c>
      <c r="F1247" s="3" t="s">
        <v>45</v>
      </c>
      <c r="G1247" s="3" t="s">
        <v>13193</v>
      </c>
      <c r="H1247" s="1" t="s">
        <v>13202</v>
      </c>
      <c r="I1247" s="1" t="s">
        <v>13203</v>
      </c>
    </row>
    <row r="1248" spans="1:9" ht="87.5" x14ac:dyDescent="0.25">
      <c r="A1248" s="3" t="s">
        <v>13204</v>
      </c>
      <c r="B1248" s="1" t="s">
        <v>45</v>
      </c>
      <c r="C1248" s="1" t="s">
        <v>45</v>
      </c>
      <c r="D1248" s="1" t="s">
        <v>13205</v>
      </c>
      <c r="E1248" s="3" t="s">
        <v>7896</v>
      </c>
      <c r="F1248" s="3" t="s">
        <v>45</v>
      </c>
      <c r="G1248" s="3" t="s">
        <v>13206</v>
      </c>
      <c r="H1248" s="1" t="s">
        <v>13207</v>
      </c>
      <c r="I1248" s="1" t="s">
        <v>13208</v>
      </c>
    </row>
    <row r="1249" spans="1:9" ht="75" x14ac:dyDescent="0.25">
      <c r="A1249" s="3" t="s">
        <v>13209</v>
      </c>
      <c r="B1249" s="1" t="s">
        <v>45</v>
      </c>
      <c r="C1249" s="1" t="s">
        <v>45</v>
      </c>
      <c r="D1249" s="1" t="s">
        <v>13210</v>
      </c>
      <c r="E1249" s="3" t="s">
        <v>7896</v>
      </c>
      <c r="F1249" s="3" t="s">
        <v>45</v>
      </c>
      <c r="G1249" s="3" t="s">
        <v>13211</v>
      </c>
      <c r="H1249" s="1" t="s">
        <v>13212</v>
      </c>
      <c r="I1249" s="1" t="s">
        <v>13213</v>
      </c>
    </row>
    <row r="1250" spans="1:9" ht="150" x14ac:dyDescent="0.25">
      <c r="A1250" s="3" t="s">
        <v>13214</v>
      </c>
      <c r="B1250" s="1" t="s">
        <v>45</v>
      </c>
      <c r="C1250" s="1" t="s">
        <v>45</v>
      </c>
      <c r="D1250" s="1" t="s">
        <v>13215</v>
      </c>
      <c r="E1250" s="3" t="s">
        <v>7896</v>
      </c>
      <c r="F1250" s="3" t="s">
        <v>45</v>
      </c>
      <c r="G1250" s="3" t="s">
        <v>13206</v>
      </c>
      <c r="H1250" s="1" t="s">
        <v>13216</v>
      </c>
      <c r="I1250" s="1" t="s">
        <v>13217</v>
      </c>
    </row>
    <row r="1251" spans="1:9" ht="350" x14ac:dyDescent="0.25">
      <c r="A1251" s="3" t="s">
        <v>13218</v>
      </c>
      <c r="B1251" s="1" t="s">
        <v>45</v>
      </c>
      <c r="C1251" s="1" t="s">
        <v>17</v>
      </c>
      <c r="D1251" s="1" t="s">
        <v>13219</v>
      </c>
      <c r="F1251" s="3" t="s">
        <v>17</v>
      </c>
      <c r="H1251" s="1" t="s">
        <v>13220</v>
      </c>
      <c r="I1251" s="1" t="s">
        <v>504</v>
      </c>
    </row>
  </sheetData>
  <sheetProtection sheet="1" objects="1" scenarios="1" formatCells="0" formatColumns="0" formatRows="0" insertRows="0" deleteRows="0" sort="0" autoFilter="0"/>
  <autoFilter ref="A1:J1251"/>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ormula1>"TRUE,FALSE"</formula1>
    </dataValidation>
  </dataValidation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33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7887</v>
      </c>
      <c r="B1" s="2" t="s">
        <v>13221</v>
      </c>
      <c r="C1" s="2" t="s">
        <v>13222</v>
      </c>
      <c r="D1" s="2" t="s">
        <v>13223</v>
      </c>
      <c r="E1" s="2" t="s">
        <v>459</v>
      </c>
      <c r="F1" s="2" t="s">
        <v>458</v>
      </c>
      <c r="G1" s="2" t="s">
        <v>13224</v>
      </c>
      <c r="H1" s="2" t="s">
        <v>453</v>
      </c>
      <c r="I1" s="2" t="s">
        <v>454</v>
      </c>
      <c r="J1" s="2" t="s">
        <v>13225</v>
      </c>
      <c r="K1" s="2" t="s">
        <v>13226</v>
      </c>
      <c r="L1" s="2" t="s">
        <v>13227</v>
      </c>
      <c r="M1" s="2" t="s">
        <v>13228</v>
      </c>
      <c r="N1" s="2" t="s">
        <v>13229</v>
      </c>
      <c r="O1" s="2" t="s">
        <v>13230</v>
      </c>
      <c r="P1" s="2" t="s">
        <v>13231</v>
      </c>
      <c r="Q1" s="2" t="s">
        <v>13232</v>
      </c>
    </row>
    <row r="2" spans="1:204" ht="25" x14ac:dyDescent="0.25">
      <c r="A2" s="1" t="s">
        <v>7894</v>
      </c>
      <c r="B2" s="1" t="s">
        <v>43</v>
      </c>
      <c r="E2" s="1" t="s">
        <v>13233</v>
      </c>
      <c r="F2" s="1" t="s">
        <v>2895</v>
      </c>
      <c r="H2" s="1" t="s">
        <v>297</v>
      </c>
      <c r="I2" s="1" t="s">
        <v>2894</v>
      </c>
      <c r="Q2" s="3" t="s">
        <v>13226</v>
      </c>
      <c r="GR2" s="1" t="str">
        <f>IF(LEN(Checks!$A2)&gt;0,Checks!$A2,"")</f>
        <v>STY_STDPT_AEOI_AEG003_001</v>
      </c>
      <c r="GS2" s="1" t="str">
        <f>IF(LEN(Folders!$A2)&gt;0,Folders!$A2,"")</f>
        <v>10</v>
      </c>
      <c r="GT2" s="1" t="str">
        <f>IF(LEN(CustomFunctions!$A2)&gt;0,CustomFunctions!$A2,"")</f>
        <v>GL_CF_PRIMARY002_SUBNUM_001</v>
      </c>
      <c r="GU2" s="1" t="str">
        <f>IF(LEN(Fields!$G2)&gt;0,Fields!$G2,"")</f>
        <v/>
      </c>
      <c r="GV2" s="1" t="str">
        <f>IF(LEN(Fields!$B2)&gt;0,Fields!$B2,"")</f>
        <v>LBL1</v>
      </c>
    </row>
    <row r="3" spans="1:204" ht="25" x14ac:dyDescent="0.25">
      <c r="A3" s="1" t="s">
        <v>7894</v>
      </c>
      <c r="B3" s="1" t="s">
        <v>53</v>
      </c>
      <c r="D3" s="1" t="s">
        <v>3810</v>
      </c>
      <c r="E3" s="1" t="s">
        <v>653</v>
      </c>
      <c r="Q3" s="3" t="s">
        <v>13234</v>
      </c>
      <c r="GR3" s="1" t="str">
        <f>IF(LEN(Checks!$A3)&gt;0,Checks!$A3,"")</f>
        <v>STY_STDPT_AEOI_AEG003_002</v>
      </c>
      <c r="GS3" s="1" t="str">
        <f>IF(LEN(Folders!$A3)&gt;0,Folders!$A3,"")</f>
        <v>1010</v>
      </c>
      <c r="GT3" s="1" t="str">
        <f>IF(LEN(CustomFunctions!$A3)&gt;0,CustomFunctions!$A3,"")</f>
        <v>STY_CF_MERGEMATRIX_DEATH</v>
      </c>
      <c r="GU3" s="1" t="str">
        <f>IF(LEN(Fields!$G3)&gt;0,Fields!$G3,"")</f>
        <v>STUDYID_PRIMARY002</v>
      </c>
      <c r="GV3" s="1" t="str">
        <f>IF(LEN(Fields!$B3)&gt;0,Fields!$B3,"")</f>
        <v>STUDYID</v>
      </c>
    </row>
    <row r="4" spans="1:204" ht="25" x14ac:dyDescent="0.25">
      <c r="A4" s="1" t="s">
        <v>7894</v>
      </c>
      <c r="B4" s="1" t="s">
        <v>59</v>
      </c>
      <c r="C4" s="1" t="s">
        <v>13235</v>
      </c>
      <c r="Q4" s="3" t="s">
        <v>13236</v>
      </c>
      <c r="GR4" s="1" t="str">
        <f>IF(LEN(Checks!$A4)&gt;0,Checks!$A4,"")</f>
        <v>STY_DYN_MERGEMATRIX_SCREENING_ALL</v>
      </c>
      <c r="GS4" s="1" t="str">
        <f>IF(LEN(Folders!$A4)&gt;0,Folders!$A4,"")</f>
        <v>1020</v>
      </c>
      <c r="GT4" s="1" t="str">
        <f>IF(LEN(CustomFunctions!$A4)&gt;0,CustomFunctions!$A4,"")</f>
        <v>STY_CF_MERGEMATRIX_EARLYEXIT</v>
      </c>
      <c r="GU4" s="1" t="str">
        <f>IF(LEN(Fields!$G4)&gt;0,Fields!$G4,"")</f>
        <v>INVID_PRIMARY002</v>
      </c>
      <c r="GV4" s="1" t="str">
        <f>IF(LEN(Fields!$B4)&gt;0,Fields!$B4,"")</f>
        <v>INVID</v>
      </c>
    </row>
    <row r="5" spans="1:204" ht="25" x14ac:dyDescent="0.25">
      <c r="A5" s="4" t="s">
        <v>7899</v>
      </c>
      <c r="B5" s="4" t="s">
        <v>43</v>
      </c>
      <c r="E5" s="4" t="s">
        <v>13233</v>
      </c>
      <c r="F5" s="4" t="s">
        <v>2895</v>
      </c>
      <c r="H5" s="4" t="s">
        <v>297</v>
      </c>
      <c r="I5" s="4" t="s">
        <v>2894</v>
      </c>
      <c r="Q5" s="4" t="s">
        <v>13237</v>
      </c>
      <c r="GR5" s="1" t="str">
        <f>IF(LEN(Checks!$A5)&gt;0,Checks!$A5,"")</f>
        <v>STY_MERGEMATRIX_SCREENING CONTINUE</v>
      </c>
      <c r="GS5" s="1" t="str">
        <f>IF(LEN(Folders!$A5)&gt;0,Folders!$A5,"")</f>
        <v>1030</v>
      </c>
      <c r="GT5" s="1" t="str">
        <f>IF(LEN(CustomFunctions!$A5)&gt;0,CustomFunctions!$A5,"")</f>
        <v>STY_CF_MERGEMATRIX_DAY90</v>
      </c>
      <c r="GU5" s="1" t="str">
        <f>IF(LEN(Fields!$G5)&gt;0,Fields!$G5,"")</f>
        <v>SUBJNUM_PRIMARY002</v>
      </c>
      <c r="GV5" s="1" t="str">
        <f>IF(LEN(Fields!$B5)&gt;0,Fields!$B5,"")</f>
        <v>SUBJNUM</v>
      </c>
    </row>
    <row r="6" spans="1:204" ht="25" x14ac:dyDescent="0.25">
      <c r="A6" s="4" t="s">
        <v>7899</v>
      </c>
      <c r="B6" s="4" t="s">
        <v>53</v>
      </c>
      <c r="D6" s="4" t="s">
        <v>3614</v>
      </c>
      <c r="E6" s="4" t="s">
        <v>653</v>
      </c>
      <c r="Q6" s="4" t="s">
        <v>13238</v>
      </c>
      <c r="GR6" s="1" t="str">
        <f>IF(LEN(Checks!$A6)&gt;0,Checks!$A6,"")</f>
        <v>GL_CF_PRIMARY002_SUBNUM_001</v>
      </c>
      <c r="GS6" s="1" t="str">
        <f>IF(LEN(Folders!$A6)&gt;0,Folders!$A6,"")</f>
        <v>1040</v>
      </c>
      <c r="GT6" s="1" t="str">
        <f>IF(LEN(CustomFunctions!$A6)&gt;0,CustomFunctions!$A6,"")</f>
        <v>STY_CF_MERGEMATRIX_DAY270</v>
      </c>
      <c r="GU6" s="1" t="str">
        <f>IF(LEN(Fields!$G6)&gt;0,Fields!$G6,"")</f>
        <v>SUBJID_PRIMARY002</v>
      </c>
      <c r="GV6" s="1" t="str">
        <f>IF(LEN(Fields!$B6)&gt;0,Fields!$B6,"")</f>
        <v>SUBJID</v>
      </c>
    </row>
    <row r="7" spans="1:204" ht="25" x14ac:dyDescent="0.25">
      <c r="A7" s="4" t="s">
        <v>7899</v>
      </c>
      <c r="B7" s="4" t="s">
        <v>59</v>
      </c>
      <c r="C7" s="4" t="s">
        <v>13235</v>
      </c>
      <c r="Q7" s="4" t="s">
        <v>13239</v>
      </c>
      <c r="GR7" s="1" t="str">
        <f>IF(LEN(Checks!$A7)&gt;0,Checks!$A7,"")</f>
        <v>STY_MERGEMATRIX_DAY30_INITIAL</v>
      </c>
      <c r="GS7" s="1" t="str">
        <f>IF(LEN(Folders!$A7)&gt;0,Folders!$A7,"")</f>
        <v>1050</v>
      </c>
      <c r="GT7" s="1" t="str">
        <f>IF(LEN(CustomFunctions!$A7)&gt;0,CustomFunctions!$A7,"")</f>
        <v>STY_CF_MERGEMATRIX_DAY360</v>
      </c>
      <c r="GU7" s="1" t="str">
        <f>IF(LEN(Fields!$G7)&gt;0,Fields!$G7,"")</f>
        <v>Z_DATE_PRIMARY002</v>
      </c>
      <c r="GV7" s="1" t="str">
        <f>IF(LEN(Fields!$B7)&gt;0,Fields!$B7,"")</f>
        <v>Z_DATE</v>
      </c>
    </row>
    <row r="8" spans="1:204" ht="25" x14ac:dyDescent="0.25">
      <c r="A8" s="1" t="s">
        <v>7903</v>
      </c>
      <c r="B8" s="1" t="s">
        <v>43</v>
      </c>
      <c r="E8" s="1" t="s">
        <v>13233</v>
      </c>
      <c r="F8" s="1" t="s">
        <v>566</v>
      </c>
      <c r="G8" s="1" t="s">
        <v>99</v>
      </c>
      <c r="H8" s="1" t="s">
        <v>52</v>
      </c>
      <c r="I8" s="1" t="s">
        <v>565</v>
      </c>
      <c r="J8" s="1" t="s">
        <v>504</v>
      </c>
      <c r="Q8" s="3" t="s">
        <v>13240</v>
      </c>
      <c r="GR8" s="1" t="str">
        <f>IF(LEN(Checks!$A8)&gt;0,Checks!$A8,"")</f>
        <v>STY_MERGEMATRIX_DAY01_COMMAN</v>
      </c>
      <c r="GS8" s="1" t="str">
        <f>IF(LEN(Folders!$A8)&gt;0,Folders!$A8,"")</f>
        <v>1060</v>
      </c>
      <c r="GT8" s="1" t="str">
        <f>IF(LEN(CustomFunctions!$A8)&gt;0,CustomFunctions!$A8,"")</f>
        <v>GL_CF_UPVG001_ASSNAME_900</v>
      </c>
      <c r="GU8" s="1" t="str">
        <f>IF(LEN(Fields!$G8)&gt;0,Fields!$G8,"")</f>
        <v>Z_SUBSTAT_PRIMARY002</v>
      </c>
      <c r="GV8" s="1" t="str">
        <f>IF(LEN(Fields!$B8)&gt;0,Fields!$B8,"")</f>
        <v>Z_SUBSTAT</v>
      </c>
    </row>
    <row r="9" spans="1:204" ht="25" x14ac:dyDescent="0.25">
      <c r="A9" s="1" t="s">
        <v>7903</v>
      </c>
      <c r="B9" s="1" t="s">
        <v>53</v>
      </c>
      <c r="D9" s="1" t="s">
        <v>7303</v>
      </c>
      <c r="E9" s="1" t="s">
        <v>567</v>
      </c>
      <c r="Q9" s="3" t="s">
        <v>13241</v>
      </c>
      <c r="GR9" s="1" t="str">
        <f>IF(LEN(Checks!$A9)&gt;0,Checks!$A9,"")</f>
        <v>STY_DYN_MERGEMATRIX_CONTINUE_DAY01</v>
      </c>
      <c r="GS9" s="1" t="str">
        <f>IF(LEN(Folders!$A9)&gt;0,Folders!$A9,"")</f>
        <v>1070</v>
      </c>
      <c r="GT9" s="1" t="str">
        <f>IF(LEN(CustomFunctions!$A9)&gt;0,CustomFunctions!$A9,"")</f>
        <v>GL_CF_SVG002_SVSTDT_900</v>
      </c>
      <c r="GU9" s="1" t="str">
        <f>IF(LEN(Fields!$G9)&gt;0,Fields!$G9,"")</f>
        <v>SSTAT_SSG002</v>
      </c>
      <c r="GV9" s="1" t="str">
        <f>IF(LEN(Fields!$B9)&gt;0,Fields!$B9,"")</f>
        <v>SSTAT</v>
      </c>
    </row>
    <row r="10" spans="1:204" ht="25" x14ac:dyDescent="0.25">
      <c r="A10" s="1" t="s">
        <v>7903</v>
      </c>
      <c r="B10" s="1" t="s">
        <v>59</v>
      </c>
      <c r="C10" s="1" t="s">
        <v>13235</v>
      </c>
      <c r="Q10" s="3" t="s">
        <v>13242</v>
      </c>
      <c r="GR10" s="1" t="str">
        <f>IF(LEN(Checks!$A10)&gt;0,Checks!$A10,"")</f>
        <v>STY_MERGEMATRIX_DAY60_INITIAL</v>
      </c>
      <c r="GS10" s="1" t="str">
        <f>IF(LEN(Folders!$A10)&gt;0,Folders!$A10,"")</f>
        <v>1080</v>
      </c>
      <c r="GT10" s="1" t="str">
        <f>IF(LEN(CustomFunctions!$A10)&gt;0,CustomFunctions!$A10,"")</f>
        <v>STY_CF_MERGEMATRIX_DAY450</v>
      </c>
      <c r="GU10" s="1" t="str">
        <f>IF(LEN(Fields!$G10)&gt;0,Fields!$G10,"")</f>
        <v>GNDRV1_SSG002</v>
      </c>
      <c r="GV10" s="1" t="str">
        <f>IF(LEN(Fields!$B10)&gt;0,Fields!$B10,"")</f>
        <v>GNDRV1</v>
      </c>
    </row>
    <row r="11" spans="1:204" ht="25" x14ac:dyDescent="0.25">
      <c r="A11" s="4" t="s">
        <v>7908</v>
      </c>
      <c r="B11" s="4" t="s">
        <v>43</v>
      </c>
      <c r="E11" s="4" t="s">
        <v>13233</v>
      </c>
      <c r="F11" s="4" t="s">
        <v>566</v>
      </c>
      <c r="G11" s="4" t="s">
        <v>99</v>
      </c>
      <c r="H11" s="4" t="s">
        <v>52</v>
      </c>
      <c r="I11" s="4" t="s">
        <v>565</v>
      </c>
      <c r="J11" s="4" t="s">
        <v>504</v>
      </c>
      <c r="Q11" s="4" t="s">
        <v>13235</v>
      </c>
      <c r="GR11" s="1" t="str">
        <f>IF(LEN(Checks!$A11)&gt;0,Checks!$A11,"")</f>
        <v>STY_MERGEMATRIX_DAY30_CONTINUE</v>
      </c>
      <c r="GS11" s="1" t="str">
        <f>IF(LEN(Folders!$A11)&gt;0,Folders!$A11,"")</f>
        <v>1990</v>
      </c>
      <c r="GT11" s="1" t="str">
        <f>IF(LEN(CustomFunctions!$A11)&gt;0,CustomFunctions!$A11,"")</f>
        <v>STY_CF_MERGEMATRIX_DAY630</v>
      </c>
      <c r="GU11" s="1" t="str">
        <f>IF(LEN(Fields!$G11)&gt;0,Fields!$G11,"")</f>
        <v>SSTAT_SSG001</v>
      </c>
      <c r="GV11" s="1" t="str">
        <f>IF(LEN(Fields!$B11)&gt;0,Fields!$B11,"")</f>
        <v>SSTAT</v>
      </c>
    </row>
    <row r="12" spans="1:204" ht="25" x14ac:dyDescent="0.25">
      <c r="A12" s="4" t="s">
        <v>7908</v>
      </c>
      <c r="B12" s="4" t="s">
        <v>53</v>
      </c>
      <c r="D12" s="4" t="s">
        <v>7303</v>
      </c>
      <c r="E12" s="4" t="s">
        <v>567</v>
      </c>
      <c r="Q12" s="4" t="s">
        <v>13243</v>
      </c>
      <c r="GR12" s="1" t="str">
        <f>IF(LEN(Checks!$A12)&gt;0,Checks!$A12,"")</f>
        <v>STY_MERGEMATRIX_DAY90_INITIAL</v>
      </c>
      <c r="GS12" s="1" t="str">
        <f>IF(LEN(Folders!$A12)&gt;0,Folders!$A12,"")</f>
        <v>2010</v>
      </c>
      <c r="GT12" s="1" t="str">
        <f>IF(LEN(CustomFunctions!$A12)&gt;0,CustomFunctions!$A12,"")</f>
        <v>STY_CF_MERGEMATRIX_DAY810</v>
      </c>
      <c r="GU12" s="1" t="str">
        <f>IF(LEN(Fields!$G12)&gt;0,Fields!$G12,"")</f>
        <v>SSTAT_SSG001_1</v>
      </c>
      <c r="GV12" s="1" t="str">
        <f>IF(LEN(Fields!$B12)&gt;0,Fields!$B12,"")</f>
        <v>SSTAT</v>
      </c>
    </row>
    <row r="13" spans="1:204" ht="25" x14ac:dyDescent="0.25">
      <c r="A13" s="4" t="s">
        <v>7908</v>
      </c>
      <c r="B13" s="4" t="s">
        <v>59</v>
      </c>
      <c r="C13" s="4" t="s">
        <v>13235</v>
      </c>
      <c r="Q13" s="4" t="s">
        <v>13244</v>
      </c>
      <c r="GR13" s="1" t="str">
        <f>IF(LEN(Checks!$A13)&gt;0,Checks!$A13,"")</f>
        <v>STY_DYN_MERGEMATRIX_DAY150_INITIAL</v>
      </c>
      <c r="GS13" s="1" t="str">
        <f>IF(LEN(Folders!$A13)&gt;0,Folders!$A13,"")</f>
        <v>2020</v>
      </c>
      <c r="GT13" s="1" t="str">
        <f>IF(LEN(CustomFunctions!$A13)&gt;0,CustomFunctions!$A13,"")</f>
        <v>STY_CF_MERGEMATRIX_DAY990</v>
      </c>
      <c r="GU13" s="1" t="str">
        <f>IF(LEN(Fields!$G13)&gt;0,Fields!$G13,"")</f>
        <v>SSTAT_SSG001_2</v>
      </c>
      <c r="GV13" s="1" t="str">
        <f>IF(LEN(Fields!$B13)&gt;0,Fields!$B13,"")</f>
        <v>SSTAT</v>
      </c>
    </row>
    <row r="14" spans="1:204" ht="25" x14ac:dyDescent="0.25">
      <c r="A14" s="4" t="s">
        <v>7908</v>
      </c>
      <c r="B14" s="4" t="s">
        <v>64</v>
      </c>
      <c r="E14" s="4" t="s">
        <v>13233</v>
      </c>
      <c r="F14" s="4" t="s">
        <v>773</v>
      </c>
      <c r="G14" s="4" t="s">
        <v>99</v>
      </c>
      <c r="H14" s="4" t="s">
        <v>86</v>
      </c>
      <c r="I14" s="4" t="s">
        <v>772</v>
      </c>
      <c r="J14" s="4" t="s">
        <v>43</v>
      </c>
      <c r="Q14" s="4" t="s">
        <v>13245</v>
      </c>
      <c r="GR14" s="1" t="str">
        <f>IF(LEN(Checks!$A14)&gt;0,Checks!$A14,"")</f>
        <v>STY_DYN_MERGEMATRIX_DAY270_INITIAL</v>
      </c>
      <c r="GS14" s="1" t="str">
        <f>IF(LEN(Folders!$A14)&gt;0,Folders!$A14,"")</f>
        <v>2030</v>
      </c>
      <c r="GT14" s="1" t="str">
        <f>IF(LEN(CustomFunctions!$A14)&gt;0,CustomFunctions!$A14,"")</f>
        <v>STY_CF_MERGEMATRIX_DAY1170</v>
      </c>
      <c r="GU14" s="1" t="str">
        <f>IF(LEN(Fields!$G14)&gt;0,Fields!$G14,"")</f>
        <v>DSSCAT_DSG001</v>
      </c>
      <c r="GV14" s="1" t="str">
        <f>IF(LEN(Fields!$B14)&gt;0,Fields!$B14,"")</f>
        <v>DSSCAT</v>
      </c>
    </row>
    <row r="15" spans="1:204" ht="25" x14ac:dyDescent="0.25">
      <c r="A15" s="4" t="s">
        <v>7908</v>
      </c>
      <c r="B15" s="4" t="s">
        <v>69</v>
      </c>
      <c r="D15" s="4" t="s">
        <v>7208</v>
      </c>
      <c r="E15" s="4" t="s">
        <v>567</v>
      </c>
      <c r="Q15" s="4" t="s">
        <v>13246</v>
      </c>
      <c r="GR15" s="1" t="str">
        <f>IF(LEN(Checks!$A15)&gt;0,Checks!$A15,"")</f>
        <v>STY_DYN_MERGEMATRIX_DAY330_INITIAL</v>
      </c>
      <c r="GS15" s="1" t="str">
        <f>IF(LEN(Folders!$A15)&gt;0,Folders!$A15,"")</f>
        <v>2040</v>
      </c>
      <c r="GT15" s="1" t="str">
        <f>IF(LEN(CustomFunctions!$A15)&gt;0,CustomFunctions!$A15,"")</f>
        <v>STY_CF_MERGEMATRIX_DAY1350</v>
      </c>
      <c r="GU15" s="1" t="str">
        <f>IF(LEN(Fields!$G15)&gt;0,Fields!$G15,"")</f>
        <v>DSDECOD_DSG001</v>
      </c>
      <c r="GV15" s="1" t="str">
        <f>IF(LEN(Fields!$B15)&gt;0,Fields!$B15,"")</f>
        <v>DSDECOD</v>
      </c>
    </row>
    <row r="16" spans="1:204" ht="25" x14ac:dyDescent="0.25">
      <c r="A16" s="4" t="s">
        <v>7908</v>
      </c>
      <c r="B16" s="4" t="s">
        <v>74</v>
      </c>
      <c r="C16" s="4" t="s">
        <v>13235</v>
      </c>
      <c r="Q16" s="4" t="s">
        <v>13247</v>
      </c>
      <c r="GR16" s="1" t="str">
        <f>IF(LEN(Checks!$A16)&gt;0,Checks!$A16,"")</f>
        <v>STY_DYN_MERGEMATRIX_DAY450_INITIAL</v>
      </c>
      <c r="GS16" s="1" t="str">
        <f>IF(LEN(Folders!$A16)&gt;0,Folders!$A16,"")</f>
        <v>2050</v>
      </c>
      <c r="GT16" s="1" t="str">
        <f>IF(LEN(CustomFunctions!$A16)&gt;0,CustomFunctions!$A16,"")</f>
        <v>STY_CF_MERGEMATRIX_DAY1530</v>
      </c>
      <c r="GU16" s="1" t="str">
        <f>IF(LEN(Fields!$G16)&gt;0,Fields!$G16,"")</f>
        <v>DECSYDC_DSG001</v>
      </c>
      <c r="GV16" s="1" t="str">
        <f>IF(LEN(Fields!$B16)&gt;0,Fields!$B16,"")</f>
        <v>DECSYDC</v>
      </c>
    </row>
    <row r="17" spans="1:204" ht="25" x14ac:dyDescent="0.25">
      <c r="A17" s="4" t="s">
        <v>7908</v>
      </c>
      <c r="B17" s="4" t="s">
        <v>81</v>
      </c>
      <c r="C17" s="4" t="s">
        <v>13248</v>
      </c>
      <c r="Q17" s="4" t="s">
        <v>13249</v>
      </c>
      <c r="GR17" s="1" t="str">
        <f>IF(LEN(Checks!$A17)&gt;0,Checks!$A17,"")</f>
        <v>STY_DYN_MERGEMATRIX_DAY630_INITIAL</v>
      </c>
      <c r="GS17" s="1" t="str">
        <f>IF(LEN(Folders!$A17)&gt;0,Folders!$A17,"")</f>
        <v>2060</v>
      </c>
      <c r="GT17" s="1" t="str">
        <f>IF(LEN(CustomFunctions!$A17)&gt;0,CustomFunctions!$A17,"")</f>
        <v>STY_CF_MERGEMATRIX_DAY1710</v>
      </c>
      <c r="GU17" s="1" t="str">
        <f>IF(LEN(Fields!$G17)&gt;0,Fields!$G17,"")</f>
        <v>DSSTDAT_DSG001</v>
      </c>
      <c r="GV17" s="1" t="str">
        <f>IF(LEN(Fields!$B17)&gt;0,Fields!$B17,"")</f>
        <v>DSSTDAT</v>
      </c>
    </row>
    <row r="18" spans="1:204" ht="25" x14ac:dyDescent="0.25">
      <c r="A18" s="4" t="s">
        <v>7908</v>
      </c>
      <c r="B18" s="4" t="s">
        <v>87</v>
      </c>
      <c r="E18" s="4" t="s">
        <v>13250</v>
      </c>
      <c r="F18" s="4" t="s">
        <v>786</v>
      </c>
      <c r="G18" s="4" t="s">
        <v>99</v>
      </c>
      <c r="H18" s="4" t="s">
        <v>86</v>
      </c>
      <c r="I18" s="4" t="s">
        <v>785</v>
      </c>
      <c r="J18" s="4" t="s">
        <v>43</v>
      </c>
      <c r="Q18" s="4" t="s">
        <v>13251</v>
      </c>
      <c r="GR18" s="1" t="str">
        <f>IF(LEN(Checks!$A18)&gt;0,Checks!$A18,"")</f>
        <v>STY_DYN_MERGEMATRIX_DAY810_INITIAL</v>
      </c>
      <c r="GS18" s="1" t="str">
        <f>IF(LEN(Folders!$A18)&gt;0,Folders!$A18,"")</f>
        <v>2070</v>
      </c>
      <c r="GT18" s="1" t="str">
        <f>IF(LEN(CustomFunctions!$A18)&gt;0,CustomFunctions!$A18,"")</f>
        <v>STY_CF_MERGEMATRIX_DAY1890</v>
      </c>
      <c r="GU18" s="1" t="str">
        <f>IF(LEN(Fields!$G18)&gt;0,Fields!$G18,"")</f>
        <v>DSEPRELI_DSG001</v>
      </c>
      <c r="GV18" s="1" t="str">
        <f>IF(LEN(Fields!$B18)&gt;0,Fields!$B18,"")</f>
        <v>DSEPRELI</v>
      </c>
    </row>
    <row r="19" spans="1:204" ht="25" x14ac:dyDescent="0.25">
      <c r="A19" s="4" t="s">
        <v>7908</v>
      </c>
      <c r="B19" s="4" t="s">
        <v>93</v>
      </c>
      <c r="C19" s="4" t="s">
        <v>13236</v>
      </c>
      <c r="Q19" s="4" t="s">
        <v>13252</v>
      </c>
      <c r="GR19" s="1" t="str">
        <f>IF(LEN(Checks!$A19)&gt;0,Checks!$A19,"")</f>
        <v>STY_DYN_MERGEMATRIX_DAY990_INITIAL</v>
      </c>
      <c r="GS19" s="1" t="str">
        <f>IF(LEN(Folders!$A19)&gt;0,Folders!$A19,"")</f>
        <v>2080</v>
      </c>
      <c r="GT19" s="1" t="str">
        <f>IF(LEN(CustomFunctions!$A19)&gt;0,CustomFunctions!$A19,"")</f>
        <v>STY_DSL_SVG001_ASSNAME_001</v>
      </c>
      <c r="GU19" s="1" t="str">
        <f>IF(LEN(Fields!$G19)&gt;0,Fields!$G19,"")</f>
        <v>DSCOVREL_DSG001</v>
      </c>
      <c r="GV19" s="1" t="str">
        <f>IF(LEN(Fields!$B19)&gt;0,Fields!$B19,"")</f>
        <v>DSCOVREL</v>
      </c>
    </row>
    <row r="20" spans="1:204" ht="25" x14ac:dyDescent="0.25">
      <c r="A20" s="4" t="s">
        <v>7908</v>
      </c>
      <c r="B20" s="4" t="s">
        <v>99</v>
      </c>
      <c r="C20" s="4" t="s">
        <v>13248</v>
      </c>
      <c r="Q20" s="4" t="s">
        <v>13253</v>
      </c>
      <c r="GR20" s="1" t="str">
        <f>IF(LEN(Checks!$A20)&gt;0,Checks!$A20,"")</f>
        <v>STY_DYN_MERGEMATRIX_DAY1170_INITIAL</v>
      </c>
      <c r="GS20" s="1" t="str">
        <f>IF(LEN(Folders!$A20)&gt;0,Folders!$A20,"")</f>
        <v>2090</v>
      </c>
      <c r="GT20" s="1" t="str">
        <f>IF(LEN(CustomFunctions!$A20)&gt;0,CustomFunctions!$A20,"")</f>
        <v>STY_CF_SUBJECTSTATUS</v>
      </c>
      <c r="GU20" s="1" t="str">
        <f>IF(LEN(Fields!$G20)&gt;0,Fields!$G20,"")</f>
        <v>EEAYN_DSG001</v>
      </c>
      <c r="GV20" s="1" t="str">
        <f>IF(LEN(Fields!$B20)&gt;0,Fields!$B20,"")</f>
        <v>EEAYN</v>
      </c>
    </row>
    <row r="21" spans="1:204" ht="25" x14ac:dyDescent="0.25">
      <c r="A21" s="1" t="s">
        <v>7913</v>
      </c>
      <c r="B21" s="1" t="s">
        <v>43</v>
      </c>
      <c r="E21" s="1" t="s">
        <v>13254</v>
      </c>
      <c r="F21" s="1" t="s">
        <v>545</v>
      </c>
      <c r="H21" s="1" t="s">
        <v>20</v>
      </c>
      <c r="I21" s="1" t="s">
        <v>544</v>
      </c>
      <c r="J21" s="1" t="s">
        <v>504</v>
      </c>
      <c r="Q21" s="3" t="s">
        <v>13248</v>
      </c>
      <c r="GR21" s="1" t="str">
        <f>IF(LEN(Checks!$A21)&gt;0,Checks!$A21,"")</f>
        <v>STY_DYN_MERGEMATRIX_DAY1350_INITIAL</v>
      </c>
      <c r="GS21" s="1" t="str">
        <f>IF(LEN(Folders!$A21)&gt;0,Folders!$A21,"")</f>
        <v>2100</v>
      </c>
      <c r="GT21" s="1" t="str">
        <f>IF(LEN(CustomFunctions!$A21)&gt;0,CustomFunctions!$A21,"")</f>
        <v>STY_DYN_CF_FAAES001_ADDFORM_001</v>
      </c>
      <c r="GU21" s="1" t="str">
        <f>IF(LEN(Fields!$G21)&gt;0,Fields!$G21,"")</f>
        <v>FUPAGRE_DSG001</v>
      </c>
      <c r="GV21" s="1" t="str">
        <f>IF(LEN(Fields!$B21)&gt;0,Fields!$B21,"")</f>
        <v>FUPAGRE</v>
      </c>
    </row>
    <row r="22" spans="1:204" ht="25" x14ac:dyDescent="0.25">
      <c r="A22" s="1" t="s">
        <v>7913</v>
      </c>
      <c r="B22" s="1" t="s">
        <v>53</v>
      </c>
      <c r="C22" s="1" t="s">
        <v>13255</v>
      </c>
      <c r="Q22" s="3" t="s">
        <v>13256</v>
      </c>
      <c r="GR22" s="1" t="str">
        <f>IF(LEN(Checks!$A22)&gt;0,Checks!$A22,"")</f>
        <v>STY_DYN_MERGEMATRIX_DAY1530_INITIAL</v>
      </c>
      <c r="GS22" s="1" t="str">
        <f>IF(LEN(Folders!$A22)&gt;0,Folders!$A22,"")</f>
        <v>2990</v>
      </c>
      <c r="GT22" s="1" t="str">
        <f>IF(LEN(CustomFunctions!$A22)&gt;0,CustomFunctions!$A22,"")</f>
        <v>GL_DYN_CF_DSG002_IFCND_001</v>
      </c>
      <c r="GU22" s="1" t="str">
        <f>IF(LEN(Fields!$G22)&gt;0,Fields!$G22,"")</f>
        <v>VEOCCUR_SVG001</v>
      </c>
      <c r="GV22" s="1" t="str">
        <f>IF(LEN(Fields!$B22)&gt;0,Fields!$B22,"")</f>
        <v>VEOCCUR</v>
      </c>
    </row>
    <row r="23" spans="1:204" ht="25" x14ac:dyDescent="0.25">
      <c r="A23" s="4" t="s">
        <v>7918</v>
      </c>
      <c r="B23" s="4" t="s">
        <v>43</v>
      </c>
      <c r="E23" s="4" t="s">
        <v>13233</v>
      </c>
      <c r="F23" s="4" t="s">
        <v>585</v>
      </c>
      <c r="G23" s="4" t="s">
        <v>5564</v>
      </c>
      <c r="H23" s="4" t="s">
        <v>58</v>
      </c>
      <c r="I23" s="4" t="s">
        <v>565</v>
      </c>
      <c r="J23" s="4" t="s">
        <v>504</v>
      </c>
      <c r="Q23" s="4" t="s">
        <v>13257</v>
      </c>
      <c r="GR23" s="1" t="str">
        <f>IF(LEN(Checks!$A23)&gt;0,Checks!$A23,"")</f>
        <v>STY_DYN_MERGEMATRIX_DAY1710_INITIAL</v>
      </c>
      <c r="GS23" s="1" t="str">
        <f>IF(LEN(Folders!$A23)&gt;0,Folders!$A23,"")</f>
        <v>99970</v>
      </c>
      <c r="GT23" s="1" t="str">
        <f>IF(LEN(CustomFunctions!$A23)&gt;0,CustomFunctions!$A23,"")</f>
        <v>GL_DYN_IEG001_CRNUM_002</v>
      </c>
      <c r="GU23" s="1" t="str">
        <f>IF(LEN(Fields!$G23)&gt;0,Fields!$G23,"")</f>
        <v>VEPRESP_SVG001</v>
      </c>
      <c r="GV23" s="1" t="str">
        <f>IF(LEN(Fields!$B23)&gt;0,Fields!$B23,"")</f>
        <v>VEPRESP</v>
      </c>
    </row>
    <row r="24" spans="1:204" ht="25" x14ac:dyDescent="0.25">
      <c r="A24" s="4" t="s">
        <v>7918</v>
      </c>
      <c r="B24" s="4" t="s">
        <v>53</v>
      </c>
      <c r="D24" s="4" t="s">
        <v>7299</v>
      </c>
      <c r="E24" s="4" t="s">
        <v>567</v>
      </c>
      <c r="Q24" s="4" t="s">
        <v>13255</v>
      </c>
      <c r="GR24" s="1" t="str">
        <f>IF(LEN(Checks!$A24)&gt;0,Checks!$A24,"")</f>
        <v>STY_DYN_MERGEMATRIX_DAY1890_INITIAL</v>
      </c>
      <c r="GS24" s="1" t="str">
        <f>IF(LEN(Folders!$A24)&gt;0,Folders!$A24,"")</f>
        <v>99980</v>
      </c>
      <c r="GT24" s="1" t="str">
        <f>IF(LEN(CustomFunctions!$A24)&gt;0,CustomFunctions!$A24,"")</f>
        <v>GL_CF_DDG001_OPNTSIAE_001</v>
      </c>
      <c r="GU24" s="1" t="str">
        <f>IF(LEN(Fields!$G24)&gt;0,Fields!$G24,"")</f>
        <v>VEDECOD_SVG001</v>
      </c>
      <c r="GV24" s="1" t="str">
        <f>IF(LEN(Fields!$B24)&gt;0,Fields!$B24,"")</f>
        <v>VEDECOD</v>
      </c>
    </row>
    <row r="25" spans="1:204" ht="25" x14ac:dyDescent="0.25">
      <c r="A25" s="4" t="s">
        <v>7918</v>
      </c>
      <c r="B25" s="4" t="s">
        <v>59</v>
      </c>
      <c r="C25" s="4" t="s">
        <v>13244</v>
      </c>
      <c r="Q25" s="4" t="s">
        <v>13258</v>
      </c>
      <c r="GR25" s="1" t="str">
        <f>IF(LEN(Checks!$A25)&gt;0,Checks!$A25,"")</f>
        <v>STY_MERGEMATRIX_DAY390_INITIAL</v>
      </c>
      <c r="GS25" s="1" t="str">
        <f>IF(LEN(Folders!$A25)&gt;0,Folders!$A25,"")</f>
        <v>99990</v>
      </c>
      <c r="GT25" s="1" t="str">
        <f>IF(LEN(CustomFunctions!$A25)&gt;0,CustomFunctions!$A25,"")</f>
        <v>GL_DYN_CF_AEG003_AESPID_061</v>
      </c>
      <c r="GU25" s="1" t="str">
        <f>IF(LEN(Fields!$G25)&gt;0,Fields!$G25,"")</f>
        <v>VEREASOC_SVG001</v>
      </c>
      <c r="GV25" s="1" t="str">
        <f>IF(LEN(Fields!$B25)&gt;0,Fields!$B25,"")</f>
        <v>VEREASOC</v>
      </c>
    </row>
    <row r="26" spans="1:204" ht="25" x14ac:dyDescent="0.25">
      <c r="A26" s="4" t="s">
        <v>7918</v>
      </c>
      <c r="B26" s="4" t="s">
        <v>64</v>
      </c>
      <c r="E26" s="4" t="s">
        <v>13233</v>
      </c>
      <c r="F26" s="4" t="s">
        <v>585</v>
      </c>
      <c r="G26" s="4" t="s">
        <v>5564</v>
      </c>
      <c r="H26" s="4" t="s">
        <v>58</v>
      </c>
      <c r="I26" s="4" t="s">
        <v>565</v>
      </c>
      <c r="J26" s="4" t="s">
        <v>504</v>
      </c>
      <c r="Q26" s="4" t="s">
        <v>13259</v>
      </c>
      <c r="GR26" s="1" t="str">
        <f>IF(LEN(Checks!$A26)&gt;0,Checks!$A26,"")</f>
        <v>STY_CF_MERGEMATRIX_DEATH</v>
      </c>
      <c r="GS26" s="1" t="str">
        <f>IF(LEN(Folders!$A26)&gt;0,Folders!$A26,"")</f>
        <v>AE</v>
      </c>
      <c r="GT26" s="1" t="str">
        <f>IF(LEN(CustomFunctions!$A26)&gt;0,CustomFunctions!$A26,"")</f>
        <v>GL_DYN_CF_PRG001_PRINDRV1_012</v>
      </c>
      <c r="GU26" s="1" t="str">
        <f>IF(LEN(Fields!$G26)&gt;0,Fields!$G26,"")</f>
        <v>SVSTDT_SVG001</v>
      </c>
      <c r="GV26" s="1" t="str">
        <f>IF(LEN(Fields!$B26)&gt;0,Fields!$B26,"")</f>
        <v>SVSTDT</v>
      </c>
    </row>
    <row r="27" spans="1:204" ht="25" x14ac:dyDescent="0.25">
      <c r="A27" s="4" t="s">
        <v>7918</v>
      </c>
      <c r="B27" s="4" t="s">
        <v>69</v>
      </c>
      <c r="D27" s="4" t="s">
        <v>7307</v>
      </c>
      <c r="E27" s="4" t="s">
        <v>567</v>
      </c>
      <c r="Q27" s="4" t="s">
        <v>13260</v>
      </c>
      <c r="GR27" s="1" t="str">
        <f>IF(LEN(Checks!$A27)&gt;0,Checks!$A27,"")</f>
        <v>STY_MERGEMATRIX_EOT_CORE</v>
      </c>
      <c r="GS27" s="1" t="str">
        <f>IF(LEN(Folders!$A27)&gt;0,Folders!$A27,"")</f>
        <v>CM</v>
      </c>
      <c r="GT27" s="1" t="str">
        <f>IF(LEN(CustomFunctions!$A27)&gt;0,CustomFunctions!$A27,"")</f>
        <v>GL_DYN_CF_PRG001_PRINDC1_018</v>
      </c>
      <c r="GU27" s="1" t="str">
        <f>IF(LEN(Fields!$G27)&gt;0,Fields!$G27,"")</f>
        <v>VETERM_SVG001</v>
      </c>
      <c r="GV27" s="1" t="str">
        <f>IF(LEN(Fields!$B27)&gt;0,Fields!$B27,"")</f>
        <v>VETERM</v>
      </c>
    </row>
    <row r="28" spans="1:204" ht="25" x14ac:dyDescent="0.25">
      <c r="A28" s="4" t="s">
        <v>7918</v>
      </c>
      <c r="B28" s="4" t="s">
        <v>74</v>
      </c>
      <c r="C28" s="4" t="s">
        <v>13244</v>
      </c>
      <c r="Q28" s="4" t="s">
        <v>13261</v>
      </c>
      <c r="GR28" s="1" t="str">
        <f>IF(LEN(Checks!$A28)&gt;0,Checks!$A28,"")</f>
        <v>STY_MERGEMATRIX_EOT_EXTENSION</v>
      </c>
      <c r="GS28" s="1" t="str">
        <f>IF(LEN(Folders!$A28)&gt;0,Folders!$A28,"")</f>
        <v>DD</v>
      </c>
      <c r="GT28" s="1" t="str">
        <f>IF(LEN(CustomFunctions!$A28)&gt;0,CustomFunctions!$A28,"")</f>
        <v>GL_DYN_CF_PRG001_PRINDRV2_022</v>
      </c>
      <c r="GU28" s="1" t="str">
        <f>IF(LEN(Fields!$G28)&gt;0,Fields!$G28,"")</f>
        <v/>
      </c>
      <c r="GV28" s="1" t="str">
        <f>IF(LEN(Fields!$B28)&gt;0,Fields!$B28,"")</f>
        <v>LBL1</v>
      </c>
    </row>
    <row r="29" spans="1:204" ht="25" x14ac:dyDescent="0.25">
      <c r="A29" s="4" t="s">
        <v>7918</v>
      </c>
      <c r="B29" s="4" t="s">
        <v>81</v>
      </c>
      <c r="E29" s="4" t="s">
        <v>13250</v>
      </c>
      <c r="F29" s="4" t="s">
        <v>585</v>
      </c>
      <c r="G29" s="4" t="s">
        <v>5564</v>
      </c>
      <c r="H29" s="4" t="s">
        <v>58</v>
      </c>
      <c r="I29" s="4" t="s">
        <v>565</v>
      </c>
      <c r="J29" s="4" t="s">
        <v>504</v>
      </c>
      <c r="Q29" s="4" t="s">
        <v>13262</v>
      </c>
      <c r="GR29" s="1" t="str">
        <f>IF(LEN(Checks!$A29)&gt;0,Checks!$A29,"")</f>
        <v>STY_MERGEMATRIX_END OF CORE_DAY 360</v>
      </c>
      <c r="GS29" s="1" t="str">
        <f>IF(LEN(Folders!$A29)&gt;0,Folders!$A29,"")</f>
        <v>ESAE</v>
      </c>
      <c r="GT29" s="1" t="str">
        <f>IF(LEN(CustomFunctions!$A29)&gt;0,CustomFunctions!$A29,"")</f>
        <v>GL_DYN_CF_PRG001_PRINDC2_021</v>
      </c>
      <c r="GU29" s="1" t="str">
        <f>IF(LEN(Fields!$G29)&gt;0,Fields!$G29,"")</f>
        <v>ASSNAME_SVG001</v>
      </c>
      <c r="GV29" s="1" t="str">
        <f>IF(LEN(Fields!$B29)&gt;0,Fields!$B29,"")</f>
        <v>ASSNAME</v>
      </c>
    </row>
    <row r="30" spans="1:204" ht="25" x14ac:dyDescent="0.25">
      <c r="A30" s="4" t="s">
        <v>7918</v>
      </c>
      <c r="B30" s="4" t="s">
        <v>87</v>
      </c>
      <c r="C30" s="4" t="s">
        <v>13236</v>
      </c>
      <c r="Q30" s="4" t="s">
        <v>13263</v>
      </c>
      <c r="GR30" s="1" t="str">
        <f>IF(LEN(Checks!$A30)&gt;0,Checks!$A30,"")</f>
        <v>STY_MERGEMATRIX_END OF STUDY</v>
      </c>
      <c r="GS30" s="1" t="str">
        <f>IF(LEN(Folders!$A30)&gt;0,Folders!$A30,"")</f>
        <v>PD</v>
      </c>
      <c r="GT30" s="1" t="str">
        <f>IF(LEN(CustomFunctions!$A30)&gt;0,CustomFunctions!$A30,"")</f>
        <v>GL_CF_SVG001_SVSTDT_900</v>
      </c>
      <c r="GU30" s="1" t="str">
        <f>IF(LEN(Fields!$G30)&gt;0,Fields!$G30,"")</f>
        <v>ASSDATE_SVG001</v>
      </c>
      <c r="GV30" s="1" t="str">
        <f>IF(LEN(Fields!$B30)&gt;0,Fields!$B30,"")</f>
        <v>ASSDATE</v>
      </c>
    </row>
    <row r="31" spans="1:204" ht="25" x14ac:dyDescent="0.25">
      <c r="A31" s="4" t="s">
        <v>7918</v>
      </c>
      <c r="B31" s="4" t="s">
        <v>93</v>
      </c>
      <c r="C31" s="4" t="s">
        <v>13248</v>
      </c>
      <c r="Q31" s="4" t="s">
        <v>13264</v>
      </c>
      <c r="GR31" s="1" t="str">
        <f>IF(LEN(Checks!$A31)&gt;0,Checks!$A31,"")</f>
        <v>STY_CF_MERGEMATRIX_EARLYEXIT_001</v>
      </c>
      <c r="GS31" s="1" t="str">
        <f>IF(LEN(Folders!$A31)&gt;0,Folders!$A31,"")</f>
        <v>PR</v>
      </c>
      <c r="GT31" s="1" t="str">
        <f>IF(LEN(CustomFunctions!$A31)&gt;0,CustomFunctions!$A31,"")</f>
        <v>GL_DYN_CF_CMG002_CMINDRV1_021</v>
      </c>
      <c r="GU31" s="1" t="str">
        <f>IF(LEN(Fields!$G31)&gt;0,Fields!$G31,"")</f>
        <v>IFCCAT_DSG002</v>
      </c>
      <c r="GV31" s="1" t="str">
        <f>IF(LEN(Fields!$B31)&gt;0,Fields!$B31,"")</f>
        <v>IFCCAT</v>
      </c>
    </row>
    <row r="32" spans="1:204" ht="25" x14ac:dyDescent="0.25">
      <c r="A32" s="4" t="s">
        <v>7918</v>
      </c>
      <c r="B32" s="4" t="s">
        <v>99</v>
      </c>
      <c r="C32" s="4" t="s">
        <v>13248</v>
      </c>
      <c r="Q32" s="4" t="s">
        <v>13265</v>
      </c>
      <c r="GR32" s="1" t="str">
        <f>IF(LEN(Checks!$A32)&gt;0,Checks!$A32,"")</f>
        <v>STY_MERGEMATRIX_DAY60_ALL</v>
      </c>
      <c r="GS32" s="1" t="str">
        <f>IF(LEN(Folders!$A32)&gt;0,Folders!$A32,"")</f>
        <v>UPV</v>
      </c>
      <c r="GT32" s="1" t="str">
        <f>IF(LEN(CustomFunctions!$A32)&gt;0,CustomFunctions!$A32,"")</f>
        <v>GL_DYN_CF_CMG002_CMINDRV2_027</v>
      </c>
      <c r="GU32" s="1" t="str">
        <f>IF(LEN(Fields!$G32)&gt;0,Fields!$G32,"")</f>
        <v>IFCDAT_DSG002</v>
      </c>
      <c r="GV32" s="1" t="str">
        <f>IF(LEN(Fields!$B32)&gt;0,Fields!$B32,"")</f>
        <v>IFCDAT</v>
      </c>
    </row>
    <row r="33" spans="1:204" ht="25" x14ac:dyDescent="0.25">
      <c r="A33" s="1" t="s">
        <v>7922</v>
      </c>
      <c r="B33" s="1" t="s">
        <v>43</v>
      </c>
      <c r="E33" s="1" t="s">
        <v>13233</v>
      </c>
      <c r="F33" s="1" t="s">
        <v>585</v>
      </c>
      <c r="G33" s="1" t="s">
        <v>5564</v>
      </c>
      <c r="H33" s="1" t="s">
        <v>58</v>
      </c>
      <c r="I33" s="1" t="s">
        <v>565</v>
      </c>
      <c r="J33" s="1" t="s">
        <v>504</v>
      </c>
      <c r="Q33" s="3" t="s">
        <v>13266</v>
      </c>
      <c r="GR33" s="1" t="str">
        <f>IF(LEN(Checks!$A33)&gt;0,Checks!$A33,"")</f>
        <v>STY_CF_MERGEMATRIX_EARLYEXIT_002</v>
      </c>
      <c r="GS33" s="1" t="str">
        <f>IF(LEN(Folders!$A33)&gt;0,Folders!$A33,"")</f>
        <v>WIC</v>
      </c>
      <c r="GT33" s="1" t="str">
        <f>IF(LEN(CustomFunctions!$A33)&gt;0,CustomFunctions!$A33,"")</f>
        <v>GL_DYN_CF_CMG001_CMINDRV1_024</v>
      </c>
      <c r="GU33" s="1" t="str">
        <f>IF(LEN(Fields!$G33)&gt;0,Fields!$G33,"")</f>
        <v>IFCND_DSG002</v>
      </c>
      <c r="GV33" s="1" t="str">
        <f>IF(LEN(Fields!$B33)&gt;0,Fields!$B33,"")</f>
        <v>IFCND</v>
      </c>
    </row>
    <row r="34" spans="1:204" ht="25" x14ac:dyDescent="0.25">
      <c r="A34" s="1" t="s">
        <v>7922</v>
      </c>
      <c r="B34" s="1" t="s">
        <v>53</v>
      </c>
      <c r="D34" s="1" t="s">
        <v>7303</v>
      </c>
      <c r="E34" s="1" t="s">
        <v>567</v>
      </c>
      <c r="Q34" s="3" t="s">
        <v>13267</v>
      </c>
      <c r="GR34" s="1" t="str">
        <f>IF(LEN(Checks!$A34)&gt;0,Checks!$A34,"")</f>
        <v>STY_SETDATAPOINTVISIBLE_DSG001_EEAYN_001</v>
      </c>
      <c r="GS34" s="1" t="str">
        <f>IF(LEN(Folders!$A34)&gt;0,Folders!$A34,"")</f>
        <v/>
      </c>
      <c r="GT34" s="1" t="str">
        <f>IF(LEN(CustomFunctions!$A34)&gt;0,CustomFunctions!$A34,"")</f>
        <v>GL_DYN_CF_CMG001_CMINDRV2_031</v>
      </c>
      <c r="GU34" s="1" t="str">
        <f>IF(LEN(Fields!$G34)&gt;0,Fields!$G34,"")</f>
        <v>PRTORGVN_DSG005</v>
      </c>
      <c r="GV34" s="1" t="str">
        <f>IF(LEN(Fields!$B34)&gt;0,Fields!$B34,"")</f>
        <v>PRTORGVN</v>
      </c>
    </row>
    <row r="35" spans="1:204" ht="25" x14ac:dyDescent="0.25">
      <c r="A35" s="1" t="s">
        <v>7922</v>
      </c>
      <c r="B35" s="1" t="s">
        <v>59</v>
      </c>
      <c r="C35" s="1" t="s">
        <v>13235</v>
      </c>
      <c r="Q35" s="3" t="s">
        <v>13268</v>
      </c>
      <c r="GR35" s="1" t="str">
        <f>IF(LEN(Checks!$A35)&gt;0,Checks!$A35,"")</f>
        <v>STY_SETDATAPOINTVISIBLE_DSG001_EEAYN_002</v>
      </c>
      <c r="GS35" s="1" t="str">
        <f>IF(LEN(Folders!$A35)&gt;0,Folders!$A35,"")</f>
        <v/>
      </c>
      <c r="GT35" s="1" t="str">
        <f>IF(LEN(CustomFunctions!$A35)&gt;0,CustomFunctions!$A35,"")</f>
        <v>GL_CF_PRG001_PRINDRV1_017</v>
      </c>
      <c r="GU35" s="1" t="str">
        <f>IF(LEN(Fields!$G35)&gt;0,Fields!$G35,"")</f>
        <v>PRTAMDVN_DSG005</v>
      </c>
      <c r="GV35" s="1" t="str">
        <f>IF(LEN(Fields!$B35)&gt;0,Fields!$B35,"")</f>
        <v>PRTAMDVN</v>
      </c>
    </row>
    <row r="36" spans="1:204" ht="25" x14ac:dyDescent="0.25">
      <c r="A36" s="1" t="s">
        <v>7922</v>
      </c>
      <c r="B36" s="1" t="s">
        <v>64</v>
      </c>
      <c r="E36" s="1" t="s">
        <v>13233</v>
      </c>
      <c r="F36" s="1" t="s">
        <v>585</v>
      </c>
      <c r="G36" s="1" t="s">
        <v>5564</v>
      </c>
      <c r="H36" s="1" t="s">
        <v>58</v>
      </c>
      <c r="I36" s="1" t="s">
        <v>565</v>
      </c>
      <c r="J36" s="1" t="s">
        <v>504</v>
      </c>
      <c r="Q36" s="3" t="s">
        <v>13269</v>
      </c>
      <c r="GR36" s="1" t="str">
        <f>IF(LEN(Checks!$A36)&gt;0,Checks!$A36,"")</f>
        <v>STY_MERGEMATRIX_DAY150_ALL</v>
      </c>
      <c r="GS36" s="1" t="str">
        <f>IF(LEN(Folders!$A36)&gt;0,Folders!$A36,"")</f>
        <v/>
      </c>
      <c r="GT36" s="1" t="str">
        <f>IF(LEN(CustomFunctions!$A36)&gt;0,CustomFunctions!$A36,"")</f>
        <v>GL_CF_PRG001_PRINDRV2_025</v>
      </c>
      <c r="GU36" s="1" t="str">
        <f>IF(LEN(Fields!$G36)&gt;0,Fields!$G36,"")</f>
        <v>DSSTDAT_DSG005</v>
      </c>
      <c r="GV36" s="1" t="str">
        <f>IF(LEN(Fields!$B36)&gt;0,Fields!$B36,"")</f>
        <v>DSSTDAT</v>
      </c>
    </row>
    <row r="37" spans="1:204" ht="25" x14ac:dyDescent="0.25">
      <c r="A37" s="1" t="s">
        <v>7922</v>
      </c>
      <c r="B37" s="1" t="s">
        <v>69</v>
      </c>
      <c r="D37" s="1" t="s">
        <v>7307</v>
      </c>
      <c r="E37" s="1" t="s">
        <v>567</v>
      </c>
      <c r="Q37" s="3" t="s">
        <v>13270</v>
      </c>
      <c r="GR37" s="1" t="str">
        <f>IF(LEN(Checks!$A37)&gt;0,Checks!$A37,"")</f>
        <v>STY_MERGEMATRIX_DAY330_CONTINUE</v>
      </c>
      <c r="GS37" s="1" t="str">
        <f>IF(LEN(Folders!$A37)&gt;0,Folders!$A37,"")</f>
        <v/>
      </c>
      <c r="GT37" s="1" t="str">
        <f>IF(LEN(CustomFunctions!$A37)&gt;0,CustomFunctions!$A37,"")</f>
        <v>STY_CF_DDG001_OPNTSIAE_002</v>
      </c>
      <c r="GU37" s="1" t="str">
        <f>IF(LEN(Fields!$G37)&gt;0,Fields!$G37,"")</f>
        <v>AGE_DMG001</v>
      </c>
      <c r="GV37" s="1" t="str">
        <f>IF(LEN(Fields!$B37)&gt;0,Fields!$B37,"")</f>
        <v>AGE</v>
      </c>
    </row>
    <row r="38" spans="1:204" ht="25" x14ac:dyDescent="0.25">
      <c r="A38" s="1" t="s">
        <v>7922</v>
      </c>
      <c r="B38" s="1" t="s">
        <v>74</v>
      </c>
      <c r="C38" s="1" t="s">
        <v>13235</v>
      </c>
      <c r="Q38" s="3" t="s">
        <v>833</v>
      </c>
      <c r="GR38" s="1" t="str">
        <f>IF(LEN(Checks!$A38)&gt;0,Checks!$A38,"")</f>
        <v>STY_CF_MERGEMATRIX_DAY90</v>
      </c>
      <c r="GS38" s="1" t="str">
        <f>IF(LEN(Folders!$A38)&gt;0,Folders!$A38,"")</f>
        <v/>
      </c>
      <c r="GT38" s="1" t="str">
        <f>IF(LEN(CustomFunctions!$A38)&gt;0,CustomFunctions!$A38,"")</f>
        <v>GL_DYN_CF_CMG001_CMINDRV1_019</v>
      </c>
      <c r="GU38" s="1" t="str">
        <f>IF(LEN(Fields!$G38)&gt;0,Fields!$G38,"")</f>
        <v>AGEU_DMG001</v>
      </c>
      <c r="GV38" s="1" t="str">
        <f>IF(LEN(Fields!$B38)&gt;0,Fields!$B38,"")</f>
        <v>AGEU</v>
      </c>
    </row>
    <row r="39" spans="1:204" ht="25" x14ac:dyDescent="0.25">
      <c r="A39" s="1" t="s">
        <v>7922</v>
      </c>
      <c r="B39" s="1" t="s">
        <v>81</v>
      </c>
      <c r="C39" s="1" t="s">
        <v>13253</v>
      </c>
      <c r="Q39" s="3" t="s">
        <v>13271</v>
      </c>
      <c r="GR39" s="1" t="str">
        <f>IF(LEN(Checks!$A39)&gt;0,Checks!$A39,"")</f>
        <v>STY_CF_MERGEMATRIX_DAY270</v>
      </c>
      <c r="GS39" s="1" t="str">
        <f>IF(LEN(Folders!$A39)&gt;0,Folders!$A39,"")</f>
        <v/>
      </c>
      <c r="GT39" s="1" t="str">
        <f>IF(LEN(CustomFunctions!$A39)&gt;0,CustomFunctions!$A39,"")</f>
        <v>GL_DYN_CF_CMG001_CMINDRV2_026</v>
      </c>
      <c r="GU39" s="1" t="str">
        <f>IF(LEN(Fields!$G39)&gt;0,Fields!$G39,"")</f>
        <v>SEX_DMG001</v>
      </c>
      <c r="GV39" s="1" t="str">
        <f>IF(LEN(Fields!$B39)&gt;0,Fields!$B39,"")</f>
        <v>SEX</v>
      </c>
    </row>
    <row r="40" spans="1:204" ht="25" x14ac:dyDescent="0.25">
      <c r="A40" s="4" t="s">
        <v>7926</v>
      </c>
      <c r="B40" s="4" t="s">
        <v>43</v>
      </c>
      <c r="E40" s="4" t="s">
        <v>13233</v>
      </c>
      <c r="F40" s="4" t="s">
        <v>585</v>
      </c>
      <c r="G40" s="4" t="s">
        <v>5564</v>
      </c>
      <c r="H40" s="4" t="s">
        <v>58</v>
      </c>
      <c r="I40" s="4" t="s">
        <v>565</v>
      </c>
      <c r="J40" s="4" t="s">
        <v>504</v>
      </c>
      <c r="GR40" s="1" t="str">
        <f>IF(LEN(Checks!$A40)&gt;0,Checks!$A40,"")</f>
        <v>STY_CF_MERGEMATRIX_DAY360_001</v>
      </c>
      <c r="GS40" s="1" t="str">
        <f>IF(LEN(Folders!$A40)&gt;0,Folders!$A40,"")</f>
        <v/>
      </c>
      <c r="GT40" s="1" t="str">
        <f>IF(LEN(CustomFunctions!$A40)&gt;0,CustomFunctions!$A40,"")</f>
        <v>STY_CF_ADD_OPG001</v>
      </c>
      <c r="GU40" s="1" t="str">
        <f>IF(LEN(Fields!$G40)&gt;0,Fields!$G40,"")</f>
        <v>COUNTRY_DMG001</v>
      </c>
      <c r="GV40" s="1" t="str">
        <f>IF(LEN(Fields!$B40)&gt;0,Fields!$B40,"")</f>
        <v>COUNTRY</v>
      </c>
    </row>
    <row r="41" spans="1:204" ht="25" x14ac:dyDescent="0.25">
      <c r="A41" s="4" t="s">
        <v>7926</v>
      </c>
      <c r="B41" s="4" t="s">
        <v>53</v>
      </c>
      <c r="D41" s="4" t="s">
        <v>7303</v>
      </c>
      <c r="E41" s="4" t="s">
        <v>567</v>
      </c>
      <c r="GR41" s="1" t="str">
        <f>IF(LEN(Checks!$A41)&gt;0,Checks!$A41,"")</f>
        <v>STY_CF_MERGEMATRIX_DAY360_002</v>
      </c>
      <c r="GS41" s="1" t="str">
        <f>IF(LEN(Folders!$A41)&gt;0,Folders!$A41,"")</f>
        <v/>
      </c>
      <c r="GT41" s="1" t="str">
        <f>IF(LEN(CustomFunctions!$A41)&gt;0,CustomFunctions!$A41,"")</f>
        <v>STY_DYN_IEG002_CRNUM_002</v>
      </c>
      <c r="GU41" s="1" t="str">
        <f>IF(LEN(Fields!$G41)&gt;0,Fields!$G41,"")</f>
        <v>E2B_COUNTRY_DMG001</v>
      </c>
      <c r="GV41" s="1" t="str">
        <f>IF(LEN(Fields!$B41)&gt;0,Fields!$B41,"")</f>
        <v>E2B_COUNTRY</v>
      </c>
    </row>
    <row r="42" spans="1:204" ht="25" x14ac:dyDescent="0.25">
      <c r="A42" s="4" t="s">
        <v>7926</v>
      </c>
      <c r="B42" s="4" t="s">
        <v>59</v>
      </c>
      <c r="C42" s="4" t="s">
        <v>13235</v>
      </c>
      <c r="GR42" s="1" t="str">
        <f>IF(LEN(Checks!$A42)&gt;0,Checks!$A42,"")</f>
        <v>GL_CF_SVG002_SVSTDT_900_2</v>
      </c>
      <c r="GS42" s="1" t="str">
        <f>IF(LEN(Folders!$A42)&gt;0,Folders!$A42,"")</f>
        <v/>
      </c>
      <c r="GT42" s="1" t="str">
        <f>IF(LEN(CustomFunctions!$A42)&gt;0,CustomFunctions!$A42,"")</f>
        <v>STY_CF_VSG002_VSPOS_VSGRPID_012</v>
      </c>
      <c r="GU42" s="1" t="str">
        <f>IF(LEN(Fields!$G42)&gt;0,Fields!$G42,"")</f>
        <v>ETHNIC_DMG001</v>
      </c>
      <c r="GV42" s="1" t="str">
        <f>IF(LEN(Fields!$B42)&gt;0,Fields!$B42,"")</f>
        <v>ETHNIC</v>
      </c>
    </row>
    <row r="43" spans="1:204" ht="25" x14ac:dyDescent="0.25">
      <c r="A43" s="1" t="s">
        <v>7931</v>
      </c>
      <c r="B43" s="1" t="s">
        <v>43</v>
      </c>
      <c r="E43" s="1" t="s">
        <v>13233</v>
      </c>
      <c r="F43" s="1" t="s">
        <v>585</v>
      </c>
      <c r="G43" s="1" t="s">
        <v>5568</v>
      </c>
      <c r="H43" s="1" t="s">
        <v>58</v>
      </c>
      <c r="I43" s="1" t="s">
        <v>565</v>
      </c>
      <c r="J43" s="1" t="s">
        <v>504</v>
      </c>
      <c r="GR43" s="1" t="str">
        <f>IF(LEN(Checks!$A43)&gt;0,Checks!$A43,"")</f>
        <v>GL_CF_UPVG001_ASSNAME_900_1</v>
      </c>
      <c r="GS43" s="1" t="str">
        <f>IF(LEN(Folders!$A43)&gt;0,Folders!$A43,"")</f>
        <v/>
      </c>
      <c r="GT43" s="1" t="str">
        <f>IF(LEN(CustomFunctions!$A43)&gt;0,CustomFunctions!$A43,"")</f>
        <v>STY_DSL_DSG001_DSDECOD</v>
      </c>
      <c r="GU43" s="1" t="str">
        <f>IF(LEN(Fields!$G43)&gt;0,Fields!$G43,"")</f>
        <v/>
      </c>
      <c r="GV43" s="1" t="str">
        <f>IF(LEN(Fields!$B43)&gt;0,Fields!$B43,"")</f>
        <v>LBL2</v>
      </c>
    </row>
    <row r="44" spans="1:204" ht="25" x14ac:dyDescent="0.25">
      <c r="A44" s="1" t="s">
        <v>7931</v>
      </c>
      <c r="B44" s="1" t="s">
        <v>53</v>
      </c>
      <c r="D44" s="1" t="s">
        <v>7299</v>
      </c>
      <c r="E44" s="1" t="s">
        <v>567</v>
      </c>
      <c r="GR44" s="1" t="str">
        <f>IF(LEN(Checks!$A44)&gt;0,Checks!$A44,"")</f>
        <v>GL_CF_SVG002_SVSTDT_900_1</v>
      </c>
      <c r="GS44" s="1" t="str">
        <f>IF(LEN(Folders!$A44)&gt;0,Folders!$A44,"")</f>
        <v/>
      </c>
      <c r="GT44" s="1" t="str">
        <f>IF(LEN(CustomFunctions!$A44)&gt;0,CustomFunctions!$A44,"")</f>
        <v>GL_DYN_CF_OPG001_CALCAGE_001</v>
      </c>
      <c r="GU44" s="1" t="str">
        <f>IF(LEN(Fields!$G44)&gt;0,Fields!$G44,"")</f>
        <v>RACECWT_DMG001</v>
      </c>
      <c r="GV44" s="1" t="str">
        <f>IF(LEN(Fields!$B44)&gt;0,Fields!$B44,"")</f>
        <v>RACECWT</v>
      </c>
    </row>
    <row r="45" spans="1:204" ht="25" x14ac:dyDescent="0.25">
      <c r="A45" s="1" t="s">
        <v>7931</v>
      </c>
      <c r="B45" s="1" t="s">
        <v>59</v>
      </c>
      <c r="C45" s="1" t="s">
        <v>13244</v>
      </c>
      <c r="GR45" s="1" t="str">
        <f>IF(LEN(Checks!$A45)&gt;0,Checks!$A45,"")</f>
        <v>STY_CF_MERGEMATRIX_DAY450</v>
      </c>
      <c r="GS45" s="1" t="str">
        <f>IF(LEN(Folders!$A45)&gt;0,Folders!$A45,"")</f>
        <v/>
      </c>
      <c r="GT45" s="1" t="str">
        <f>IF(LEN(CustomFunctions!$A45)&gt;0,CustomFunctions!$A45,"")</f>
        <v>GL_DYN_AEG003_AETERM</v>
      </c>
      <c r="GU45" s="1" t="str">
        <f>IF(LEN(Fields!$G45)&gt;0,Fields!$G45,"")</f>
        <v>RACECBL_DMG001</v>
      </c>
      <c r="GV45" s="1" t="str">
        <f>IF(LEN(Fields!$B45)&gt;0,Fields!$B45,"")</f>
        <v>RACECBL</v>
      </c>
    </row>
    <row r="46" spans="1:204" ht="25" x14ac:dyDescent="0.25">
      <c r="A46" s="1" t="s">
        <v>7931</v>
      </c>
      <c r="B46" s="1" t="s">
        <v>64</v>
      </c>
      <c r="E46" s="1" t="s">
        <v>13250</v>
      </c>
      <c r="F46" s="1" t="s">
        <v>585</v>
      </c>
      <c r="G46" s="1" t="s">
        <v>5568</v>
      </c>
      <c r="H46" s="1" t="s">
        <v>58</v>
      </c>
      <c r="I46" s="1" t="s">
        <v>565</v>
      </c>
      <c r="J46" s="1" t="s">
        <v>504</v>
      </c>
      <c r="GR46" s="1" t="str">
        <f>IF(LEN(Checks!$A46)&gt;0,Checks!$A46,"")</f>
        <v>STY_CF_MERGEMATRIX_DAY630</v>
      </c>
      <c r="GS46" s="1" t="str">
        <f>IF(LEN(Folders!$A46)&gt;0,Folders!$A46,"")</f>
        <v/>
      </c>
      <c r="GT46" s="1" t="str">
        <f>IF(LEN(CustomFunctions!$A46)&gt;0,CustomFunctions!$A46,"")</f>
        <v>GL_DYN_AEG003_AETERM_001</v>
      </c>
      <c r="GU46" s="1" t="str">
        <f>IF(LEN(Fields!$G46)&gt;0,Fields!$G46,"")</f>
        <v>RACECAS_DMG001</v>
      </c>
      <c r="GV46" s="1" t="str">
        <f>IF(LEN(Fields!$B46)&gt;0,Fields!$B46,"")</f>
        <v>RACECAS</v>
      </c>
    </row>
    <row r="47" spans="1:204" ht="25" x14ac:dyDescent="0.25">
      <c r="A47" s="1" t="s">
        <v>7931</v>
      </c>
      <c r="B47" s="1" t="s">
        <v>69</v>
      </c>
      <c r="C47" s="1" t="s">
        <v>13236</v>
      </c>
      <c r="GR47" s="1" t="str">
        <f>IF(LEN(Checks!$A47)&gt;0,Checks!$A47,"")</f>
        <v>STY_CF_MERGEMATRIX_DAY810</v>
      </c>
      <c r="GS47" s="1" t="str">
        <f>IF(LEN(Folders!$A47)&gt;0,Folders!$A47,"")</f>
        <v/>
      </c>
      <c r="GT47" s="1" t="str">
        <f>IF(LEN(CustomFunctions!$A47)&gt;0,CustomFunctions!$A47,"")</f>
        <v>GL_DYN_CF_CMG001_CMINDC1_025</v>
      </c>
      <c r="GU47" s="1" t="str">
        <f>IF(LEN(Fields!$G47)&gt;0,Fields!$G47,"")</f>
        <v>RACECCH_DMG001</v>
      </c>
      <c r="GV47" s="1" t="str">
        <f>IF(LEN(Fields!$B47)&gt;0,Fields!$B47,"")</f>
        <v>RACECCH</v>
      </c>
    </row>
    <row r="48" spans="1:204" ht="25" x14ac:dyDescent="0.25">
      <c r="A48" s="1" t="s">
        <v>7931</v>
      </c>
      <c r="B48" s="1" t="s">
        <v>74</v>
      </c>
      <c r="C48" s="1" t="s">
        <v>13248</v>
      </c>
      <c r="GR48" s="1" t="str">
        <f>IF(LEN(Checks!$A48)&gt;0,Checks!$A48,"")</f>
        <v>STY_CF_MERGEMATRIX_DAY990</v>
      </c>
      <c r="GS48" s="1" t="str">
        <f>IF(LEN(Folders!$A48)&gt;0,Folders!$A48,"")</f>
        <v/>
      </c>
      <c r="GT48" s="1" t="str">
        <f>IF(LEN(CustomFunctions!$A48)&gt;0,CustomFunctions!$A48,"")</f>
        <v>GL_DYN_CF_CMG001_CMINDC2_028</v>
      </c>
      <c r="GU48" s="1" t="str">
        <f>IF(LEN(Fields!$G48)&gt;0,Fields!$G48,"")</f>
        <v>RACECIND_DMG001</v>
      </c>
      <c r="GV48" s="1" t="str">
        <f>IF(LEN(Fields!$B48)&gt;0,Fields!$B48,"")</f>
        <v>RACECIND</v>
      </c>
    </row>
    <row r="49" spans="1:204" ht="25" x14ac:dyDescent="0.25">
      <c r="A49" s="4" t="s">
        <v>7935</v>
      </c>
      <c r="B49" s="4" t="s">
        <v>43</v>
      </c>
      <c r="E49" s="4" t="s">
        <v>13233</v>
      </c>
      <c r="F49" s="4" t="s">
        <v>585</v>
      </c>
      <c r="G49" s="4" t="s">
        <v>5568</v>
      </c>
      <c r="H49" s="4" t="s">
        <v>58</v>
      </c>
      <c r="I49" s="4" t="s">
        <v>565</v>
      </c>
      <c r="J49" s="4" t="s">
        <v>504</v>
      </c>
      <c r="GR49" s="1" t="str">
        <f>IF(LEN(Checks!$A49)&gt;0,Checks!$A49,"")</f>
        <v>STY_CF_MERGEMATRIX_DAY1170</v>
      </c>
      <c r="GS49" s="1" t="str">
        <f>IF(LEN(Folders!$A49)&gt;0,Folders!$A49,"")</f>
        <v/>
      </c>
      <c r="GT49" s="1" t="str">
        <f>IF(LEN(CustomFunctions!$A49)&gt;0,CustomFunctions!$A49,"")</f>
        <v>GL_CF_DDG001_DDRESDV_002</v>
      </c>
      <c r="GU49" s="1" t="str">
        <f>IF(LEN(Fields!$G49)&gt;0,Fields!$G49,"")</f>
        <v>RACECJP_DMG001</v>
      </c>
      <c r="GV49" s="1" t="str">
        <f>IF(LEN(Fields!$B49)&gt;0,Fields!$B49,"")</f>
        <v>RACECJP</v>
      </c>
    </row>
    <row r="50" spans="1:204" ht="25" x14ac:dyDescent="0.25">
      <c r="A50" s="4" t="s">
        <v>7935</v>
      </c>
      <c r="B50" s="4" t="s">
        <v>53</v>
      </c>
      <c r="D50" s="4" t="s">
        <v>7303</v>
      </c>
      <c r="E50" s="4" t="s">
        <v>567</v>
      </c>
      <c r="GR50" s="1" t="str">
        <f>IF(LEN(Checks!$A50)&gt;0,Checks!$A50,"")</f>
        <v>STY_CF_MERGEMATRIX_DAY1350</v>
      </c>
      <c r="GS50" s="1" t="str">
        <f>IF(LEN(Folders!$A50)&gt;0,Folders!$A50,"")</f>
        <v/>
      </c>
      <c r="GT50" s="1" t="str">
        <f>IF(LEN(CustomFunctions!$A50)&gt;0,CustomFunctions!$A50,"")</f>
        <v>GL_CF_DDG001_DDSPID_003</v>
      </c>
      <c r="GU50" s="1" t="str">
        <f>IF(LEN(Fields!$G50)&gt;0,Fields!$G50,"")</f>
        <v>RACECKO_DMG001</v>
      </c>
      <c r="GV50" s="1" t="str">
        <f>IF(LEN(Fields!$B50)&gt;0,Fields!$B50,"")</f>
        <v>RACECKO</v>
      </c>
    </row>
    <row r="51" spans="1:204" ht="25" x14ac:dyDescent="0.25">
      <c r="A51" s="4" t="s">
        <v>7935</v>
      </c>
      <c r="B51" s="4" t="s">
        <v>59</v>
      </c>
      <c r="C51" s="4" t="s">
        <v>13235</v>
      </c>
      <c r="GR51" s="1" t="str">
        <f>IF(LEN(Checks!$A51)&gt;0,Checks!$A51,"")</f>
        <v>STY_CF_MERGEMATRIX_DAY1530</v>
      </c>
      <c r="GS51" s="1" t="str">
        <f>IF(LEN(Folders!$A51)&gt;0,Folders!$A51,"")</f>
        <v/>
      </c>
      <c r="GT51" s="1" t="str">
        <f>IF(LEN(CustomFunctions!$A51)&gt;0,CustomFunctions!$A51,"")</f>
        <v>GL_CF_CMG00X_CMREFID_001</v>
      </c>
      <c r="GU51" s="1" t="str">
        <f>IF(LEN(Fields!$G51)&gt;0,Fields!$G51,"")</f>
        <v>RACECVT_DMG001</v>
      </c>
      <c r="GV51" s="1" t="str">
        <f>IF(LEN(Fields!$B51)&gt;0,Fields!$B51,"")</f>
        <v>RACECVT</v>
      </c>
    </row>
    <row r="52" spans="1:204" ht="25" x14ac:dyDescent="0.25">
      <c r="A52" s="4" t="s">
        <v>7935</v>
      </c>
      <c r="B52" s="4" t="s">
        <v>64</v>
      </c>
      <c r="E52" s="4" t="s">
        <v>13233</v>
      </c>
      <c r="F52" s="4" t="s">
        <v>585</v>
      </c>
      <c r="G52" s="4" t="s">
        <v>5568</v>
      </c>
      <c r="H52" s="4" t="s">
        <v>58</v>
      </c>
      <c r="I52" s="4" t="s">
        <v>565</v>
      </c>
      <c r="J52" s="4" t="s">
        <v>504</v>
      </c>
      <c r="GR52" s="1" t="str">
        <f>IF(LEN(Checks!$A52)&gt;0,Checks!$A52,"")</f>
        <v>STY_CF_MERGEMATRIX_DAY1710</v>
      </c>
      <c r="GS52" s="1" t="str">
        <f>IF(LEN(Folders!$A52)&gt;0,Folders!$A52,"")</f>
        <v/>
      </c>
      <c r="GT52" s="1" t="str">
        <f>IF(LEN(CustomFunctions!$A52)&gt;0,CustomFunctions!$A52,"")</f>
        <v>GL_DYN_CF_AEG00X_AEDSLTXT_040</v>
      </c>
      <c r="GU52" s="1" t="str">
        <f>IF(LEN(Fields!$G52)&gt;0,Fields!$G52,"")</f>
        <v>RACECNA_DMG001</v>
      </c>
      <c r="GV52" s="1" t="str">
        <f>IF(LEN(Fields!$B52)&gt;0,Fields!$B52,"")</f>
        <v>RACECNA</v>
      </c>
    </row>
    <row r="53" spans="1:204" ht="25" x14ac:dyDescent="0.25">
      <c r="A53" s="4" t="s">
        <v>7935</v>
      </c>
      <c r="B53" s="4" t="s">
        <v>69</v>
      </c>
      <c r="D53" s="4" t="s">
        <v>7307</v>
      </c>
      <c r="E53" s="4" t="s">
        <v>567</v>
      </c>
      <c r="GR53" s="1" t="str">
        <f>IF(LEN(Checks!$A53)&gt;0,Checks!$A53,"")</f>
        <v>STY_CF_MERGEMATRIX_DAY1890</v>
      </c>
      <c r="GS53" s="1" t="str">
        <f>IF(LEN(Folders!$A53)&gt;0,Folders!$A53,"")</f>
        <v/>
      </c>
      <c r="GT53" s="1" t="str">
        <f>IF(LEN(CustomFunctions!$A53)&gt;0,CustomFunctions!$A53,"")</f>
        <v>GL_DYN_CF_MHG00X_MHDSLTXT_040</v>
      </c>
      <c r="GU53" s="1" t="str">
        <f>IF(LEN(Fields!$G53)&gt;0,Fields!$G53,"")</f>
        <v>RACECAI_DMG001</v>
      </c>
      <c r="GV53" s="1" t="str">
        <f>IF(LEN(Fields!$B53)&gt;0,Fields!$B53,"")</f>
        <v>RACECAI</v>
      </c>
    </row>
    <row r="54" spans="1:204" ht="25" x14ac:dyDescent="0.25">
      <c r="A54" s="4" t="s">
        <v>7935</v>
      </c>
      <c r="B54" s="4" t="s">
        <v>74</v>
      </c>
      <c r="C54" s="4" t="s">
        <v>13235</v>
      </c>
      <c r="GR54" s="1" t="str">
        <f>IF(LEN(Checks!$A54)&gt;0,Checks!$A54,"")</f>
        <v>STY_DYN_ADDFORM_SVG001_VSG002_7_DAY390</v>
      </c>
      <c r="GS54" s="1" t="str">
        <f>IF(LEN(Folders!$A54)&gt;0,Folders!$A54,"")</f>
        <v/>
      </c>
      <c r="GT54" s="1" t="str">
        <f>IF(LEN(CustomFunctions!$A54)&gt;0,CustomFunctions!$A54,"")</f>
        <v>STY_CF_VSG002_VSPOS_VSGRPID_012_1</v>
      </c>
      <c r="GU54" s="1" t="str">
        <f>IF(LEN(Fields!$G54)&gt;0,Fields!$G54,"")</f>
        <v>IEYN_IEG001</v>
      </c>
      <c r="GV54" s="1" t="str">
        <f>IF(LEN(Fields!$B54)&gt;0,Fields!$B54,"")</f>
        <v>IEYN</v>
      </c>
    </row>
    <row r="55" spans="1:204" ht="25" x14ac:dyDescent="0.25">
      <c r="A55" s="4" t="s">
        <v>7935</v>
      </c>
      <c r="B55" s="4" t="s">
        <v>81</v>
      </c>
      <c r="C55" s="4" t="s">
        <v>13253</v>
      </c>
      <c r="GR55" s="1" t="str">
        <f>IF(LEN(Checks!$A55)&gt;0,Checks!$A55,"")</f>
        <v>STY_DSL_SVG001_ASSNAME_001</v>
      </c>
      <c r="GS55" s="1" t="str">
        <f>IF(LEN(Folders!$A55)&gt;0,Folders!$A55,"")</f>
        <v/>
      </c>
      <c r="GT55" s="1" t="str">
        <f>IF(LEN(CustomFunctions!$A55)&gt;0,CustomFunctions!$A55,"")</f>
        <v>STY_CF_VSG002_VSPOS_VSGRPID_012_2</v>
      </c>
      <c r="GU55" s="1" t="str">
        <f>IF(LEN(Fields!$G55)&gt;0,Fields!$G55,"")</f>
        <v/>
      </c>
      <c r="GV55" s="1" t="str">
        <f>IF(LEN(Fields!$B55)&gt;0,Fields!$B55,"")</f>
        <v>LBL1</v>
      </c>
    </row>
    <row r="56" spans="1:204" ht="25" x14ac:dyDescent="0.25">
      <c r="A56" s="1" t="s">
        <v>7940</v>
      </c>
      <c r="B56" s="1" t="s">
        <v>43</v>
      </c>
      <c r="E56" s="1" t="s">
        <v>13233</v>
      </c>
      <c r="F56" s="1" t="s">
        <v>585</v>
      </c>
      <c r="G56" s="1" t="s">
        <v>5572</v>
      </c>
      <c r="H56" s="1" t="s">
        <v>58</v>
      </c>
      <c r="I56" s="1" t="s">
        <v>565</v>
      </c>
      <c r="J56" s="1" t="s">
        <v>504</v>
      </c>
      <c r="GR56" s="1" t="str">
        <f>IF(LEN(Checks!$A56)&gt;0,Checks!$A56,"")</f>
        <v>STY_CF_Subject_Status_1</v>
      </c>
      <c r="GS56" s="1" t="str">
        <f>IF(LEN(Folders!$A56)&gt;0,Folders!$A56,"")</f>
        <v/>
      </c>
      <c r="GT56" s="1" t="str">
        <f>IF(LEN(CustomFunctions!$A56)&gt;0,CustomFunctions!$A56,"")</f>
        <v>STY_CF_VSG002_VSPOS_VSGRPID_012_3</v>
      </c>
      <c r="GU56" s="1" t="str">
        <f>IF(LEN(Fields!$G56)&gt;0,Fields!$G56,"")</f>
        <v>IECAT_IEG001</v>
      </c>
      <c r="GV56" s="1" t="str">
        <f>IF(LEN(Fields!$B56)&gt;0,Fields!$B56,"")</f>
        <v>IECAT</v>
      </c>
    </row>
    <row r="57" spans="1:204" ht="25" x14ac:dyDescent="0.25">
      <c r="A57" s="1" t="s">
        <v>7940</v>
      </c>
      <c r="B57" s="1" t="s">
        <v>53</v>
      </c>
      <c r="D57" s="1" t="s">
        <v>7299</v>
      </c>
      <c r="E57" s="1" t="s">
        <v>567</v>
      </c>
      <c r="GR57" s="1" t="str">
        <f>IF(LEN(Checks!$A57)&gt;0,Checks!$A57,"")</f>
        <v>STY_CF_Subject_Status_2</v>
      </c>
      <c r="GS57" s="1" t="str">
        <f>IF(LEN(Folders!$A57)&gt;0,Folders!$A57,"")</f>
        <v/>
      </c>
      <c r="GT57" s="1" t="str">
        <f>IF(LEN(CustomFunctions!$A57)&gt;0,CustomFunctions!$A57,"")</f>
        <v>STY_CF_DEFALUT_DSG001</v>
      </c>
      <c r="GU57" s="1" t="str">
        <f>IF(LEN(Fields!$G57)&gt;0,Fields!$G57,"")</f>
        <v>CRNUM_IEG001</v>
      </c>
      <c r="GV57" s="1" t="str">
        <f>IF(LEN(Fields!$B57)&gt;0,Fields!$B57,"")</f>
        <v>CRNUM</v>
      </c>
    </row>
    <row r="58" spans="1:204" ht="25" x14ac:dyDescent="0.25">
      <c r="A58" s="1" t="s">
        <v>7940</v>
      </c>
      <c r="B58" s="1" t="s">
        <v>59</v>
      </c>
      <c r="C58" s="1" t="s">
        <v>13244</v>
      </c>
      <c r="GR58" s="1" t="str">
        <f>IF(LEN(Checks!$A58)&gt;0,Checks!$A58,"")</f>
        <v>GL_DYN_CF_DSG002_IFCND_001</v>
      </c>
      <c r="GS58" s="1" t="str">
        <f>IF(LEN(Folders!$A58)&gt;0,Folders!$A58,"")</f>
        <v/>
      </c>
      <c r="GT58" s="1" t="str">
        <f>IF(LEN(CustomFunctions!$A58)&gt;0,CustomFunctions!$A58,"")</f>
        <v>STY_DSL_CMG001_CMDOSU</v>
      </c>
      <c r="GU58" s="1" t="str">
        <f>IF(LEN(Fields!$G58)&gt;0,Fields!$G58,"")</f>
        <v>IEYN_IEG001</v>
      </c>
      <c r="GV58" s="1" t="str">
        <f>IF(LEN(Fields!$B58)&gt;0,Fields!$B58,"")</f>
        <v>IEYN</v>
      </c>
    </row>
    <row r="59" spans="1:204" ht="25" x14ac:dyDescent="0.25">
      <c r="A59" s="1" t="s">
        <v>7940</v>
      </c>
      <c r="B59" s="1" t="s">
        <v>64</v>
      </c>
      <c r="E59" s="1" t="s">
        <v>13250</v>
      </c>
      <c r="F59" s="1" t="s">
        <v>585</v>
      </c>
      <c r="G59" s="1" t="s">
        <v>5572</v>
      </c>
      <c r="H59" s="1" t="s">
        <v>58</v>
      </c>
      <c r="I59" s="1" t="s">
        <v>565</v>
      </c>
      <c r="J59" s="1" t="s">
        <v>504</v>
      </c>
      <c r="GR59" s="1" t="str">
        <f>IF(LEN(Checks!$A59)&gt;0,Checks!$A59,"")</f>
        <v>GL_CF_DDG001_OPNTSIAE_001</v>
      </c>
      <c r="GS59" s="1" t="str">
        <f>IF(LEN(Folders!$A59)&gt;0,Folders!$A59,"")</f>
        <v/>
      </c>
      <c r="GT59" s="1" t="str">
        <f>IF(LEN(CustomFunctions!$A59)&gt;0,CustomFunctions!$A59,"")</f>
        <v>STY_DSL_CMG001_CMDOSFRQ</v>
      </c>
      <c r="GU59" s="1" t="str">
        <f>IF(LEN(Fields!$G59)&gt;0,Fields!$G59,"")</f>
        <v/>
      </c>
      <c r="GV59" s="1" t="str">
        <f>IF(LEN(Fields!$B59)&gt;0,Fields!$B59,"")</f>
        <v>LBL1</v>
      </c>
    </row>
    <row r="60" spans="1:204" ht="25" x14ac:dyDescent="0.25">
      <c r="A60" s="1" t="s">
        <v>7940</v>
      </c>
      <c r="B60" s="1" t="s">
        <v>69</v>
      </c>
      <c r="C60" s="1" t="s">
        <v>13236</v>
      </c>
      <c r="GR60" s="1" t="str">
        <f>IF(LEN(Checks!$A60)&gt;0,Checks!$A60,"")</f>
        <v>GL_CF_UPVG001_ASSNAME_900_2</v>
      </c>
      <c r="GS60" s="1" t="str">
        <f>IF(LEN(Folders!$A60)&gt;0,Folders!$A60,"")</f>
        <v/>
      </c>
      <c r="GT60" s="1" t="str">
        <f>IF(LEN(CustomFunctions!$A60)&gt;0,CustomFunctions!$A60,"")</f>
        <v>STY_DSL_CMG001_CMROUTE</v>
      </c>
      <c r="GU60" s="1" t="str">
        <f>IF(LEN(Fields!$G60)&gt;0,Fields!$G60,"")</f>
        <v>IECAT_IEG001</v>
      </c>
      <c r="GV60" s="1" t="str">
        <f>IF(LEN(Fields!$B60)&gt;0,Fields!$B60,"")</f>
        <v>IECAT</v>
      </c>
    </row>
    <row r="61" spans="1:204" ht="25" x14ac:dyDescent="0.25">
      <c r="A61" s="1" t="s">
        <v>7940</v>
      </c>
      <c r="B61" s="1" t="s">
        <v>74</v>
      </c>
      <c r="C61" s="1" t="s">
        <v>13248</v>
      </c>
      <c r="GR61" s="1" t="str">
        <f>IF(LEN(Checks!$A61)&gt;0,Checks!$A61,"")</f>
        <v>GL_DYN_CF_AEG003_AESPID_061</v>
      </c>
      <c r="GS61" s="1" t="str">
        <f>IF(LEN(Folders!$A61)&gt;0,Folders!$A61,"")</f>
        <v/>
      </c>
      <c r="GT61" s="1" t="str">
        <f>IF(LEN(CustomFunctions!$A61)&gt;0,CustomFunctions!$A61,"")</f>
        <v>GL_DYN_CF_AEG00X_AELNKID_040</v>
      </c>
      <c r="GU61" s="1" t="str">
        <f>IF(LEN(Fields!$G61)&gt;0,Fields!$G61,"")</f>
        <v>CRNUM_IEG001</v>
      </c>
      <c r="GV61" s="1" t="str">
        <f>IF(LEN(Fields!$B61)&gt;0,Fields!$B61,"")</f>
        <v>CRNUM</v>
      </c>
    </row>
    <row r="62" spans="1:204" ht="25" x14ac:dyDescent="0.25">
      <c r="A62" s="4" t="s">
        <v>7944</v>
      </c>
      <c r="B62" s="4" t="s">
        <v>43</v>
      </c>
      <c r="E62" s="4" t="s">
        <v>13233</v>
      </c>
      <c r="F62" s="4" t="s">
        <v>585</v>
      </c>
      <c r="G62" s="4" t="s">
        <v>5577</v>
      </c>
      <c r="H62" s="4" t="s">
        <v>58</v>
      </c>
      <c r="I62" s="4" t="s">
        <v>565</v>
      </c>
      <c r="J62" s="4" t="s">
        <v>504</v>
      </c>
      <c r="GR62" s="1" t="str">
        <f>IF(LEN(Checks!$A62)&gt;0,Checks!$A62,"")</f>
        <v>GL_VAL_PRG001_PRINDRV1_019</v>
      </c>
      <c r="GS62" s="1" t="str">
        <f>IF(LEN(Folders!$A62)&gt;0,Folders!$A62,"")</f>
        <v/>
      </c>
      <c r="GT62" s="1" t="str">
        <f>IF(LEN(CustomFunctions!$A62)&gt;0,CustomFunctions!$A62,"")</f>
        <v>STY_CF_DEFALUT_MHS002_MHTERM</v>
      </c>
      <c r="GU62" s="1" t="str">
        <f>IF(LEN(Fields!$G62)&gt;0,Fields!$G62,"")</f>
        <v>IEYN_IEG001</v>
      </c>
      <c r="GV62" s="1" t="str">
        <f>IF(LEN(Fields!$B62)&gt;0,Fields!$B62,"")</f>
        <v>IEYN</v>
      </c>
    </row>
    <row r="63" spans="1:204" ht="25" x14ac:dyDescent="0.25">
      <c r="A63" s="4" t="s">
        <v>7944</v>
      </c>
      <c r="B63" s="4" t="s">
        <v>53</v>
      </c>
      <c r="D63" s="4" t="s">
        <v>7299</v>
      </c>
      <c r="E63" s="4" t="s">
        <v>567</v>
      </c>
      <c r="GR63" s="1" t="str">
        <f>IF(LEN(Checks!$A63)&gt;0,Checks!$A63,"")</f>
        <v>GL_DYN_CF_PRG001_PRINDRV1_012</v>
      </c>
      <c r="GS63" s="1" t="str">
        <f>IF(LEN(Folders!$A63)&gt;0,Folders!$A63,"")</f>
        <v/>
      </c>
      <c r="GT63" s="1" t="str">
        <f>IF(LEN(CustomFunctions!$A63)&gt;0,CustomFunctions!$A63,"")</f>
        <v>GL_CF_DMG001_COUNTRY_001</v>
      </c>
      <c r="GU63" s="1" t="str">
        <f>IF(LEN(Fields!$G63)&gt;0,Fields!$G63,"")</f>
        <v/>
      </c>
      <c r="GV63" s="1" t="str">
        <f>IF(LEN(Fields!$B63)&gt;0,Fields!$B63,"")</f>
        <v>LBL1</v>
      </c>
    </row>
    <row r="64" spans="1:204" ht="25" x14ac:dyDescent="0.25">
      <c r="A64" s="4" t="s">
        <v>7944</v>
      </c>
      <c r="B64" s="4" t="s">
        <v>59</v>
      </c>
      <c r="C64" s="4" t="s">
        <v>13244</v>
      </c>
      <c r="GR64" s="1" t="str">
        <f>IF(LEN(Checks!$A64)&gt;0,Checks!$A64,"")</f>
        <v>GL_DYN_CF_PRG001_PRINDC1_018</v>
      </c>
      <c r="GS64" s="1" t="str">
        <f>IF(LEN(Folders!$A64)&gt;0,Folders!$A64,"")</f>
        <v/>
      </c>
      <c r="GT64" s="1" t="str">
        <f>IF(LEN(CustomFunctions!$A64)&gt;0,CustomFunctions!$A64,"")</f>
        <v>STY_CF_DEFALUT_ZJG002_2</v>
      </c>
      <c r="GU64" s="1" t="str">
        <f>IF(LEN(Fields!$G64)&gt;0,Fields!$G64,"")</f>
        <v>IECAT_IEG001</v>
      </c>
      <c r="GV64" s="1" t="str">
        <f>IF(LEN(Fields!$B64)&gt;0,Fields!$B64,"")</f>
        <v>IECAT</v>
      </c>
    </row>
    <row r="65" spans="1:204" ht="25" x14ac:dyDescent="0.25">
      <c r="A65" s="4" t="s">
        <v>7944</v>
      </c>
      <c r="B65" s="4" t="s">
        <v>64</v>
      </c>
      <c r="E65" s="4" t="s">
        <v>13250</v>
      </c>
      <c r="F65" s="4" t="s">
        <v>585</v>
      </c>
      <c r="G65" s="4" t="s">
        <v>5577</v>
      </c>
      <c r="H65" s="4" t="s">
        <v>58</v>
      </c>
      <c r="I65" s="4" t="s">
        <v>565</v>
      </c>
      <c r="J65" s="4" t="s">
        <v>504</v>
      </c>
      <c r="GR65" s="1" t="str">
        <f>IF(LEN(Checks!$A65)&gt;0,Checks!$A65,"")</f>
        <v>GL_DYN_CF_PRG001_PRINDRV2_022</v>
      </c>
      <c r="GS65" s="1" t="str">
        <f>IF(LEN(Folders!$A65)&gt;0,Folders!$A65,"")</f>
        <v/>
      </c>
      <c r="GT65" s="1" t="str">
        <f>IF(LEN(CustomFunctions!$A65)&gt;0,CustomFunctions!$A65,"")</f>
        <v>STY_DER_EGG001_EGTIM_001</v>
      </c>
      <c r="GU65" s="1" t="str">
        <f>IF(LEN(Fields!$G65)&gt;0,Fields!$G65,"")</f>
        <v>CRNUM_IEG001</v>
      </c>
      <c r="GV65" s="1" t="str">
        <f>IF(LEN(Fields!$B65)&gt;0,Fields!$B65,"")</f>
        <v>CRNUM</v>
      </c>
    </row>
    <row r="66" spans="1:204" ht="25" x14ac:dyDescent="0.25">
      <c r="A66" s="4" t="s">
        <v>7944</v>
      </c>
      <c r="B66" s="4" t="s">
        <v>69</v>
      </c>
      <c r="C66" s="4" t="s">
        <v>13236</v>
      </c>
      <c r="GR66" s="1" t="str">
        <f>IF(LEN(Checks!$A66)&gt;0,Checks!$A66,"")</f>
        <v>GL_DYN_CF_PRG001_PRINDC2_021</v>
      </c>
      <c r="GS66" s="1" t="str">
        <f>IF(LEN(Folders!$A66)&gt;0,Folders!$A66,"")</f>
        <v/>
      </c>
      <c r="GT66" s="1" t="str">
        <f>IF(LEN(CustomFunctions!$A66)&gt;0,CustomFunctions!$A66,"")</f>
        <v>STY_CF_DEFALUT_ECG004</v>
      </c>
      <c r="GU66" s="1" t="str">
        <f>IF(LEN(Fields!$G66)&gt;0,Fields!$G66,"")</f>
        <v>SVSTDT_SVG002</v>
      </c>
      <c r="GV66" s="1" t="str">
        <f>IF(LEN(Fields!$B66)&gt;0,Fields!$B66,"")</f>
        <v>SVSTDT</v>
      </c>
    </row>
    <row r="67" spans="1:204" ht="25" x14ac:dyDescent="0.25">
      <c r="A67" s="4" t="s">
        <v>7944</v>
      </c>
      <c r="B67" s="4" t="s">
        <v>74</v>
      </c>
      <c r="C67" s="4" t="s">
        <v>13248</v>
      </c>
      <c r="GR67" s="1" t="str">
        <f>IF(LEN(Checks!$A67)&gt;0,Checks!$A67,"")</f>
        <v>STY_SetDataPointVisible_SUNCF_SUG002_001</v>
      </c>
      <c r="GS67" s="1" t="str">
        <f>IF(LEN(Folders!$A67)&gt;0,Folders!$A67,"")</f>
        <v/>
      </c>
      <c r="GT67" s="1" t="str">
        <f>IF(LEN(CustomFunctions!$A67)&gt;0,CustomFunctions!$A67,"")</f>
        <v>ISO3166 Country Conversion</v>
      </c>
      <c r="GU67" s="1" t="str">
        <f>IF(LEN(Fields!$G67)&gt;0,Fields!$G67,"")</f>
        <v>VETERM_SVG002</v>
      </c>
      <c r="GV67" s="1" t="str">
        <f>IF(LEN(Fields!$B67)&gt;0,Fields!$B67,"")</f>
        <v>VETERM</v>
      </c>
    </row>
    <row r="68" spans="1:204" ht="25" x14ac:dyDescent="0.25">
      <c r="A68" s="1" t="s">
        <v>7948</v>
      </c>
      <c r="B68" s="1" t="s">
        <v>43</v>
      </c>
      <c r="E68" s="1" t="s">
        <v>13233</v>
      </c>
      <c r="F68" s="1" t="s">
        <v>585</v>
      </c>
      <c r="G68" s="1" t="s">
        <v>5582</v>
      </c>
      <c r="H68" s="1" t="s">
        <v>58</v>
      </c>
      <c r="I68" s="1" t="s">
        <v>565</v>
      </c>
      <c r="J68" s="1" t="s">
        <v>504</v>
      </c>
      <c r="GR68" s="1" t="str">
        <f>IF(LEN(Checks!$A68)&gt;0,Checks!$A68,"")</f>
        <v>GL_CF_SVG001_SVSTDT_900_1</v>
      </c>
      <c r="GS68" s="1" t="str">
        <f>IF(LEN(Folders!$A68)&gt;0,Folders!$A68,"")</f>
        <v/>
      </c>
      <c r="GT68" s="1" t="str">
        <f>IF(LEN(CustomFunctions!$A68)&gt;0,CustomFunctions!$A68,"")</f>
        <v>STY_CF_MHS001_MHRFID_001</v>
      </c>
      <c r="GU68" s="1" t="str">
        <f>IF(LEN(Fields!$G68)&gt;0,Fields!$G68,"")</f>
        <v>VEDECOD_SVG002</v>
      </c>
      <c r="GV68" s="1" t="str">
        <f>IF(LEN(Fields!$B68)&gt;0,Fields!$B68,"")</f>
        <v>VEDECOD</v>
      </c>
    </row>
    <row r="69" spans="1:204" ht="25" x14ac:dyDescent="0.25">
      <c r="A69" s="1" t="s">
        <v>7948</v>
      </c>
      <c r="B69" s="1" t="s">
        <v>53</v>
      </c>
      <c r="D69" s="1" t="s">
        <v>7299</v>
      </c>
      <c r="E69" s="1" t="s">
        <v>567</v>
      </c>
      <c r="GR69" s="1" t="str">
        <f>IF(LEN(Checks!$A69)&gt;0,Checks!$A69,"")</f>
        <v>GL_CF_SVG001_SVSTDT_900_2</v>
      </c>
      <c r="GS69" s="1" t="str">
        <f>IF(LEN(Folders!$A69)&gt;0,Folders!$A69,"")</f>
        <v/>
      </c>
      <c r="GT69" s="1" t="str">
        <f>IF(LEN(CustomFunctions!$A69)&gt;0,CustomFunctions!$A69,"")</f>
        <v>GL_CF_CMG001_CMSTDAT_021</v>
      </c>
      <c r="GU69" s="1" t="str">
        <f>IF(LEN(Fields!$G69)&gt;0,Fields!$G69,"")</f>
        <v/>
      </c>
      <c r="GV69" s="1" t="str">
        <f>IF(LEN(Fields!$B69)&gt;0,Fields!$B69,"")</f>
        <v>LBL1</v>
      </c>
    </row>
    <row r="70" spans="1:204" ht="25" x14ac:dyDescent="0.25">
      <c r="A70" s="1" t="s">
        <v>7948</v>
      </c>
      <c r="B70" s="1" t="s">
        <v>59</v>
      </c>
      <c r="C70" s="1" t="s">
        <v>13244</v>
      </c>
      <c r="GR70" s="1" t="str">
        <f>IF(LEN(Checks!$A70)&gt;0,Checks!$A70,"")</f>
        <v>GL_CF_UPVG001_ASSNAME_900_3</v>
      </c>
      <c r="GS70" s="1" t="str">
        <f>IF(LEN(Folders!$A70)&gt;0,Folders!$A70,"")</f>
        <v/>
      </c>
      <c r="GT70" s="1" t="str">
        <f>IF(LEN(CustomFunctions!$A70)&gt;0,CustomFunctions!$A70,"")</f>
        <v>GL_CF_CMG001_CMYN_011</v>
      </c>
      <c r="GU70" s="1" t="str">
        <f>IF(LEN(Fields!$G70)&gt;0,Fields!$G70,"")</f>
        <v>ASSNAME_UPVG001</v>
      </c>
      <c r="GV70" s="1" t="str">
        <f>IF(LEN(Fields!$B70)&gt;0,Fields!$B70,"")</f>
        <v>ASSNAME</v>
      </c>
    </row>
    <row r="71" spans="1:204" ht="25" x14ac:dyDescent="0.25">
      <c r="A71" s="1" t="s">
        <v>7948</v>
      </c>
      <c r="B71" s="1" t="s">
        <v>64</v>
      </c>
      <c r="E71" s="1" t="s">
        <v>13250</v>
      </c>
      <c r="F71" s="1" t="s">
        <v>585</v>
      </c>
      <c r="G71" s="1" t="s">
        <v>5582</v>
      </c>
      <c r="H71" s="1" t="s">
        <v>58</v>
      </c>
      <c r="I71" s="1" t="s">
        <v>565</v>
      </c>
      <c r="J71" s="1" t="s">
        <v>504</v>
      </c>
      <c r="GR71" s="1" t="str">
        <f>IF(LEN(Checks!$A71)&gt;0,Checks!$A71,"")</f>
        <v>GL_CF_UPVG001_ASSNAME_900_4</v>
      </c>
      <c r="GS71" s="1" t="str">
        <f>IF(LEN(Folders!$A71)&gt;0,Folders!$A71,"")</f>
        <v/>
      </c>
      <c r="GT71" s="1" t="str">
        <f>IF(LEN(CustomFunctions!$A71)&gt;0,CustomFunctions!$A71,"")</f>
        <v>GL_CF_DSG001_DSDECOD_011</v>
      </c>
      <c r="GU71" s="1" t="str">
        <f>IF(LEN(Fields!$G71)&gt;0,Fields!$G71,"")</f>
        <v>ASSTIME_UPVG001</v>
      </c>
      <c r="GV71" s="1" t="str">
        <f>IF(LEN(Fields!$B71)&gt;0,Fields!$B71,"")</f>
        <v>ASSTIME</v>
      </c>
    </row>
    <row r="72" spans="1:204" ht="25" x14ac:dyDescent="0.25">
      <c r="A72" s="1" t="s">
        <v>7948</v>
      </c>
      <c r="B72" s="1" t="s">
        <v>69</v>
      </c>
      <c r="C72" s="1" t="s">
        <v>13236</v>
      </c>
      <c r="GR72" s="1" t="str">
        <f>IF(LEN(Checks!$A72)&gt;0,Checks!$A72,"")</f>
        <v>STY_SetDataPointVisible_ECDOSE_ECG004_001</v>
      </c>
      <c r="GS72" s="1" t="str">
        <f>IF(LEN(Folders!$A72)&gt;0,Folders!$A72,"")</f>
        <v/>
      </c>
      <c r="GT72" s="1" t="str">
        <f>IF(LEN(CustomFunctions!$A72)&gt;0,CustomFunctions!$A72,"")</f>
        <v>GL_CF_IEG001_CRNUM_001</v>
      </c>
      <c r="GU72" s="1" t="str">
        <f>IF(LEN(Fields!$G72)&gt;0,Fields!$G72,"")</f>
        <v>ASSHIDDEN_UPVG001</v>
      </c>
      <c r="GV72" s="1" t="str">
        <f>IF(LEN(Fields!$B72)&gt;0,Fields!$B72,"")</f>
        <v>ASSHIDDEN</v>
      </c>
    </row>
    <row r="73" spans="1:204" ht="25" x14ac:dyDescent="0.25">
      <c r="A73" s="1" t="s">
        <v>7948</v>
      </c>
      <c r="B73" s="1" t="s">
        <v>74</v>
      </c>
      <c r="C73" s="1" t="s">
        <v>13248</v>
      </c>
      <c r="GR73" s="1" t="str">
        <f>IF(LEN(Checks!$A73)&gt;0,Checks!$A73,"")</f>
        <v>GL_DYN_AEG003_SAEID_052</v>
      </c>
      <c r="GS73" s="1" t="str">
        <f>IF(LEN(Folders!$A73)&gt;0,Folders!$A73,"")</f>
        <v/>
      </c>
      <c r="GT73" s="1" t="str">
        <f>IF(LEN(CustomFunctions!$A73)&gt;0,CustomFunctions!$A73,"")</f>
        <v>GL_CF_IEG001_IEYN_006</v>
      </c>
      <c r="GU73" s="1" t="str">
        <f>IF(LEN(Fields!$G73)&gt;0,Fields!$G73,"")</f>
        <v/>
      </c>
      <c r="GV73" s="1" t="str">
        <f>IF(LEN(Fields!$B73)&gt;0,Fields!$B73,"")</f>
        <v>LBL1</v>
      </c>
    </row>
    <row r="74" spans="1:204" ht="25" x14ac:dyDescent="0.25">
      <c r="A74" s="4" t="s">
        <v>7952</v>
      </c>
      <c r="B74" s="4" t="s">
        <v>43</v>
      </c>
      <c r="E74" s="4" t="s">
        <v>13233</v>
      </c>
      <c r="F74" s="4" t="s">
        <v>585</v>
      </c>
      <c r="G74" s="4" t="s">
        <v>5587</v>
      </c>
      <c r="H74" s="4" t="s">
        <v>58</v>
      </c>
      <c r="I74" s="4" t="s">
        <v>565</v>
      </c>
      <c r="J74" s="4" t="s">
        <v>504</v>
      </c>
      <c r="GR74" s="1" t="str">
        <f>IF(LEN(Checks!$A74)&gt;0,Checks!$A74,"")</f>
        <v>GL_DYN_AEG003_AESER_063</v>
      </c>
      <c r="GS74" s="1" t="str">
        <f>IF(LEN(Folders!$A74)&gt;0,Folders!$A74,"")</f>
        <v/>
      </c>
      <c r="GT74" s="1" t="str">
        <f>IF(LEN(CustomFunctions!$A74)&gt;0,CustomFunctions!$A74,"")</f>
        <v>GL_CF_AEG003_AETERM_001</v>
      </c>
      <c r="GU74" s="1" t="str">
        <f>IF(LEN(Fields!$G74)&gt;0,Fields!$G74,"")</f>
        <v>IFCCAT_DSG003</v>
      </c>
      <c r="GV74" s="1" t="str">
        <f>IF(LEN(Fields!$B74)&gt;0,Fields!$B74,"")</f>
        <v>IFCCAT</v>
      </c>
    </row>
    <row r="75" spans="1:204" ht="25" x14ac:dyDescent="0.25">
      <c r="A75" s="4" t="s">
        <v>7952</v>
      </c>
      <c r="B75" s="4" t="s">
        <v>53</v>
      </c>
      <c r="D75" s="4" t="s">
        <v>7299</v>
      </c>
      <c r="E75" s="4" t="s">
        <v>567</v>
      </c>
      <c r="GR75" s="1" t="str">
        <f>IF(LEN(Checks!$A75)&gt;0,Checks!$A75,"")</f>
        <v>GL_DYN_AEG003_AESER_052</v>
      </c>
      <c r="GS75" s="1" t="str">
        <f>IF(LEN(Folders!$A75)&gt;0,Folders!$A75,"")</f>
        <v/>
      </c>
      <c r="GT75" s="1" t="str">
        <f>IF(LEN(CustomFunctions!$A75)&gt;0,CustomFunctions!$A75,"")</f>
        <v>GL_CF_AEG003_AEYN_021</v>
      </c>
      <c r="GU75" s="1" t="str">
        <f>IF(LEN(Fields!$G75)&gt;0,Fields!$G75,"")</f>
        <v>IFCWDDAT_DSG003</v>
      </c>
      <c r="GV75" s="1" t="str">
        <f>IF(LEN(Fields!$B75)&gt;0,Fields!$B75,"")</f>
        <v>IFCWDDAT</v>
      </c>
    </row>
    <row r="76" spans="1:204" ht="25" x14ac:dyDescent="0.25">
      <c r="A76" s="4" t="s">
        <v>7952</v>
      </c>
      <c r="B76" s="4" t="s">
        <v>59</v>
      </c>
      <c r="C76" s="4" t="s">
        <v>13244</v>
      </c>
      <c r="GR76" s="1" t="str">
        <f>IF(LEN(Checks!$A76)&gt;0,Checks!$A76,"")</f>
        <v>GL_DYN_AEG003_AECAT_003</v>
      </c>
      <c r="GS76" s="1" t="str">
        <f>IF(LEN(Folders!$A76)&gt;0,Folders!$A76,"")</f>
        <v/>
      </c>
      <c r="GT76" s="1" t="str">
        <f>IF(LEN(CustomFunctions!$A76)&gt;0,CustomFunctions!$A76,"")</f>
        <v>GL_CF_AEG00X_AETERM_004</v>
      </c>
      <c r="GU76" s="1" t="str">
        <f>IF(LEN(Fields!$G76)&gt;0,Fields!$G76,"")</f>
        <v>RNIFCWD_DSG003</v>
      </c>
      <c r="GV76" s="1" t="str">
        <f>IF(LEN(Fields!$B76)&gt;0,Fields!$B76,"")</f>
        <v>RNIFCWD</v>
      </c>
    </row>
    <row r="77" spans="1:204" ht="25" x14ac:dyDescent="0.25">
      <c r="A77" s="4" t="s">
        <v>7952</v>
      </c>
      <c r="B77" s="4" t="s">
        <v>64</v>
      </c>
      <c r="E77" s="4" t="s">
        <v>13250</v>
      </c>
      <c r="F77" s="4" t="s">
        <v>585</v>
      </c>
      <c r="G77" s="4" t="s">
        <v>5587</v>
      </c>
      <c r="H77" s="4" t="s">
        <v>58</v>
      </c>
      <c r="I77" s="4" t="s">
        <v>565</v>
      </c>
      <c r="J77" s="4" t="s">
        <v>504</v>
      </c>
      <c r="GR77" s="1" t="str">
        <f>IF(LEN(Checks!$A77)&gt;0,Checks!$A77,"")</f>
        <v>GL_DYN_CF_CMG002_CMINDRV1_021_5</v>
      </c>
      <c r="GS77" s="1" t="str">
        <f>IF(LEN(Folders!$A77)&gt;0,Folders!$A77,"")</f>
        <v/>
      </c>
      <c r="GT77" s="1" t="str">
        <f>IF(LEN(CustomFunctions!$A77)&gt;0,CustomFunctions!$A77,"")</f>
        <v>GL_CF_PRG001_PRSTDT_014</v>
      </c>
      <c r="GU77" s="1" t="str">
        <f>IF(LEN(Fields!$G77)&gt;0,Fields!$G77,"")</f>
        <v>MHCAT_MHS002</v>
      </c>
      <c r="GV77" s="1" t="str">
        <f>IF(LEN(Fields!$B77)&gt;0,Fields!$B77,"")</f>
        <v>MHCAT</v>
      </c>
    </row>
    <row r="78" spans="1:204" ht="25" x14ac:dyDescent="0.25">
      <c r="A78" s="4" t="s">
        <v>7952</v>
      </c>
      <c r="B78" s="4" t="s">
        <v>69</v>
      </c>
      <c r="C78" s="4" t="s">
        <v>13236</v>
      </c>
      <c r="GR78" s="1" t="str">
        <f>IF(LEN(Checks!$A78)&gt;0,Checks!$A78,"")</f>
        <v>GL_DYN_CF_CMG002_CMINDRV2_027_5</v>
      </c>
      <c r="GS78" s="1" t="str">
        <f>IF(LEN(Folders!$A78)&gt;0,Folders!$A78,"")</f>
        <v/>
      </c>
      <c r="GT78" s="1" t="str">
        <f>IF(LEN(CustomFunctions!$A78)&gt;0,CustomFunctions!$A78,"")</f>
        <v>GL_CF_PRG001_PRYN_011</v>
      </c>
      <c r="GU78" s="1" t="str">
        <f>IF(LEN(Fields!$G78)&gt;0,Fields!$G78,"")</f>
        <v>MHSCAT_MHS002</v>
      </c>
      <c r="GV78" s="1" t="str">
        <f>IF(LEN(Fields!$B78)&gt;0,Fields!$B78,"")</f>
        <v>MHSCAT</v>
      </c>
    </row>
    <row r="79" spans="1:204" ht="25" x14ac:dyDescent="0.25">
      <c r="A79" s="4" t="s">
        <v>7952</v>
      </c>
      <c r="B79" s="4" t="s">
        <v>74</v>
      </c>
      <c r="C79" s="4" t="s">
        <v>13248</v>
      </c>
      <c r="GR79" s="1" t="str">
        <f>IF(LEN(Checks!$A79)&gt;0,Checks!$A79,"")</f>
        <v>GL_DYN_CF_CMG001_CMINDRV1_024_5</v>
      </c>
      <c r="GS79" s="1" t="str">
        <f>IF(LEN(Folders!$A79)&gt;0,Folders!$A79,"")</f>
        <v/>
      </c>
      <c r="GT79" s="1" t="str">
        <f>IF(LEN(CustomFunctions!$A79)&gt;0,CustomFunctions!$A79,"")</f>
        <v>*return true</v>
      </c>
      <c r="GU79" s="1" t="str">
        <f>IF(LEN(Fields!$G79)&gt;0,Fields!$G79,"")</f>
        <v>MHTERM_MHS002</v>
      </c>
      <c r="GV79" s="1" t="str">
        <f>IF(LEN(Fields!$B79)&gt;0,Fields!$B79,"")</f>
        <v>MHTERM</v>
      </c>
    </row>
    <row r="80" spans="1:204" ht="25" x14ac:dyDescent="0.25">
      <c r="A80" s="1" t="s">
        <v>7956</v>
      </c>
      <c r="B80" s="1" t="s">
        <v>43</v>
      </c>
      <c r="E80" s="1" t="s">
        <v>13233</v>
      </c>
      <c r="F80" s="1" t="s">
        <v>585</v>
      </c>
      <c r="G80" s="1" t="s">
        <v>5606</v>
      </c>
      <c r="H80" s="1" t="s">
        <v>58</v>
      </c>
      <c r="I80" s="1" t="s">
        <v>565</v>
      </c>
      <c r="J80" s="1" t="s">
        <v>504</v>
      </c>
      <c r="GR80" s="1" t="str">
        <f>IF(LEN(Checks!$A80)&gt;0,Checks!$A80,"")</f>
        <v>GL_DYN_CF_CMG001_CMINDRV2_031_5</v>
      </c>
      <c r="GS80" s="1" t="str">
        <f>IF(LEN(Folders!$A80)&gt;0,Folders!$A80,"")</f>
        <v/>
      </c>
      <c r="GT80" s="1" t="str">
        <f>IF(LEN(CustomFunctions!$A80)&gt;0,CustomFunctions!$A80,"")</f>
        <v>GL_CF_MHG002_MHYN_009</v>
      </c>
      <c r="GU80" s="1" t="str">
        <f>IF(LEN(Fields!$G80)&gt;0,Fields!$G80,"")</f>
        <v>MHOCCUR_MHS002</v>
      </c>
      <c r="GV80" s="1" t="str">
        <f>IF(LEN(Fields!$B80)&gt;0,Fields!$B80,"")</f>
        <v>MHOCCUR</v>
      </c>
    </row>
    <row r="81" spans="1:204" ht="25" x14ac:dyDescent="0.25">
      <c r="A81" s="1" t="s">
        <v>7956</v>
      </c>
      <c r="B81" s="1" t="s">
        <v>53</v>
      </c>
      <c r="D81" s="1" t="s">
        <v>7299</v>
      </c>
      <c r="E81" s="1" t="s">
        <v>567</v>
      </c>
      <c r="GR81" s="1" t="str">
        <f>IF(LEN(Checks!$A81)&gt;0,Checks!$A81,"")</f>
        <v>GL_CF_PRG001_PRINDRV1_017_5</v>
      </c>
      <c r="GS81" s="1" t="str">
        <f>IF(LEN(Folders!$A81)&gt;0,Folders!$A81,"")</f>
        <v/>
      </c>
      <c r="GT81" s="1" t="str">
        <f>IF(LEN(CustomFunctions!$A81)&gt;0,CustomFunctions!$A81,"")</f>
        <v>GL_CF_MHG00X_MHTERM_002</v>
      </c>
      <c r="GU81" s="1" t="str">
        <f>IF(LEN(Fields!$G81)&gt;0,Fields!$G81,"")</f>
        <v>MHSTDAT_MHS002</v>
      </c>
      <c r="GV81" s="1" t="str">
        <f>IF(LEN(Fields!$B81)&gt;0,Fields!$B81,"")</f>
        <v>MHSTDAT</v>
      </c>
    </row>
    <row r="82" spans="1:204" ht="25" x14ac:dyDescent="0.25">
      <c r="A82" s="1" t="s">
        <v>7956</v>
      </c>
      <c r="B82" s="1" t="s">
        <v>59</v>
      </c>
      <c r="C82" s="1" t="s">
        <v>13244</v>
      </c>
      <c r="GR82" s="1" t="str">
        <f>IF(LEN(Checks!$A82)&gt;0,Checks!$A82,"")</f>
        <v>GL_CF_PRG001_PRINDRV2_025_5</v>
      </c>
      <c r="GS82" s="1" t="str">
        <f>IF(LEN(Folders!$A82)&gt;0,Folders!$A82,"")</f>
        <v/>
      </c>
      <c r="GT82" s="1" t="str">
        <f>IF(LEN(CustomFunctions!$A82)&gt;0,CustomFunctions!$A82,"")</f>
        <v>GL_CF_DVG001_002</v>
      </c>
      <c r="GU82" s="1" t="str">
        <f>IF(LEN(Fields!$G82)&gt;0,Fields!$G82,"")</f>
        <v>MHONGO_MHS002</v>
      </c>
      <c r="GV82" s="1" t="str">
        <f>IF(LEN(Fields!$B82)&gt;0,Fields!$B82,"")</f>
        <v>MHONGO</v>
      </c>
    </row>
    <row r="83" spans="1:204" ht="25" x14ac:dyDescent="0.25">
      <c r="A83" s="1" t="s">
        <v>7956</v>
      </c>
      <c r="B83" s="1" t="s">
        <v>64</v>
      </c>
      <c r="E83" s="1" t="s">
        <v>13250</v>
      </c>
      <c r="F83" s="1" t="s">
        <v>585</v>
      </c>
      <c r="G83" s="1" t="s">
        <v>5606</v>
      </c>
      <c r="H83" s="1" t="s">
        <v>58</v>
      </c>
      <c r="I83" s="1" t="s">
        <v>565</v>
      </c>
      <c r="J83" s="1" t="s">
        <v>504</v>
      </c>
      <c r="GR83" s="1" t="str">
        <f>IF(LEN(Checks!$A83)&gt;0,Checks!$A83,"")</f>
        <v>GL_CF_DDG001_OPNTSIAE_002_3</v>
      </c>
      <c r="GS83" s="1" t="str">
        <f>IF(LEN(Folders!$A83)&gt;0,Folders!$A83,"")</f>
        <v/>
      </c>
      <c r="GT83" s="1" t="str">
        <f>IF(LEN(CustomFunctions!$A83)&gt;0,CustomFunctions!$A83,"")</f>
        <v>GL_CF_DVG001_003</v>
      </c>
      <c r="GU83" s="1" t="str">
        <f>IF(LEN(Fields!$G83)&gt;0,Fields!$G83,"")</f>
        <v>MHDSLTXT_MHS002</v>
      </c>
      <c r="GV83" s="1" t="str">
        <f>IF(LEN(Fields!$B83)&gt;0,Fields!$B83,"")</f>
        <v>MHDSLTXT</v>
      </c>
    </row>
    <row r="84" spans="1:204" ht="25" x14ac:dyDescent="0.25">
      <c r="A84" s="1" t="s">
        <v>7956</v>
      </c>
      <c r="B84" s="1" t="s">
        <v>69</v>
      </c>
      <c r="C84" s="1" t="s">
        <v>13236</v>
      </c>
      <c r="GR84" s="1" t="str">
        <f>IF(LEN(Checks!$A84)&gt;0,Checks!$A84,"")</f>
        <v>STY_DYN_AEG003_AECAT_001</v>
      </c>
      <c r="GS84" s="1" t="str">
        <f>IF(LEN(Folders!$A84)&gt;0,Folders!$A84,"")</f>
        <v/>
      </c>
      <c r="GT84" s="1" t="str">
        <f>IF(LEN(CustomFunctions!$A84)&gt;0,CustomFunctions!$A84,"")</f>
        <v>GL_CF_DVG001_003_SendMail</v>
      </c>
      <c r="GU84" s="1" t="str">
        <f>IF(LEN(Fields!$G84)&gt;0,Fields!$G84,"")</f>
        <v>FARESCD_1_FAMHS001</v>
      </c>
      <c r="GV84" s="1" t="str">
        <f>IF(LEN(Fields!$B84)&gt;0,Fields!$B84,"")</f>
        <v>FARESCD_1</v>
      </c>
    </row>
    <row r="85" spans="1:204" ht="25" x14ac:dyDescent="0.25">
      <c r="A85" s="1" t="s">
        <v>7956</v>
      </c>
      <c r="B85" s="1" t="s">
        <v>74</v>
      </c>
      <c r="C85" s="1" t="s">
        <v>13248</v>
      </c>
      <c r="GR85" s="1" t="str">
        <f>IF(LEN(Checks!$A85)&gt;0,Checks!$A85,"")</f>
        <v>STY_SetDataPointVisible_SUNCF_SUG001_001</v>
      </c>
      <c r="GS85" s="1" t="str">
        <f>IF(LEN(Folders!$A85)&gt;0,Folders!$A85,"")</f>
        <v/>
      </c>
      <c r="GT85" s="1" t="str">
        <f>IF(LEN(CustomFunctions!$A85)&gt;0,CustomFunctions!$A85,"")</f>
        <v>GL_CF_GetemailIDBasedonRole</v>
      </c>
      <c r="GU85" s="1" t="str">
        <f>IF(LEN(Fields!$G85)&gt;0,Fields!$G85,"")</f>
        <v>FARESCD_2_FAMHS001</v>
      </c>
      <c r="GV85" s="1" t="str">
        <f>IF(LEN(Fields!$B85)&gt;0,Fields!$B85,"")</f>
        <v>FARESCD_2</v>
      </c>
    </row>
    <row r="86" spans="1:204" ht="25" x14ac:dyDescent="0.25">
      <c r="A86" s="4" t="s">
        <v>7960</v>
      </c>
      <c r="B86" s="4" t="s">
        <v>43</v>
      </c>
      <c r="E86" s="4" t="s">
        <v>13233</v>
      </c>
      <c r="F86" s="4" t="s">
        <v>585</v>
      </c>
      <c r="G86" s="4" t="s">
        <v>5611</v>
      </c>
      <c r="H86" s="4" t="s">
        <v>58</v>
      </c>
      <c r="I86" s="4" t="s">
        <v>565</v>
      </c>
      <c r="J86" s="4" t="s">
        <v>504</v>
      </c>
      <c r="GR86" s="1" t="str">
        <f>IF(LEN(Checks!$A86)&gt;0,Checks!$A86,"")</f>
        <v>STY_SetDataPointVisible_SUNCF_1_SUG001_002</v>
      </c>
      <c r="GS86" s="1" t="str">
        <f>IF(LEN(Folders!$A86)&gt;0,Folders!$A86,"")</f>
        <v/>
      </c>
      <c r="GT86" s="1" t="str">
        <f>IF(LEN(CustomFunctions!$A86)&gt;0,CustomFunctions!$A86,"")</f>
        <v>GL_CF_DVG001_005</v>
      </c>
      <c r="GU86" s="1" t="str">
        <f>IF(LEN(Fields!$G86)&gt;0,Fields!$G86,"")</f>
        <v>FARESCD_3_FAMHS001</v>
      </c>
      <c r="GV86" s="1" t="str">
        <f>IF(LEN(Fields!$B86)&gt;0,Fields!$B86,"")</f>
        <v>FARESCD_3</v>
      </c>
    </row>
    <row r="87" spans="1:204" ht="25" x14ac:dyDescent="0.25">
      <c r="A87" s="4" t="s">
        <v>7960</v>
      </c>
      <c r="B87" s="4" t="s">
        <v>53</v>
      </c>
      <c r="D87" s="4" t="s">
        <v>7299</v>
      </c>
      <c r="E87" s="4" t="s">
        <v>567</v>
      </c>
      <c r="GR87" s="1" t="str">
        <f>IF(LEN(Checks!$A87)&gt;0,Checks!$A87,"")</f>
        <v>STY_SetDataPointVisible_MHYN_MHS001_001</v>
      </c>
      <c r="GS87" s="1" t="str">
        <f>IF(LEN(Folders!$A87)&gt;0,Folders!$A87,"")</f>
        <v/>
      </c>
      <c r="GT87" s="1" t="str">
        <f>IF(LEN(CustomFunctions!$A87)&gt;0,CustomFunctions!$A87,"")</f>
        <v>GL_CF_DVG001_007</v>
      </c>
      <c r="GU87" s="1" t="str">
        <f>IF(LEN(Fields!$G87)&gt;0,Fields!$G87,"")</f>
        <v/>
      </c>
      <c r="GV87" s="1" t="str">
        <f>IF(LEN(Fields!$B87)&gt;0,Fields!$B87,"")</f>
        <v>LBL</v>
      </c>
    </row>
    <row r="88" spans="1:204" ht="25" x14ac:dyDescent="0.25">
      <c r="A88" s="4" t="s">
        <v>7960</v>
      </c>
      <c r="B88" s="4" t="s">
        <v>59</v>
      </c>
      <c r="C88" s="4" t="s">
        <v>13244</v>
      </c>
      <c r="GR88" s="1" t="str">
        <f>IF(LEN(Checks!$A88)&gt;0,Checks!$A88,"")</f>
        <v>STY_SetDataPointVisible_MHYN1_MHS001_002</v>
      </c>
      <c r="GS88" s="1" t="str">
        <f>IF(LEN(Folders!$A88)&gt;0,Folders!$A88,"")</f>
        <v/>
      </c>
      <c r="GT88" s="1" t="str">
        <f>IF(LEN(CustomFunctions!$A88)&gt;0,CustomFunctions!$A88,"")</f>
        <v>GL_CF_DVG001_001</v>
      </c>
      <c r="GU88" s="1" t="str">
        <f>IF(LEN(Fields!$G88)&gt;0,Fields!$G88,"")</f>
        <v>FARESCD_4_FAMHS001</v>
      </c>
      <c r="GV88" s="1" t="str">
        <f>IF(LEN(Fields!$B88)&gt;0,Fields!$B88,"")</f>
        <v>FARESCD_4</v>
      </c>
    </row>
    <row r="89" spans="1:204" ht="25" x14ac:dyDescent="0.25">
      <c r="A89" s="4" t="s">
        <v>7960</v>
      </c>
      <c r="B89" s="4" t="s">
        <v>64</v>
      </c>
      <c r="E89" s="4" t="s">
        <v>13250</v>
      </c>
      <c r="F89" s="4" t="s">
        <v>585</v>
      </c>
      <c r="G89" s="4" t="s">
        <v>5611</v>
      </c>
      <c r="H89" s="4" t="s">
        <v>58</v>
      </c>
      <c r="I89" s="4" t="s">
        <v>565</v>
      </c>
      <c r="J89" s="4" t="s">
        <v>504</v>
      </c>
      <c r="GR89" s="1" t="str">
        <f>IF(LEN(Checks!$A89)&gt;0,Checks!$A89,"")</f>
        <v>STY_SetDataPointVisible_MHYN2_MHS001_003</v>
      </c>
      <c r="GS89" s="1" t="str">
        <f>IF(LEN(Folders!$A89)&gt;0,Folders!$A89,"")</f>
        <v/>
      </c>
      <c r="GT89" s="1" t="str">
        <f>IF(LEN(CustomFunctions!$A89)&gt;0,CustomFunctions!$A89,"")</f>
        <v>GL_CF_DVG001_010</v>
      </c>
      <c r="GU89" s="1" t="str">
        <f>IF(LEN(Fields!$G89)&gt;0,Fields!$G89,"")</f>
        <v>FARESCD_5_FAMHS001</v>
      </c>
      <c r="GV89" s="1" t="str">
        <f>IF(LEN(Fields!$B89)&gt;0,Fields!$B89,"")</f>
        <v>FARESCD_5</v>
      </c>
    </row>
    <row r="90" spans="1:204" ht="25" x14ac:dyDescent="0.25">
      <c r="A90" s="4" t="s">
        <v>7960</v>
      </c>
      <c r="B90" s="4" t="s">
        <v>69</v>
      </c>
      <c r="C90" s="4" t="s">
        <v>13236</v>
      </c>
      <c r="GR90" s="1" t="str">
        <f>IF(LEN(Checks!$A90)&gt;0,Checks!$A90,"")</f>
        <v>GL_DYN_CF_CMG001_CMINDRV1_019</v>
      </c>
      <c r="GS90" s="1" t="str">
        <f>IF(LEN(Folders!$A90)&gt;0,Folders!$A90,"")</f>
        <v/>
      </c>
      <c r="GT90" s="1" t="str">
        <f>IF(LEN(CustomFunctions!$A90)&gt;0,CustomFunctions!$A90,"")</f>
        <v>GL_CF_DVG001_011</v>
      </c>
      <c r="GU90" s="1" t="str">
        <f>IF(LEN(Fields!$G90)&gt;0,Fields!$G90,"")</f>
        <v>FARESCD_6_FAMHS001</v>
      </c>
      <c r="GV90" s="1" t="str">
        <f>IF(LEN(Fields!$B90)&gt;0,Fields!$B90,"")</f>
        <v>FARESCD_6</v>
      </c>
    </row>
    <row r="91" spans="1:204" ht="25" x14ac:dyDescent="0.25">
      <c r="A91" s="4" t="s">
        <v>7960</v>
      </c>
      <c r="B91" s="4" t="s">
        <v>74</v>
      </c>
      <c r="C91" s="4" t="s">
        <v>13248</v>
      </c>
      <c r="GR91" s="1" t="str">
        <f>IF(LEN(Checks!$A91)&gt;0,Checks!$A91,"")</f>
        <v>GL_DYN_CF_CMG001_CMINDRV2_026</v>
      </c>
      <c r="GS91" s="1" t="str">
        <f>IF(LEN(Folders!$A91)&gt;0,Folders!$A91,"")</f>
        <v/>
      </c>
      <c r="GT91" s="1" t="str">
        <f>IF(LEN(CustomFunctions!$A91)&gt;0,CustomFunctions!$A91,"")</f>
        <v>GL_CF_DVG001_012</v>
      </c>
      <c r="GU91" s="1" t="str">
        <f>IF(LEN(Fields!$G91)&gt;0,Fields!$G91,"")</f>
        <v>FARESCD_7_FAMHS001</v>
      </c>
      <c r="GV91" s="1" t="str">
        <f>IF(LEN(Fields!$B91)&gt;0,Fields!$B91,"")</f>
        <v>FARESCD_7</v>
      </c>
    </row>
    <row r="92" spans="1:204" ht="25" x14ac:dyDescent="0.25">
      <c r="A92" s="1" t="s">
        <v>7964</v>
      </c>
      <c r="B92" s="1" t="s">
        <v>43</v>
      </c>
      <c r="E92" s="1" t="s">
        <v>13233</v>
      </c>
      <c r="F92" s="1" t="s">
        <v>585</v>
      </c>
      <c r="G92" s="1" t="s">
        <v>5616</v>
      </c>
      <c r="H92" s="1" t="s">
        <v>58</v>
      </c>
      <c r="I92" s="1" t="s">
        <v>565</v>
      </c>
      <c r="J92" s="1" t="s">
        <v>504</v>
      </c>
      <c r="GR92" s="1" t="str">
        <f>IF(LEN(Checks!$A92)&gt;0,Checks!$A92,"")</f>
        <v>STY_CF_ADD_OPG001_1</v>
      </c>
      <c r="GS92" s="1" t="str">
        <f>IF(LEN(Folders!$A92)&gt;0,Folders!$A92,"")</f>
        <v/>
      </c>
      <c r="GT92" s="1" t="str">
        <f>IF(LEN(CustomFunctions!$A92)&gt;0,CustomFunctions!$A92,"")</f>
        <v>GL_CF_DVG001_013</v>
      </c>
      <c r="GU92" s="1" t="str">
        <f>IF(LEN(Fields!$G92)&gt;0,Fields!$G92,"")</f>
        <v/>
      </c>
      <c r="GV92" s="1" t="str">
        <f>IF(LEN(Fields!$B92)&gt;0,Fields!$B92,"")</f>
        <v>LBL1</v>
      </c>
    </row>
    <row r="93" spans="1:204" ht="25" x14ac:dyDescent="0.25">
      <c r="A93" s="1" t="s">
        <v>7964</v>
      </c>
      <c r="B93" s="1" t="s">
        <v>53</v>
      </c>
      <c r="D93" s="1" t="s">
        <v>7299</v>
      </c>
      <c r="E93" s="1" t="s">
        <v>567</v>
      </c>
      <c r="GR93" s="1" t="str">
        <f>IF(LEN(Checks!$A93)&gt;0,Checks!$A93,"")</f>
        <v>STY_CF_ADD_OPG001_2</v>
      </c>
      <c r="GS93" s="1" t="str">
        <f>IF(LEN(Folders!$A93)&gt;0,Folders!$A93,"")</f>
        <v/>
      </c>
      <c r="GT93" s="1" t="str">
        <f>IF(LEN(CustomFunctions!$A93)&gt;0,CustomFunctions!$A93,"")</f>
        <v>GL_CF_DVG001_THIRDPARTYPD_001</v>
      </c>
      <c r="GU93" s="1" t="str">
        <f>IF(LEN(Fields!$G93)&gt;0,Fields!$G93,"")</f>
        <v>FARESCD_8_FAMHS001</v>
      </c>
      <c r="GV93" s="1" t="str">
        <f>IF(LEN(Fields!$B93)&gt;0,Fields!$B93,"")</f>
        <v>FARESCD_8</v>
      </c>
    </row>
    <row r="94" spans="1:204" ht="25" x14ac:dyDescent="0.25">
      <c r="A94" s="1" t="s">
        <v>7964</v>
      </c>
      <c r="B94" s="1" t="s">
        <v>59</v>
      </c>
      <c r="C94" s="1" t="s">
        <v>13244</v>
      </c>
      <c r="GR94" s="1" t="str">
        <f>IF(LEN(Checks!$A94)&gt;0,Checks!$A94,"")</f>
        <v>STY_DYN_IEG002_CRNUM_002</v>
      </c>
      <c r="GS94" s="1" t="str">
        <f>IF(LEN(Folders!$A94)&gt;0,Folders!$A94,"")</f>
        <v/>
      </c>
      <c r="GT94" s="1" t="str">
        <f>IF(LEN(CustomFunctions!$A94)&gt;0,CustomFunctions!$A94,"")</f>
        <v>GL_CF_DVG00X_MRUPDATE</v>
      </c>
      <c r="GU94" s="1" t="str">
        <f>IF(LEN(Fields!$G94)&gt;0,Fields!$G94,"")</f>
        <v>FARESCD_9_FAMHS001</v>
      </c>
      <c r="GV94" s="1" t="str">
        <f>IF(LEN(Fields!$B94)&gt;0,Fields!$B94,"")</f>
        <v>FARESCD_9</v>
      </c>
    </row>
    <row r="95" spans="1:204" ht="25" x14ac:dyDescent="0.25">
      <c r="A95" s="1" t="s">
        <v>7964</v>
      </c>
      <c r="B95" s="1" t="s">
        <v>64</v>
      </c>
      <c r="E95" s="1" t="s">
        <v>13250</v>
      </c>
      <c r="F95" s="1" t="s">
        <v>585</v>
      </c>
      <c r="G95" s="1" t="s">
        <v>5616</v>
      </c>
      <c r="H95" s="1" t="s">
        <v>58</v>
      </c>
      <c r="I95" s="1" t="s">
        <v>565</v>
      </c>
      <c r="J95" s="1" t="s">
        <v>504</v>
      </c>
      <c r="GR95" s="1" t="str">
        <f>IF(LEN(Checks!$A95)&gt;0,Checks!$A95,"")</f>
        <v>STY_DSL_DSG001_DSDECOD</v>
      </c>
      <c r="GS95" s="1" t="str">
        <f>IF(LEN(Folders!$A95)&gt;0,Folders!$A95,"")</f>
        <v/>
      </c>
      <c r="GT95" s="1" t="str">
        <f>IF(LEN(CustomFunctions!$A95)&gt;0,CustomFunctions!$A95,"")</f>
        <v>OpenCloseDynamicQuery</v>
      </c>
      <c r="GU95" s="1" t="str">
        <f>IF(LEN(Fields!$G95)&gt;0,Fields!$G95,"")</f>
        <v>FARESCD_10_FAMHS001</v>
      </c>
      <c r="GV95" s="1" t="str">
        <f>IF(LEN(Fields!$B95)&gt;0,Fields!$B95,"")</f>
        <v>FARESCD_10</v>
      </c>
    </row>
    <row r="96" spans="1:204" ht="25" x14ac:dyDescent="0.25">
      <c r="A96" s="1" t="s">
        <v>7964</v>
      </c>
      <c r="B96" s="1" t="s">
        <v>69</v>
      </c>
      <c r="C96" s="1" t="s">
        <v>13236</v>
      </c>
      <c r="GR96" s="1" t="str">
        <f>IF(LEN(Checks!$A96)&gt;0,Checks!$A96,"")</f>
        <v>STY_SetDataPointVisible_FARESCD_3_FAMHS001</v>
      </c>
      <c r="GS96" s="1" t="str">
        <f>IF(LEN(Folders!$A96)&gt;0,Folders!$A96,"")</f>
        <v/>
      </c>
      <c r="GT96" s="1" t="str">
        <f>IF(LEN(CustomFunctions!$A96)&gt;0,CustomFunctions!$A96,"")</f>
        <v>STY_CF_DSG001_DTHDAT_001</v>
      </c>
      <c r="GU96" s="1" t="str">
        <f>IF(LEN(Fields!$G96)&gt;0,Fields!$G96,"")</f>
        <v>FARESCD_11_FAMHS001</v>
      </c>
      <c r="GV96" s="1" t="str">
        <f>IF(LEN(Fields!$B96)&gt;0,Fields!$B96,"")</f>
        <v>FARESCD_11</v>
      </c>
    </row>
    <row r="97" spans="1:204" ht="25" x14ac:dyDescent="0.25">
      <c r="A97" s="1" t="s">
        <v>7964</v>
      </c>
      <c r="B97" s="1" t="s">
        <v>74</v>
      </c>
      <c r="C97" s="1" t="s">
        <v>13248</v>
      </c>
      <c r="GR97" s="1" t="str">
        <f>IF(LEN(Checks!$A97)&gt;0,Checks!$A97,"")</f>
        <v>STY_SetDataPointVisible_FARESCD_7_FAMHS001</v>
      </c>
      <c r="GS97" s="1" t="str">
        <f>IF(LEN(Folders!$A97)&gt;0,Folders!$A97,"")</f>
        <v/>
      </c>
      <c r="GT97" s="1" t="str">
        <f>IF(LEN(CustomFunctions!$A97)&gt;0,CustomFunctions!$A97,"")</f>
        <v>STY_CF_MHS001_MHYN_001</v>
      </c>
      <c r="GU97" s="1" t="str">
        <f>IF(LEN(Fields!$G97)&gt;0,Fields!$G97,"")</f>
        <v>FARESCD_12_FAMHS001</v>
      </c>
      <c r="GV97" s="1" t="str">
        <f>IF(LEN(Fields!$B97)&gt;0,Fields!$B97,"")</f>
        <v>FARESCD_12</v>
      </c>
    </row>
    <row r="98" spans="1:204" ht="25" x14ac:dyDescent="0.25">
      <c r="A98" s="4" t="s">
        <v>7968</v>
      </c>
      <c r="B98" s="4" t="s">
        <v>43</v>
      </c>
      <c r="E98" s="4" t="s">
        <v>13233</v>
      </c>
      <c r="F98" s="4" t="s">
        <v>585</v>
      </c>
      <c r="G98" s="4" t="s">
        <v>5621</v>
      </c>
      <c r="H98" s="4" t="s">
        <v>58</v>
      </c>
      <c r="I98" s="4" t="s">
        <v>565</v>
      </c>
      <c r="J98" s="4" t="s">
        <v>504</v>
      </c>
      <c r="GR98" s="1" t="str">
        <f>IF(LEN(Checks!$A98)&gt;0,Checks!$A98,"")</f>
        <v>STY_SetDataPointVisible_FARESCD_13_FAMHS001</v>
      </c>
      <c r="GS98" s="1" t="str">
        <f>IF(LEN(Folders!$A98)&gt;0,Folders!$A98,"")</f>
        <v/>
      </c>
      <c r="GT98" s="1" t="str">
        <f>IF(LEN(CustomFunctions!$A98)&gt;0,CustomFunctions!$A98,"")</f>
        <v>STY_CF_AEG003_AEOUT_001</v>
      </c>
      <c r="GU98" s="1" t="str">
        <f>IF(LEN(Fields!$G98)&gt;0,Fields!$G98,"")</f>
        <v>FARESCD_13_FAMHS001</v>
      </c>
      <c r="GV98" s="1" t="str">
        <f>IF(LEN(Fields!$B98)&gt;0,Fields!$B98,"")</f>
        <v>FARESCD_13</v>
      </c>
    </row>
    <row r="99" spans="1:204" ht="25" x14ac:dyDescent="0.25">
      <c r="A99" s="4" t="s">
        <v>7968</v>
      </c>
      <c r="B99" s="4" t="s">
        <v>53</v>
      </c>
      <c r="D99" s="4" t="s">
        <v>7299</v>
      </c>
      <c r="E99" s="4" t="s">
        <v>567</v>
      </c>
      <c r="GR99" s="1" t="str">
        <f>IF(LEN(Checks!$A99)&gt;0,Checks!$A99,"")</f>
        <v>GL_DYN_CF_OPG001_CALCAGE_001</v>
      </c>
      <c r="GS99" s="1" t="str">
        <f>IF(LEN(Folders!$A99)&gt;0,Folders!$A99,"")</f>
        <v/>
      </c>
      <c r="GT99" s="1" t="str">
        <f>IF(LEN(CustomFunctions!$A99)&gt;0,CustomFunctions!$A99,"")</f>
        <v>STY_CF_AEG003_AEACN_001</v>
      </c>
      <c r="GU99" s="1" t="str">
        <f>IF(LEN(Fields!$G99)&gt;0,Fields!$G99,"")</f>
        <v/>
      </c>
      <c r="GV99" s="1" t="str">
        <f>IF(LEN(Fields!$B99)&gt;0,Fields!$B99,"")</f>
        <v>LBL2</v>
      </c>
    </row>
    <row r="100" spans="1:204" ht="25" x14ac:dyDescent="0.25">
      <c r="A100" s="4" t="s">
        <v>7968</v>
      </c>
      <c r="B100" s="4" t="s">
        <v>59</v>
      </c>
      <c r="C100" s="4" t="s">
        <v>13244</v>
      </c>
      <c r="GR100" s="1" t="str">
        <f>IF(LEN(Checks!$A100)&gt;0,Checks!$A100,"")</f>
        <v>GL_DYN_CF_OPG001_CALCAGE_001_1</v>
      </c>
      <c r="GS100" s="1" t="str">
        <f>IF(LEN(Folders!$A100)&gt;0,Folders!$A100,"")</f>
        <v/>
      </c>
      <c r="GT100" s="1" t="str">
        <f>IF(LEN(CustomFunctions!$A100)&gt;0,CustomFunctions!$A100,"")</f>
        <v>STY_CF_CMG001_CMYN_001</v>
      </c>
      <c r="GU100" s="1" t="str">
        <f>IF(LEN(Fields!$G100)&gt;0,Fields!$G100,"")</f>
        <v>FARESCD_14_FAMHS001</v>
      </c>
      <c r="GV100" s="1" t="str">
        <f>IF(LEN(Fields!$B100)&gt;0,Fields!$B100,"")</f>
        <v>FARESCD_14</v>
      </c>
    </row>
    <row r="101" spans="1:204" ht="25" x14ac:dyDescent="0.25">
      <c r="A101" s="4" t="s">
        <v>7968</v>
      </c>
      <c r="B101" s="4" t="s">
        <v>64</v>
      </c>
      <c r="E101" s="4" t="s">
        <v>13250</v>
      </c>
      <c r="F101" s="4" t="s">
        <v>585</v>
      </c>
      <c r="G101" s="4" t="s">
        <v>5621</v>
      </c>
      <c r="H101" s="4" t="s">
        <v>58</v>
      </c>
      <c r="I101" s="4" t="s">
        <v>565</v>
      </c>
      <c r="J101" s="4" t="s">
        <v>504</v>
      </c>
      <c r="GR101" s="1" t="str">
        <f>IF(LEN(Checks!$A101)&gt;0,Checks!$A101,"")</f>
        <v>GL_DYN_CF_OPG001_CALCAGE_001_2</v>
      </c>
      <c r="GS101" s="1" t="str">
        <f>IF(LEN(Folders!$A101)&gt;0,Folders!$A101,"")</f>
        <v/>
      </c>
      <c r="GT101" s="1" t="str">
        <f>IF(LEN(CustomFunctions!$A101)&gt;0,CustomFunctions!$A101,"")</f>
        <v>STY_CF_AEG003_AEOUT_002</v>
      </c>
      <c r="GU101" s="1" t="str">
        <f>IF(LEN(Fields!$G101)&gt;0,Fields!$G101,"")</f>
        <v>FARESCD_15_FAMHS001</v>
      </c>
      <c r="GV101" s="1" t="str">
        <f>IF(LEN(Fields!$B101)&gt;0,Fields!$B101,"")</f>
        <v>FARESCD_15</v>
      </c>
    </row>
    <row r="102" spans="1:204" ht="25" x14ac:dyDescent="0.25">
      <c r="A102" s="4" t="s">
        <v>7968</v>
      </c>
      <c r="B102" s="4" t="s">
        <v>69</v>
      </c>
      <c r="C102" s="4" t="s">
        <v>13236</v>
      </c>
      <c r="GR102" s="1" t="str">
        <f>IF(LEN(Checks!$A102)&gt;0,Checks!$A102,"")</f>
        <v>GL_DYN_CF_OPG001_CALCAGE_001_3</v>
      </c>
      <c r="GS102" s="1" t="str">
        <f>IF(LEN(Folders!$A102)&gt;0,Folders!$A102,"")</f>
        <v/>
      </c>
      <c r="GT102" s="1" t="str">
        <f>IF(LEN(CustomFunctions!$A102)&gt;0,CustomFunctions!$A102,"")</f>
        <v>GL_CF_OPCODCON_001</v>
      </c>
      <c r="GU102" s="1" t="str">
        <f>IF(LEN(Fields!$G102)&gt;0,Fields!$G102,"")</f>
        <v>FARESCD_16_FAMHS001</v>
      </c>
      <c r="GV102" s="1" t="str">
        <f>IF(LEN(Fields!$B102)&gt;0,Fields!$B102,"")</f>
        <v>FARESCD_16</v>
      </c>
    </row>
    <row r="103" spans="1:204" ht="25" x14ac:dyDescent="0.25">
      <c r="A103" s="4" t="s">
        <v>7968</v>
      </c>
      <c r="B103" s="4" t="s">
        <v>74</v>
      </c>
      <c r="C103" s="4" t="s">
        <v>13248</v>
      </c>
      <c r="GR103" s="1" t="str">
        <f>IF(LEN(Checks!$A103)&gt;0,Checks!$A103,"")</f>
        <v>GL_DYN_CF_OPG001_CALCAGE_001_4</v>
      </c>
      <c r="GS103" s="1" t="str">
        <f>IF(LEN(Folders!$A103)&gt;0,Folders!$A103,"")</f>
        <v/>
      </c>
      <c r="GT103" s="1" t="str">
        <f>IF(LEN(CustomFunctions!$A103)&gt;0,CustomFunctions!$A103,"")</f>
        <v>STY_CF_AEG003_AEOUT_003</v>
      </c>
      <c r="GU103" s="1" t="str">
        <f>IF(LEN(Fields!$G103)&gt;0,Fields!$G103,"")</f>
        <v>FARESCD_1_FAMHS001</v>
      </c>
      <c r="GV103" s="1" t="str">
        <f>IF(LEN(Fields!$B103)&gt;0,Fields!$B103,"")</f>
        <v>FARESCD_1</v>
      </c>
    </row>
    <row r="104" spans="1:204" ht="25" x14ac:dyDescent="0.25">
      <c r="A104" s="1" t="s">
        <v>7972</v>
      </c>
      <c r="B104" s="1" t="s">
        <v>43</v>
      </c>
      <c r="E104" s="1" t="s">
        <v>13233</v>
      </c>
      <c r="F104" s="1" t="s">
        <v>585</v>
      </c>
      <c r="G104" s="1" t="s">
        <v>5626</v>
      </c>
      <c r="H104" s="1" t="s">
        <v>58</v>
      </c>
      <c r="I104" s="1" t="s">
        <v>565</v>
      </c>
      <c r="J104" s="1" t="s">
        <v>504</v>
      </c>
      <c r="GR104" s="1" t="str">
        <f>IF(LEN(Checks!$A104)&gt;0,Checks!$A104,"")</f>
        <v>GL_DYN_CF_OPG001_CALCAGE_001_5</v>
      </c>
      <c r="GS104" s="1" t="str">
        <f>IF(LEN(Folders!$A104)&gt;0,Folders!$A104,"")</f>
        <v/>
      </c>
      <c r="GT104" s="1" t="str">
        <f>IF(LEN(CustomFunctions!$A104)&gt;0,CustomFunctions!$A104,"")</f>
        <v>STY_CF_AEG003_AEOUT_004</v>
      </c>
      <c r="GU104" s="1" t="str">
        <f>IF(LEN(Fields!$G104)&gt;0,Fields!$G104,"")</f>
        <v>FARESCD_2_FAMHS001</v>
      </c>
      <c r="GV104" s="1" t="str">
        <f>IF(LEN(Fields!$B104)&gt;0,Fields!$B104,"")</f>
        <v>FARESCD_2</v>
      </c>
    </row>
    <row r="105" spans="1:204" ht="25" x14ac:dyDescent="0.25">
      <c r="A105" s="1" t="s">
        <v>7972</v>
      </c>
      <c r="B105" s="1" t="s">
        <v>53</v>
      </c>
      <c r="D105" s="1" t="s">
        <v>7299</v>
      </c>
      <c r="E105" s="1" t="s">
        <v>567</v>
      </c>
      <c r="GR105" s="1" t="str">
        <f>IF(LEN(Checks!$A105)&gt;0,Checks!$A105,"")</f>
        <v>GL_DYN_AEG003_AETERM</v>
      </c>
      <c r="GS105" s="1" t="str">
        <f>IF(LEN(Folders!$A105)&gt;0,Folders!$A105,"")</f>
        <v/>
      </c>
      <c r="GT105" s="1" t="str">
        <f>IF(LEN(CustomFunctions!$A105)&gt;0,CustomFunctions!$A105,"")</f>
        <v>STY_CF_AEG003_AEOUT_005</v>
      </c>
      <c r="GU105" s="1" t="str">
        <f>IF(LEN(Fields!$G105)&gt;0,Fields!$G105,"")</f>
        <v>FARESCD_3_FAMHS001</v>
      </c>
      <c r="GV105" s="1" t="str">
        <f>IF(LEN(Fields!$B105)&gt;0,Fields!$B105,"")</f>
        <v>FARESCD_3</v>
      </c>
    </row>
    <row r="106" spans="1:204" ht="25" x14ac:dyDescent="0.25">
      <c r="A106" s="1" t="s">
        <v>7972</v>
      </c>
      <c r="B106" s="1" t="s">
        <v>59</v>
      </c>
      <c r="C106" s="1" t="s">
        <v>13244</v>
      </c>
      <c r="GR106" s="1" t="str">
        <f>IF(LEN(Checks!$A106)&gt;0,Checks!$A106,"")</f>
        <v>GL_DYN_AEG003_AETERM_001_1</v>
      </c>
      <c r="GS106" s="1" t="str">
        <f>IF(LEN(Folders!$A106)&gt;0,Folders!$A106,"")</f>
        <v/>
      </c>
      <c r="GT106" s="1" t="str">
        <f>IF(LEN(CustomFunctions!$A106)&gt;0,CustomFunctions!$A106,"")</f>
        <v>STY_CF_DDG001_DTHDAT_003</v>
      </c>
      <c r="GU106" s="1" t="str">
        <f>IF(LEN(Fields!$G106)&gt;0,Fields!$G106,"")</f>
        <v/>
      </c>
      <c r="GV106" s="1" t="str">
        <f>IF(LEN(Fields!$B106)&gt;0,Fields!$B106,"")</f>
        <v>LBL</v>
      </c>
    </row>
    <row r="107" spans="1:204" ht="25" x14ac:dyDescent="0.25">
      <c r="A107" s="1" t="s">
        <v>7972</v>
      </c>
      <c r="B107" s="1" t="s">
        <v>64</v>
      </c>
      <c r="E107" s="1" t="s">
        <v>13250</v>
      </c>
      <c r="F107" s="1" t="s">
        <v>585</v>
      </c>
      <c r="G107" s="1" t="s">
        <v>5626</v>
      </c>
      <c r="H107" s="1" t="s">
        <v>58</v>
      </c>
      <c r="I107" s="1" t="s">
        <v>565</v>
      </c>
      <c r="J107" s="1" t="s">
        <v>504</v>
      </c>
      <c r="GR107" s="1" t="str">
        <f>IF(LEN(Checks!$A107)&gt;0,Checks!$A107,"")</f>
        <v>GL_DYN_AEG003_AETERM_001_2</v>
      </c>
      <c r="GS107" s="1" t="str">
        <f>IF(LEN(Folders!$A107)&gt;0,Folders!$A107,"")</f>
        <v/>
      </c>
      <c r="GT107" s="1" t="str">
        <f>IF(LEN(CustomFunctions!$A107)&gt;0,CustomFunctions!$A107,"")</f>
        <v>STY_CF_PRG001_PRSTDT_001</v>
      </c>
      <c r="GU107" s="1" t="str">
        <f>IF(LEN(Fields!$G107)&gt;0,Fields!$G107,"")</f>
        <v>FARESCD_4_FAMHS001</v>
      </c>
      <c r="GV107" s="1" t="str">
        <f>IF(LEN(Fields!$B107)&gt;0,Fields!$B107,"")</f>
        <v>FARESCD_4</v>
      </c>
    </row>
    <row r="108" spans="1:204" ht="25" x14ac:dyDescent="0.25">
      <c r="A108" s="1" t="s">
        <v>7972</v>
      </c>
      <c r="B108" s="1" t="s">
        <v>69</v>
      </c>
      <c r="C108" s="1" t="s">
        <v>13236</v>
      </c>
      <c r="GR108" s="1" t="str">
        <f>IF(LEN(Checks!$A108)&gt;0,Checks!$A108,"")</f>
        <v>GL_DYN_AEG003_AETERM_001_3</v>
      </c>
      <c r="GS108" s="1" t="str">
        <f>IF(LEN(Folders!$A108)&gt;0,Folders!$A108,"")</f>
        <v/>
      </c>
      <c r="GT108" s="1" t="str">
        <f>IF(LEN(CustomFunctions!$A108)&gt;0,CustomFunctions!$A108,"")</f>
        <v>STY_CF_PRG001_PRSTDT_002</v>
      </c>
      <c r="GU108" s="1" t="str">
        <f>IF(LEN(Fields!$G108)&gt;0,Fields!$G108,"")</f>
        <v>FARESCD_5_FAMHS001</v>
      </c>
      <c r="GV108" s="1" t="str">
        <f>IF(LEN(Fields!$B108)&gt;0,Fields!$B108,"")</f>
        <v>FARESCD_5</v>
      </c>
    </row>
    <row r="109" spans="1:204" ht="25" x14ac:dyDescent="0.25">
      <c r="A109" s="1" t="s">
        <v>7972</v>
      </c>
      <c r="B109" s="1" t="s">
        <v>74</v>
      </c>
      <c r="C109" s="1" t="s">
        <v>13248</v>
      </c>
      <c r="GR109" s="1" t="str">
        <f>IF(LEN(Checks!$A109)&gt;0,Checks!$A109,"")</f>
        <v>GL_DYN_AEG003_AETERM_1</v>
      </c>
      <c r="GS109" s="1" t="str">
        <f>IF(LEN(Folders!$A109)&gt;0,Folders!$A109,"")</f>
        <v/>
      </c>
      <c r="GT109" s="1" t="str">
        <f>IF(LEN(CustomFunctions!$A109)&gt;0,CustomFunctions!$A109,"")</f>
        <v>STY_CF_CMG001_CMSTDAT_002</v>
      </c>
      <c r="GU109" s="1" t="str">
        <f>IF(LEN(Fields!$G109)&gt;0,Fields!$G109,"")</f>
        <v>FARESCD_6_FAMHS001</v>
      </c>
      <c r="GV109" s="1" t="str">
        <f>IF(LEN(Fields!$B109)&gt;0,Fields!$B109,"")</f>
        <v>FARESCD_6</v>
      </c>
    </row>
    <row r="110" spans="1:204" ht="25" x14ac:dyDescent="0.25">
      <c r="A110" s="4" t="s">
        <v>7976</v>
      </c>
      <c r="B110" s="4" t="s">
        <v>43</v>
      </c>
      <c r="E110" s="4" t="s">
        <v>13233</v>
      </c>
      <c r="F110" s="4" t="s">
        <v>585</v>
      </c>
      <c r="G110" s="4" t="s">
        <v>5631</v>
      </c>
      <c r="H110" s="4" t="s">
        <v>58</v>
      </c>
      <c r="I110" s="4" t="s">
        <v>565</v>
      </c>
      <c r="J110" s="4" t="s">
        <v>504</v>
      </c>
      <c r="GR110" s="1" t="str">
        <f>IF(LEN(Checks!$A110)&gt;0,Checks!$A110,"")</f>
        <v>GL_DYN_AEG003_AETERM_2</v>
      </c>
      <c r="GS110" s="1" t="str">
        <f>IF(LEN(Folders!$A110)&gt;0,Folders!$A110,"")</f>
        <v/>
      </c>
      <c r="GT110" s="1" t="str">
        <f>IF(LEN(CustomFunctions!$A110)&gt;0,CustomFunctions!$A110,"")</f>
        <v>STY_CF_CMG001_CMSTDAT_001</v>
      </c>
      <c r="GU110" s="1" t="str">
        <f>IF(LEN(Fields!$G110)&gt;0,Fields!$G110,"")</f>
        <v>FARESCD_17_FAMHS001</v>
      </c>
      <c r="GV110" s="1" t="str">
        <f>IF(LEN(Fields!$B110)&gt;0,Fields!$B110,"")</f>
        <v>FARESCD_17</v>
      </c>
    </row>
    <row r="111" spans="1:204" ht="25" x14ac:dyDescent="0.25">
      <c r="A111" s="4" t="s">
        <v>7976</v>
      </c>
      <c r="B111" s="4" t="s">
        <v>53</v>
      </c>
      <c r="D111" s="4" t="s">
        <v>7299</v>
      </c>
      <c r="E111" s="4" t="s">
        <v>567</v>
      </c>
      <c r="GR111" s="1" t="str">
        <f>IF(LEN(Checks!$A111)&gt;0,Checks!$A111,"")</f>
        <v>GL_DYN_AEG003_AETERMG_002</v>
      </c>
      <c r="GS111" s="1" t="str">
        <f>IF(LEN(Folders!$A111)&gt;0,Folders!$A111,"")</f>
        <v/>
      </c>
      <c r="GT111" s="1" t="str">
        <f>IF(LEN(CustomFunctions!$A111)&gt;0,CustomFunctions!$A111,"")</f>
        <v>STY_CF_DSG001_DSDECOD_001</v>
      </c>
      <c r="GU111" s="1" t="str">
        <f>IF(LEN(Fields!$G111)&gt;0,Fields!$G111,"")</f>
        <v>FARESCD_7_FAMHS001</v>
      </c>
      <c r="GV111" s="1" t="str">
        <f>IF(LEN(Fields!$B111)&gt;0,Fields!$B111,"")</f>
        <v>FARESCD_7</v>
      </c>
    </row>
    <row r="112" spans="1:204" ht="25" x14ac:dyDescent="0.25">
      <c r="A112" s="4" t="s">
        <v>7976</v>
      </c>
      <c r="B112" s="4" t="s">
        <v>59</v>
      </c>
      <c r="C112" s="4" t="s">
        <v>13244</v>
      </c>
      <c r="GR112" s="1" t="str">
        <f>IF(LEN(Checks!$A112)&gt;0,Checks!$A112,"")</f>
        <v>GL_DYN_AEG003_AETERMOI_001</v>
      </c>
      <c r="GS112" s="1" t="str">
        <f>IF(LEN(Folders!$A112)&gt;0,Folders!$A112,"")</f>
        <v/>
      </c>
      <c r="GT112" s="1" t="str">
        <f>IF(LEN(CustomFunctions!$A112)&gt;0,CustomFunctions!$A112,"")</f>
        <v>STY_CF_DSG001_DSDECOD_002</v>
      </c>
      <c r="GU112" s="1" t="str">
        <f>IF(LEN(Fields!$G112)&gt;0,Fields!$G112,"")</f>
        <v/>
      </c>
      <c r="GV112" s="1" t="str">
        <f>IF(LEN(Fields!$B112)&gt;0,Fields!$B112,"")</f>
        <v>LBL1</v>
      </c>
    </row>
    <row r="113" spans="1:204" ht="25" x14ac:dyDescent="0.25">
      <c r="A113" s="4" t="s">
        <v>7976</v>
      </c>
      <c r="B113" s="4" t="s">
        <v>64</v>
      </c>
      <c r="E113" s="4" t="s">
        <v>13250</v>
      </c>
      <c r="F113" s="4" t="s">
        <v>585</v>
      </c>
      <c r="G113" s="4" t="s">
        <v>5631</v>
      </c>
      <c r="H113" s="4" t="s">
        <v>58</v>
      </c>
      <c r="I113" s="4" t="s">
        <v>565</v>
      </c>
      <c r="J113" s="4" t="s">
        <v>504</v>
      </c>
      <c r="GR113" s="1" t="str">
        <f>IF(LEN(Checks!$A113)&gt;0,Checks!$A113,"")</f>
        <v>GL_DYN_CF_CMG001_CMINDC1_025</v>
      </c>
      <c r="GS113" s="1" t="str">
        <f>IF(LEN(Folders!$A113)&gt;0,Folders!$A113,"")</f>
        <v/>
      </c>
      <c r="GT113" s="1" t="str">
        <f>IF(LEN(CustomFunctions!$A113)&gt;0,CustomFunctions!$A113,"")</f>
        <v>STY_CF_DSG001_DSDECOD_003</v>
      </c>
      <c r="GU113" s="1" t="str">
        <f>IF(LEN(Fields!$G113)&gt;0,Fields!$G113,"")</f>
        <v>FARESCD_8_FAMHS001</v>
      </c>
      <c r="GV113" s="1" t="str">
        <f>IF(LEN(Fields!$B113)&gt;0,Fields!$B113,"")</f>
        <v>FARESCD_8</v>
      </c>
    </row>
    <row r="114" spans="1:204" ht="25" x14ac:dyDescent="0.25">
      <c r="A114" s="4" t="s">
        <v>7976</v>
      </c>
      <c r="B114" s="4" t="s">
        <v>69</v>
      </c>
      <c r="C114" s="4" t="s">
        <v>13236</v>
      </c>
      <c r="GR114" s="1" t="str">
        <f>IF(LEN(Checks!$A114)&gt;0,Checks!$A114,"")</f>
        <v>GL_DYN_CF_CMG001_CMINDC2_028</v>
      </c>
      <c r="GS114" s="1" t="str">
        <f>IF(LEN(Folders!$A114)&gt;0,Folders!$A114,"")</f>
        <v/>
      </c>
      <c r="GT114" s="1" t="str">
        <f>IF(LEN(CustomFunctions!$A114)&gt;0,CustomFunctions!$A114,"")</f>
        <v>STY_CF_DSG001_DSDECOD_004</v>
      </c>
      <c r="GU114" s="1" t="str">
        <f>IF(LEN(Fields!$G114)&gt;0,Fields!$G114,"")</f>
        <v>FARESCD_9_FAMHS001</v>
      </c>
      <c r="GV114" s="1" t="str">
        <f>IF(LEN(Fields!$B114)&gt;0,Fields!$B114,"")</f>
        <v>FARESCD_9</v>
      </c>
    </row>
    <row r="115" spans="1:204" ht="25" x14ac:dyDescent="0.25">
      <c r="A115" s="4" t="s">
        <v>7976</v>
      </c>
      <c r="B115" s="4" t="s">
        <v>74</v>
      </c>
      <c r="C115" s="4" t="s">
        <v>13248</v>
      </c>
      <c r="GR115" s="1" t="str">
        <f>IF(LEN(Checks!$A115)&gt;0,Checks!$A115,"")</f>
        <v>GL_DYN_CF_CMG001_CMINDRV1_024_2</v>
      </c>
      <c r="GS115" s="1" t="str">
        <f>IF(LEN(Folders!$A115)&gt;0,Folders!$A115,"")</f>
        <v/>
      </c>
      <c r="GT115" s="1" t="str">
        <f>IF(LEN(CustomFunctions!$A115)&gt;0,CustomFunctions!$A115,"")</f>
        <v>STY_CF_DSG001_DSDECOD_005</v>
      </c>
      <c r="GU115" s="1" t="str">
        <f>IF(LEN(Fields!$G115)&gt;0,Fields!$G115,"")</f>
        <v>FARESCD_10_FAMHS001</v>
      </c>
      <c r="GV115" s="1" t="str">
        <f>IF(LEN(Fields!$B115)&gt;0,Fields!$B115,"")</f>
        <v>FARESCD_10</v>
      </c>
    </row>
    <row r="116" spans="1:204" ht="25" x14ac:dyDescent="0.25">
      <c r="A116" s="1" t="s">
        <v>7980</v>
      </c>
      <c r="B116" s="1" t="s">
        <v>43</v>
      </c>
      <c r="E116" s="1" t="s">
        <v>13233</v>
      </c>
      <c r="F116" s="1" t="s">
        <v>585</v>
      </c>
      <c r="G116" s="1" t="s">
        <v>5636</v>
      </c>
      <c r="H116" s="1" t="s">
        <v>58</v>
      </c>
      <c r="I116" s="1" t="s">
        <v>565</v>
      </c>
      <c r="J116" s="1" t="s">
        <v>504</v>
      </c>
      <c r="GR116" s="1" t="str">
        <f>IF(LEN(Checks!$A116)&gt;0,Checks!$A116,"")</f>
        <v>GL_DYN_CF_CMG001_CMINDRV2_031_2</v>
      </c>
      <c r="GS116" s="1" t="str">
        <f>IF(LEN(Folders!$A116)&gt;0,Folders!$A116,"")</f>
        <v/>
      </c>
      <c r="GT116" s="1" t="str">
        <f>IF(LEN(CustomFunctions!$A116)&gt;0,CustomFunctions!$A116,"")</f>
        <v>STY_CF_DSG001_DSDECOD_006</v>
      </c>
      <c r="GU116" s="1" t="str">
        <f>IF(LEN(Fields!$G116)&gt;0,Fields!$G116,"")</f>
        <v>FARESCD_11_FAMHS001</v>
      </c>
      <c r="GV116" s="1" t="str">
        <f>IF(LEN(Fields!$B116)&gt;0,Fields!$B116,"")</f>
        <v>FARESCD_11</v>
      </c>
    </row>
    <row r="117" spans="1:204" ht="25" x14ac:dyDescent="0.25">
      <c r="A117" s="1" t="s">
        <v>7980</v>
      </c>
      <c r="B117" s="1" t="s">
        <v>53</v>
      </c>
      <c r="D117" s="1" t="s">
        <v>7299</v>
      </c>
      <c r="E117" s="1" t="s">
        <v>567</v>
      </c>
      <c r="GR117" s="1" t="str">
        <f>IF(LEN(Checks!$A117)&gt;0,Checks!$A117,"")</f>
        <v>GL_CF_PRG001_PRINDRV1_017_2</v>
      </c>
      <c r="GS117" s="1" t="str">
        <f>IF(LEN(Folders!$A117)&gt;0,Folders!$A117,"")</f>
        <v/>
      </c>
      <c r="GT117" s="1" t="str">
        <f>IF(LEN(CustomFunctions!$A117)&gt;0,CustomFunctions!$A117,"")</f>
        <v>STY_CF_DSG001_DSDECOD_007</v>
      </c>
      <c r="GU117" s="1" t="str">
        <f>IF(LEN(Fields!$G117)&gt;0,Fields!$G117,"")</f>
        <v>FARESCD_12_FAMHS001</v>
      </c>
      <c r="GV117" s="1" t="str">
        <f>IF(LEN(Fields!$B117)&gt;0,Fields!$B117,"")</f>
        <v>FARESCD_12</v>
      </c>
    </row>
    <row r="118" spans="1:204" ht="25" x14ac:dyDescent="0.25">
      <c r="A118" s="1" t="s">
        <v>7980</v>
      </c>
      <c r="B118" s="1" t="s">
        <v>59</v>
      </c>
      <c r="C118" s="1" t="s">
        <v>13244</v>
      </c>
      <c r="GR118" s="1" t="str">
        <f>IF(LEN(Checks!$A118)&gt;0,Checks!$A118,"")</f>
        <v>GL_CF_PRG001_PRINDRV2_025_2</v>
      </c>
      <c r="GS118" s="1" t="str">
        <f>IF(LEN(Folders!$A118)&gt;0,Folders!$A118,"")</f>
        <v/>
      </c>
      <c r="GT118" s="1" t="str">
        <f>IF(LEN(CustomFunctions!$A118)&gt;0,CustomFunctions!$A118,"")</f>
        <v>STY_CF_DSG001_DSDECOD_008</v>
      </c>
      <c r="GU118" s="1" t="str">
        <f>IF(LEN(Fields!$G118)&gt;0,Fields!$G118,"")</f>
        <v>FARESCD_1_FAMHS001</v>
      </c>
      <c r="GV118" s="1" t="str">
        <f>IF(LEN(Fields!$B118)&gt;0,Fields!$B118,"")</f>
        <v>FARESCD_1</v>
      </c>
    </row>
    <row r="119" spans="1:204" ht="25" x14ac:dyDescent="0.25">
      <c r="A119" s="1" t="s">
        <v>7980</v>
      </c>
      <c r="B119" s="1" t="s">
        <v>64</v>
      </c>
      <c r="E119" s="1" t="s">
        <v>13250</v>
      </c>
      <c r="F119" s="1" t="s">
        <v>585</v>
      </c>
      <c r="G119" s="1" t="s">
        <v>5636</v>
      </c>
      <c r="H119" s="1" t="s">
        <v>58</v>
      </c>
      <c r="I119" s="1" t="s">
        <v>565</v>
      </c>
      <c r="J119" s="1" t="s">
        <v>504</v>
      </c>
      <c r="GR119" s="1" t="str">
        <f>IF(LEN(Checks!$A119)&gt;0,Checks!$A119,"")</f>
        <v>GL_CF_DDG001_DDRESDV_002</v>
      </c>
      <c r="GS119" s="1" t="str">
        <f>IF(LEN(Folders!$A119)&gt;0,Folders!$A119,"")</f>
        <v/>
      </c>
      <c r="GT119" s="1" t="str">
        <f>IF(LEN(CustomFunctions!$A119)&gt;0,CustomFunctions!$A119,"")</f>
        <v>STY_CF_DSG001_DSDECOD_009</v>
      </c>
      <c r="GU119" s="1" t="str">
        <f>IF(LEN(Fields!$G119)&gt;0,Fields!$G119,"")</f>
        <v>FARESCD_2_FAMHS001</v>
      </c>
      <c r="GV119" s="1" t="str">
        <f>IF(LEN(Fields!$B119)&gt;0,Fields!$B119,"")</f>
        <v>FARESCD_2</v>
      </c>
    </row>
    <row r="120" spans="1:204" ht="25" x14ac:dyDescent="0.25">
      <c r="A120" s="1" t="s">
        <v>7980</v>
      </c>
      <c r="B120" s="1" t="s">
        <v>69</v>
      </c>
      <c r="C120" s="1" t="s">
        <v>13236</v>
      </c>
      <c r="GR120" s="1" t="str">
        <f>IF(LEN(Checks!$A120)&gt;0,Checks!$A120,"")</f>
        <v>GL_CF_DDG001_DDSPID_003</v>
      </c>
      <c r="GS120" s="1" t="str">
        <f>IF(LEN(Folders!$A120)&gt;0,Folders!$A120,"")</f>
        <v/>
      </c>
      <c r="GT120" s="1" t="str">
        <f>IF(LEN(CustomFunctions!$A120)&gt;0,CustomFunctions!$A120,"")</f>
        <v>STY_CF_DSG001_DSDECOD_010</v>
      </c>
      <c r="GU120" s="1" t="str">
        <f>IF(LEN(Fields!$G120)&gt;0,Fields!$G120,"")</f>
        <v>FARESCD_3_FAMHS001</v>
      </c>
      <c r="GV120" s="1" t="str">
        <f>IF(LEN(Fields!$B120)&gt;0,Fields!$B120,"")</f>
        <v>FARESCD_3</v>
      </c>
    </row>
    <row r="121" spans="1:204" ht="25" x14ac:dyDescent="0.25">
      <c r="A121" s="1" t="s">
        <v>7980</v>
      </c>
      <c r="B121" s="1" t="s">
        <v>74</v>
      </c>
      <c r="C121" s="1" t="s">
        <v>13248</v>
      </c>
      <c r="GR121" s="1" t="str">
        <f>IF(LEN(Checks!$A121)&gt;0,Checks!$A121,"")</f>
        <v>GL_CF_CMG001_CMREFID_001</v>
      </c>
      <c r="GS121" s="1" t="str">
        <f>IF(LEN(Folders!$A121)&gt;0,Folders!$A121,"")</f>
        <v/>
      </c>
      <c r="GT121" s="1" t="str">
        <f>IF(LEN(CustomFunctions!$A121)&gt;0,CustomFunctions!$A121,"")</f>
        <v>STY_CF_DSG001_DSDECOD_011</v>
      </c>
      <c r="GU121" s="1" t="str">
        <f>IF(LEN(Fields!$G121)&gt;0,Fields!$G121,"")</f>
        <v>FARESCD_1_FAMHS001</v>
      </c>
      <c r="GV121" s="1" t="str">
        <f>IF(LEN(Fields!$B121)&gt;0,Fields!$B121,"")</f>
        <v>FARESCD_1</v>
      </c>
    </row>
    <row r="122" spans="1:204" ht="25" x14ac:dyDescent="0.25">
      <c r="A122" s="4" t="s">
        <v>7984</v>
      </c>
      <c r="B122" s="4" t="s">
        <v>43</v>
      </c>
      <c r="E122" s="4" t="s">
        <v>13233</v>
      </c>
      <c r="F122" s="4" t="s">
        <v>585</v>
      </c>
      <c r="G122" s="4" t="s">
        <v>5641</v>
      </c>
      <c r="H122" s="4" t="s">
        <v>58</v>
      </c>
      <c r="I122" s="4" t="s">
        <v>565</v>
      </c>
      <c r="J122" s="4" t="s">
        <v>504</v>
      </c>
      <c r="GR122" s="1" t="str">
        <f>IF(LEN(Checks!$A122)&gt;0,Checks!$A122,"")</f>
        <v>GL_DYN_MHG002_MHCAT_001</v>
      </c>
      <c r="GS122" s="1" t="str">
        <f>IF(LEN(Folders!$A122)&gt;0,Folders!$A122,"")</f>
        <v/>
      </c>
      <c r="GT122" s="1" t="str">
        <f>IF(LEN(CustomFunctions!$A122)&gt;0,CustomFunctions!$A122,"")</f>
        <v>STY_CF_DSG001_DSSTDAT_012</v>
      </c>
      <c r="GU122" s="1" t="str">
        <f>IF(LEN(Fields!$G122)&gt;0,Fields!$G122,"")</f>
        <v>FARESCD_2_FAMHS001</v>
      </c>
      <c r="GV122" s="1" t="str">
        <f>IF(LEN(Fields!$B122)&gt;0,Fields!$B122,"")</f>
        <v>FARESCD_2</v>
      </c>
    </row>
    <row r="123" spans="1:204" ht="25" x14ac:dyDescent="0.25">
      <c r="A123" s="4" t="s">
        <v>7984</v>
      </c>
      <c r="B123" s="4" t="s">
        <v>53</v>
      </c>
      <c r="D123" s="4" t="s">
        <v>7299</v>
      </c>
      <c r="E123" s="4" t="s">
        <v>567</v>
      </c>
      <c r="GR123" s="1" t="str">
        <f>IF(LEN(Checks!$A123)&gt;0,Checks!$A123,"")</f>
        <v>GL_DYN_CF_AEG003_AEDSLTXT_040</v>
      </c>
      <c r="GS123" s="1" t="str">
        <f>IF(LEN(Folders!$A123)&gt;0,Folders!$A123,"")</f>
        <v/>
      </c>
      <c r="GT123" s="1" t="str">
        <f>IF(LEN(CustomFunctions!$A123)&gt;0,CustomFunctions!$A123,"")</f>
        <v>STY_CF_AEG003_AECONTRT_001</v>
      </c>
      <c r="GU123" s="1" t="str">
        <f>IF(LEN(Fields!$G123)&gt;0,Fields!$G123,"")</f>
        <v>FARESCD_3_FAMHS001</v>
      </c>
      <c r="GV123" s="1" t="str">
        <f>IF(LEN(Fields!$B123)&gt;0,Fields!$B123,"")</f>
        <v>FARESCD_3</v>
      </c>
    </row>
    <row r="124" spans="1:204" ht="25" x14ac:dyDescent="0.25">
      <c r="A124" s="4" t="s">
        <v>7984</v>
      </c>
      <c r="B124" s="4" t="s">
        <v>59</v>
      </c>
      <c r="C124" s="4" t="s">
        <v>13244</v>
      </c>
      <c r="GR124" s="1" t="str">
        <f>IF(LEN(Checks!$A124)&gt;0,Checks!$A124,"")</f>
        <v>STY_DYN_CF_MHG002_MHDSLTXT_040</v>
      </c>
      <c r="GS124" s="1" t="str">
        <f>IF(LEN(Folders!$A124)&gt;0,Folders!$A124,"")</f>
        <v/>
      </c>
      <c r="GT124" s="1" t="str">
        <f>IF(LEN(CustomFunctions!$A124)&gt;0,CustomFunctions!$A124,"")</f>
        <v>STY_CF_AEG003_AEACN_002</v>
      </c>
      <c r="GU124" s="1" t="str">
        <f>IF(LEN(Fields!$G124)&gt;0,Fields!$G124,"")</f>
        <v>FARESCD_1_FAMHS001</v>
      </c>
      <c r="GV124" s="1" t="str">
        <f>IF(LEN(Fields!$B124)&gt;0,Fields!$B124,"")</f>
        <v>FARESCD_1</v>
      </c>
    </row>
    <row r="125" spans="1:204" ht="25" x14ac:dyDescent="0.25">
      <c r="A125" s="4" t="s">
        <v>7984</v>
      </c>
      <c r="B125" s="4" t="s">
        <v>64</v>
      </c>
      <c r="E125" s="4" t="s">
        <v>13250</v>
      </c>
      <c r="F125" s="4" t="s">
        <v>585</v>
      </c>
      <c r="G125" s="4" t="s">
        <v>5641</v>
      </c>
      <c r="H125" s="4" t="s">
        <v>58</v>
      </c>
      <c r="I125" s="4" t="s">
        <v>565</v>
      </c>
      <c r="J125" s="4" t="s">
        <v>504</v>
      </c>
      <c r="GR125" s="1" t="str">
        <f>IF(LEN(Checks!$A125)&gt;0,Checks!$A125,"")</f>
        <v>STY_CF_DEFALUT_DSG001</v>
      </c>
      <c r="GS125" s="1" t="str">
        <f>IF(LEN(Folders!$A125)&gt;0,Folders!$A125,"")</f>
        <v/>
      </c>
      <c r="GT125" s="1" t="str">
        <f>IF(LEN(CustomFunctions!$A125)&gt;0,CustomFunctions!$A125,"")</f>
        <v>STY_CF_AEG003_AEACN_003</v>
      </c>
      <c r="GU125" s="1" t="str">
        <f>IF(LEN(Fields!$G125)&gt;0,Fields!$G125,"")</f>
        <v>FARESCD_2_FAMHS001</v>
      </c>
      <c r="GV125" s="1" t="str">
        <f>IF(LEN(Fields!$B125)&gt;0,Fields!$B125,"")</f>
        <v>FARESCD_2</v>
      </c>
    </row>
    <row r="126" spans="1:204" ht="25" x14ac:dyDescent="0.25">
      <c r="A126" s="4" t="s">
        <v>7984</v>
      </c>
      <c r="B126" s="4" t="s">
        <v>69</v>
      </c>
      <c r="C126" s="4" t="s">
        <v>13236</v>
      </c>
      <c r="GR126" s="1" t="str">
        <f>IF(LEN(Checks!$A126)&gt;0,Checks!$A126,"")</f>
        <v>STY_DSL_CMG001_CMDOSU</v>
      </c>
      <c r="GS126" s="1" t="str">
        <f>IF(LEN(Folders!$A126)&gt;0,Folders!$A126,"")</f>
        <v/>
      </c>
      <c r="GT126" s="1" t="str">
        <f>IF(LEN(CustomFunctions!$A126)&gt;0,CustomFunctions!$A126,"")</f>
        <v>STY_CF_AEG003_AEACN_004</v>
      </c>
      <c r="GU126" s="1" t="str">
        <f>IF(LEN(Fields!$G126)&gt;0,Fields!$G126,"")</f>
        <v>FARESCD_3_FAMHS001</v>
      </c>
      <c r="GV126" s="1" t="str">
        <f>IF(LEN(Fields!$B126)&gt;0,Fields!$B126,"")</f>
        <v>FARESCD_3</v>
      </c>
    </row>
    <row r="127" spans="1:204" ht="25" x14ac:dyDescent="0.25">
      <c r="A127" s="4" t="s">
        <v>7984</v>
      </c>
      <c r="B127" s="4" t="s">
        <v>74</v>
      </c>
      <c r="C127" s="4" t="s">
        <v>13248</v>
      </c>
      <c r="GR127" s="1" t="str">
        <f>IF(LEN(Checks!$A127)&gt;0,Checks!$A127,"")</f>
        <v>STY_DSL_CMG001_CMROUTE</v>
      </c>
      <c r="GS127" s="1" t="str">
        <f>IF(LEN(Folders!$A127)&gt;0,Folders!$A127,"")</f>
        <v/>
      </c>
      <c r="GT127" s="1" t="str">
        <f>IF(LEN(CustomFunctions!$A127)&gt;0,CustomFunctions!$A127,"")</f>
        <v>STY_CF_AEG003_AEYN_001</v>
      </c>
      <c r="GU127" s="1" t="str">
        <f>IF(LEN(Fields!$G127)&gt;0,Fields!$G127,"")</f>
        <v>FARESCD_4_FAMHS001</v>
      </c>
      <c r="GV127" s="1" t="str">
        <f>IF(LEN(Fields!$B127)&gt;0,Fields!$B127,"")</f>
        <v>FARESCD_4</v>
      </c>
    </row>
    <row r="128" spans="1:204" ht="25" x14ac:dyDescent="0.25">
      <c r="A128" s="1" t="s">
        <v>7988</v>
      </c>
      <c r="B128" s="1" t="s">
        <v>43</v>
      </c>
      <c r="E128" s="1" t="s">
        <v>13233</v>
      </c>
      <c r="F128" s="1" t="s">
        <v>585</v>
      </c>
      <c r="G128" s="1" t="s">
        <v>5646</v>
      </c>
      <c r="H128" s="1" t="s">
        <v>58</v>
      </c>
      <c r="I128" s="1" t="s">
        <v>565</v>
      </c>
      <c r="J128" s="1" t="s">
        <v>504</v>
      </c>
      <c r="GR128" s="1" t="str">
        <f>IF(LEN(Checks!$A128)&gt;0,Checks!$A128,"")</f>
        <v>STY_DSL_CMG001_CMDOSFRQ</v>
      </c>
      <c r="GS128" s="1" t="str">
        <f>IF(LEN(Folders!$A128)&gt;0,Folders!$A128,"")</f>
        <v/>
      </c>
      <c r="GT128" s="1" t="str">
        <f>IF(LEN(CustomFunctions!$A128)&gt;0,CustomFunctions!$A128,"")</f>
        <v>STY_CF_EGG001_EGDAT_003</v>
      </c>
      <c r="GU128" s="1" t="str">
        <f>IF(LEN(Fields!$G128)&gt;0,Fields!$G128,"")</f>
        <v>FARESCD_5_FAMHS001</v>
      </c>
      <c r="GV128" s="1" t="str">
        <f>IF(LEN(Fields!$B128)&gt;0,Fields!$B128,"")</f>
        <v>FARESCD_5</v>
      </c>
    </row>
    <row r="129" spans="1:204" ht="25" x14ac:dyDescent="0.25">
      <c r="A129" s="1" t="s">
        <v>7988</v>
      </c>
      <c r="B129" s="1" t="s">
        <v>53</v>
      </c>
      <c r="D129" s="1" t="s">
        <v>7299</v>
      </c>
      <c r="E129" s="1" t="s">
        <v>567</v>
      </c>
      <c r="GR129" s="1" t="str">
        <f>IF(LEN(Checks!$A129)&gt;0,Checks!$A129,"")</f>
        <v>STY_DYN_ADDFORM_FAMHS001</v>
      </c>
      <c r="GS129" s="1" t="str">
        <f>IF(LEN(Folders!$A129)&gt;0,Folders!$A129,"")</f>
        <v/>
      </c>
      <c r="GT129" s="1" t="str">
        <f>IF(LEN(CustomFunctions!$A129)&gt;0,CustomFunctions!$A129,"")</f>
        <v>STY_CF_EGG001_EGDAT_004</v>
      </c>
      <c r="GU129" s="1" t="str">
        <f>IF(LEN(Fields!$G129)&gt;0,Fields!$G129,"")</f>
        <v>FARESCD_6_FAMHS001</v>
      </c>
      <c r="GV129" s="1" t="str">
        <f>IF(LEN(Fields!$B129)&gt;0,Fields!$B129,"")</f>
        <v>FARESCD_6</v>
      </c>
    </row>
    <row r="130" spans="1:204" ht="25" x14ac:dyDescent="0.25">
      <c r="A130" s="1" t="s">
        <v>7988</v>
      </c>
      <c r="B130" s="1" t="s">
        <v>59</v>
      </c>
      <c r="C130" s="1" t="s">
        <v>13244</v>
      </c>
      <c r="GR130" s="1" t="str">
        <f>IF(LEN(Checks!$A130)&gt;0,Checks!$A130,"")</f>
        <v>STY_CF_DEFALUT_MHS002_MHTERM</v>
      </c>
      <c r="GS130" s="1" t="str">
        <f>IF(LEN(Folders!$A130)&gt;0,Folders!$A130,"")</f>
        <v/>
      </c>
      <c r="GT130" s="1" t="str">
        <f>IF(LEN(CustomFunctions!$A130)&gt;0,CustomFunctions!$A130,"")</f>
        <v>GL_CF_SVG001_SVSTDT_005</v>
      </c>
      <c r="GU130" s="1" t="str">
        <f>IF(LEN(Fields!$G130)&gt;0,Fields!$G130,"")</f>
        <v>FARESCD_7_FAMHS001</v>
      </c>
      <c r="GV130" s="1" t="str">
        <f>IF(LEN(Fields!$B130)&gt;0,Fields!$B130,"")</f>
        <v>FARESCD_7</v>
      </c>
    </row>
    <row r="131" spans="1:204" ht="25" x14ac:dyDescent="0.25">
      <c r="A131" s="1" t="s">
        <v>7988</v>
      </c>
      <c r="B131" s="1" t="s">
        <v>64</v>
      </c>
      <c r="E131" s="1" t="s">
        <v>13250</v>
      </c>
      <c r="F131" s="1" t="s">
        <v>585</v>
      </c>
      <c r="G131" s="1" t="s">
        <v>5646</v>
      </c>
      <c r="H131" s="1" t="s">
        <v>58</v>
      </c>
      <c r="I131" s="1" t="s">
        <v>565</v>
      </c>
      <c r="J131" s="1" t="s">
        <v>504</v>
      </c>
      <c r="GR131" s="1" t="str">
        <f>IF(LEN(Checks!$A131)&gt;0,Checks!$A131,"")</f>
        <v>STY_DYN_CF_MHS002_MHDSLTXT_040</v>
      </c>
      <c r="GS131" s="1" t="str">
        <f>IF(LEN(Folders!$A131)&gt;0,Folders!$A131,"")</f>
        <v/>
      </c>
      <c r="GT131" s="1" t="str">
        <f>IF(LEN(CustomFunctions!$A131)&gt;0,CustomFunctions!$A131,"")</f>
        <v>STY_CF_DSG005_PRTAMDVN_001</v>
      </c>
      <c r="GU131" s="1" t="str">
        <f>IF(LEN(Fields!$G131)&gt;0,Fields!$G131,"")</f>
        <v>MHYN_MHG002</v>
      </c>
      <c r="GV131" s="1" t="str">
        <f>IF(LEN(Fields!$B131)&gt;0,Fields!$B131,"")</f>
        <v>MHYN</v>
      </c>
    </row>
    <row r="132" spans="1:204" ht="25" x14ac:dyDescent="0.25">
      <c r="A132" s="1" t="s">
        <v>7988</v>
      </c>
      <c r="B132" s="1" t="s">
        <v>69</v>
      </c>
      <c r="C132" s="1" t="s">
        <v>13236</v>
      </c>
      <c r="GR132" s="1" t="str">
        <f>IF(LEN(Checks!$A132)&gt;0,Checks!$A132,"")</f>
        <v>GL_DYN_CF_CMG001_CMINDRV1_024_1</v>
      </c>
      <c r="GS132" s="1" t="str">
        <f>IF(LEN(Folders!$A132)&gt;0,Folders!$A132,"")</f>
        <v/>
      </c>
      <c r="GT132" s="1" t="str">
        <f>IF(LEN(CustomFunctions!$A132)&gt;0,CustomFunctions!$A132,"")</f>
        <v>STY_CF_DSG005_DSSTDAT_002</v>
      </c>
      <c r="GU132" s="1" t="str">
        <f>IF(LEN(Fields!$G132)&gt;0,Fields!$G132,"")</f>
        <v>MHCAT_MHG002</v>
      </c>
      <c r="GV132" s="1" t="str">
        <f>IF(LEN(Fields!$B132)&gt;0,Fields!$B132,"")</f>
        <v>MHCAT</v>
      </c>
    </row>
    <row r="133" spans="1:204" ht="25" x14ac:dyDescent="0.25">
      <c r="A133" s="1" t="s">
        <v>7988</v>
      </c>
      <c r="B133" s="1" t="s">
        <v>74</v>
      </c>
      <c r="C133" s="1" t="s">
        <v>13248</v>
      </c>
      <c r="GR133" s="1" t="str">
        <f>IF(LEN(Checks!$A133)&gt;0,Checks!$A133,"")</f>
        <v>GL_DYN_CF_CMG001_CMINDRV2_031_1</v>
      </c>
      <c r="GS133" s="1" t="str">
        <f>IF(LEN(Folders!$A133)&gt;0,Folders!$A133,"")</f>
        <v/>
      </c>
      <c r="GT133" s="1" t="str">
        <f>IF(LEN(CustomFunctions!$A133)&gt;0,CustomFunctions!$A133,"")</f>
        <v>STY_CF_SVG002_SVSTDT_001</v>
      </c>
      <c r="GU133" s="1" t="str">
        <f>IF(LEN(Fields!$G133)&gt;0,Fields!$G133,"")</f>
        <v>MHTERM_MHG002</v>
      </c>
      <c r="GV133" s="1" t="str">
        <f>IF(LEN(Fields!$B133)&gt;0,Fields!$B133,"")</f>
        <v>MHTERM</v>
      </c>
    </row>
    <row r="134" spans="1:204" ht="25" x14ac:dyDescent="0.25">
      <c r="A134" s="4" t="s">
        <v>7992</v>
      </c>
      <c r="B134" s="4" t="s">
        <v>43</v>
      </c>
      <c r="E134" s="4" t="s">
        <v>13233</v>
      </c>
      <c r="F134" s="4" t="s">
        <v>600</v>
      </c>
      <c r="G134" s="4" t="s">
        <v>5597</v>
      </c>
      <c r="H134" s="4" t="s">
        <v>68</v>
      </c>
      <c r="I134" s="4" t="s">
        <v>565</v>
      </c>
      <c r="J134" s="4" t="s">
        <v>504</v>
      </c>
      <c r="GR134" s="1" t="str">
        <f>IF(LEN(Checks!$A134)&gt;0,Checks!$A134,"")</f>
        <v>GL_CF_PRG001_PRINDRV1_017_1</v>
      </c>
      <c r="GS134" s="1" t="str">
        <f>IF(LEN(Folders!$A134)&gt;0,Folders!$A134,"")</f>
        <v/>
      </c>
      <c r="GT134" s="1" t="str">
        <f>IF(LEN(CustomFunctions!$A134)&gt;0,CustomFunctions!$A134,"")</f>
        <v>STY_CF_SVG002_SVSTDT_002</v>
      </c>
      <c r="GU134" s="1" t="str">
        <f>IF(LEN(Fields!$G134)&gt;0,Fields!$G134,"")</f>
        <v>MHTYPE_MHG002</v>
      </c>
      <c r="GV134" s="1" t="str">
        <f>IF(LEN(Fields!$B134)&gt;0,Fields!$B134,"")</f>
        <v>MHTYPE</v>
      </c>
    </row>
    <row r="135" spans="1:204" ht="25" x14ac:dyDescent="0.25">
      <c r="A135" s="4" t="s">
        <v>7992</v>
      </c>
      <c r="B135" s="4" t="s">
        <v>53</v>
      </c>
      <c r="D135" s="4" t="s">
        <v>7301</v>
      </c>
      <c r="E135" s="4" t="s">
        <v>567</v>
      </c>
      <c r="GR135" s="1" t="str">
        <f>IF(LEN(Checks!$A135)&gt;0,Checks!$A135,"")</f>
        <v>GL_CF_PRG001_PRINDRV2_025_1</v>
      </c>
      <c r="GS135" s="1" t="str">
        <f>IF(LEN(Folders!$A135)&gt;0,Folders!$A135,"")</f>
        <v/>
      </c>
      <c r="GT135" s="1" t="str">
        <f>IF(LEN(CustomFunctions!$A135)&gt;0,CustomFunctions!$A135,"")</f>
        <v>STY_CF_CMG001_CMDOSU_003</v>
      </c>
      <c r="GU135" s="1" t="str">
        <f>IF(LEN(Fields!$G135)&gt;0,Fields!$G135,"")</f>
        <v>MHYN_1_MHG002</v>
      </c>
      <c r="GV135" s="1" t="str">
        <f>IF(LEN(Fields!$B135)&gt;0,Fields!$B135,"")</f>
        <v>MHYN_1</v>
      </c>
    </row>
    <row r="136" spans="1:204" ht="25" x14ac:dyDescent="0.25">
      <c r="A136" s="4" t="s">
        <v>7992</v>
      </c>
      <c r="B136" s="4" t="s">
        <v>59</v>
      </c>
      <c r="C136" s="4" t="s">
        <v>13235</v>
      </c>
      <c r="GR136" s="1" t="str">
        <f>IF(LEN(Checks!$A136)&gt;0,Checks!$A136,"")</f>
        <v>STY_SetDataPointVisible_RNIFCWD_DSG003_001</v>
      </c>
      <c r="GS136" s="1" t="str">
        <f>IF(LEN(Folders!$A136)&gt;0,Folders!$A136,"")</f>
        <v/>
      </c>
      <c r="GT136" s="1" t="str">
        <f>IF(LEN(CustomFunctions!$A136)&gt;0,CustomFunctions!$A136,"")</f>
        <v>STY_CF_CMG001_CMDOSFRQ_004</v>
      </c>
      <c r="GU136" s="1" t="str">
        <f>IF(LEN(Fields!$G136)&gt;0,Fields!$G136,"")</f>
        <v>MHYN_MHS001</v>
      </c>
      <c r="GV136" s="1" t="str">
        <f>IF(LEN(Fields!$B136)&gt;0,Fields!$B136,"")</f>
        <v>MHYN</v>
      </c>
    </row>
    <row r="137" spans="1:204" ht="25" x14ac:dyDescent="0.25">
      <c r="A137" s="1" t="s">
        <v>7996</v>
      </c>
      <c r="B137" s="1" t="s">
        <v>43</v>
      </c>
      <c r="E137" s="1" t="s">
        <v>13254</v>
      </c>
      <c r="F137" s="1" t="s">
        <v>619</v>
      </c>
      <c r="G137" s="1" t="s">
        <v>5660</v>
      </c>
      <c r="H137" s="1" t="s">
        <v>73</v>
      </c>
      <c r="I137" s="1" t="s">
        <v>618</v>
      </c>
      <c r="GR137" s="1" t="str">
        <f>IF(LEN(Checks!$A137)&gt;0,Checks!$A137,"")</f>
        <v>STY_STDPTVIS_AEOI_AEG003_001</v>
      </c>
      <c r="GS137" s="1" t="str">
        <f>IF(LEN(Folders!$A137)&gt;0,Folders!$A137,"")</f>
        <v/>
      </c>
      <c r="GT137" s="1" t="str">
        <f>IF(LEN(CustomFunctions!$A137)&gt;0,CustomFunctions!$A137,"")</f>
        <v>STY_CF_CMG001_CMROUTE_005</v>
      </c>
      <c r="GU137" s="1" t="str">
        <f>IF(LEN(Fields!$G137)&gt;0,Fields!$G137,"")</f>
        <v>MHCAT_MHS001</v>
      </c>
      <c r="GV137" s="1" t="str">
        <f>IF(LEN(Fields!$B137)&gt;0,Fields!$B137,"")</f>
        <v>MHCAT</v>
      </c>
    </row>
    <row r="138" spans="1:204" ht="25" x14ac:dyDescent="0.25">
      <c r="A138" s="1" t="s">
        <v>7996</v>
      </c>
      <c r="B138" s="1" t="s">
        <v>53</v>
      </c>
      <c r="C138" s="1" t="s">
        <v>13255</v>
      </c>
      <c r="GR138" s="1" t="str">
        <f>IF(LEN(Checks!$A138)&gt;0,Checks!$A138,"")</f>
        <v>STY_STDPTVIS_AEOI_AEG003_002</v>
      </c>
      <c r="GS138" s="1" t="str">
        <f>IF(LEN(Folders!$A138)&gt;0,Folders!$A138,"")</f>
        <v/>
      </c>
      <c r="GT138" s="1" t="str">
        <f>IF(LEN(CustomFunctions!$A138)&gt;0,CustomFunctions!$A138,"")</f>
        <v>STY_CF_FAAES001_FALNKID_001</v>
      </c>
      <c r="GU138" s="1" t="str">
        <f>IF(LEN(Fields!$G138)&gt;0,Fields!$G138,"")</f>
        <v>MHRFID_MHS001</v>
      </c>
      <c r="GV138" s="1" t="str">
        <f>IF(LEN(Fields!$B138)&gt;0,Fields!$B138,"")</f>
        <v>MHRFID</v>
      </c>
    </row>
    <row r="139" spans="1:204" ht="25" x14ac:dyDescent="0.25">
      <c r="A139" s="4" t="s">
        <v>8001</v>
      </c>
      <c r="B139" s="4" t="s">
        <v>43</v>
      </c>
      <c r="E139" s="4" t="s">
        <v>13250</v>
      </c>
      <c r="F139" s="4" t="s">
        <v>619</v>
      </c>
      <c r="G139" s="4" t="s">
        <v>5660</v>
      </c>
      <c r="H139" s="4" t="s">
        <v>73</v>
      </c>
      <c r="I139" s="4" t="s">
        <v>618</v>
      </c>
      <c r="J139" s="4" t="s">
        <v>43</v>
      </c>
      <c r="GR139" s="1" t="str">
        <f>IF(LEN(Checks!$A139)&gt;0,Checks!$A139,"")</f>
        <v>STY_SetDataPoint_MHS002_MHCAT</v>
      </c>
      <c r="GS139" s="1" t="str">
        <f>IF(LEN(Folders!$A139)&gt;0,Folders!$A139,"")</f>
        <v/>
      </c>
      <c r="GT139" s="1" t="str">
        <f>IF(LEN(CustomFunctions!$A139)&gt;0,CustomFunctions!$A139,"")</f>
        <v>STY_CF_FAAES001_FALNKID_002</v>
      </c>
      <c r="GU139" s="1" t="str">
        <f>IF(LEN(Fields!$G139)&gt;0,Fields!$G139,"")</f>
        <v/>
      </c>
      <c r="GV139" s="1" t="str">
        <f>IF(LEN(Fields!$B139)&gt;0,Fields!$B139,"")</f>
        <v>LBL</v>
      </c>
    </row>
    <row r="140" spans="1:204" ht="25" x14ac:dyDescent="0.25">
      <c r="A140" s="4" t="s">
        <v>8001</v>
      </c>
      <c r="B140" s="4" t="s">
        <v>53</v>
      </c>
      <c r="C140" s="4" t="s">
        <v>13236</v>
      </c>
      <c r="GR140" s="1" t="str">
        <f>IF(LEN(Checks!$A140)&gt;0,Checks!$A140,"")</f>
        <v>STY_SetDataPoint_MHS001_MHCAT</v>
      </c>
      <c r="GS140" s="1" t="str">
        <f>IF(LEN(Folders!$A140)&gt;0,Folders!$A140,"")</f>
        <v/>
      </c>
      <c r="GT140" s="1" t="str">
        <f>IF(LEN(CustomFunctions!$A140)&gt;0,CustomFunctions!$A140,"")</f>
        <v>STY_CF_MHS002_MHSCAT_003</v>
      </c>
      <c r="GU140" s="1" t="str">
        <f>IF(LEN(Fields!$G140)&gt;0,Fields!$G140,"")</f>
        <v>CMTRT_MHS001</v>
      </c>
      <c r="GV140" s="1" t="str">
        <f>IF(LEN(Fields!$B140)&gt;0,Fields!$B140,"")</f>
        <v>CMTRT</v>
      </c>
    </row>
    <row r="141" spans="1:204" ht="25" x14ac:dyDescent="0.25">
      <c r="A141" s="4" t="s">
        <v>8001</v>
      </c>
      <c r="B141" s="4" t="s">
        <v>59</v>
      </c>
      <c r="E141" s="4" t="s">
        <v>13233</v>
      </c>
      <c r="F141" s="4" t="s">
        <v>619</v>
      </c>
      <c r="G141" s="4" t="s">
        <v>5660</v>
      </c>
      <c r="H141" s="4" t="s">
        <v>73</v>
      </c>
      <c r="I141" s="4" t="s">
        <v>618</v>
      </c>
      <c r="J141" s="4" t="s">
        <v>43</v>
      </c>
      <c r="GR141" s="1" t="str">
        <f>IF(LEN(Checks!$A141)&gt;0,Checks!$A141,"")</f>
        <v>STY_SetDataPoint_MHG002_MHCAT</v>
      </c>
      <c r="GS141" s="1" t="str">
        <f>IF(LEN(Folders!$A141)&gt;0,Folders!$A141,"")</f>
        <v/>
      </c>
      <c r="GT141" s="1" t="str">
        <f>IF(LEN(CustomFunctions!$A141)&gt;0,CustomFunctions!$A141,"")</f>
        <v>STY_CF_UPVG001_ASSTIME_001</v>
      </c>
      <c r="GU141" s="1" t="str">
        <f>IF(LEN(Fields!$G141)&gt;0,Fields!$G141,"")</f>
        <v>MHINDC_MHS001</v>
      </c>
      <c r="GV141" s="1" t="str">
        <f>IF(LEN(Fields!$B141)&gt;0,Fields!$B141,"")</f>
        <v>MHINDC</v>
      </c>
    </row>
    <row r="142" spans="1:204" ht="25" x14ac:dyDescent="0.25">
      <c r="A142" s="4" t="s">
        <v>8001</v>
      </c>
      <c r="B142" s="4" t="s">
        <v>64</v>
      </c>
      <c r="D142" s="4" t="s">
        <v>6898</v>
      </c>
      <c r="E142" s="4" t="s">
        <v>567</v>
      </c>
      <c r="GR142" s="1" t="str">
        <f>IF(LEN(Checks!$A142)&gt;0,Checks!$A142,"")</f>
        <v>STY_SetDataPoint_SUG002_SUCAT</v>
      </c>
      <c r="GS142" s="1" t="str">
        <f>IF(LEN(Folders!$A142)&gt;0,Folders!$A142,"")</f>
        <v/>
      </c>
      <c r="GT142" s="1" t="str">
        <f>IF(LEN(CustomFunctions!$A142)&gt;0,CustomFunctions!$A142,"")</f>
        <v>STY_CF_IEG001_2_CRNUM_001</v>
      </c>
      <c r="GU142" s="1" t="str">
        <f>IF(LEN(Fields!$G142)&gt;0,Fields!$G142,"")</f>
        <v>MHDOSE_MHS001</v>
      </c>
      <c r="GV142" s="1" t="str">
        <f>IF(LEN(Fields!$B142)&gt;0,Fields!$B142,"")</f>
        <v>MHDOSE</v>
      </c>
    </row>
    <row r="143" spans="1:204" ht="25" x14ac:dyDescent="0.25">
      <c r="A143" s="4" t="s">
        <v>8001</v>
      </c>
      <c r="B143" s="4" t="s">
        <v>69</v>
      </c>
      <c r="C143" s="4" t="s">
        <v>13244</v>
      </c>
      <c r="GR143" s="1" t="str">
        <f>IF(LEN(Checks!$A143)&gt;0,Checks!$A143,"")</f>
        <v>STY_SetDataPoint_SUG001_SUCAT</v>
      </c>
      <c r="GS143" s="1" t="str">
        <f>IF(LEN(Folders!$A143)&gt;0,Folders!$A143,"")</f>
        <v/>
      </c>
      <c r="GT143" s="1" t="str">
        <f>IF(LEN(CustomFunctions!$A143)&gt;0,CustomFunctions!$A143,"")</f>
        <v>STY_CF_IEG001_2_IEYN_006</v>
      </c>
      <c r="GU143" s="1" t="str">
        <f>IF(LEN(Fields!$G143)&gt;0,Fields!$G143,"")</f>
        <v>MHROUTE_MHS001</v>
      </c>
      <c r="GV143" s="1" t="str">
        <f>IF(LEN(Fields!$B143)&gt;0,Fields!$B143,"")</f>
        <v>MHROUTE</v>
      </c>
    </row>
    <row r="144" spans="1:204" ht="25" x14ac:dyDescent="0.25">
      <c r="A144" s="4" t="s">
        <v>8001</v>
      </c>
      <c r="B144" s="4" t="s">
        <v>74</v>
      </c>
      <c r="E144" s="4" t="s">
        <v>13233</v>
      </c>
      <c r="F144" s="4" t="s">
        <v>619</v>
      </c>
      <c r="G144" s="4" t="s">
        <v>5660</v>
      </c>
      <c r="H144" s="4" t="s">
        <v>73</v>
      </c>
      <c r="I144" s="4" t="s">
        <v>618</v>
      </c>
      <c r="J144" s="4" t="s">
        <v>43</v>
      </c>
      <c r="GR144" s="1" t="str">
        <f>IF(LEN(Checks!$A144)&gt;0,Checks!$A144,"")</f>
        <v>STY_SetDataPoint_EGG001_EGCAT</v>
      </c>
      <c r="GS144" s="1" t="str">
        <f>IF(LEN(Folders!$A144)&gt;0,Folders!$A144,"")</f>
        <v/>
      </c>
      <c r="GT144" s="1" t="str">
        <f>IF(LEN(CustomFunctions!$A144)&gt;0,CustomFunctions!$A144,"")</f>
        <v>STY_CF_ZJG002_2_PCTIM_001</v>
      </c>
      <c r="GU144" s="1" t="str">
        <f>IF(LEN(Fields!$G144)&gt;0,Fields!$G144,"")</f>
        <v>MHDOSU_MHS001</v>
      </c>
      <c r="GV144" s="1" t="str">
        <f>IF(LEN(Fields!$B144)&gt;0,Fields!$B144,"")</f>
        <v>MHDOSU</v>
      </c>
    </row>
    <row r="145" spans="1:204" ht="25" x14ac:dyDescent="0.25">
      <c r="A145" s="4" t="s">
        <v>8001</v>
      </c>
      <c r="B145" s="4" t="s">
        <v>81</v>
      </c>
      <c r="D145" s="4" t="s">
        <v>6905</v>
      </c>
      <c r="E145" s="4" t="s">
        <v>567</v>
      </c>
      <c r="GR145" s="1" t="str">
        <f>IF(LEN(Checks!$A145)&gt;0,Checks!$A145,"")</f>
        <v>STY_SetDataPoint_LBG003_TR_LABTP</v>
      </c>
      <c r="GS145" s="1" t="str">
        <f>IF(LEN(Folders!$A145)&gt;0,Folders!$A145,"")</f>
        <v/>
      </c>
      <c r="GT145" s="1" t="str">
        <f>IF(LEN(CustomFunctions!$A145)&gt;0,CustomFunctions!$A145,"")</f>
        <v>GL_CF_DVG001_004</v>
      </c>
      <c r="GU145" s="1" t="str">
        <f>IF(LEN(Fields!$G145)&gt;0,Fields!$G145,"")</f>
        <v>MHDOSUSP_MHS001</v>
      </c>
      <c r="GV145" s="1" t="str">
        <f>IF(LEN(Fields!$B145)&gt;0,Fields!$B145,"")</f>
        <v>MHDOSUSP</v>
      </c>
    </row>
    <row r="146" spans="1:204" ht="25" x14ac:dyDescent="0.25">
      <c r="A146" s="4" t="s">
        <v>8001</v>
      </c>
      <c r="B146" s="4" t="s">
        <v>87</v>
      </c>
      <c r="C146" s="4" t="s">
        <v>13244</v>
      </c>
      <c r="GR146" s="1" t="str">
        <f>IF(LEN(Checks!$A146)&gt;0,Checks!$A146,"")</f>
        <v>STY_SetDataPoint_LBG001_TR_LABTP</v>
      </c>
      <c r="GS146" s="1" t="str">
        <f>IF(LEN(Folders!$A146)&gt;0,Folders!$A146,"")</f>
        <v/>
      </c>
      <c r="GT146" s="1" t="str">
        <f>IF(LEN(CustomFunctions!$A146)&gt;0,CustomFunctions!$A146,"")</f>
        <v>GL_CF_DVG001_008</v>
      </c>
      <c r="GU146" s="1" t="str">
        <f>IF(LEN(Fields!$G146)&gt;0,Fields!$G146,"")</f>
        <v>MHDOSFRQ_MHS001</v>
      </c>
      <c r="GV146" s="1" t="str">
        <f>IF(LEN(Fields!$B146)&gt;0,Fields!$B146,"")</f>
        <v>MHDOSFRQ</v>
      </c>
    </row>
    <row r="147" spans="1:204" ht="25" x14ac:dyDescent="0.25">
      <c r="A147" s="4" t="s">
        <v>8001</v>
      </c>
      <c r="B147" s="4" t="s">
        <v>93</v>
      </c>
      <c r="E147" s="4" t="s">
        <v>13233</v>
      </c>
      <c r="F147" s="4" t="s">
        <v>619</v>
      </c>
      <c r="G147" s="4" t="s">
        <v>5660</v>
      </c>
      <c r="H147" s="4" t="s">
        <v>73</v>
      </c>
      <c r="I147" s="4" t="s">
        <v>618</v>
      </c>
      <c r="J147" s="4" t="s">
        <v>43</v>
      </c>
      <c r="GR147" s="1" t="str">
        <f>IF(LEN(Checks!$A147)&gt;0,Checks!$A147,"")</f>
        <v>STY_SetDataPoint_ECG004_ECCAT</v>
      </c>
      <c r="GS147" s="1" t="str">
        <f>IF(LEN(Folders!$A147)&gt;0,Folders!$A147,"")</f>
        <v/>
      </c>
      <c r="GT147" s="1" t="str">
        <f>IF(LEN(CustomFunctions!$A147)&gt;0,CustomFunctions!$A147,"")</f>
        <v>STY_CF_ZJG006_ALL_ZJDOSDAT_001</v>
      </c>
      <c r="GU147" s="1" t="str">
        <f>IF(LEN(Fields!$G147)&gt;0,Fields!$G147,"")</f>
        <v>MHYN1_MHS001</v>
      </c>
      <c r="GV147" s="1" t="str">
        <f>IF(LEN(Fields!$B147)&gt;0,Fields!$B147,"")</f>
        <v>MHYN1</v>
      </c>
    </row>
    <row r="148" spans="1:204" ht="25" x14ac:dyDescent="0.25">
      <c r="A148" s="4" t="s">
        <v>8001</v>
      </c>
      <c r="B148" s="4" t="s">
        <v>99</v>
      </c>
      <c r="D148" s="4" t="s">
        <v>6904</v>
      </c>
      <c r="E148" s="4" t="s">
        <v>567</v>
      </c>
      <c r="GR148" s="1" t="str">
        <f>IF(LEN(Checks!$A148)&gt;0,Checks!$A148,"")</f>
        <v>STY_SetDataPoint_PRG001_PRCAT</v>
      </c>
      <c r="GS148" s="1" t="str">
        <f>IF(LEN(Folders!$A148)&gt;0,Folders!$A148,"")</f>
        <v/>
      </c>
      <c r="GT148" s="1" t="str">
        <f>IF(LEN(CustomFunctions!$A148)&gt;0,CustomFunctions!$A148,"")</f>
        <v>STY_CF_AEG003_AEACN_005</v>
      </c>
      <c r="GU148" s="1" t="str">
        <f>IF(LEN(Fields!$G148)&gt;0,Fields!$G148,"")</f>
        <v/>
      </c>
      <c r="GV148" s="1" t="str">
        <f>IF(LEN(Fields!$B148)&gt;0,Fields!$B148,"")</f>
        <v>LBL1</v>
      </c>
    </row>
    <row r="149" spans="1:204" ht="25" x14ac:dyDescent="0.25">
      <c r="A149" s="4" t="s">
        <v>8001</v>
      </c>
      <c r="B149" s="4" t="s">
        <v>105</v>
      </c>
      <c r="C149" s="4" t="s">
        <v>13244</v>
      </c>
      <c r="GR149" s="1" t="str">
        <f>IF(LEN(Checks!$A149)&gt;0,Checks!$A149,"")</f>
        <v>STY_CF_DEFALUT_ZJG002_2</v>
      </c>
      <c r="GS149" s="1" t="str">
        <f>IF(LEN(Folders!$A149)&gt;0,Folders!$A149,"")</f>
        <v/>
      </c>
      <c r="GT149" s="1" t="str">
        <f>IF(LEN(CustomFunctions!$A149)&gt;0,CustomFunctions!$A149,"")</f>
        <v>STY_CF_CMG001_CMSTDAT_003</v>
      </c>
      <c r="GU149" s="1" t="str">
        <f>IF(LEN(Fields!$G149)&gt;0,Fields!$G149,"")</f>
        <v>MHMLAC_MHS001</v>
      </c>
      <c r="GV149" s="1" t="str">
        <f>IF(LEN(Fields!$B149)&gt;0,Fields!$B149,"")</f>
        <v>MHMLAC</v>
      </c>
    </row>
    <row r="150" spans="1:204" ht="25" x14ac:dyDescent="0.25">
      <c r="A150" s="4" t="s">
        <v>8001</v>
      </c>
      <c r="B150" s="4" t="s">
        <v>111</v>
      </c>
      <c r="C150" s="4" t="s">
        <v>13248</v>
      </c>
      <c r="GR150" s="1" t="str">
        <f>IF(LEN(Checks!$A150)&gt;0,Checks!$A150,"")</f>
        <v>STY_DER_EGG001_EGTIM_001</v>
      </c>
      <c r="GS150" s="1" t="str">
        <f>IF(LEN(Folders!$A150)&gt;0,Folders!$A150,"")</f>
        <v/>
      </c>
      <c r="GT150" s="1" t="str">
        <f>IF(LEN(CustomFunctions!$A150)&gt;0,CustomFunctions!$A150,"")</f>
        <v>STY_CF_CMG001_CMENDAT_001</v>
      </c>
      <c r="GU150" s="1" t="str">
        <f>IF(LEN(Fields!$G150)&gt;0,Fields!$G150,"")</f>
        <v>MHWKNS_MHS001</v>
      </c>
      <c r="GV150" s="1" t="str">
        <f>IF(LEN(Fields!$B150)&gt;0,Fields!$B150,"")</f>
        <v>MHWKNS</v>
      </c>
    </row>
    <row r="151" spans="1:204" ht="25" x14ac:dyDescent="0.25">
      <c r="A151" s="4" t="s">
        <v>8001</v>
      </c>
      <c r="B151" s="4" t="s">
        <v>116</v>
      </c>
      <c r="C151" s="4" t="s">
        <v>13248</v>
      </c>
      <c r="GR151" s="1" t="str">
        <f>IF(LEN(Checks!$A151)&gt;0,Checks!$A151,"")</f>
        <v>STY_CF_DEFALUT_ECG004</v>
      </c>
      <c r="GS151" s="1" t="str">
        <f>IF(LEN(Folders!$A151)&gt;0,Folders!$A151,"")</f>
        <v/>
      </c>
      <c r="GT151" s="1" t="str">
        <f>IF(LEN(CustomFunctions!$A151)&gt;0,CustomFunctions!$A151,"")</f>
        <v>STY_CF_CMG001_CMENDAT_002</v>
      </c>
      <c r="GU151" s="1" t="str">
        <f>IF(LEN(Fields!$G151)&gt;0,Fields!$G151,"")</f>
        <v>MHSRNS_MHS001</v>
      </c>
      <c r="GV151" s="1" t="str">
        <f>IF(LEN(Fields!$B151)&gt;0,Fields!$B151,"")</f>
        <v>MHSRNS</v>
      </c>
    </row>
    <row r="152" spans="1:204" ht="25" x14ac:dyDescent="0.25">
      <c r="A152" s="4" t="s">
        <v>8001</v>
      </c>
      <c r="B152" s="4" t="s">
        <v>121</v>
      </c>
      <c r="C152" s="4" t="s">
        <v>13248</v>
      </c>
      <c r="GR152" s="1" t="str">
        <f>IF(LEN(Checks!$A152)&gt;0,Checks!$A152,"")</f>
        <v>ISO3166 Country Conversion</v>
      </c>
      <c r="GS152" s="1" t="str">
        <f>IF(LEN(Folders!$A152)&gt;0,Folders!$A152,"")</f>
        <v/>
      </c>
      <c r="GT152" s="1" t="str">
        <f>IF(LEN(CustomFunctions!$A152)&gt;0,CustomFunctions!$A152,"")</f>
        <v>STY_CF_CMG001_CMENDAT_003</v>
      </c>
      <c r="GU152" s="1" t="str">
        <f>IF(LEN(Fields!$G152)&gt;0,Fields!$G152,"")</f>
        <v>MHSTFNS_MHS001</v>
      </c>
      <c r="GV152" s="1" t="str">
        <f>IF(LEN(Fields!$B152)&gt;0,Fields!$B152,"")</f>
        <v>MHSTFNS</v>
      </c>
    </row>
    <row r="153" spans="1:204" ht="25" x14ac:dyDescent="0.25">
      <c r="A153" s="1" t="s">
        <v>8006</v>
      </c>
      <c r="B153" s="1" t="s">
        <v>43</v>
      </c>
      <c r="E153" s="1" t="s">
        <v>13250</v>
      </c>
      <c r="F153" s="1" t="s">
        <v>619</v>
      </c>
      <c r="G153" s="1" t="s">
        <v>5660</v>
      </c>
      <c r="H153" s="1" t="s">
        <v>73</v>
      </c>
      <c r="I153" s="1" t="s">
        <v>618</v>
      </c>
      <c r="J153" s="1" t="s">
        <v>59</v>
      </c>
      <c r="GR153" s="1" t="str">
        <f>IF(LEN(Checks!$A153)&gt;0,Checks!$A153,"")</f>
        <v>STY_CF_MHS001_MHRFID_001</v>
      </c>
      <c r="GS153" s="1" t="str">
        <f>IF(LEN(Folders!$A153)&gt;0,Folders!$A153,"")</f>
        <v/>
      </c>
      <c r="GT153" s="1" t="str">
        <f>IF(LEN(CustomFunctions!$A153)&gt;0,CustomFunctions!$A153,"")</f>
        <v>STY_CF_CMG001_CMENDAT_004</v>
      </c>
      <c r="GU153" s="1" t="str">
        <f>IF(LEN(Fields!$G153)&gt;0,Fields!$G153,"")</f>
        <v>MHCRMP_MHS001</v>
      </c>
      <c r="GV153" s="1" t="str">
        <f>IF(LEN(Fields!$B153)&gt;0,Fields!$B153,"")</f>
        <v>MHCRMP</v>
      </c>
    </row>
    <row r="154" spans="1:204" ht="25" x14ac:dyDescent="0.25">
      <c r="A154" s="1" t="s">
        <v>8006</v>
      </c>
      <c r="B154" s="1" t="s">
        <v>53</v>
      </c>
      <c r="C154" s="1" t="s">
        <v>13236</v>
      </c>
      <c r="GR154" s="1" t="str">
        <f>IF(LEN(Checks!$A154)&gt;0,Checks!$A154,"")</f>
        <v>STY_CF_DDG001_OPNTSIAE_002</v>
      </c>
      <c r="GS154" s="1" t="str">
        <f>IF(LEN(Folders!$A154)&gt;0,Folders!$A154,"")</f>
        <v/>
      </c>
      <c r="GT154" s="1" t="str">
        <f>IF(LEN(CustomFunctions!$A154)&gt;0,CustomFunctions!$A154,"")</f>
        <v>STY_CF_DSG001_FUPAGRE_001</v>
      </c>
      <c r="GU154" s="1" t="str">
        <f>IF(LEN(Fields!$G154)&gt;0,Fields!$G154,"")</f>
        <v>MHTNDNS_MHS001</v>
      </c>
      <c r="GV154" s="1" t="str">
        <f>IF(LEN(Fields!$B154)&gt;0,Fields!$B154,"")</f>
        <v>MHTNDNS</v>
      </c>
    </row>
    <row r="155" spans="1:204" ht="25" x14ac:dyDescent="0.25">
      <c r="A155" s="1" t="s">
        <v>8006</v>
      </c>
      <c r="B155" s="1" t="s">
        <v>59</v>
      </c>
      <c r="E155" s="1" t="s">
        <v>13233</v>
      </c>
      <c r="F155" s="1" t="s">
        <v>619</v>
      </c>
      <c r="G155" s="1" t="s">
        <v>5660</v>
      </c>
      <c r="H155" s="1" t="s">
        <v>73</v>
      </c>
      <c r="I155" s="1" t="s">
        <v>618</v>
      </c>
      <c r="J155" s="1" t="s">
        <v>59</v>
      </c>
      <c r="GR155" s="1" t="str">
        <f>IF(LEN(Checks!$A155)&gt;0,Checks!$A155,"")</f>
        <v>GL_DYN_DVG001_DVCOVREL_004</v>
      </c>
      <c r="GS155" s="1" t="str">
        <f>IF(LEN(Folders!$A155)&gt;0,Folders!$A155,"")</f>
        <v/>
      </c>
      <c r="GT155" s="1" t="str">
        <f>IF(LEN(CustomFunctions!$A155)&gt;0,CustomFunctions!$A155,"")</f>
        <v>STY_CF_PRG001_PRSTDAT_001</v>
      </c>
      <c r="GU155" s="1" t="str">
        <f>IF(LEN(Fields!$G155)&gt;0,Fields!$G155,"")</f>
        <v>MHGFTG_MHS001</v>
      </c>
      <c r="GV155" s="1" t="str">
        <f>IF(LEN(Fields!$B155)&gt;0,Fields!$B155,"")</f>
        <v>MHGFTG</v>
      </c>
    </row>
    <row r="156" spans="1:204" ht="25" x14ac:dyDescent="0.25">
      <c r="A156" s="1" t="s">
        <v>8006</v>
      </c>
      <c r="B156" s="1" t="s">
        <v>64</v>
      </c>
      <c r="D156" s="1" t="s">
        <v>6898</v>
      </c>
      <c r="E156" s="1" t="s">
        <v>567</v>
      </c>
      <c r="GR156" s="1" t="str">
        <f>IF(LEN(Checks!$A156)&gt;0,Checks!$A156,"")</f>
        <v>GL_DYN_DVG002_DVCOVREL_004</v>
      </c>
      <c r="GS156" s="1" t="str">
        <f>IF(LEN(Folders!$A156)&gt;0,Folders!$A156,"")</f>
        <v/>
      </c>
      <c r="GT156" s="1" t="str">
        <f>IF(LEN(CustomFunctions!$A156)&gt;0,CustomFunctions!$A156,"")</f>
        <v>STY_CF_PRG001_PRENDAT_001</v>
      </c>
      <c r="GU156" s="1" t="str">
        <f>IF(LEN(Fields!$G156)&gt;0,Fields!$G156,"")</f>
        <v>MHRDMLS_MHS001</v>
      </c>
      <c r="GV156" s="1" t="str">
        <f>IF(LEN(Fields!$B156)&gt;0,Fields!$B156,"")</f>
        <v>MHRDMLS</v>
      </c>
    </row>
    <row r="157" spans="1:204" ht="25" x14ac:dyDescent="0.25">
      <c r="A157" s="1" t="s">
        <v>8006</v>
      </c>
      <c r="B157" s="1" t="s">
        <v>69</v>
      </c>
      <c r="C157" s="1" t="s">
        <v>13244</v>
      </c>
      <c r="GR157" s="1" t="str">
        <f>IF(LEN(Checks!$A157)&gt;0,Checks!$A157,"")</f>
        <v>GL_DYN_DVG001_001</v>
      </c>
      <c r="GS157" s="1" t="str">
        <f>IF(LEN(Folders!$A157)&gt;0,Folders!$A157,"")</f>
        <v/>
      </c>
      <c r="GT157" s="1" t="str">
        <f>IF(LEN(CustomFunctions!$A157)&gt;0,CustomFunctions!$A157,"")</f>
        <v>STY_CF_PRG001_PRENDAT_002</v>
      </c>
      <c r="GU157" s="1" t="str">
        <f>IF(LEN(Fields!$G157)&gt;0,Fields!$G157,"")</f>
        <v>MHOTHS_MHS001</v>
      </c>
      <c r="GV157" s="1" t="str">
        <f>IF(LEN(Fields!$B157)&gt;0,Fields!$B157,"")</f>
        <v>MHOTHS</v>
      </c>
    </row>
    <row r="158" spans="1:204" ht="25" x14ac:dyDescent="0.25">
      <c r="A158" s="1" t="s">
        <v>8006</v>
      </c>
      <c r="B158" s="1" t="s">
        <v>74</v>
      </c>
      <c r="E158" s="1" t="s">
        <v>13233</v>
      </c>
      <c r="F158" s="1" t="s">
        <v>619</v>
      </c>
      <c r="G158" s="1" t="s">
        <v>5660</v>
      </c>
      <c r="H158" s="1" t="s">
        <v>73</v>
      </c>
      <c r="I158" s="1" t="s">
        <v>618</v>
      </c>
      <c r="J158" s="1" t="s">
        <v>59</v>
      </c>
      <c r="GR158" s="1" t="str">
        <f>IF(LEN(Checks!$A158)&gt;0,Checks!$A158,"")</f>
        <v>GL_DYN_DVG001_002</v>
      </c>
      <c r="GS158" s="1" t="str">
        <f>IF(LEN(Folders!$A158)&gt;0,Folders!$A158,"")</f>
        <v/>
      </c>
      <c r="GT158" s="1" t="str">
        <f>IF(LEN(CustomFunctions!$A158)&gt;0,CustomFunctions!$A158,"")</f>
        <v>STY_CF_DSG001_FUPAGRE_002</v>
      </c>
      <c r="GU158" s="1" t="str">
        <f>IF(LEN(Fields!$G158)&gt;0,Fields!$G158,"")</f>
        <v>MHOTHSSP_MHS001</v>
      </c>
      <c r="GV158" s="1" t="str">
        <f>IF(LEN(Fields!$B158)&gt;0,Fields!$B158,"")</f>
        <v>MHOTHSSP</v>
      </c>
    </row>
    <row r="159" spans="1:204" ht="25" x14ac:dyDescent="0.25">
      <c r="A159" s="1" t="s">
        <v>8006</v>
      </c>
      <c r="B159" s="1" t="s">
        <v>81</v>
      </c>
      <c r="D159" s="1" t="s">
        <v>6905</v>
      </c>
      <c r="E159" s="1" t="s">
        <v>567</v>
      </c>
      <c r="GR159" s="1" t="str">
        <f>IF(LEN(Checks!$A159)&gt;0,Checks!$A159,"")</f>
        <v>GL_DYN_DVG001_003</v>
      </c>
      <c r="GS159" s="1" t="str">
        <f>IF(LEN(Folders!$A159)&gt;0,Folders!$A159,"")</f>
        <v/>
      </c>
      <c r="GT159" s="1" t="str">
        <f>IF(LEN(CustomFunctions!$A159)&gt;0,CustomFunctions!$A159,"")</f>
        <v>STY_CF_AEG003_AEOUT_006</v>
      </c>
      <c r="GU159" s="1" t="str">
        <f>IF(LEN(Fields!$G159)&gt;0,Fields!$G159,"")</f>
        <v>MHYN2_MHS001</v>
      </c>
      <c r="GV159" s="1" t="str">
        <f>IF(LEN(Fields!$B159)&gt;0,Fields!$B159,"")</f>
        <v>MHYN2</v>
      </c>
    </row>
    <row r="160" spans="1:204" ht="25" x14ac:dyDescent="0.25">
      <c r="A160" s="1" t="s">
        <v>8006</v>
      </c>
      <c r="B160" s="1" t="s">
        <v>87</v>
      </c>
      <c r="C160" s="1" t="s">
        <v>13244</v>
      </c>
      <c r="GR160" s="1" t="str">
        <f>IF(LEN(Checks!$A160)&gt;0,Checks!$A160,"")</f>
        <v>GL_VAL_DVG001_003</v>
      </c>
      <c r="GS160" s="1" t="str">
        <f>IF(LEN(Folders!$A160)&gt;0,Folders!$A160,"")</f>
        <v/>
      </c>
      <c r="GT160" s="1" t="str">
        <f>IF(LEN(CustomFunctions!$A160)&gt;0,CustomFunctions!$A160,"")</f>
        <v>STY_CF_AEG003_AESTDAT_001</v>
      </c>
      <c r="GU160" s="1" t="str">
        <f>IF(LEN(Fields!$G160)&gt;0,Fields!$G160,"")</f>
        <v/>
      </c>
      <c r="GV160" s="1" t="str">
        <f>IF(LEN(Fields!$B160)&gt;0,Fields!$B160,"")</f>
        <v>LBL2</v>
      </c>
    </row>
    <row r="161" spans="1:204" ht="25" x14ac:dyDescent="0.25">
      <c r="A161" s="1" t="s">
        <v>8006</v>
      </c>
      <c r="B161" s="1" t="s">
        <v>93</v>
      </c>
      <c r="E161" s="1" t="s">
        <v>13233</v>
      </c>
      <c r="F161" s="1" t="s">
        <v>619</v>
      </c>
      <c r="G161" s="1" t="s">
        <v>5660</v>
      </c>
      <c r="H161" s="1" t="s">
        <v>73</v>
      </c>
      <c r="I161" s="1" t="s">
        <v>618</v>
      </c>
      <c r="J161" s="1" t="s">
        <v>59</v>
      </c>
      <c r="GR161" s="1" t="str">
        <f>IF(LEN(Checks!$A161)&gt;0,Checks!$A161,"")</f>
        <v>GL_VAL_DVG001_004</v>
      </c>
      <c r="GS161" s="1" t="str">
        <f>IF(LEN(Folders!$A161)&gt;0,Folders!$A161,"")</f>
        <v/>
      </c>
      <c r="GT161" s="1" t="str">
        <f>IF(LEN(CustomFunctions!$A161)&gt;0,CustomFunctions!$A161,"")</f>
        <v>STY_CF_AEG003_AESTDAT_002</v>
      </c>
      <c r="GU161" s="1" t="str">
        <f>IF(LEN(Fields!$G161)&gt;0,Fields!$G161,"")</f>
        <v>MHCK_MHS001</v>
      </c>
      <c r="GV161" s="1" t="str">
        <f>IF(LEN(Fields!$B161)&gt;0,Fields!$B161,"")</f>
        <v>MHCK</v>
      </c>
    </row>
    <row r="162" spans="1:204" ht="25" x14ac:dyDescent="0.25">
      <c r="A162" s="1" t="s">
        <v>8006</v>
      </c>
      <c r="B162" s="1" t="s">
        <v>99</v>
      </c>
      <c r="D162" s="1" t="s">
        <v>6904</v>
      </c>
      <c r="E162" s="1" t="s">
        <v>567</v>
      </c>
      <c r="GR162" s="1" t="str">
        <f>IF(LEN(Checks!$A162)&gt;0,Checks!$A162,"")</f>
        <v>GL_VAL_DVG001_005</v>
      </c>
      <c r="GS162" s="1" t="str">
        <f>IF(LEN(Folders!$A162)&gt;0,Folders!$A162,"")</f>
        <v/>
      </c>
      <c r="GT162" s="1" t="str">
        <f>IF(LEN(CustomFunctions!$A162)&gt;0,CustomFunctions!$A162,"")</f>
        <v>STY_CF_AEG003_AEENDAT_001</v>
      </c>
      <c r="GU162" s="1" t="str">
        <f>IF(LEN(Fields!$G162)&gt;0,Fields!$G162,"")</f>
        <v>MHCREAT_MHS001</v>
      </c>
      <c r="GV162" s="1" t="str">
        <f>IF(LEN(Fields!$B162)&gt;0,Fields!$B162,"")</f>
        <v>MHCREAT</v>
      </c>
    </row>
    <row r="163" spans="1:204" ht="25" x14ac:dyDescent="0.25">
      <c r="A163" s="1" t="s">
        <v>8006</v>
      </c>
      <c r="B163" s="1" t="s">
        <v>105</v>
      </c>
      <c r="C163" s="1" t="s">
        <v>13244</v>
      </c>
      <c r="GR163" s="1" t="str">
        <f>IF(LEN(Checks!$A163)&gt;0,Checks!$A163,"")</f>
        <v>GL_DYN_DVG002_001</v>
      </c>
      <c r="GS163" s="1" t="str">
        <f>IF(LEN(Folders!$A163)&gt;0,Folders!$A163,"")</f>
        <v/>
      </c>
      <c r="GT163" s="1" t="str">
        <f>IF(LEN(CustomFunctions!$A163)&gt;0,CustomFunctions!$A163,"")</f>
        <v>STY_CF_DSG003_IFCCAT_007</v>
      </c>
      <c r="GU163" s="1" t="str">
        <f>IF(LEN(Fields!$G163)&gt;0,Fields!$G163,"")</f>
        <v>MHUMGB_MHS001</v>
      </c>
      <c r="GV163" s="1" t="str">
        <f>IF(LEN(Fields!$B163)&gt;0,Fields!$B163,"")</f>
        <v>MHUMGB</v>
      </c>
    </row>
    <row r="164" spans="1:204" ht="25" x14ac:dyDescent="0.25">
      <c r="A164" s="1" t="s">
        <v>8006</v>
      </c>
      <c r="B164" s="1" t="s">
        <v>111</v>
      </c>
      <c r="C164" s="1" t="s">
        <v>13248</v>
      </c>
      <c r="GR164" s="1" t="str">
        <f>IF(LEN(Checks!$A164)&gt;0,Checks!$A164,"")</f>
        <v>GL_DYN_DVG002_002</v>
      </c>
      <c r="GS164" s="1" t="str">
        <f>IF(LEN(Folders!$A164)&gt;0,Folders!$A164,"")</f>
        <v/>
      </c>
      <c r="GT164" s="1" t="str">
        <f>IF(LEN(CustomFunctions!$A164)&gt;0,CustomFunctions!$A164,"")</f>
        <v>STY_CF_EGG001_EGTEST_012</v>
      </c>
      <c r="GU164" s="1" t="str">
        <f>IF(LEN(Fields!$G164)&gt;0,Fields!$G164,"")</f>
        <v>MHTSH_MHS001</v>
      </c>
      <c r="GV164" s="1" t="str">
        <f>IF(LEN(Fields!$B164)&gt;0,Fields!$B164,"")</f>
        <v>MHTSH</v>
      </c>
    </row>
    <row r="165" spans="1:204" ht="25" x14ac:dyDescent="0.25">
      <c r="A165" s="1" t="s">
        <v>8006</v>
      </c>
      <c r="B165" s="1" t="s">
        <v>116</v>
      </c>
      <c r="C165" s="1" t="s">
        <v>13248</v>
      </c>
      <c r="GR165" s="1" t="str">
        <f>IF(LEN(Checks!$A165)&gt;0,Checks!$A165,"")</f>
        <v>GL_DYN_DVG002_003</v>
      </c>
      <c r="GS165" s="1" t="str">
        <f>IF(LEN(Folders!$A165)&gt;0,Folders!$A165,"")</f>
        <v/>
      </c>
      <c r="GT165" s="1" t="str">
        <f>IF(LEN(CustomFunctions!$A165)&gt;0,CustomFunctions!$A165,"")</f>
        <v>STY_CF_EGG001_EGTEST_012_1</v>
      </c>
      <c r="GU165" s="1" t="str">
        <f>IF(LEN(Fields!$G165)&gt;0,Fields!$G165,"")</f>
        <v>MHALT_MHS001</v>
      </c>
      <c r="GV165" s="1" t="str">
        <f>IF(LEN(Fields!$B165)&gt;0,Fields!$B165,"")</f>
        <v>MHALT</v>
      </c>
    </row>
    <row r="166" spans="1:204" ht="25" x14ac:dyDescent="0.25">
      <c r="A166" s="1" t="s">
        <v>8006</v>
      </c>
      <c r="B166" s="1" t="s">
        <v>121</v>
      </c>
      <c r="C166" s="1" t="s">
        <v>13248</v>
      </c>
      <c r="GR166" s="1" t="str">
        <f>IF(LEN(Checks!$A166)&gt;0,Checks!$A166,"")</f>
        <v>GL_VAL_DVG002_003</v>
      </c>
      <c r="GS166" s="1" t="str">
        <f>IF(LEN(Folders!$A166)&gt;0,Folders!$A166,"")</f>
        <v/>
      </c>
      <c r="GT166" s="1" t="str">
        <f>IF(LEN(CustomFunctions!$A166)&gt;0,CustomFunctions!$A166,"")</f>
        <v>STY_CF_EGG001_EGTEST_012_2</v>
      </c>
      <c r="GU166" s="1" t="str">
        <f>IF(LEN(Fields!$G166)&gt;0,Fields!$G166,"")</f>
        <v>MHELTLT_MHS001</v>
      </c>
      <c r="GV166" s="1" t="str">
        <f>IF(LEN(Fields!$B166)&gt;0,Fields!$B166,"")</f>
        <v>MHELTLT</v>
      </c>
    </row>
    <row r="167" spans="1:204" ht="25" x14ac:dyDescent="0.25">
      <c r="A167" s="4" t="s">
        <v>8011</v>
      </c>
      <c r="B167" s="4" t="s">
        <v>43</v>
      </c>
      <c r="E167" s="4" t="s">
        <v>13250</v>
      </c>
      <c r="F167" s="4" t="s">
        <v>619</v>
      </c>
      <c r="G167" s="4" t="s">
        <v>5660</v>
      </c>
      <c r="H167" s="4" t="s">
        <v>73</v>
      </c>
      <c r="I167" s="4" t="s">
        <v>618</v>
      </c>
      <c r="J167" s="4" t="s">
        <v>53</v>
      </c>
      <c r="GR167" s="1" t="str">
        <f>IF(LEN(Checks!$A167)&gt;0,Checks!$A167,"")</f>
        <v>GL_VAL_DVG002_004</v>
      </c>
      <c r="GS167" s="1" t="str">
        <f>IF(LEN(Folders!$A167)&gt;0,Folders!$A167,"")</f>
        <v/>
      </c>
      <c r="GT167" s="1" t="str">
        <f>IF(LEN(CustomFunctions!$A167)&gt;0,CustomFunctions!$A167,"")</f>
        <v>STY_CF_EGG001_EGTEST_012_3</v>
      </c>
      <c r="GU167" s="1" t="str">
        <f>IF(LEN(Fields!$G167)&gt;0,Fields!$G167,"")</f>
        <v>MHRNL_MHS001</v>
      </c>
      <c r="GV167" s="1" t="str">
        <f>IF(LEN(Fields!$B167)&gt;0,Fields!$B167,"")</f>
        <v>MHRNL</v>
      </c>
    </row>
    <row r="168" spans="1:204" ht="25" x14ac:dyDescent="0.25">
      <c r="A168" s="4" t="s">
        <v>8011</v>
      </c>
      <c r="B168" s="4" t="s">
        <v>53</v>
      </c>
      <c r="C168" s="4" t="s">
        <v>13236</v>
      </c>
      <c r="GR168" s="1" t="str">
        <f>IF(LEN(Checks!$A168)&gt;0,Checks!$A168,"")</f>
        <v>GL_VAL_DVG002_005</v>
      </c>
      <c r="GS168" s="1" t="str">
        <f>IF(LEN(Folders!$A168)&gt;0,Folders!$A168,"")</f>
        <v/>
      </c>
      <c r="GT168" s="1" t="str">
        <f>IF(LEN(CustomFunctions!$A168)&gt;0,CustomFunctions!$A168,"")</f>
        <v>STY_CF_EGG001_EGTEST_012_4</v>
      </c>
      <c r="GU168" s="1" t="str">
        <f>IF(LEN(Fields!$G168)&gt;0,Fields!$G168,"")</f>
        <v>MHESR_MHS001</v>
      </c>
      <c r="GV168" s="1" t="str">
        <f>IF(LEN(Fields!$B168)&gt;0,Fields!$B168,"")</f>
        <v>MHESR</v>
      </c>
    </row>
    <row r="169" spans="1:204" ht="25" x14ac:dyDescent="0.25">
      <c r="A169" s="4" t="s">
        <v>8011</v>
      </c>
      <c r="B169" s="4" t="s">
        <v>59</v>
      </c>
      <c r="E169" s="4" t="s">
        <v>13233</v>
      </c>
      <c r="F169" s="4" t="s">
        <v>619</v>
      </c>
      <c r="G169" s="4" t="s">
        <v>5660</v>
      </c>
      <c r="H169" s="4" t="s">
        <v>73</v>
      </c>
      <c r="I169" s="4" t="s">
        <v>618</v>
      </c>
      <c r="J169" s="4" t="s">
        <v>53</v>
      </c>
      <c r="GR169" s="1" t="str">
        <f>IF(LEN(Checks!$A169)&gt;0,Checks!$A169,"")</f>
        <v>GL_VAL_DDG001_DDTEST_001</v>
      </c>
      <c r="GS169" s="1" t="str">
        <f>IF(LEN(Folders!$A169)&gt;0,Folders!$A169,"")</f>
        <v/>
      </c>
      <c r="GT169" s="1" t="str">
        <f>IF(LEN(CustomFunctions!$A169)&gt;0,CustomFunctions!$A169,"")</f>
        <v>STY_CF_EGG001_EGTEST_012_5</v>
      </c>
      <c r="GU169" s="1" t="str">
        <f>IF(LEN(Fields!$G169)&gt;0,Fields!$G169,"")</f>
        <v>MHVITDIT_MHS001</v>
      </c>
      <c r="GV169" s="1" t="str">
        <f>IF(LEN(Fields!$B169)&gt;0,Fields!$B169,"")</f>
        <v>MHVITDIT</v>
      </c>
    </row>
    <row r="170" spans="1:204" ht="25" x14ac:dyDescent="0.25">
      <c r="A170" s="4" t="s">
        <v>8011</v>
      </c>
      <c r="B170" s="4" t="s">
        <v>64</v>
      </c>
      <c r="D170" s="4" t="s">
        <v>6898</v>
      </c>
      <c r="E170" s="4" t="s">
        <v>567</v>
      </c>
      <c r="GR170" s="1" t="str">
        <f>IF(LEN(Checks!$A170)&gt;0,Checks!$A170,"")</f>
        <v>GL_VAL_DDG001_DDTEST_002</v>
      </c>
      <c r="GS170" s="1" t="str">
        <f>IF(LEN(Folders!$A170)&gt;0,Folders!$A170,"")</f>
        <v/>
      </c>
      <c r="GT170" s="1" t="str">
        <f>IF(LEN(CustomFunctions!$A170)&gt;0,CustomFunctions!$A170,"")</f>
        <v>GL_CF_AEG00X_AETERM_003</v>
      </c>
      <c r="GU170" s="1" t="str">
        <f>IF(LEN(Fields!$G170)&gt;0,Fields!$G170,"")</f>
        <v>MHOTHAF_MHS001</v>
      </c>
      <c r="GV170" s="1" t="str">
        <f>IF(LEN(Fields!$B170)&gt;0,Fields!$B170,"")</f>
        <v>MHOTHAF</v>
      </c>
    </row>
    <row r="171" spans="1:204" ht="25" x14ac:dyDescent="0.25">
      <c r="A171" s="4" t="s">
        <v>8011</v>
      </c>
      <c r="B171" s="4" t="s">
        <v>69</v>
      </c>
      <c r="C171" s="4" t="s">
        <v>13235</v>
      </c>
      <c r="GR171" s="1" t="str">
        <f>IF(LEN(Checks!$A171)&gt;0,Checks!$A171,"")</f>
        <v>GL_VAL_DDG001_DDTEST_003</v>
      </c>
      <c r="GS171" s="1" t="str">
        <f>IF(LEN(Folders!$A171)&gt;0,Folders!$A171,"")</f>
        <v/>
      </c>
      <c r="GT171" s="1" t="str">
        <f>IF(LEN(CustomFunctions!$A171)&gt;0,CustomFunctions!$A171,"")</f>
        <v>GL_CF_AEG00X_AECONTRT_001</v>
      </c>
      <c r="GU171" s="1" t="str">
        <f>IF(LEN(Fields!$G171)&gt;0,Fields!$G171,"")</f>
        <v>MHOTHAFSP_MHS001</v>
      </c>
      <c r="GV171" s="1" t="str">
        <f>IF(LEN(Fields!$B171)&gt;0,Fields!$B171,"")</f>
        <v>MHOTHAFSP</v>
      </c>
    </row>
    <row r="172" spans="1:204" ht="25" x14ac:dyDescent="0.25">
      <c r="A172" s="4" t="s">
        <v>8011</v>
      </c>
      <c r="B172" s="4" t="s">
        <v>74</v>
      </c>
      <c r="C172" s="4" t="s">
        <v>13248</v>
      </c>
      <c r="GR172" s="1" t="str">
        <f>IF(LEN(Checks!$A172)&gt;0,Checks!$A172,"")</f>
        <v>GL_CF_CMG001_CMSTDAT_021_1</v>
      </c>
      <c r="GS172" s="1" t="str">
        <f>IF(LEN(Folders!$A172)&gt;0,Folders!$A172,"")</f>
        <v/>
      </c>
      <c r="GT172" s="1" t="str">
        <f>IF(LEN(CustomFunctions!$A172)&gt;0,CustomFunctions!$A172,"")</f>
        <v>GL_CF_MHG002_MHYN_001</v>
      </c>
      <c r="GU172" s="1" t="str">
        <f>IF(LEN(Fields!$G172)&gt;0,Fields!$G172,"")</f>
        <v>MHTERM_MHS001</v>
      </c>
      <c r="GV172" s="1" t="str">
        <f>IF(LEN(Fields!$B172)&gt;0,Fields!$B172,"")</f>
        <v>MHTERM</v>
      </c>
    </row>
    <row r="173" spans="1:204" ht="25" x14ac:dyDescent="0.25">
      <c r="A173" s="1" t="s">
        <v>8015</v>
      </c>
      <c r="B173" s="1" t="s">
        <v>43</v>
      </c>
      <c r="E173" s="1" t="s">
        <v>13250</v>
      </c>
      <c r="F173" s="1" t="s">
        <v>619</v>
      </c>
      <c r="G173" s="1" t="s">
        <v>5660</v>
      </c>
      <c r="H173" s="1" t="s">
        <v>73</v>
      </c>
      <c r="I173" s="1" t="s">
        <v>618</v>
      </c>
      <c r="J173" s="1" t="s">
        <v>64</v>
      </c>
      <c r="GR173" s="1" t="str">
        <f>IF(LEN(Checks!$A173)&gt;0,Checks!$A173,"")</f>
        <v>GL_CF_CMG001_CMSTDAT_021_4</v>
      </c>
      <c r="GS173" s="1" t="str">
        <f>IF(LEN(Folders!$A173)&gt;0,Folders!$A173,"")</f>
        <v/>
      </c>
      <c r="GT173" s="1" t="str">
        <f>IF(LEN(CustomFunctions!$A173)&gt;0,CustomFunctions!$A173,"")</f>
        <v>GL_CF_MHG00X_MHTERM_001</v>
      </c>
      <c r="GU173" s="1" t="str">
        <f>IF(LEN(Fields!$G173)&gt;0,Fields!$G173,"")</f>
        <v>MHPARINT_MHS001</v>
      </c>
      <c r="GV173" s="1" t="str">
        <f>IF(LEN(Fields!$B173)&gt;0,Fields!$B173,"")</f>
        <v>MHPARINT</v>
      </c>
    </row>
    <row r="174" spans="1:204" ht="25" x14ac:dyDescent="0.25">
      <c r="A174" s="1" t="s">
        <v>8015</v>
      </c>
      <c r="B174" s="1" t="s">
        <v>53</v>
      </c>
      <c r="C174" s="1" t="s">
        <v>13236</v>
      </c>
      <c r="GR174" s="1" t="str">
        <f>IF(LEN(Checks!$A174)&gt;0,Checks!$A174,"")</f>
        <v>GL_CF_CMG001_CMYN_011</v>
      </c>
      <c r="GS174" s="1" t="str">
        <f>IF(LEN(Folders!$A174)&gt;0,Folders!$A174,"")</f>
        <v/>
      </c>
      <c r="GT174" s="1" t="str">
        <f>IF(LEN(CustomFunctions!$A174)&gt;0,CustomFunctions!$A174,"")</f>
        <v>STY_CF_MHS001_MHYN_002</v>
      </c>
      <c r="GU174" s="1" t="str">
        <f>IF(LEN(Fields!$G174)&gt;0,Fields!$G174,"")</f>
        <v>CMDOSMNT_MHS001</v>
      </c>
      <c r="GV174" s="1" t="str">
        <f>IF(LEN(Fields!$B174)&gt;0,Fields!$B174,"")</f>
        <v>CMDOSMNT</v>
      </c>
    </row>
    <row r="175" spans="1:204" ht="25" x14ac:dyDescent="0.25">
      <c r="A175" s="1" t="s">
        <v>8015</v>
      </c>
      <c r="B175" s="1" t="s">
        <v>59</v>
      </c>
      <c r="E175" s="1" t="s">
        <v>13233</v>
      </c>
      <c r="F175" s="1" t="s">
        <v>619</v>
      </c>
      <c r="G175" s="1" t="s">
        <v>5660</v>
      </c>
      <c r="H175" s="1" t="s">
        <v>73</v>
      </c>
      <c r="I175" s="1" t="s">
        <v>618</v>
      </c>
      <c r="J175" s="1" t="s">
        <v>64</v>
      </c>
      <c r="GR175" s="1" t="str">
        <f>IF(LEN(Checks!$A175)&gt;0,Checks!$A175,"")</f>
        <v>GL_CF_CMG001_CMYN_011_1</v>
      </c>
      <c r="GS175" s="1" t="str">
        <f>IF(LEN(Folders!$A175)&gt;0,Folders!$A175,"")</f>
        <v/>
      </c>
      <c r="GT175" s="1" t="str">
        <f>IF(LEN(CustomFunctions!$A175)&gt;0,CustomFunctions!$A175,"")</f>
        <v>STY_CF_PRG001_PRENDAT_003</v>
      </c>
      <c r="GU175" s="1" t="str">
        <f>IF(LEN(Fields!$G175)&gt;0,Fields!$G175,"")</f>
        <v/>
      </c>
      <c r="GV175" s="1" t="str">
        <f>IF(LEN(Fields!$B175)&gt;0,Fields!$B175,"")</f>
        <v>LBL</v>
      </c>
    </row>
    <row r="176" spans="1:204" ht="25" x14ac:dyDescent="0.25">
      <c r="A176" s="1" t="s">
        <v>8015</v>
      </c>
      <c r="B176" s="1" t="s">
        <v>64</v>
      </c>
      <c r="D176" s="1" t="s">
        <v>6898</v>
      </c>
      <c r="E176" s="1" t="s">
        <v>567</v>
      </c>
      <c r="GR176" s="1" t="str">
        <f>IF(LEN(Checks!$A176)&gt;0,Checks!$A176,"")</f>
        <v>GL_VAL_CMG001_CMDOSFRQ_018</v>
      </c>
      <c r="GS176" s="1" t="str">
        <f>IF(LEN(Folders!$A176)&gt;0,Folders!$A176,"")</f>
        <v/>
      </c>
      <c r="GT176" s="1" t="str">
        <f>IF(LEN(CustomFunctions!$A176)&gt;0,CustomFunctions!$A176,"")</f>
        <v>STY_CF_FAAES001_FAOBJ_001</v>
      </c>
      <c r="GU176" s="1" t="str">
        <f>IF(LEN(Fields!$G176)&gt;0,Fields!$G176,"")</f>
        <v>MHYN_MHG002</v>
      </c>
      <c r="GV176" s="1" t="str">
        <f>IF(LEN(Fields!$B176)&gt;0,Fields!$B176,"")</f>
        <v>MHYN</v>
      </c>
    </row>
    <row r="177" spans="1:204" ht="25" x14ac:dyDescent="0.25">
      <c r="A177" s="1" t="s">
        <v>8015</v>
      </c>
      <c r="B177" s="1" t="s">
        <v>69</v>
      </c>
      <c r="C177" s="1" t="s">
        <v>13235</v>
      </c>
      <c r="GR177" s="1" t="str">
        <f>IF(LEN(Checks!$A177)&gt;0,Checks!$A177,"")</f>
        <v>GL_VAL_CMG001_CMDOSTXT_016</v>
      </c>
      <c r="GS177" s="1" t="str">
        <f>IF(LEN(Folders!$A177)&gt;0,Folders!$A177,"")</f>
        <v/>
      </c>
      <c r="GT177" s="1" t="str">
        <f>IF(LEN(CustomFunctions!$A177)&gt;0,CustomFunctions!$A177,"")</f>
        <v>STY_CF_PRG001_PRENDAT_004</v>
      </c>
      <c r="GU177" s="1" t="str">
        <f>IF(LEN(Fields!$G177)&gt;0,Fields!$G177,"")</f>
        <v>MHCAT_MHG002</v>
      </c>
      <c r="GV177" s="1" t="str">
        <f>IF(LEN(Fields!$B177)&gt;0,Fields!$B177,"")</f>
        <v>MHCAT</v>
      </c>
    </row>
    <row r="178" spans="1:204" ht="25" x14ac:dyDescent="0.25">
      <c r="A178" s="1" t="s">
        <v>8015</v>
      </c>
      <c r="B178" s="1" t="s">
        <v>74</v>
      </c>
      <c r="C178" s="1" t="s">
        <v>13248</v>
      </c>
      <c r="GR178" s="1" t="str">
        <f>IF(LEN(Checks!$A178)&gt;0,Checks!$A178,"")</f>
        <v>GL_VAL_CMG001_CMDOSU_017</v>
      </c>
      <c r="GS178" s="1" t="str">
        <f>IF(LEN(Folders!$A178)&gt;0,Folders!$A178,"")</f>
        <v/>
      </c>
      <c r="GT178" s="1" t="str">
        <f>IF(LEN(CustomFunctions!$A178)&gt;0,CustomFunctions!$A178,"")</f>
        <v>STY_CF_AEG003_AEREL_001</v>
      </c>
      <c r="GU178" s="1" t="str">
        <f>IF(LEN(Fields!$G178)&gt;0,Fields!$G178,"")</f>
        <v>MHTERM_MHG002</v>
      </c>
      <c r="GV178" s="1" t="str">
        <f>IF(LEN(Fields!$B178)&gt;0,Fields!$B178,"")</f>
        <v>MHTERM</v>
      </c>
    </row>
    <row r="179" spans="1:204" ht="25" x14ac:dyDescent="0.25">
      <c r="A179" s="4" t="s">
        <v>8020</v>
      </c>
      <c r="B179" s="4" t="s">
        <v>43</v>
      </c>
      <c r="E179" s="4" t="s">
        <v>13254</v>
      </c>
      <c r="F179" s="4" t="s">
        <v>619</v>
      </c>
      <c r="G179" s="4" t="s">
        <v>5660</v>
      </c>
      <c r="H179" s="4" t="s">
        <v>73</v>
      </c>
      <c r="I179" s="4" t="s">
        <v>618</v>
      </c>
      <c r="GR179" s="1" t="str">
        <f>IF(LEN(Checks!$A179)&gt;0,Checks!$A179,"")</f>
        <v>GL_VAL_CMG001_CMENDAT_005</v>
      </c>
      <c r="GS179" s="1" t="str">
        <f>IF(LEN(Folders!$A179)&gt;0,Folders!$A179,"")</f>
        <v/>
      </c>
      <c r="GT179" s="1" t="str">
        <f>IF(LEN(CustomFunctions!$A179)&gt;0,CustomFunctions!$A179,"")</f>
        <v>STY_CF_AEG003_AEACN_006</v>
      </c>
      <c r="GU179" s="1" t="str">
        <f>IF(LEN(Fields!$G179)&gt;0,Fields!$G179,"")</f>
        <v>MHSTDAT_MHG002</v>
      </c>
      <c r="GV179" s="1" t="str">
        <f>IF(LEN(Fields!$B179)&gt;0,Fields!$B179,"")</f>
        <v>MHSTDAT</v>
      </c>
    </row>
    <row r="180" spans="1:204" ht="25" x14ac:dyDescent="0.25">
      <c r="A180" s="4" t="s">
        <v>8020</v>
      </c>
      <c r="B180" s="4" t="s">
        <v>53</v>
      </c>
      <c r="C180" s="4" t="s">
        <v>13255</v>
      </c>
      <c r="GR180" s="1" t="str">
        <f>IF(LEN(Checks!$A180)&gt;0,Checks!$A180,"")</f>
        <v>GL_VAL_CMG001_CMINDRV1_012</v>
      </c>
      <c r="GS180" s="1" t="str">
        <f>IF(LEN(Folders!$A180)&gt;0,Folders!$A180,"")</f>
        <v/>
      </c>
      <c r="GT180" s="1" t="str">
        <f>IF(LEN(CustomFunctions!$A180)&gt;0,CustomFunctions!$A180,"")</f>
        <v>STY_CF_AEG003_AELOC_001</v>
      </c>
      <c r="GU180" s="1" t="str">
        <f>IF(LEN(Fields!$G180)&gt;0,Fields!$G180,"")</f>
        <v>MHONGO_MHG002</v>
      </c>
      <c r="GV180" s="1" t="str">
        <f>IF(LEN(Fields!$B180)&gt;0,Fields!$B180,"")</f>
        <v>MHONGO</v>
      </c>
    </row>
    <row r="181" spans="1:204" ht="25" x14ac:dyDescent="0.25">
      <c r="A181" s="1" t="s">
        <v>8025</v>
      </c>
      <c r="B181" s="1" t="s">
        <v>43</v>
      </c>
      <c r="E181" s="1" t="s">
        <v>13233</v>
      </c>
      <c r="F181" s="1" t="s">
        <v>585</v>
      </c>
      <c r="G181" s="1" t="s">
        <v>5572</v>
      </c>
      <c r="H181" s="1" t="s">
        <v>58</v>
      </c>
      <c r="I181" s="1" t="s">
        <v>565</v>
      </c>
      <c r="J181" s="1" t="s">
        <v>504</v>
      </c>
      <c r="GR181" s="1" t="str">
        <f>IF(LEN(Checks!$A181)&gt;0,Checks!$A181,"")</f>
        <v>GL_VAL_CMG001_CMINDRV2_30</v>
      </c>
      <c r="GS181" s="1" t="str">
        <f>IF(LEN(Folders!$A181)&gt;0,Folders!$A181,"")</f>
        <v/>
      </c>
      <c r="GT181" s="1" t="str">
        <f>IF(LEN(CustomFunctions!$A181)&gt;0,CustomFunctions!$A181,"")</f>
        <v>STY_CF_AEG003_AELAT_001</v>
      </c>
      <c r="GU181" s="1" t="str">
        <f>IF(LEN(Fields!$G181)&gt;0,Fields!$G181,"")</f>
        <v>MHDSLTXT_MHG002</v>
      </c>
      <c r="GV181" s="1" t="str">
        <f>IF(LEN(Fields!$B181)&gt;0,Fields!$B181,"")</f>
        <v>MHDSLTXT</v>
      </c>
    </row>
    <row r="182" spans="1:204" ht="25" x14ac:dyDescent="0.25">
      <c r="A182" s="1" t="s">
        <v>8025</v>
      </c>
      <c r="B182" s="1" t="s">
        <v>53</v>
      </c>
      <c r="D182" s="1" t="s">
        <v>7303</v>
      </c>
      <c r="E182" s="1" t="s">
        <v>567</v>
      </c>
      <c r="GR182" s="1" t="str">
        <f>IF(LEN(Checks!$A182)&gt;0,Checks!$A182,"")</f>
        <v>GL_VAL_CMG001_CMINDSP_022</v>
      </c>
      <c r="GS182" s="1" t="str">
        <f>IF(LEN(Folders!$A182)&gt;0,Folders!$A182,"")</f>
        <v/>
      </c>
      <c r="GT182" s="1" t="str">
        <f>IF(LEN(CustomFunctions!$A182)&gt;0,CustomFunctions!$A182,"")</f>
        <v>STY_CF_AEG003_AESTTIM_001</v>
      </c>
      <c r="GU182" s="1" t="str">
        <f>IF(LEN(Fields!$G182)&gt;0,Fields!$G182,"")</f>
        <v>OPCODCON_MHG002</v>
      </c>
      <c r="GV182" s="1" t="str">
        <f>IF(LEN(Fields!$B182)&gt;0,Fields!$B182,"")</f>
        <v>OPCODCON</v>
      </c>
    </row>
    <row r="183" spans="1:204" ht="25" x14ac:dyDescent="0.25">
      <c r="A183" s="1" t="s">
        <v>8025</v>
      </c>
      <c r="B183" s="1" t="s">
        <v>59</v>
      </c>
      <c r="C183" s="1" t="s">
        <v>13235</v>
      </c>
      <c r="GR183" s="1" t="str">
        <f>IF(LEN(Checks!$A183)&gt;0,Checks!$A183,"")</f>
        <v>GL_VAL_CMG001_CMINDSP_023</v>
      </c>
      <c r="GS183" s="1" t="str">
        <f>IF(LEN(Folders!$A183)&gt;0,Folders!$A183,"")</f>
        <v/>
      </c>
      <c r="GT183" s="1" t="str">
        <f>IF(LEN(CustomFunctions!$A183)&gt;0,CustomFunctions!$A183,"")</f>
        <v>STY_CF_SSG00X_SSTAT_001</v>
      </c>
      <c r="GU183" s="1" t="str">
        <f>IF(LEN(Fields!$G183)&gt;0,Fields!$G183,"")</f>
        <v>SUCAT_SUG002</v>
      </c>
      <c r="GV183" s="1" t="str">
        <f>IF(LEN(Fields!$B183)&gt;0,Fields!$B183,"")</f>
        <v>SUCAT</v>
      </c>
    </row>
    <row r="184" spans="1:204" ht="25" x14ac:dyDescent="0.25">
      <c r="A184" s="1" t="s">
        <v>8025</v>
      </c>
      <c r="B184" s="1" t="s">
        <v>64</v>
      </c>
      <c r="E184" s="1" t="s">
        <v>13233</v>
      </c>
      <c r="F184" s="1" t="s">
        <v>585</v>
      </c>
      <c r="G184" s="1" t="s">
        <v>5572</v>
      </c>
      <c r="H184" s="1" t="s">
        <v>58</v>
      </c>
      <c r="I184" s="1" t="s">
        <v>565</v>
      </c>
      <c r="J184" s="1" t="s">
        <v>504</v>
      </c>
      <c r="GR184" s="1" t="str">
        <f>IF(LEN(Checks!$A184)&gt;0,Checks!$A184,"")</f>
        <v>GL_VAL_CMG001_CMROUTE_014</v>
      </c>
      <c r="GS184" s="1" t="str">
        <f>IF(LEN(Folders!$A184)&gt;0,Folders!$A184,"")</f>
        <v/>
      </c>
      <c r="GT184" s="1" t="str">
        <f>IF(LEN(CustomFunctions!$A184)&gt;0,CustomFunctions!$A184,"")</f>
        <v>STY_CF_FAMHS001_FARESCD_11_001</v>
      </c>
      <c r="GU184" s="1" t="str">
        <f>IF(LEN(Fields!$G184)&gt;0,Fields!$G184,"")</f>
        <v>SUTRT_SUG002</v>
      </c>
      <c r="GV184" s="1" t="str">
        <f>IF(LEN(Fields!$B184)&gt;0,Fields!$B184,"")</f>
        <v>SUTRT</v>
      </c>
    </row>
    <row r="185" spans="1:204" ht="25" x14ac:dyDescent="0.25">
      <c r="A185" s="1" t="s">
        <v>8025</v>
      </c>
      <c r="B185" s="1" t="s">
        <v>69</v>
      </c>
      <c r="D185" s="1" t="s">
        <v>7307</v>
      </c>
      <c r="E185" s="1" t="s">
        <v>567</v>
      </c>
      <c r="GR185" s="1" t="str">
        <f>IF(LEN(Checks!$A185)&gt;0,Checks!$A185,"")</f>
        <v>GL_VAL_CMG001_CMSTDAT_006</v>
      </c>
      <c r="GS185" s="1" t="str">
        <f>IF(LEN(Folders!$A185)&gt;0,Folders!$A185,"")</f>
        <v/>
      </c>
      <c r="GT185" s="1" t="str">
        <f>IF(LEN(CustomFunctions!$A185)&gt;0,CustomFunctions!$A185,"")</f>
        <v>STY_CF_FAMHS001_FARESCD_11_002</v>
      </c>
      <c r="GU185" s="1" t="str">
        <f>IF(LEN(Fields!$G185)&gt;0,Fields!$G185,"")</f>
        <v>SUNCF_SUG002</v>
      </c>
      <c r="GV185" s="1" t="str">
        <f>IF(LEN(Fields!$B185)&gt;0,Fields!$B185,"")</f>
        <v>SUNCF</v>
      </c>
    </row>
    <row r="186" spans="1:204" ht="25" x14ac:dyDescent="0.25">
      <c r="A186" s="1" t="s">
        <v>8025</v>
      </c>
      <c r="B186" s="1" t="s">
        <v>74</v>
      </c>
      <c r="C186" s="1" t="s">
        <v>13235</v>
      </c>
      <c r="GR186" s="1" t="str">
        <f>IF(LEN(Checks!$A186)&gt;0,Checks!$A186,"")</f>
        <v>GL_VAL_CMG001_CMSTDAT_015</v>
      </c>
      <c r="GS186" s="1" t="str">
        <f>IF(LEN(Folders!$A186)&gt;0,Folders!$A186,"")</f>
        <v/>
      </c>
      <c r="GT186" s="1" t="str">
        <f>IF(LEN(CustomFunctions!$A186)&gt;0,CustomFunctions!$A186,"")</f>
        <v>STY_CF_FAMHS001_FARESCD_3_001</v>
      </c>
      <c r="GU186" s="1" t="str">
        <f>IF(LEN(Fields!$G186)&gt;0,Fields!$G186,"")</f>
        <v>DOSCD_SUG002</v>
      </c>
      <c r="GV186" s="1" t="str">
        <f>IF(LEN(Fields!$B186)&gt;0,Fields!$B186,"")</f>
        <v>DOSCD</v>
      </c>
    </row>
    <row r="187" spans="1:204" ht="25" x14ac:dyDescent="0.25">
      <c r="A187" s="1" t="s">
        <v>8025</v>
      </c>
      <c r="B187" s="1" t="s">
        <v>81</v>
      </c>
      <c r="C187" s="1" t="s">
        <v>13253</v>
      </c>
      <c r="GR187" s="1" t="str">
        <f>IF(LEN(Checks!$A187)&gt;0,Checks!$A187,"")</f>
        <v>GL_VAL_CMG001_CMTRT_002</v>
      </c>
      <c r="GS187" s="1" t="str">
        <f>IF(LEN(Folders!$A187)&gt;0,Folders!$A187,"")</f>
        <v/>
      </c>
      <c r="GT187" s="1" t="str">
        <f>IF(LEN(CustomFunctions!$A187)&gt;0,CustomFunctions!$A187,"")</f>
        <v>STY_CF_FAMHS001_FARESCD_7_001</v>
      </c>
      <c r="GU187" s="1" t="str">
        <f>IF(LEN(Fields!$G187)&gt;0,Fields!$G187,"")</f>
        <v>SUDOSU_SUG002</v>
      </c>
      <c r="GV187" s="1" t="str">
        <f>IF(LEN(Fields!$B187)&gt;0,Fields!$B187,"")</f>
        <v>SUDOSU</v>
      </c>
    </row>
    <row r="188" spans="1:204" ht="25" x14ac:dyDescent="0.25">
      <c r="A188" s="4" t="s">
        <v>8029</v>
      </c>
      <c r="B188" s="4" t="s">
        <v>43</v>
      </c>
      <c r="E188" s="4" t="s">
        <v>13254</v>
      </c>
      <c r="F188" s="4" t="s">
        <v>673</v>
      </c>
      <c r="G188" s="4" t="s">
        <v>5660</v>
      </c>
      <c r="H188" s="4" t="s">
        <v>73</v>
      </c>
      <c r="I188" s="4" t="s">
        <v>672</v>
      </c>
      <c r="GR188" s="1" t="str">
        <f>IF(LEN(Checks!$A188)&gt;0,Checks!$A188,"")</f>
        <v>GL_VAL_DSG001_DECSYDC_009</v>
      </c>
      <c r="GS188" s="1" t="str">
        <f>IF(LEN(Folders!$A188)&gt;0,Folders!$A188,"")</f>
        <v/>
      </c>
      <c r="GT188" s="1" t="str">
        <f>IF(LEN(CustomFunctions!$A188)&gt;0,CustomFunctions!$A188,"")</f>
        <v>STY_CF_FAMHS001_FARESCD_13_001</v>
      </c>
      <c r="GU188" s="1" t="str">
        <f>IF(LEN(Fields!$G188)&gt;0,Fields!$G188,"")</f>
        <v>SUDOSFRQ_SUG002</v>
      </c>
      <c r="GV188" s="1" t="str">
        <f>IF(LEN(Fields!$B188)&gt;0,Fields!$B188,"")</f>
        <v>SUDOSFRQ</v>
      </c>
    </row>
    <row r="189" spans="1:204" ht="25" x14ac:dyDescent="0.25">
      <c r="A189" s="4" t="s">
        <v>8029</v>
      </c>
      <c r="B189" s="4" t="s">
        <v>53</v>
      </c>
      <c r="C189" s="4" t="s">
        <v>13255</v>
      </c>
      <c r="GR189" s="1" t="str">
        <f>IF(LEN(Checks!$A189)&gt;0,Checks!$A189,"")</f>
        <v>GL_VAL_DSG001_DSDECOD_010</v>
      </c>
      <c r="GS189" s="1" t="str">
        <f>IF(LEN(Folders!$A189)&gt;0,Folders!$A189,"")</f>
        <v/>
      </c>
      <c r="GT189" s="1" t="str">
        <f>IF(LEN(CustomFunctions!$A189)&gt;0,CustomFunctions!$A189,"")</f>
        <v>STY_CF_DSG003_IFCCAT_001</v>
      </c>
      <c r="GU189" s="1" t="str">
        <f>IF(LEN(Fields!$G189)&gt;0,Fields!$G189,"")</f>
        <v>SUCAT_SUG001</v>
      </c>
      <c r="GV189" s="1" t="str">
        <f>IF(LEN(Fields!$B189)&gt;0,Fields!$B189,"")</f>
        <v>SUCAT</v>
      </c>
    </row>
    <row r="190" spans="1:204" ht="25" x14ac:dyDescent="0.25">
      <c r="A190" s="1" t="s">
        <v>8033</v>
      </c>
      <c r="B190" s="1" t="s">
        <v>43</v>
      </c>
      <c r="E190" s="1" t="s">
        <v>13272</v>
      </c>
      <c r="F190" s="1" t="s">
        <v>619</v>
      </c>
      <c r="G190" s="1" t="s">
        <v>5660</v>
      </c>
      <c r="H190" s="1" t="s">
        <v>73</v>
      </c>
      <c r="I190" s="1" t="s">
        <v>618</v>
      </c>
      <c r="J190" s="1" t="s">
        <v>53</v>
      </c>
      <c r="GR190" s="1" t="str">
        <f>IF(LEN(Checks!$A190)&gt;0,Checks!$A190,"")</f>
        <v>GL_CF_DSG001_DSDECOD_011</v>
      </c>
      <c r="GS190" s="1" t="str">
        <f>IF(LEN(Folders!$A190)&gt;0,Folders!$A190,"")</f>
        <v/>
      </c>
      <c r="GT190" s="1" t="str">
        <f>IF(LEN(CustomFunctions!$A190)&gt;0,CustomFunctions!$A190,"")</f>
        <v>STY_CF_DSG003_1_IFCWDDAT_001</v>
      </c>
      <c r="GU190" s="1" t="str">
        <f>IF(LEN(Fields!$G190)&gt;0,Fields!$G190,"")</f>
        <v>SUTRT_SUG001</v>
      </c>
      <c r="GV190" s="1" t="str">
        <f>IF(LEN(Fields!$B190)&gt;0,Fields!$B190,"")</f>
        <v>SUTRT</v>
      </c>
    </row>
    <row r="191" spans="1:204" ht="25" x14ac:dyDescent="0.25">
      <c r="A191" s="1" t="s">
        <v>8033</v>
      </c>
      <c r="B191" s="1" t="s">
        <v>53</v>
      </c>
      <c r="C191" s="1" t="s">
        <v>13236</v>
      </c>
      <c r="GR191" s="1" t="str">
        <f>IF(LEN(Checks!$A191)&gt;0,Checks!$A191,"")</f>
        <v>GL_CF_DSG001_DSDECOD_011_3</v>
      </c>
      <c r="GS191" s="1" t="str">
        <f>IF(LEN(Folders!$A191)&gt;0,Folders!$A191,"")</f>
        <v/>
      </c>
      <c r="GT191" s="1" t="str">
        <f>IF(LEN(CustomFunctions!$A191)&gt;0,CustomFunctions!$A191,"")</f>
        <v>STY_CF_DSG003_1_IFCWDDAT_002</v>
      </c>
      <c r="GU191" s="1" t="str">
        <f>IF(LEN(Fields!$G191)&gt;0,Fields!$G191,"")</f>
        <v>SUNCF_SUG001</v>
      </c>
      <c r="GV191" s="1" t="str">
        <f>IF(LEN(Fields!$B191)&gt;0,Fields!$B191,"")</f>
        <v>SUNCF</v>
      </c>
    </row>
    <row r="192" spans="1:204" ht="25" x14ac:dyDescent="0.25">
      <c r="A192" s="4" t="s">
        <v>8037</v>
      </c>
      <c r="B192" s="4" t="s">
        <v>43</v>
      </c>
      <c r="E192" s="4" t="s">
        <v>13272</v>
      </c>
      <c r="F192" s="4" t="s">
        <v>619</v>
      </c>
      <c r="G192" s="4" t="s">
        <v>5660</v>
      </c>
      <c r="H192" s="4" t="s">
        <v>73</v>
      </c>
      <c r="I192" s="4" t="s">
        <v>618</v>
      </c>
      <c r="J192" s="4" t="s">
        <v>64</v>
      </c>
      <c r="GR192" s="1" t="str">
        <f>IF(LEN(Checks!$A192)&gt;0,Checks!$A192,"")</f>
        <v>GL_VAL_DSG001_DECSYDC_010</v>
      </c>
      <c r="GS192" s="1" t="str">
        <f>IF(LEN(Folders!$A192)&gt;0,Folders!$A192,"")</f>
        <v/>
      </c>
      <c r="GT192" s="1" t="str">
        <f>IF(LEN(CustomFunctions!$A192)&gt;0,CustomFunctions!$A192,"")</f>
        <v>STY_CF_DSG005_DSSTDAT_001</v>
      </c>
      <c r="GU192" s="1" t="str">
        <f>IF(LEN(Fields!$G192)&gt;0,Fields!$G192,"")</f>
        <v>SUDOSE_SUG001</v>
      </c>
      <c r="GV192" s="1" t="str">
        <f>IF(LEN(Fields!$B192)&gt;0,Fields!$B192,"")</f>
        <v>SUDOSE</v>
      </c>
    </row>
    <row r="193" spans="1:204" ht="25" x14ac:dyDescent="0.25">
      <c r="A193" s="4" t="s">
        <v>8037</v>
      </c>
      <c r="B193" s="4" t="s">
        <v>53</v>
      </c>
      <c r="C193" s="4" t="s">
        <v>13236</v>
      </c>
      <c r="GR193" s="1" t="str">
        <f>IF(LEN(Checks!$A193)&gt;0,Checks!$A193,"")</f>
        <v>GL_CF_IEG001_CRNUM_001</v>
      </c>
      <c r="GS193" s="1" t="str">
        <f>IF(LEN(Folders!$A193)&gt;0,Folders!$A193,"")</f>
        <v/>
      </c>
      <c r="GT193" s="1" t="str">
        <f>IF(LEN(CustomFunctions!$A193)&gt;0,CustomFunctions!$A193,"")</f>
        <v>STY_CF_SVG002_SVSTDT_003</v>
      </c>
      <c r="GU193" s="1" t="str">
        <f>IF(LEN(Fields!$G193)&gt;0,Fields!$G193,"")</f>
        <v>SUDOSU_SUG001</v>
      </c>
      <c r="GV193" s="1" t="str">
        <f>IF(LEN(Fields!$B193)&gt;0,Fields!$B193,"")</f>
        <v>SUDOSU</v>
      </c>
    </row>
    <row r="194" spans="1:204" ht="25" x14ac:dyDescent="0.25">
      <c r="A194" s="1" t="s">
        <v>8041</v>
      </c>
      <c r="B194" s="1" t="s">
        <v>43</v>
      </c>
      <c r="E194" s="1" t="s">
        <v>13233</v>
      </c>
      <c r="F194" s="1" t="s">
        <v>585</v>
      </c>
      <c r="G194" s="1" t="s">
        <v>5582</v>
      </c>
      <c r="H194" s="1" t="s">
        <v>58</v>
      </c>
      <c r="I194" s="1" t="s">
        <v>565</v>
      </c>
      <c r="J194" s="1" t="s">
        <v>504</v>
      </c>
      <c r="GR194" s="1" t="str">
        <f>IF(LEN(Checks!$A194)&gt;0,Checks!$A194,"")</f>
        <v>GL_CF_IEG001_IEYN_006_1</v>
      </c>
      <c r="GS194" s="1" t="str">
        <f>IF(LEN(Folders!$A194)&gt;0,Folders!$A194,"")</f>
        <v/>
      </c>
      <c r="GT194" s="1" t="str">
        <f>IF(LEN(CustomFunctions!$A194)&gt;0,CustomFunctions!$A194,"")</f>
        <v>STY_CF_DSG003_1_IFCWDDAT_003</v>
      </c>
      <c r="GU194" s="1" t="str">
        <f>IF(LEN(Fields!$G194)&gt;0,Fields!$G194,"")</f>
        <v>SUTRT_1_SUG001</v>
      </c>
      <c r="GV194" s="1" t="str">
        <f>IF(LEN(Fields!$B194)&gt;0,Fields!$B194,"")</f>
        <v>SUTRT_1</v>
      </c>
    </row>
    <row r="195" spans="1:204" ht="25" x14ac:dyDescent="0.25">
      <c r="A195" s="1" t="s">
        <v>8041</v>
      </c>
      <c r="B195" s="1" t="s">
        <v>53</v>
      </c>
      <c r="D195" s="1" t="s">
        <v>7303</v>
      </c>
      <c r="E195" s="1" t="s">
        <v>567</v>
      </c>
      <c r="GR195" s="1" t="str">
        <f>IF(LEN(Checks!$A195)&gt;0,Checks!$A195,"")</f>
        <v>GL_CF_IEG001_IEYN_006_2</v>
      </c>
      <c r="GS195" s="1" t="str">
        <f>IF(LEN(Folders!$A195)&gt;0,Folders!$A195,"")</f>
        <v/>
      </c>
      <c r="GT195" s="1" t="str">
        <f>IF(LEN(CustomFunctions!$A195)&gt;0,CustomFunctions!$A195,"")</f>
        <v>STY_CF_VAL_MHS002_MHSCAT_005</v>
      </c>
      <c r="GU195" s="1" t="str">
        <f>IF(LEN(Fields!$G195)&gt;0,Fields!$G195,"")</f>
        <v>SUNCF_1_SUG001</v>
      </c>
      <c r="GV195" s="1" t="str">
        <f>IF(LEN(Fields!$B195)&gt;0,Fields!$B195,"")</f>
        <v>SUNCF_1</v>
      </c>
    </row>
    <row r="196" spans="1:204" ht="25" x14ac:dyDescent="0.25">
      <c r="A196" s="1" t="s">
        <v>8041</v>
      </c>
      <c r="B196" s="1" t="s">
        <v>59</v>
      </c>
      <c r="C196" s="1" t="s">
        <v>13235</v>
      </c>
      <c r="GR196" s="1" t="str">
        <f>IF(LEN(Checks!$A196)&gt;0,Checks!$A196,"")</f>
        <v>GL_VAL_IEG001_CRNUM_005</v>
      </c>
      <c r="GS196" s="1" t="str">
        <f>IF(LEN(Folders!$A196)&gt;0,Folders!$A196,"")</f>
        <v/>
      </c>
      <c r="GT196" s="1" t="str">
        <f>IF(LEN(CustomFunctions!$A196)&gt;0,CustomFunctions!$A196,"")</f>
        <v>GL_CF_DVG001_005_GetPD_Description</v>
      </c>
      <c r="GU196" s="1" t="str">
        <f>IF(LEN(Fields!$G196)&gt;0,Fields!$G196,"")</f>
        <v>SUDUR_SUG001</v>
      </c>
      <c r="GV196" s="1" t="str">
        <f>IF(LEN(Fields!$B196)&gt;0,Fields!$B196,"")</f>
        <v>SUDUR</v>
      </c>
    </row>
    <row r="197" spans="1:204" ht="25" x14ac:dyDescent="0.25">
      <c r="A197" s="1" t="s">
        <v>8041</v>
      </c>
      <c r="B197" s="1" t="s">
        <v>64</v>
      </c>
      <c r="E197" s="1" t="s">
        <v>13233</v>
      </c>
      <c r="F197" s="1" t="s">
        <v>585</v>
      </c>
      <c r="G197" s="1" t="s">
        <v>5582</v>
      </c>
      <c r="H197" s="1" t="s">
        <v>58</v>
      </c>
      <c r="I197" s="1" t="s">
        <v>565</v>
      </c>
      <c r="J197" s="1" t="s">
        <v>504</v>
      </c>
      <c r="GR197" s="1" t="str">
        <f>IF(LEN(Checks!$A197)&gt;0,Checks!$A197,"")</f>
        <v>GL_VAL_IEG001_IECAT_003</v>
      </c>
      <c r="GS197" s="1" t="str">
        <f>IF(LEN(Folders!$A197)&gt;0,Folders!$A197,"")</f>
        <v/>
      </c>
      <c r="GT197" s="1" t="str">
        <f>IF(LEN(CustomFunctions!$A197)&gt;0,CustomFunctions!$A197,"")</f>
        <v>GL_CF_DVG001_005_GetPD_Description_1</v>
      </c>
      <c r="GU197" s="1" t="str">
        <f>IF(LEN(Fields!$G197)&gt;0,Fields!$G197,"")</f>
        <v>SUDURU_SUG001</v>
      </c>
      <c r="GV197" s="1" t="str">
        <f>IF(LEN(Fields!$B197)&gt;0,Fields!$B197,"")</f>
        <v>SUDURU</v>
      </c>
    </row>
    <row r="198" spans="1:204" ht="25" x14ac:dyDescent="0.25">
      <c r="A198" s="1" t="s">
        <v>8041</v>
      </c>
      <c r="B198" s="1" t="s">
        <v>69</v>
      </c>
      <c r="D198" s="1" t="s">
        <v>7307</v>
      </c>
      <c r="E198" s="1" t="s">
        <v>567</v>
      </c>
      <c r="GR198" s="1" t="str">
        <f>IF(LEN(Checks!$A198)&gt;0,Checks!$A198,"")</f>
        <v>GL_VAL_IEG001_IEYN_004</v>
      </c>
      <c r="GS198" s="1" t="str">
        <f>IF(LEN(Folders!$A198)&gt;0,Folders!$A198,"")</f>
        <v/>
      </c>
      <c r="GT198" s="1" t="str">
        <f>IF(LEN(CustomFunctions!$A198)&gt;0,CustomFunctions!$A198,"")</f>
        <v>GL_CF_DVG002_005</v>
      </c>
      <c r="GU198" s="1" t="str">
        <f>IF(LEN(Fields!$G198)&gt;0,Fields!$G198,"")</f>
        <v/>
      </c>
      <c r="GV198" s="1" t="str">
        <f>IF(LEN(Fields!$B198)&gt;0,Fields!$B198,"")</f>
        <v>LBL</v>
      </c>
    </row>
    <row r="199" spans="1:204" ht="25" x14ac:dyDescent="0.25">
      <c r="A199" s="1" t="s">
        <v>8041</v>
      </c>
      <c r="B199" s="1" t="s">
        <v>74</v>
      </c>
      <c r="C199" s="1" t="s">
        <v>13235</v>
      </c>
      <c r="GR199" s="1" t="str">
        <f>IF(LEN(Checks!$A199)&gt;0,Checks!$A199,"")</f>
        <v>GL_VAL_DSG002_IFCDAT_002</v>
      </c>
      <c r="GS199" s="1" t="str">
        <f>IF(LEN(Folders!$A199)&gt;0,Folders!$A199,"")</f>
        <v/>
      </c>
      <c r="GT199" s="1" t="str">
        <f>IF(LEN(CustomFunctions!$A199)&gt;0,CustomFunctions!$A199,"")</f>
        <v>STY_CF_FAMHS001_FARESCD_1_001</v>
      </c>
      <c r="GU199" s="1" t="str">
        <f>IF(LEN(Fields!$G199)&gt;0,Fields!$G199,"")</f>
        <v>VSDAT_VSG002</v>
      </c>
      <c r="GV199" s="1" t="str">
        <f>IF(LEN(Fields!$B199)&gt;0,Fields!$B199,"")</f>
        <v>VSDAT</v>
      </c>
    </row>
    <row r="200" spans="1:204" ht="25" x14ac:dyDescent="0.25">
      <c r="A200" s="1" t="s">
        <v>8041</v>
      </c>
      <c r="B200" s="1" t="s">
        <v>81</v>
      </c>
      <c r="C200" s="1" t="s">
        <v>13253</v>
      </c>
      <c r="GR200" s="1" t="str">
        <f>IF(LEN(Checks!$A200)&gt;0,Checks!$A200,"")</f>
        <v>GL_VAL_DSG002_IFCDAT_003</v>
      </c>
      <c r="GS200" s="1" t="str">
        <f>IF(LEN(Folders!$A200)&gt;0,Folders!$A200,"")</f>
        <v/>
      </c>
      <c r="GT200" s="1" t="str">
        <f>IF(LEN(CustomFunctions!$A200)&gt;0,CustomFunctions!$A200,"")</f>
        <v>STY_CF_DVG001_P_001</v>
      </c>
      <c r="GU200" s="1" t="str">
        <f>IF(LEN(Fields!$G200)&gt;0,Fields!$G200,"")</f>
        <v>VSTEST_VSG002</v>
      </c>
      <c r="GV200" s="1" t="str">
        <f>IF(LEN(Fields!$B200)&gt;0,Fields!$B200,"")</f>
        <v>VSTEST</v>
      </c>
    </row>
    <row r="201" spans="1:204" ht="25" x14ac:dyDescent="0.25">
      <c r="A201" s="4" t="s">
        <v>8045</v>
      </c>
      <c r="B201" s="4" t="s">
        <v>43</v>
      </c>
      <c r="E201" s="4" t="s">
        <v>13233</v>
      </c>
      <c r="F201" s="4" t="s">
        <v>593</v>
      </c>
      <c r="G201" s="4" t="s">
        <v>5592</v>
      </c>
      <c r="H201" s="4" t="s">
        <v>63</v>
      </c>
      <c r="I201" s="4" t="s">
        <v>565</v>
      </c>
      <c r="J201" s="4" t="s">
        <v>504</v>
      </c>
      <c r="GR201" s="1" t="str">
        <f>IF(LEN(Checks!$A201)&gt;0,Checks!$A201,"")</f>
        <v>GL_VAL_DSG002_IFCDAT_004</v>
      </c>
      <c r="GS201" s="1" t="str">
        <f>IF(LEN(Folders!$A201)&gt;0,Folders!$A201,"")</f>
        <v/>
      </c>
      <c r="GT201" s="1" t="str">
        <f>IF(LEN(CustomFunctions!$A201)&gt;0,CustomFunctions!$A201,"")</f>
        <v>STY_CF_DVG001_P_002</v>
      </c>
      <c r="GU201" s="1" t="str">
        <f>IF(LEN(Fields!$G201)&gt;0,Fields!$G201,"")</f>
        <v>VSPOS_VSG002</v>
      </c>
      <c r="GV201" s="1" t="str">
        <f>IF(LEN(Fields!$B201)&gt;0,Fields!$B201,"")</f>
        <v>VSPOS</v>
      </c>
    </row>
    <row r="202" spans="1:204" ht="25" x14ac:dyDescent="0.25">
      <c r="A202" s="4" t="s">
        <v>8045</v>
      </c>
      <c r="B202" s="4" t="s">
        <v>53</v>
      </c>
      <c r="D202" s="4" t="s">
        <v>7303</v>
      </c>
      <c r="E202" s="4" t="s">
        <v>567</v>
      </c>
      <c r="GR202" s="1" t="str">
        <f>IF(LEN(Checks!$A202)&gt;0,Checks!$A202,"")</f>
        <v>GL_VAL_SVG002_SVSTDT_001</v>
      </c>
      <c r="GS202" s="1" t="str">
        <f>IF(LEN(Folders!$A202)&gt;0,Folders!$A202,"")</f>
        <v/>
      </c>
      <c r="GT202" s="1" t="str">
        <f>IF(LEN(CustomFunctions!$A202)&gt;0,CustomFunctions!$A202,"")</f>
        <v>STY_CF_DVG001_P_003</v>
      </c>
      <c r="GU202" s="1" t="str">
        <f>IF(LEN(Fields!$G202)&gt;0,Fields!$G202,"")</f>
        <v>VSGRPID_VSG002</v>
      </c>
      <c r="GV202" s="1" t="str">
        <f>IF(LEN(Fields!$B202)&gt;0,Fields!$B202,"")</f>
        <v>VSGRPID</v>
      </c>
    </row>
    <row r="203" spans="1:204" ht="25" x14ac:dyDescent="0.25">
      <c r="A203" s="4" t="s">
        <v>8045</v>
      </c>
      <c r="B203" s="4" t="s">
        <v>59</v>
      </c>
      <c r="C203" s="4" t="s">
        <v>13235</v>
      </c>
      <c r="GR203" s="1" t="str">
        <f>IF(LEN(Checks!$A203)&gt;0,Checks!$A203,"")</f>
        <v>GL_VAL_SVG001_ASSDATE_002</v>
      </c>
      <c r="GS203" s="1" t="str">
        <f>IF(LEN(Folders!$A203)&gt;0,Folders!$A203,"")</f>
        <v/>
      </c>
      <c r="GT203" s="1" t="str">
        <f>IF(LEN(CustomFunctions!$A203)&gt;0,CustomFunctions!$A203,"")</f>
        <v>STY_CF_DVG001_P_004</v>
      </c>
      <c r="GU203" s="1" t="str">
        <f>IF(LEN(Fields!$G203)&gt;0,Fields!$G203,"")</f>
        <v>VSRESN_VSG002</v>
      </c>
      <c r="GV203" s="1" t="str">
        <f>IF(LEN(Fields!$B203)&gt;0,Fields!$B203,"")</f>
        <v>VSRESN</v>
      </c>
    </row>
    <row r="204" spans="1:204" ht="25" x14ac:dyDescent="0.25">
      <c r="A204" s="1" t="s">
        <v>8049</v>
      </c>
      <c r="B204" s="1" t="s">
        <v>43</v>
      </c>
      <c r="E204" s="1" t="s">
        <v>13254</v>
      </c>
      <c r="F204" s="1" t="s">
        <v>585</v>
      </c>
      <c r="H204" s="1" t="s">
        <v>58</v>
      </c>
      <c r="I204" s="1" t="s">
        <v>565</v>
      </c>
      <c r="J204" s="1" t="s">
        <v>504</v>
      </c>
      <c r="GR204" s="1" t="str">
        <f>IF(LEN(Checks!$A204)&gt;0,Checks!$A204,"")</f>
        <v>GL_CF_AEG003_AETERM_001</v>
      </c>
      <c r="GS204" s="1" t="str">
        <f>IF(LEN(Folders!$A204)&gt;0,Folders!$A204,"")</f>
        <v/>
      </c>
      <c r="GT204" s="1" t="str">
        <f>IF(LEN(CustomFunctions!$A204)&gt;0,CustomFunctions!$A204,"")</f>
        <v>RSG_ISO3166 Country Conversion</v>
      </c>
      <c r="GU204" s="1" t="str">
        <f>IF(LEN(Fields!$G204)&gt;0,Fields!$G204,"")</f>
        <v>VSORRESU_VSG002</v>
      </c>
      <c r="GV204" s="1" t="str">
        <f>IF(LEN(Fields!$B204)&gt;0,Fields!$B204,"")</f>
        <v>VSORRESU</v>
      </c>
    </row>
    <row r="205" spans="1:204" ht="25" x14ac:dyDescent="0.25">
      <c r="A205" s="1" t="s">
        <v>8049</v>
      </c>
      <c r="B205" s="1" t="s">
        <v>53</v>
      </c>
      <c r="C205" s="1" t="s">
        <v>13255</v>
      </c>
      <c r="GR205" s="1" t="str">
        <f>IF(LEN(Checks!$A205)&gt;0,Checks!$A205,"")</f>
        <v>GL_CF_AEG003_AETERM_001_1</v>
      </c>
      <c r="GS205" s="1" t="str">
        <f>IF(LEN(Folders!$A205)&gt;0,Folders!$A205,"")</f>
        <v/>
      </c>
      <c r="GT205" s="1" t="str">
        <f>IF(LEN(CustomFunctions!$A205)&gt;0,CustomFunctions!$A205,"")</f>
        <v>RSG_CASEID_AND_FOLDER</v>
      </c>
      <c r="GU205" s="1" t="str">
        <f>IF(LEN(Fields!$G205)&gt;0,Fields!$G205,"")</f>
        <v/>
      </c>
      <c r="GV205" s="1" t="str">
        <f>IF(LEN(Fields!$B205)&gt;0,Fields!$B205,"")</f>
        <v>LBL</v>
      </c>
    </row>
    <row r="206" spans="1:204" ht="25" x14ac:dyDescent="0.25">
      <c r="A206" s="4" t="s">
        <v>8054</v>
      </c>
      <c r="B206" s="4" t="s">
        <v>43</v>
      </c>
      <c r="E206" s="4" t="s">
        <v>13254</v>
      </c>
      <c r="F206" s="4" t="s">
        <v>585</v>
      </c>
      <c r="H206" s="4" t="s">
        <v>58</v>
      </c>
      <c r="I206" s="4" t="s">
        <v>565</v>
      </c>
      <c r="J206" s="4" t="s">
        <v>504</v>
      </c>
      <c r="GR206" s="1" t="str">
        <f>IF(LEN(Checks!$A206)&gt;0,Checks!$A206,"")</f>
        <v>GL_CF_AEG003_AEYN_021_1</v>
      </c>
      <c r="GS206" s="1" t="str">
        <f>IF(LEN(Folders!$A206)&gt;0,Folders!$A206,"")</f>
        <v/>
      </c>
      <c r="GT206" s="1" t="str">
        <f>IF(LEN(CustomFunctions!$A206)&gt;0,CustomFunctions!$A206,"")</f>
        <v>RSG_CASEID_AND_FOLDER_CROSS</v>
      </c>
      <c r="GU206" s="1" t="str">
        <f>IF(LEN(Fields!$G206)&gt;0,Fields!$G206,"")</f>
        <v>VSDAT_VSG002</v>
      </c>
      <c r="GV206" s="1" t="str">
        <f>IF(LEN(Fields!$B206)&gt;0,Fields!$B206,"")</f>
        <v>VSDAT</v>
      </c>
    </row>
    <row r="207" spans="1:204" ht="25" x14ac:dyDescent="0.25">
      <c r="A207" s="4" t="s">
        <v>8054</v>
      </c>
      <c r="B207" s="4" t="s">
        <v>53</v>
      </c>
      <c r="C207" s="4" t="s">
        <v>13255</v>
      </c>
      <c r="GR207" s="1" t="str">
        <f>IF(LEN(Checks!$A207)&gt;0,Checks!$A207,"")</f>
        <v>GL_CF_AEG003_AEYN_021_2</v>
      </c>
      <c r="GS207" s="1" t="str">
        <f>IF(LEN(Folders!$A207)&gt;0,Folders!$A207,"")</f>
        <v/>
      </c>
      <c r="GT207" s="1" t="str">
        <f>IF(LEN(CustomFunctions!$A207)&gt;0,CustomFunctions!$A207,"")</f>
        <v>RSG_CASEID_AND_FOLDER_CROSS1</v>
      </c>
      <c r="GU207" s="1" t="str">
        <f>IF(LEN(Fields!$G207)&gt;0,Fields!$G207,"")</f>
        <v>TPTTXT_VSG002</v>
      </c>
      <c r="GV207" s="1" t="str">
        <f>IF(LEN(Fields!$B207)&gt;0,Fields!$B207,"")</f>
        <v>TPTTXT</v>
      </c>
    </row>
    <row r="208" spans="1:204" ht="25" x14ac:dyDescent="0.25">
      <c r="A208" s="1" t="s">
        <v>8059</v>
      </c>
      <c r="B208" s="1" t="s">
        <v>43</v>
      </c>
      <c r="E208" s="1" t="s">
        <v>13254</v>
      </c>
      <c r="F208" s="1" t="s">
        <v>600</v>
      </c>
      <c r="G208" s="1" t="s">
        <v>5597</v>
      </c>
      <c r="H208" s="1" t="s">
        <v>68</v>
      </c>
      <c r="I208" s="1" t="s">
        <v>565</v>
      </c>
      <c r="J208" s="1" t="s">
        <v>504</v>
      </c>
      <c r="GR208" s="1" t="str">
        <f>IF(LEN(Checks!$A208)&gt;0,Checks!$A208,"")</f>
        <v>GL_VAL_AEG003_AEACN_018</v>
      </c>
      <c r="GS208" s="1" t="str">
        <f>IF(LEN(Folders!$A208)&gt;0,Folders!$A208,"")</f>
        <v/>
      </c>
      <c r="GT208" s="1" t="str">
        <f>IF(LEN(CustomFunctions!$A208)&gt;0,CustomFunctions!$A208,"")</f>
        <v>RSG_CASEID_AND_FOLDER_CROSS2</v>
      </c>
      <c r="GU208" s="1" t="str">
        <f>IF(LEN(Fields!$G208)&gt;0,Fields!$G208,"")</f>
        <v>VSTEST_VSG002</v>
      </c>
      <c r="GV208" s="1" t="str">
        <f>IF(LEN(Fields!$B208)&gt;0,Fields!$B208,"")</f>
        <v>VSTEST</v>
      </c>
    </row>
    <row r="209" spans="1:204" ht="25" x14ac:dyDescent="0.25">
      <c r="A209" s="1" t="s">
        <v>8059</v>
      </c>
      <c r="B209" s="1" t="s">
        <v>53</v>
      </c>
      <c r="C209" s="1" t="s">
        <v>13255</v>
      </c>
      <c r="GR209" s="1" t="str">
        <f>IF(LEN(Checks!$A209)&gt;0,Checks!$A209,"")</f>
        <v>GL_VAL_AEG003_AECONTRT_019</v>
      </c>
      <c r="GS209" s="1" t="str">
        <f>IF(LEN(Folders!$A209)&gt;0,Folders!$A209,"")</f>
        <v/>
      </c>
      <c r="GT209" s="1" t="str">
        <f>IF(LEN(CustomFunctions!$A209)&gt;0,CustomFunctions!$A209,"")</f>
        <v>RSG_CASEID_AND_FOLDER_CROSS3</v>
      </c>
      <c r="GU209" s="1" t="str">
        <f>IF(LEN(Fields!$G209)&gt;0,Fields!$G209,"")</f>
        <v>VSPOS_VSG002</v>
      </c>
      <c r="GV209" s="1" t="str">
        <f>IF(LEN(Fields!$B209)&gt;0,Fields!$B209,"")</f>
        <v>VSPOS</v>
      </c>
    </row>
    <row r="210" spans="1:204" ht="25" x14ac:dyDescent="0.25">
      <c r="A210" s="4" t="s">
        <v>8064</v>
      </c>
      <c r="B210" s="4" t="s">
        <v>43</v>
      </c>
      <c r="E210" s="4" t="s">
        <v>13254</v>
      </c>
      <c r="F210" s="4" t="s">
        <v>987</v>
      </c>
      <c r="G210" s="4" t="s">
        <v>5597</v>
      </c>
      <c r="H210" s="4" t="s">
        <v>115</v>
      </c>
      <c r="I210" s="4" t="s">
        <v>986</v>
      </c>
      <c r="J210" s="4" t="s">
        <v>504</v>
      </c>
      <c r="GR210" s="1" t="str">
        <f>IF(LEN(Checks!$A210)&gt;0,Checks!$A210,"")</f>
        <v>GL_VAL_AEG003_AEENDAT_026</v>
      </c>
      <c r="GS210" s="1" t="str">
        <f>IF(LEN(Folders!$A210)&gt;0,Folders!$A210,"")</f>
        <v/>
      </c>
      <c r="GT210" s="1" t="str">
        <f>IF(LEN(CustomFunctions!$A210)&gt;0,CustomFunctions!$A210,"")</f>
        <v>RSG_SAE_EXTRACTION</v>
      </c>
      <c r="GU210" s="1" t="str">
        <f>IF(LEN(Fields!$G210)&gt;0,Fields!$G210,"")</f>
        <v>VSGRPID_VSG002</v>
      </c>
      <c r="GV210" s="1" t="str">
        <f>IF(LEN(Fields!$B210)&gt;0,Fields!$B210,"")</f>
        <v>VSGRPID</v>
      </c>
    </row>
    <row r="211" spans="1:204" ht="25" x14ac:dyDescent="0.25">
      <c r="A211" s="4" t="s">
        <v>8064</v>
      </c>
      <c r="B211" s="4" t="s">
        <v>53</v>
      </c>
      <c r="C211" s="4" t="s">
        <v>13255</v>
      </c>
      <c r="GR211" s="1" t="str">
        <f>IF(LEN(Checks!$A211)&gt;0,Checks!$A211,"")</f>
        <v>GL_VAL_AEG003_AEOUT_022</v>
      </c>
      <c r="GS211" s="1" t="str">
        <f>IF(LEN(Folders!$A211)&gt;0,Folders!$A211,"")</f>
        <v/>
      </c>
      <c r="GT211" s="1" t="str">
        <f>IF(LEN(CustomFunctions!$A211)&gt;0,CustomFunctions!$A211,"")</f>
        <v>RSG_SAE_EXTRACTION_CROSS</v>
      </c>
      <c r="GU211" s="1" t="str">
        <f>IF(LEN(Fields!$G211)&gt;0,Fields!$G211,"")</f>
        <v>VSRESN_VSG002</v>
      </c>
      <c r="GV211" s="1" t="str">
        <f>IF(LEN(Fields!$B211)&gt;0,Fields!$B211,"")</f>
        <v>VSRESN</v>
      </c>
    </row>
    <row r="212" spans="1:204" ht="25" x14ac:dyDescent="0.25">
      <c r="A212" s="1" t="s">
        <v>8068</v>
      </c>
      <c r="B212" s="1" t="s">
        <v>43</v>
      </c>
      <c r="E212" s="1" t="s">
        <v>13254</v>
      </c>
      <c r="F212" s="1" t="s">
        <v>1070</v>
      </c>
      <c r="G212" s="1" t="s">
        <v>5692</v>
      </c>
      <c r="H212" s="1" t="s">
        <v>126</v>
      </c>
      <c r="I212" s="1" t="s">
        <v>753</v>
      </c>
      <c r="GR212" s="1" t="str">
        <f>IF(LEN(Checks!$A212)&gt;0,Checks!$A212,"")</f>
        <v>GL_VAL_AEG003_AEOUT_030</v>
      </c>
      <c r="GS212" s="1" t="str">
        <f>IF(LEN(Folders!$A212)&gt;0,Folders!$A212,"")</f>
        <v/>
      </c>
      <c r="GT212" s="1" t="str">
        <f>IF(LEN(CustomFunctions!$A212)&gt;0,CustomFunctions!$A212,"")</f>
        <v>RSG_SAERF.SAE_DRG</v>
      </c>
      <c r="GU212" s="1" t="str">
        <f>IF(LEN(Fields!$G212)&gt;0,Fields!$G212,"")</f>
        <v>VSORRESU_VSG002</v>
      </c>
      <c r="GV212" s="1" t="str">
        <f>IF(LEN(Fields!$B212)&gt;0,Fields!$B212,"")</f>
        <v>VSORRESU</v>
      </c>
    </row>
    <row r="213" spans="1:204" ht="25" x14ac:dyDescent="0.25">
      <c r="A213" s="1" t="s">
        <v>8068</v>
      </c>
      <c r="B213" s="1" t="s">
        <v>53</v>
      </c>
      <c r="C213" s="1" t="s">
        <v>13255</v>
      </c>
      <c r="GR213" s="1" t="str">
        <f>IF(LEN(Checks!$A213)&gt;0,Checks!$A213,"")</f>
        <v>GL_VAL_AEG003_AEOUT_050</v>
      </c>
      <c r="GS213" s="1" t="str">
        <f>IF(LEN(Folders!$A213)&gt;0,Folders!$A213,"")</f>
        <v/>
      </c>
      <c r="GT213" s="1" t="str">
        <f>IF(LEN(CustomFunctions!$A213)&gt;0,CustomFunctions!$A213,"")</f>
        <v>RSG_AddForm_SAE_DEATH</v>
      </c>
      <c r="GU213" s="1" t="str">
        <f>IF(LEN(Fields!$G213)&gt;0,Fields!$G213,"")</f>
        <v/>
      </c>
      <c r="GV213" s="1" t="str">
        <f>IF(LEN(Fields!$B213)&gt;0,Fields!$B213,"")</f>
        <v>LBL</v>
      </c>
    </row>
    <row r="214" spans="1:204" ht="25" x14ac:dyDescent="0.25">
      <c r="A214" s="1" t="s">
        <v>8068</v>
      </c>
      <c r="B214" s="1" t="s">
        <v>59</v>
      </c>
      <c r="E214" s="1" t="s">
        <v>13254</v>
      </c>
      <c r="F214" s="1" t="s">
        <v>1078</v>
      </c>
      <c r="G214" s="1" t="s">
        <v>5692</v>
      </c>
      <c r="H214" s="1" t="s">
        <v>126</v>
      </c>
      <c r="I214" s="1" t="s">
        <v>1077</v>
      </c>
      <c r="GR214" s="1" t="str">
        <f>IF(LEN(Checks!$A214)&gt;0,Checks!$A214,"")</f>
        <v>GL_VAL_AEG003_AEOUT_051</v>
      </c>
      <c r="GS214" s="1" t="str">
        <f>IF(LEN(Folders!$A214)&gt;0,Folders!$A214,"")</f>
        <v/>
      </c>
      <c r="GT214" s="1" t="str">
        <f>IF(LEN(CustomFunctions!$A214)&gt;0,CustomFunctions!$A214,"")</f>
        <v>RSG_Nullification_SetVisible</v>
      </c>
      <c r="GU214" s="1" t="str">
        <f>IF(LEN(Fields!$G214)&gt;0,Fields!$G214,"")</f>
        <v>VSDAT_VSG002</v>
      </c>
      <c r="GV214" s="1" t="str">
        <f>IF(LEN(Fields!$B214)&gt;0,Fields!$B214,"")</f>
        <v>VSDAT</v>
      </c>
    </row>
    <row r="215" spans="1:204" ht="25" x14ac:dyDescent="0.25">
      <c r="A215" s="1" t="s">
        <v>8068</v>
      </c>
      <c r="B215" s="1" t="s">
        <v>64</v>
      </c>
      <c r="C215" s="1" t="s">
        <v>13255</v>
      </c>
      <c r="GR215" s="1" t="str">
        <f>IF(LEN(Checks!$A215)&gt;0,Checks!$A215,"")</f>
        <v>GL_VAL_AEG003_AEREL_016</v>
      </c>
      <c r="GS215" s="1" t="str">
        <f>IF(LEN(Folders!$A215)&gt;0,Folders!$A215,"")</f>
        <v/>
      </c>
      <c r="GT215" s="1" t="str">
        <f>IF(LEN(CustomFunctions!$A215)&gt;0,CustomFunctions!$A215,"")</f>
        <v>RSG_Derive_Reporter Details</v>
      </c>
      <c r="GU215" s="1" t="str">
        <f>IF(LEN(Fields!$G215)&gt;0,Fields!$G215,"")</f>
        <v>TPTTXT_VSG002</v>
      </c>
      <c r="GV215" s="1" t="str">
        <f>IF(LEN(Fields!$B215)&gt;0,Fields!$B215,"")</f>
        <v>TPTTXT</v>
      </c>
    </row>
    <row r="216" spans="1:204" ht="25" x14ac:dyDescent="0.25">
      <c r="A216" s="1" t="s">
        <v>8068</v>
      </c>
      <c r="B216" s="1" t="s">
        <v>69</v>
      </c>
      <c r="C216" s="1" t="s">
        <v>13248</v>
      </c>
      <c r="GR216" s="1" t="str">
        <f>IF(LEN(Checks!$A216)&gt;0,Checks!$A216,"")</f>
        <v>GL_VAL_AEG003_AESCONG_010</v>
      </c>
      <c r="GS216" s="1" t="str">
        <f>IF(LEN(Folders!$A216)&gt;0,Folders!$A216,"")</f>
        <v/>
      </c>
      <c r="GT216" s="1" t="str">
        <f>IF(LEN(CustomFunctions!$A216)&gt;0,CustomFunctions!$A216,"")</f>
        <v>RSG_Derive_Related_Drugs</v>
      </c>
      <c r="GU216" s="1" t="str">
        <f>IF(LEN(Fields!$G216)&gt;0,Fields!$G216,"")</f>
        <v>VSTEST_VSG002</v>
      </c>
      <c r="GV216" s="1" t="str">
        <f>IF(LEN(Fields!$B216)&gt;0,Fields!$B216,"")</f>
        <v>VSTEST</v>
      </c>
    </row>
    <row r="217" spans="1:204" ht="25" x14ac:dyDescent="0.25">
      <c r="A217" s="4" t="s">
        <v>8073</v>
      </c>
      <c r="B217" s="4" t="s">
        <v>43</v>
      </c>
      <c r="E217" s="4" t="s">
        <v>13254</v>
      </c>
      <c r="F217" s="4" t="s">
        <v>1045</v>
      </c>
      <c r="G217" s="4" t="s">
        <v>5692</v>
      </c>
      <c r="H217" s="4" t="s">
        <v>120</v>
      </c>
      <c r="I217" s="4" t="s">
        <v>730</v>
      </c>
      <c r="J217" s="4" t="s">
        <v>504</v>
      </c>
      <c r="GR217" s="1" t="str">
        <f>IF(LEN(Checks!$A217)&gt;0,Checks!$A217,"")</f>
        <v>GL_VAL_AEG003_AESDISAB_009</v>
      </c>
      <c r="GS217" s="1" t="str">
        <f>IF(LEN(Folders!$A217)&gt;0,Folders!$A217,"")</f>
        <v/>
      </c>
      <c r="GT217" s="1" t="str">
        <f>IF(LEN(CustomFunctions!$A217)&gt;0,CustomFunctions!$A217,"")</f>
        <v>RSG_Derive_OutcomeDate_SAERF</v>
      </c>
      <c r="GU217" s="1" t="str">
        <f>IF(LEN(Fields!$G217)&gt;0,Fields!$G217,"")</f>
        <v>VSPOS_VSG002</v>
      </c>
      <c r="GV217" s="1" t="str">
        <f>IF(LEN(Fields!$B217)&gt;0,Fields!$B217,"")</f>
        <v>VSPOS</v>
      </c>
    </row>
    <row r="218" spans="1:204" ht="25" x14ac:dyDescent="0.25">
      <c r="A218" s="4" t="s">
        <v>8073</v>
      </c>
      <c r="B218" s="4" t="s">
        <v>53</v>
      </c>
      <c r="C218" s="4" t="s">
        <v>13255</v>
      </c>
      <c r="GR218" s="1" t="str">
        <f>IF(LEN(Checks!$A218)&gt;0,Checks!$A218,"")</f>
        <v>GL_VAL_AEG003_AESDTH_006</v>
      </c>
      <c r="GS218" s="1" t="str">
        <f>IF(LEN(Folders!$A218)&gt;0,Folders!$A218,"")</f>
        <v/>
      </c>
      <c r="GT218" s="1" t="str">
        <f>IF(LEN(CustomFunctions!$A218)&gt;0,CustomFunctions!$A218,"")</f>
        <v>RSG_SAERF_SERIOUSNESS</v>
      </c>
      <c r="GU218" s="1" t="str">
        <f>IF(LEN(Fields!$G218)&gt;0,Fields!$G218,"")</f>
        <v>VSGRPID_VSG002</v>
      </c>
      <c r="GV218" s="1" t="str">
        <f>IF(LEN(Fields!$B218)&gt;0,Fields!$B218,"")</f>
        <v>VSGRPID</v>
      </c>
    </row>
    <row r="219" spans="1:204" ht="25" x14ac:dyDescent="0.25">
      <c r="A219" s="4" t="s">
        <v>8073</v>
      </c>
      <c r="B219" s="4" t="s">
        <v>59</v>
      </c>
      <c r="E219" s="4" t="s">
        <v>13254</v>
      </c>
      <c r="F219" s="4" t="s">
        <v>1070</v>
      </c>
      <c r="G219" s="4" t="s">
        <v>5692</v>
      </c>
      <c r="H219" s="4" t="s">
        <v>126</v>
      </c>
      <c r="I219" s="4" t="s">
        <v>753</v>
      </c>
      <c r="GR219" s="1" t="str">
        <f>IF(LEN(Checks!$A219)&gt;0,Checks!$A219,"")</f>
        <v>GL_VAL_AEG003_AESER_005</v>
      </c>
      <c r="GS219" s="1" t="str">
        <f>IF(LEN(Folders!$A219)&gt;0,Folders!$A219,"")</f>
        <v/>
      </c>
      <c r="GT219" s="1" t="str">
        <f>IF(LEN(CustomFunctions!$A219)&gt;0,CustomFunctions!$A219,"")</f>
        <v>RSG_INACTIVATE_AE</v>
      </c>
      <c r="GU219" s="1" t="str">
        <f>IF(LEN(Fields!$G219)&gt;0,Fields!$G219,"")</f>
        <v>VSRESN_VSG002</v>
      </c>
      <c r="GV219" s="1" t="str">
        <f>IF(LEN(Fields!$B219)&gt;0,Fields!$B219,"")</f>
        <v>VSRESN</v>
      </c>
    </row>
    <row r="220" spans="1:204" ht="25" x14ac:dyDescent="0.25">
      <c r="A220" s="4" t="s">
        <v>8073</v>
      </c>
      <c r="B220" s="4" t="s">
        <v>64</v>
      </c>
      <c r="C220" s="4" t="s">
        <v>13255</v>
      </c>
      <c r="GR220" s="1" t="str">
        <f>IF(LEN(Checks!$A220)&gt;0,Checks!$A220,"")</f>
        <v>GL_VAL_AEG003_AESER_028</v>
      </c>
      <c r="GS220" s="1" t="str">
        <f>IF(LEN(Folders!$A220)&gt;0,Folders!$A220,"")</f>
        <v/>
      </c>
      <c r="GT220" s="1" t="str">
        <f>IF(LEN(CustomFunctions!$A220)&gt;0,CustomFunctions!$A220,"")</f>
        <v>RSG_Derive_DeathDate_SAE_DEATH(Death Form)</v>
      </c>
      <c r="GU220" s="1" t="str">
        <f>IF(LEN(Fields!$G220)&gt;0,Fields!$G220,"")</f>
        <v>VSORRESU_VSG002</v>
      </c>
      <c r="GV220" s="1" t="str">
        <f>IF(LEN(Fields!$B220)&gt;0,Fields!$B220,"")</f>
        <v>VSORRESU</v>
      </c>
    </row>
    <row r="221" spans="1:204" ht="25" x14ac:dyDescent="0.25">
      <c r="A221" s="4" t="s">
        <v>8073</v>
      </c>
      <c r="B221" s="4" t="s">
        <v>69</v>
      </c>
      <c r="E221" s="4" t="s">
        <v>13254</v>
      </c>
      <c r="F221" s="4" t="s">
        <v>510</v>
      </c>
      <c r="H221" s="4" t="s">
        <v>20</v>
      </c>
      <c r="I221" s="4" t="s">
        <v>509</v>
      </c>
      <c r="J221" s="4" t="s">
        <v>504</v>
      </c>
      <c r="GR221" s="1" t="str">
        <f>IF(LEN(Checks!$A221)&gt;0,Checks!$A221,"")</f>
        <v>GL_VAL_AEG003_AESER_062</v>
      </c>
      <c r="GS221" s="1" t="str">
        <f>IF(LEN(Folders!$A221)&gt;0,Folders!$A221,"")</f>
        <v/>
      </c>
      <c r="GT221" s="1" t="str">
        <f>IF(LEN(CustomFunctions!$A221)&gt;0,CustomFunctions!$A221,"")</f>
        <v>RSG_Derive_DeathDate_SAE_DEATH(Disposition Form)</v>
      </c>
      <c r="GU221" s="1" t="str">
        <f>IF(LEN(Fields!$G221)&gt;0,Fields!$G221,"")</f>
        <v/>
      </c>
      <c r="GV221" s="1" t="str">
        <f>IF(LEN(Fields!$B221)&gt;0,Fields!$B221,"")</f>
        <v>LBL</v>
      </c>
    </row>
    <row r="222" spans="1:204" ht="25" x14ac:dyDescent="0.25">
      <c r="A222" s="4" t="s">
        <v>8073</v>
      </c>
      <c r="B222" s="4" t="s">
        <v>74</v>
      </c>
      <c r="C222" s="4" t="s">
        <v>13255</v>
      </c>
      <c r="GR222" s="1" t="str">
        <f>IF(LEN(Checks!$A222)&gt;0,Checks!$A222,"")</f>
        <v>GL_VAL_AEG003_AESER_072</v>
      </c>
      <c r="GS222" s="1" t="str">
        <f>IF(LEN(Folders!$A222)&gt;0,Folders!$A222,"")</f>
        <v/>
      </c>
      <c r="GT222" s="1" t="str">
        <f>IF(LEN(CustomFunctions!$A222)&gt;0,CustomFunctions!$A222,"")</f>
        <v>RSG_STUDYDRUG_EXTRACTION</v>
      </c>
      <c r="GU222" s="1" t="str">
        <f>IF(LEN(Fields!$G222)&gt;0,Fields!$G222,"")</f>
        <v>VSDAT_VSG002</v>
      </c>
      <c r="GV222" s="1" t="str">
        <f>IF(LEN(Fields!$B222)&gt;0,Fields!$B222,"")</f>
        <v>VSDAT</v>
      </c>
    </row>
    <row r="223" spans="1:204" ht="25" x14ac:dyDescent="0.25">
      <c r="A223" s="4" t="s">
        <v>8073</v>
      </c>
      <c r="B223" s="4" t="s">
        <v>81</v>
      </c>
      <c r="C223" s="4" t="s">
        <v>13248</v>
      </c>
      <c r="GR223" s="1" t="str">
        <f>IF(LEN(Checks!$A223)&gt;0,Checks!$A223,"")</f>
        <v>GL_VAL_AEG003_AESEV_017</v>
      </c>
      <c r="GS223" s="1" t="str">
        <f>IF(LEN(Folders!$A223)&gt;0,Folders!$A223,"")</f>
        <v/>
      </c>
      <c r="GT223" s="1" t="str">
        <f>IF(LEN(CustomFunctions!$A223)&gt;0,CustomFunctions!$A223,"")</f>
        <v>RSG_STUDYDRUG_EXTRACTION_CROSS</v>
      </c>
      <c r="GU223" s="1" t="str">
        <f>IF(LEN(Fields!$G223)&gt;0,Fields!$G223,"")</f>
        <v>TPTTXT_VSG002</v>
      </c>
      <c r="GV223" s="1" t="str">
        <f>IF(LEN(Fields!$B223)&gt;0,Fields!$B223,"")</f>
        <v>TPTTXT</v>
      </c>
    </row>
    <row r="224" spans="1:204" ht="25" x14ac:dyDescent="0.25">
      <c r="A224" s="4" t="s">
        <v>8073</v>
      </c>
      <c r="B224" s="4" t="s">
        <v>87</v>
      </c>
      <c r="C224" s="4" t="s">
        <v>13248</v>
      </c>
      <c r="GR224" s="1" t="str">
        <f>IF(LEN(Checks!$A224)&gt;0,Checks!$A224,"")</f>
        <v>GL_VAL_AEG003_AESHOSP_008</v>
      </c>
      <c r="GS224" s="1" t="str">
        <f>IF(LEN(Folders!$A224)&gt;0,Folders!$A224,"")</f>
        <v/>
      </c>
      <c r="GT224" s="1" t="str">
        <f>IF(LEN(CustomFunctions!$A224)&gt;0,CustomFunctions!$A224,"")</f>
        <v>RSG_STUDYDRUG_EXTRACTION_CROSS1</v>
      </c>
      <c r="GU224" s="1" t="str">
        <f>IF(LEN(Fields!$G224)&gt;0,Fields!$G224,"")</f>
        <v>VSTEST_VSG002</v>
      </c>
      <c r="GV224" s="1" t="str">
        <f>IF(LEN(Fields!$B224)&gt;0,Fields!$B224,"")</f>
        <v>VSTEST</v>
      </c>
    </row>
    <row r="225" spans="1:204" ht="25" x14ac:dyDescent="0.25">
      <c r="A225" s="1" t="s">
        <v>8078</v>
      </c>
      <c r="B225" s="1" t="s">
        <v>43</v>
      </c>
      <c r="E225" s="1" t="s">
        <v>13254</v>
      </c>
      <c r="F225" s="1" t="s">
        <v>1045</v>
      </c>
      <c r="H225" s="1" t="s">
        <v>120</v>
      </c>
      <c r="I225" s="1" t="s">
        <v>730</v>
      </c>
      <c r="J225" s="1" t="s">
        <v>504</v>
      </c>
      <c r="GR225" s="1" t="str">
        <f>IF(LEN(Checks!$A225)&gt;0,Checks!$A225,"")</f>
        <v>GL_VAL_AEG003_AESLIFE_007</v>
      </c>
      <c r="GS225" s="1" t="str">
        <f>IF(LEN(Folders!$A225)&gt;0,Folders!$A225,"")</f>
        <v/>
      </c>
      <c r="GT225" s="1" t="str">
        <f>IF(LEN(CustomFunctions!$A225)&gt;0,CustomFunctions!$A225,"")</f>
        <v>RSG_Derive_ArgusCode_SAE_DOS</v>
      </c>
      <c r="GU225" s="1" t="str">
        <f>IF(LEN(Fields!$G225)&gt;0,Fields!$G225,"")</f>
        <v>VSPOS_VSG002</v>
      </c>
      <c r="GV225" s="1" t="str">
        <f>IF(LEN(Fields!$B225)&gt;0,Fields!$B225,"")</f>
        <v>VSPOS</v>
      </c>
    </row>
    <row r="226" spans="1:204" ht="25" x14ac:dyDescent="0.25">
      <c r="A226" s="1" t="s">
        <v>8078</v>
      </c>
      <c r="B226" s="1" t="s">
        <v>53</v>
      </c>
      <c r="C226" s="1" t="s">
        <v>13255</v>
      </c>
      <c r="GR226" s="1" t="str">
        <f>IF(LEN(Checks!$A226)&gt;0,Checks!$A226,"")</f>
        <v>GL_VAL_AEG003_AESMIE_011</v>
      </c>
      <c r="GS226" s="1" t="str">
        <f>IF(LEN(Folders!$A226)&gt;0,Folders!$A226,"")</f>
        <v/>
      </c>
      <c r="GT226" s="1" t="str">
        <f>IF(LEN(CustomFunctions!$A226)&gt;0,CustomFunctions!$A226,"")</f>
        <v>RSG_Derive_LastDoseDate_SAE_DOS</v>
      </c>
      <c r="GU226" s="1" t="str">
        <f>IF(LEN(Fields!$G226)&gt;0,Fields!$G226,"")</f>
        <v>VSGRPID_VSG002</v>
      </c>
      <c r="GV226" s="1" t="str">
        <f>IF(LEN(Fields!$B226)&gt;0,Fields!$B226,"")</f>
        <v>VSGRPID</v>
      </c>
    </row>
    <row r="227" spans="1:204" ht="25" x14ac:dyDescent="0.25">
      <c r="A227" s="4" t="s">
        <v>8083</v>
      </c>
      <c r="B227" s="4" t="s">
        <v>43</v>
      </c>
      <c r="E227" s="4" t="s">
        <v>13254</v>
      </c>
      <c r="F227" s="4" t="s">
        <v>585</v>
      </c>
      <c r="H227" s="4" t="s">
        <v>58</v>
      </c>
      <c r="I227" s="4" t="s">
        <v>565</v>
      </c>
      <c r="J227" s="4" t="s">
        <v>504</v>
      </c>
      <c r="GR227" s="1" t="str">
        <f>IF(LEN(Checks!$A227)&gt;0,Checks!$A227,"")</f>
        <v>GL_VAL_AEG003_AESTDAT_012</v>
      </c>
      <c r="GS227" s="1" t="str">
        <f>IF(LEN(Folders!$A227)&gt;0,Folders!$A227,"")</f>
        <v/>
      </c>
      <c r="GT227" s="1" t="str">
        <f>IF(LEN(CustomFunctions!$A227)&gt;0,CustomFunctions!$A227,"")</f>
        <v>RSG_SAE_TEST.TSTYN.01.GL</v>
      </c>
      <c r="GU227" s="1" t="str">
        <f>IF(LEN(Fields!$G227)&gt;0,Fields!$G227,"")</f>
        <v>VSRESN_VSG002</v>
      </c>
      <c r="GV227" s="1" t="str">
        <f>IF(LEN(Fields!$B227)&gt;0,Fields!$B227,"")</f>
        <v>VSRESN</v>
      </c>
    </row>
    <row r="228" spans="1:204" ht="25" x14ac:dyDescent="0.25">
      <c r="A228" s="4" t="s">
        <v>8083</v>
      </c>
      <c r="B228" s="4" t="s">
        <v>53</v>
      </c>
      <c r="C228" s="4" t="s">
        <v>13255</v>
      </c>
      <c r="GR228" s="1" t="str">
        <f>IF(LEN(Checks!$A228)&gt;0,Checks!$A228,"")</f>
        <v>GL_VAL_AEG003_SAEID_053</v>
      </c>
      <c r="GS228" s="1" t="str">
        <f>IF(LEN(Folders!$A228)&gt;0,Folders!$A228,"")</f>
        <v/>
      </c>
      <c r="GT228" s="1" t="str">
        <f>IF(LEN(CustomFunctions!$A228)&gt;0,CustomFunctions!$A228,"")</f>
        <v>RSG_SAE_TEST.TSTYN.02.GL</v>
      </c>
      <c r="GU228" s="1" t="str">
        <f>IF(LEN(Fields!$G228)&gt;0,Fields!$G228,"")</f>
        <v>VSORRESU_VSG002</v>
      </c>
      <c r="GV228" s="1" t="str">
        <f>IF(LEN(Fields!$B228)&gt;0,Fields!$B228,"")</f>
        <v>VSORRESU</v>
      </c>
    </row>
    <row r="229" spans="1:204" ht="25" x14ac:dyDescent="0.25">
      <c r="A229" s="1" t="s">
        <v>8088</v>
      </c>
      <c r="B229" s="1" t="s">
        <v>43</v>
      </c>
      <c r="E229" s="1" t="s">
        <v>13254</v>
      </c>
      <c r="F229" s="1" t="s">
        <v>585</v>
      </c>
      <c r="H229" s="1" t="s">
        <v>58</v>
      </c>
      <c r="I229" s="1" t="s">
        <v>565</v>
      </c>
      <c r="J229" s="1" t="s">
        <v>504</v>
      </c>
      <c r="GR229" s="1" t="str">
        <f>IF(LEN(Checks!$A229)&gt;0,Checks!$A229,"")</f>
        <v>GL_CF_AEG003_AETERM_004</v>
      </c>
      <c r="GS229" s="1" t="str">
        <f>IF(LEN(Folders!$A229)&gt;0,Folders!$A229,"")</f>
        <v/>
      </c>
      <c r="GT229" s="1" t="str">
        <f>IF(LEN(CustomFunctions!$A229)&gt;0,CustomFunctions!$A229,"")</f>
        <v>RSG_SAE_TEST.TST_DATE</v>
      </c>
      <c r="GU229" s="1" t="str">
        <f>IF(LEN(Fields!$G229)&gt;0,Fields!$G229,"")</f>
        <v/>
      </c>
      <c r="GV229" s="1" t="str">
        <f>IF(LEN(Fields!$B229)&gt;0,Fields!$B229,"")</f>
        <v>LBL</v>
      </c>
    </row>
    <row r="230" spans="1:204" ht="25" x14ac:dyDescent="0.25">
      <c r="A230" s="1" t="s">
        <v>8088</v>
      </c>
      <c r="B230" s="1" t="s">
        <v>53</v>
      </c>
      <c r="C230" s="1" t="s">
        <v>13255</v>
      </c>
      <c r="GR230" s="1" t="str">
        <f>IF(LEN(Checks!$A230)&gt;0,Checks!$A230,"")</f>
        <v>GL_CF_PRG001_PRSTDT_014</v>
      </c>
      <c r="GS230" s="1" t="str">
        <f>IF(LEN(Folders!$A230)&gt;0,Folders!$A230,"")</f>
        <v/>
      </c>
      <c r="GT230" s="1" t="str">
        <f>IF(LEN(CustomFunctions!$A230)&gt;0,CustomFunctions!$A230,"")</f>
        <v>RSG_SAE_TEST.TST_NAME.01.GL</v>
      </c>
      <c r="GU230" s="1" t="str">
        <f>IF(LEN(Fields!$G230)&gt;0,Fields!$G230,"")</f>
        <v>VSDAT_VSG002</v>
      </c>
      <c r="GV230" s="1" t="str">
        <f>IF(LEN(Fields!$B230)&gt;0,Fields!$B230,"")</f>
        <v>VSDAT</v>
      </c>
    </row>
    <row r="231" spans="1:204" ht="25" x14ac:dyDescent="0.25">
      <c r="A231" s="4" t="s">
        <v>8093</v>
      </c>
      <c r="B231" s="4" t="s">
        <v>43</v>
      </c>
      <c r="E231" s="4" t="s">
        <v>13254</v>
      </c>
      <c r="F231" s="4" t="s">
        <v>585</v>
      </c>
      <c r="H231" s="4" t="s">
        <v>58</v>
      </c>
      <c r="I231" s="4" t="s">
        <v>565</v>
      </c>
      <c r="J231" s="4" t="s">
        <v>504</v>
      </c>
      <c r="GR231" s="1" t="str">
        <f>IF(LEN(Checks!$A231)&gt;0,Checks!$A231,"")</f>
        <v>GL_CF_PRG001_PRSTDT_014_3</v>
      </c>
      <c r="GS231" s="1" t="str">
        <f>IF(LEN(Folders!$A231)&gt;0,Folders!$A231,"")</f>
        <v/>
      </c>
      <c r="GT231" s="1" t="str">
        <f>IF(LEN(CustomFunctions!$A231)&gt;0,CustomFunctions!$A231,"")</f>
        <v>RSG_INV_REV.INVDT</v>
      </c>
      <c r="GU231" s="1" t="str">
        <f>IF(LEN(Fields!$G231)&gt;0,Fields!$G231,"")</f>
        <v>TPTTXT_VSG002</v>
      </c>
      <c r="GV231" s="1" t="str">
        <f>IF(LEN(Fields!$B231)&gt;0,Fields!$B231,"")</f>
        <v>TPTTXT</v>
      </c>
    </row>
    <row r="232" spans="1:204" ht="25" x14ac:dyDescent="0.25">
      <c r="A232" s="4" t="s">
        <v>8093</v>
      </c>
      <c r="B232" s="4" t="s">
        <v>53</v>
      </c>
      <c r="C232" s="4" t="s">
        <v>13255</v>
      </c>
      <c r="GR232" s="1" t="str">
        <f>IF(LEN(Checks!$A232)&gt;0,Checks!$A232,"")</f>
        <v>GL_CF_PRG001_PRSTDT_014_4</v>
      </c>
      <c r="GS232" s="1" t="str">
        <f>IF(LEN(Folders!$A232)&gt;0,Folders!$A232,"")</f>
        <v/>
      </c>
      <c r="GT232" s="1" t="str">
        <f>IF(LEN(CustomFunctions!$A232)&gt;0,CustomFunctions!$A232,"")</f>
        <v>RSG_Copy_Nullify_INV_REV</v>
      </c>
      <c r="GU232" s="1" t="str">
        <f>IF(LEN(Fields!$G232)&gt;0,Fields!$G232,"")</f>
        <v>VSTEST_VSG002</v>
      </c>
      <c r="GV232" s="1" t="str">
        <f>IF(LEN(Fields!$B232)&gt;0,Fields!$B232,"")</f>
        <v>VSTEST</v>
      </c>
    </row>
    <row r="233" spans="1:204" ht="25" x14ac:dyDescent="0.25">
      <c r="A233" s="1" t="s">
        <v>8098</v>
      </c>
      <c r="B233" s="1" t="s">
        <v>43</v>
      </c>
      <c r="E233" s="1" t="s">
        <v>13254</v>
      </c>
      <c r="F233" s="1" t="s">
        <v>585</v>
      </c>
      <c r="H233" s="1" t="s">
        <v>58</v>
      </c>
      <c r="I233" s="1" t="s">
        <v>565</v>
      </c>
      <c r="J233" s="1" t="s">
        <v>504</v>
      </c>
      <c r="GR233" s="1" t="str">
        <f>IF(LEN(Checks!$A233)&gt;0,Checks!$A233,"")</f>
        <v>GL_CF_PRG001_PRYN_011</v>
      </c>
      <c r="GS233" s="1" t="str">
        <f>IF(LEN(Folders!$A233)&gt;0,Folders!$A233,"")</f>
        <v/>
      </c>
      <c r="GT233" s="1" t="str">
        <f>IF(LEN(CustomFunctions!$A233)&gt;0,CustomFunctions!$A233,"")</f>
        <v>RSG_TRANSMIT</v>
      </c>
      <c r="GU233" s="1" t="str">
        <f>IF(LEN(Fields!$G233)&gt;0,Fields!$G233,"")</f>
        <v>VSPOS_VSG002</v>
      </c>
      <c r="GV233" s="1" t="str">
        <f>IF(LEN(Fields!$B233)&gt;0,Fields!$B233,"")</f>
        <v>VSPOS</v>
      </c>
    </row>
    <row r="234" spans="1:204" ht="25" x14ac:dyDescent="0.25">
      <c r="A234" s="1" t="s">
        <v>8098</v>
      </c>
      <c r="B234" s="1" t="s">
        <v>53</v>
      </c>
      <c r="C234" s="1" t="s">
        <v>13255</v>
      </c>
      <c r="GR234" s="1" t="str">
        <f>IF(LEN(Checks!$A234)&gt;0,Checks!$A234,"")</f>
        <v>GL_CF_PRG001_PRYN_011_1</v>
      </c>
      <c r="GS234" s="1" t="str">
        <f>IF(LEN(Folders!$A234)&gt;0,Folders!$A234,"")</f>
        <v/>
      </c>
      <c r="GT234" s="1" t="str">
        <f>IF(LEN(CustomFunctions!$A234)&gt;0,CustomFunctions!$A234,"")</f>
        <v>GL_CF_CMG00X_CMTRT_001</v>
      </c>
      <c r="GU234" s="1" t="str">
        <f>IF(LEN(Fields!$G234)&gt;0,Fields!$G234,"")</f>
        <v>VSGRPID_VSG002</v>
      </c>
      <c r="GV234" s="1" t="str">
        <f>IF(LEN(Fields!$B234)&gt;0,Fields!$B234,"")</f>
        <v>VSGRPID</v>
      </c>
    </row>
    <row r="235" spans="1:204" ht="25" x14ac:dyDescent="0.25">
      <c r="A235" s="4" t="s">
        <v>8103</v>
      </c>
      <c r="B235" s="4" t="s">
        <v>43</v>
      </c>
      <c r="E235" s="4" t="s">
        <v>13254</v>
      </c>
      <c r="F235" s="4" t="s">
        <v>585</v>
      </c>
      <c r="H235" s="4" t="s">
        <v>58</v>
      </c>
      <c r="I235" s="4" t="s">
        <v>565</v>
      </c>
      <c r="J235" s="4" t="s">
        <v>504</v>
      </c>
      <c r="GR235" s="1" t="str">
        <f>IF(LEN(Checks!$A235)&gt;0,Checks!$A235,"")</f>
        <v>GL_VAL_PRG001_PRENDAT_009</v>
      </c>
      <c r="GS235" s="1" t="str">
        <f>IF(LEN(Folders!$A235)&gt;0,Folders!$A235,"")</f>
        <v/>
      </c>
      <c r="GT235" s="1" t="str">
        <f>IF(LEN(CustomFunctions!$A235)&gt;0,CustomFunctions!$A235,"")</f>
        <v>GL_CF_DSG005_PRTAMDVN_001</v>
      </c>
      <c r="GU235" s="1" t="str">
        <f>IF(LEN(Fields!$G235)&gt;0,Fields!$G235,"")</f>
        <v>VSRESN_VSG002</v>
      </c>
      <c r="GV235" s="1" t="str">
        <f>IF(LEN(Fields!$B235)&gt;0,Fields!$B235,"")</f>
        <v>VSRESN</v>
      </c>
    </row>
    <row r="236" spans="1:204" ht="25" x14ac:dyDescent="0.25">
      <c r="A236" s="4" t="s">
        <v>8103</v>
      </c>
      <c r="B236" s="4" t="s">
        <v>53</v>
      </c>
      <c r="C236" s="4" t="s">
        <v>13255</v>
      </c>
      <c r="GR236" s="1" t="str">
        <f>IF(LEN(Checks!$A236)&gt;0,Checks!$A236,"")</f>
        <v>GL_VAL_PRG001_PRINDRV2_023</v>
      </c>
      <c r="GS236" s="1" t="str">
        <f>IF(LEN(Folders!$A236)&gt;0,Folders!$A236,"")</f>
        <v/>
      </c>
      <c r="GT236" s="1" t="str">
        <f>IF(LEN(CustomFunctions!$A236)&gt;0,CustomFunctions!$A236,"")</f>
        <v>STY_CF_DVG001_P_005</v>
      </c>
      <c r="GU236" s="1" t="str">
        <f>IF(LEN(Fields!$G236)&gt;0,Fields!$G236,"")</f>
        <v>VSORRESU_VSG002</v>
      </c>
      <c r="GV236" s="1" t="str">
        <f>IF(LEN(Fields!$B236)&gt;0,Fields!$B236,"")</f>
        <v>VSORRESU</v>
      </c>
    </row>
    <row r="237" spans="1:204" ht="25" x14ac:dyDescent="0.25">
      <c r="A237" s="1" t="s">
        <v>8108</v>
      </c>
      <c r="B237" s="1" t="s">
        <v>43</v>
      </c>
      <c r="E237" s="1" t="s">
        <v>13254</v>
      </c>
      <c r="F237" s="1" t="s">
        <v>585</v>
      </c>
      <c r="H237" s="1" t="s">
        <v>58</v>
      </c>
      <c r="I237" s="1" t="s">
        <v>565</v>
      </c>
      <c r="J237" s="1" t="s">
        <v>504</v>
      </c>
      <c r="GR237" s="1" t="str">
        <f>IF(LEN(Checks!$A237)&gt;0,Checks!$A237,"")</f>
        <v>GL_VAL_PRG001_PRINDSP_015</v>
      </c>
      <c r="GS237" s="1" t="str">
        <f>IF(LEN(Folders!$A237)&gt;0,Folders!$A237,"")</f>
        <v/>
      </c>
      <c r="GT237" s="1" t="str">
        <f>IF(LEN(CustomFunctions!$A237)&gt;0,CustomFunctions!$A237,"")</f>
        <v>GL_DYN_CF_DMG003_OPG001_CALCAGE_001</v>
      </c>
      <c r="GU237" s="1" t="str">
        <f>IF(LEN(Fields!$G237)&gt;0,Fields!$G237,"")</f>
        <v/>
      </c>
      <c r="GV237" s="1" t="str">
        <f>IF(LEN(Fields!$B237)&gt;0,Fields!$B237,"")</f>
        <v>LBL</v>
      </c>
    </row>
    <row r="238" spans="1:204" ht="25" x14ac:dyDescent="0.25">
      <c r="A238" s="1" t="s">
        <v>8108</v>
      </c>
      <c r="B238" s="1" t="s">
        <v>53</v>
      </c>
      <c r="C238" s="1" t="s">
        <v>13255</v>
      </c>
      <c r="GR238" s="1" t="str">
        <f>IF(LEN(Checks!$A238)&gt;0,Checks!$A238,"")</f>
        <v>GL_VAL_PRG001_PRINDSP_016</v>
      </c>
      <c r="GS238" s="1" t="str">
        <f>IF(LEN(Folders!$A238)&gt;0,Folders!$A238,"")</f>
        <v/>
      </c>
      <c r="GT238" s="1" t="str">
        <f>IF(LEN(CustomFunctions!$A238)&gt;0,CustomFunctions!$A238,"")</f>
        <v>RSG_CONMED_EXTRACTION</v>
      </c>
      <c r="GU238" s="1" t="str">
        <f>IF(LEN(Fields!$G238)&gt;0,Fields!$G238,"")</f>
        <v>VSDAT_VSG002</v>
      </c>
      <c r="GV238" s="1" t="str">
        <f>IF(LEN(Fields!$B238)&gt;0,Fields!$B238,"")</f>
        <v>VSDAT</v>
      </c>
    </row>
    <row r="239" spans="1:204" ht="25" x14ac:dyDescent="0.25">
      <c r="A239" s="4" t="s">
        <v>8113</v>
      </c>
      <c r="B239" s="4" t="s">
        <v>43</v>
      </c>
      <c r="E239" s="4" t="s">
        <v>13254</v>
      </c>
      <c r="F239" s="4" t="s">
        <v>585</v>
      </c>
      <c r="H239" s="4" t="s">
        <v>58</v>
      </c>
      <c r="I239" s="4" t="s">
        <v>565</v>
      </c>
      <c r="J239" s="4" t="s">
        <v>504</v>
      </c>
      <c r="GR239" s="1" t="str">
        <f>IF(LEN(Checks!$A239)&gt;0,Checks!$A239,"")</f>
        <v>GL_VAL_PRG001_PRSTDAT_007</v>
      </c>
      <c r="GS239" s="1" t="str">
        <f>IF(LEN(Folders!$A239)&gt;0,Folders!$A239,"")</f>
        <v/>
      </c>
      <c r="GT239" s="1" t="str">
        <f>IF(LEN(CustomFunctions!$A239)&gt;0,CustomFunctions!$A239,"")</f>
        <v>RSG_CONMED_EXTRACTION_CROSS1</v>
      </c>
      <c r="GU239" s="1" t="str">
        <f>IF(LEN(Fields!$G239)&gt;0,Fields!$G239,"")</f>
        <v>TPTTXT_VSG002</v>
      </c>
      <c r="GV239" s="1" t="str">
        <f>IF(LEN(Fields!$B239)&gt;0,Fields!$B239,"")</f>
        <v>TPTTXT</v>
      </c>
    </row>
    <row r="240" spans="1:204" ht="25" x14ac:dyDescent="0.25">
      <c r="A240" s="4" t="s">
        <v>8113</v>
      </c>
      <c r="B240" s="4" t="s">
        <v>53</v>
      </c>
      <c r="C240" s="4" t="s">
        <v>13255</v>
      </c>
      <c r="GR240" s="1" t="str">
        <f>IF(LEN(Checks!$A240)&gt;0,Checks!$A240,"")</f>
        <v>GL_VAL_PRG001_PRTRT_002</v>
      </c>
      <c r="GS240" s="1" t="str">
        <f>IF(LEN(Folders!$A240)&gt;0,Folders!$A240,"")</f>
        <v/>
      </c>
      <c r="GT240" s="1" t="str">
        <f>IF(LEN(CustomFunctions!$A240)&gt;0,CustomFunctions!$A240,"")</f>
        <v>RSG_CONMED_EXTRACTION_CROSS2</v>
      </c>
      <c r="GU240" s="1" t="str">
        <f>IF(LEN(Fields!$G240)&gt;0,Fields!$G240,"")</f>
        <v>VSTEST_VSG002</v>
      </c>
      <c r="GV240" s="1" t="str">
        <f>IF(LEN(Fields!$B240)&gt;0,Fields!$B240,"")</f>
        <v>VSTEST</v>
      </c>
    </row>
    <row r="241" spans="1:204" ht="25" x14ac:dyDescent="0.25">
      <c r="A241" s="1" t="s">
        <v>8118</v>
      </c>
      <c r="B241" s="1" t="s">
        <v>43</v>
      </c>
      <c r="E241" s="1" t="s">
        <v>13254</v>
      </c>
      <c r="F241" s="1" t="s">
        <v>585</v>
      </c>
      <c r="H241" s="1" t="s">
        <v>58</v>
      </c>
      <c r="I241" s="1" t="s">
        <v>565</v>
      </c>
      <c r="J241" s="1" t="s">
        <v>504</v>
      </c>
      <c r="GR241" s="1" t="str">
        <f>IF(LEN(Checks!$A241)&gt;0,Checks!$A241,"")</f>
        <v>GL_CF_MHG002_MHYN_009_1</v>
      </c>
      <c r="GS241" s="1" t="str">
        <f>IF(LEN(Folders!$A241)&gt;0,Folders!$A241,"")</f>
        <v/>
      </c>
      <c r="GT241" s="1" t="str">
        <f>IF(LEN(CustomFunctions!$A241)&gt;0,CustomFunctions!$A241,"")</f>
        <v>RSG_NONDRUG_EXTRACTION</v>
      </c>
      <c r="GU241" s="1" t="str">
        <f>IF(LEN(Fields!$G241)&gt;0,Fields!$G241,"")</f>
        <v>VSPOS_VSG002</v>
      </c>
      <c r="GV241" s="1" t="str">
        <f>IF(LEN(Fields!$B241)&gt;0,Fields!$B241,"")</f>
        <v>VSPOS</v>
      </c>
    </row>
    <row r="242" spans="1:204" ht="25" x14ac:dyDescent="0.25">
      <c r="A242" s="1" t="s">
        <v>8118</v>
      </c>
      <c r="B242" s="1" t="s">
        <v>53</v>
      </c>
      <c r="C242" s="1" t="s">
        <v>13255</v>
      </c>
      <c r="GR242" s="1" t="str">
        <f>IF(LEN(Checks!$A242)&gt;0,Checks!$A242,"")</f>
        <v>GL_CF_MHG002_MHYN_009_2</v>
      </c>
      <c r="GS242" s="1" t="str">
        <f>IF(LEN(Folders!$A242)&gt;0,Folders!$A242,"")</f>
        <v/>
      </c>
      <c r="GT242" s="1" t="str">
        <f>IF(LEN(CustomFunctions!$A242)&gt;0,CustomFunctions!$A242,"")</f>
        <v>RSG_NONDRUG_EXTRACTION_CROSS1</v>
      </c>
      <c r="GU242" s="1" t="str">
        <f>IF(LEN(Fields!$G242)&gt;0,Fields!$G242,"")</f>
        <v>VSGRPID_VSG002</v>
      </c>
      <c r="GV242" s="1" t="str">
        <f>IF(LEN(Fields!$B242)&gt;0,Fields!$B242,"")</f>
        <v>VSGRPID</v>
      </c>
    </row>
    <row r="243" spans="1:204" ht="25" x14ac:dyDescent="0.25">
      <c r="A243" s="4" t="s">
        <v>8123</v>
      </c>
      <c r="B243" s="4" t="s">
        <v>43</v>
      </c>
      <c r="E243" s="4" t="s">
        <v>13254</v>
      </c>
      <c r="F243" s="4" t="s">
        <v>585</v>
      </c>
      <c r="H243" s="4" t="s">
        <v>58</v>
      </c>
      <c r="I243" s="4" t="s">
        <v>565</v>
      </c>
      <c r="J243" s="4" t="s">
        <v>504</v>
      </c>
      <c r="GR243" s="1" t="str">
        <f>IF(LEN(Checks!$A243)&gt;0,Checks!$A243,"")</f>
        <v>GL_VAL_MHG002_MHONGO_006</v>
      </c>
      <c r="GS243" s="1" t="str">
        <f>IF(LEN(Folders!$A243)&gt;0,Folders!$A243,"")</f>
        <v/>
      </c>
      <c r="GT243" s="1" t="str">
        <f>IF(LEN(CustomFunctions!$A243)&gt;0,CustomFunctions!$A243,"")</f>
        <v>RSG_NONDRUG_EXTRACTION_CROSS2</v>
      </c>
      <c r="GU243" s="1" t="str">
        <f>IF(LEN(Fields!$G243)&gt;0,Fields!$G243,"")</f>
        <v>VSRESN_VSG002</v>
      </c>
      <c r="GV243" s="1" t="str">
        <f>IF(LEN(Fields!$B243)&gt;0,Fields!$B243,"")</f>
        <v>VSRESN</v>
      </c>
    </row>
    <row r="244" spans="1:204" ht="25" x14ac:dyDescent="0.25">
      <c r="A244" s="4" t="s">
        <v>8123</v>
      </c>
      <c r="B244" s="4" t="s">
        <v>53</v>
      </c>
      <c r="C244" s="4" t="s">
        <v>13255</v>
      </c>
      <c r="GR244" s="1" t="str">
        <f>IF(LEN(Checks!$A244)&gt;0,Checks!$A244,"")</f>
        <v>GL_VAL_MHG002_MHSTDAT_005</v>
      </c>
      <c r="GS244" s="1" t="str">
        <f>IF(LEN(Folders!$A244)&gt;0,Folders!$A244,"")</f>
        <v/>
      </c>
      <c r="GT244" s="1" t="str">
        <f>IF(LEN(CustomFunctions!$A244)&gt;0,CustomFunctions!$A244,"")</f>
        <v>RSG_DMG001_EXTRACTION</v>
      </c>
      <c r="GU244" s="1" t="str">
        <f>IF(LEN(Fields!$G244)&gt;0,Fields!$G244,"")</f>
        <v>VSORRESU_VSG002</v>
      </c>
      <c r="GV244" s="1" t="str">
        <f>IF(LEN(Fields!$B244)&gt;0,Fields!$B244,"")</f>
        <v>VSORRESU</v>
      </c>
    </row>
    <row r="245" spans="1:204" ht="25" x14ac:dyDescent="0.25">
      <c r="A245" s="1" t="s">
        <v>8128</v>
      </c>
      <c r="B245" s="1" t="s">
        <v>43</v>
      </c>
      <c r="E245" s="1" t="s">
        <v>13233</v>
      </c>
      <c r="F245" s="1" t="s">
        <v>585</v>
      </c>
      <c r="G245" s="1" t="s">
        <v>5606</v>
      </c>
      <c r="H245" s="1" t="s">
        <v>58</v>
      </c>
      <c r="I245" s="1" t="s">
        <v>565</v>
      </c>
      <c r="J245" s="1" t="s">
        <v>504</v>
      </c>
      <c r="GR245" s="1" t="str">
        <f>IF(LEN(Checks!$A245)&gt;0,Checks!$A245,"")</f>
        <v>GL_CF_MHG002_MHTERM_002</v>
      </c>
      <c r="GS245" s="1" t="str">
        <f>IF(LEN(Folders!$A245)&gt;0,Folders!$A245,"")</f>
        <v/>
      </c>
      <c r="GT245" s="1" t="str">
        <f>IF(LEN(CustomFunctions!$A245)&gt;0,CustomFunctions!$A245,"")</f>
        <v>RSG_AGE</v>
      </c>
      <c r="GU245" s="1" t="str">
        <f>IF(LEN(Fields!$G245)&gt;0,Fields!$G245,"")</f>
        <v/>
      </c>
      <c r="GV245" s="1" t="str">
        <f>IF(LEN(Fields!$B245)&gt;0,Fields!$B245,"")</f>
        <v>LBL</v>
      </c>
    </row>
    <row r="246" spans="1:204" ht="25" x14ac:dyDescent="0.25">
      <c r="A246" s="1" t="s">
        <v>8128</v>
      </c>
      <c r="B246" s="1" t="s">
        <v>53</v>
      </c>
      <c r="D246" s="1" t="s">
        <v>7307</v>
      </c>
      <c r="E246" s="1" t="s">
        <v>567</v>
      </c>
      <c r="GR246" s="1" t="str">
        <f>IF(LEN(Checks!$A246)&gt;0,Checks!$A246,"")</f>
        <v>GL_CF_MHG00X_MHTERM_002_1</v>
      </c>
      <c r="GS246" s="1" t="str">
        <f>IF(LEN(Folders!$A246)&gt;0,Folders!$A246,"")</f>
        <v/>
      </c>
      <c r="GT246" s="1" t="str">
        <f>IF(LEN(CustomFunctions!$A246)&gt;0,CustomFunctions!$A246,"")</f>
        <v>RSG_TRANSMISSION</v>
      </c>
      <c r="GU246" s="1" t="str">
        <f>IF(LEN(Fields!$G246)&gt;0,Fields!$G246,"")</f>
        <v>VSDAT_VSG002</v>
      </c>
      <c r="GV246" s="1" t="str">
        <f>IF(LEN(Fields!$B246)&gt;0,Fields!$B246,"")</f>
        <v>VSDAT</v>
      </c>
    </row>
    <row r="247" spans="1:204" ht="25" x14ac:dyDescent="0.25">
      <c r="A247" s="1" t="s">
        <v>8128</v>
      </c>
      <c r="B247" s="1" t="s">
        <v>59</v>
      </c>
      <c r="C247" s="1" t="s">
        <v>13235</v>
      </c>
      <c r="GR247" s="1" t="str">
        <f>IF(LEN(Checks!$A247)&gt;0,Checks!$A247,"")</f>
        <v>GL_CF_MHG00X_MHTERM_002_3</v>
      </c>
      <c r="GS247" s="1" t="str">
        <f>IF(LEN(Folders!$A247)&gt;0,Folders!$A247,"")</f>
        <v/>
      </c>
      <c r="GT247" s="1" t="str">
        <f>IF(LEN(CustomFunctions!$A247)&gt;0,CustomFunctions!$A247,"")</f>
        <v>RSG_Site_Info</v>
      </c>
      <c r="GU247" s="1" t="str">
        <f>IF(LEN(Fields!$G247)&gt;0,Fields!$G247,"")</f>
        <v>VSTEST_VSG002</v>
      </c>
      <c r="GV247" s="1" t="str">
        <f>IF(LEN(Fields!$B247)&gt;0,Fields!$B247,"")</f>
        <v>VSTEST</v>
      </c>
    </row>
    <row r="248" spans="1:204" ht="25" x14ac:dyDescent="0.25">
      <c r="A248" s="1" t="s">
        <v>8128</v>
      </c>
      <c r="B248" s="1" t="s">
        <v>64</v>
      </c>
      <c r="E248" s="1" t="s">
        <v>13233</v>
      </c>
      <c r="F248" s="1" t="s">
        <v>585</v>
      </c>
      <c r="G248" s="1" t="s">
        <v>5606</v>
      </c>
      <c r="H248" s="1" t="s">
        <v>58</v>
      </c>
      <c r="I248" s="1" t="s">
        <v>565</v>
      </c>
      <c r="J248" s="1" t="s">
        <v>504</v>
      </c>
      <c r="GR248" s="1" t="str">
        <f>IF(LEN(Checks!$A248)&gt;0,Checks!$A248,"")</f>
        <v>GL_CF_MHG00X_MHTERM_002_4</v>
      </c>
      <c r="GS248" s="1" t="str">
        <f>IF(LEN(Folders!$A248)&gt;0,Folders!$A248,"")</f>
        <v/>
      </c>
      <c r="GT248" s="1" t="str">
        <f>IF(LEN(CustomFunctions!$A248)&gt;0,CustomFunctions!$A248,"")</f>
        <v>RSG_Notification_Monitor</v>
      </c>
      <c r="GU248" s="1" t="str">
        <f>IF(LEN(Fields!$G248)&gt;0,Fields!$G248,"")</f>
        <v>VSPOS_VSG002</v>
      </c>
      <c r="GV248" s="1" t="str">
        <f>IF(LEN(Fields!$B248)&gt;0,Fields!$B248,"")</f>
        <v>VSPOS</v>
      </c>
    </row>
    <row r="249" spans="1:204" ht="25" x14ac:dyDescent="0.25">
      <c r="A249" s="1" t="s">
        <v>8128</v>
      </c>
      <c r="B249" s="1" t="s">
        <v>69</v>
      </c>
      <c r="D249" s="1" t="s">
        <v>7303</v>
      </c>
      <c r="E249" s="1" t="s">
        <v>567</v>
      </c>
      <c r="GR249" s="1" t="str">
        <f>IF(LEN(Checks!$A249)&gt;0,Checks!$A249,"")</f>
        <v>GL_VAL_MHG002_MHTERM_002</v>
      </c>
      <c r="GS249" s="1" t="str">
        <f>IF(LEN(Folders!$A249)&gt;0,Folders!$A249,"")</f>
        <v/>
      </c>
      <c r="GT249" s="1" t="str">
        <f>IF(LEN(CustomFunctions!$A249)&gt;0,CustomFunctions!$A249,"")</f>
        <v>RSG_Derive_EarliestSAE_Date</v>
      </c>
      <c r="GU249" s="1" t="str">
        <f>IF(LEN(Fields!$G249)&gt;0,Fields!$G249,"")</f>
        <v>VSGRPID_VSG002</v>
      </c>
      <c r="GV249" s="1" t="str">
        <f>IF(LEN(Fields!$B249)&gt;0,Fields!$B249,"")</f>
        <v>VSGRPID</v>
      </c>
    </row>
    <row r="250" spans="1:204" ht="25" x14ac:dyDescent="0.25">
      <c r="A250" s="1" t="s">
        <v>8128</v>
      </c>
      <c r="B250" s="1" t="s">
        <v>74</v>
      </c>
      <c r="C250" s="1" t="s">
        <v>13235</v>
      </c>
      <c r="GR250" s="1" t="str">
        <f>IF(LEN(Checks!$A250)&gt;0,Checks!$A250,"")</f>
        <v>GL_VAL_ECG004_ECDOSCH_005</v>
      </c>
      <c r="GS250" s="1" t="str">
        <f>IF(LEN(Folders!$A250)&gt;0,Folders!$A250,"")</f>
        <v/>
      </c>
      <c r="GT250" s="1" t="str">
        <f>IF(LEN(CustomFunctions!$A250)&gt;0,CustomFunctions!$A250,"")</f>
        <v>RSG_Derive_CaseID_AUTO_02</v>
      </c>
      <c r="GU250" s="1" t="str">
        <f>IF(LEN(Fields!$G250)&gt;0,Fields!$G250,"")</f>
        <v>VSRESN_VSG002</v>
      </c>
      <c r="GV250" s="1" t="str">
        <f>IF(LEN(Fields!$B250)&gt;0,Fields!$B250,"")</f>
        <v>VSRESN</v>
      </c>
    </row>
    <row r="251" spans="1:204" ht="25" x14ac:dyDescent="0.25">
      <c r="A251" s="1" t="s">
        <v>8128</v>
      </c>
      <c r="B251" s="1" t="s">
        <v>81</v>
      </c>
      <c r="C251" s="1" t="s">
        <v>13253</v>
      </c>
      <c r="GR251" s="1" t="str">
        <f>IF(LEN(Checks!$A251)&gt;0,Checks!$A251,"")</f>
        <v>GL_VAL_ECG004_ECDOSCH_006</v>
      </c>
      <c r="GS251" s="1" t="str">
        <f>IF(LEN(Folders!$A251)&gt;0,Folders!$A251,"")</f>
        <v/>
      </c>
      <c r="GT251" s="1" t="str">
        <f>IF(LEN(CustomFunctions!$A251)&gt;0,CustomFunctions!$A251,"")</f>
        <v>RSG_Derive_CaseID_AUTO_03</v>
      </c>
      <c r="GU251" s="1" t="str">
        <f>IF(LEN(Fields!$G251)&gt;0,Fields!$G251,"")</f>
        <v>VSORRESU_VSG002</v>
      </c>
      <c r="GV251" s="1" t="str">
        <f>IF(LEN(Fields!$B251)&gt;0,Fields!$B251,"")</f>
        <v>VSORRESU</v>
      </c>
    </row>
    <row r="252" spans="1:204" ht="25" x14ac:dyDescent="0.25">
      <c r="A252" s="4" t="s">
        <v>8132</v>
      </c>
      <c r="B252" s="4" t="s">
        <v>43</v>
      </c>
      <c r="E252" s="4" t="s">
        <v>13254</v>
      </c>
      <c r="F252" s="4" t="s">
        <v>754</v>
      </c>
      <c r="H252" s="4" t="s">
        <v>80</v>
      </c>
      <c r="I252" s="4" t="s">
        <v>753</v>
      </c>
      <c r="GR252" s="1" t="str">
        <f>IF(LEN(Checks!$A252)&gt;0,Checks!$A252,"")</f>
        <v>GL_CF_DVG001_002</v>
      </c>
      <c r="GS252" s="1" t="str">
        <f>IF(LEN(Folders!$A252)&gt;0,Folders!$A252,"")</f>
        <v/>
      </c>
      <c r="GT252" s="1" t="str">
        <f>IF(LEN(CustomFunctions!$A252)&gt;0,CustomFunctions!$A252,"")</f>
        <v>RSG_Derive_CaseID_AUTO_04</v>
      </c>
      <c r="GU252" s="1" t="str">
        <f>IF(LEN(Fields!$G252)&gt;0,Fields!$G252,"")</f>
        <v/>
      </c>
      <c r="GV252" s="1" t="str">
        <f>IF(LEN(Fields!$B252)&gt;0,Fields!$B252,"")</f>
        <v>LBL</v>
      </c>
    </row>
    <row r="253" spans="1:204" ht="25" x14ac:dyDescent="0.25">
      <c r="A253" s="4" t="s">
        <v>8132</v>
      </c>
      <c r="B253" s="4" t="s">
        <v>53</v>
      </c>
      <c r="C253" s="4" t="s">
        <v>13255</v>
      </c>
      <c r="GR253" s="1" t="str">
        <f>IF(LEN(Checks!$A253)&gt;0,Checks!$A253,"")</f>
        <v>GL_CF_DVG001_003</v>
      </c>
      <c r="GS253" s="1" t="str">
        <f>IF(LEN(Folders!$A253)&gt;0,Folders!$A253,"")</f>
        <v/>
      </c>
      <c r="GT253" s="1" t="str">
        <f>IF(LEN(CustomFunctions!$A253)&gt;0,CustomFunctions!$A253,"")</f>
        <v>RSG_Derive_CaseID_INV_REV</v>
      </c>
      <c r="GU253" s="1" t="str">
        <f>IF(LEN(Fields!$G253)&gt;0,Fields!$G253,"")</f>
        <v>EGDAT_EGG001</v>
      </c>
      <c r="GV253" s="1" t="str">
        <f>IF(LEN(Fields!$B253)&gt;0,Fields!$B253,"")</f>
        <v>EGDAT</v>
      </c>
    </row>
    <row r="254" spans="1:204" x14ac:dyDescent="0.25">
      <c r="A254" s="1" t="s">
        <v>8137</v>
      </c>
      <c r="B254" s="1" t="s">
        <v>43</v>
      </c>
      <c r="E254" s="1" t="s">
        <v>13254</v>
      </c>
      <c r="F254" s="1" t="s">
        <v>619</v>
      </c>
      <c r="G254" s="1" t="s">
        <v>5660</v>
      </c>
      <c r="H254" s="1" t="s">
        <v>73</v>
      </c>
      <c r="I254" s="1" t="s">
        <v>618</v>
      </c>
      <c r="GR254" s="1" t="str">
        <f>IF(LEN(Checks!$A254)&gt;0,Checks!$A254,"")</f>
        <v>GL_CF_DVG001_005</v>
      </c>
      <c r="GS254" s="1" t="str">
        <f>IF(LEN(Folders!$A254)&gt;0,Folders!$A254,"")</f>
        <v/>
      </c>
      <c r="GT254" s="1" t="str">
        <f>IF(LEN(CustomFunctions!$A254)&gt;0,CustomFunctions!$A254,"")</f>
        <v>RSG_Derive_CaseID_SAE_DOS</v>
      </c>
      <c r="GU254" s="1" t="str">
        <f>IF(LEN(Fields!$G254)&gt;0,Fields!$G254,"")</f>
        <v>EGTIM_EGG001</v>
      </c>
      <c r="GV254" s="1" t="str">
        <f>IF(LEN(Fields!$B254)&gt;0,Fields!$B254,"")</f>
        <v>EGTIM</v>
      </c>
    </row>
    <row r="255" spans="1:204" x14ac:dyDescent="0.25">
      <c r="A255" s="1" t="s">
        <v>8137</v>
      </c>
      <c r="B255" s="1" t="s">
        <v>53</v>
      </c>
      <c r="C255" s="1" t="s">
        <v>13255</v>
      </c>
      <c r="GR255" s="1" t="str">
        <f>IF(LEN(Checks!$A255)&gt;0,Checks!$A255,"")</f>
        <v>GL_CF_DVG001_001</v>
      </c>
      <c r="GS255" s="1" t="str">
        <f>IF(LEN(Folders!$A255)&gt;0,Folders!$A255,"")</f>
        <v/>
      </c>
      <c r="GT255" s="1" t="str">
        <f>IF(LEN(CustomFunctions!$A255)&gt;0,CustomFunctions!$A255,"")</f>
        <v>RSG_Derive_CaseID_SAE_TEST</v>
      </c>
      <c r="GU255" s="1" t="str">
        <f>IF(LEN(Fields!$G255)&gt;0,Fields!$G255,"")</f>
        <v>EGCAT_EGG001</v>
      </c>
      <c r="GV255" s="1" t="str">
        <f>IF(LEN(Fields!$B255)&gt;0,Fields!$B255,"")</f>
        <v>EGCAT</v>
      </c>
    </row>
    <row r="256" spans="1:204" x14ac:dyDescent="0.25">
      <c r="A256" s="4" t="s">
        <v>8142</v>
      </c>
      <c r="B256" s="4" t="s">
        <v>43</v>
      </c>
      <c r="E256" s="4" t="s">
        <v>13254</v>
      </c>
      <c r="F256" s="4" t="s">
        <v>585</v>
      </c>
      <c r="G256" s="4" t="s">
        <v>5564</v>
      </c>
      <c r="H256" s="4" t="s">
        <v>58</v>
      </c>
      <c r="I256" s="4" t="s">
        <v>565</v>
      </c>
      <c r="J256" s="4" t="s">
        <v>504</v>
      </c>
      <c r="GR256" s="1" t="str">
        <f>IF(LEN(Checks!$A256)&gt;0,Checks!$A256,"")</f>
        <v>GL_CF_DVG001_010</v>
      </c>
      <c r="GS256" s="1" t="str">
        <f>IF(LEN(Folders!$A256)&gt;0,Folders!$A256,"")</f>
        <v/>
      </c>
      <c r="GT256" s="1" t="str">
        <f>IF(LEN(CustomFunctions!$A256)&gt;0,CustomFunctions!$A256,"")</f>
        <v>RSG_Derive_CaseID_TRANSMIT</v>
      </c>
      <c r="GU256" s="1" t="str">
        <f>IF(LEN(Fields!$G256)&gt;0,Fields!$G256,"")</f>
        <v>EGTEST_EGG001</v>
      </c>
      <c r="GV256" s="1" t="str">
        <f>IF(LEN(Fields!$B256)&gt;0,Fields!$B256,"")</f>
        <v>EGTEST</v>
      </c>
    </row>
    <row r="257" spans="1:204" x14ac:dyDescent="0.25">
      <c r="A257" s="4" t="s">
        <v>8142</v>
      </c>
      <c r="B257" s="4" t="s">
        <v>53</v>
      </c>
      <c r="C257" s="4" t="s">
        <v>13255</v>
      </c>
      <c r="GR257" s="1" t="str">
        <f>IF(LEN(Checks!$A257)&gt;0,Checks!$A257,"")</f>
        <v>GL_CF_DVG001_010_1</v>
      </c>
      <c r="GS257" s="1" t="str">
        <f>IF(LEN(Folders!$A257)&gt;0,Folders!$A257,"")</f>
        <v/>
      </c>
      <c r="GT257" s="1" t="str">
        <f>IF(LEN(CustomFunctions!$A257)&gt;0,CustomFunctions!$A257,"")</f>
        <v>RSG_Derive_RecordID_AutoCM</v>
      </c>
      <c r="GU257" s="1" t="str">
        <f>IF(LEN(Fields!$G257)&gt;0,Fields!$G257,"")</f>
        <v>EGRESN_EGG001</v>
      </c>
      <c r="GV257" s="1" t="str">
        <f>IF(LEN(Fields!$B257)&gt;0,Fields!$B257,"")</f>
        <v>EGRESN</v>
      </c>
    </row>
    <row r="258" spans="1:204" ht="25" x14ac:dyDescent="0.25">
      <c r="A258" s="1" t="s">
        <v>8146</v>
      </c>
      <c r="B258" s="1" t="s">
        <v>43</v>
      </c>
      <c r="E258" s="1" t="s">
        <v>13254</v>
      </c>
      <c r="F258" s="1" t="s">
        <v>566</v>
      </c>
      <c r="G258" s="1" t="s">
        <v>99</v>
      </c>
      <c r="H258" s="1" t="s">
        <v>52</v>
      </c>
      <c r="I258" s="1" t="s">
        <v>565</v>
      </c>
      <c r="J258" s="1" t="s">
        <v>504</v>
      </c>
      <c r="GR258" s="1" t="str">
        <f>IF(LEN(Checks!$A258)&gt;0,Checks!$A258,"")</f>
        <v>GL_CF_DVG001_010_2</v>
      </c>
      <c r="GS258" s="1" t="str">
        <f>IF(LEN(Folders!$A258)&gt;0,Folders!$A258,"")</f>
        <v/>
      </c>
      <c r="GT258" s="1" t="str">
        <f>IF(LEN(CustomFunctions!$A258)&gt;0,CustomFunctions!$A258,"")</f>
        <v>RSG_Derive_RecordID_AutoMH</v>
      </c>
      <c r="GU258" s="1" t="str">
        <f>IF(LEN(Fields!$G258)&gt;0,Fields!$G258,"")</f>
        <v>EGORRESU_EGG001</v>
      </c>
      <c r="GV258" s="1" t="str">
        <f>IF(LEN(Fields!$B258)&gt;0,Fields!$B258,"")</f>
        <v>EGORRESU</v>
      </c>
    </row>
    <row r="259" spans="1:204" ht="25" x14ac:dyDescent="0.25">
      <c r="A259" s="1" t="s">
        <v>8146</v>
      </c>
      <c r="B259" s="1" t="s">
        <v>53</v>
      </c>
      <c r="C259" s="1" t="s">
        <v>13255</v>
      </c>
      <c r="GR259" s="1" t="str">
        <f>IF(LEN(Checks!$A259)&gt;0,Checks!$A259,"")</f>
        <v>GL_CF_DVG001_011</v>
      </c>
      <c r="GS259" s="1" t="str">
        <f>IF(LEN(Folders!$A259)&gt;0,Folders!$A259,"")</f>
        <v/>
      </c>
      <c r="GT259" s="1" t="str">
        <f>IF(LEN(CustomFunctions!$A259)&gt;0,CustomFunctions!$A259,"")</f>
        <v>RSG_Derive_RecordID_AutoNon-CM</v>
      </c>
      <c r="GU259" s="1" t="str">
        <f>IF(LEN(Fields!$G259)&gt;0,Fields!$G259,"")</f>
        <v>EGRESCD_EGG001</v>
      </c>
      <c r="GV259" s="1" t="str">
        <f>IF(LEN(Fields!$B259)&gt;0,Fields!$B259,"")</f>
        <v>EGRESCD</v>
      </c>
    </row>
    <row r="260" spans="1:204" ht="25" x14ac:dyDescent="0.25">
      <c r="A260" s="4" t="s">
        <v>8151</v>
      </c>
      <c r="B260" s="4" t="s">
        <v>43</v>
      </c>
      <c r="E260" s="4" t="s">
        <v>13254</v>
      </c>
      <c r="F260" s="4" t="s">
        <v>3410</v>
      </c>
      <c r="G260" s="4" t="s">
        <v>5676</v>
      </c>
      <c r="H260" s="4" t="s">
        <v>315</v>
      </c>
      <c r="I260" s="4" t="s">
        <v>3409</v>
      </c>
      <c r="GR260" s="1" t="str">
        <f>IF(LEN(Checks!$A260)&gt;0,Checks!$A260,"")</f>
        <v>GL_CF_DVG001_012</v>
      </c>
      <c r="GS260" s="1" t="str">
        <f>IF(LEN(Folders!$A260)&gt;0,Folders!$A260,"")</f>
        <v/>
      </c>
      <c r="GT260" s="1" t="str">
        <f>IF(LEN(CustomFunctions!$A260)&gt;0,CustomFunctions!$A260,"")</f>
        <v>RSG_Derive_RecordID_SAE_DOS</v>
      </c>
      <c r="GU260" s="1" t="str">
        <f>IF(LEN(Fields!$G260)&gt;0,Fields!$G260,"")</f>
        <v>FARESCD_1_FAOTS001</v>
      </c>
      <c r="GV260" s="1" t="str">
        <f>IF(LEN(Fields!$B260)&gt;0,Fields!$B260,"")</f>
        <v>FARESCD_1</v>
      </c>
    </row>
    <row r="261" spans="1:204" ht="25" x14ac:dyDescent="0.25">
      <c r="A261" s="4" t="s">
        <v>8151</v>
      </c>
      <c r="B261" s="4" t="s">
        <v>53</v>
      </c>
      <c r="C261" s="4" t="s">
        <v>13255</v>
      </c>
      <c r="GR261" s="1" t="str">
        <f>IF(LEN(Checks!$A261)&gt;0,Checks!$A261,"")</f>
        <v>GL_CF_DVG001_013</v>
      </c>
      <c r="GS261" s="1" t="str">
        <f>IF(LEN(Folders!$A261)&gt;0,Folders!$A261,"")</f>
        <v/>
      </c>
      <c r="GT261" s="1" t="str">
        <f>IF(LEN(CustomFunctions!$A261)&gt;0,CustomFunctions!$A261,"")</f>
        <v>RSG_Derive_RecordID_SAE_TEST</v>
      </c>
      <c r="GU261" s="1" t="str">
        <f>IF(LEN(Fields!$G261)&gt;0,Fields!$G261,"")</f>
        <v>FADAT_FAOTS001</v>
      </c>
      <c r="GV261" s="1" t="str">
        <f>IF(LEN(Fields!$B261)&gt;0,Fields!$B261,"")</f>
        <v>FADAT</v>
      </c>
    </row>
    <row r="262" spans="1:204" ht="25" x14ac:dyDescent="0.25">
      <c r="A262" s="1" t="s">
        <v>8156</v>
      </c>
      <c r="B262" s="1" t="s">
        <v>43</v>
      </c>
      <c r="E262" s="1" t="s">
        <v>13254</v>
      </c>
      <c r="F262" s="1" t="s">
        <v>1045</v>
      </c>
      <c r="G262" s="1" t="s">
        <v>5692</v>
      </c>
      <c r="H262" s="1" t="s">
        <v>120</v>
      </c>
      <c r="I262" s="1" t="s">
        <v>730</v>
      </c>
      <c r="J262" s="1" t="s">
        <v>504</v>
      </c>
      <c r="GR262" s="1" t="str">
        <f>IF(LEN(Checks!$A262)&gt;0,Checks!$A262,"")</f>
        <v>GL_CF_DVG002_003</v>
      </c>
      <c r="GS262" s="1" t="str">
        <f>IF(LEN(Folders!$A262)&gt;0,Folders!$A262,"")</f>
        <v/>
      </c>
      <c r="GT262" s="1" t="str">
        <f>IF(LEN(CustomFunctions!$A262)&gt;0,CustomFunctions!$A262,"")</f>
        <v>RSG_Derive_RecordID_SAERF</v>
      </c>
      <c r="GU262" s="1" t="str">
        <f>IF(LEN(Fields!$G262)&gt;0,Fields!$G262,"")</f>
        <v>FARESCD_2_FAOTS001</v>
      </c>
      <c r="GV262" s="1" t="str">
        <f>IF(LEN(Fields!$B262)&gt;0,Fields!$B262,"")</f>
        <v>FARESCD_2</v>
      </c>
    </row>
    <row r="263" spans="1:204" ht="25" x14ac:dyDescent="0.25">
      <c r="A263" s="1" t="s">
        <v>8156</v>
      </c>
      <c r="B263" s="1" t="s">
        <v>53</v>
      </c>
      <c r="C263" s="1" t="s">
        <v>13255</v>
      </c>
      <c r="GR263" s="1" t="str">
        <f>IF(LEN(Checks!$A263)&gt;0,Checks!$A263,"")</f>
        <v>GL_CF_DVG002_002</v>
      </c>
      <c r="GS263" s="1" t="str">
        <f>IF(LEN(Folders!$A263)&gt;0,Folders!$A263,"")</f>
        <v/>
      </c>
      <c r="GT263" s="1" t="str">
        <f>IF(LEN(CustomFunctions!$A263)&gt;0,CustomFunctions!$A263,"")</f>
        <v>RSG_INV_REV_INV_RTNL5</v>
      </c>
      <c r="GU263" s="1" t="str">
        <f>IF(LEN(Fields!$G263)&gt;0,Fields!$G263,"")</f>
        <v>FARESCD_3_FAOTS001</v>
      </c>
      <c r="GV263" s="1" t="str">
        <f>IF(LEN(Fields!$B263)&gt;0,Fields!$B263,"")</f>
        <v>FARESCD_3</v>
      </c>
    </row>
    <row r="264" spans="1:204" ht="25" x14ac:dyDescent="0.25">
      <c r="A264" s="1" t="s">
        <v>8156</v>
      </c>
      <c r="B264" s="1" t="s">
        <v>59</v>
      </c>
      <c r="E264" s="1" t="s">
        <v>13254</v>
      </c>
      <c r="F264" s="1" t="s">
        <v>1078</v>
      </c>
      <c r="G264" s="1" t="s">
        <v>5692</v>
      </c>
      <c r="H264" s="1" t="s">
        <v>126</v>
      </c>
      <c r="I264" s="1" t="s">
        <v>1077</v>
      </c>
      <c r="GR264" s="1" t="str">
        <f>IF(LEN(Checks!$A264)&gt;0,Checks!$A264,"")</f>
        <v>GL_CF_DVG002_001</v>
      </c>
      <c r="GS264" s="1" t="str">
        <f>IF(LEN(Folders!$A264)&gt;0,Folders!$A264,"")</f>
        <v/>
      </c>
      <c r="GT264" s="1" t="str">
        <f>IF(LEN(CustomFunctions!$A264)&gt;0,CustomFunctions!$A264,"")</f>
        <v>RSG_INV_REV_INV_Y_EMAIL_001</v>
      </c>
      <c r="GU264" s="1" t="str">
        <f>IF(LEN(Fields!$G264)&gt;0,Fields!$G264,"")</f>
        <v>FACOM1_FAOTS001</v>
      </c>
      <c r="GV264" s="1" t="str">
        <f>IF(LEN(Fields!$B264)&gt;0,Fields!$B264,"")</f>
        <v>FACOM1</v>
      </c>
    </row>
    <row r="265" spans="1:204" ht="25" x14ac:dyDescent="0.25">
      <c r="A265" s="1" t="s">
        <v>8156</v>
      </c>
      <c r="B265" s="1" t="s">
        <v>64</v>
      </c>
      <c r="C265" s="1" t="s">
        <v>13255</v>
      </c>
      <c r="GR265" s="1" t="str">
        <f>IF(LEN(Checks!$A265)&gt;0,Checks!$A265,"")</f>
        <v>GL_CF_DVG002_010</v>
      </c>
      <c r="GS265" s="1" t="str">
        <f>IF(LEN(Folders!$A265)&gt;0,Folders!$A265,"")</f>
        <v/>
      </c>
      <c r="GT265" s="1" t="str">
        <f>IF(LEN(CustomFunctions!$A265)&gt;0,CustomFunctions!$A265,"")</f>
        <v>RSG_INV_REV_INV_Y_MANDATORY_001</v>
      </c>
      <c r="GU265" s="1" t="str">
        <f>IF(LEN(Fields!$G265)&gt;0,Fields!$G265,"")</f>
        <v>ZJBMTP_ZJS001</v>
      </c>
      <c r="GV265" s="1" t="str">
        <f>IF(LEN(Fields!$B265)&gt;0,Fields!$B265,"")</f>
        <v>ZJBMTP</v>
      </c>
    </row>
    <row r="266" spans="1:204" ht="25" x14ac:dyDescent="0.25">
      <c r="A266" s="1" t="s">
        <v>8156</v>
      </c>
      <c r="B266" s="1" t="s">
        <v>69</v>
      </c>
      <c r="C266" s="1" t="s">
        <v>13248</v>
      </c>
      <c r="GR266" s="1" t="str">
        <f>IF(LEN(Checks!$A266)&gt;0,Checks!$A266,"")</f>
        <v>GL_CF_DVG002_010_1</v>
      </c>
      <c r="GS266" s="1" t="str">
        <f>IF(LEN(Folders!$A266)&gt;0,Folders!$A266,"")</f>
        <v/>
      </c>
      <c r="GT266" s="1" t="str">
        <f>IF(LEN(CustomFunctions!$A266)&gt;0,CustomFunctions!$A266,"")</f>
        <v>RSG_INV_REV_INV_Y_UNCHECK_001</v>
      </c>
      <c r="GU266" s="1" t="str">
        <f>IF(LEN(Fields!$G266)&gt;0,Fields!$G266,"")</f>
        <v>ZJSMPTAK_ZJS001</v>
      </c>
      <c r="GV266" s="1" t="str">
        <f>IF(LEN(Fields!$B266)&gt;0,Fields!$B266,"")</f>
        <v>ZJSMPTAK</v>
      </c>
    </row>
    <row r="267" spans="1:204" ht="25" x14ac:dyDescent="0.25">
      <c r="A267" s="4" t="s">
        <v>8161</v>
      </c>
      <c r="B267" s="4" t="s">
        <v>43</v>
      </c>
      <c r="E267" s="4" t="s">
        <v>13254</v>
      </c>
      <c r="F267" s="4" t="s">
        <v>2865</v>
      </c>
      <c r="H267" s="4" t="s">
        <v>297</v>
      </c>
      <c r="I267" s="4" t="s">
        <v>2864</v>
      </c>
      <c r="J267" s="4" t="s">
        <v>504</v>
      </c>
      <c r="GR267" s="1" t="str">
        <f>IF(LEN(Checks!$A267)&gt;0,Checks!$A267,"")</f>
        <v>GL_CF_DVG002_010_2</v>
      </c>
      <c r="GS267" s="1" t="str">
        <f>IF(LEN(Folders!$A267)&gt;0,Folders!$A267,"")</f>
        <v/>
      </c>
      <c r="GT267" s="1" t="str">
        <f>IF(LEN(CustomFunctions!$A267)&gt;0,CustomFunctions!$A267,"")</f>
        <v>RSG_HEIGHT_EXTRACTION</v>
      </c>
      <c r="GU267" s="1" t="str">
        <f>IF(LEN(Fields!$G267)&gt;0,Fields!$G267,"")</f>
        <v>ZJRESTKND_ZJS001</v>
      </c>
      <c r="GV267" s="1" t="str">
        <f>IF(LEN(Fields!$B267)&gt;0,Fields!$B267,"")</f>
        <v>ZJRESTKND</v>
      </c>
    </row>
    <row r="268" spans="1:204" ht="25" x14ac:dyDescent="0.25">
      <c r="A268" s="4" t="s">
        <v>8161</v>
      </c>
      <c r="B268" s="4" t="s">
        <v>53</v>
      </c>
      <c r="C268" s="4" t="s">
        <v>13255</v>
      </c>
      <c r="GR268" s="1" t="str">
        <f>IF(LEN(Checks!$A268)&gt;0,Checks!$A268,"")</f>
        <v>GL_CF_DVG002_011</v>
      </c>
      <c r="GS268" s="1" t="str">
        <f>IF(LEN(Folders!$A268)&gt;0,Folders!$A268,"")</f>
        <v/>
      </c>
      <c r="GT268" s="1" t="str">
        <f>IF(LEN(CustomFunctions!$A268)&gt;0,CustomFunctions!$A268,"")</f>
        <v>RSG_WEIGHT_EXTRACTION</v>
      </c>
      <c r="GU268" s="1" t="str">
        <f>IF(LEN(Fields!$G268)&gt;0,Fields!$G268,"")</f>
        <v>ZJDAT_ZJS001</v>
      </c>
      <c r="GV268" s="1" t="str">
        <f>IF(LEN(Fields!$B268)&gt;0,Fields!$B268,"")</f>
        <v>ZJDAT</v>
      </c>
    </row>
    <row r="269" spans="1:204" ht="25" x14ac:dyDescent="0.25">
      <c r="A269" s="4" t="s">
        <v>8161</v>
      </c>
      <c r="B269" s="4" t="s">
        <v>59</v>
      </c>
      <c r="E269" s="4" t="s">
        <v>13254</v>
      </c>
      <c r="F269" s="4" t="s">
        <v>2924</v>
      </c>
      <c r="H269" s="4" t="s">
        <v>297</v>
      </c>
      <c r="I269" s="4" t="s">
        <v>2923</v>
      </c>
      <c r="GR269" s="1" t="str">
        <f>IF(LEN(Checks!$A269)&gt;0,Checks!$A269,"")</f>
        <v>GL_CF_DVG002_012</v>
      </c>
      <c r="GS269" s="1" t="str">
        <f>IF(LEN(Folders!$A269)&gt;0,Folders!$A269,"")</f>
        <v/>
      </c>
      <c r="GT269" s="1" t="str">
        <f>IF(LEN(CustomFunctions!$A269)&gt;0,CustomFunctions!$A269,"")</f>
        <v>RSG_MHG001_EXTRACTION_ANTONEO_001</v>
      </c>
      <c r="GU269" s="1" t="str">
        <f>IF(LEN(Fields!$G269)&gt;0,Fields!$G269,"")</f>
        <v>ZJBMTP_ZJS002</v>
      </c>
      <c r="GV269" s="1" t="str">
        <f>IF(LEN(Fields!$B269)&gt;0,Fields!$B269,"")</f>
        <v>ZJBMTP</v>
      </c>
    </row>
    <row r="270" spans="1:204" ht="25" x14ac:dyDescent="0.25">
      <c r="A270" s="4" t="s">
        <v>8161</v>
      </c>
      <c r="B270" s="4" t="s">
        <v>64</v>
      </c>
      <c r="C270" s="4" t="s">
        <v>13255</v>
      </c>
      <c r="GR270" s="1" t="str">
        <f>IF(LEN(Checks!$A270)&gt;0,Checks!$A270,"")</f>
        <v>GL_CF_DVG002_013</v>
      </c>
      <c r="GS270" s="1" t="str">
        <f>IF(LEN(Folders!$A270)&gt;0,Folders!$A270,"")</f>
        <v/>
      </c>
      <c r="GT270" s="1" t="str">
        <f>IF(LEN(CustomFunctions!$A270)&gt;0,CustomFunctions!$A270,"")</f>
        <v>RSG_Derive_CASEID_AUTO_07</v>
      </c>
      <c r="GU270" s="1" t="str">
        <f>IF(LEN(Fields!$G270)&gt;0,Fields!$G270,"")</f>
        <v>ZJSMPTAK_ZJS002</v>
      </c>
      <c r="GV270" s="1" t="str">
        <f>IF(LEN(Fields!$B270)&gt;0,Fields!$B270,"")</f>
        <v>ZJSMPTAK</v>
      </c>
    </row>
    <row r="271" spans="1:204" ht="25" x14ac:dyDescent="0.25">
      <c r="A271" s="4" t="s">
        <v>8161</v>
      </c>
      <c r="B271" s="4" t="s">
        <v>69</v>
      </c>
      <c r="C271" s="4" t="s">
        <v>13253</v>
      </c>
      <c r="GR271" s="1" t="str">
        <f>IF(LEN(Checks!$A271)&gt;0,Checks!$A271,"")</f>
        <v>GL_CF_DVG001_THIRDPARTYPD_001</v>
      </c>
      <c r="GS271" s="1" t="str">
        <f>IF(LEN(Folders!$A271)&gt;0,Folders!$A271,"")</f>
        <v/>
      </c>
      <c r="GT271" s="1" t="str">
        <f>IF(LEN(CustomFunctions!$A271)&gt;0,CustomFunctions!$A271,"")</f>
        <v>RSG_Derive_Ongoing(MultipleMH)</v>
      </c>
      <c r="GU271" s="1" t="str">
        <f>IF(LEN(Fields!$G271)&gt;0,Fields!$G271,"")</f>
        <v>ZJRESTKND_ZJS002</v>
      </c>
      <c r="GV271" s="1" t="str">
        <f>IF(LEN(Fields!$B271)&gt;0,Fields!$B271,"")</f>
        <v>ZJRESTKND</v>
      </c>
    </row>
    <row r="272" spans="1:204" ht="25" x14ac:dyDescent="0.25">
      <c r="A272" s="1" t="s">
        <v>8166</v>
      </c>
      <c r="B272" s="1" t="s">
        <v>43</v>
      </c>
      <c r="E272" s="1" t="s">
        <v>13233</v>
      </c>
      <c r="F272" s="1" t="s">
        <v>3280</v>
      </c>
      <c r="H272" s="1" t="s">
        <v>309</v>
      </c>
      <c r="I272" s="1" t="s">
        <v>3279</v>
      </c>
      <c r="J272" s="1" t="s">
        <v>504</v>
      </c>
      <c r="GR272" s="1" t="str">
        <f>IF(LEN(Checks!$A272)&gt;0,Checks!$A272,"")</f>
        <v>STY_VAL_SUG002_SUDOSFRQ_001</v>
      </c>
      <c r="GS272" s="1" t="str">
        <f>IF(LEN(Folders!$A272)&gt;0,Folders!$A272,"")</f>
        <v/>
      </c>
      <c r="GT272" s="1" t="str">
        <f>IF(LEN(CustomFunctions!$A272)&gt;0,CustomFunctions!$A272,"")</f>
        <v>RSG_MHG00_EXTRACTION (Multiple MH)</v>
      </c>
      <c r="GU272" s="1" t="str">
        <f>IF(LEN(Fields!$G272)&gt;0,Fields!$G272,"")</f>
        <v>ZJDAT_ZJS002</v>
      </c>
      <c r="GV272" s="1" t="str">
        <f>IF(LEN(Fields!$B272)&gt;0,Fields!$B272,"")</f>
        <v>ZJDAT</v>
      </c>
    </row>
    <row r="273" spans="1:204" ht="25" x14ac:dyDescent="0.25">
      <c r="A273" s="1" t="s">
        <v>8166</v>
      </c>
      <c r="B273" s="1" t="s">
        <v>53</v>
      </c>
      <c r="D273" s="1" t="s">
        <v>3810</v>
      </c>
      <c r="E273" s="1" t="s">
        <v>653</v>
      </c>
      <c r="GR273" s="1" t="str">
        <f>IF(LEN(Checks!$A273)&gt;0,Checks!$A273,"")</f>
        <v>STY_VAL_SUG002_SUNCF_002</v>
      </c>
      <c r="GS273" s="1" t="str">
        <f>IF(LEN(Folders!$A273)&gt;0,Folders!$A273,"")</f>
        <v/>
      </c>
      <c r="GT273" s="1" t="str">
        <f>IF(LEN(CustomFunctions!$A273)&gt;0,CustomFunctions!$A273,"")</f>
        <v>RSG_DER_SAE_DOS_STUDY_INDC_MHS002</v>
      </c>
      <c r="GU273" s="1" t="str">
        <f>IF(LEN(Fields!$G273)&gt;0,Fields!$G273,"")</f>
        <v>ZJCAT_ZJG002</v>
      </c>
      <c r="GV273" s="1" t="str">
        <f>IF(LEN(Fields!$B273)&gt;0,Fields!$B273,"")</f>
        <v>ZJCAT</v>
      </c>
    </row>
    <row r="274" spans="1:204" ht="25" x14ac:dyDescent="0.25">
      <c r="A274" s="1" t="s">
        <v>8166</v>
      </c>
      <c r="B274" s="1" t="s">
        <v>59</v>
      </c>
      <c r="C274" s="1" t="s">
        <v>13235</v>
      </c>
      <c r="GR274" s="1" t="str">
        <f>IF(LEN(Checks!$A274)&gt;0,Checks!$A274,"")</f>
        <v>STY_VAL_SUG001_SUNCF_001</v>
      </c>
      <c r="GS274" s="1" t="str">
        <f>IF(LEN(Folders!$A274)&gt;0,Folders!$A274,"")</f>
        <v/>
      </c>
      <c r="GT274" s="1" t="str">
        <f>IF(LEN(CustomFunctions!$A274)&gt;0,CustomFunctions!$A274,"")</f>
        <v>STY_CF_IEG001_1_ADD_001</v>
      </c>
      <c r="GU274" s="1" t="str">
        <f>IF(LEN(Fields!$G274)&gt;0,Fields!$G274,"")</f>
        <v>SMPNO_ZJG002</v>
      </c>
      <c r="GV274" s="1" t="str">
        <f>IF(LEN(Fields!$B274)&gt;0,Fields!$B274,"")</f>
        <v>SMPNO</v>
      </c>
    </row>
    <row r="275" spans="1:204" ht="25" x14ac:dyDescent="0.25">
      <c r="A275" s="1" t="s">
        <v>8166</v>
      </c>
      <c r="B275" s="1" t="s">
        <v>64</v>
      </c>
      <c r="E275" s="1" t="s">
        <v>13250</v>
      </c>
      <c r="F275" s="1" t="s">
        <v>3304</v>
      </c>
      <c r="H275" s="1" t="s">
        <v>309</v>
      </c>
      <c r="I275" s="1" t="s">
        <v>3303</v>
      </c>
      <c r="GR275" s="1" t="str">
        <f>IF(LEN(Checks!$A275)&gt;0,Checks!$A275,"")</f>
        <v>STY_VAL_SUG001_SUNCF_1_002</v>
      </c>
      <c r="GS275" s="1" t="str">
        <f>IF(LEN(Folders!$A275)&gt;0,Folders!$A275,"")</f>
        <v/>
      </c>
      <c r="GT275" s="1" t="str">
        <f>IF(LEN(CustomFunctions!$A275)&gt;0,CustomFunctions!$A275,"")</f>
        <v>STY_CF_ASCVD_ADD_PA1</v>
      </c>
      <c r="GU275" s="1" t="str">
        <f>IF(LEN(Fields!$G275)&gt;0,Fields!$G275,"")</f>
        <v>TPTTXT_ZJG002</v>
      </c>
      <c r="GV275" s="1" t="str">
        <f>IF(LEN(Fields!$B275)&gt;0,Fields!$B275,"")</f>
        <v>TPTTXT</v>
      </c>
    </row>
    <row r="276" spans="1:204" ht="25" x14ac:dyDescent="0.25">
      <c r="A276" s="1" t="s">
        <v>8166</v>
      </c>
      <c r="B276" s="1" t="s">
        <v>69</v>
      </c>
      <c r="C276" s="1" t="s">
        <v>13236</v>
      </c>
      <c r="GR276" s="1" t="str">
        <f>IF(LEN(Checks!$A276)&gt;0,Checks!$A276,"")</f>
        <v>STY_VAL_SUG001_SUNCF_003</v>
      </c>
      <c r="GS276" s="1" t="str">
        <f>IF(LEN(Folders!$A276)&gt;0,Folders!$A276,"")</f>
        <v/>
      </c>
      <c r="GT276" s="1" t="str">
        <f>IF(LEN(CustomFunctions!$A276)&gt;0,CustomFunctions!$A276,"")</f>
        <v>STY_CF_ZJS001_DAY450_PA1</v>
      </c>
      <c r="GU276" s="1" t="str">
        <f>IF(LEN(Fields!$G276)&gt;0,Fields!$G276,"")</f>
        <v>SMPTAK_ZJG002</v>
      </c>
      <c r="GV276" s="1" t="str">
        <f>IF(LEN(Fields!$B276)&gt;0,Fields!$B276,"")</f>
        <v>SMPTAK</v>
      </c>
    </row>
    <row r="277" spans="1:204" ht="25" x14ac:dyDescent="0.25">
      <c r="A277" s="1" t="s">
        <v>8166</v>
      </c>
      <c r="B277" s="1" t="s">
        <v>74</v>
      </c>
      <c r="E277" s="1" t="s">
        <v>13272</v>
      </c>
      <c r="F277" s="1" t="s">
        <v>3327</v>
      </c>
      <c r="H277" s="1" t="s">
        <v>309</v>
      </c>
      <c r="I277" s="1" t="s">
        <v>3326</v>
      </c>
      <c r="GR277" s="1" t="str">
        <f>IF(LEN(Checks!$A277)&gt;0,Checks!$A277,"")</f>
        <v>STY_VAL_SUG001_SUNCF_1_004</v>
      </c>
      <c r="GS277" s="1" t="str">
        <f>IF(LEN(Folders!$A277)&gt;0,Folders!$A277,"")</f>
        <v/>
      </c>
      <c r="GT277" s="1" t="str">
        <f>IF(LEN(CustomFunctions!$A277)&gt;0,CustomFunctions!$A277,"")</f>
        <v>STY_CF_ECG004_DAY01_ADD_001</v>
      </c>
      <c r="GU277" s="1" t="str">
        <f>IF(LEN(Fields!$G277)&gt;0,Fields!$G277,"")</f>
        <v>RESTKND_ZJG002</v>
      </c>
      <c r="GV277" s="1" t="str">
        <f>IF(LEN(Fields!$B277)&gt;0,Fields!$B277,"")</f>
        <v>RESTKND</v>
      </c>
    </row>
    <row r="278" spans="1:204" ht="25" x14ac:dyDescent="0.25">
      <c r="A278" s="1" t="s">
        <v>8166</v>
      </c>
      <c r="B278" s="1" t="s">
        <v>81</v>
      </c>
      <c r="C278" s="1" t="s">
        <v>13234</v>
      </c>
      <c r="GR278" s="1" t="str">
        <f>IF(LEN(Checks!$A278)&gt;0,Checks!$A278,"")</f>
        <v>STY_VAL_DDG001_DTHDAT_001</v>
      </c>
      <c r="GS278" s="1" t="str">
        <f>IF(LEN(Folders!$A278)&gt;0,Folders!$A278,"")</f>
        <v/>
      </c>
      <c r="GT278" s="1" t="str">
        <f>IF(LEN(CustomFunctions!$A278)&gt;0,CustomFunctions!$A278,"")</f>
        <v>STY_CF_ECG004_SETDATAPOINT_001</v>
      </c>
      <c r="GU278" s="1" t="str">
        <f>IF(LEN(Fields!$G278)&gt;0,Fields!$G278,"")</f>
        <v>PCDAT_ZJG002</v>
      </c>
      <c r="GV278" s="1" t="str">
        <f>IF(LEN(Fields!$B278)&gt;0,Fields!$B278,"")</f>
        <v>PCDAT</v>
      </c>
    </row>
    <row r="279" spans="1:204" ht="25" x14ac:dyDescent="0.25">
      <c r="A279" s="1" t="s">
        <v>8166</v>
      </c>
      <c r="B279" s="1" t="s">
        <v>87</v>
      </c>
      <c r="C279" s="1" t="s">
        <v>13248</v>
      </c>
      <c r="GR279" s="1" t="str">
        <f>IF(LEN(Checks!$A279)&gt;0,Checks!$A279,"")</f>
        <v>STY_VAL_DDG001_DTHDAT_002</v>
      </c>
      <c r="GS279" s="1" t="str">
        <f>IF(LEN(Folders!$A279)&gt;0,Folders!$A279,"")</f>
        <v/>
      </c>
      <c r="GT279" s="1" t="str">
        <f>IF(LEN(CustomFunctions!$A279)&gt;0,CustomFunctions!$A279,"")</f>
        <v>STY_CF_FAMHS001_1_001</v>
      </c>
      <c r="GU279" s="1" t="str">
        <f>IF(LEN(Fields!$G279)&gt;0,Fields!$G279,"")</f>
        <v>PCTIM_ZJG002</v>
      </c>
      <c r="GV279" s="1" t="str">
        <f>IF(LEN(Fields!$B279)&gt;0,Fields!$B279,"")</f>
        <v>PCTIM</v>
      </c>
    </row>
    <row r="280" spans="1:204" ht="25" x14ac:dyDescent="0.25">
      <c r="A280" s="1" t="s">
        <v>8166</v>
      </c>
      <c r="B280" s="1" t="s">
        <v>93</v>
      </c>
      <c r="C280" s="1" t="s">
        <v>13248</v>
      </c>
      <c r="GR280" s="1" t="str">
        <f>IF(LEN(Checks!$A280)&gt;0,Checks!$A280,"")</f>
        <v>GL_DYN_CF_AEG00X_AELNKID_040</v>
      </c>
      <c r="GS280" s="1" t="str">
        <f>IF(LEN(Folders!$A280)&gt;0,Folders!$A280,"")</f>
        <v/>
      </c>
      <c r="GT280" s="1" t="str">
        <f>IF(LEN(CustomFunctions!$A280)&gt;0,CustomFunctions!$A280,"")</f>
        <v>STY_CF_FAMHS001_1_003</v>
      </c>
      <c r="GU280" s="1" t="str">
        <f>IF(LEN(Fields!$G280)&gt;0,Fields!$G280,"")</f>
        <v/>
      </c>
      <c r="GV280" s="1" t="str">
        <f>IF(LEN(Fields!$B280)&gt;0,Fields!$B280,"")</f>
        <v>LBL</v>
      </c>
    </row>
    <row r="281" spans="1:204" ht="25" x14ac:dyDescent="0.25">
      <c r="A281" s="4" t="s">
        <v>8170</v>
      </c>
      <c r="B281" s="4" t="s">
        <v>43</v>
      </c>
      <c r="E281" s="4" t="s">
        <v>13254</v>
      </c>
      <c r="F281" s="4" t="s">
        <v>3327</v>
      </c>
      <c r="H281" s="4" t="s">
        <v>309</v>
      </c>
      <c r="I281" s="4" t="s">
        <v>3326</v>
      </c>
      <c r="GR281" s="1" t="str">
        <f>IF(LEN(Checks!$A281)&gt;0,Checks!$A281,"")</f>
        <v>STY_VAL_DMG001_AGE_001</v>
      </c>
      <c r="GS281" s="1" t="str">
        <f>IF(LEN(Folders!$A281)&gt;0,Folders!$A281,"")</f>
        <v/>
      </c>
      <c r="GT281" s="1" t="str">
        <f>IF(LEN(CustomFunctions!$A281)&gt;0,CustomFunctions!$A281,"")</f>
        <v>STY_CF_FAMHS001_1_004</v>
      </c>
      <c r="GU281" s="1" t="str">
        <f>IF(LEN(Fields!$G281)&gt;0,Fields!$G281,"")</f>
        <v>LBDAT_LBG003_TR</v>
      </c>
      <c r="GV281" s="1" t="str">
        <f>IF(LEN(Fields!$B281)&gt;0,Fields!$B281,"")</f>
        <v>LBDAT</v>
      </c>
    </row>
    <row r="282" spans="1:204" ht="25" x14ac:dyDescent="0.25">
      <c r="A282" s="4" t="s">
        <v>8170</v>
      </c>
      <c r="B282" s="4" t="s">
        <v>53</v>
      </c>
      <c r="C282" s="4" t="s">
        <v>13255</v>
      </c>
      <c r="GR282" s="1" t="str">
        <f>IF(LEN(Checks!$A282)&gt;0,Checks!$A282,"")</f>
        <v>STY_VAL_DMG001_RACECAS_002</v>
      </c>
      <c r="GS282" s="1" t="str">
        <f>IF(LEN(Folders!$A282)&gt;0,Folders!$A282,"")</f>
        <v/>
      </c>
      <c r="GT282" s="1" t="str">
        <f>IF(LEN(CustomFunctions!$A282)&gt;0,CustomFunctions!$A282,"")</f>
        <v>STY_CF_MHS001_001</v>
      </c>
      <c r="GU282" s="1" t="str">
        <f>IF(LEN(Fields!$G282)&gt;0,Fields!$G282,"")</f>
        <v>LABTP_LBG003_TR</v>
      </c>
      <c r="GV282" s="1" t="str">
        <f>IF(LEN(Fields!$B282)&gt;0,Fields!$B282,"")</f>
        <v>LABTP</v>
      </c>
    </row>
    <row r="283" spans="1:204" ht="25" x14ac:dyDescent="0.25">
      <c r="A283" s="1" t="s">
        <v>8175</v>
      </c>
      <c r="B283" s="1" t="s">
        <v>43</v>
      </c>
      <c r="E283" s="1" t="s">
        <v>13254</v>
      </c>
      <c r="F283" s="1" t="s">
        <v>3327</v>
      </c>
      <c r="H283" s="1" t="s">
        <v>309</v>
      </c>
      <c r="I283" s="1" t="s">
        <v>3326</v>
      </c>
      <c r="GR283" s="1" t="str">
        <f>IF(LEN(Checks!$A283)&gt;0,Checks!$A283,"")</f>
        <v>STY_VAL_DMG001_RACECAS_003</v>
      </c>
      <c r="GS283" s="1" t="str">
        <f>IF(LEN(Folders!$A283)&gt;0,Folders!$A283,"")</f>
        <v/>
      </c>
      <c r="GT283" s="1" t="str">
        <f>IF(LEN(CustomFunctions!$A283)&gt;0,CustomFunctions!$A283,"")</f>
        <v>STY_CF_FAMHS001_2_001</v>
      </c>
      <c r="GU283" s="1" t="str">
        <f>IF(LEN(Fields!$G283)&gt;0,Fields!$G283,"")</f>
        <v>UPH_LBVALUE_LBG003_TR</v>
      </c>
      <c r="GV283" s="1" t="str">
        <f>IF(LEN(Fields!$B283)&gt;0,Fields!$B283,"")</f>
        <v>UPH_LBVALUE</v>
      </c>
    </row>
    <row r="284" spans="1:204" ht="25" x14ac:dyDescent="0.25">
      <c r="A284" s="1" t="s">
        <v>8175</v>
      </c>
      <c r="B284" s="1" t="s">
        <v>53</v>
      </c>
      <c r="C284" s="1" t="s">
        <v>13255</v>
      </c>
      <c r="GR284" s="1" t="str">
        <f>IF(LEN(Checks!$A284)&gt;0,Checks!$A284,"")</f>
        <v>STY_VAL_EGG001_EGRESCD_001</v>
      </c>
      <c r="GS284" s="1" t="str">
        <f>IF(LEN(Folders!$A284)&gt;0,Folders!$A284,"")</f>
        <v/>
      </c>
      <c r="GT284" s="1" t="str">
        <f>IF(LEN(CustomFunctions!$A284)&gt;0,CustomFunctions!$A284,"")</f>
        <v>STY_CF_FAMHS001_3_001</v>
      </c>
      <c r="GU284" s="1" t="str">
        <f>IF(LEN(Fields!$G284)&gt;0,Fields!$G284,"")</f>
        <v>UBILC_LBVALUE_LBG003_TR</v>
      </c>
      <c r="GV284" s="1" t="str">
        <f>IF(LEN(Fields!$B284)&gt;0,Fields!$B284,"")</f>
        <v>UBILC_LBVALUE</v>
      </c>
    </row>
    <row r="285" spans="1:204" ht="25" x14ac:dyDescent="0.25">
      <c r="A285" s="1" t="s">
        <v>8175</v>
      </c>
      <c r="B285" s="1" t="s">
        <v>59</v>
      </c>
      <c r="E285" s="1" t="s">
        <v>13254</v>
      </c>
      <c r="F285" s="1" t="s">
        <v>3343</v>
      </c>
      <c r="H285" s="1" t="s">
        <v>309</v>
      </c>
      <c r="I285" s="1" t="s">
        <v>3342</v>
      </c>
      <c r="GR285" s="1" t="str">
        <f>IF(LEN(Checks!$A285)&gt;0,Checks!$A285,"")</f>
        <v>STY_VAL_EGG001_EGTIM_002</v>
      </c>
      <c r="GS285" s="1" t="str">
        <f>IF(LEN(Folders!$A285)&gt;0,Folders!$A285,"")</f>
        <v/>
      </c>
      <c r="GT285" s="1" t="str">
        <f>IF(LEN(CustomFunctions!$A285)&gt;0,CustomFunctions!$A285,"")</f>
        <v>STY_CF_FAMHS001_4_001</v>
      </c>
      <c r="GU285" s="1" t="str">
        <f>IF(LEN(Fields!$G285)&gt;0,Fields!$G285,"")</f>
        <v>URBCC_LBVALUE_LBG003_TR</v>
      </c>
      <c r="GV285" s="1" t="str">
        <f>IF(LEN(Fields!$B285)&gt;0,Fields!$B285,"")</f>
        <v>URBCC_LBVALUE</v>
      </c>
    </row>
    <row r="286" spans="1:204" ht="25" x14ac:dyDescent="0.25">
      <c r="A286" s="1" t="s">
        <v>8175</v>
      </c>
      <c r="B286" s="1" t="s">
        <v>64</v>
      </c>
      <c r="C286" s="1" t="s">
        <v>13255</v>
      </c>
      <c r="GR286" s="1" t="str">
        <f>IF(LEN(Checks!$A286)&gt;0,Checks!$A286,"")</f>
        <v>STY_VAL_DSG002_IFCDAT_001</v>
      </c>
      <c r="GS286" s="1" t="str">
        <f>IF(LEN(Folders!$A286)&gt;0,Folders!$A286,"")</f>
        <v/>
      </c>
      <c r="GT286" s="1" t="str">
        <f>IF(LEN(CustomFunctions!$A286)&gt;0,CustomFunctions!$A286,"")</f>
        <v>STY_CF_DSG001_DSSTDAT_007</v>
      </c>
      <c r="GU286" s="1" t="str">
        <f>IF(LEN(Fields!$G286)&gt;0,Fields!$G286,"")</f>
        <v>UGLUC_LBVALUE_LBG003_TR</v>
      </c>
      <c r="GV286" s="1" t="str">
        <f>IF(LEN(Fields!$B286)&gt;0,Fields!$B286,"")</f>
        <v>UGLUC_LBVALUE</v>
      </c>
    </row>
    <row r="287" spans="1:204" ht="25" x14ac:dyDescent="0.25">
      <c r="A287" s="1" t="s">
        <v>8175</v>
      </c>
      <c r="B287" s="1" t="s">
        <v>69</v>
      </c>
      <c r="C287" s="1" t="s">
        <v>13253</v>
      </c>
      <c r="GR287" s="1" t="str">
        <f>IF(LEN(Checks!$A287)&gt;0,Checks!$A287,"")</f>
        <v>STY_VAL_DSG002_IFCDAT_002</v>
      </c>
      <c r="GS287" s="1" t="str">
        <f>IF(LEN(Folders!$A287)&gt;0,Folders!$A287,"")</f>
        <v/>
      </c>
      <c r="GT287" s="1" t="str">
        <f>IF(LEN(CustomFunctions!$A287)&gt;0,CustomFunctions!$A287,"")</f>
        <v>STY_CF_SVG001_ASSDATE_041</v>
      </c>
      <c r="GU287" s="1" t="str">
        <f>IF(LEN(Fields!$G287)&gt;0,Fields!$G287,"")</f>
        <v>UGLUCC_LBVALUE_LBG003_TR</v>
      </c>
      <c r="GV287" s="1" t="str">
        <f>IF(LEN(Fields!$B287)&gt;0,Fields!$B287,"")</f>
        <v>UGLUCC_LBVALUE</v>
      </c>
    </row>
    <row r="288" spans="1:204" ht="25" x14ac:dyDescent="0.25">
      <c r="A288" s="4" t="s">
        <v>8180</v>
      </c>
      <c r="B288" s="4" t="s">
        <v>43</v>
      </c>
      <c r="E288" s="4" t="s">
        <v>13254</v>
      </c>
      <c r="F288" s="4" t="s">
        <v>3335</v>
      </c>
      <c r="H288" s="4" t="s">
        <v>309</v>
      </c>
      <c r="I288" s="4" t="s">
        <v>3334</v>
      </c>
      <c r="GR288" s="1" t="str">
        <f>IF(LEN(Checks!$A288)&gt;0,Checks!$A288,"")</f>
        <v>STY_VAL_ZJG002_SMPTAK_2</v>
      </c>
      <c r="GS288" s="1" t="str">
        <f>IF(LEN(Folders!$A288)&gt;0,Folders!$A288,"")</f>
        <v/>
      </c>
      <c r="GT288" s="1" t="str">
        <f>IF(LEN(CustomFunctions!$A288)&gt;0,CustomFunctions!$A288,"")</f>
        <v>STY_CF_SVG001_ASSDATE_040</v>
      </c>
      <c r="GU288" s="1" t="str">
        <f>IF(LEN(Fields!$G288)&gt;0,Fields!$G288,"")</f>
        <v>KETONES_LBVALUE_LBG003_TR</v>
      </c>
      <c r="GV288" s="1" t="str">
        <f>IF(LEN(Fields!$B288)&gt;0,Fields!$B288,"")</f>
        <v>KETONES_LBVALUE</v>
      </c>
    </row>
    <row r="289" spans="1:204" ht="25" x14ac:dyDescent="0.25">
      <c r="A289" s="4" t="s">
        <v>8180</v>
      </c>
      <c r="B289" s="4" t="s">
        <v>53</v>
      </c>
      <c r="C289" s="4" t="s">
        <v>13255</v>
      </c>
      <c r="GR289" s="1" t="str">
        <f>IF(LEN(Checks!$A289)&gt;0,Checks!$A289,"")</f>
        <v>STY_VAL_ZJG002_RESTKND_3</v>
      </c>
      <c r="GS289" s="1" t="str">
        <f>IF(LEN(Folders!$A289)&gt;0,Folders!$A289,"")</f>
        <v/>
      </c>
      <c r="GT289" s="1" t="str">
        <f>IF(LEN(CustomFunctions!$A289)&gt;0,CustomFunctions!$A289,"")</f>
        <v>STY_CF_SVG002_SVSTDT_002_001</v>
      </c>
      <c r="GU289" s="1" t="str">
        <f>IF(LEN(Fields!$G289)&gt;0,Fields!$G289,"")</f>
        <v>UWBCC_LBVALUE_LBG003_TR</v>
      </c>
      <c r="GV289" s="1" t="str">
        <f>IF(LEN(Fields!$B289)&gt;0,Fields!$B289,"")</f>
        <v>UWBCC_LBVALUE</v>
      </c>
    </row>
    <row r="290" spans="1:204" ht="25" x14ac:dyDescent="0.25">
      <c r="A290" s="1" t="s">
        <v>8185</v>
      </c>
      <c r="B290" s="1" t="s">
        <v>43</v>
      </c>
      <c r="E290" s="1" t="s">
        <v>13254</v>
      </c>
      <c r="F290" s="1" t="s">
        <v>3335</v>
      </c>
      <c r="H290" s="1" t="s">
        <v>309</v>
      </c>
      <c r="I290" s="1" t="s">
        <v>3334</v>
      </c>
      <c r="GR290" s="1" t="str">
        <f>IF(LEN(Checks!$A290)&gt;0,Checks!$A290,"")</f>
        <v>STY_VAL_ZJG002_RESTKND_4</v>
      </c>
      <c r="GS290" s="1" t="str">
        <f>IF(LEN(Folders!$A290)&gt;0,Folders!$A290,"")</f>
        <v/>
      </c>
      <c r="GT290" s="1" t="str">
        <f>IF(LEN(CustomFunctions!$A290)&gt;0,CustomFunctions!$A290,"")</f>
        <v>STY_CF_FAMHS001_1_005</v>
      </c>
      <c r="GU290" s="1" t="str">
        <f>IF(LEN(Fields!$G290)&gt;0,Fields!$G290,"")</f>
        <v>UNITRIC_LBVALUE_LBG003_TR</v>
      </c>
      <c r="GV290" s="1" t="str">
        <f>IF(LEN(Fields!$B290)&gt;0,Fields!$B290,"")</f>
        <v>UNITRIC_LBVALUE</v>
      </c>
    </row>
    <row r="291" spans="1:204" ht="25" x14ac:dyDescent="0.25">
      <c r="A291" s="1" t="s">
        <v>8185</v>
      </c>
      <c r="B291" s="1" t="s">
        <v>53</v>
      </c>
      <c r="C291" s="1" t="s">
        <v>13255</v>
      </c>
      <c r="GR291" s="1" t="str">
        <f>IF(LEN(Checks!$A291)&gt;0,Checks!$A291,"")</f>
        <v>STY_VAL_ZJG002_PCDAT_5</v>
      </c>
      <c r="GS291" s="1" t="str">
        <f>IF(LEN(Folders!$A291)&gt;0,Folders!$A291,"")</f>
        <v/>
      </c>
      <c r="GT291" s="1" t="str">
        <f>IF(LEN(CustomFunctions!$A291)&gt;0,CustomFunctions!$A291,"")</f>
        <v>STY_CF_FAMHS001_1_006</v>
      </c>
      <c r="GU291" s="1" t="str">
        <f>IF(LEN(Fields!$G291)&gt;0,Fields!$G291,"")</f>
        <v>UPROC_LBVALUE_LBG003_TR</v>
      </c>
      <c r="GV291" s="1" t="str">
        <f>IF(LEN(Fields!$B291)&gt;0,Fields!$B291,"")</f>
        <v>UPROC_LBVALUE</v>
      </c>
    </row>
    <row r="292" spans="1:204" ht="25" x14ac:dyDescent="0.25">
      <c r="A292" s="4" t="s">
        <v>8190</v>
      </c>
      <c r="B292" s="4" t="s">
        <v>43</v>
      </c>
      <c r="E292" s="4" t="s">
        <v>13250</v>
      </c>
      <c r="F292" s="4" t="s">
        <v>1887</v>
      </c>
      <c r="G292" s="4" t="s">
        <v>99</v>
      </c>
      <c r="H292" s="4" t="s">
        <v>194</v>
      </c>
      <c r="I292" s="4" t="s">
        <v>1886</v>
      </c>
      <c r="J292" s="4" t="s">
        <v>504</v>
      </c>
      <c r="GR292" s="1" t="str">
        <f>IF(LEN(Checks!$A292)&gt;0,Checks!$A292,"")</f>
        <v>STY_VAL_ZJG002_PCDAT_6</v>
      </c>
      <c r="GS292" s="1" t="str">
        <f>IF(LEN(Folders!$A292)&gt;0,Folders!$A292,"")</f>
        <v/>
      </c>
      <c r="GT292" s="1" t="str">
        <f>IF(LEN(CustomFunctions!$A292)&gt;0,CustomFunctions!$A292,"")</f>
        <v>RSG_CONMED_EXTRACTION_Cross_PPC2</v>
      </c>
      <c r="GU292" s="1" t="str">
        <f>IF(LEN(Fields!$G292)&gt;0,Fields!$G292,"")</f>
        <v>UROBILC_LBVALUE_LBG003_TR</v>
      </c>
      <c r="GV292" s="1" t="str">
        <f>IF(LEN(Fields!$B292)&gt;0,Fields!$B292,"")</f>
        <v>UROBILC_LBVALUE</v>
      </c>
    </row>
    <row r="293" spans="1:204" ht="25" x14ac:dyDescent="0.25">
      <c r="A293" s="4" t="s">
        <v>8190</v>
      </c>
      <c r="B293" s="4" t="s">
        <v>53</v>
      </c>
      <c r="C293" s="4" t="s">
        <v>13236</v>
      </c>
      <c r="GR293" s="1" t="str">
        <f>IF(LEN(Checks!$A293)&gt;0,Checks!$A293,"")</f>
        <v>STY_VAL_ZJG002_PCDAT_7</v>
      </c>
      <c r="GS293" s="1" t="str">
        <f>IF(LEN(Folders!$A293)&gt;0,Folders!$A293,"")</f>
        <v/>
      </c>
      <c r="GT293" s="1" t="str">
        <f>IF(LEN(CustomFunctions!$A293)&gt;0,CustomFunctions!$A293,"")</f>
        <v>RSG_CONMED_EXTRACTION_PPC2</v>
      </c>
      <c r="GU293" s="1" t="str">
        <f>IF(LEN(Fields!$G293)&gt;0,Fields!$G293,"")</f>
        <v/>
      </c>
      <c r="GV293" s="1" t="str">
        <f>IF(LEN(Fields!$B293)&gt;0,Fields!$B293,"")</f>
        <v>LBL</v>
      </c>
    </row>
    <row r="294" spans="1:204" ht="25" x14ac:dyDescent="0.25">
      <c r="A294" s="4" t="s">
        <v>8190</v>
      </c>
      <c r="B294" s="4" t="s">
        <v>59</v>
      </c>
      <c r="E294" s="4" t="s">
        <v>13233</v>
      </c>
      <c r="F294" s="4" t="s">
        <v>1887</v>
      </c>
      <c r="G294" s="4" t="s">
        <v>99</v>
      </c>
      <c r="H294" s="4" t="s">
        <v>194</v>
      </c>
      <c r="I294" s="4" t="s">
        <v>1886</v>
      </c>
      <c r="J294" s="4" t="s">
        <v>504</v>
      </c>
      <c r="GR294" s="1" t="str">
        <f>IF(LEN(Checks!$A294)&gt;0,Checks!$A294,"")</f>
        <v>STY_VAL_ZJG006_ZJDOSDAT_1</v>
      </c>
      <c r="GS294" s="1" t="str">
        <f>IF(LEN(Folders!$A294)&gt;0,Folders!$A294,"")</f>
        <v/>
      </c>
      <c r="GT294" s="1" t="str">
        <f>IF(LEN(CustomFunctions!$A294)&gt;0,CustomFunctions!$A294,"")</f>
        <v>RSG_NONDRUG_EXTRACTION_Cross_PPC2</v>
      </c>
      <c r="GU294" s="1" t="str">
        <f>IF(LEN(Fields!$G294)&gt;0,Fields!$G294,"")</f>
        <v>LBDAT_LBG001_TR</v>
      </c>
      <c r="GV294" s="1" t="str">
        <f>IF(LEN(Fields!$B294)&gt;0,Fields!$B294,"")</f>
        <v>LBDAT</v>
      </c>
    </row>
    <row r="295" spans="1:204" ht="25" x14ac:dyDescent="0.25">
      <c r="A295" s="4" t="s">
        <v>8190</v>
      </c>
      <c r="B295" s="4" t="s">
        <v>64</v>
      </c>
      <c r="D295" s="4" t="s">
        <v>7324</v>
      </c>
      <c r="E295" s="4" t="s">
        <v>805</v>
      </c>
      <c r="GR295" s="1" t="str">
        <f>IF(LEN(Checks!$A295)&gt;0,Checks!$A295,"")</f>
        <v>STY_VAL_ZJG006_3_ZJDOSDAT_1</v>
      </c>
      <c r="GS295" s="1" t="str">
        <f>IF(LEN(Folders!$A295)&gt;0,Folders!$A295,"")</f>
        <v/>
      </c>
      <c r="GT295" s="1" t="str">
        <f>IF(LEN(CustomFunctions!$A295)&gt;0,CustomFunctions!$A295,"")</f>
        <v>RSG_NONDRUG_EXTRACTION_PPC2</v>
      </c>
      <c r="GU295" s="1" t="str">
        <f>IF(LEN(Fields!$G295)&gt;0,Fields!$G295,"")</f>
        <v>LABTP_LBG001_TR</v>
      </c>
      <c r="GV295" s="1" t="str">
        <f>IF(LEN(Fields!$B295)&gt;0,Fields!$B295,"")</f>
        <v>LABTP</v>
      </c>
    </row>
    <row r="296" spans="1:204" ht="25" x14ac:dyDescent="0.25">
      <c r="A296" s="4" t="s">
        <v>8190</v>
      </c>
      <c r="B296" s="4" t="s">
        <v>69</v>
      </c>
      <c r="C296" s="4" t="s">
        <v>13235</v>
      </c>
      <c r="GR296" s="1" t="str">
        <f>IF(LEN(Checks!$A296)&gt;0,Checks!$A296,"")</f>
        <v>STY_VAL_ZJG006_4_ZJDOSDAT_1</v>
      </c>
      <c r="GS296" s="1" t="str">
        <f>IF(LEN(Folders!$A296)&gt;0,Folders!$A296,"")</f>
        <v/>
      </c>
      <c r="GT296" s="1" t="str">
        <f>IF(LEN(CustomFunctions!$A296)&gt;0,CustomFunctions!$A296,"")</f>
        <v>RSG_MHG00_EXTRACTION (Multiple MH)_CROSS</v>
      </c>
      <c r="GU296" s="1" t="str">
        <f>IF(LEN(Fields!$G296)&gt;0,Fields!$G296,"")</f>
        <v/>
      </c>
      <c r="GV296" s="1" t="str">
        <f>IF(LEN(Fields!$B296)&gt;0,Fields!$B296,"")</f>
        <v>LBL1</v>
      </c>
    </row>
    <row r="297" spans="1:204" ht="25" x14ac:dyDescent="0.25">
      <c r="A297" s="4" t="s">
        <v>8190</v>
      </c>
      <c r="B297" s="4" t="s">
        <v>74</v>
      </c>
      <c r="E297" s="4" t="s">
        <v>13233</v>
      </c>
      <c r="F297" s="4" t="s">
        <v>1887</v>
      </c>
      <c r="G297" s="4" t="s">
        <v>99</v>
      </c>
      <c r="H297" s="4" t="s">
        <v>194</v>
      </c>
      <c r="I297" s="4" t="s">
        <v>1886</v>
      </c>
      <c r="J297" s="4" t="s">
        <v>504</v>
      </c>
      <c r="GR297" s="1" t="str">
        <f>IF(LEN(Checks!$A297)&gt;0,Checks!$A297,"")</f>
        <v>STY_VAL_ZJG006_5_ZJDOSDAT_1</v>
      </c>
      <c r="GS297" s="1" t="str">
        <f>IF(LEN(Folders!$A297)&gt;0,Folders!$A297,"")</f>
        <v/>
      </c>
      <c r="GT297" s="1" t="str">
        <f>IF(LEN(CustomFunctions!$A297)&gt;0,CustomFunctions!$A297,"")</f>
        <v>RSG_Derive_DOSE_FRQ_UNIT</v>
      </c>
      <c r="GU297" s="1" t="str">
        <f>IF(LEN(Fields!$G297)&gt;0,Fields!$G297,"")</f>
        <v>ALT_LBVALUE_LBG001_TR</v>
      </c>
      <c r="GV297" s="1" t="str">
        <f>IF(LEN(Fields!$B297)&gt;0,Fields!$B297,"")</f>
        <v>ALT_LBVALUE</v>
      </c>
    </row>
    <row r="298" spans="1:204" ht="25" x14ac:dyDescent="0.25">
      <c r="A298" s="4" t="s">
        <v>8190</v>
      </c>
      <c r="B298" s="4" t="s">
        <v>81</v>
      </c>
      <c r="D298" s="4" t="s">
        <v>7322</v>
      </c>
      <c r="E298" s="4" t="s">
        <v>805</v>
      </c>
      <c r="GR298" s="1" t="str">
        <f>IF(LEN(Checks!$A298)&gt;0,Checks!$A298,"")</f>
        <v>STY_VAL_ZJG006_6_ZJDOSDAT_1</v>
      </c>
      <c r="GS298" s="1" t="str">
        <f>IF(LEN(Folders!$A298)&gt;0,Folders!$A298,"")</f>
        <v/>
      </c>
      <c r="GT298" s="1" t="str">
        <f>IF(LEN(CustomFunctions!$A298)&gt;0,CustomFunctions!$A298,"")</f>
        <v>RSG_FETCH_DEATH_DATE_SAE_DEATH</v>
      </c>
      <c r="GU298" s="1" t="str">
        <f>IF(LEN(Fields!$G298)&gt;0,Fields!$G298,"")</f>
        <v>AST_LBVALUE_LBG001_TR</v>
      </c>
      <c r="GV298" s="1" t="str">
        <f>IF(LEN(Fields!$B298)&gt;0,Fields!$B298,"")</f>
        <v>AST_LBVALUE</v>
      </c>
    </row>
    <row r="299" spans="1:204" ht="25" x14ac:dyDescent="0.25">
      <c r="A299" s="4" t="s">
        <v>8190</v>
      </c>
      <c r="B299" s="4" t="s">
        <v>87</v>
      </c>
      <c r="C299" s="4" t="s">
        <v>13235</v>
      </c>
      <c r="GR299" s="1" t="str">
        <f>IF(LEN(Checks!$A299)&gt;0,Checks!$A299,"")</f>
        <v>STY_VAL_ZJG006_ZJDOSDAT_2</v>
      </c>
      <c r="GS299" s="1" t="str">
        <f>IF(LEN(Folders!$A299)&gt;0,Folders!$A299,"")</f>
        <v/>
      </c>
      <c r="GT299" s="1" t="str">
        <f>IF(LEN(CustomFunctions!$A299)&gt;0,CustomFunctions!$A299,"")</f>
        <v>STY_CF_DSG005_DSSTDAT_003</v>
      </c>
      <c r="GU299" s="1" t="str">
        <f>IF(LEN(Fields!$G299)&gt;0,Fields!$G299,"")</f>
        <v>ALP_LBVALUE_LBG001_TR</v>
      </c>
      <c r="GV299" s="1" t="str">
        <f>IF(LEN(Fields!$B299)&gt;0,Fields!$B299,"")</f>
        <v>ALP_LBVALUE</v>
      </c>
    </row>
    <row r="300" spans="1:204" ht="25" x14ac:dyDescent="0.25">
      <c r="A300" s="4" t="s">
        <v>8190</v>
      </c>
      <c r="B300" s="4" t="s">
        <v>93</v>
      </c>
      <c r="C300" s="4" t="s">
        <v>13253</v>
      </c>
      <c r="GR300" s="1" t="str">
        <f>IF(LEN(Checks!$A300)&gt;0,Checks!$A300,"")</f>
        <v>STY_VAL_ZJG006_3_ZJDOSDAT_2</v>
      </c>
      <c r="GS300" s="1" t="str">
        <f>IF(LEN(Folders!$A300)&gt;0,Folders!$A300,"")</f>
        <v/>
      </c>
      <c r="GT300" s="1" t="str">
        <f>IF(LEN(CustomFunctions!$A300)&gt;0,CustomFunctions!$A300,"")</f>
        <v>STY_CF_SVG001_ASSDATE_048</v>
      </c>
      <c r="GU300" s="1" t="str">
        <f>IF(LEN(Fields!$G300)&gt;0,Fields!$G300,"")</f>
        <v>ALB_LBVALUE_LBG001_TR</v>
      </c>
      <c r="GV300" s="1" t="str">
        <f>IF(LEN(Fields!$B300)&gt;0,Fields!$B300,"")</f>
        <v>ALB_LBVALUE</v>
      </c>
    </row>
    <row r="301" spans="1:204" ht="25" x14ac:dyDescent="0.25">
      <c r="A301" s="4" t="s">
        <v>8190</v>
      </c>
      <c r="B301" s="4" t="s">
        <v>99</v>
      </c>
      <c r="C301" s="4" t="s">
        <v>13248</v>
      </c>
      <c r="GR301" s="1" t="str">
        <f>IF(LEN(Checks!$A301)&gt;0,Checks!$A301,"")</f>
        <v>STY_VAL_ZJG006_4_ZJDOSDAT_2</v>
      </c>
      <c r="GS301" s="1" t="str">
        <f>IF(LEN(Folders!$A301)&gt;0,Folders!$A301,"")</f>
        <v/>
      </c>
      <c r="GT301" s="1" t="str">
        <f>IF(LEN(CustomFunctions!$A301)&gt;0,CustomFunctions!$A301,"")</f>
        <v>GL_CF_PRREFID_PRG001_001</v>
      </c>
      <c r="GU301" s="1" t="str">
        <f>IF(LEN(Fields!$G301)&gt;0,Fields!$G301,"")</f>
        <v>CK_LBVALUE_LBG001_TR</v>
      </c>
      <c r="GV301" s="1" t="str">
        <f>IF(LEN(Fields!$B301)&gt;0,Fields!$B301,"")</f>
        <v>CK_LBVALUE</v>
      </c>
    </row>
    <row r="302" spans="1:204" ht="25" x14ac:dyDescent="0.25">
      <c r="A302" s="1" t="s">
        <v>8194</v>
      </c>
      <c r="B302" s="1" t="s">
        <v>43</v>
      </c>
      <c r="E302" s="1" t="s">
        <v>13254</v>
      </c>
      <c r="F302" s="1" t="s">
        <v>731</v>
      </c>
      <c r="H302" s="1" t="s">
        <v>80</v>
      </c>
      <c r="I302" s="1" t="s">
        <v>730</v>
      </c>
      <c r="J302" s="1" t="s">
        <v>504</v>
      </c>
      <c r="GR302" s="1" t="str">
        <f>IF(LEN(Checks!$A302)&gt;0,Checks!$A302,"")</f>
        <v>STY_VAL_ZJG006_5_ZJDOSDAT_2</v>
      </c>
      <c r="GS302" s="1" t="str">
        <f>IF(LEN(Folders!$A302)&gt;0,Folders!$A302,"")</f>
        <v/>
      </c>
      <c r="GT302" s="1" t="str">
        <f>IF(LEN(CustomFunctions!$A302)&gt;0,CustomFunctions!$A302,"")</f>
        <v>RSG_Derive_CASEID_AUTO_08</v>
      </c>
      <c r="GU302" s="1" t="str">
        <f>IF(LEN(Fields!$G302)&gt;0,Fields!$G302,"")</f>
        <v>GGT_LBVALUE_LBG001_TR</v>
      </c>
      <c r="GV302" s="1" t="str">
        <f>IF(LEN(Fields!$B302)&gt;0,Fields!$B302,"")</f>
        <v>GGT_LBVALUE</v>
      </c>
    </row>
    <row r="303" spans="1:204" ht="25" x14ac:dyDescent="0.25">
      <c r="A303" s="1" t="s">
        <v>8194</v>
      </c>
      <c r="B303" s="1" t="s">
        <v>53</v>
      </c>
      <c r="C303" s="1" t="s">
        <v>13255</v>
      </c>
      <c r="GR303" s="1" t="str">
        <f>IF(LEN(Checks!$A303)&gt;0,Checks!$A303,"")</f>
        <v>STY_VAL_ZJG006_6_ZJDOSDAT_2</v>
      </c>
      <c r="GS303" s="1" t="str">
        <f>IF(LEN(Folders!$A303)&gt;0,Folders!$A303,"")</f>
        <v/>
      </c>
      <c r="GT303" s="1" t="str">
        <f>IF(LEN(CustomFunctions!$A303)&gt;0,CustomFunctions!$A303,"")</f>
        <v>RSG_SUG001_EXTRACTION</v>
      </c>
      <c r="GU303" s="1" t="str">
        <f>IF(LEN(Fields!$G303)&gt;0,Fields!$G303,"")</f>
        <v>GLDH_LBVALUE_LBG001_TR</v>
      </c>
      <c r="GV303" s="1" t="str">
        <f>IF(LEN(Fields!$B303)&gt;0,Fields!$B303,"")</f>
        <v>GLDH_LBVALUE</v>
      </c>
    </row>
    <row r="304" spans="1:204" ht="25" x14ac:dyDescent="0.25">
      <c r="A304" s="4" t="s">
        <v>8199</v>
      </c>
      <c r="B304" s="4" t="s">
        <v>43</v>
      </c>
      <c r="E304" s="4" t="s">
        <v>13254</v>
      </c>
      <c r="F304" s="4" t="s">
        <v>754</v>
      </c>
      <c r="H304" s="4" t="s">
        <v>80</v>
      </c>
      <c r="I304" s="4" t="s">
        <v>753</v>
      </c>
      <c r="GR304" s="1" t="str">
        <f>IF(LEN(Checks!$A304)&gt;0,Checks!$A304,"")</f>
        <v>STY_VAL_ZJS002_ZJDAT_1</v>
      </c>
      <c r="GS304" s="1" t="str">
        <f>IF(LEN(Folders!$A304)&gt;0,Folders!$A304,"")</f>
        <v/>
      </c>
      <c r="GT304" s="1" t="str">
        <f>IF(LEN(CustomFunctions!$A304)&gt;0,CustomFunctions!$A304,"")</f>
        <v/>
      </c>
      <c r="GU304" s="1" t="str">
        <f>IF(LEN(Fields!$G304)&gt;0,Fields!$G304,"")</f>
        <v>INR_LBVALUE_LBG001_TR</v>
      </c>
      <c r="GV304" s="1" t="str">
        <f>IF(LEN(Fields!$B304)&gt;0,Fields!$B304,"")</f>
        <v>INR_LBVALUE</v>
      </c>
    </row>
    <row r="305" spans="1:204" ht="25" x14ac:dyDescent="0.25">
      <c r="A305" s="4" t="s">
        <v>8199</v>
      </c>
      <c r="B305" s="4" t="s">
        <v>53</v>
      </c>
      <c r="C305" s="4" t="s">
        <v>13255</v>
      </c>
      <c r="GR305" s="1" t="str">
        <f>IF(LEN(Checks!$A305)&gt;0,Checks!$A305,"")</f>
        <v>STY_VAL_FAMHS001_FARESCD_1_001</v>
      </c>
      <c r="GS305" s="1" t="str">
        <f>IF(LEN(Folders!$A305)&gt;0,Folders!$A305,"")</f>
        <v/>
      </c>
      <c r="GT305" s="1" t="str">
        <f>IF(LEN(CustomFunctions!$A305)&gt;0,CustomFunctions!$A305,"")</f>
        <v/>
      </c>
      <c r="GU305" s="1" t="str">
        <f>IF(LEN(Fields!$G305)&gt;0,Fields!$G305,"")</f>
        <v>PT_LBVALUE_LBG001_TR</v>
      </c>
      <c r="GV305" s="1" t="str">
        <f>IF(LEN(Fields!$B305)&gt;0,Fields!$B305,"")</f>
        <v>PT_LBVALUE</v>
      </c>
    </row>
    <row r="306" spans="1:204" ht="25" x14ac:dyDescent="0.25">
      <c r="A306" s="4" t="s">
        <v>8199</v>
      </c>
      <c r="B306" s="4" t="s">
        <v>59</v>
      </c>
      <c r="E306" s="4" t="s">
        <v>13254</v>
      </c>
      <c r="F306" s="4" t="s">
        <v>764</v>
      </c>
      <c r="H306" s="4" t="s">
        <v>80</v>
      </c>
      <c r="I306" s="4" t="s">
        <v>763</v>
      </c>
      <c r="GR306" s="1" t="str">
        <f>IF(LEN(Checks!$A306)&gt;0,Checks!$A306,"")</f>
        <v>STY_VAL_FAMHS001_FARESCD_2_002</v>
      </c>
      <c r="GS306" s="1" t="str">
        <f>IF(LEN(Folders!$A306)&gt;0,Folders!$A306,"")</f>
        <v/>
      </c>
      <c r="GT306" s="1" t="str">
        <f>IF(LEN(CustomFunctions!$A306)&gt;0,CustomFunctions!$A306,"")</f>
        <v/>
      </c>
      <c r="GU306" s="1" t="str">
        <f>IF(LEN(Fields!$G306)&gt;0,Fields!$G306,"")</f>
        <v>PTI_LBVALUE_LBG001_TR</v>
      </c>
      <c r="GV306" s="1" t="str">
        <f>IF(LEN(Fields!$B306)&gt;0,Fields!$B306,"")</f>
        <v>PTI_LBVALUE</v>
      </c>
    </row>
    <row r="307" spans="1:204" ht="25" x14ac:dyDescent="0.25">
      <c r="A307" s="4" t="s">
        <v>8199</v>
      </c>
      <c r="B307" s="4" t="s">
        <v>64</v>
      </c>
      <c r="C307" s="4" t="s">
        <v>13255</v>
      </c>
      <c r="GR307" s="1" t="str">
        <f>IF(LEN(Checks!$A307)&gt;0,Checks!$A307,"")</f>
        <v>STY_VAL_FAMHS001_FARESCD_3_003</v>
      </c>
      <c r="GS307" s="1" t="str">
        <f>IF(LEN(Folders!$A307)&gt;0,Folders!$A307,"")</f>
        <v/>
      </c>
      <c r="GT307" s="1" t="str">
        <f>IF(LEN(CustomFunctions!$A307)&gt;0,CustomFunctions!$A307,"")</f>
        <v/>
      </c>
      <c r="GU307" s="1" t="str">
        <f>IF(LEN(Fields!$G307)&gt;0,Fields!$G307,"")</f>
        <v>BILI_LBVALUE_LBG001_TR</v>
      </c>
      <c r="GV307" s="1" t="str">
        <f>IF(LEN(Fields!$B307)&gt;0,Fields!$B307,"")</f>
        <v>BILI_LBVALUE</v>
      </c>
    </row>
    <row r="308" spans="1:204" ht="25" x14ac:dyDescent="0.25">
      <c r="A308" s="4" t="s">
        <v>8199</v>
      </c>
      <c r="B308" s="4" t="s">
        <v>69</v>
      </c>
      <c r="C308" s="4" t="s">
        <v>13248</v>
      </c>
      <c r="GR308" s="1" t="str">
        <f>IF(LEN(Checks!$A308)&gt;0,Checks!$A308,"")</f>
        <v>STY_VAL_FAMHS001_FARESCD_7_004</v>
      </c>
      <c r="GS308" s="1" t="str">
        <f>IF(LEN(Folders!$A308)&gt;0,Folders!$A308,"")</f>
        <v/>
      </c>
      <c r="GT308" s="1" t="str">
        <f>IF(LEN(CustomFunctions!$A308)&gt;0,CustomFunctions!$A308,"")</f>
        <v/>
      </c>
      <c r="GU308" s="1" t="str">
        <f>IF(LEN(Fields!$G308)&gt;0,Fields!$G308,"")</f>
        <v>BILDIR_LBVALUE_LBG001_TR</v>
      </c>
      <c r="GV308" s="1" t="str">
        <f>IF(LEN(Fields!$B308)&gt;0,Fields!$B308,"")</f>
        <v>BILDIR_LBVALUE</v>
      </c>
    </row>
    <row r="309" spans="1:204" ht="25" x14ac:dyDescent="0.25">
      <c r="A309" s="1" t="s">
        <v>8203</v>
      </c>
      <c r="B309" s="1" t="s">
        <v>43</v>
      </c>
      <c r="E309" s="1" t="s">
        <v>13254</v>
      </c>
      <c r="F309" s="1" t="s">
        <v>1070</v>
      </c>
      <c r="G309" s="1" t="s">
        <v>5692</v>
      </c>
      <c r="H309" s="1" t="s">
        <v>126</v>
      </c>
      <c r="I309" s="1" t="s">
        <v>753</v>
      </c>
      <c r="GR309" s="1" t="str">
        <f>IF(LEN(Checks!$A309)&gt;0,Checks!$A309,"")</f>
        <v>STY_VAL_FAMHS001_FARESCD_13_005</v>
      </c>
      <c r="GS309" s="1" t="str">
        <f>IF(LEN(Folders!$A309)&gt;0,Folders!$A309,"")</f>
        <v/>
      </c>
      <c r="GT309" s="1" t="str">
        <f>IF(LEN(CustomFunctions!$A309)&gt;0,CustomFunctions!$A309,"")</f>
        <v/>
      </c>
      <c r="GU309" s="1" t="str">
        <f>IF(LEN(Fields!$G309)&gt;0,Fields!$G309,"")</f>
        <v>BILIND_LBVALUE_LBG001_TR</v>
      </c>
      <c r="GV309" s="1" t="str">
        <f>IF(LEN(Fields!$B309)&gt;0,Fields!$B309,"")</f>
        <v>BILIND_LBVALUE</v>
      </c>
    </row>
    <row r="310" spans="1:204" ht="25" x14ac:dyDescent="0.25">
      <c r="A310" s="1" t="s">
        <v>8203</v>
      </c>
      <c r="B310" s="1" t="s">
        <v>53</v>
      </c>
      <c r="C310" s="1" t="s">
        <v>13255</v>
      </c>
      <c r="GR310" s="1" t="str">
        <f>IF(LEN(Checks!$A310)&gt;0,Checks!$A310,"")</f>
        <v>STY_VAL_FAMHS001_FARESCD_4_006</v>
      </c>
      <c r="GS310" s="1" t="str">
        <f>IF(LEN(Folders!$A310)&gt;0,Folders!$A310,"")</f>
        <v/>
      </c>
      <c r="GT310" s="1" t="str">
        <f>IF(LEN(CustomFunctions!$A310)&gt;0,CustomFunctions!$A310,"")</f>
        <v/>
      </c>
      <c r="GU310" s="1" t="str">
        <f>IF(LEN(Fields!$G310)&gt;0,Fields!$G310,"")</f>
        <v>HAPTOG_LBVALUE_LBG001_TR</v>
      </c>
      <c r="GV310" s="1" t="str">
        <f>IF(LEN(Fields!$B310)&gt;0,Fields!$B310,"")</f>
        <v>HAPTOG_LBVALUE</v>
      </c>
    </row>
    <row r="311" spans="1:204" ht="25" x14ac:dyDescent="0.25">
      <c r="A311" s="1" t="s">
        <v>8203</v>
      </c>
      <c r="B311" s="1" t="s">
        <v>59</v>
      </c>
      <c r="E311" s="1" t="s">
        <v>13254</v>
      </c>
      <c r="F311" s="1" t="s">
        <v>510</v>
      </c>
      <c r="H311" s="1" t="s">
        <v>20</v>
      </c>
      <c r="I311" s="1" t="s">
        <v>509</v>
      </c>
      <c r="J311" s="1" t="s">
        <v>504</v>
      </c>
      <c r="GR311" s="1" t="str">
        <f>IF(LEN(Checks!$A311)&gt;0,Checks!$A311,"")</f>
        <v>STY_VAL_FAMHS001_FARESCD_5_007</v>
      </c>
      <c r="GS311" s="1" t="str">
        <f>IF(LEN(Folders!$A311)&gt;0,Folders!$A311,"")</f>
        <v/>
      </c>
      <c r="GT311" s="1" t="str">
        <f>IF(LEN(CustomFunctions!$A311)&gt;0,CustomFunctions!$A311,"")</f>
        <v/>
      </c>
      <c r="GU311" s="1" t="str">
        <f>IF(LEN(Fields!$G311)&gt;0,Fields!$G311,"")</f>
        <v>RETI_LBVALUE_LBG001_TR</v>
      </c>
      <c r="GV311" s="1" t="str">
        <f>IF(LEN(Fields!$B311)&gt;0,Fields!$B311,"")</f>
        <v>RETI_LBVALUE</v>
      </c>
    </row>
    <row r="312" spans="1:204" ht="25" x14ac:dyDescent="0.25">
      <c r="A312" s="1" t="s">
        <v>8203</v>
      </c>
      <c r="B312" s="1" t="s">
        <v>64</v>
      </c>
      <c r="C312" s="1" t="s">
        <v>13255</v>
      </c>
      <c r="GR312" s="1" t="str">
        <f>IF(LEN(Checks!$A312)&gt;0,Checks!$A312,"")</f>
        <v>STY_VAL_FAMHS001_FARESCD_6_008</v>
      </c>
      <c r="GS312" s="1" t="str">
        <f>IF(LEN(Folders!$A312)&gt;0,Folders!$A312,"")</f>
        <v/>
      </c>
      <c r="GT312" s="1" t="str">
        <f>IF(LEN(CustomFunctions!$A312)&gt;0,CustomFunctions!$A312,"")</f>
        <v/>
      </c>
      <c r="GU312" s="1" t="str">
        <f>IF(LEN(Fields!$G312)&gt;0,Fields!$G312,"")</f>
        <v>RETIP_LBVALUE_LBG001_TR</v>
      </c>
      <c r="GV312" s="1" t="str">
        <f>IF(LEN(Fields!$B312)&gt;0,Fields!$B312,"")</f>
        <v>RETIP_LBVALUE</v>
      </c>
    </row>
    <row r="313" spans="1:204" ht="25" x14ac:dyDescent="0.25">
      <c r="A313" s="1" t="s">
        <v>8203</v>
      </c>
      <c r="B313" s="1" t="s">
        <v>69</v>
      </c>
      <c r="C313" s="1" t="s">
        <v>13248</v>
      </c>
      <c r="GR313" s="1" t="str">
        <f>IF(LEN(Checks!$A313)&gt;0,Checks!$A313,"")</f>
        <v>STY_VAL_FAMHS001_FARESCD_8_009</v>
      </c>
      <c r="GS313" s="1" t="str">
        <f>IF(LEN(Folders!$A313)&gt;0,Folders!$A313,"")</f>
        <v/>
      </c>
      <c r="GT313" s="1" t="str">
        <f>IF(LEN(CustomFunctions!$A313)&gt;0,CustomFunctions!$A313,"")</f>
        <v/>
      </c>
      <c r="GU313" s="1" t="str">
        <f>IF(LEN(Fields!$G313)&gt;0,Fields!$G313,"")</f>
        <v>LDATE_OPG001</v>
      </c>
      <c r="GV313" s="1" t="str">
        <f>IF(LEN(Fields!$B313)&gt;0,Fields!$B313,"")</f>
        <v>LDATE</v>
      </c>
    </row>
    <row r="314" spans="1:204" ht="25" x14ac:dyDescent="0.25">
      <c r="A314" s="4" t="s">
        <v>8208</v>
      </c>
      <c r="B314" s="4" t="s">
        <v>43</v>
      </c>
      <c r="E314" s="4" t="s">
        <v>13254</v>
      </c>
      <c r="F314" s="4" t="s">
        <v>1078</v>
      </c>
      <c r="G314" s="4" t="s">
        <v>5692</v>
      </c>
      <c r="H314" s="4" t="s">
        <v>126</v>
      </c>
      <c r="I314" s="4" t="s">
        <v>1077</v>
      </c>
      <c r="GR314" s="1" t="str">
        <f>IF(LEN(Checks!$A314)&gt;0,Checks!$A314,"")</f>
        <v>STY_VAL_FAMHS001_FARESCD_9_010</v>
      </c>
      <c r="GS314" s="1" t="str">
        <f>IF(LEN(Folders!$A314)&gt;0,Folders!$A314,"")</f>
        <v/>
      </c>
      <c r="GT314" s="1" t="str">
        <f>IF(LEN(CustomFunctions!$A314)&gt;0,CustomFunctions!$A314,"")</f>
        <v/>
      </c>
      <c r="GU314" s="1" t="str">
        <f>IF(LEN(Fields!$G314)&gt;0,Fields!$G314,"")</f>
        <v>CALCAGE_OPG001</v>
      </c>
      <c r="GV314" s="1" t="str">
        <f>IF(LEN(Fields!$B314)&gt;0,Fields!$B314,"")</f>
        <v>CALCAGE</v>
      </c>
    </row>
    <row r="315" spans="1:204" ht="25" x14ac:dyDescent="0.25">
      <c r="A315" s="4" t="s">
        <v>8208</v>
      </c>
      <c r="B315" s="4" t="s">
        <v>53</v>
      </c>
      <c r="C315" s="4" t="s">
        <v>13255</v>
      </c>
      <c r="GR315" s="1" t="str">
        <f>IF(LEN(Checks!$A315)&gt;0,Checks!$A315,"")</f>
        <v>STY_VAL_FAMHS001_FARESCD_10_011</v>
      </c>
      <c r="GS315" s="1" t="str">
        <f>IF(LEN(Folders!$A315)&gt;0,Folders!$A315,"")</f>
        <v/>
      </c>
      <c r="GT315" s="1" t="str">
        <f>IF(LEN(CustomFunctions!$A315)&gt;0,CustomFunctions!$A315,"")</f>
        <v/>
      </c>
      <c r="GU315" s="1" t="str">
        <f>IF(LEN(Fields!$G315)&gt;0,Fields!$G315,"")</f>
        <v>TCALAGE_OPG001</v>
      </c>
      <c r="GV315" s="1" t="str">
        <f>IF(LEN(Fields!$B315)&gt;0,Fields!$B315,"")</f>
        <v>TCALAGE</v>
      </c>
    </row>
    <row r="316" spans="1:204" ht="25" x14ac:dyDescent="0.25">
      <c r="A316" s="1" t="s">
        <v>8212</v>
      </c>
      <c r="B316" s="1" t="s">
        <v>43</v>
      </c>
      <c r="E316" s="1" t="s">
        <v>13250</v>
      </c>
      <c r="F316" s="1" t="s">
        <v>2770</v>
      </c>
      <c r="H316" s="1" t="s">
        <v>291</v>
      </c>
      <c r="I316" s="1" t="s">
        <v>2769</v>
      </c>
      <c r="GR316" s="1" t="str">
        <f>IF(LEN(Checks!$A316)&gt;0,Checks!$A316,"")</f>
        <v>STY_VAL_FAMHS001_FARESCD_11_012</v>
      </c>
      <c r="GS316" s="1" t="str">
        <f>IF(LEN(Folders!$A316)&gt;0,Folders!$A316,"")</f>
        <v/>
      </c>
      <c r="GT316" s="1" t="str">
        <f>IF(LEN(CustomFunctions!$A316)&gt;0,CustomFunctions!$A316,"")</f>
        <v/>
      </c>
      <c r="GU316" s="1" t="str">
        <f>IF(LEN(Fields!$G316)&gt;0,Fields!$G316,"")</f>
        <v>ECCAT_ECG004</v>
      </c>
      <c r="GV316" s="1" t="str">
        <f>IF(LEN(Fields!$B316)&gt;0,Fields!$B316,"")</f>
        <v>ECCAT</v>
      </c>
    </row>
    <row r="317" spans="1:204" ht="25" x14ac:dyDescent="0.25">
      <c r="A317" s="1" t="s">
        <v>8212</v>
      </c>
      <c r="B317" s="1" t="s">
        <v>53</v>
      </c>
      <c r="C317" s="1" t="s">
        <v>13236</v>
      </c>
      <c r="GR317" s="1" t="str">
        <f>IF(LEN(Checks!$A317)&gt;0,Checks!$A317,"")</f>
        <v>STY_VAL_FAMHS001_FARESCD_12_013</v>
      </c>
      <c r="GS317" s="1" t="str">
        <f>IF(LEN(Folders!$A317)&gt;0,Folders!$A317,"")</f>
        <v/>
      </c>
      <c r="GT317" s="1" t="str">
        <f>IF(LEN(CustomFunctions!$A317)&gt;0,CustomFunctions!$A317,"")</f>
        <v/>
      </c>
      <c r="GU317" s="1" t="str">
        <f>IF(LEN(Fields!$G317)&gt;0,Fields!$G317,"")</f>
        <v>ECTRT_ECG004</v>
      </c>
      <c r="GV317" s="1" t="str">
        <f>IF(LEN(Fields!$B317)&gt;0,Fields!$B317,"")</f>
        <v>ECTRT</v>
      </c>
    </row>
    <row r="318" spans="1:204" ht="25" x14ac:dyDescent="0.25">
      <c r="A318" s="1" t="s">
        <v>8212</v>
      </c>
      <c r="B318" s="1" t="s">
        <v>59</v>
      </c>
      <c r="E318" s="1" t="s">
        <v>13254</v>
      </c>
      <c r="F318" s="1" t="s">
        <v>2770</v>
      </c>
      <c r="H318" s="1" t="s">
        <v>291</v>
      </c>
      <c r="I318" s="1" t="s">
        <v>2769</v>
      </c>
      <c r="GR318" s="1" t="str">
        <f>IF(LEN(Checks!$A318)&gt;0,Checks!$A318,"")</f>
        <v>STY_VAL_FAMHS001_FARESCD_14_014</v>
      </c>
      <c r="GS318" s="1" t="str">
        <f>IF(LEN(Folders!$A318)&gt;0,Folders!$A318,"")</f>
        <v/>
      </c>
      <c r="GT318" s="1" t="str">
        <f>IF(LEN(CustomFunctions!$A318)&gt;0,CustomFunctions!$A318,"")</f>
        <v/>
      </c>
      <c r="GU318" s="1" t="str">
        <f>IF(LEN(Fields!$G318)&gt;0,Fields!$G318,"")</f>
        <v>ECREFID_ECG004</v>
      </c>
      <c r="GV318" s="1" t="str">
        <f>IF(LEN(Fields!$B318)&gt;0,Fields!$B318,"")</f>
        <v>ECREFID</v>
      </c>
    </row>
    <row r="319" spans="1:204" ht="25" x14ac:dyDescent="0.25">
      <c r="A319" s="1" t="s">
        <v>8212</v>
      </c>
      <c r="B319" s="1" t="s">
        <v>64</v>
      </c>
      <c r="C319" s="1" t="s">
        <v>13243</v>
      </c>
      <c r="GR319" s="1" t="str">
        <f>IF(LEN(Checks!$A319)&gt;0,Checks!$A319,"")</f>
        <v>STY_VAL_FAMHS001_FARESCD_15_015</v>
      </c>
      <c r="GS319" s="1" t="str">
        <f>IF(LEN(Folders!$A319)&gt;0,Folders!$A319,"")</f>
        <v/>
      </c>
      <c r="GT319" s="1" t="str">
        <f>IF(LEN(CustomFunctions!$A319)&gt;0,CustomFunctions!$A319,"")</f>
        <v/>
      </c>
      <c r="GU319" s="1" t="str">
        <f>IF(LEN(Fields!$G319)&gt;0,Fields!$G319,"")</f>
        <v>ECDOSE_ECG004</v>
      </c>
      <c r="GV319" s="1" t="str">
        <f>IF(LEN(Fields!$B319)&gt;0,Fields!$B319,"")</f>
        <v>ECDOSE</v>
      </c>
    </row>
    <row r="320" spans="1:204" ht="25" x14ac:dyDescent="0.25">
      <c r="A320" s="1" t="s">
        <v>8212</v>
      </c>
      <c r="B320" s="1" t="s">
        <v>69</v>
      </c>
      <c r="C320" s="1" t="s">
        <v>13256</v>
      </c>
      <c r="GR320" s="1" t="str">
        <f>IF(LEN(Checks!$A320)&gt;0,Checks!$A320,"")</f>
        <v>STY_VAL_FAMHS001_FARESCD_16_016</v>
      </c>
      <c r="GS320" s="1" t="str">
        <f>IF(LEN(Folders!$A320)&gt;0,Folders!$A320,"")</f>
        <v/>
      </c>
      <c r="GT320" s="1" t="str">
        <f>IF(LEN(CustomFunctions!$A320)&gt;0,CustomFunctions!$A320,"")</f>
        <v/>
      </c>
      <c r="GU320" s="1" t="str">
        <f>IF(LEN(Fields!$G320)&gt;0,Fields!$G320,"")</f>
        <v>ECDOSU_ECG004</v>
      </c>
      <c r="GV320" s="1" t="str">
        <f>IF(LEN(Fields!$B320)&gt;0,Fields!$B320,"")</f>
        <v>ECDOSU</v>
      </c>
    </row>
    <row r="321" spans="1:204" ht="25" x14ac:dyDescent="0.25">
      <c r="A321" s="1" t="s">
        <v>8212</v>
      </c>
      <c r="B321" s="1" t="s">
        <v>74</v>
      </c>
      <c r="E321" s="1" t="s">
        <v>13250</v>
      </c>
      <c r="F321" s="1" t="s">
        <v>2770</v>
      </c>
      <c r="H321" s="1" t="s">
        <v>291</v>
      </c>
      <c r="I321" s="1" t="s">
        <v>2769</v>
      </c>
      <c r="GR321" s="1" t="str">
        <f>IF(LEN(Checks!$A321)&gt;0,Checks!$A321,"")</f>
        <v>STY_VAL_FAMHS001_FARESCD_2_017</v>
      </c>
      <c r="GS321" s="1" t="str">
        <f>IF(LEN(Folders!$A321)&gt;0,Folders!$A321,"")</f>
        <v/>
      </c>
      <c r="GT321" s="1" t="str">
        <f>IF(LEN(CustomFunctions!$A321)&gt;0,CustomFunctions!$A321,"")</f>
        <v/>
      </c>
      <c r="GU321" s="1" t="str">
        <f>IF(LEN(Fields!$G321)&gt;0,Fields!$G321,"")</f>
        <v>ECROUTE_ECG004</v>
      </c>
      <c r="GV321" s="1" t="str">
        <f>IF(LEN(Fields!$B321)&gt;0,Fields!$B321,"")</f>
        <v>ECROUTE</v>
      </c>
    </row>
    <row r="322" spans="1:204" ht="25" x14ac:dyDescent="0.25">
      <c r="A322" s="1" t="s">
        <v>8212</v>
      </c>
      <c r="B322" s="1" t="s">
        <v>81</v>
      </c>
      <c r="D322" s="1" t="s">
        <v>43</v>
      </c>
      <c r="E322" s="1" t="s">
        <v>2771</v>
      </c>
      <c r="GR322" s="1" t="str">
        <f>IF(LEN(Checks!$A322)&gt;0,Checks!$A322,"")</f>
        <v>STY_VAL_FAMHS001_FARESCD_7_018</v>
      </c>
      <c r="GS322" s="1" t="str">
        <f>IF(LEN(Folders!$A322)&gt;0,Folders!$A322,"")</f>
        <v/>
      </c>
      <c r="GT322" s="1" t="str">
        <f>IF(LEN(CustomFunctions!$A322)&gt;0,CustomFunctions!$A322,"")</f>
        <v/>
      </c>
      <c r="GU322" s="1" t="str">
        <f>IF(LEN(Fields!$G322)&gt;0,Fields!$G322,"")</f>
        <v>ECDOSFRM_ECG004</v>
      </c>
      <c r="GV322" s="1" t="str">
        <f>IF(LEN(Fields!$B322)&gt;0,Fields!$B322,"")</f>
        <v>ECDOSFRM</v>
      </c>
    </row>
    <row r="323" spans="1:204" ht="25" x14ac:dyDescent="0.25">
      <c r="A323" s="1" t="s">
        <v>8212</v>
      </c>
      <c r="B323" s="1" t="s">
        <v>87</v>
      </c>
      <c r="C323" s="1" t="s">
        <v>13244</v>
      </c>
      <c r="GR323" s="1" t="str">
        <f>IF(LEN(Checks!$A323)&gt;0,Checks!$A323,"")</f>
        <v>STY_VAL_FAMHS001_FARESCD_2_019</v>
      </c>
      <c r="GS323" s="1" t="str">
        <f>IF(LEN(Folders!$A323)&gt;0,Folders!$A323,"")</f>
        <v/>
      </c>
      <c r="GT323" s="1" t="str">
        <f>IF(LEN(CustomFunctions!$A323)&gt;0,CustomFunctions!$A323,"")</f>
        <v/>
      </c>
      <c r="GU323" s="1" t="str">
        <f>IF(LEN(Fields!$G323)&gt;0,Fields!$G323,"")</f>
        <v>ECLOC_ECG004</v>
      </c>
      <c r="GV323" s="1" t="str">
        <f>IF(LEN(Fields!$B323)&gt;0,Fields!$B323,"")</f>
        <v>ECLOC</v>
      </c>
    </row>
    <row r="324" spans="1:204" ht="25" x14ac:dyDescent="0.25">
      <c r="A324" s="1" t="s">
        <v>8212</v>
      </c>
      <c r="B324" s="1" t="s">
        <v>93</v>
      </c>
      <c r="C324" s="1" t="s">
        <v>13248</v>
      </c>
      <c r="GR324" s="1" t="str">
        <f>IF(LEN(Checks!$A324)&gt;0,Checks!$A324,"")</f>
        <v>STY_VAL_FAMHS001_FARESCD_3_020</v>
      </c>
      <c r="GS324" s="1" t="str">
        <f>IF(LEN(Folders!$A324)&gt;0,Folders!$A324,"")</f>
        <v/>
      </c>
      <c r="GT324" s="1" t="str">
        <f>IF(LEN(CustomFunctions!$A324)&gt;0,CustomFunctions!$A324,"")</f>
        <v/>
      </c>
      <c r="GU324" s="1" t="str">
        <f>IF(LEN(Fields!$G324)&gt;0,Fields!$G324,"")</f>
        <v>ECLAT_ECG004</v>
      </c>
      <c r="GV324" s="1" t="str">
        <f>IF(LEN(Fields!$B324)&gt;0,Fields!$B324,"")</f>
        <v>ECLAT</v>
      </c>
    </row>
    <row r="325" spans="1:204" ht="25" x14ac:dyDescent="0.25">
      <c r="A325" s="1" t="s">
        <v>8212</v>
      </c>
      <c r="B325" s="1" t="s">
        <v>99</v>
      </c>
      <c r="C325" s="1" t="s">
        <v>13248</v>
      </c>
      <c r="GR325" s="1" t="str">
        <f>IF(LEN(Checks!$A325)&gt;0,Checks!$A325,"")</f>
        <v>STY_VAL_FAMHS001_FARESCD_7_021</v>
      </c>
      <c r="GS325" s="1" t="str">
        <f>IF(LEN(Folders!$A325)&gt;0,Folders!$A325,"")</f>
        <v/>
      </c>
      <c r="GT325" s="1" t="str">
        <f>IF(LEN(CustomFunctions!$A325)&gt;0,CustomFunctions!$A325,"")</f>
        <v/>
      </c>
      <c r="GU325" s="1" t="str">
        <f>IF(LEN(Fields!$G325)&gt;0,Fields!$G325,"")</f>
        <v>ECSTDAT_ECG004</v>
      </c>
      <c r="GV325" s="1" t="str">
        <f>IF(LEN(Fields!$B325)&gt;0,Fields!$B325,"")</f>
        <v>ECSTDAT</v>
      </c>
    </row>
    <row r="326" spans="1:204" x14ac:dyDescent="0.25">
      <c r="A326" s="4" t="s">
        <v>8216</v>
      </c>
      <c r="B326" s="4" t="s">
        <v>43</v>
      </c>
      <c r="E326" s="4" t="s">
        <v>13233</v>
      </c>
      <c r="F326" s="4" t="s">
        <v>2952</v>
      </c>
      <c r="H326" s="4" t="s">
        <v>297</v>
      </c>
      <c r="I326" s="4" t="s">
        <v>2951</v>
      </c>
      <c r="GR326" s="1" t="str">
        <f>IF(LEN(Checks!$A326)&gt;0,Checks!$A326,"")</f>
        <v>STY_CF_DSG001_DTHDAT_001_1</v>
      </c>
      <c r="GS326" s="1" t="str">
        <f>IF(LEN(Folders!$A326)&gt;0,Folders!$A326,"")</f>
        <v/>
      </c>
      <c r="GT326" s="1" t="str">
        <f>IF(LEN(CustomFunctions!$A326)&gt;0,CustomFunctions!$A326,"")</f>
        <v/>
      </c>
      <c r="GU326" s="1" t="str">
        <f>IF(LEN(Fields!$G326)&gt;0,Fields!$G326,"")</f>
        <v>ECSTTIM_ECG004</v>
      </c>
      <c r="GV326" s="1" t="str">
        <f>IF(LEN(Fields!$B326)&gt;0,Fields!$B326,"")</f>
        <v>ECSTTIM</v>
      </c>
    </row>
    <row r="327" spans="1:204" x14ac:dyDescent="0.25">
      <c r="A327" s="4" t="s">
        <v>8216</v>
      </c>
      <c r="B327" s="4" t="s">
        <v>53</v>
      </c>
      <c r="D327" s="4" t="s">
        <v>3810</v>
      </c>
      <c r="E327" s="4" t="s">
        <v>653</v>
      </c>
      <c r="GR327" s="1" t="str">
        <f>IF(LEN(Checks!$A327)&gt;0,Checks!$A327,"")</f>
        <v>STY_CF_DSG001_DTHDAT_001_2</v>
      </c>
      <c r="GS327" s="1" t="str">
        <f>IF(LEN(Folders!$A327)&gt;0,Folders!$A327,"")</f>
        <v/>
      </c>
      <c r="GT327" s="1" t="str">
        <f>IF(LEN(CustomFunctions!$A327)&gt;0,CustomFunctions!$A327,"")</f>
        <v/>
      </c>
      <c r="GU327" s="1" t="str">
        <f>IF(LEN(Fields!$G327)&gt;0,Fields!$G327,"")</f>
        <v>ECDOSCH_ECG004</v>
      </c>
      <c r="GV327" s="1" t="str">
        <f>IF(LEN(Fields!$B327)&gt;0,Fields!$B327,"")</f>
        <v>ECDOSCH</v>
      </c>
    </row>
    <row r="328" spans="1:204" x14ac:dyDescent="0.25">
      <c r="A328" s="4" t="s">
        <v>8216</v>
      </c>
      <c r="B328" s="4" t="s">
        <v>59</v>
      </c>
      <c r="C328" s="4" t="s">
        <v>13235</v>
      </c>
      <c r="GR328" s="1" t="str">
        <f>IF(LEN(Checks!$A328)&gt;0,Checks!$A328,"")</f>
        <v>STY_VAL_ZJS001_ZJDAT_1</v>
      </c>
      <c r="GS328" s="1" t="str">
        <f>IF(LEN(Folders!$A328)&gt;0,Folders!$A328,"")</f>
        <v/>
      </c>
      <c r="GT328" s="1" t="str">
        <f>IF(LEN(CustomFunctions!$A328)&gt;0,CustomFunctions!$A328,"")</f>
        <v/>
      </c>
      <c r="GU328" s="1" t="str">
        <f>IF(LEN(Fields!$G328)&gt;0,Fields!$G328,"")</f>
        <v>ECREASCH_ECG004</v>
      </c>
      <c r="GV328" s="1" t="str">
        <f>IF(LEN(Fields!$B328)&gt;0,Fields!$B328,"")</f>
        <v>ECREASCH</v>
      </c>
    </row>
    <row r="329" spans="1:204" x14ac:dyDescent="0.25">
      <c r="A329" s="1" t="s">
        <v>8220</v>
      </c>
      <c r="B329" s="1" t="s">
        <v>43</v>
      </c>
      <c r="E329" s="1" t="s">
        <v>13233</v>
      </c>
      <c r="F329" s="1" t="s">
        <v>2952</v>
      </c>
      <c r="H329" s="1" t="s">
        <v>297</v>
      </c>
      <c r="I329" s="1" t="s">
        <v>2951</v>
      </c>
      <c r="GR329" s="1" t="str">
        <f>IF(LEN(Checks!$A329)&gt;0,Checks!$A329,"")</f>
        <v>STY_VAL_ZJS001_RESTKND_2</v>
      </c>
      <c r="GS329" s="1" t="str">
        <f>IF(LEN(Folders!$A329)&gt;0,Folders!$A329,"")</f>
        <v/>
      </c>
      <c r="GT329" s="1" t="str">
        <f>IF(LEN(CustomFunctions!$A329)&gt;0,CustomFunctions!$A329,"")</f>
        <v/>
      </c>
      <c r="GU329" s="1" t="str">
        <f>IF(LEN(Fields!$G329)&gt;0,Fields!$G329,"")</f>
        <v/>
      </c>
      <c r="GV329" s="1" t="str">
        <f>IF(LEN(Fields!$B329)&gt;0,Fields!$B329,"")</f>
        <v>LBL</v>
      </c>
    </row>
    <row r="330" spans="1:204" x14ac:dyDescent="0.25">
      <c r="A330" s="1" t="s">
        <v>8220</v>
      </c>
      <c r="B330" s="1" t="s">
        <v>53</v>
      </c>
      <c r="D330" s="1" t="s">
        <v>3810</v>
      </c>
      <c r="E330" s="1" t="s">
        <v>653</v>
      </c>
      <c r="GR330" s="1" t="str">
        <f>IF(LEN(Checks!$A330)&gt;0,Checks!$A330,"")</f>
        <v>STY_VAL_ZJS001_ZJSMPTA_3</v>
      </c>
      <c r="GS330" s="1" t="str">
        <f>IF(LEN(Folders!$A330)&gt;0,Folders!$A330,"")</f>
        <v/>
      </c>
      <c r="GT330" s="1" t="str">
        <f>IF(LEN(CustomFunctions!$A330)&gt;0,CustomFunctions!$A330,"")</f>
        <v/>
      </c>
      <c r="GU330" s="1" t="str">
        <f>IF(LEN(Fields!$G330)&gt;0,Fields!$G330,"")</f>
        <v>AEYN_AEG003</v>
      </c>
      <c r="GV330" s="1" t="str">
        <f>IF(LEN(Fields!$B330)&gt;0,Fields!$B330,"")</f>
        <v>AEYN</v>
      </c>
    </row>
    <row r="331" spans="1:204" x14ac:dyDescent="0.25">
      <c r="A331" s="1" t="s">
        <v>8220</v>
      </c>
      <c r="B331" s="1" t="s">
        <v>59</v>
      </c>
      <c r="C331" s="1" t="s">
        <v>13235</v>
      </c>
      <c r="GR331" s="1" t="str">
        <f>IF(LEN(Checks!$A331)&gt;0,Checks!$A331,"")</f>
        <v>STY_VAL_ZJS001_ZJSMPTA_4</v>
      </c>
      <c r="GS331" s="1" t="str">
        <f>IF(LEN(Folders!$A331)&gt;0,Folders!$A331,"")</f>
        <v/>
      </c>
      <c r="GT331" s="1" t="str">
        <f>IF(LEN(CustomFunctions!$A331)&gt;0,CustomFunctions!$A331,"")</f>
        <v/>
      </c>
      <c r="GU331" s="1" t="str">
        <f>IF(LEN(Fields!$G331)&gt;0,Fields!$G331,"")</f>
        <v>AECAT_AEG003</v>
      </c>
      <c r="GV331" s="1" t="str">
        <f>IF(LEN(Fields!$B331)&gt;0,Fields!$B331,"")</f>
        <v>AECAT</v>
      </c>
    </row>
    <row r="332" spans="1:204" x14ac:dyDescent="0.25">
      <c r="A332" s="4" t="s">
        <v>8224</v>
      </c>
      <c r="B332" s="4" t="s">
        <v>43</v>
      </c>
      <c r="E332" s="4" t="s">
        <v>13233</v>
      </c>
      <c r="F332" s="4" t="s">
        <v>2952</v>
      </c>
      <c r="H332" s="4" t="s">
        <v>297</v>
      </c>
      <c r="I332" s="4" t="s">
        <v>2951</v>
      </c>
      <c r="GR332" s="1" t="str">
        <f>IF(LEN(Checks!$A332)&gt;0,Checks!$A332,"")</f>
        <v>STY_VAL_ZJS001_1_ZJDAT_1</v>
      </c>
      <c r="GS332" s="1" t="str">
        <f>IF(LEN(Folders!$A332)&gt;0,Folders!$A332,"")</f>
        <v/>
      </c>
      <c r="GT332" s="1" t="str">
        <f>IF(LEN(CustomFunctions!$A332)&gt;0,CustomFunctions!$A332,"")</f>
        <v/>
      </c>
      <c r="GU332" s="1" t="str">
        <f>IF(LEN(Fields!$G332)&gt;0,Fields!$G332,"")</f>
        <v>AESPID_AEG003</v>
      </c>
      <c r="GV332" s="1" t="str">
        <f>IF(LEN(Fields!$B332)&gt;0,Fields!$B332,"")</f>
        <v>AESPID</v>
      </c>
    </row>
    <row r="333" spans="1:204" x14ac:dyDescent="0.25">
      <c r="A333" s="4" t="s">
        <v>8224</v>
      </c>
      <c r="B333" s="4" t="s">
        <v>53</v>
      </c>
      <c r="D333" s="4" t="s">
        <v>3810</v>
      </c>
      <c r="E333" s="4" t="s">
        <v>653</v>
      </c>
      <c r="GR333" s="1" t="str">
        <f>IF(LEN(Checks!$A333)&gt;0,Checks!$A333,"")</f>
        <v>STY_VAL_ZJG002_2_PCDAT_10</v>
      </c>
      <c r="GS333" s="1" t="str">
        <f>IF(LEN(Folders!$A333)&gt;0,Folders!$A333,"")</f>
        <v/>
      </c>
      <c r="GT333" s="1" t="str">
        <f>IF(LEN(CustomFunctions!$A333)&gt;0,CustomFunctions!$A333,"")</f>
        <v/>
      </c>
      <c r="GU333" s="1" t="str">
        <f>IF(LEN(Fields!$G333)&gt;0,Fields!$G333,"")</f>
        <v>AEOI_AEG003</v>
      </c>
      <c r="GV333" s="1" t="str">
        <f>IF(LEN(Fields!$B333)&gt;0,Fields!$B333,"")</f>
        <v>AEOI</v>
      </c>
    </row>
    <row r="334" spans="1:204" x14ac:dyDescent="0.25">
      <c r="A334" s="4" t="s">
        <v>8224</v>
      </c>
      <c r="B334" s="4" t="s">
        <v>59</v>
      </c>
      <c r="C334" s="4" t="s">
        <v>13235</v>
      </c>
      <c r="GR334" s="1" t="str">
        <f>IF(LEN(Checks!$A334)&gt;0,Checks!$A334,"")</f>
        <v>STY_VAL_ZJG002_2_PCDAT_11</v>
      </c>
      <c r="GS334" s="1" t="str">
        <f>IF(LEN(Folders!$A334)&gt;0,Folders!$A334,"")</f>
        <v/>
      </c>
      <c r="GT334" s="1" t="str">
        <f>IF(LEN(CustomFunctions!$A334)&gt;0,CustomFunctions!$A334,"")</f>
        <v/>
      </c>
      <c r="GU334" s="1" t="str">
        <f>IF(LEN(Fields!$G334)&gt;0,Fields!$G334,"")</f>
        <v>AETERMOI_AEG003</v>
      </c>
      <c r="GV334" s="1" t="str">
        <f>IF(LEN(Fields!$B334)&gt;0,Fields!$B334,"")</f>
        <v>AETERMOI</v>
      </c>
    </row>
    <row r="335" spans="1:204" x14ac:dyDescent="0.25">
      <c r="A335" s="1" t="s">
        <v>8227</v>
      </c>
      <c r="B335" s="1" t="s">
        <v>43</v>
      </c>
      <c r="E335" s="1" t="s">
        <v>13250</v>
      </c>
      <c r="F335" s="1" t="s">
        <v>2895</v>
      </c>
      <c r="H335" s="1" t="s">
        <v>297</v>
      </c>
      <c r="I335" s="1" t="s">
        <v>2894</v>
      </c>
      <c r="GR335" s="1" t="str">
        <f>IF(LEN(Checks!$A335)&gt;0,Checks!$A335,"")</f>
        <v>STY_VAL_ZJS002_ZJDAT_10</v>
      </c>
      <c r="GS335" s="1" t="str">
        <f>IF(LEN(Folders!$A335)&gt;0,Folders!$A335,"")</f>
        <v/>
      </c>
      <c r="GT335" s="1" t="str">
        <f>IF(LEN(CustomFunctions!$A335)&gt;0,CustomFunctions!$A335,"")</f>
        <v/>
      </c>
      <c r="GU335" s="1" t="str">
        <f>IF(LEN(Fields!$G335)&gt;0,Fields!$G335,"")</f>
        <v>AETERMG_AEG003</v>
      </c>
      <c r="GV335" s="1" t="str">
        <f>IF(LEN(Fields!$B335)&gt;0,Fields!$B335,"")</f>
        <v>AETERMG</v>
      </c>
    </row>
    <row r="336" spans="1:204" x14ac:dyDescent="0.25">
      <c r="A336" s="1" t="s">
        <v>8227</v>
      </c>
      <c r="B336" s="1" t="s">
        <v>53</v>
      </c>
      <c r="C336" s="1" t="s">
        <v>13236</v>
      </c>
      <c r="GR336" s="1" t="str">
        <f>IF(LEN(Checks!$A336)&gt;0,Checks!$A336,"")</f>
        <v>STY_VAL_ZJS002_ZJDAT_11</v>
      </c>
      <c r="GS336" s="1" t="str">
        <f>IF(LEN(Folders!$A336)&gt;0,Folders!$A336,"")</f>
        <v/>
      </c>
      <c r="GT336" s="1" t="str">
        <f>IF(LEN(CustomFunctions!$A336)&gt;0,CustomFunctions!$A336,"")</f>
        <v/>
      </c>
      <c r="GU336" s="1" t="str">
        <f>IF(LEN(Fields!$G336)&gt;0,Fields!$G336,"")</f>
        <v>AETERM_AEG003</v>
      </c>
      <c r="GV336" s="1" t="str">
        <f>IF(LEN(Fields!$B336)&gt;0,Fields!$B336,"")</f>
        <v>AETERM</v>
      </c>
    </row>
    <row r="337" spans="1:204" x14ac:dyDescent="0.25">
      <c r="A337" s="1" t="s">
        <v>8227</v>
      </c>
      <c r="B337" s="1" t="s">
        <v>59</v>
      </c>
      <c r="E337" s="1" t="s">
        <v>13233</v>
      </c>
      <c r="F337" s="1" t="s">
        <v>2895</v>
      </c>
      <c r="H337" s="1" t="s">
        <v>297</v>
      </c>
      <c r="I337" s="1" t="s">
        <v>2894</v>
      </c>
      <c r="GR337" s="1" t="str">
        <f>IF(LEN(Checks!$A337)&gt;0,Checks!$A337,"")</f>
        <v>STY_VAL_ZJS002_ZJDAT_12</v>
      </c>
      <c r="GS337" s="1" t="str">
        <f>IF(LEN(Folders!$A337)&gt;0,Folders!$A337,"")</f>
        <v/>
      </c>
      <c r="GT337" s="1" t="str">
        <f>IF(LEN(CustomFunctions!$A337)&gt;0,CustomFunctions!$A337,"")</f>
        <v/>
      </c>
      <c r="GU337" s="1" t="str">
        <f>IF(LEN(Fields!$G337)&gt;0,Fields!$G337,"")</f>
        <v>AELOC_AEG003</v>
      </c>
      <c r="GV337" s="1" t="str">
        <f>IF(LEN(Fields!$B337)&gt;0,Fields!$B337,"")</f>
        <v>AELOC</v>
      </c>
    </row>
    <row r="338" spans="1:204" x14ac:dyDescent="0.25">
      <c r="A338" s="1" t="s">
        <v>8227</v>
      </c>
      <c r="B338" s="1" t="s">
        <v>64</v>
      </c>
      <c r="D338" s="1" t="s">
        <v>3614</v>
      </c>
      <c r="E338" s="1" t="s">
        <v>653</v>
      </c>
      <c r="GR338" s="1" t="str">
        <f>IF(LEN(Checks!$A338)&gt;0,Checks!$A338,"")</f>
        <v>STY_VAL_ZJS002_ZJDAT_13</v>
      </c>
      <c r="GS338" s="1" t="str">
        <f>IF(LEN(Folders!$A338)&gt;0,Folders!$A338,"")</f>
        <v/>
      </c>
      <c r="GT338" s="1" t="str">
        <f>IF(LEN(CustomFunctions!$A338)&gt;0,CustomFunctions!$A338,"")</f>
        <v/>
      </c>
      <c r="GU338" s="1" t="str">
        <f>IF(LEN(Fields!$G338)&gt;0,Fields!$G338,"")</f>
        <v>AELAT_AEG003</v>
      </c>
      <c r="GV338" s="1" t="str">
        <f>IF(LEN(Fields!$B338)&gt;0,Fields!$B338,"")</f>
        <v>AELAT</v>
      </c>
    </row>
    <row r="339" spans="1:204" x14ac:dyDescent="0.25">
      <c r="A339" s="1" t="s">
        <v>8227</v>
      </c>
      <c r="B339" s="1" t="s">
        <v>69</v>
      </c>
      <c r="C339" s="1" t="s">
        <v>13235</v>
      </c>
      <c r="GR339" s="1" t="str">
        <f>IF(LEN(Checks!$A339)&gt;0,Checks!$A339,"")</f>
        <v>STY_VAL_ZJS002_ZJDAT_14</v>
      </c>
      <c r="GS339" s="1" t="str">
        <f>IF(LEN(Folders!$A339)&gt;0,Folders!$A339,"")</f>
        <v/>
      </c>
      <c r="GT339" s="1" t="str">
        <f>IF(LEN(CustomFunctions!$A339)&gt;0,CustomFunctions!$A339,"")</f>
        <v/>
      </c>
      <c r="GU339" s="1" t="str">
        <f>IF(LEN(Fields!$G339)&gt;0,Fields!$G339,"")</f>
        <v>AESER_AEG003</v>
      </c>
      <c r="GV339" s="1" t="str">
        <f>IF(LEN(Fields!$B339)&gt;0,Fields!$B339,"")</f>
        <v>AESER</v>
      </c>
    </row>
    <row r="340" spans="1:204" x14ac:dyDescent="0.25">
      <c r="A340" s="1" t="s">
        <v>8227</v>
      </c>
      <c r="B340" s="1" t="s">
        <v>74</v>
      </c>
      <c r="C340" s="1" t="s">
        <v>13248</v>
      </c>
      <c r="GR340" s="1" t="str">
        <f>IF(LEN(Checks!$A340)&gt;0,Checks!$A340,"")</f>
        <v>STY_VAL_ZJS002_ZJDAT_15</v>
      </c>
      <c r="GS340" s="1" t="str">
        <f>IF(LEN(Folders!$A340)&gt;0,Folders!$A340,"")</f>
        <v/>
      </c>
      <c r="GT340" s="1" t="str">
        <f>IF(LEN(CustomFunctions!$A340)&gt;0,CustomFunctions!$A340,"")</f>
        <v/>
      </c>
      <c r="GU340" s="1" t="str">
        <f>IF(LEN(Fields!$G340)&gt;0,Fields!$G340,"")</f>
        <v>SAEID_AEG003</v>
      </c>
      <c r="GV340" s="1" t="str">
        <f>IF(LEN(Fields!$B340)&gt;0,Fields!$B340,"")</f>
        <v>SAEID</v>
      </c>
    </row>
    <row r="341" spans="1:204" ht="25" x14ac:dyDescent="0.25">
      <c r="A341" s="4" t="s">
        <v>8231</v>
      </c>
      <c r="B341" s="4" t="s">
        <v>43</v>
      </c>
      <c r="E341" s="4" t="s">
        <v>13254</v>
      </c>
      <c r="F341" s="4" t="s">
        <v>3030</v>
      </c>
      <c r="H341" s="4" t="s">
        <v>297</v>
      </c>
      <c r="I341" s="4" t="s">
        <v>3029</v>
      </c>
      <c r="GR341" s="1" t="str">
        <f>IF(LEN(Checks!$A341)&gt;0,Checks!$A341,"")</f>
        <v>STY_VAL_ZJS002_ZJDAT_16</v>
      </c>
      <c r="GS341" s="1" t="str">
        <f>IF(LEN(Folders!$A341)&gt;0,Folders!$A341,"")</f>
        <v/>
      </c>
      <c r="GT341" s="1" t="str">
        <f>IF(LEN(CustomFunctions!$A341)&gt;0,CustomFunctions!$A341,"")</f>
        <v/>
      </c>
      <c r="GU341" s="1" t="str">
        <f>IF(LEN(Fields!$G341)&gt;0,Fields!$G341,"")</f>
        <v/>
      </c>
      <c r="GV341" s="1" t="str">
        <f>IF(LEN(Fields!$B341)&gt;0,Fields!$B341,"")</f>
        <v>LBL1</v>
      </c>
    </row>
    <row r="342" spans="1:204" ht="25" x14ac:dyDescent="0.25">
      <c r="A342" s="4" t="s">
        <v>8231</v>
      </c>
      <c r="B342" s="4" t="s">
        <v>53</v>
      </c>
      <c r="C342" s="4" t="s">
        <v>13255</v>
      </c>
      <c r="GR342" s="1" t="str">
        <f>IF(LEN(Checks!$A342)&gt;0,Checks!$A342,"")</f>
        <v>STY_VAL_ZJS001_ZJDAT_10</v>
      </c>
      <c r="GS342" s="1" t="str">
        <f>IF(LEN(Folders!$A342)&gt;0,Folders!$A342,"")</f>
        <v/>
      </c>
      <c r="GT342" s="1" t="str">
        <f>IF(LEN(CustomFunctions!$A342)&gt;0,CustomFunctions!$A342,"")</f>
        <v/>
      </c>
      <c r="GU342" s="1" t="str">
        <f>IF(LEN(Fields!$G342)&gt;0,Fields!$G342,"")</f>
        <v>AESDTH_AEG003</v>
      </c>
      <c r="GV342" s="1" t="str">
        <f>IF(LEN(Fields!$B342)&gt;0,Fields!$B342,"")</f>
        <v>AESDTH</v>
      </c>
    </row>
    <row r="343" spans="1:204" ht="25" x14ac:dyDescent="0.25">
      <c r="A343" s="4" t="s">
        <v>8231</v>
      </c>
      <c r="B343" s="4" t="s">
        <v>59</v>
      </c>
      <c r="E343" s="4" t="s">
        <v>13254</v>
      </c>
      <c r="F343" s="4" t="s">
        <v>2924</v>
      </c>
      <c r="H343" s="4" t="s">
        <v>297</v>
      </c>
      <c r="I343" s="4" t="s">
        <v>2923</v>
      </c>
      <c r="GR343" s="1" t="str">
        <f>IF(LEN(Checks!$A343)&gt;0,Checks!$A343,"")</f>
        <v>STY_VAL_ZJS001_ZJDAT_11</v>
      </c>
      <c r="GS343" s="1" t="str">
        <f>IF(LEN(Folders!$A343)&gt;0,Folders!$A343,"")</f>
        <v/>
      </c>
      <c r="GT343" s="1" t="str">
        <f>IF(LEN(CustomFunctions!$A343)&gt;0,CustomFunctions!$A343,"")</f>
        <v/>
      </c>
      <c r="GU343" s="1" t="str">
        <f>IF(LEN(Fields!$G343)&gt;0,Fields!$G343,"")</f>
        <v>AESLIFE_AEG003</v>
      </c>
      <c r="GV343" s="1" t="str">
        <f>IF(LEN(Fields!$B343)&gt;0,Fields!$B343,"")</f>
        <v>AESLIFE</v>
      </c>
    </row>
    <row r="344" spans="1:204" ht="25" x14ac:dyDescent="0.25">
      <c r="A344" s="4" t="s">
        <v>8231</v>
      </c>
      <c r="B344" s="4" t="s">
        <v>64</v>
      </c>
      <c r="C344" s="4" t="s">
        <v>13255</v>
      </c>
      <c r="GR344" s="1" t="str">
        <f>IF(LEN(Checks!$A344)&gt;0,Checks!$A344,"")</f>
        <v>STY_VAL_ZJS001_ZJDAT_12</v>
      </c>
      <c r="GS344" s="1" t="str">
        <f>IF(LEN(Folders!$A344)&gt;0,Folders!$A344,"")</f>
        <v/>
      </c>
      <c r="GT344" s="1" t="str">
        <f>IF(LEN(CustomFunctions!$A344)&gt;0,CustomFunctions!$A344,"")</f>
        <v/>
      </c>
      <c r="GU344" s="1" t="str">
        <f>IF(LEN(Fields!$G344)&gt;0,Fields!$G344,"")</f>
        <v>AESHOSP_AEG003</v>
      </c>
      <c r="GV344" s="1" t="str">
        <f>IF(LEN(Fields!$B344)&gt;0,Fields!$B344,"")</f>
        <v>AESHOSP</v>
      </c>
    </row>
    <row r="345" spans="1:204" ht="25" x14ac:dyDescent="0.25">
      <c r="A345" s="4" t="s">
        <v>8231</v>
      </c>
      <c r="B345" s="4" t="s">
        <v>69</v>
      </c>
      <c r="C345" s="4" t="s">
        <v>13253</v>
      </c>
      <c r="GR345" s="1" t="str">
        <f>IF(LEN(Checks!$A345)&gt;0,Checks!$A345,"")</f>
        <v>STY_VAL_ZJS001_ZJDAT_13</v>
      </c>
      <c r="GS345" s="1" t="str">
        <f>IF(LEN(Folders!$A345)&gt;0,Folders!$A345,"")</f>
        <v/>
      </c>
      <c r="GT345" s="1" t="str">
        <f>IF(LEN(CustomFunctions!$A345)&gt;0,CustomFunctions!$A345,"")</f>
        <v/>
      </c>
      <c r="GU345" s="1" t="str">
        <f>IF(LEN(Fields!$G345)&gt;0,Fields!$G345,"")</f>
        <v>AESDISAB_AEG003</v>
      </c>
      <c r="GV345" s="1" t="str">
        <f>IF(LEN(Fields!$B345)&gt;0,Fields!$B345,"")</f>
        <v>AESDISAB</v>
      </c>
    </row>
    <row r="346" spans="1:204" ht="25" x14ac:dyDescent="0.25">
      <c r="A346" s="1" t="s">
        <v>8236</v>
      </c>
      <c r="B346" s="1" t="s">
        <v>43</v>
      </c>
      <c r="E346" s="1" t="s">
        <v>13254</v>
      </c>
      <c r="F346" s="1" t="s">
        <v>3030</v>
      </c>
      <c r="H346" s="1" t="s">
        <v>297</v>
      </c>
      <c r="I346" s="1" t="s">
        <v>3029</v>
      </c>
      <c r="GR346" s="1" t="str">
        <f>IF(LEN(Checks!$A346)&gt;0,Checks!$A346,"")</f>
        <v>STY_VAL_ZJS001_ZJDAT_14</v>
      </c>
      <c r="GS346" s="1" t="str">
        <f>IF(LEN(Folders!$A346)&gt;0,Folders!$A346,"")</f>
        <v/>
      </c>
      <c r="GT346" s="1" t="str">
        <f>IF(LEN(CustomFunctions!$A346)&gt;0,CustomFunctions!$A346,"")</f>
        <v/>
      </c>
      <c r="GU346" s="1" t="str">
        <f>IF(LEN(Fields!$G346)&gt;0,Fields!$G346,"")</f>
        <v>AESCONG_AEG003</v>
      </c>
      <c r="GV346" s="1" t="str">
        <f>IF(LEN(Fields!$B346)&gt;0,Fields!$B346,"")</f>
        <v>AESCONG</v>
      </c>
    </row>
    <row r="347" spans="1:204" ht="25" x14ac:dyDescent="0.25">
      <c r="A347" s="1" t="s">
        <v>8236</v>
      </c>
      <c r="B347" s="1" t="s">
        <v>53</v>
      </c>
      <c r="C347" s="1" t="s">
        <v>13255</v>
      </c>
      <c r="GR347" s="1" t="str">
        <f>IF(LEN(Checks!$A347)&gt;0,Checks!$A347,"")</f>
        <v>STY_VAL_ZJS001_ZJDAT_15</v>
      </c>
      <c r="GS347" s="1" t="str">
        <f>IF(LEN(Folders!$A347)&gt;0,Folders!$A347,"")</f>
        <v/>
      </c>
      <c r="GT347" s="1" t="str">
        <f>IF(LEN(CustomFunctions!$A347)&gt;0,CustomFunctions!$A347,"")</f>
        <v/>
      </c>
      <c r="GU347" s="1" t="str">
        <f>IF(LEN(Fields!$G347)&gt;0,Fields!$G347,"")</f>
        <v>AESMIE_AEG003</v>
      </c>
      <c r="GV347" s="1" t="str">
        <f>IF(LEN(Fields!$B347)&gt;0,Fields!$B347,"")</f>
        <v>AESMIE</v>
      </c>
    </row>
    <row r="348" spans="1:204" ht="25" x14ac:dyDescent="0.25">
      <c r="A348" s="1" t="s">
        <v>8236</v>
      </c>
      <c r="B348" s="1" t="s">
        <v>59</v>
      </c>
      <c r="E348" s="1" t="s">
        <v>13254</v>
      </c>
      <c r="F348" s="1" t="s">
        <v>2924</v>
      </c>
      <c r="H348" s="1" t="s">
        <v>297</v>
      </c>
      <c r="I348" s="1" t="s">
        <v>2923</v>
      </c>
      <c r="GR348" s="1" t="str">
        <f>IF(LEN(Checks!$A348)&gt;0,Checks!$A348,"")</f>
        <v>STY_VAL_ZJS002_ZJDAT_07</v>
      </c>
      <c r="GS348" s="1" t="str">
        <f>IF(LEN(Folders!$A348)&gt;0,Folders!$A348,"")</f>
        <v/>
      </c>
      <c r="GT348" s="1" t="str">
        <f>IF(LEN(CustomFunctions!$A348)&gt;0,CustomFunctions!$A348,"")</f>
        <v/>
      </c>
      <c r="GU348" s="1" t="str">
        <f>IF(LEN(Fields!$G348)&gt;0,Fields!$G348,"")</f>
        <v>AESTDAT_AEG003</v>
      </c>
      <c r="GV348" s="1" t="str">
        <f>IF(LEN(Fields!$B348)&gt;0,Fields!$B348,"")</f>
        <v>AESTDAT</v>
      </c>
    </row>
    <row r="349" spans="1:204" ht="25" x14ac:dyDescent="0.25">
      <c r="A349" s="1" t="s">
        <v>8236</v>
      </c>
      <c r="B349" s="1" t="s">
        <v>64</v>
      </c>
      <c r="C349" s="1" t="s">
        <v>13255</v>
      </c>
      <c r="GR349" s="1" t="str">
        <f>IF(LEN(Checks!$A349)&gt;0,Checks!$A349,"")</f>
        <v>STY_VAL_ZJS002_ZJDAT_08</v>
      </c>
      <c r="GS349" s="1" t="str">
        <f>IF(LEN(Folders!$A349)&gt;0,Folders!$A349,"")</f>
        <v/>
      </c>
      <c r="GT349" s="1" t="str">
        <f>IF(LEN(CustomFunctions!$A349)&gt;0,CustomFunctions!$A349,"")</f>
        <v/>
      </c>
      <c r="GU349" s="1" t="str">
        <f>IF(LEN(Fields!$G349)&gt;0,Fields!$G349,"")</f>
        <v>AESTTIM_AEG003</v>
      </c>
      <c r="GV349" s="1" t="str">
        <f>IF(LEN(Fields!$B349)&gt;0,Fields!$B349,"")</f>
        <v>AESTTIM</v>
      </c>
    </row>
    <row r="350" spans="1:204" ht="25" x14ac:dyDescent="0.25">
      <c r="A350" s="1" t="s">
        <v>8236</v>
      </c>
      <c r="B350" s="1" t="s">
        <v>69</v>
      </c>
      <c r="C350" s="1" t="s">
        <v>13253</v>
      </c>
      <c r="GR350" s="1" t="str">
        <f>IF(LEN(Checks!$A350)&gt;0,Checks!$A350,"")</f>
        <v>STY_VAL_ZJS002_ZJRESTKN_07</v>
      </c>
      <c r="GS350" s="1" t="str">
        <f>IF(LEN(Folders!$A350)&gt;0,Folders!$A350,"")</f>
        <v/>
      </c>
      <c r="GT350" s="1" t="str">
        <f>IF(LEN(CustomFunctions!$A350)&gt;0,CustomFunctions!$A350,"")</f>
        <v/>
      </c>
      <c r="GU350" s="1" t="str">
        <f>IF(LEN(Fields!$G350)&gt;0,Fields!$G350,"")</f>
        <v>AEENDAT_AEG003</v>
      </c>
      <c r="GV350" s="1" t="str">
        <f>IF(LEN(Fields!$B350)&gt;0,Fields!$B350,"")</f>
        <v>AEENDAT</v>
      </c>
    </row>
    <row r="351" spans="1:204" ht="25" x14ac:dyDescent="0.25">
      <c r="A351" s="4" t="s">
        <v>8241</v>
      </c>
      <c r="B351" s="4" t="s">
        <v>43</v>
      </c>
      <c r="E351" s="4" t="s">
        <v>13254</v>
      </c>
      <c r="F351" s="4" t="s">
        <v>3030</v>
      </c>
      <c r="H351" s="4" t="s">
        <v>297</v>
      </c>
      <c r="I351" s="4" t="s">
        <v>3029</v>
      </c>
      <c r="GR351" s="1" t="str">
        <f>IF(LEN(Checks!$A351)&gt;0,Checks!$A351,"")</f>
        <v>STY_VAL_ZJS002_ZJDAT_09</v>
      </c>
      <c r="GS351" s="1" t="str">
        <f>IF(LEN(Folders!$A351)&gt;0,Folders!$A351,"")</f>
        <v/>
      </c>
      <c r="GT351" s="1" t="str">
        <f>IF(LEN(CustomFunctions!$A351)&gt;0,CustomFunctions!$A351,"")</f>
        <v/>
      </c>
      <c r="GU351" s="1" t="str">
        <f>IF(LEN(Fields!$G351)&gt;0,Fields!$G351,"")</f>
        <v>AEENTIM_AEG003</v>
      </c>
      <c r="GV351" s="1" t="str">
        <f>IF(LEN(Fields!$B351)&gt;0,Fields!$B351,"")</f>
        <v>AEENTIM</v>
      </c>
    </row>
    <row r="352" spans="1:204" ht="25" x14ac:dyDescent="0.25">
      <c r="A352" s="4" t="s">
        <v>8241</v>
      </c>
      <c r="B352" s="4" t="s">
        <v>53</v>
      </c>
      <c r="C352" s="4" t="s">
        <v>13255</v>
      </c>
      <c r="GR352" s="1" t="str">
        <f>IF(LEN(Checks!$A352)&gt;0,Checks!$A352,"")</f>
        <v>STY_VAL_ZJS002_ZJSMPTA_010</v>
      </c>
      <c r="GS352" s="1" t="str">
        <f>IF(LEN(Folders!$A352)&gt;0,Folders!$A352,"")</f>
        <v/>
      </c>
      <c r="GT352" s="1" t="str">
        <f>IF(LEN(CustomFunctions!$A352)&gt;0,CustomFunctions!$A352,"")</f>
        <v/>
      </c>
      <c r="GU352" s="1" t="str">
        <f>IF(LEN(Fields!$G352)&gt;0,Fields!$G352,"")</f>
        <v>AEOUT_AEG003</v>
      </c>
      <c r="GV352" s="1" t="str">
        <f>IF(LEN(Fields!$B352)&gt;0,Fields!$B352,"")</f>
        <v>AEOUT</v>
      </c>
    </row>
    <row r="353" spans="1:204" ht="25" x14ac:dyDescent="0.25">
      <c r="A353" s="4" t="s">
        <v>8241</v>
      </c>
      <c r="B353" s="4" t="s">
        <v>59</v>
      </c>
      <c r="E353" s="4" t="s">
        <v>13254</v>
      </c>
      <c r="F353" s="4" t="s">
        <v>2924</v>
      </c>
      <c r="H353" s="4" t="s">
        <v>297</v>
      </c>
      <c r="I353" s="4" t="s">
        <v>2923</v>
      </c>
      <c r="GR353" s="1" t="str">
        <f>IF(LEN(Checks!$A353)&gt;0,Checks!$A353,"")</f>
        <v>STY_VAL_ZJS002_ZJSMPTA_011</v>
      </c>
      <c r="GS353" s="1" t="str">
        <f>IF(LEN(Folders!$A353)&gt;0,Folders!$A353,"")</f>
        <v/>
      </c>
      <c r="GT353" s="1" t="str">
        <f>IF(LEN(CustomFunctions!$A353)&gt;0,CustomFunctions!$A353,"")</f>
        <v/>
      </c>
      <c r="GU353" s="1" t="str">
        <f>IF(LEN(Fields!$G353)&gt;0,Fields!$G353,"")</f>
        <v>AESEV_AEG003</v>
      </c>
      <c r="GV353" s="1" t="str">
        <f>IF(LEN(Fields!$B353)&gt;0,Fields!$B353,"")</f>
        <v>AESEV</v>
      </c>
    </row>
    <row r="354" spans="1:204" ht="25" x14ac:dyDescent="0.25">
      <c r="A354" s="4" t="s">
        <v>8241</v>
      </c>
      <c r="B354" s="4" t="s">
        <v>64</v>
      </c>
      <c r="C354" s="4" t="s">
        <v>13255</v>
      </c>
      <c r="GR354" s="1" t="str">
        <f>IF(LEN(Checks!$A354)&gt;0,Checks!$A354,"")</f>
        <v>STY_VAL_ZJS002_ZJRESTKND_012</v>
      </c>
      <c r="GS354" s="1" t="str">
        <f>IF(LEN(Folders!$A354)&gt;0,Folders!$A354,"")</f>
        <v/>
      </c>
      <c r="GT354" s="1" t="str">
        <f>IF(LEN(CustomFunctions!$A354)&gt;0,CustomFunctions!$A354,"")</f>
        <v/>
      </c>
      <c r="GU354" s="1" t="str">
        <f>IF(LEN(Fields!$G354)&gt;0,Fields!$G354,"")</f>
        <v>AEREL_AEG003</v>
      </c>
      <c r="GV354" s="1" t="str">
        <f>IF(LEN(Fields!$B354)&gt;0,Fields!$B354,"")</f>
        <v>AEREL</v>
      </c>
    </row>
    <row r="355" spans="1:204" ht="25" x14ac:dyDescent="0.25">
      <c r="A355" s="4" t="s">
        <v>8241</v>
      </c>
      <c r="B355" s="4" t="s">
        <v>69</v>
      </c>
      <c r="E355" s="4" t="s">
        <v>13254</v>
      </c>
      <c r="F355" s="4" t="s">
        <v>3110</v>
      </c>
      <c r="H355" s="4" t="s">
        <v>297</v>
      </c>
      <c r="I355" s="4" t="s">
        <v>3109</v>
      </c>
      <c r="GR355" s="1" t="str">
        <f>IF(LEN(Checks!$A355)&gt;0,Checks!$A355,"")</f>
        <v>STY_VAL_ZJS002_ZJDAT_013</v>
      </c>
      <c r="GS355" s="1" t="str">
        <f>IF(LEN(Folders!$A355)&gt;0,Folders!$A355,"")</f>
        <v/>
      </c>
      <c r="GT355" s="1" t="str">
        <f>IF(LEN(CustomFunctions!$A355)&gt;0,CustomFunctions!$A355,"")</f>
        <v/>
      </c>
      <c r="GU355" s="1" t="str">
        <f>IF(LEN(Fields!$G355)&gt;0,Fields!$G355,"")</f>
        <v>AEACN_AEG003</v>
      </c>
      <c r="GV355" s="1" t="str">
        <f>IF(LEN(Fields!$B355)&gt;0,Fields!$B355,"")</f>
        <v>AEACN</v>
      </c>
    </row>
    <row r="356" spans="1:204" ht="25" x14ac:dyDescent="0.25">
      <c r="A356" s="4" t="s">
        <v>8241</v>
      </c>
      <c r="B356" s="4" t="s">
        <v>74</v>
      </c>
      <c r="C356" s="4" t="s">
        <v>13255</v>
      </c>
      <c r="GR356" s="1" t="str">
        <f>IF(LEN(Checks!$A356)&gt;0,Checks!$A356,"")</f>
        <v>STY_VAL_ZJS001_ZJRESTKND_011</v>
      </c>
      <c r="GS356" s="1" t="str">
        <f>IF(LEN(Folders!$A356)&gt;0,Folders!$A356,"")</f>
        <v/>
      </c>
      <c r="GT356" s="1" t="str">
        <f>IF(LEN(CustomFunctions!$A356)&gt;0,CustomFunctions!$A356,"")</f>
        <v/>
      </c>
      <c r="GU356" s="1" t="str">
        <f>IF(LEN(Fields!$G356)&gt;0,Fields!$G356,"")</f>
        <v>AECONTRT_AEG003</v>
      </c>
      <c r="GV356" s="1" t="str">
        <f>IF(LEN(Fields!$B356)&gt;0,Fields!$B356,"")</f>
        <v>AECONTRT</v>
      </c>
    </row>
    <row r="357" spans="1:204" ht="25" x14ac:dyDescent="0.25">
      <c r="A357" s="4" t="s">
        <v>8241</v>
      </c>
      <c r="B357" s="4" t="s">
        <v>81</v>
      </c>
      <c r="C357" s="4" t="s">
        <v>13253</v>
      </c>
      <c r="GR357" s="1" t="str">
        <f>IF(LEN(Checks!$A357)&gt;0,Checks!$A357,"")</f>
        <v>STY_VAL_ZJS001_ZJDAT_012</v>
      </c>
      <c r="GS357" s="1" t="str">
        <f>IF(LEN(Folders!$A357)&gt;0,Folders!$A357,"")</f>
        <v/>
      </c>
      <c r="GT357" s="1" t="str">
        <f>IF(LEN(CustomFunctions!$A357)&gt;0,CustomFunctions!$A357,"")</f>
        <v/>
      </c>
      <c r="GU357" s="1" t="str">
        <f>IF(LEN(Fields!$G357)&gt;0,Fields!$G357,"")</f>
        <v>AEDSLTXT_AEG003</v>
      </c>
      <c r="GV357" s="1" t="str">
        <f>IF(LEN(Fields!$B357)&gt;0,Fields!$B357,"")</f>
        <v>AEDSLTXT</v>
      </c>
    </row>
    <row r="358" spans="1:204" ht="25" x14ac:dyDescent="0.25">
      <c r="A358" s="4" t="s">
        <v>8241</v>
      </c>
      <c r="B358" s="4" t="s">
        <v>87</v>
      </c>
      <c r="C358" s="4" t="s">
        <v>13253</v>
      </c>
      <c r="GR358" s="1" t="str">
        <f>IF(LEN(Checks!$A358)&gt;0,Checks!$A358,"")</f>
        <v>STY_VAL_ZJS001_ZJDAT_013</v>
      </c>
      <c r="GS358" s="1" t="str">
        <f>IF(LEN(Folders!$A358)&gt;0,Folders!$A358,"")</f>
        <v/>
      </c>
      <c r="GT358" s="1" t="str">
        <f>IF(LEN(CustomFunctions!$A358)&gt;0,CustomFunctions!$A358,"")</f>
        <v/>
      </c>
      <c r="GU358" s="1" t="str">
        <f>IF(LEN(Fields!$G358)&gt;0,Fields!$G358,"")</f>
        <v>OPCODCON_AEG003</v>
      </c>
      <c r="GV358" s="1" t="str">
        <f>IF(LEN(Fields!$B358)&gt;0,Fields!$B358,"")</f>
        <v>OPCODCON</v>
      </c>
    </row>
    <row r="359" spans="1:204" ht="25" x14ac:dyDescent="0.25">
      <c r="A359" s="1" t="s">
        <v>8246</v>
      </c>
      <c r="B359" s="1" t="s">
        <v>43</v>
      </c>
      <c r="E359" s="1" t="s">
        <v>13254</v>
      </c>
      <c r="F359" s="1" t="s">
        <v>3030</v>
      </c>
      <c r="H359" s="1" t="s">
        <v>297</v>
      </c>
      <c r="I359" s="1" t="s">
        <v>3029</v>
      </c>
      <c r="GR359" s="1" t="str">
        <f>IF(LEN(Checks!$A359)&gt;0,Checks!$A359,"")</f>
        <v>STY_VAL_ZJS002_ZJDAT_016</v>
      </c>
      <c r="GS359" s="1" t="str">
        <f>IF(LEN(Folders!$A359)&gt;0,Folders!$A359,"")</f>
        <v/>
      </c>
      <c r="GT359" s="1" t="str">
        <f>IF(LEN(CustomFunctions!$A359)&gt;0,CustomFunctions!$A359,"")</f>
        <v/>
      </c>
      <c r="GU359" s="1" t="str">
        <f>IF(LEN(Fields!$G359)&gt;0,Fields!$G359,"")</f>
        <v/>
      </c>
      <c r="GV359" s="1" t="str">
        <f>IF(LEN(Fields!$B359)&gt;0,Fields!$B359,"")</f>
        <v>LBL</v>
      </c>
    </row>
    <row r="360" spans="1:204" ht="25" x14ac:dyDescent="0.25">
      <c r="A360" s="1" t="s">
        <v>8246</v>
      </c>
      <c r="B360" s="1" t="s">
        <v>53</v>
      </c>
      <c r="C360" s="1" t="s">
        <v>13255</v>
      </c>
      <c r="GR360" s="1" t="str">
        <f>IF(LEN(Checks!$A360)&gt;0,Checks!$A360,"")</f>
        <v>STY_VAL_ZJG006_2_ZJDOSTIM_016</v>
      </c>
      <c r="GS360" s="1" t="str">
        <f>IF(LEN(Folders!$A360)&gt;0,Folders!$A360,"")</f>
        <v/>
      </c>
      <c r="GT360" s="1" t="str">
        <f>IF(LEN(CustomFunctions!$A360)&gt;0,CustomFunctions!$A360,"")</f>
        <v/>
      </c>
      <c r="GU360" s="1" t="str">
        <f>IF(LEN(Fields!$G360)&gt;0,Fields!$G360,"")</f>
        <v>CMYN_CMG001</v>
      </c>
      <c r="GV360" s="1" t="str">
        <f>IF(LEN(Fields!$B360)&gt;0,Fields!$B360,"")</f>
        <v>CMYN</v>
      </c>
    </row>
    <row r="361" spans="1:204" ht="25" x14ac:dyDescent="0.25">
      <c r="A361" s="1" t="s">
        <v>8246</v>
      </c>
      <c r="B361" s="1" t="s">
        <v>59</v>
      </c>
      <c r="E361" s="1" t="s">
        <v>13254</v>
      </c>
      <c r="F361" s="1" t="s">
        <v>2924</v>
      </c>
      <c r="H361" s="1" t="s">
        <v>297</v>
      </c>
      <c r="I361" s="1" t="s">
        <v>2923</v>
      </c>
      <c r="GR361" s="1" t="str">
        <f>IF(LEN(Checks!$A361)&gt;0,Checks!$A361,"")</f>
        <v>STY_VAL_ZJG006_3_ZJDOSTIM_016</v>
      </c>
      <c r="GS361" s="1" t="str">
        <f>IF(LEN(Folders!$A361)&gt;0,Folders!$A361,"")</f>
        <v/>
      </c>
      <c r="GT361" s="1" t="str">
        <f>IF(LEN(CustomFunctions!$A361)&gt;0,CustomFunctions!$A361,"")</f>
        <v/>
      </c>
      <c r="GU361" s="1" t="str">
        <f>IF(LEN(Fields!$G361)&gt;0,Fields!$G361,"")</f>
        <v>CMCAT_CMG001</v>
      </c>
      <c r="GV361" s="1" t="str">
        <f>IF(LEN(Fields!$B361)&gt;0,Fields!$B361,"")</f>
        <v>CMCAT</v>
      </c>
    </row>
    <row r="362" spans="1:204" ht="25" x14ac:dyDescent="0.25">
      <c r="A362" s="1" t="s">
        <v>8246</v>
      </c>
      <c r="B362" s="1" t="s">
        <v>64</v>
      </c>
      <c r="C362" s="1" t="s">
        <v>13255</v>
      </c>
      <c r="GR362" s="1" t="str">
        <f>IF(LEN(Checks!$A362)&gt;0,Checks!$A362,"")</f>
        <v>STY_VAL_ZJG006_4_ZJDOSTIM_016</v>
      </c>
      <c r="GS362" s="1" t="str">
        <f>IF(LEN(Folders!$A362)&gt;0,Folders!$A362,"")</f>
        <v/>
      </c>
      <c r="GT362" s="1" t="str">
        <f>IF(LEN(CustomFunctions!$A362)&gt;0,CustomFunctions!$A362,"")</f>
        <v/>
      </c>
      <c r="GU362" s="1" t="str">
        <f>IF(LEN(Fields!$G362)&gt;0,Fields!$G362,"")</f>
        <v>CMREFID_CMG001</v>
      </c>
      <c r="GV362" s="1" t="str">
        <f>IF(LEN(Fields!$B362)&gt;0,Fields!$B362,"")</f>
        <v>CMREFID</v>
      </c>
    </row>
    <row r="363" spans="1:204" ht="25" x14ac:dyDescent="0.25">
      <c r="A363" s="1" t="s">
        <v>8246</v>
      </c>
      <c r="B363" s="1" t="s">
        <v>69</v>
      </c>
      <c r="E363" s="1" t="s">
        <v>13254</v>
      </c>
      <c r="F363" s="1" t="s">
        <v>3110</v>
      </c>
      <c r="H363" s="1" t="s">
        <v>297</v>
      </c>
      <c r="I363" s="1" t="s">
        <v>3109</v>
      </c>
      <c r="GR363" s="1" t="str">
        <f>IF(LEN(Checks!$A363)&gt;0,Checks!$A363,"")</f>
        <v>STY_VAL_ZJG006_5_ZJDOSTIM_016</v>
      </c>
      <c r="GS363" s="1" t="str">
        <f>IF(LEN(Folders!$A363)&gt;0,Folders!$A363,"")</f>
        <v/>
      </c>
      <c r="GT363" s="1" t="str">
        <f>IF(LEN(CustomFunctions!$A363)&gt;0,CustomFunctions!$A363,"")</f>
        <v/>
      </c>
      <c r="GU363" s="1" t="str">
        <f>IF(LEN(Fields!$G363)&gt;0,Fields!$G363,"")</f>
        <v>CMTRT_CMG001</v>
      </c>
      <c r="GV363" s="1" t="str">
        <f>IF(LEN(Fields!$B363)&gt;0,Fields!$B363,"")</f>
        <v>CMTRT</v>
      </c>
    </row>
    <row r="364" spans="1:204" ht="25" x14ac:dyDescent="0.25">
      <c r="A364" s="1" t="s">
        <v>8246</v>
      </c>
      <c r="B364" s="1" t="s">
        <v>74</v>
      </c>
      <c r="C364" s="1" t="s">
        <v>13255</v>
      </c>
      <c r="GR364" s="1" t="str">
        <f>IF(LEN(Checks!$A364)&gt;0,Checks!$A364,"")</f>
        <v>STY_VAL_ZJG006_6_ZJDOSTIM_016</v>
      </c>
      <c r="GS364" s="1" t="str">
        <f>IF(LEN(Folders!$A364)&gt;0,Folders!$A364,"")</f>
        <v/>
      </c>
      <c r="GT364" s="1" t="str">
        <f>IF(LEN(CustomFunctions!$A364)&gt;0,CustomFunctions!$A364,"")</f>
        <v/>
      </c>
      <c r="GU364" s="1" t="str">
        <f>IF(LEN(Fields!$G364)&gt;0,Fields!$G364,"")</f>
        <v>CMDOSTXT_CMG001</v>
      </c>
      <c r="GV364" s="1" t="str">
        <f>IF(LEN(Fields!$B364)&gt;0,Fields!$B364,"")</f>
        <v>CMDOSTXT</v>
      </c>
    </row>
    <row r="365" spans="1:204" ht="25" x14ac:dyDescent="0.25">
      <c r="A365" s="1" t="s">
        <v>8246</v>
      </c>
      <c r="B365" s="1" t="s">
        <v>81</v>
      </c>
      <c r="C365" s="1" t="s">
        <v>13253</v>
      </c>
      <c r="GR365" s="1" t="str">
        <f>IF(LEN(Checks!$A365)&gt;0,Checks!$A365,"")</f>
        <v>STY_VAL_ZJS001_ZJDAT_20</v>
      </c>
      <c r="GS365" s="1" t="str">
        <f>IF(LEN(Folders!$A365)&gt;0,Folders!$A365,"")</f>
        <v/>
      </c>
      <c r="GT365" s="1" t="str">
        <f>IF(LEN(CustomFunctions!$A365)&gt;0,CustomFunctions!$A365,"")</f>
        <v/>
      </c>
      <c r="GU365" s="1" t="str">
        <f>IF(LEN(Fields!$G365)&gt;0,Fields!$G365,"")</f>
        <v>CMDOSU_CMG001</v>
      </c>
      <c r="GV365" s="1" t="str">
        <f>IF(LEN(Fields!$B365)&gt;0,Fields!$B365,"")</f>
        <v>CMDOSU</v>
      </c>
    </row>
    <row r="366" spans="1:204" ht="25" x14ac:dyDescent="0.25">
      <c r="A366" s="1" t="s">
        <v>8246</v>
      </c>
      <c r="B366" s="1" t="s">
        <v>87</v>
      </c>
      <c r="C366" s="1" t="s">
        <v>13253</v>
      </c>
      <c r="GR366" s="1" t="str">
        <f>IF(LEN(Checks!$A366)&gt;0,Checks!$A366,"")</f>
        <v>STY_VAL_ZJS002_ZJDAT_20</v>
      </c>
      <c r="GS366" s="1" t="str">
        <f>IF(LEN(Folders!$A366)&gt;0,Folders!$A366,"")</f>
        <v/>
      </c>
      <c r="GT366" s="1" t="str">
        <f>IF(LEN(CustomFunctions!$A366)&gt;0,CustomFunctions!$A366,"")</f>
        <v/>
      </c>
      <c r="GU366" s="1" t="str">
        <f>IF(LEN(Fields!$G366)&gt;0,Fields!$G366,"")</f>
        <v>CMDOSFRQ_CMG001</v>
      </c>
      <c r="GV366" s="1" t="str">
        <f>IF(LEN(Fields!$B366)&gt;0,Fields!$B366,"")</f>
        <v>CMDOSFRQ</v>
      </c>
    </row>
    <row r="367" spans="1:204" ht="25" x14ac:dyDescent="0.25">
      <c r="A367" s="4" t="s">
        <v>8251</v>
      </c>
      <c r="B367" s="4" t="s">
        <v>43</v>
      </c>
      <c r="E367" s="4" t="s">
        <v>13254</v>
      </c>
      <c r="F367" s="4" t="s">
        <v>3030</v>
      </c>
      <c r="H367" s="4" t="s">
        <v>297</v>
      </c>
      <c r="I367" s="4" t="s">
        <v>3029</v>
      </c>
      <c r="GR367" s="1" t="str">
        <f>IF(LEN(Checks!$A367)&gt;0,Checks!$A367,"")</f>
        <v>STY_VAL_ZJS001_ZJDAT_021</v>
      </c>
      <c r="GS367" s="1" t="str">
        <f>IF(LEN(Folders!$A367)&gt;0,Folders!$A367,"")</f>
        <v/>
      </c>
      <c r="GT367" s="1" t="str">
        <f>IF(LEN(CustomFunctions!$A367)&gt;0,CustomFunctions!$A367,"")</f>
        <v/>
      </c>
      <c r="GU367" s="1" t="str">
        <f>IF(LEN(Fields!$G367)&gt;0,Fields!$G367,"")</f>
        <v>CMROUTE_CMG001</v>
      </c>
      <c r="GV367" s="1" t="str">
        <f>IF(LEN(Fields!$B367)&gt;0,Fields!$B367,"")</f>
        <v>CMROUTE</v>
      </c>
    </row>
    <row r="368" spans="1:204" ht="25" x14ac:dyDescent="0.25">
      <c r="A368" s="4" t="s">
        <v>8251</v>
      </c>
      <c r="B368" s="4" t="s">
        <v>53</v>
      </c>
      <c r="C368" s="4" t="s">
        <v>13255</v>
      </c>
      <c r="GR368" s="1" t="str">
        <f>IF(LEN(Checks!$A368)&gt;0,Checks!$A368,"")</f>
        <v>STY_VAL_ZJS002_ZJDAT_021</v>
      </c>
      <c r="GS368" s="1" t="str">
        <f>IF(LEN(Folders!$A368)&gt;0,Folders!$A368,"")</f>
        <v/>
      </c>
      <c r="GT368" s="1" t="str">
        <f>IF(LEN(CustomFunctions!$A368)&gt;0,CustomFunctions!$A368,"")</f>
        <v/>
      </c>
      <c r="GU368" s="1" t="str">
        <f>IF(LEN(Fields!$G368)&gt;0,Fields!$G368,"")</f>
        <v>CMINDC1_CMG001</v>
      </c>
      <c r="GV368" s="1" t="str">
        <f>IF(LEN(Fields!$B368)&gt;0,Fields!$B368,"")</f>
        <v>CMINDC1</v>
      </c>
    </row>
    <row r="369" spans="1:204" ht="25" x14ac:dyDescent="0.25">
      <c r="A369" s="4" t="s">
        <v>8251</v>
      </c>
      <c r="B369" s="4" t="s">
        <v>59</v>
      </c>
      <c r="E369" s="4" t="s">
        <v>13254</v>
      </c>
      <c r="F369" s="4" t="s">
        <v>2924</v>
      </c>
      <c r="H369" s="4" t="s">
        <v>297</v>
      </c>
      <c r="I369" s="4" t="s">
        <v>2923</v>
      </c>
      <c r="GR369" s="1" t="str">
        <f>IF(LEN(Checks!$A369)&gt;0,Checks!$A369,"")</f>
        <v>STY_VAL_ZJS002_ZJDAT_21</v>
      </c>
      <c r="GS369" s="1" t="str">
        <f>IF(LEN(Folders!$A369)&gt;0,Folders!$A369,"")</f>
        <v/>
      </c>
      <c r="GT369" s="1" t="str">
        <f>IF(LEN(CustomFunctions!$A369)&gt;0,CustomFunctions!$A369,"")</f>
        <v/>
      </c>
      <c r="GU369" s="1" t="str">
        <f>IF(LEN(Fields!$G369)&gt;0,Fields!$G369,"")</f>
        <v>CMINDC2_CMG001</v>
      </c>
      <c r="GV369" s="1" t="str">
        <f>IF(LEN(Fields!$B369)&gt;0,Fields!$B369,"")</f>
        <v>CMINDC2</v>
      </c>
    </row>
    <row r="370" spans="1:204" ht="25" x14ac:dyDescent="0.25">
      <c r="A370" s="4" t="s">
        <v>8251</v>
      </c>
      <c r="B370" s="4" t="s">
        <v>64</v>
      </c>
      <c r="C370" s="4" t="s">
        <v>13255</v>
      </c>
      <c r="GR370" s="1" t="str">
        <f>IF(LEN(Checks!$A370)&gt;0,Checks!$A370,"")</f>
        <v>STY_VAL_ZJS002_ZJDAT_22</v>
      </c>
      <c r="GS370" s="1" t="str">
        <f>IF(LEN(Folders!$A370)&gt;0,Folders!$A370,"")</f>
        <v/>
      </c>
      <c r="GT370" s="1" t="str">
        <f>IF(LEN(CustomFunctions!$A370)&gt;0,CustomFunctions!$A370,"")</f>
        <v/>
      </c>
      <c r="GU370" s="1" t="str">
        <f>IF(LEN(Fields!$G370)&gt;0,Fields!$G370,"")</f>
        <v>CMINDRV1_CMG001</v>
      </c>
      <c r="GV370" s="1" t="str">
        <f>IF(LEN(Fields!$B370)&gt;0,Fields!$B370,"")</f>
        <v>CMINDRV1</v>
      </c>
    </row>
    <row r="371" spans="1:204" ht="25" x14ac:dyDescent="0.25">
      <c r="A371" s="4" t="s">
        <v>8251</v>
      </c>
      <c r="B371" s="4" t="s">
        <v>69</v>
      </c>
      <c r="E371" s="4" t="s">
        <v>13254</v>
      </c>
      <c r="F371" s="4" t="s">
        <v>3110</v>
      </c>
      <c r="H371" s="4" t="s">
        <v>297</v>
      </c>
      <c r="I371" s="4" t="s">
        <v>3109</v>
      </c>
      <c r="GR371" s="1" t="str">
        <f>IF(LEN(Checks!$A371)&gt;0,Checks!$A371,"")</f>
        <v>STY_VAL_ZJS002_ZJDAT_23</v>
      </c>
      <c r="GS371" s="1" t="str">
        <f>IF(LEN(Folders!$A371)&gt;0,Folders!$A371,"")</f>
        <v/>
      </c>
      <c r="GT371" s="1" t="str">
        <f>IF(LEN(CustomFunctions!$A371)&gt;0,CustomFunctions!$A371,"")</f>
        <v/>
      </c>
      <c r="GU371" s="1" t="str">
        <f>IF(LEN(Fields!$G371)&gt;0,Fields!$G371,"")</f>
        <v>CMINDRV2_CMG001</v>
      </c>
      <c r="GV371" s="1" t="str">
        <f>IF(LEN(Fields!$B371)&gt;0,Fields!$B371,"")</f>
        <v>CMINDRV2</v>
      </c>
    </row>
    <row r="372" spans="1:204" ht="25" x14ac:dyDescent="0.25">
      <c r="A372" s="4" t="s">
        <v>8251</v>
      </c>
      <c r="B372" s="4" t="s">
        <v>74</v>
      </c>
      <c r="C372" s="4" t="s">
        <v>13255</v>
      </c>
      <c r="GR372" s="1" t="str">
        <f>IF(LEN(Checks!$A372)&gt;0,Checks!$A372,"")</f>
        <v>STY_VAL_ZJS001_ZJDAT_21</v>
      </c>
      <c r="GS372" s="1" t="str">
        <f>IF(LEN(Folders!$A372)&gt;0,Folders!$A372,"")</f>
        <v/>
      </c>
      <c r="GT372" s="1" t="str">
        <f>IF(LEN(CustomFunctions!$A372)&gt;0,CustomFunctions!$A372,"")</f>
        <v/>
      </c>
      <c r="GU372" s="1" t="str">
        <f>IF(LEN(Fields!$G372)&gt;0,Fields!$G372,"")</f>
        <v>CMINDSP_CMG001</v>
      </c>
      <c r="GV372" s="1" t="str">
        <f>IF(LEN(Fields!$B372)&gt;0,Fields!$B372,"")</f>
        <v>CMINDSP</v>
      </c>
    </row>
    <row r="373" spans="1:204" ht="25" x14ac:dyDescent="0.25">
      <c r="A373" s="4" t="s">
        <v>8251</v>
      </c>
      <c r="B373" s="4" t="s">
        <v>81</v>
      </c>
      <c r="C373" s="4" t="s">
        <v>13253</v>
      </c>
      <c r="GR373" s="1" t="str">
        <f>IF(LEN(Checks!$A373)&gt;0,Checks!$A373,"")</f>
        <v>STY_VAL_ZJS001_ZJDAT_22</v>
      </c>
      <c r="GS373" s="1" t="str">
        <f>IF(LEN(Folders!$A373)&gt;0,Folders!$A373,"")</f>
        <v/>
      </c>
      <c r="GT373" s="1" t="str">
        <f>IF(LEN(CustomFunctions!$A373)&gt;0,CustomFunctions!$A373,"")</f>
        <v/>
      </c>
      <c r="GU373" s="1" t="str">
        <f>IF(LEN(Fields!$G373)&gt;0,Fields!$G373,"")</f>
        <v>CMSTDAT_CMG001</v>
      </c>
      <c r="GV373" s="1" t="str">
        <f>IF(LEN(Fields!$B373)&gt;0,Fields!$B373,"")</f>
        <v>CMSTDAT</v>
      </c>
    </row>
    <row r="374" spans="1:204" ht="25" x14ac:dyDescent="0.25">
      <c r="A374" s="4" t="s">
        <v>8251</v>
      </c>
      <c r="B374" s="4" t="s">
        <v>87</v>
      </c>
      <c r="C374" s="4" t="s">
        <v>13253</v>
      </c>
      <c r="GR374" s="1" t="str">
        <f>IF(LEN(Checks!$A374)&gt;0,Checks!$A374,"")</f>
        <v>STY_CF_Subject_Status_3</v>
      </c>
      <c r="GS374" s="1" t="str">
        <f>IF(LEN(Folders!$A374)&gt;0,Folders!$A374,"")</f>
        <v/>
      </c>
      <c r="GT374" s="1" t="str">
        <f>IF(LEN(CustomFunctions!$A374)&gt;0,CustomFunctions!$A374,"")</f>
        <v/>
      </c>
      <c r="GU374" s="1" t="str">
        <f>IF(LEN(Fields!$G374)&gt;0,Fields!$G374,"")</f>
        <v>CMENDAT_CMG001</v>
      </c>
      <c r="GV374" s="1" t="str">
        <f>IF(LEN(Fields!$B374)&gt;0,Fields!$B374,"")</f>
        <v>CMENDAT</v>
      </c>
    </row>
    <row r="375" spans="1:204" ht="25" x14ac:dyDescent="0.25">
      <c r="A375" s="1" t="s">
        <v>8256</v>
      </c>
      <c r="B375" s="1" t="s">
        <v>43</v>
      </c>
      <c r="E375" s="1" t="s">
        <v>13254</v>
      </c>
      <c r="F375" s="1" t="s">
        <v>3030</v>
      </c>
      <c r="H375" s="1" t="s">
        <v>297</v>
      </c>
      <c r="I375" s="1" t="s">
        <v>3029</v>
      </c>
      <c r="GR375" s="1" t="str">
        <f>IF(LEN(Checks!$A375)&gt;0,Checks!$A375,"")</f>
        <v>STY_CF_MHS001_MHYN_001_1</v>
      </c>
      <c r="GS375" s="1" t="str">
        <f>IF(LEN(Folders!$A375)&gt;0,Folders!$A375,"")</f>
        <v/>
      </c>
      <c r="GT375" s="1" t="str">
        <f>IF(LEN(CustomFunctions!$A375)&gt;0,CustomFunctions!$A375,"")</f>
        <v/>
      </c>
      <c r="GU375" s="1" t="str">
        <f>IF(LEN(Fields!$G375)&gt;0,Fields!$G375,"")</f>
        <v>CMONGO_CMG001</v>
      </c>
      <c r="GV375" s="1" t="str">
        <f>IF(LEN(Fields!$B375)&gt;0,Fields!$B375,"")</f>
        <v>CMONGO</v>
      </c>
    </row>
    <row r="376" spans="1:204" ht="25" x14ac:dyDescent="0.25">
      <c r="A376" s="1" t="s">
        <v>8256</v>
      </c>
      <c r="B376" s="1" t="s">
        <v>53</v>
      </c>
      <c r="C376" s="1" t="s">
        <v>13255</v>
      </c>
      <c r="GR376" s="1" t="str">
        <f>IF(LEN(Checks!$A376)&gt;0,Checks!$A376,"")</f>
        <v>STY_CF_MHS001_MHYN_001_2</v>
      </c>
      <c r="GS376" s="1" t="str">
        <f>IF(LEN(Folders!$A376)&gt;0,Folders!$A376,"")</f>
        <v/>
      </c>
      <c r="GT376" s="1" t="str">
        <f>IF(LEN(CustomFunctions!$A376)&gt;0,CustomFunctions!$A376,"")</f>
        <v/>
      </c>
      <c r="GU376" s="1" t="str">
        <f>IF(LEN(Fields!$G376)&gt;0,Fields!$G376,"")</f>
        <v>OPCODCON_CMG001</v>
      </c>
      <c r="GV376" s="1" t="str">
        <f>IF(LEN(Fields!$B376)&gt;0,Fields!$B376,"")</f>
        <v>OPCODCON</v>
      </c>
    </row>
    <row r="377" spans="1:204" ht="25" x14ac:dyDescent="0.25">
      <c r="A377" s="1" t="s">
        <v>8256</v>
      </c>
      <c r="B377" s="1" t="s">
        <v>59</v>
      </c>
      <c r="E377" s="1" t="s">
        <v>13254</v>
      </c>
      <c r="F377" s="1" t="s">
        <v>2924</v>
      </c>
      <c r="H377" s="1" t="s">
        <v>297</v>
      </c>
      <c r="I377" s="1" t="s">
        <v>2923</v>
      </c>
      <c r="GR377" s="1" t="str">
        <f>IF(LEN(Checks!$A377)&gt;0,Checks!$A377,"")</f>
        <v>STY_CF_AEG003_AEOUT_001</v>
      </c>
      <c r="GS377" s="1" t="str">
        <f>IF(LEN(Folders!$A377)&gt;0,Folders!$A377,"")</f>
        <v/>
      </c>
      <c r="GT377" s="1" t="str">
        <f>IF(LEN(CustomFunctions!$A377)&gt;0,CustomFunctions!$A377,"")</f>
        <v/>
      </c>
      <c r="GU377" s="1" t="str">
        <f>IF(LEN(Fields!$G377)&gt;0,Fields!$G377,"")</f>
        <v/>
      </c>
      <c r="GV377" s="1" t="str">
        <f>IF(LEN(Fields!$B377)&gt;0,Fields!$B377,"")</f>
        <v>LBL</v>
      </c>
    </row>
    <row r="378" spans="1:204" ht="25" x14ac:dyDescent="0.25">
      <c r="A378" s="1" t="s">
        <v>8256</v>
      </c>
      <c r="B378" s="1" t="s">
        <v>64</v>
      </c>
      <c r="C378" s="1" t="s">
        <v>13255</v>
      </c>
      <c r="GR378" s="1" t="str">
        <f>IF(LEN(Checks!$A378)&gt;0,Checks!$A378,"")</f>
        <v>STY_CF_AEG003_AEACN_001</v>
      </c>
      <c r="GS378" s="1" t="str">
        <f>IF(LEN(Folders!$A378)&gt;0,Folders!$A378,"")</f>
        <v/>
      </c>
      <c r="GT378" s="1" t="str">
        <f>IF(LEN(CustomFunctions!$A378)&gt;0,CustomFunctions!$A378,"")</f>
        <v/>
      </c>
      <c r="GU378" s="1" t="str">
        <f>IF(LEN(Fields!$G378)&gt;0,Fields!$G378,"")</f>
        <v>PRYN_PRG001</v>
      </c>
      <c r="GV378" s="1" t="str">
        <f>IF(LEN(Fields!$B378)&gt;0,Fields!$B378,"")</f>
        <v>PRYN</v>
      </c>
    </row>
    <row r="379" spans="1:204" ht="25" x14ac:dyDescent="0.25">
      <c r="A379" s="1" t="s">
        <v>8256</v>
      </c>
      <c r="B379" s="1" t="s">
        <v>69</v>
      </c>
      <c r="E379" s="1" t="s">
        <v>13254</v>
      </c>
      <c r="F379" s="1" t="s">
        <v>3110</v>
      </c>
      <c r="H379" s="1" t="s">
        <v>297</v>
      </c>
      <c r="I379" s="1" t="s">
        <v>3109</v>
      </c>
      <c r="GR379" s="1" t="str">
        <f>IF(LEN(Checks!$A379)&gt;0,Checks!$A379,"")</f>
        <v>STY_CF_CMG001_CMYN_001</v>
      </c>
      <c r="GS379" s="1" t="str">
        <f>IF(LEN(Folders!$A379)&gt;0,Folders!$A379,"")</f>
        <v/>
      </c>
      <c r="GT379" s="1" t="str">
        <f>IF(LEN(CustomFunctions!$A379)&gt;0,CustomFunctions!$A379,"")</f>
        <v/>
      </c>
      <c r="GU379" s="1" t="str">
        <f>IF(LEN(Fields!$G379)&gt;0,Fields!$G379,"")</f>
        <v>PRCAT_PRG001</v>
      </c>
      <c r="GV379" s="1" t="str">
        <f>IF(LEN(Fields!$B379)&gt;0,Fields!$B379,"")</f>
        <v>PRCAT</v>
      </c>
    </row>
    <row r="380" spans="1:204" ht="25" x14ac:dyDescent="0.25">
      <c r="A380" s="1" t="s">
        <v>8256</v>
      </c>
      <c r="B380" s="1" t="s">
        <v>74</v>
      </c>
      <c r="C380" s="1" t="s">
        <v>13255</v>
      </c>
      <c r="GR380" s="1" t="str">
        <f>IF(LEN(Checks!$A380)&gt;0,Checks!$A380,"")</f>
        <v>STY_CF_CMG001_CMYN_001_1</v>
      </c>
      <c r="GS380" s="1" t="str">
        <f>IF(LEN(Folders!$A380)&gt;0,Folders!$A380,"")</f>
        <v/>
      </c>
      <c r="GT380" s="1" t="str">
        <f>IF(LEN(CustomFunctions!$A380)&gt;0,CustomFunctions!$A380,"")</f>
        <v/>
      </c>
      <c r="GU380" s="1" t="str">
        <f>IF(LEN(Fields!$G380)&gt;0,Fields!$G380,"")</f>
        <v>PRREFID_PRG001</v>
      </c>
      <c r="GV380" s="1" t="str">
        <f>IF(LEN(Fields!$B380)&gt;0,Fields!$B380,"")</f>
        <v>PRREFID</v>
      </c>
    </row>
    <row r="381" spans="1:204" ht="25" x14ac:dyDescent="0.25">
      <c r="A381" s="1" t="s">
        <v>8256</v>
      </c>
      <c r="B381" s="1" t="s">
        <v>81</v>
      </c>
      <c r="C381" s="1" t="s">
        <v>13253</v>
      </c>
      <c r="GR381" s="1" t="str">
        <f>IF(LEN(Checks!$A381)&gt;0,Checks!$A381,"")</f>
        <v>STY_CF_AEG003_AEOUT_002</v>
      </c>
      <c r="GS381" s="1" t="str">
        <f>IF(LEN(Folders!$A381)&gt;0,Folders!$A381,"")</f>
        <v/>
      </c>
      <c r="GT381" s="1" t="str">
        <f>IF(LEN(CustomFunctions!$A381)&gt;0,CustomFunctions!$A381,"")</f>
        <v/>
      </c>
      <c r="GU381" s="1" t="str">
        <f>IF(LEN(Fields!$G381)&gt;0,Fields!$G381,"")</f>
        <v>PRTRT_PRG001</v>
      </c>
      <c r="GV381" s="1" t="str">
        <f>IF(LEN(Fields!$B381)&gt;0,Fields!$B381,"")</f>
        <v>PRTRT</v>
      </c>
    </row>
    <row r="382" spans="1:204" ht="25" x14ac:dyDescent="0.25">
      <c r="A382" s="1" t="s">
        <v>8256</v>
      </c>
      <c r="B382" s="1" t="s">
        <v>87</v>
      </c>
      <c r="C382" s="1" t="s">
        <v>13253</v>
      </c>
      <c r="GR382" s="1" t="str">
        <f>IF(LEN(Checks!$A382)&gt;0,Checks!$A382,"")</f>
        <v>GL_CF_AEG003_OPCODCON_001</v>
      </c>
      <c r="GS382" s="1" t="str">
        <f>IF(LEN(Folders!$A382)&gt;0,Folders!$A382,"")</f>
        <v/>
      </c>
      <c r="GT382" s="1" t="str">
        <f>IF(LEN(CustomFunctions!$A382)&gt;0,CustomFunctions!$A382,"")</f>
        <v/>
      </c>
      <c r="GU382" s="1" t="str">
        <f>IF(LEN(Fields!$G382)&gt;0,Fields!$G382,"")</f>
        <v>PRINDC1_PRG001</v>
      </c>
      <c r="GV382" s="1" t="str">
        <f>IF(LEN(Fields!$B382)&gt;0,Fields!$B382,"")</f>
        <v>PRINDC1</v>
      </c>
    </row>
    <row r="383" spans="1:204" ht="25" x14ac:dyDescent="0.25">
      <c r="A383" s="4" t="s">
        <v>8261</v>
      </c>
      <c r="B383" s="4" t="s">
        <v>43</v>
      </c>
      <c r="E383" s="4" t="s">
        <v>13254</v>
      </c>
      <c r="F383" s="4" t="s">
        <v>2924</v>
      </c>
      <c r="G383" s="4" t="s">
        <v>2927</v>
      </c>
      <c r="H383" s="4" t="s">
        <v>297</v>
      </c>
      <c r="I383" s="4" t="s">
        <v>2923</v>
      </c>
      <c r="GR383" s="1" t="str">
        <f>IF(LEN(Checks!$A383)&gt;0,Checks!$A383,"")</f>
        <v>GL_CF_CMG001_OPCODCON_001</v>
      </c>
      <c r="GS383" s="1" t="str">
        <f>IF(LEN(Folders!$A383)&gt;0,Folders!$A383,"")</f>
        <v/>
      </c>
      <c r="GT383" s="1" t="str">
        <f>IF(LEN(CustomFunctions!$A383)&gt;0,CustomFunctions!$A383,"")</f>
        <v/>
      </c>
      <c r="GU383" s="1" t="str">
        <f>IF(LEN(Fields!$G383)&gt;0,Fields!$G383,"")</f>
        <v>PRINDC2_PRG001</v>
      </c>
      <c r="GV383" s="1" t="str">
        <f>IF(LEN(Fields!$B383)&gt;0,Fields!$B383,"")</f>
        <v>PRINDC2</v>
      </c>
    </row>
    <row r="384" spans="1:204" ht="25" x14ac:dyDescent="0.25">
      <c r="A384" s="4" t="s">
        <v>8261</v>
      </c>
      <c r="B384" s="4" t="s">
        <v>53</v>
      </c>
      <c r="C384" s="4" t="s">
        <v>13255</v>
      </c>
      <c r="GR384" s="1" t="str">
        <f>IF(LEN(Checks!$A384)&gt;0,Checks!$A384,"")</f>
        <v>GL_CF_MHG002_OPCODCON_001</v>
      </c>
      <c r="GS384" s="1" t="str">
        <f>IF(LEN(Folders!$A384)&gt;0,Folders!$A384,"")</f>
        <v/>
      </c>
      <c r="GT384" s="1" t="str">
        <f>IF(LEN(CustomFunctions!$A384)&gt;0,CustomFunctions!$A384,"")</f>
        <v/>
      </c>
      <c r="GU384" s="1" t="str">
        <f>IF(LEN(Fields!$G384)&gt;0,Fields!$G384,"")</f>
        <v>PRINDRV1_PRG001</v>
      </c>
      <c r="GV384" s="1" t="str">
        <f>IF(LEN(Fields!$B384)&gt;0,Fields!$B384,"")</f>
        <v>PRINDRV1</v>
      </c>
    </row>
    <row r="385" spans="1:204" ht="25" x14ac:dyDescent="0.25">
      <c r="A385" s="4" t="s">
        <v>8261</v>
      </c>
      <c r="B385" s="4" t="s">
        <v>59</v>
      </c>
      <c r="E385" s="4" t="s">
        <v>13254</v>
      </c>
      <c r="F385" s="4" t="s">
        <v>3030</v>
      </c>
      <c r="G385" s="4" t="s">
        <v>2927</v>
      </c>
      <c r="H385" s="4" t="s">
        <v>297</v>
      </c>
      <c r="I385" s="4" t="s">
        <v>3029</v>
      </c>
      <c r="GR385" s="1" t="str">
        <f>IF(LEN(Checks!$A385)&gt;0,Checks!$A385,"")</f>
        <v>STY_CF_AEG003_AEOUT_003</v>
      </c>
      <c r="GS385" s="1" t="str">
        <f>IF(LEN(Folders!$A385)&gt;0,Folders!$A385,"")</f>
        <v/>
      </c>
      <c r="GT385" s="1" t="str">
        <f>IF(LEN(CustomFunctions!$A385)&gt;0,CustomFunctions!$A385,"")</f>
        <v/>
      </c>
      <c r="GU385" s="1" t="str">
        <f>IF(LEN(Fields!$G385)&gt;0,Fields!$G385,"")</f>
        <v>PRINDRV2_PRG001</v>
      </c>
      <c r="GV385" s="1" t="str">
        <f>IF(LEN(Fields!$B385)&gt;0,Fields!$B385,"")</f>
        <v>PRINDRV2</v>
      </c>
    </row>
    <row r="386" spans="1:204" ht="25" x14ac:dyDescent="0.25">
      <c r="A386" s="4" t="s">
        <v>8261</v>
      </c>
      <c r="B386" s="4" t="s">
        <v>64</v>
      </c>
      <c r="C386" s="4" t="s">
        <v>13255</v>
      </c>
      <c r="GR386" s="1" t="str">
        <f>IF(LEN(Checks!$A386)&gt;0,Checks!$A386,"")</f>
        <v>STY_CF_AEG003_AEOUT_004</v>
      </c>
      <c r="GS386" s="1" t="str">
        <f>IF(LEN(Folders!$A386)&gt;0,Folders!$A386,"")</f>
        <v/>
      </c>
      <c r="GT386" s="1" t="str">
        <f>IF(LEN(CustomFunctions!$A386)&gt;0,CustomFunctions!$A386,"")</f>
        <v/>
      </c>
      <c r="GU386" s="1" t="str">
        <f>IF(LEN(Fields!$G386)&gt;0,Fields!$G386,"")</f>
        <v>PRINDSP_PRG001</v>
      </c>
      <c r="GV386" s="1" t="str">
        <f>IF(LEN(Fields!$B386)&gt;0,Fields!$B386,"")</f>
        <v>PRINDSP</v>
      </c>
    </row>
    <row r="387" spans="1:204" ht="25" x14ac:dyDescent="0.25">
      <c r="A387" s="4" t="s">
        <v>8261</v>
      </c>
      <c r="B387" s="4" t="s">
        <v>69</v>
      </c>
      <c r="E387" s="4" t="s">
        <v>13254</v>
      </c>
      <c r="F387" s="4" t="s">
        <v>3047</v>
      </c>
      <c r="G387" s="4" t="s">
        <v>2927</v>
      </c>
      <c r="H387" s="4" t="s">
        <v>297</v>
      </c>
      <c r="I387" s="4" t="s">
        <v>3046</v>
      </c>
      <c r="GR387" s="1" t="str">
        <f>IF(LEN(Checks!$A387)&gt;0,Checks!$A387,"")</f>
        <v>STY_CF_AEG003_AEOUT_005</v>
      </c>
      <c r="GS387" s="1" t="str">
        <f>IF(LEN(Folders!$A387)&gt;0,Folders!$A387,"")</f>
        <v/>
      </c>
      <c r="GT387" s="1" t="str">
        <f>IF(LEN(CustomFunctions!$A387)&gt;0,CustomFunctions!$A387,"")</f>
        <v/>
      </c>
      <c r="GU387" s="1" t="str">
        <f>IF(LEN(Fields!$G387)&gt;0,Fields!$G387,"")</f>
        <v>PRSTDAT_PRG001</v>
      </c>
      <c r="GV387" s="1" t="str">
        <f>IF(LEN(Fields!$B387)&gt;0,Fields!$B387,"")</f>
        <v>PRSTDAT</v>
      </c>
    </row>
    <row r="388" spans="1:204" ht="25" x14ac:dyDescent="0.25">
      <c r="A388" s="4" t="s">
        <v>8261</v>
      </c>
      <c r="B388" s="4" t="s">
        <v>74</v>
      </c>
      <c r="C388" s="4" t="s">
        <v>13255</v>
      </c>
      <c r="GR388" s="1" t="str">
        <f>IF(LEN(Checks!$A388)&gt;0,Checks!$A388,"")</f>
        <v>STY_CF_DDG001_DTHDAT_003</v>
      </c>
      <c r="GS388" s="1" t="str">
        <f>IF(LEN(Folders!$A388)&gt;0,Folders!$A388,"")</f>
        <v/>
      </c>
      <c r="GT388" s="1" t="str">
        <f>IF(LEN(CustomFunctions!$A388)&gt;0,CustomFunctions!$A388,"")</f>
        <v/>
      </c>
      <c r="GU388" s="1" t="str">
        <f>IF(LEN(Fields!$G388)&gt;0,Fields!$G388,"")</f>
        <v>PRENDAT_PRG001</v>
      </c>
      <c r="GV388" s="1" t="str">
        <f>IF(LEN(Fields!$B388)&gt;0,Fields!$B388,"")</f>
        <v>PRENDAT</v>
      </c>
    </row>
    <row r="389" spans="1:204" ht="25" x14ac:dyDescent="0.25">
      <c r="A389" s="4" t="s">
        <v>8261</v>
      </c>
      <c r="B389" s="4" t="s">
        <v>81</v>
      </c>
      <c r="C389" s="4" t="s">
        <v>13253</v>
      </c>
      <c r="GR389" s="1" t="str">
        <f>IF(LEN(Checks!$A389)&gt;0,Checks!$A389,"")</f>
        <v>STY_CF_DDG001_DTHDAT_003_1</v>
      </c>
      <c r="GS389" s="1" t="str">
        <f>IF(LEN(Folders!$A389)&gt;0,Folders!$A389,"")</f>
        <v/>
      </c>
      <c r="GT389" s="1" t="str">
        <f>IF(LEN(CustomFunctions!$A389)&gt;0,CustomFunctions!$A389,"")</f>
        <v/>
      </c>
      <c r="GU389" s="1" t="str">
        <f>IF(LEN(Fields!$G389)&gt;0,Fields!$G389,"")</f>
        <v>PRONGO_PRG001</v>
      </c>
      <c r="GV389" s="1" t="str">
        <f>IF(LEN(Fields!$B389)&gt;0,Fields!$B389,"")</f>
        <v>PRONGO</v>
      </c>
    </row>
    <row r="390" spans="1:204" ht="25" x14ac:dyDescent="0.25">
      <c r="A390" s="4" t="s">
        <v>8261</v>
      </c>
      <c r="B390" s="4" t="s">
        <v>87</v>
      </c>
      <c r="C390" s="4" t="s">
        <v>13253</v>
      </c>
      <c r="GR390" s="1" t="str">
        <f>IF(LEN(Checks!$A390)&gt;0,Checks!$A390,"")</f>
        <v>STY_CF_DDG001_DTHDAT_003_2</v>
      </c>
      <c r="GS390" s="1" t="str">
        <f>IF(LEN(Folders!$A390)&gt;0,Folders!$A390,"")</f>
        <v/>
      </c>
      <c r="GT390" s="1" t="str">
        <f>IF(LEN(CustomFunctions!$A390)&gt;0,CustomFunctions!$A390,"")</f>
        <v/>
      </c>
      <c r="GU390" s="1" t="str">
        <f>IF(LEN(Fields!$G390)&gt;0,Fields!$G390,"")</f>
        <v>DTHDAT_DDG001</v>
      </c>
      <c r="GV390" s="1" t="str">
        <f>IF(LEN(Fields!$B390)&gt;0,Fields!$B390,"")</f>
        <v>DTHDAT</v>
      </c>
    </row>
    <row r="391" spans="1:204" ht="25" x14ac:dyDescent="0.25">
      <c r="A391" s="1" t="s">
        <v>8266</v>
      </c>
      <c r="B391" s="1" t="s">
        <v>43</v>
      </c>
      <c r="E391" s="1" t="s">
        <v>13250</v>
      </c>
      <c r="F391" s="1" t="s">
        <v>2895</v>
      </c>
      <c r="H391" s="1" t="s">
        <v>297</v>
      </c>
      <c r="I391" s="1" t="s">
        <v>2894</v>
      </c>
      <c r="GR391" s="1" t="str">
        <f>IF(LEN(Checks!$A391)&gt;0,Checks!$A391,"")</f>
        <v>STY_CF_PRG001_PRSTDT_001</v>
      </c>
      <c r="GS391" s="1" t="str">
        <f>IF(LEN(Folders!$A391)&gt;0,Folders!$A391,"")</f>
        <v/>
      </c>
      <c r="GT391" s="1" t="str">
        <f>IF(LEN(CustomFunctions!$A391)&gt;0,CustomFunctions!$A391,"")</f>
        <v/>
      </c>
      <c r="GU391" s="1" t="str">
        <f>IF(LEN(Fields!$G391)&gt;0,Fields!$G391,"")</f>
        <v>DDSPID_DDG001</v>
      </c>
      <c r="GV391" s="1" t="str">
        <f>IF(LEN(Fields!$B391)&gt;0,Fields!$B391,"")</f>
        <v>DDSPID</v>
      </c>
    </row>
    <row r="392" spans="1:204" ht="25" x14ac:dyDescent="0.25">
      <c r="A392" s="1" t="s">
        <v>8266</v>
      </c>
      <c r="B392" s="1" t="s">
        <v>53</v>
      </c>
      <c r="C392" s="1" t="s">
        <v>13236</v>
      </c>
      <c r="GR392" s="1" t="str">
        <f>IF(LEN(Checks!$A392)&gt;0,Checks!$A392,"")</f>
        <v>STY_CF_PRG001_PRSTDT_001_1</v>
      </c>
      <c r="GS392" s="1" t="str">
        <f>IF(LEN(Folders!$A392)&gt;0,Folders!$A392,"")</f>
        <v/>
      </c>
      <c r="GT392" s="1" t="str">
        <f>IF(LEN(CustomFunctions!$A392)&gt;0,CustomFunctions!$A392,"")</f>
        <v/>
      </c>
      <c r="GU392" s="1" t="str">
        <f>IF(LEN(Fields!$G392)&gt;0,Fields!$G392,"")</f>
        <v>DDTEST_DDG001</v>
      </c>
      <c r="GV392" s="1" t="str">
        <f>IF(LEN(Fields!$B392)&gt;0,Fields!$B392,"")</f>
        <v>DDTEST</v>
      </c>
    </row>
    <row r="393" spans="1:204" ht="25" x14ac:dyDescent="0.25">
      <c r="A393" s="1" t="s">
        <v>8266</v>
      </c>
      <c r="B393" s="1" t="s">
        <v>59</v>
      </c>
      <c r="E393" s="1" t="s">
        <v>13233</v>
      </c>
      <c r="F393" s="1" t="s">
        <v>2895</v>
      </c>
      <c r="H393" s="1" t="s">
        <v>297</v>
      </c>
      <c r="I393" s="1" t="s">
        <v>2894</v>
      </c>
      <c r="GR393" s="1" t="str">
        <f>IF(LEN(Checks!$A393)&gt;0,Checks!$A393,"")</f>
        <v>STY_CF_PRG001_PRSTDT_001_2</v>
      </c>
      <c r="GS393" s="1" t="str">
        <f>IF(LEN(Folders!$A393)&gt;0,Folders!$A393,"")</f>
        <v/>
      </c>
      <c r="GT393" s="1" t="str">
        <f>IF(LEN(CustomFunctions!$A393)&gt;0,CustomFunctions!$A393,"")</f>
        <v/>
      </c>
      <c r="GU393" s="1" t="str">
        <f>IF(LEN(Fields!$G393)&gt;0,Fields!$G393,"")</f>
        <v>DDRESCD_DDG001</v>
      </c>
      <c r="GV393" s="1" t="str">
        <f>IF(LEN(Fields!$B393)&gt;0,Fields!$B393,"")</f>
        <v>DDRESCD</v>
      </c>
    </row>
    <row r="394" spans="1:204" ht="25" x14ac:dyDescent="0.25">
      <c r="A394" s="1" t="s">
        <v>8266</v>
      </c>
      <c r="B394" s="1" t="s">
        <v>64</v>
      </c>
      <c r="D394" s="1" t="s">
        <v>3810</v>
      </c>
      <c r="E394" s="1" t="s">
        <v>653</v>
      </c>
      <c r="GR394" s="1" t="str">
        <f>IF(LEN(Checks!$A394)&gt;0,Checks!$A394,"")</f>
        <v>STY_CF_PRG001_PRSTDT_001_3</v>
      </c>
      <c r="GS394" s="1" t="str">
        <f>IF(LEN(Folders!$A394)&gt;0,Folders!$A394,"")</f>
        <v/>
      </c>
      <c r="GT394" s="1" t="str">
        <f>IF(LEN(CustomFunctions!$A394)&gt;0,CustomFunctions!$A394,"")</f>
        <v/>
      </c>
      <c r="GU394" s="1" t="str">
        <f>IF(LEN(Fields!$G394)&gt;0,Fields!$G394,"")</f>
        <v>OPNTSIAE_DDG001</v>
      </c>
      <c r="GV394" s="1" t="str">
        <f>IF(LEN(Fields!$B394)&gt;0,Fields!$B394,"")</f>
        <v>OPNTSIAE</v>
      </c>
    </row>
    <row r="395" spans="1:204" ht="25" x14ac:dyDescent="0.25">
      <c r="A395" s="1" t="s">
        <v>8266</v>
      </c>
      <c r="B395" s="1" t="s">
        <v>69</v>
      </c>
      <c r="C395" s="1" t="s">
        <v>13235</v>
      </c>
      <c r="GR395" s="1" t="str">
        <f>IF(LEN(Checks!$A395)&gt;0,Checks!$A395,"")</f>
        <v>STY_CF_PRG001_PRSTDT_001_4</v>
      </c>
      <c r="GS395" s="1" t="str">
        <f>IF(LEN(Folders!$A395)&gt;0,Folders!$A395,"")</f>
        <v/>
      </c>
      <c r="GT395" s="1" t="str">
        <f>IF(LEN(CustomFunctions!$A395)&gt;0,CustomFunctions!$A395,"")</f>
        <v/>
      </c>
      <c r="GU395" s="1" t="str">
        <f>IF(LEN(Fields!$G395)&gt;0,Fields!$G395,"")</f>
        <v>DDRESDV_DDG001</v>
      </c>
      <c r="GV395" s="1" t="str">
        <f>IF(LEN(Fields!$B395)&gt;0,Fields!$B395,"")</f>
        <v>DDRESDV</v>
      </c>
    </row>
    <row r="396" spans="1:204" ht="25" x14ac:dyDescent="0.25">
      <c r="A396" s="1" t="s">
        <v>8266</v>
      </c>
      <c r="B396" s="1" t="s">
        <v>74</v>
      </c>
      <c r="C396" s="1" t="s">
        <v>13248</v>
      </c>
      <c r="GR396" s="1" t="str">
        <f>IF(LEN(Checks!$A396)&gt;0,Checks!$A396,"")</f>
        <v>STY_CF_PRG001_PRSTDT_002</v>
      </c>
      <c r="GS396" s="1" t="str">
        <f>IF(LEN(Folders!$A396)&gt;0,Folders!$A396,"")</f>
        <v/>
      </c>
      <c r="GT396" s="1" t="str">
        <f>IF(LEN(CustomFunctions!$A396)&gt;0,CustomFunctions!$A396,"")</f>
        <v/>
      </c>
      <c r="GU396" s="1" t="str">
        <f>IF(LEN(Fields!$G396)&gt;0,Fields!$G396,"")</f>
        <v>ZJCAT_ZJG006</v>
      </c>
      <c r="GV396" s="1" t="str">
        <f>IF(LEN(Fields!$B396)&gt;0,Fields!$B396,"")</f>
        <v>ZJCAT</v>
      </c>
    </row>
    <row r="397" spans="1:204" ht="25" x14ac:dyDescent="0.25">
      <c r="A397" s="4" t="s">
        <v>8270</v>
      </c>
      <c r="B397" s="4" t="s">
        <v>43</v>
      </c>
      <c r="E397" s="4" t="s">
        <v>13250</v>
      </c>
      <c r="F397" s="4" t="s">
        <v>1940</v>
      </c>
      <c r="G397" s="4" t="s">
        <v>99</v>
      </c>
      <c r="H397" s="4" t="s">
        <v>200</v>
      </c>
      <c r="I397" s="4" t="s">
        <v>1886</v>
      </c>
      <c r="J397" s="4" t="s">
        <v>504</v>
      </c>
      <c r="GR397" s="1" t="str">
        <f>IF(LEN(Checks!$A397)&gt;0,Checks!$A397,"")</f>
        <v>STY_CF_PRG001_PRSTDT_002_1</v>
      </c>
      <c r="GS397" s="1" t="str">
        <f>IF(LEN(Folders!$A397)&gt;0,Folders!$A397,"")</f>
        <v/>
      </c>
      <c r="GT397" s="1" t="str">
        <f>IF(LEN(CustomFunctions!$A397)&gt;0,CustomFunctions!$A397,"")</f>
        <v/>
      </c>
      <c r="GU397" s="1" t="str">
        <f>IF(LEN(Fields!$G397)&gt;0,Fields!$G397,"")</f>
        <v>SMPNO_ZJG006</v>
      </c>
      <c r="GV397" s="1" t="str">
        <f>IF(LEN(Fields!$B397)&gt;0,Fields!$B397,"")</f>
        <v>SMPNO</v>
      </c>
    </row>
    <row r="398" spans="1:204" ht="25" x14ac:dyDescent="0.25">
      <c r="A398" s="4" t="s">
        <v>8270</v>
      </c>
      <c r="B398" s="4" t="s">
        <v>53</v>
      </c>
      <c r="C398" s="4" t="s">
        <v>13236</v>
      </c>
      <c r="GR398" s="1" t="str">
        <f>IF(LEN(Checks!$A398)&gt;0,Checks!$A398,"")</f>
        <v>STY_CF_PRG001_PRSTDT_002_2</v>
      </c>
      <c r="GS398" s="1" t="str">
        <f>IF(LEN(Folders!$A398)&gt;0,Folders!$A398,"")</f>
        <v/>
      </c>
      <c r="GT398" s="1" t="str">
        <f>IF(LEN(CustomFunctions!$A398)&gt;0,CustomFunctions!$A398,"")</f>
        <v/>
      </c>
      <c r="GU398" s="1" t="str">
        <f>IF(LEN(Fields!$G398)&gt;0,Fields!$G398,"")</f>
        <v>ZJDOSDAT_ZJG006</v>
      </c>
      <c r="GV398" s="1" t="str">
        <f>IF(LEN(Fields!$B398)&gt;0,Fields!$B398,"")</f>
        <v>ZJDOSDAT</v>
      </c>
    </row>
    <row r="399" spans="1:204" ht="25" x14ac:dyDescent="0.25">
      <c r="A399" s="4" t="s">
        <v>8270</v>
      </c>
      <c r="B399" s="4" t="s">
        <v>59</v>
      </c>
      <c r="E399" s="4" t="s">
        <v>13233</v>
      </c>
      <c r="F399" s="4" t="s">
        <v>1940</v>
      </c>
      <c r="G399" s="4" t="s">
        <v>99</v>
      </c>
      <c r="H399" s="4" t="s">
        <v>200</v>
      </c>
      <c r="I399" s="4" t="s">
        <v>1886</v>
      </c>
      <c r="J399" s="4" t="s">
        <v>504</v>
      </c>
      <c r="GR399" s="1" t="str">
        <f>IF(LEN(Checks!$A399)&gt;0,Checks!$A399,"")</f>
        <v>STY_CF_PRG001_PRSTDT_002_3</v>
      </c>
      <c r="GS399" s="1" t="str">
        <f>IF(LEN(Folders!$A399)&gt;0,Folders!$A399,"")</f>
        <v/>
      </c>
      <c r="GT399" s="1" t="str">
        <f>IF(LEN(CustomFunctions!$A399)&gt;0,CustomFunctions!$A399,"")</f>
        <v/>
      </c>
      <c r="GU399" s="1" t="str">
        <f>IF(LEN(Fields!$G399)&gt;0,Fields!$G399,"")</f>
        <v>ZJDOSTIM_ZJG006</v>
      </c>
      <c r="GV399" s="1" t="str">
        <f>IF(LEN(Fields!$B399)&gt;0,Fields!$B399,"")</f>
        <v>ZJDOSTIM</v>
      </c>
    </row>
    <row r="400" spans="1:204" ht="25" x14ac:dyDescent="0.25">
      <c r="A400" s="4" t="s">
        <v>8270</v>
      </c>
      <c r="B400" s="4" t="s">
        <v>64</v>
      </c>
      <c r="D400" s="4" t="s">
        <v>7324</v>
      </c>
      <c r="E400" s="4" t="s">
        <v>805</v>
      </c>
      <c r="GR400" s="1" t="str">
        <f>IF(LEN(Checks!$A400)&gt;0,Checks!$A400,"")</f>
        <v>STY_CF_CMG001_CMSTDAT_001</v>
      </c>
      <c r="GS400" s="1" t="str">
        <f>IF(LEN(Folders!$A400)&gt;0,Folders!$A400,"")</f>
        <v/>
      </c>
      <c r="GT400" s="1" t="str">
        <f>IF(LEN(CustomFunctions!$A400)&gt;0,CustomFunctions!$A400,"")</f>
        <v/>
      </c>
      <c r="GU400" s="1" t="str">
        <f>IF(LEN(Fields!$G400)&gt;0,Fields!$G400,"")</f>
        <v>PCDAT_ZJG006</v>
      </c>
      <c r="GV400" s="1" t="str">
        <f>IF(LEN(Fields!$B400)&gt;0,Fields!$B400,"")</f>
        <v>PCDAT</v>
      </c>
    </row>
    <row r="401" spans="1:204" ht="25" x14ac:dyDescent="0.25">
      <c r="A401" s="4" t="s">
        <v>8270</v>
      </c>
      <c r="B401" s="4" t="s">
        <v>69</v>
      </c>
      <c r="C401" s="4" t="s">
        <v>13235</v>
      </c>
      <c r="GR401" s="1" t="str">
        <f>IF(LEN(Checks!$A401)&gt;0,Checks!$A401,"")</f>
        <v>STY_CF_CMG001_CMSTDAT_001_1</v>
      </c>
      <c r="GS401" s="1" t="str">
        <f>IF(LEN(Folders!$A401)&gt;0,Folders!$A401,"")</f>
        <v/>
      </c>
      <c r="GT401" s="1" t="str">
        <f>IF(LEN(CustomFunctions!$A401)&gt;0,CustomFunctions!$A401,"")</f>
        <v/>
      </c>
      <c r="GU401" s="1" t="str">
        <f>IF(LEN(Fields!$G401)&gt;0,Fields!$G401,"")</f>
        <v>PCTIM_ZJG006</v>
      </c>
      <c r="GV401" s="1" t="str">
        <f>IF(LEN(Fields!$B401)&gt;0,Fields!$B401,"")</f>
        <v>PCTIM</v>
      </c>
    </row>
    <row r="402" spans="1:204" ht="25" x14ac:dyDescent="0.25">
      <c r="A402" s="4" t="s">
        <v>8270</v>
      </c>
      <c r="B402" s="4" t="s">
        <v>74</v>
      </c>
      <c r="E402" s="4" t="s">
        <v>13233</v>
      </c>
      <c r="F402" s="4" t="s">
        <v>1940</v>
      </c>
      <c r="G402" s="4" t="s">
        <v>99</v>
      </c>
      <c r="H402" s="4" t="s">
        <v>200</v>
      </c>
      <c r="I402" s="4" t="s">
        <v>1886</v>
      </c>
      <c r="J402" s="4" t="s">
        <v>504</v>
      </c>
      <c r="GR402" s="1" t="str">
        <f>IF(LEN(Checks!$A402)&gt;0,Checks!$A402,"")</f>
        <v>STY_CF_CMG001_CMSTDAT_001_2</v>
      </c>
      <c r="GS402" s="1" t="str">
        <f>IF(LEN(Folders!$A402)&gt;0,Folders!$A402,"")</f>
        <v/>
      </c>
      <c r="GT402" s="1" t="str">
        <f>IF(LEN(CustomFunctions!$A402)&gt;0,CustomFunctions!$A402,"")</f>
        <v/>
      </c>
      <c r="GU402" s="1" t="str">
        <f>IF(LEN(Fields!$G402)&gt;0,Fields!$G402,"")</f>
        <v>ZJCAT_ZJG006</v>
      </c>
      <c r="GV402" s="1" t="str">
        <f>IF(LEN(Fields!$B402)&gt;0,Fields!$B402,"")</f>
        <v>ZJCAT</v>
      </c>
    </row>
    <row r="403" spans="1:204" ht="25" x14ac:dyDescent="0.25">
      <c r="A403" s="4" t="s">
        <v>8270</v>
      </c>
      <c r="B403" s="4" t="s">
        <v>81</v>
      </c>
      <c r="D403" s="4" t="s">
        <v>7322</v>
      </c>
      <c r="E403" s="4" t="s">
        <v>805</v>
      </c>
      <c r="GR403" s="1" t="str">
        <f>IF(LEN(Checks!$A403)&gt;0,Checks!$A403,"")</f>
        <v>STY_CF_CMG001_CMSTDAT_001_3</v>
      </c>
      <c r="GS403" s="1" t="str">
        <f>IF(LEN(Folders!$A403)&gt;0,Folders!$A403,"")</f>
        <v/>
      </c>
      <c r="GT403" s="1" t="str">
        <f>IF(LEN(CustomFunctions!$A403)&gt;0,CustomFunctions!$A403,"")</f>
        <v/>
      </c>
      <c r="GU403" s="1" t="str">
        <f>IF(LEN(Fields!$G403)&gt;0,Fields!$G403,"")</f>
        <v>SMPNO_ZJG006</v>
      </c>
      <c r="GV403" s="1" t="str">
        <f>IF(LEN(Fields!$B403)&gt;0,Fields!$B403,"")</f>
        <v>SMPNO</v>
      </c>
    </row>
    <row r="404" spans="1:204" ht="25" x14ac:dyDescent="0.25">
      <c r="A404" s="4" t="s">
        <v>8270</v>
      </c>
      <c r="B404" s="4" t="s">
        <v>87</v>
      </c>
      <c r="C404" s="4" t="s">
        <v>13235</v>
      </c>
      <c r="GR404" s="1" t="str">
        <f>IF(LEN(Checks!$A404)&gt;0,Checks!$A404,"")</f>
        <v>STY_CF_CMG001_CMSTDAT_001_4</v>
      </c>
      <c r="GS404" s="1" t="str">
        <f>IF(LEN(Folders!$A404)&gt;0,Folders!$A404,"")</f>
        <v/>
      </c>
      <c r="GT404" s="1" t="str">
        <f>IF(LEN(CustomFunctions!$A404)&gt;0,CustomFunctions!$A404,"")</f>
        <v/>
      </c>
      <c r="GU404" s="1" t="str">
        <f>IF(LEN(Fields!$G404)&gt;0,Fields!$G404,"")</f>
        <v>ZJDOSDAT_ZJG006</v>
      </c>
      <c r="GV404" s="1" t="str">
        <f>IF(LEN(Fields!$B404)&gt;0,Fields!$B404,"")</f>
        <v>ZJDOSDAT</v>
      </c>
    </row>
    <row r="405" spans="1:204" ht="25" x14ac:dyDescent="0.25">
      <c r="A405" s="4" t="s">
        <v>8270</v>
      </c>
      <c r="B405" s="4" t="s">
        <v>93</v>
      </c>
      <c r="C405" s="4" t="s">
        <v>13253</v>
      </c>
      <c r="GR405" s="1" t="str">
        <f>IF(LEN(Checks!$A405)&gt;0,Checks!$A405,"")</f>
        <v>STY_CF_DSG001_DSDECOD_001</v>
      </c>
      <c r="GS405" s="1" t="str">
        <f>IF(LEN(Folders!$A405)&gt;0,Folders!$A405,"")</f>
        <v/>
      </c>
      <c r="GT405" s="1" t="str">
        <f>IF(LEN(CustomFunctions!$A405)&gt;0,CustomFunctions!$A405,"")</f>
        <v/>
      </c>
      <c r="GU405" s="1" t="str">
        <f>IF(LEN(Fields!$G405)&gt;0,Fields!$G405,"")</f>
        <v>ZJDOSTIM_ZJG006</v>
      </c>
      <c r="GV405" s="1" t="str">
        <f>IF(LEN(Fields!$B405)&gt;0,Fields!$B405,"")</f>
        <v>ZJDOSTIM</v>
      </c>
    </row>
    <row r="406" spans="1:204" ht="25" x14ac:dyDescent="0.25">
      <c r="A406" s="4" t="s">
        <v>8270</v>
      </c>
      <c r="B406" s="4" t="s">
        <v>99</v>
      </c>
      <c r="C406" s="4" t="s">
        <v>13248</v>
      </c>
      <c r="GR406" s="1" t="str">
        <f>IF(LEN(Checks!$A406)&gt;0,Checks!$A406,"")</f>
        <v>STY_CF_CMG001_CMSTDT_002</v>
      </c>
      <c r="GS406" s="1" t="str">
        <f>IF(LEN(Folders!$A406)&gt;0,Folders!$A406,"")</f>
        <v/>
      </c>
      <c r="GT406" s="1" t="str">
        <f>IF(LEN(CustomFunctions!$A406)&gt;0,CustomFunctions!$A406,"")</f>
        <v/>
      </c>
      <c r="GU406" s="1" t="str">
        <f>IF(LEN(Fields!$G406)&gt;0,Fields!$G406,"")</f>
        <v>PCDAT_ZJG006</v>
      </c>
      <c r="GV406" s="1" t="str">
        <f>IF(LEN(Fields!$B406)&gt;0,Fields!$B406,"")</f>
        <v>PCDAT</v>
      </c>
    </row>
    <row r="407" spans="1:204" ht="25" x14ac:dyDescent="0.25">
      <c r="A407" s="1" t="s">
        <v>8274</v>
      </c>
      <c r="B407" s="1" t="s">
        <v>43</v>
      </c>
      <c r="E407" s="1" t="s">
        <v>13250</v>
      </c>
      <c r="F407" s="1" t="s">
        <v>1974</v>
      </c>
      <c r="G407" s="1" t="s">
        <v>99</v>
      </c>
      <c r="H407" s="1" t="s">
        <v>200</v>
      </c>
      <c r="I407" s="1" t="s">
        <v>1888</v>
      </c>
      <c r="J407" s="1" t="s">
        <v>504</v>
      </c>
      <c r="GR407" s="1" t="str">
        <f>IF(LEN(Checks!$A407)&gt;0,Checks!$A407,"")</f>
        <v>STY_CF_CMG001_CMSTDAT_002_1</v>
      </c>
      <c r="GS407" s="1" t="str">
        <f>IF(LEN(Folders!$A407)&gt;0,Folders!$A407,"")</f>
        <v/>
      </c>
      <c r="GT407" s="1" t="str">
        <f>IF(LEN(CustomFunctions!$A407)&gt;0,CustomFunctions!$A407,"")</f>
        <v/>
      </c>
      <c r="GU407" s="1" t="str">
        <f>IF(LEN(Fields!$G407)&gt;0,Fields!$G407,"")</f>
        <v>PCTIM_ZJG006</v>
      </c>
      <c r="GV407" s="1" t="str">
        <f>IF(LEN(Fields!$B407)&gt;0,Fields!$B407,"")</f>
        <v>PCTIM</v>
      </c>
    </row>
    <row r="408" spans="1:204" ht="25" x14ac:dyDescent="0.25">
      <c r="A408" s="1" t="s">
        <v>8274</v>
      </c>
      <c r="B408" s="1" t="s">
        <v>53</v>
      </c>
      <c r="C408" s="1" t="s">
        <v>13236</v>
      </c>
      <c r="GR408" s="1" t="str">
        <f>IF(LEN(Checks!$A408)&gt;0,Checks!$A408,"")</f>
        <v>STY_CF_CMG001_CMSTDAT_002_2</v>
      </c>
      <c r="GS408" s="1" t="str">
        <f>IF(LEN(Folders!$A408)&gt;0,Folders!$A408,"")</f>
        <v/>
      </c>
      <c r="GT408" s="1" t="str">
        <f>IF(LEN(CustomFunctions!$A408)&gt;0,CustomFunctions!$A408,"")</f>
        <v/>
      </c>
      <c r="GU408" s="1" t="str">
        <f>IF(LEN(Fields!$G408)&gt;0,Fields!$G408,"")</f>
        <v>ZJCAT_ZJG006</v>
      </c>
      <c r="GV408" s="1" t="str">
        <f>IF(LEN(Fields!$B408)&gt;0,Fields!$B408,"")</f>
        <v>ZJCAT</v>
      </c>
    </row>
    <row r="409" spans="1:204" ht="25" x14ac:dyDescent="0.25">
      <c r="A409" s="1" t="s">
        <v>8274</v>
      </c>
      <c r="B409" s="1" t="s">
        <v>59</v>
      </c>
      <c r="E409" s="1" t="s">
        <v>13233</v>
      </c>
      <c r="F409" s="1" t="s">
        <v>1974</v>
      </c>
      <c r="G409" s="1" t="s">
        <v>99</v>
      </c>
      <c r="H409" s="1" t="s">
        <v>200</v>
      </c>
      <c r="I409" s="1" t="s">
        <v>1888</v>
      </c>
      <c r="J409" s="1" t="s">
        <v>504</v>
      </c>
      <c r="GR409" s="1" t="str">
        <f>IF(LEN(Checks!$A409)&gt;0,Checks!$A409,"")</f>
        <v>STY_CF_CMG001_CMSTDAT_002_3</v>
      </c>
      <c r="GS409" s="1" t="str">
        <f>IF(LEN(Folders!$A409)&gt;0,Folders!$A409,"")</f>
        <v/>
      </c>
      <c r="GT409" s="1" t="str">
        <f>IF(LEN(CustomFunctions!$A409)&gt;0,CustomFunctions!$A409,"")</f>
        <v/>
      </c>
      <c r="GU409" s="1" t="str">
        <f>IF(LEN(Fields!$G409)&gt;0,Fields!$G409,"")</f>
        <v>SMPNO_ZJG006</v>
      </c>
      <c r="GV409" s="1" t="str">
        <f>IF(LEN(Fields!$B409)&gt;0,Fields!$B409,"")</f>
        <v>SMPNO</v>
      </c>
    </row>
    <row r="410" spans="1:204" ht="25" x14ac:dyDescent="0.25">
      <c r="A410" s="1" t="s">
        <v>8274</v>
      </c>
      <c r="B410" s="1" t="s">
        <v>64</v>
      </c>
      <c r="D410" s="1" t="s">
        <v>7324</v>
      </c>
      <c r="E410" s="1" t="s">
        <v>805</v>
      </c>
      <c r="GR410" s="1" t="str">
        <f>IF(LEN(Checks!$A410)&gt;0,Checks!$A410,"")</f>
        <v>STY_CF_DSG001_DSDECOD_001_1</v>
      </c>
      <c r="GS410" s="1" t="str">
        <f>IF(LEN(Folders!$A410)&gt;0,Folders!$A410,"")</f>
        <v/>
      </c>
      <c r="GT410" s="1" t="str">
        <f>IF(LEN(CustomFunctions!$A410)&gt;0,CustomFunctions!$A410,"")</f>
        <v/>
      </c>
      <c r="GU410" s="1" t="str">
        <f>IF(LEN(Fields!$G410)&gt;0,Fields!$G410,"")</f>
        <v>ZJDOSDAT_ZJG006</v>
      </c>
      <c r="GV410" s="1" t="str">
        <f>IF(LEN(Fields!$B410)&gt;0,Fields!$B410,"")</f>
        <v>ZJDOSDAT</v>
      </c>
    </row>
    <row r="411" spans="1:204" ht="25" x14ac:dyDescent="0.25">
      <c r="A411" s="1" t="s">
        <v>8274</v>
      </c>
      <c r="B411" s="1" t="s">
        <v>69</v>
      </c>
      <c r="C411" s="1" t="s">
        <v>13235</v>
      </c>
      <c r="GR411" s="1" t="str">
        <f>IF(LEN(Checks!$A411)&gt;0,Checks!$A411,"")</f>
        <v>STY_CF_DSG001_DSDECOD_002</v>
      </c>
      <c r="GS411" s="1" t="str">
        <f>IF(LEN(Folders!$A411)&gt;0,Folders!$A411,"")</f>
        <v/>
      </c>
      <c r="GT411" s="1" t="str">
        <f>IF(LEN(CustomFunctions!$A411)&gt;0,CustomFunctions!$A411,"")</f>
        <v/>
      </c>
      <c r="GU411" s="1" t="str">
        <f>IF(LEN(Fields!$G411)&gt;0,Fields!$G411,"")</f>
        <v>ZJDOSTIM_ZJG006</v>
      </c>
      <c r="GV411" s="1" t="str">
        <f>IF(LEN(Fields!$B411)&gt;0,Fields!$B411,"")</f>
        <v>ZJDOSTIM</v>
      </c>
    </row>
    <row r="412" spans="1:204" ht="25" x14ac:dyDescent="0.25">
      <c r="A412" s="1" t="s">
        <v>8274</v>
      </c>
      <c r="B412" s="1" t="s">
        <v>74</v>
      </c>
      <c r="E412" s="1" t="s">
        <v>13233</v>
      </c>
      <c r="F412" s="1" t="s">
        <v>1974</v>
      </c>
      <c r="G412" s="1" t="s">
        <v>99</v>
      </c>
      <c r="H412" s="1" t="s">
        <v>200</v>
      </c>
      <c r="I412" s="1" t="s">
        <v>1888</v>
      </c>
      <c r="J412" s="1" t="s">
        <v>504</v>
      </c>
      <c r="GR412" s="1" t="str">
        <f>IF(LEN(Checks!$A412)&gt;0,Checks!$A412,"")</f>
        <v>STY_CF_DSG001_DSDECOD_002_1</v>
      </c>
      <c r="GS412" s="1" t="str">
        <f>IF(LEN(Folders!$A412)&gt;0,Folders!$A412,"")</f>
        <v/>
      </c>
      <c r="GT412" s="1" t="str">
        <f>IF(LEN(CustomFunctions!$A412)&gt;0,CustomFunctions!$A412,"")</f>
        <v/>
      </c>
      <c r="GU412" s="1" t="str">
        <f>IF(LEN(Fields!$G412)&gt;0,Fields!$G412,"")</f>
        <v>PCDAT_ZJG006</v>
      </c>
      <c r="GV412" s="1" t="str">
        <f>IF(LEN(Fields!$B412)&gt;0,Fields!$B412,"")</f>
        <v>PCDAT</v>
      </c>
    </row>
    <row r="413" spans="1:204" ht="25" x14ac:dyDescent="0.25">
      <c r="A413" s="1" t="s">
        <v>8274</v>
      </c>
      <c r="B413" s="1" t="s">
        <v>81</v>
      </c>
      <c r="D413" s="1" t="s">
        <v>7322</v>
      </c>
      <c r="E413" s="1" t="s">
        <v>805</v>
      </c>
      <c r="GR413" s="1" t="str">
        <f>IF(LEN(Checks!$A413)&gt;0,Checks!$A413,"")</f>
        <v>STY_CF_DSG001_DSDECOD_002_2</v>
      </c>
      <c r="GS413" s="1" t="str">
        <f>IF(LEN(Folders!$A413)&gt;0,Folders!$A413,"")</f>
        <v/>
      </c>
      <c r="GT413" s="1" t="str">
        <f>IF(LEN(CustomFunctions!$A413)&gt;0,CustomFunctions!$A413,"")</f>
        <v/>
      </c>
      <c r="GU413" s="1" t="str">
        <f>IF(LEN(Fields!$G413)&gt;0,Fields!$G413,"")</f>
        <v>PCTIM_ZJG006</v>
      </c>
      <c r="GV413" s="1" t="str">
        <f>IF(LEN(Fields!$B413)&gt;0,Fields!$B413,"")</f>
        <v>PCTIM</v>
      </c>
    </row>
    <row r="414" spans="1:204" ht="25" x14ac:dyDescent="0.25">
      <c r="A414" s="1" t="s">
        <v>8274</v>
      </c>
      <c r="B414" s="1" t="s">
        <v>87</v>
      </c>
      <c r="C414" s="1" t="s">
        <v>13235</v>
      </c>
      <c r="GR414" s="1" t="str">
        <f>IF(LEN(Checks!$A414)&gt;0,Checks!$A414,"")</f>
        <v>STY_CF_DSG001_DSDECOD_003</v>
      </c>
      <c r="GS414" s="1" t="str">
        <f>IF(LEN(Folders!$A414)&gt;0,Folders!$A414,"")</f>
        <v/>
      </c>
      <c r="GT414" s="1" t="str">
        <f>IF(LEN(CustomFunctions!$A414)&gt;0,CustomFunctions!$A414,"")</f>
        <v/>
      </c>
      <c r="GU414" s="1" t="str">
        <f>IF(LEN(Fields!$G414)&gt;0,Fields!$G414,"")</f>
        <v>ZJCAT_ZJG006</v>
      </c>
      <c r="GV414" s="1" t="str">
        <f>IF(LEN(Fields!$B414)&gt;0,Fields!$B414,"")</f>
        <v>ZJCAT</v>
      </c>
    </row>
    <row r="415" spans="1:204" ht="25" x14ac:dyDescent="0.25">
      <c r="A415" s="1" t="s">
        <v>8274</v>
      </c>
      <c r="B415" s="1" t="s">
        <v>93</v>
      </c>
      <c r="C415" s="1" t="s">
        <v>13253</v>
      </c>
      <c r="GR415" s="1" t="str">
        <f>IF(LEN(Checks!$A415)&gt;0,Checks!$A415,"")</f>
        <v>STY_CF_DSG001_DSDECOD_003_1</v>
      </c>
      <c r="GS415" s="1" t="str">
        <f>IF(LEN(Folders!$A415)&gt;0,Folders!$A415,"")</f>
        <v/>
      </c>
      <c r="GT415" s="1" t="str">
        <f>IF(LEN(CustomFunctions!$A415)&gt;0,CustomFunctions!$A415,"")</f>
        <v/>
      </c>
      <c r="GU415" s="1" t="str">
        <f>IF(LEN(Fields!$G415)&gt;0,Fields!$G415,"")</f>
        <v>SMPNO_ZJG006</v>
      </c>
      <c r="GV415" s="1" t="str">
        <f>IF(LEN(Fields!$B415)&gt;0,Fields!$B415,"")</f>
        <v>SMPNO</v>
      </c>
    </row>
    <row r="416" spans="1:204" ht="25" x14ac:dyDescent="0.25">
      <c r="A416" s="1" t="s">
        <v>8274</v>
      </c>
      <c r="B416" s="1" t="s">
        <v>99</v>
      </c>
      <c r="C416" s="1" t="s">
        <v>13248</v>
      </c>
      <c r="GR416" s="1" t="str">
        <f>IF(LEN(Checks!$A416)&gt;0,Checks!$A416,"")</f>
        <v>STY_CF_DSG001_DSDECOD_004_1</v>
      </c>
      <c r="GS416" s="1" t="str">
        <f>IF(LEN(Folders!$A416)&gt;0,Folders!$A416,"")</f>
        <v/>
      </c>
      <c r="GT416" s="1" t="str">
        <f>IF(LEN(CustomFunctions!$A416)&gt;0,CustomFunctions!$A416,"")</f>
        <v/>
      </c>
      <c r="GU416" s="1" t="str">
        <f>IF(LEN(Fields!$G416)&gt;0,Fields!$G416,"")</f>
        <v>ZJDOSDAT_ZJG006</v>
      </c>
      <c r="GV416" s="1" t="str">
        <f>IF(LEN(Fields!$B416)&gt;0,Fields!$B416,"")</f>
        <v>ZJDOSDAT</v>
      </c>
    </row>
    <row r="417" spans="1:204" ht="25" x14ac:dyDescent="0.25">
      <c r="A417" s="4" t="s">
        <v>8278</v>
      </c>
      <c r="B417" s="4" t="s">
        <v>43</v>
      </c>
      <c r="E417" s="4" t="s">
        <v>13233</v>
      </c>
      <c r="F417" s="4" t="s">
        <v>1493</v>
      </c>
      <c r="G417" s="4" t="s">
        <v>99</v>
      </c>
      <c r="H417" s="4" t="s">
        <v>182</v>
      </c>
      <c r="I417" s="4" t="s">
        <v>1451</v>
      </c>
      <c r="J417" s="4" t="s">
        <v>504</v>
      </c>
      <c r="GR417" s="1" t="str">
        <f>IF(LEN(Checks!$A417)&gt;0,Checks!$A417,"")</f>
        <v>STY_CF_DSG001_DSDECOD_004</v>
      </c>
      <c r="GS417" s="1" t="str">
        <f>IF(LEN(Folders!$A417)&gt;0,Folders!$A417,"")</f>
        <v/>
      </c>
      <c r="GT417" s="1" t="str">
        <f>IF(LEN(CustomFunctions!$A417)&gt;0,CustomFunctions!$A417,"")</f>
        <v/>
      </c>
      <c r="GU417" s="1" t="str">
        <f>IF(LEN(Fields!$G417)&gt;0,Fields!$G417,"")</f>
        <v>ZJDOSTIM_ZJG006</v>
      </c>
      <c r="GV417" s="1" t="str">
        <f>IF(LEN(Fields!$B417)&gt;0,Fields!$B417,"")</f>
        <v>ZJDOSTIM</v>
      </c>
    </row>
    <row r="418" spans="1:204" ht="25" x14ac:dyDescent="0.25">
      <c r="A418" s="4" t="s">
        <v>8278</v>
      </c>
      <c r="B418" s="4" t="s">
        <v>53</v>
      </c>
      <c r="D418" s="4" t="s">
        <v>3810</v>
      </c>
      <c r="E418" s="4" t="s">
        <v>653</v>
      </c>
      <c r="GR418" s="1" t="str">
        <f>IF(LEN(Checks!$A418)&gt;0,Checks!$A418,"")</f>
        <v>STY_CF_DSG001_DSDECOD_005</v>
      </c>
      <c r="GS418" s="1" t="str">
        <f>IF(LEN(Folders!$A418)&gt;0,Folders!$A418,"")</f>
        <v/>
      </c>
      <c r="GT418" s="1" t="str">
        <f>IF(LEN(CustomFunctions!$A418)&gt;0,CustomFunctions!$A418,"")</f>
        <v/>
      </c>
      <c r="GU418" s="1" t="str">
        <f>IF(LEN(Fields!$G418)&gt;0,Fields!$G418,"")</f>
        <v>PCDAT_ZJG006</v>
      </c>
      <c r="GV418" s="1" t="str">
        <f>IF(LEN(Fields!$B418)&gt;0,Fields!$B418,"")</f>
        <v>PCDAT</v>
      </c>
    </row>
    <row r="419" spans="1:204" ht="25" x14ac:dyDescent="0.25">
      <c r="A419" s="4" t="s">
        <v>8278</v>
      </c>
      <c r="B419" s="4" t="s">
        <v>59</v>
      </c>
      <c r="C419" s="4" t="s">
        <v>13235</v>
      </c>
      <c r="GR419" s="1" t="str">
        <f>IF(LEN(Checks!$A419)&gt;0,Checks!$A419,"")</f>
        <v>STY_CF_DSG001_DSDECOD_005_1</v>
      </c>
      <c r="GS419" s="1" t="str">
        <f>IF(LEN(Folders!$A419)&gt;0,Folders!$A419,"")</f>
        <v/>
      </c>
      <c r="GT419" s="1" t="str">
        <f>IF(LEN(CustomFunctions!$A419)&gt;0,CustomFunctions!$A419,"")</f>
        <v/>
      </c>
      <c r="GU419" s="1" t="str">
        <f>IF(LEN(Fields!$G419)&gt;0,Fields!$G419,"")</f>
        <v>PCTIM_ZJG006</v>
      </c>
      <c r="GV419" s="1" t="str">
        <f>IF(LEN(Fields!$B419)&gt;0,Fields!$B419,"")</f>
        <v>PCTIM</v>
      </c>
    </row>
    <row r="420" spans="1:204" ht="25" x14ac:dyDescent="0.25">
      <c r="A420" s="1" t="s">
        <v>8282</v>
      </c>
      <c r="B420" s="1" t="s">
        <v>43</v>
      </c>
      <c r="E420" s="1" t="s">
        <v>13233</v>
      </c>
      <c r="F420" s="1" t="s">
        <v>1593</v>
      </c>
      <c r="G420" s="1" t="s">
        <v>99</v>
      </c>
      <c r="H420" s="1" t="s">
        <v>182</v>
      </c>
      <c r="I420" s="1" t="s">
        <v>1592</v>
      </c>
      <c r="GR420" s="1" t="str">
        <f>IF(LEN(Checks!$A420)&gt;0,Checks!$A420,"")</f>
        <v>STY_CF_DSG001_DSDECOD_006_1</v>
      </c>
      <c r="GS420" s="1" t="str">
        <f>IF(LEN(Folders!$A420)&gt;0,Folders!$A420,"")</f>
        <v/>
      </c>
      <c r="GT420" s="1" t="str">
        <f>IF(LEN(CustomFunctions!$A420)&gt;0,CustomFunctions!$A420,"")</f>
        <v/>
      </c>
      <c r="GU420" s="1" t="str">
        <f>IF(LEN(Fields!$G420)&gt;0,Fields!$G420,"")</f>
        <v>ZJCAT_ZJG006</v>
      </c>
      <c r="GV420" s="1" t="str">
        <f>IF(LEN(Fields!$B420)&gt;0,Fields!$B420,"")</f>
        <v>ZJCAT</v>
      </c>
    </row>
    <row r="421" spans="1:204" ht="25" x14ac:dyDescent="0.25">
      <c r="A421" s="1" t="s">
        <v>8282</v>
      </c>
      <c r="B421" s="1" t="s">
        <v>53</v>
      </c>
      <c r="D421" s="1" t="s">
        <v>3810</v>
      </c>
      <c r="E421" s="1" t="s">
        <v>653</v>
      </c>
      <c r="GR421" s="1" t="str">
        <f>IF(LEN(Checks!$A421)&gt;0,Checks!$A421,"")</f>
        <v>STY_CF_DSG001_DSDECOD_006</v>
      </c>
      <c r="GS421" s="1" t="str">
        <f>IF(LEN(Folders!$A421)&gt;0,Folders!$A421,"")</f>
        <v/>
      </c>
      <c r="GT421" s="1" t="str">
        <f>IF(LEN(CustomFunctions!$A421)&gt;0,CustomFunctions!$A421,"")</f>
        <v/>
      </c>
      <c r="GU421" s="1" t="str">
        <f>IF(LEN(Fields!$G421)&gt;0,Fields!$G421,"")</f>
        <v>SMPNO_ZJG006</v>
      </c>
      <c r="GV421" s="1" t="str">
        <f>IF(LEN(Fields!$B421)&gt;0,Fields!$B421,"")</f>
        <v>SMPNO</v>
      </c>
    </row>
    <row r="422" spans="1:204" ht="25" x14ac:dyDescent="0.25">
      <c r="A422" s="1" t="s">
        <v>8282</v>
      </c>
      <c r="B422" s="1" t="s">
        <v>59</v>
      </c>
      <c r="C422" s="1" t="s">
        <v>13235</v>
      </c>
      <c r="GR422" s="1" t="str">
        <f>IF(LEN(Checks!$A422)&gt;0,Checks!$A422,"")</f>
        <v>STY_CF_DSG001_DSDECOD_007</v>
      </c>
      <c r="GS422" s="1" t="str">
        <f>IF(LEN(Folders!$A422)&gt;0,Folders!$A422,"")</f>
        <v/>
      </c>
      <c r="GT422" s="1" t="str">
        <f>IF(LEN(CustomFunctions!$A422)&gt;0,CustomFunctions!$A422,"")</f>
        <v/>
      </c>
      <c r="GU422" s="1" t="str">
        <f>IF(LEN(Fields!$G422)&gt;0,Fields!$G422,"")</f>
        <v>ZJDOSDAT_ZJG006</v>
      </c>
      <c r="GV422" s="1" t="str">
        <f>IF(LEN(Fields!$B422)&gt;0,Fields!$B422,"")</f>
        <v>ZJDOSDAT</v>
      </c>
    </row>
    <row r="423" spans="1:204" ht="25" x14ac:dyDescent="0.25">
      <c r="A423" s="4" t="s">
        <v>8286</v>
      </c>
      <c r="B423" s="4" t="s">
        <v>43</v>
      </c>
      <c r="E423" s="4" t="s">
        <v>13233</v>
      </c>
      <c r="F423" s="4" t="s">
        <v>1687</v>
      </c>
      <c r="G423" s="4" t="s">
        <v>99</v>
      </c>
      <c r="H423" s="4" t="s">
        <v>182</v>
      </c>
      <c r="I423" s="4" t="s">
        <v>1686</v>
      </c>
      <c r="GR423" s="1" t="str">
        <f>IF(LEN(Checks!$A423)&gt;0,Checks!$A423,"")</f>
        <v>STY_CF_DSG001_DSDECOD_007_1</v>
      </c>
      <c r="GS423" s="1" t="str">
        <f>IF(LEN(Folders!$A423)&gt;0,Folders!$A423,"")</f>
        <v/>
      </c>
      <c r="GT423" s="1" t="str">
        <f>IF(LEN(CustomFunctions!$A423)&gt;0,CustomFunctions!$A423,"")</f>
        <v/>
      </c>
      <c r="GU423" s="1" t="str">
        <f>IF(LEN(Fields!$G423)&gt;0,Fields!$G423,"")</f>
        <v>ZJDOSTIM_ZJG006</v>
      </c>
      <c r="GV423" s="1" t="str">
        <f>IF(LEN(Fields!$B423)&gt;0,Fields!$B423,"")</f>
        <v>ZJDOSTIM</v>
      </c>
    </row>
    <row r="424" spans="1:204" ht="25" x14ac:dyDescent="0.25">
      <c r="A424" s="4" t="s">
        <v>8286</v>
      </c>
      <c r="B424" s="4" t="s">
        <v>53</v>
      </c>
      <c r="D424" s="4" t="s">
        <v>3810</v>
      </c>
      <c r="E424" s="4" t="s">
        <v>653</v>
      </c>
      <c r="GR424" s="1" t="str">
        <f>IF(LEN(Checks!$A424)&gt;0,Checks!$A424,"")</f>
        <v>STY_CF_DSG001_DSDECOD_007_2</v>
      </c>
      <c r="GS424" s="1" t="str">
        <f>IF(LEN(Folders!$A424)&gt;0,Folders!$A424,"")</f>
        <v/>
      </c>
      <c r="GT424" s="1" t="str">
        <f>IF(LEN(CustomFunctions!$A424)&gt;0,CustomFunctions!$A424,"")</f>
        <v/>
      </c>
      <c r="GU424" s="1" t="str">
        <f>IF(LEN(Fields!$G424)&gt;0,Fields!$G424,"")</f>
        <v>PCDAT_ZJG006</v>
      </c>
      <c r="GV424" s="1" t="str">
        <f>IF(LEN(Fields!$B424)&gt;0,Fields!$B424,"")</f>
        <v>PCDAT</v>
      </c>
    </row>
    <row r="425" spans="1:204" ht="25" x14ac:dyDescent="0.25">
      <c r="A425" s="4" t="s">
        <v>8286</v>
      </c>
      <c r="B425" s="4" t="s">
        <v>59</v>
      </c>
      <c r="C425" s="4" t="s">
        <v>13235</v>
      </c>
      <c r="GR425" s="1" t="str">
        <f>IF(LEN(Checks!$A425)&gt;0,Checks!$A425,"")</f>
        <v>STY_CF_DSG001_DSDECOD_008_1</v>
      </c>
      <c r="GS425" s="1" t="str">
        <f>IF(LEN(Folders!$A425)&gt;0,Folders!$A425,"")</f>
        <v/>
      </c>
      <c r="GT425" s="1" t="str">
        <f>IF(LEN(CustomFunctions!$A425)&gt;0,CustomFunctions!$A425,"")</f>
        <v/>
      </c>
      <c r="GU425" s="1" t="str">
        <f>IF(LEN(Fields!$G425)&gt;0,Fields!$G425,"")</f>
        <v>PCTIM_ZJG006</v>
      </c>
      <c r="GV425" s="1" t="str">
        <f>IF(LEN(Fields!$B425)&gt;0,Fields!$B425,"")</f>
        <v>PCTIM</v>
      </c>
    </row>
    <row r="426" spans="1:204" ht="25" x14ac:dyDescent="0.25">
      <c r="A426" s="1" t="s">
        <v>8290</v>
      </c>
      <c r="B426" s="1" t="s">
        <v>43</v>
      </c>
      <c r="E426" s="1" t="s">
        <v>13254</v>
      </c>
      <c r="F426" s="1" t="s">
        <v>3218</v>
      </c>
      <c r="H426" s="1" t="s">
        <v>303</v>
      </c>
      <c r="I426" s="1" t="s">
        <v>3217</v>
      </c>
      <c r="GR426" s="1" t="str">
        <f>IF(LEN(Checks!$A426)&gt;0,Checks!$A426,"")</f>
        <v>STY_CF_DSG001_DSDECOD_008</v>
      </c>
      <c r="GS426" s="1" t="str">
        <f>IF(LEN(Folders!$A426)&gt;0,Folders!$A426,"")</f>
        <v/>
      </c>
      <c r="GT426" s="1" t="str">
        <f>IF(LEN(CustomFunctions!$A426)&gt;0,CustomFunctions!$A426,"")</f>
        <v/>
      </c>
      <c r="GU426" s="1" t="str">
        <f>IF(LEN(Fields!$G426)&gt;0,Fields!$G426,"")</f>
        <v>ZJBMTP_ZJS001</v>
      </c>
      <c r="GV426" s="1" t="str">
        <f>IF(LEN(Fields!$B426)&gt;0,Fields!$B426,"")</f>
        <v>ZJBMTP</v>
      </c>
    </row>
    <row r="427" spans="1:204" ht="25" x14ac:dyDescent="0.25">
      <c r="A427" s="1" t="s">
        <v>8290</v>
      </c>
      <c r="B427" s="1" t="s">
        <v>53</v>
      </c>
      <c r="C427" s="1" t="s">
        <v>13255</v>
      </c>
      <c r="GR427" s="1" t="str">
        <f>IF(LEN(Checks!$A427)&gt;0,Checks!$A427,"")</f>
        <v>STY_CF_DSG001_DSDECOD_009</v>
      </c>
      <c r="GS427" s="1" t="str">
        <f>IF(LEN(Folders!$A427)&gt;0,Folders!$A427,"")</f>
        <v/>
      </c>
      <c r="GT427" s="1" t="str">
        <f>IF(LEN(CustomFunctions!$A427)&gt;0,CustomFunctions!$A427,"")</f>
        <v/>
      </c>
      <c r="GU427" s="1" t="str">
        <f>IF(LEN(Fields!$G427)&gt;0,Fields!$G427,"")</f>
        <v>ZJDAT_ZJS001</v>
      </c>
      <c r="GV427" s="1" t="str">
        <f>IF(LEN(Fields!$B427)&gt;0,Fields!$B427,"")</f>
        <v>ZJDAT</v>
      </c>
    </row>
    <row r="428" spans="1:204" ht="25" x14ac:dyDescent="0.25">
      <c r="A428" s="4" t="s">
        <v>8295</v>
      </c>
      <c r="B428" s="4" t="s">
        <v>43</v>
      </c>
      <c r="E428" s="4" t="s">
        <v>13254</v>
      </c>
      <c r="F428" s="4" t="s">
        <v>3227</v>
      </c>
      <c r="H428" s="4" t="s">
        <v>303</v>
      </c>
      <c r="I428" s="4" t="s">
        <v>3226</v>
      </c>
      <c r="GR428" s="1" t="str">
        <f>IF(LEN(Checks!$A428)&gt;0,Checks!$A428,"")</f>
        <v>STY_CF_DSG001_DSDECOD_009_1</v>
      </c>
      <c r="GS428" s="1" t="str">
        <f>IF(LEN(Folders!$A428)&gt;0,Folders!$A428,"")</f>
        <v/>
      </c>
      <c r="GT428" s="1" t="str">
        <f>IF(LEN(CustomFunctions!$A428)&gt;0,CustomFunctions!$A428,"")</f>
        <v/>
      </c>
      <c r="GU428" s="1" t="str">
        <f>IF(LEN(Fields!$G428)&gt;0,Fields!$G428,"")</f>
        <v>ZJBMTP_ZJS002</v>
      </c>
      <c r="GV428" s="1" t="str">
        <f>IF(LEN(Fields!$B428)&gt;0,Fields!$B428,"")</f>
        <v>ZJBMTP</v>
      </c>
    </row>
    <row r="429" spans="1:204" ht="25" x14ac:dyDescent="0.25">
      <c r="A429" s="4" t="s">
        <v>8295</v>
      </c>
      <c r="B429" s="4" t="s">
        <v>53</v>
      </c>
      <c r="C429" s="4" t="s">
        <v>13255</v>
      </c>
      <c r="GR429" s="1" t="str">
        <f>IF(LEN(Checks!$A429)&gt;0,Checks!$A429,"")</f>
        <v>STY_CF_DSG001_DSDECOD_010</v>
      </c>
      <c r="GS429" s="1" t="str">
        <f>IF(LEN(Folders!$A429)&gt;0,Folders!$A429,"")</f>
        <v/>
      </c>
      <c r="GT429" s="1" t="str">
        <f>IF(LEN(CustomFunctions!$A429)&gt;0,CustomFunctions!$A429,"")</f>
        <v/>
      </c>
      <c r="GU429" s="1" t="str">
        <f>IF(LEN(Fields!$G429)&gt;0,Fields!$G429,"")</f>
        <v>ZJDAT_ZJS002</v>
      </c>
      <c r="GV429" s="1" t="str">
        <f>IF(LEN(Fields!$B429)&gt;0,Fields!$B429,"")</f>
        <v>ZJDAT</v>
      </c>
    </row>
    <row r="430" spans="1:204" x14ac:dyDescent="0.25">
      <c r="A430" s="1" t="s">
        <v>8300</v>
      </c>
      <c r="B430" s="1" t="s">
        <v>43</v>
      </c>
      <c r="E430" s="1" t="s">
        <v>13254</v>
      </c>
      <c r="F430" s="1" t="s">
        <v>1070</v>
      </c>
      <c r="G430" s="1" t="s">
        <v>5692</v>
      </c>
      <c r="H430" s="1" t="s">
        <v>126</v>
      </c>
      <c r="I430" s="1" t="s">
        <v>753</v>
      </c>
      <c r="GR430" s="1" t="str">
        <f>IF(LEN(Checks!$A430)&gt;0,Checks!$A430,"")</f>
        <v>STY_CF_DSG001_DSDECOD_010_1</v>
      </c>
      <c r="GS430" s="1" t="str">
        <f>IF(LEN(Folders!$A430)&gt;0,Folders!$A430,"")</f>
        <v/>
      </c>
      <c r="GT430" s="1" t="str">
        <f>IF(LEN(CustomFunctions!$A430)&gt;0,CustomFunctions!$A430,"")</f>
        <v/>
      </c>
      <c r="GU430" s="1" t="str">
        <f>IF(LEN(Fields!$G430)&gt;0,Fields!$G430,"")</f>
        <v>DVSTDAT_DVG001</v>
      </c>
      <c r="GV430" s="1" t="str">
        <f>IF(LEN(Fields!$B430)&gt;0,Fields!$B430,"")</f>
        <v>DVSTDAT</v>
      </c>
    </row>
    <row r="431" spans="1:204" x14ac:dyDescent="0.25">
      <c r="A431" s="1" t="s">
        <v>8300</v>
      </c>
      <c r="B431" s="1" t="s">
        <v>53</v>
      </c>
      <c r="C431" s="1" t="s">
        <v>13255</v>
      </c>
      <c r="GR431" s="1" t="str">
        <f>IF(LEN(Checks!$A431)&gt;0,Checks!$A431,"")</f>
        <v>STY_CF_DSG001_DSDECOD_011</v>
      </c>
      <c r="GS431" s="1" t="str">
        <f>IF(LEN(Folders!$A431)&gt;0,Folders!$A431,"")</f>
        <v/>
      </c>
      <c r="GT431" s="1" t="str">
        <f>IF(LEN(CustomFunctions!$A431)&gt;0,CustomFunctions!$A431,"")</f>
        <v/>
      </c>
      <c r="GU431" s="1" t="str">
        <f>IF(LEN(Fields!$G431)&gt;0,Fields!$G431,"")</f>
        <v>DVSHDESC_DVG001</v>
      </c>
      <c r="GV431" s="1" t="str">
        <f>IF(LEN(Fields!$B431)&gt;0,Fields!$B431,"")</f>
        <v>DVSHDESC</v>
      </c>
    </row>
    <row r="432" spans="1:204" x14ac:dyDescent="0.25">
      <c r="A432" s="4" t="s">
        <v>8305</v>
      </c>
      <c r="B432" s="4" t="s">
        <v>43</v>
      </c>
      <c r="E432" s="4" t="s">
        <v>13254</v>
      </c>
      <c r="F432" s="4" t="s">
        <v>1045</v>
      </c>
      <c r="G432" s="4" t="s">
        <v>5692</v>
      </c>
      <c r="H432" s="4" t="s">
        <v>120</v>
      </c>
      <c r="I432" s="4" t="s">
        <v>730</v>
      </c>
      <c r="J432" s="4" t="s">
        <v>504</v>
      </c>
      <c r="GR432" s="1" t="str">
        <f>IF(LEN(Checks!$A432)&gt;0,Checks!$A432,"")</f>
        <v>STY_CF_DSG001_DSDECOD_011_1</v>
      </c>
      <c r="GS432" s="1" t="str">
        <f>IF(LEN(Folders!$A432)&gt;0,Folders!$A432,"")</f>
        <v/>
      </c>
      <c r="GT432" s="1" t="str">
        <f>IF(LEN(CustomFunctions!$A432)&gt;0,CustomFunctions!$A432,"")</f>
        <v/>
      </c>
      <c r="GU432" s="1" t="str">
        <f>IF(LEN(Fields!$G432)&gt;0,Fields!$G432,"")</f>
        <v>DVSPID_DVG001</v>
      </c>
      <c r="GV432" s="1" t="str">
        <f>IF(LEN(Fields!$B432)&gt;0,Fields!$B432,"")</f>
        <v>DVSPID</v>
      </c>
    </row>
    <row r="433" spans="1:204" x14ac:dyDescent="0.25">
      <c r="A433" s="4" t="s">
        <v>8305</v>
      </c>
      <c r="B433" s="4" t="s">
        <v>53</v>
      </c>
      <c r="C433" s="4" t="s">
        <v>13255</v>
      </c>
      <c r="GR433" s="1" t="str">
        <f>IF(LEN(Checks!$A433)&gt;0,Checks!$A433,"")</f>
        <v>STY_CF_DSG001_DSSTDAT_012</v>
      </c>
      <c r="GS433" s="1" t="str">
        <f>IF(LEN(Folders!$A433)&gt;0,Folders!$A433,"")</f>
        <v/>
      </c>
      <c r="GT433" s="1" t="str">
        <f>IF(LEN(CustomFunctions!$A433)&gt;0,CustomFunctions!$A433,"")</f>
        <v/>
      </c>
      <c r="GU433" s="1" t="str">
        <f>IF(LEN(Fields!$G433)&gt;0,Fields!$G433,"")</f>
        <v>DVDECOD_DVG001</v>
      </c>
      <c r="GV433" s="1" t="str">
        <f>IF(LEN(Fields!$B433)&gt;0,Fields!$B433,"")</f>
        <v>DVDECOD</v>
      </c>
    </row>
    <row r="434" spans="1:204" ht="25" x14ac:dyDescent="0.25">
      <c r="A434" s="1" t="s">
        <v>8310</v>
      </c>
      <c r="B434" s="1" t="s">
        <v>43</v>
      </c>
      <c r="E434" s="1" t="s">
        <v>13254</v>
      </c>
      <c r="F434" s="1" t="s">
        <v>1012</v>
      </c>
      <c r="GR434" s="1" t="str">
        <f>IF(LEN(Checks!$A434)&gt;0,Checks!$A434,"")</f>
        <v>STY_CF_DSG001_DSSTDAT_012_1</v>
      </c>
      <c r="GS434" s="1" t="str">
        <f>IF(LEN(Folders!$A434)&gt;0,Folders!$A434,"")</f>
        <v/>
      </c>
      <c r="GT434" s="1" t="str">
        <f>IF(LEN(CustomFunctions!$A434)&gt;0,CustomFunctions!$A434,"")</f>
        <v/>
      </c>
      <c r="GU434" s="1" t="str">
        <f>IF(LEN(Fields!$G434)&gt;0,Fields!$G434,"")</f>
        <v>DVTERM_DVG001</v>
      </c>
      <c r="GV434" s="1" t="str">
        <f>IF(LEN(Fields!$B434)&gt;0,Fields!$B434,"")</f>
        <v>DVTERM</v>
      </c>
    </row>
    <row r="435" spans="1:204" ht="25" x14ac:dyDescent="0.25">
      <c r="A435" s="1" t="s">
        <v>8310</v>
      </c>
      <c r="B435" s="1" t="s">
        <v>53</v>
      </c>
      <c r="C435" s="1" t="s">
        <v>13255</v>
      </c>
      <c r="GR435" s="1" t="str">
        <f>IF(LEN(Checks!$A435)&gt;0,Checks!$A435,"")</f>
        <v>STY_CF_CMG001_CMSTDAT_002_4</v>
      </c>
      <c r="GS435" s="1" t="str">
        <f>IF(LEN(Folders!$A435)&gt;0,Folders!$A435,"")</f>
        <v/>
      </c>
      <c r="GT435" s="1" t="str">
        <f>IF(LEN(CustomFunctions!$A435)&gt;0,CustomFunctions!$A435,"")</f>
        <v/>
      </c>
      <c r="GU435" s="1" t="str">
        <f>IF(LEN(Fields!$G435)&gt;0,Fields!$G435,"")</f>
        <v>DVMETHOD_DVG001</v>
      </c>
      <c r="GV435" s="1" t="str">
        <f>IF(LEN(Fields!$B435)&gt;0,Fields!$B435,"")</f>
        <v>DVMETHOD</v>
      </c>
    </row>
    <row r="436" spans="1:204" ht="25" x14ac:dyDescent="0.25">
      <c r="A436" s="1" t="s">
        <v>8310</v>
      </c>
      <c r="B436" s="1" t="s">
        <v>59</v>
      </c>
      <c r="E436" s="1" t="s">
        <v>13254</v>
      </c>
      <c r="F436" s="1" t="s">
        <v>1002</v>
      </c>
      <c r="GR436" s="1" t="str">
        <f>IF(LEN(Checks!$A436)&gt;0,Checks!$A436,"")</f>
        <v>STY_CF_PRG001_PRSTDT_002_4</v>
      </c>
      <c r="GS436" s="1" t="str">
        <f>IF(LEN(Folders!$A436)&gt;0,Folders!$A436,"")</f>
        <v/>
      </c>
      <c r="GT436" s="1" t="str">
        <f>IF(LEN(CustomFunctions!$A436)&gt;0,CustomFunctions!$A436,"")</f>
        <v/>
      </c>
      <c r="GU436" s="1" t="str">
        <f>IF(LEN(Fields!$G436)&gt;0,Fields!$G436,"")</f>
        <v>DVBLIND_DVG001</v>
      </c>
      <c r="GV436" s="1" t="str">
        <f>IF(LEN(Fields!$B436)&gt;0,Fields!$B436,"")</f>
        <v>DVBLIND</v>
      </c>
    </row>
    <row r="437" spans="1:204" ht="25" x14ac:dyDescent="0.25">
      <c r="A437" s="1" t="s">
        <v>8310</v>
      </c>
      <c r="B437" s="1" t="s">
        <v>64</v>
      </c>
      <c r="C437" s="1" t="s">
        <v>13255</v>
      </c>
      <c r="GR437" s="1" t="str">
        <f>IF(LEN(Checks!$A437)&gt;0,Checks!$A437,"")</f>
        <v>STY_CF_CMG001_CMSTDAT_002</v>
      </c>
      <c r="GS437" s="1" t="str">
        <f>IF(LEN(Folders!$A437)&gt;0,Folders!$A437,"")</f>
        <v/>
      </c>
      <c r="GT437" s="1" t="str">
        <f>IF(LEN(CustomFunctions!$A437)&gt;0,CustomFunctions!$A437,"")</f>
        <v/>
      </c>
      <c r="GU437" s="1" t="str">
        <f>IF(LEN(Fields!$G437)&gt;0,Fields!$G437,"")</f>
        <v>DVREVIEW_DVG001</v>
      </c>
      <c r="GV437" s="1" t="str">
        <f>IF(LEN(Fields!$B437)&gt;0,Fields!$B437,"")</f>
        <v>DVREVIEW</v>
      </c>
    </row>
    <row r="438" spans="1:204" ht="25" x14ac:dyDescent="0.25">
      <c r="A438" s="1" t="s">
        <v>8310</v>
      </c>
      <c r="B438" s="1" t="s">
        <v>69</v>
      </c>
      <c r="C438" s="1" t="s">
        <v>13253</v>
      </c>
      <c r="GR438" s="1" t="str">
        <f>IF(LEN(Checks!$A438)&gt;0,Checks!$A438,"")</f>
        <v>STY_CF_AEG003_AEACN_002</v>
      </c>
      <c r="GS438" s="1" t="str">
        <f>IF(LEN(Folders!$A438)&gt;0,Folders!$A438,"")</f>
        <v/>
      </c>
      <c r="GT438" s="1" t="str">
        <f>IF(LEN(CustomFunctions!$A438)&gt;0,CustomFunctions!$A438,"")</f>
        <v/>
      </c>
      <c r="GU438" s="1" t="str">
        <f>IF(LEN(Fields!$G438)&gt;0,Fields!$G438,"")</f>
        <v>DVMRNAM_DVG001</v>
      </c>
      <c r="GV438" s="1" t="str">
        <f>IF(LEN(Fields!$B438)&gt;0,Fields!$B438,"")</f>
        <v>DVMRNAM</v>
      </c>
    </row>
    <row r="439" spans="1:204" x14ac:dyDescent="0.25">
      <c r="A439" s="4" t="s">
        <v>8315</v>
      </c>
      <c r="B439" s="4" t="s">
        <v>43</v>
      </c>
      <c r="E439" s="4" t="s">
        <v>13254</v>
      </c>
      <c r="F439" s="4" t="s">
        <v>619</v>
      </c>
      <c r="G439" s="4" t="s">
        <v>5660</v>
      </c>
      <c r="H439" s="4" t="s">
        <v>73</v>
      </c>
      <c r="I439" s="4" t="s">
        <v>618</v>
      </c>
      <c r="GR439" s="1" t="str">
        <f>IF(LEN(Checks!$A439)&gt;0,Checks!$A439,"")</f>
        <v>STY_CF_AEG003_AEACN_002_1</v>
      </c>
      <c r="GS439" s="1" t="str">
        <f>IF(LEN(Folders!$A439)&gt;0,Folders!$A439,"")</f>
        <v/>
      </c>
      <c r="GT439" s="1" t="str">
        <f>IF(LEN(CustomFunctions!$A439)&gt;0,CustomFunctions!$A439,"")</f>
        <v/>
      </c>
      <c r="GU439" s="1" t="str">
        <f>IF(LEN(Fields!$G439)&gt;0,Fields!$G439,"")</f>
        <v>DVMRDAT_DVG001</v>
      </c>
      <c r="GV439" s="1" t="str">
        <f>IF(LEN(Fields!$B439)&gt;0,Fields!$B439,"")</f>
        <v>DVMRDAT</v>
      </c>
    </row>
    <row r="440" spans="1:204" x14ac:dyDescent="0.25">
      <c r="A440" s="4" t="s">
        <v>8315</v>
      </c>
      <c r="B440" s="4" t="s">
        <v>53</v>
      </c>
      <c r="C440" s="4" t="s">
        <v>13255</v>
      </c>
      <c r="GR440" s="1" t="str">
        <f>IF(LEN(Checks!$A440)&gt;0,Checks!$A440,"")</f>
        <v>STY_CF_AEG003_AEACN_002_2</v>
      </c>
      <c r="GS440" s="1" t="str">
        <f>IF(LEN(Folders!$A440)&gt;0,Folders!$A440,"")</f>
        <v/>
      </c>
      <c r="GT440" s="1" t="str">
        <f>IF(LEN(CustomFunctions!$A440)&gt;0,CustomFunctions!$A440,"")</f>
        <v/>
      </c>
      <c r="GU440" s="1" t="str">
        <f>IF(LEN(Fields!$G440)&gt;0,Fields!$G440,"")</f>
        <v>DVMRAC_DVG001</v>
      </c>
      <c r="GV440" s="1" t="str">
        <f>IF(LEN(Fields!$B440)&gt;0,Fields!$B440,"")</f>
        <v>DVMRAC</v>
      </c>
    </row>
    <row r="441" spans="1:204" ht="25" x14ac:dyDescent="0.25">
      <c r="A441" s="1" t="s">
        <v>8320</v>
      </c>
      <c r="B441" s="1" t="s">
        <v>43</v>
      </c>
      <c r="E441" s="1" t="s">
        <v>13233</v>
      </c>
      <c r="F441" s="1" t="s">
        <v>1214</v>
      </c>
      <c r="G441" s="1" t="s">
        <v>99</v>
      </c>
      <c r="H441" s="1" t="s">
        <v>146</v>
      </c>
      <c r="I441" s="1" t="s">
        <v>1213</v>
      </c>
      <c r="J441" s="1" t="s">
        <v>504</v>
      </c>
      <c r="GR441" s="1" t="str">
        <f>IF(LEN(Checks!$A441)&gt;0,Checks!$A441,"")</f>
        <v>STY_CF_AEG003_AEACN_002_3</v>
      </c>
      <c r="GS441" s="1" t="str">
        <f>IF(LEN(Folders!$A441)&gt;0,Folders!$A441,"")</f>
        <v/>
      </c>
      <c r="GT441" s="1" t="str">
        <f>IF(LEN(CustomFunctions!$A441)&gt;0,CustomFunctions!$A441,"")</f>
        <v/>
      </c>
      <c r="GU441" s="1" t="str">
        <f>IF(LEN(Fields!$G441)&gt;0,Fields!$G441,"")</f>
        <v>DVPENSY_DVG001</v>
      </c>
      <c r="GV441" s="1" t="str">
        <f>IF(LEN(Fields!$B441)&gt;0,Fields!$B441,"")</f>
        <v>DVPENSY</v>
      </c>
    </row>
    <row r="442" spans="1:204" ht="25" x14ac:dyDescent="0.25">
      <c r="A442" s="1" t="s">
        <v>8320</v>
      </c>
      <c r="B442" s="1" t="s">
        <v>53</v>
      </c>
      <c r="D442" s="1" t="s">
        <v>7185</v>
      </c>
      <c r="E442" s="1" t="s">
        <v>684</v>
      </c>
      <c r="GR442" s="1" t="str">
        <f>IF(LEN(Checks!$A442)&gt;0,Checks!$A442,"")</f>
        <v>STY_CF_AEG003_AECONTRT_001</v>
      </c>
      <c r="GS442" s="1" t="str">
        <f>IF(LEN(Folders!$A442)&gt;0,Folders!$A442,"")</f>
        <v/>
      </c>
      <c r="GT442" s="1" t="str">
        <f>IF(LEN(CustomFunctions!$A442)&gt;0,CustomFunctions!$A442,"")</f>
        <v/>
      </c>
      <c r="GU442" s="1" t="str">
        <f>IF(LEN(Fields!$G442)&gt;0,Fields!$G442,"")</f>
        <v>DVOTHSY_DVG001</v>
      </c>
      <c r="GV442" s="1" t="str">
        <f>IF(LEN(Fields!$B442)&gt;0,Fields!$B442,"")</f>
        <v>DVOTHSY</v>
      </c>
    </row>
    <row r="443" spans="1:204" ht="25" x14ac:dyDescent="0.25">
      <c r="A443" s="1" t="s">
        <v>8320</v>
      </c>
      <c r="B443" s="1" t="s">
        <v>59</v>
      </c>
      <c r="C443" s="1" t="s">
        <v>13235</v>
      </c>
      <c r="GR443" s="1" t="str">
        <f>IF(LEN(Checks!$A443)&gt;0,Checks!$A443,"")</f>
        <v>STY_CF_AEG003_AECONTRT_001_2</v>
      </c>
      <c r="GS443" s="1" t="str">
        <f>IF(LEN(Folders!$A443)&gt;0,Folders!$A443,"")</f>
        <v/>
      </c>
      <c r="GT443" s="1" t="str">
        <f>IF(LEN(CustomFunctions!$A443)&gt;0,CustomFunctions!$A443,"")</f>
        <v/>
      </c>
      <c r="GU443" s="1" t="str">
        <f>IF(LEN(Fields!$G443)&gt;0,Fields!$G443,"")</f>
        <v>DVRATNL_DVG001</v>
      </c>
      <c r="GV443" s="1" t="str">
        <f>IF(LEN(Fields!$B443)&gt;0,Fields!$B443,"")</f>
        <v>DVRATNL</v>
      </c>
    </row>
    <row r="444" spans="1:204" ht="25" x14ac:dyDescent="0.25">
      <c r="A444" s="4" t="s">
        <v>8324</v>
      </c>
      <c r="B444" s="4" t="s">
        <v>43</v>
      </c>
      <c r="E444" s="4" t="s">
        <v>13233</v>
      </c>
      <c r="F444" s="4" t="s">
        <v>1253</v>
      </c>
      <c r="G444" s="4" t="s">
        <v>99</v>
      </c>
      <c r="H444" s="4" t="s">
        <v>146</v>
      </c>
      <c r="I444" s="4" t="s">
        <v>1252</v>
      </c>
      <c r="J444" s="4" t="s">
        <v>504</v>
      </c>
      <c r="GR444" s="1" t="str">
        <f>IF(LEN(Checks!$A444)&gt;0,Checks!$A444,"")</f>
        <v>STY_CF_AEG003_AECONTRT_001_3</v>
      </c>
      <c r="GS444" s="1" t="str">
        <f>IF(LEN(Folders!$A444)&gt;0,Folders!$A444,"")</f>
        <v/>
      </c>
      <c r="GT444" s="1" t="str">
        <f>IF(LEN(CustomFunctions!$A444)&gt;0,CustomFunctions!$A444,"")</f>
        <v/>
      </c>
      <c r="GU444" s="1" t="str">
        <f>IF(LEN(Fields!$G444)&gt;0,Fields!$G444,"")</f>
        <v>DVDSTAT_DVG001</v>
      </c>
      <c r="GV444" s="1" t="str">
        <f>IF(LEN(Fields!$B444)&gt;0,Fields!$B444,"")</f>
        <v>DVDSTAT</v>
      </c>
    </row>
    <row r="445" spans="1:204" ht="25" x14ac:dyDescent="0.25">
      <c r="A445" s="4" t="s">
        <v>8324</v>
      </c>
      <c r="B445" s="4" t="s">
        <v>53</v>
      </c>
      <c r="D445" s="4" t="s">
        <v>7185</v>
      </c>
      <c r="E445" s="4" t="s">
        <v>684</v>
      </c>
      <c r="GR445" s="1" t="str">
        <f>IF(LEN(Checks!$A445)&gt;0,Checks!$A445,"")</f>
        <v>STY_CF_AEG003_AEACN_003</v>
      </c>
      <c r="GS445" s="1" t="str">
        <f>IF(LEN(Folders!$A445)&gt;0,Folders!$A445,"")</f>
        <v/>
      </c>
      <c r="GT445" s="1" t="str">
        <f>IF(LEN(CustomFunctions!$A445)&gt;0,CustomFunctions!$A445,"")</f>
        <v/>
      </c>
      <c r="GU445" s="1" t="str">
        <f>IF(LEN(Fields!$G445)&gt;0,Fields!$G445,"")</f>
        <v>DVCRNAM_DVG001</v>
      </c>
      <c r="GV445" s="1" t="str">
        <f>IF(LEN(Fields!$B445)&gt;0,Fields!$B445,"")</f>
        <v>DVCRNAM</v>
      </c>
    </row>
    <row r="446" spans="1:204" ht="25" x14ac:dyDescent="0.25">
      <c r="A446" s="4" t="s">
        <v>8324</v>
      </c>
      <c r="B446" s="4" t="s">
        <v>59</v>
      </c>
      <c r="C446" s="4" t="s">
        <v>13235</v>
      </c>
      <c r="GR446" s="1" t="str">
        <f>IF(LEN(Checks!$A446)&gt;0,Checks!$A446,"")</f>
        <v>STY_CF_AEG003_AEACN_003_1</v>
      </c>
      <c r="GS446" s="1" t="str">
        <f>IF(LEN(Folders!$A446)&gt;0,Folders!$A446,"")</f>
        <v/>
      </c>
      <c r="GT446" s="1" t="str">
        <f>IF(LEN(CustomFunctions!$A446)&gt;0,CustomFunctions!$A446,"")</f>
        <v/>
      </c>
      <c r="GU446" s="1" t="str">
        <f>IF(LEN(Fields!$G446)&gt;0,Fields!$G446,"")</f>
        <v>DVCRDAT_DVG001</v>
      </c>
      <c r="GV446" s="1" t="str">
        <f>IF(LEN(Fields!$B446)&gt;0,Fields!$B446,"")</f>
        <v>DVCRDAT</v>
      </c>
    </row>
    <row r="447" spans="1:204" ht="25" x14ac:dyDescent="0.25">
      <c r="A447" s="1" t="s">
        <v>8328</v>
      </c>
      <c r="B447" s="1" t="s">
        <v>43</v>
      </c>
      <c r="E447" s="1" t="s">
        <v>13233</v>
      </c>
      <c r="F447" s="1" t="s">
        <v>1304</v>
      </c>
      <c r="G447" s="1" t="s">
        <v>99</v>
      </c>
      <c r="H447" s="1" t="s">
        <v>146</v>
      </c>
      <c r="I447" s="1" t="s">
        <v>1303</v>
      </c>
      <c r="J447" s="1" t="s">
        <v>504</v>
      </c>
      <c r="GR447" s="1" t="str">
        <f>IF(LEN(Checks!$A447)&gt;0,Checks!$A447,"")</f>
        <v>STY_CF_AEG003_AEACN_003_2</v>
      </c>
      <c r="GS447" s="1" t="str">
        <f>IF(LEN(Folders!$A447)&gt;0,Folders!$A447,"")</f>
        <v/>
      </c>
      <c r="GT447" s="1" t="str">
        <f>IF(LEN(CustomFunctions!$A447)&gt;0,CustomFunctions!$A447,"")</f>
        <v/>
      </c>
      <c r="GU447" s="1" t="str">
        <f>IF(LEN(Fields!$G447)&gt;0,Fields!$G447,"")</f>
        <v>DVCRRAT_DVG001</v>
      </c>
      <c r="GV447" s="1" t="str">
        <f>IF(LEN(Fields!$B447)&gt;0,Fields!$B447,"")</f>
        <v>DVCRRAT</v>
      </c>
    </row>
    <row r="448" spans="1:204" ht="25" x14ac:dyDescent="0.25">
      <c r="A448" s="1" t="s">
        <v>8328</v>
      </c>
      <c r="B448" s="1" t="s">
        <v>53</v>
      </c>
      <c r="D448" s="1" t="s">
        <v>7185</v>
      </c>
      <c r="E448" s="1" t="s">
        <v>684</v>
      </c>
      <c r="GR448" s="1" t="str">
        <f>IF(LEN(Checks!$A448)&gt;0,Checks!$A448,"")</f>
        <v>STY_CF_AEG003_AEACN_003_3</v>
      </c>
      <c r="GS448" s="1" t="str">
        <f>IF(LEN(Folders!$A448)&gt;0,Folders!$A448,"")</f>
        <v/>
      </c>
      <c r="GT448" s="1" t="str">
        <f>IF(LEN(CustomFunctions!$A448)&gt;0,CustomFunctions!$A448,"")</f>
        <v/>
      </c>
      <c r="GU448" s="1" t="str">
        <f>IF(LEN(Fields!$G448)&gt;0,Fields!$G448,"")</f>
        <v>DVVIS_DVG001</v>
      </c>
      <c r="GV448" s="1" t="str">
        <f>IF(LEN(Fields!$B448)&gt;0,Fields!$B448,"")</f>
        <v>DVVIS</v>
      </c>
    </row>
    <row r="449" spans="1:204" ht="25" x14ac:dyDescent="0.25">
      <c r="A449" s="1" t="s">
        <v>8328</v>
      </c>
      <c r="B449" s="1" t="s">
        <v>59</v>
      </c>
      <c r="C449" s="1" t="s">
        <v>13235</v>
      </c>
      <c r="GR449" s="1" t="str">
        <f>IF(LEN(Checks!$A449)&gt;0,Checks!$A449,"")</f>
        <v>STY_CF_AEG003_AEACN_004</v>
      </c>
      <c r="GS449" s="1" t="str">
        <f>IF(LEN(Folders!$A449)&gt;0,Folders!$A449,"")</f>
        <v/>
      </c>
      <c r="GT449" s="1" t="str">
        <f>IF(LEN(CustomFunctions!$A449)&gt;0,CustomFunctions!$A449,"")</f>
        <v/>
      </c>
      <c r="GU449" s="1" t="str">
        <f>IF(LEN(Fields!$G449)&gt;0,Fields!$G449,"")</f>
        <v>DVCRF_DVG001</v>
      </c>
      <c r="GV449" s="1" t="str">
        <f>IF(LEN(Fields!$B449)&gt;0,Fields!$B449,"")</f>
        <v>DVCRF</v>
      </c>
    </row>
    <row r="450" spans="1:204" ht="25" x14ac:dyDescent="0.25">
      <c r="A450" s="4" t="s">
        <v>8332</v>
      </c>
      <c r="B450" s="4" t="s">
        <v>43</v>
      </c>
      <c r="E450" s="4" t="s">
        <v>13254</v>
      </c>
      <c r="F450" s="4" t="s">
        <v>731</v>
      </c>
      <c r="H450" s="4" t="s">
        <v>80</v>
      </c>
      <c r="I450" s="4" t="s">
        <v>730</v>
      </c>
      <c r="J450" s="4" t="s">
        <v>504</v>
      </c>
      <c r="GR450" s="1" t="str">
        <f>IF(LEN(Checks!$A450)&gt;0,Checks!$A450,"")</f>
        <v>STY_CF_AEG003_AEACN_004_1</v>
      </c>
      <c r="GS450" s="1" t="str">
        <f>IF(LEN(Folders!$A450)&gt;0,Folders!$A450,"")</f>
        <v/>
      </c>
      <c r="GT450" s="1" t="str">
        <f>IF(LEN(CustomFunctions!$A450)&gt;0,CustomFunctions!$A450,"")</f>
        <v/>
      </c>
      <c r="GU450" s="1" t="str">
        <f>IF(LEN(Fields!$G450)&gt;0,Fields!$G450,"")</f>
        <v>DVSEQ_DVG001</v>
      </c>
      <c r="GV450" s="1" t="str">
        <f>IF(LEN(Fields!$B450)&gt;0,Fields!$B450,"")</f>
        <v>DVSEQ</v>
      </c>
    </row>
    <row r="451" spans="1:204" ht="25" x14ac:dyDescent="0.25">
      <c r="A451" s="4" t="s">
        <v>8332</v>
      </c>
      <c r="B451" s="4" t="s">
        <v>53</v>
      </c>
      <c r="C451" s="4" t="s">
        <v>13255</v>
      </c>
      <c r="GR451" s="1" t="str">
        <f>IF(LEN(Checks!$A451)&gt;0,Checks!$A451,"")</f>
        <v>STY_CF_AEG003_AEACN_004_2</v>
      </c>
      <c r="GS451" s="1" t="str">
        <f>IF(LEN(Folders!$A451)&gt;0,Folders!$A451,"")</f>
        <v/>
      </c>
      <c r="GT451" s="1" t="str">
        <f>IF(LEN(CustomFunctions!$A451)&gt;0,CustomFunctions!$A451,"")</f>
        <v/>
      </c>
      <c r="GU451" s="1" t="str">
        <f>IF(LEN(Fields!$G451)&gt;0,Fields!$G451,"")</f>
        <v>DVRLCYN_DVG001</v>
      </c>
      <c r="GV451" s="1" t="str">
        <f>IF(LEN(Fields!$B451)&gt;0,Fields!$B451,"")</f>
        <v>DVRLCYN</v>
      </c>
    </row>
    <row r="452" spans="1:204" ht="25" x14ac:dyDescent="0.25">
      <c r="A452" s="1" t="s">
        <v>8337</v>
      </c>
      <c r="B452" s="1" t="s">
        <v>43</v>
      </c>
      <c r="E452" s="1" t="s">
        <v>13254</v>
      </c>
      <c r="F452" s="1" t="s">
        <v>832</v>
      </c>
      <c r="G452" s="1" t="s">
        <v>99</v>
      </c>
      <c r="H452" s="1" t="s">
        <v>98</v>
      </c>
      <c r="I452" s="1" t="s">
        <v>831</v>
      </c>
      <c r="J452" s="1" t="s">
        <v>504</v>
      </c>
      <c r="GR452" s="1" t="str">
        <f>IF(LEN(Checks!$A452)&gt;0,Checks!$A452,"")</f>
        <v>STY_CF_EGG001_EGDAT_003</v>
      </c>
      <c r="GS452" s="1" t="str">
        <f>IF(LEN(Folders!$A452)&gt;0,Folders!$A452,"")</f>
        <v/>
      </c>
      <c r="GT452" s="1" t="str">
        <f>IF(LEN(CustomFunctions!$A452)&gt;0,CustomFunctions!$A452,"")</f>
        <v/>
      </c>
      <c r="GU452" s="1" t="str">
        <f>IF(LEN(Fields!$G452)&gt;0,Fields!$G452,"")</f>
        <v>DVCOVREL_DVG001</v>
      </c>
      <c r="GV452" s="1" t="str">
        <f>IF(LEN(Fields!$B452)&gt;0,Fields!$B452,"")</f>
        <v>DVCOVREL</v>
      </c>
    </row>
    <row r="453" spans="1:204" ht="25" x14ac:dyDescent="0.25">
      <c r="A453" s="1" t="s">
        <v>8337</v>
      </c>
      <c r="B453" s="1" t="s">
        <v>53</v>
      </c>
      <c r="C453" s="1" t="s">
        <v>13255</v>
      </c>
      <c r="GR453" s="1" t="str">
        <f>IF(LEN(Checks!$A453)&gt;0,Checks!$A453,"")</f>
        <v>STY_CF_EGG001_EGDAT_003_1</v>
      </c>
      <c r="GS453" s="1" t="str">
        <f>IF(LEN(Folders!$A453)&gt;0,Folders!$A453,"")</f>
        <v/>
      </c>
      <c r="GT453" s="1" t="str">
        <f>IF(LEN(CustomFunctions!$A453)&gt;0,CustomFunctions!$A453,"")</f>
        <v/>
      </c>
      <c r="GU453" s="1" t="str">
        <f>IF(LEN(Fields!$G453)&gt;0,Fields!$G453,"")</f>
        <v>DVHIDDEN_DVG001</v>
      </c>
      <c r="GV453" s="1" t="str">
        <f>IF(LEN(Fields!$B453)&gt;0,Fields!$B453,"")</f>
        <v>DVHIDDEN</v>
      </c>
    </row>
    <row r="454" spans="1:204" ht="25" x14ac:dyDescent="0.25">
      <c r="A454" s="1" t="s">
        <v>8337</v>
      </c>
      <c r="B454" s="1" t="s">
        <v>59</v>
      </c>
      <c r="E454" s="1" t="s">
        <v>13254</v>
      </c>
      <c r="F454" s="1" t="s">
        <v>841</v>
      </c>
      <c r="G454" s="1" t="s">
        <v>99</v>
      </c>
      <c r="H454" s="1" t="s">
        <v>98</v>
      </c>
      <c r="I454" s="1" t="s">
        <v>840</v>
      </c>
      <c r="J454" s="1" t="s">
        <v>504</v>
      </c>
      <c r="GR454" s="1" t="str">
        <f>IF(LEN(Checks!$A454)&gt;0,Checks!$A454,"")</f>
        <v>STY_CF_EGG001_EGDAT_004</v>
      </c>
      <c r="GS454" s="1" t="str">
        <f>IF(LEN(Folders!$A454)&gt;0,Folders!$A454,"")</f>
        <v/>
      </c>
      <c r="GT454" s="1" t="str">
        <f>IF(LEN(CustomFunctions!$A454)&gt;0,CustomFunctions!$A454,"")</f>
        <v/>
      </c>
      <c r="GU454" s="1" t="str">
        <f>IF(LEN(Fields!$G454)&gt;0,Fields!$G454,"")</f>
        <v>DVSTDAT_DVG002</v>
      </c>
      <c r="GV454" s="1" t="str">
        <f>IF(LEN(Fields!$B454)&gt;0,Fields!$B454,"")</f>
        <v>DVSTDAT</v>
      </c>
    </row>
    <row r="455" spans="1:204" ht="25" x14ac:dyDescent="0.25">
      <c r="A455" s="1" t="s">
        <v>8337</v>
      </c>
      <c r="B455" s="1" t="s">
        <v>64</v>
      </c>
      <c r="C455" s="1" t="s">
        <v>13255</v>
      </c>
      <c r="GR455" s="1" t="str">
        <f>IF(LEN(Checks!$A455)&gt;0,Checks!$A455,"")</f>
        <v>STY_CF_EGG001_EGDAT_004_1</v>
      </c>
      <c r="GS455" s="1" t="str">
        <f>IF(LEN(Folders!$A455)&gt;0,Folders!$A455,"")</f>
        <v/>
      </c>
      <c r="GT455" s="1" t="str">
        <f>IF(LEN(CustomFunctions!$A455)&gt;0,CustomFunctions!$A455,"")</f>
        <v/>
      </c>
      <c r="GU455" s="1" t="str">
        <f>IF(LEN(Fields!$G455)&gt;0,Fields!$G455,"")</f>
        <v>DVSHDESC_DVG002</v>
      </c>
      <c r="GV455" s="1" t="str">
        <f>IF(LEN(Fields!$B455)&gt;0,Fields!$B455,"")</f>
        <v>DVSHDESC</v>
      </c>
    </row>
    <row r="456" spans="1:204" ht="25" x14ac:dyDescent="0.25">
      <c r="A456" s="1" t="s">
        <v>8337</v>
      </c>
      <c r="B456" s="1" t="s">
        <v>69</v>
      </c>
      <c r="C456" s="1" t="s">
        <v>13253</v>
      </c>
      <c r="GR456" s="1" t="str">
        <f>IF(LEN(Checks!$A456)&gt;0,Checks!$A456,"")</f>
        <v>GL_CF_SVG001_SVSTDT_005</v>
      </c>
      <c r="GS456" s="1" t="str">
        <f>IF(LEN(Folders!$A456)&gt;0,Folders!$A456,"")</f>
        <v/>
      </c>
      <c r="GT456" s="1" t="str">
        <f>IF(LEN(CustomFunctions!$A456)&gt;0,CustomFunctions!$A456,"")</f>
        <v/>
      </c>
      <c r="GU456" s="1" t="str">
        <f>IF(LEN(Fields!$G456)&gt;0,Fields!$G456,"")</f>
        <v>DVSPID_DVG002</v>
      </c>
      <c r="GV456" s="1" t="str">
        <f>IF(LEN(Fields!$B456)&gt;0,Fields!$B456,"")</f>
        <v>DVSPID</v>
      </c>
    </row>
    <row r="457" spans="1:204" ht="25" x14ac:dyDescent="0.25">
      <c r="A457" s="4" t="s">
        <v>8341</v>
      </c>
      <c r="B457" s="4" t="s">
        <v>43</v>
      </c>
      <c r="E457" s="4" t="s">
        <v>13254</v>
      </c>
      <c r="F457" s="4" t="s">
        <v>786</v>
      </c>
      <c r="G457" s="4" t="s">
        <v>99</v>
      </c>
      <c r="H457" s="4" t="s">
        <v>86</v>
      </c>
      <c r="I457" s="4" t="s">
        <v>785</v>
      </c>
      <c r="GR457" s="1" t="str">
        <f>IF(LEN(Checks!$A457)&gt;0,Checks!$A457,"")</f>
        <v>STY_CF_AEG003_AEYN_001</v>
      </c>
      <c r="GS457" s="1" t="str">
        <f>IF(LEN(Folders!$A457)&gt;0,Folders!$A457,"")</f>
        <v/>
      </c>
      <c r="GT457" s="1" t="str">
        <f>IF(LEN(CustomFunctions!$A457)&gt;0,CustomFunctions!$A457,"")</f>
        <v/>
      </c>
      <c r="GU457" s="1" t="str">
        <f>IF(LEN(Fields!$G457)&gt;0,Fields!$G457,"")</f>
        <v>DVDECOD_DVG002</v>
      </c>
      <c r="GV457" s="1" t="str">
        <f>IF(LEN(Fields!$B457)&gt;0,Fields!$B457,"")</f>
        <v>DVDECOD</v>
      </c>
    </row>
    <row r="458" spans="1:204" ht="25" x14ac:dyDescent="0.25">
      <c r="A458" s="4" t="s">
        <v>8341</v>
      </c>
      <c r="B458" s="4" t="s">
        <v>53</v>
      </c>
      <c r="C458" s="4" t="s">
        <v>13255</v>
      </c>
      <c r="GR458" s="1" t="str">
        <f>IF(LEN(Checks!$A458)&gt;0,Checks!$A458,"")</f>
        <v>STY_CF_AEG003_AEYN_001_1</v>
      </c>
      <c r="GS458" s="1" t="str">
        <f>IF(LEN(Folders!$A458)&gt;0,Folders!$A458,"")</f>
        <v/>
      </c>
      <c r="GT458" s="1" t="str">
        <f>IF(LEN(CustomFunctions!$A458)&gt;0,CustomFunctions!$A458,"")</f>
        <v/>
      </c>
      <c r="GU458" s="1" t="str">
        <f>IF(LEN(Fields!$G458)&gt;0,Fields!$G458,"")</f>
        <v>DVTERM_DVG002</v>
      </c>
      <c r="GV458" s="1" t="str">
        <f>IF(LEN(Fields!$B458)&gt;0,Fields!$B458,"")</f>
        <v>DVTERM</v>
      </c>
    </row>
    <row r="459" spans="1:204" ht="25" x14ac:dyDescent="0.25">
      <c r="A459" s="1" t="s">
        <v>8345</v>
      </c>
      <c r="B459" s="1" t="s">
        <v>43</v>
      </c>
      <c r="E459" s="1" t="s">
        <v>13254</v>
      </c>
      <c r="F459" s="1" t="s">
        <v>1045</v>
      </c>
      <c r="H459" s="1" t="s">
        <v>120</v>
      </c>
      <c r="I459" s="1" t="s">
        <v>730</v>
      </c>
      <c r="J459" s="1" t="s">
        <v>504</v>
      </c>
      <c r="GR459" s="1" t="str">
        <f>IF(LEN(Checks!$A459)&gt;0,Checks!$A459,"")</f>
        <v>STY_CF_AEG003_AEYN_001_2</v>
      </c>
      <c r="GS459" s="1" t="str">
        <f>IF(LEN(Folders!$A459)&gt;0,Folders!$A459,"")</f>
        <v/>
      </c>
      <c r="GT459" s="1" t="str">
        <f>IF(LEN(CustomFunctions!$A459)&gt;0,CustomFunctions!$A459,"")</f>
        <v/>
      </c>
      <c r="GU459" s="1" t="str">
        <f>IF(LEN(Fields!$G459)&gt;0,Fields!$G459,"")</f>
        <v>DVMETHOD_DVG002</v>
      </c>
      <c r="GV459" s="1" t="str">
        <f>IF(LEN(Fields!$B459)&gt;0,Fields!$B459,"")</f>
        <v>DVMETHOD</v>
      </c>
    </row>
    <row r="460" spans="1:204" ht="25" x14ac:dyDescent="0.25">
      <c r="A460" s="1" t="s">
        <v>8345</v>
      </c>
      <c r="B460" s="1" t="s">
        <v>53</v>
      </c>
      <c r="C460" s="1" t="s">
        <v>13255</v>
      </c>
      <c r="GR460" s="1" t="str">
        <f>IF(LEN(Checks!$A460)&gt;0,Checks!$A460,"")</f>
        <v>STY_CF_AEG003_AEYN_001_3</v>
      </c>
      <c r="GS460" s="1" t="str">
        <f>IF(LEN(Folders!$A460)&gt;0,Folders!$A460,"")</f>
        <v/>
      </c>
      <c r="GT460" s="1" t="str">
        <f>IF(LEN(CustomFunctions!$A460)&gt;0,CustomFunctions!$A460,"")</f>
        <v/>
      </c>
      <c r="GU460" s="1" t="str">
        <f>IF(LEN(Fields!$G460)&gt;0,Fields!$G460,"")</f>
        <v>DVBLIND_DVG002</v>
      </c>
      <c r="GV460" s="1" t="str">
        <f>IF(LEN(Fields!$B460)&gt;0,Fields!$B460,"")</f>
        <v>DVBLIND</v>
      </c>
    </row>
    <row r="461" spans="1:204" ht="25" x14ac:dyDescent="0.25">
      <c r="A461" s="4" t="s">
        <v>8349</v>
      </c>
      <c r="B461" s="4" t="s">
        <v>43</v>
      </c>
      <c r="E461" s="4" t="s">
        <v>13254</v>
      </c>
      <c r="F461" s="4" t="s">
        <v>832</v>
      </c>
      <c r="G461" s="4" t="s">
        <v>99</v>
      </c>
      <c r="H461" s="4" t="s">
        <v>98</v>
      </c>
      <c r="I461" s="4" t="s">
        <v>831</v>
      </c>
      <c r="J461" s="4" t="s">
        <v>504</v>
      </c>
      <c r="GR461" s="1" t="str">
        <f>IF(LEN(Checks!$A461)&gt;0,Checks!$A461,"")</f>
        <v>STY_CF_AEG003_AEYN_001_4</v>
      </c>
      <c r="GS461" s="1" t="str">
        <f>IF(LEN(Folders!$A461)&gt;0,Folders!$A461,"")</f>
        <v/>
      </c>
      <c r="GT461" s="1" t="str">
        <f>IF(LEN(CustomFunctions!$A461)&gt;0,CustomFunctions!$A461,"")</f>
        <v/>
      </c>
      <c r="GU461" s="1" t="str">
        <f>IF(LEN(Fields!$G461)&gt;0,Fields!$G461,"")</f>
        <v>DVREVIEW_DVG002</v>
      </c>
      <c r="GV461" s="1" t="str">
        <f>IF(LEN(Fields!$B461)&gt;0,Fields!$B461,"")</f>
        <v>DVREVIEW</v>
      </c>
    </row>
    <row r="462" spans="1:204" ht="25" x14ac:dyDescent="0.25">
      <c r="A462" s="4" t="s">
        <v>8349</v>
      </c>
      <c r="B462" s="4" t="s">
        <v>53</v>
      </c>
      <c r="C462" s="4" t="s">
        <v>13255</v>
      </c>
      <c r="GR462" s="1" t="str">
        <f>IF(LEN(Checks!$A462)&gt;0,Checks!$A462,"")</f>
        <v>STY_CF_AEG003_AEYN_001_5</v>
      </c>
      <c r="GS462" s="1" t="str">
        <f>IF(LEN(Folders!$A462)&gt;0,Folders!$A462,"")</f>
        <v/>
      </c>
      <c r="GT462" s="1" t="str">
        <f>IF(LEN(CustomFunctions!$A462)&gt;0,CustomFunctions!$A462,"")</f>
        <v/>
      </c>
      <c r="GU462" s="1" t="str">
        <f>IF(LEN(Fields!$G462)&gt;0,Fields!$G462,"")</f>
        <v>DVMRNAM_DVG002</v>
      </c>
      <c r="GV462" s="1" t="str">
        <f>IF(LEN(Fields!$B462)&gt;0,Fields!$B462,"")</f>
        <v>DVMRNAM</v>
      </c>
    </row>
    <row r="463" spans="1:204" ht="25" x14ac:dyDescent="0.25">
      <c r="A463" s="4" t="s">
        <v>8349</v>
      </c>
      <c r="B463" s="4" t="s">
        <v>59</v>
      </c>
      <c r="E463" s="4" t="s">
        <v>13254</v>
      </c>
      <c r="F463" s="4" t="s">
        <v>841</v>
      </c>
      <c r="G463" s="4" t="s">
        <v>99</v>
      </c>
      <c r="H463" s="4" t="s">
        <v>98</v>
      </c>
      <c r="I463" s="4" t="s">
        <v>840</v>
      </c>
      <c r="J463" s="4" t="s">
        <v>504</v>
      </c>
      <c r="GR463" s="1" t="str">
        <f>IF(LEN(Checks!$A463)&gt;0,Checks!$A463,"")</f>
        <v>STY_CF_AEG003_AEYN_001_6</v>
      </c>
      <c r="GS463" s="1" t="str">
        <f>IF(LEN(Folders!$A463)&gt;0,Folders!$A463,"")</f>
        <v/>
      </c>
      <c r="GT463" s="1" t="str">
        <f>IF(LEN(CustomFunctions!$A463)&gt;0,CustomFunctions!$A463,"")</f>
        <v/>
      </c>
      <c r="GU463" s="1" t="str">
        <f>IF(LEN(Fields!$G463)&gt;0,Fields!$G463,"")</f>
        <v>DVMRDAT_DVG002</v>
      </c>
      <c r="GV463" s="1" t="str">
        <f>IF(LEN(Fields!$B463)&gt;0,Fields!$B463,"")</f>
        <v>DVMRDAT</v>
      </c>
    </row>
    <row r="464" spans="1:204" ht="25" x14ac:dyDescent="0.25">
      <c r="A464" s="4" t="s">
        <v>8349</v>
      </c>
      <c r="B464" s="4" t="s">
        <v>64</v>
      </c>
      <c r="C464" s="4" t="s">
        <v>13255</v>
      </c>
      <c r="GR464" s="1" t="str">
        <f>IF(LEN(Checks!$A464)&gt;0,Checks!$A464,"")</f>
        <v>STY_CF_DSG005_PRTAMDVN_001</v>
      </c>
      <c r="GS464" s="1" t="str">
        <f>IF(LEN(Folders!$A464)&gt;0,Folders!$A464,"")</f>
        <v/>
      </c>
      <c r="GT464" s="1" t="str">
        <f>IF(LEN(CustomFunctions!$A464)&gt;0,CustomFunctions!$A464,"")</f>
        <v/>
      </c>
      <c r="GU464" s="1" t="str">
        <f>IF(LEN(Fields!$G464)&gt;0,Fields!$G464,"")</f>
        <v>DVMRAC_DVG002</v>
      </c>
      <c r="GV464" s="1" t="str">
        <f>IF(LEN(Fields!$B464)&gt;0,Fields!$B464,"")</f>
        <v>DVMRAC</v>
      </c>
    </row>
    <row r="465" spans="1:204" ht="25" x14ac:dyDescent="0.25">
      <c r="A465" s="4" t="s">
        <v>8349</v>
      </c>
      <c r="B465" s="4" t="s">
        <v>69</v>
      </c>
      <c r="C465" s="4" t="s">
        <v>13253</v>
      </c>
      <c r="GR465" s="1" t="str">
        <f>IF(LEN(Checks!$A465)&gt;0,Checks!$A465,"")</f>
        <v>STY_CF_DSG005_DSSTDAT_002</v>
      </c>
      <c r="GS465" s="1" t="str">
        <f>IF(LEN(Folders!$A465)&gt;0,Folders!$A465,"")</f>
        <v/>
      </c>
      <c r="GT465" s="1" t="str">
        <f>IF(LEN(CustomFunctions!$A465)&gt;0,CustomFunctions!$A465,"")</f>
        <v/>
      </c>
      <c r="GU465" s="1" t="str">
        <f>IF(LEN(Fields!$G465)&gt;0,Fields!$G465,"")</f>
        <v>DVPENSY_DVG002</v>
      </c>
      <c r="GV465" s="1" t="str">
        <f>IF(LEN(Fields!$B465)&gt;0,Fields!$B465,"")</f>
        <v>DVPENSY</v>
      </c>
    </row>
    <row r="466" spans="1:204" ht="25" x14ac:dyDescent="0.25">
      <c r="A466" s="1" t="s">
        <v>8352</v>
      </c>
      <c r="B466" s="1" t="s">
        <v>43</v>
      </c>
      <c r="E466" s="1" t="s">
        <v>13254</v>
      </c>
      <c r="F466" s="1" t="s">
        <v>786</v>
      </c>
      <c r="G466" s="1" t="s">
        <v>99</v>
      </c>
      <c r="H466" s="1" t="s">
        <v>86</v>
      </c>
      <c r="I466" s="1" t="s">
        <v>785</v>
      </c>
      <c r="GR466" s="1" t="str">
        <f>IF(LEN(Checks!$A466)&gt;0,Checks!$A466,"")</f>
        <v>STY_CF_SVG002_SVSTDT_001</v>
      </c>
      <c r="GS466" s="1" t="str">
        <f>IF(LEN(Folders!$A466)&gt;0,Folders!$A466,"")</f>
        <v/>
      </c>
      <c r="GT466" s="1" t="str">
        <f>IF(LEN(CustomFunctions!$A466)&gt;0,CustomFunctions!$A466,"")</f>
        <v/>
      </c>
      <c r="GU466" s="1" t="str">
        <f>IF(LEN(Fields!$G466)&gt;0,Fields!$G466,"")</f>
        <v>DVOTHSY_DVG002</v>
      </c>
      <c r="GV466" s="1" t="str">
        <f>IF(LEN(Fields!$B466)&gt;0,Fields!$B466,"")</f>
        <v>DVOTHSY</v>
      </c>
    </row>
    <row r="467" spans="1:204" ht="25" x14ac:dyDescent="0.25">
      <c r="A467" s="1" t="s">
        <v>8352</v>
      </c>
      <c r="B467" s="1" t="s">
        <v>53</v>
      </c>
      <c r="C467" s="1" t="s">
        <v>13255</v>
      </c>
      <c r="GR467" s="1" t="str">
        <f>IF(LEN(Checks!$A467)&gt;0,Checks!$A467,"")</f>
        <v>STY_CF_SVG002_SVSTDT_002</v>
      </c>
      <c r="GS467" s="1" t="str">
        <f>IF(LEN(Folders!$A467)&gt;0,Folders!$A467,"")</f>
        <v/>
      </c>
      <c r="GT467" s="1" t="str">
        <f>IF(LEN(CustomFunctions!$A467)&gt;0,CustomFunctions!$A467,"")</f>
        <v/>
      </c>
      <c r="GU467" s="1" t="str">
        <f>IF(LEN(Fields!$G467)&gt;0,Fields!$G467,"")</f>
        <v>DVRATNL_DVG002</v>
      </c>
      <c r="GV467" s="1" t="str">
        <f>IF(LEN(Fields!$B467)&gt;0,Fields!$B467,"")</f>
        <v>DVRATNL</v>
      </c>
    </row>
    <row r="468" spans="1:204" x14ac:dyDescent="0.25">
      <c r="A468" s="4" t="s">
        <v>8355</v>
      </c>
      <c r="B468" s="4" t="s">
        <v>43</v>
      </c>
      <c r="E468" s="4" t="s">
        <v>13254</v>
      </c>
      <c r="F468" s="4" t="s">
        <v>2895</v>
      </c>
      <c r="H468" s="4" t="s">
        <v>297</v>
      </c>
      <c r="I468" s="4" t="s">
        <v>2894</v>
      </c>
      <c r="GR468" s="1" t="str">
        <f>IF(LEN(Checks!$A468)&gt;0,Checks!$A468,"")</f>
        <v>STY_CF_SVG002_SVSTDT_002_1</v>
      </c>
      <c r="GS468" s="1" t="str">
        <f>IF(LEN(Folders!$A468)&gt;0,Folders!$A468,"")</f>
        <v/>
      </c>
      <c r="GT468" s="1" t="str">
        <f>IF(LEN(CustomFunctions!$A468)&gt;0,CustomFunctions!$A468,"")</f>
        <v/>
      </c>
      <c r="GU468" s="1" t="str">
        <f>IF(LEN(Fields!$G468)&gt;0,Fields!$G468,"")</f>
        <v>DVDSTAT_DVG002</v>
      </c>
      <c r="GV468" s="1" t="str">
        <f>IF(LEN(Fields!$B468)&gt;0,Fields!$B468,"")</f>
        <v>DVDSTAT</v>
      </c>
    </row>
    <row r="469" spans="1:204" x14ac:dyDescent="0.25">
      <c r="A469" s="4" t="s">
        <v>8355</v>
      </c>
      <c r="B469" s="4" t="s">
        <v>53</v>
      </c>
      <c r="C469" s="4" t="s">
        <v>13255</v>
      </c>
      <c r="GR469" s="1" t="str">
        <f>IF(LEN(Checks!$A469)&gt;0,Checks!$A469,"")</f>
        <v>STY_CF_CMG001_CMDOSU_003</v>
      </c>
      <c r="GS469" s="1" t="str">
        <f>IF(LEN(Folders!$A469)&gt;0,Folders!$A469,"")</f>
        <v/>
      </c>
      <c r="GT469" s="1" t="str">
        <f>IF(LEN(CustomFunctions!$A469)&gt;0,CustomFunctions!$A469,"")</f>
        <v/>
      </c>
      <c r="GU469" s="1" t="str">
        <f>IF(LEN(Fields!$G469)&gt;0,Fields!$G469,"")</f>
        <v>DVCRNAM_DVG002</v>
      </c>
      <c r="GV469" s="1" t="str">
        <f>IF(LEN(Fields!$B469)&gt;0,Fields!$B469,"")</f>
        <v>DVCRNAM</v>
      </c>
    </row>
    <row r="470" spans="1:204" ht="25" x14ac:dyDescent="0.25">
      <c r="A470" s="1" t="s">
        <v>8360</v>
      </c>
      <c r="B470" s="1" t="s">
        <v>43</v>
      </c>
      <c r="E470" s="1" t="s">
        <v>13254</v>
      </c>
      <c r="F470" s="1" t="s">
        <v>2895</v>
      </c>
      <c r="H470" s="1" t="s">
        <v>297</v>
      </c>
      <c r="I470" s="1" t="s">
        <v>2894</v>
      </c>
      <c r="GR470" s="1" t="str">
        <f>IF(LEN(Checks!$A470)&gt;0,Checks!$A470,"")</f>
        <v>STY_CF_CMG001_CMDOSFRQ_004</v>
      </c>
      <c r="GS470" s="1" t="str">
        <f>IF(LEN(Folders!$A470)&gt;0,Folders!$A470,"")</f>
        <v/>
      </c>
      <c r="GT470" s="1" t="str">
        <f>IF(LEN(CustomFunctions!$A470)&gt;0,CustomFunctions!$A470,"")</f>
        <v/>
      </c>
      <c r="GU470" s="1" t="str">
        <f>IF(LEN(Fields!$G470)&gt;0,Fields!$G470,"")</f>
        <v>DVCRDAT_DVG002</v>
      </c>
      <c r="GV470" s="1" t="str">
        <f>IF(LEN(Fields!$B470)&gt;0,Fields!$B470,"")</f>
        <v>DVCRDAT</v>
      </c>
    </row>
    <row r="471" spans="1:204" ht="25" x14ac:dyDescent="0.25">
      <c r="A471" s="1" t="s">
        <v>8360</v>
      </c>
      <c r="B471" s="1" t="s">
        <v>53</v>
      </c>
      <c r="C471" s="1" t="s">
        <v>13255</v>
      </c>
      <c r="GR471" s="1" t="str">
        <f>IF(LEN(Checks!$A471)&gt;0,Checks!$A471,"")</f>
        <v>STY_CF_CMG001_CMROUTE_005</v>
      </c>
      <c r="GS471" s="1" t="str">
        <f>IF(LEN(Folders!$A471)&gt;0,Folders!$A471,"")</f>
        <v/>
      </c>
      <c r="GT471" s="1" t="str">
        <f>IF(LEN(CustomFunctions!$A471)&gt;0,CustomFunctions!$A471,"")</f>
        <v/>
      </c>
      <c r="GU471" s="1" t="str">
        <f>IF(LEN(Fields!$G471)&gt;0,Fields!$G471,"")</f>
        <v>DVCRRAT_DVG002</v>
      </c>
      <c r="GV471" s="1" t="str">
        <f>IF(LEN(Fields!$B471)&gt;0,Fields!$B471,"")</f>
        <v>DVCRRAT</v>
      </c>
    </row>
    <row r="472" spans="1:204" ht="25" x14ac:dyDescent="0.25">
      <c r="A472" s="4" t="s">
        <v>8365</v>
      </c>
      <c r="B472" s="4" t="s">
        <v>43</v>
      </c>
      <c r="E472" s="4" t="s">
        <v>13254</v>
      </c>
      <c r="F472" s="4" t="s">
        <v>2906</v>
      </c>
      <c r="H472" s="4" t="s">
        <v>297</v>
      </c>
      <c r="I472" s="4" t="s">
        <v>2905</v>
      </c>
      <c r="GR472" s="1" t="str">
        <f>IF(LEN(Checks!$A472)&gt;0,Checks!$A472,"")</f>
        <v>STY_CF_MHS002_MHSCAT_003</v>
      </c>
      <c r="GS472" s="1" t="str">
        <f>IF(LEN(Folders!$A472)&gt;0,Folders!$A472,"")</f>
        <v/>
      </c>
      <c r="GT472" s="1" t="str">
        <f>IF(LEN(CustomFunctions!$A472)&gt;0,CustomFunctions!$A472,"")</f>
        <v/>
      </c>
      <c r="GU472" s="1" t="str">
        <f>IF(LEN(Fields!$G472)&gt;0,Fields!$G472,"")</f>
        <v>DVVIS_DVG002</v>
      </c>
      <c r="GV472" s="1" t="str">
        <f>IF(LEN(Fields!$B472)&gt;0,Fields!$B472,"")</f>
        <v>DVVIS</v>
      </c>
    </row>
    <row r="473" spans="1:204" ht="25" x14ac:dyDescent="0.25">
      <c r="A473" s="4" t="s">
        <v>8365</v>
      </c>
      <c r="B473" s="4" t="s">
        <v>53</v>
      </c>
      <c r="C473" s="4" t="s">
        <v>13255</v>
      </c>
      <c r="GR473" s="1" t="str">
        <f>IF(LEN(Checks!$A473)&gt;0,Checks!$A473,"")</f>
        <v>STY_CF_MHS002_MHSCAT_003_1</v>
      </c>
      <c r="GS473" s="1" t="str">
        <f>IF(LEN(Folders!$A473)&gt;0,Folders!$A473,"")</f>
        <v/>
      </c>
      <c r="GT473" s="1" t="str">
        <f>IF(LEN(CustomFunctions!$A473)&gt;0,CustomFunctions!$A473,"")</f>
        <v/>
      </c>
      <c r="GU473" s="1" t="str">
        <f>IF(LEN(Fields!$G473)&gt;0,Fields!$G473,"")</f>
        <v>DVCRF_DVG002</v>
      </c>
      <c r="GV473" s="1" t="str">
        <f>IF(LEN(Fields!$B473)&gt;0,Fields!$B473,"")</f>
        <v>DVCRF</v>
      </c>
    </row>
    <row r="474" spans="1:204" ht="25" x14ac:dyDescent="0.25">
      <c r="A474" s="1" t="s">
        <v>8369</v>
      </c>
      <c r="B474" s="1" t="s">
        <v>43</v>
      </c>
      <c r="E474" s="1" t="s">
        <v>13254</v>
      </c>
      <c r="F474" s="1" t="s">
        <v>2915</v>
      </c>
      <c r="H474" s="1" t="s">
        <v>297</v>
      </c>
      <c r="I474" s="1" t="s">
        <v>2914</v>
      </c>
      <c r="GR474" s="1" t="str">
        <f>IF(LEN(Checks!$A474)&gt;0,Checks!$A474,"")</f>
        <v>STY_CF_UPVG001_ASSTIME_001</v>
      </c>
      <c r="GS474" s="1" t="str">
        <f>IF(LEN(Folders!$A474)&gt;0,Folders!$A474,"")</f>
        <v/>
      </c>
      <c r="GT474" s="1" t="str">
        <f>IF(LEN(CustomFunctions!$A474)&gt;0,CustomFunctions!$A474,"")</f>
        <v/>
      </c>
      <c r="GU474" s="1" t="str">
        <f>IF(LEN(Fields!$G474)&gt;0,Fields!$G474,"")</f>
        <v>DVSEQ_DVG002</v>
      </c>
      <c r="GV474" s="1" t="str">
        <f>IF(LEN(Fields!$B474)&gt;0,Fields!$B474,"")</f>
        <v>DVSEQ</v>
      </c>
    </row>
    <row r="475" spans="1:204" ht="25" x14ac:dyDescent="0.25">
      <c r="A475" s="1" t="s">
        <v>8369</v>
      </c>
      <c r="B475" s="1" t="s">
        <v>53</v>
      </c>
      <c r="C475" s="1" t="s">
        <v>13255</v>
      </c>
      <c r="GR475" s="1" t="str">
        <f>IF(LEN(Checks!$A475)&gt;0,Checks!$A475,"")</f>
        <v>STY_CF_IEG001_2_CRNUM_001</v>
      </c>
      <c r="GS475" s="1" t="str">
        <f>IF(LEN(Folders!$A475)&gt;0,Folders!$A475,"")</f>
        <v/>
      </c>
      <c r="GT475" s="1" t="str">
        <f>IF(LEN(CustomFunctions!$A475)&gt;0,CustomFunctions!$A475,"")</f>
        <v/>
      </c>
      <c r="GU475" s="1" t="str">
        <f>IF(LEN(Fields!$G475)&gt;0,Fields!$G475,"")</f>
        <v>DVRLCYN_DVG002</v>
      </c>
      <c r="GV475" s="1" t="str">
        <f>IF(LEN(Fields!$B475)&gt;0,Fields!$B475,"")</f>
        <v>DVRLCYN</v>
      </c>
    </row>
    <row r="476" spans="1:204" x14ac:dyDescent="0.25">
      <c r="A476" s="4" t="s">
        <v>8373</v>
      </c>
      <c r="B476" s="4" t="s">
        <v>43</v>
      </c>
      <c r="E476" s="4" t="s">
        <v>13254</v>
      </c>
      <c r="F476" s="4" t="s">
        <v>2906</v>
      </c>
      <c r="H476" s="4" t="s">
        <v>297</v>
      </c>
      <c r="I476" s="4" t="s">
        <v>2905</v>
      </c>
      <c r="GR476" s="1" t="str">
        <f>IF(LEN(Checks!$A476)&gt;0,Checks!$A476,"")</f>
        <v>STY_CF_IEG001_2_IEYN_006</v>
      </c>
      <c r="GS476" s="1" t="str">
        <f>IF(LEN(Folders!$A476)&gt;0,Folders!$A476,"")</f>
        <v/>
      </c>
      <c r="GT476" s="1" t="str">
        <f>IF(LEN(CustomFunctions!$A476)&gt;0,CustomFunctions!$A476,"")</f>
        <v/>
      </c>
      <c r="GU476" s="1" t="str">
        <f>IF(LEN(Fields!$G476)&gt;0,Fields!$G476,"")</f>
        <v>DVCOVREL_DVG002</v>
      </c>
      <c r="GV476" s="1" t="str">
        <f>IF(LEN(Fields!$B476)&gt;0,Fields!$B476,"")</f>
        <v>DVCOVREL</v>
      </c>
    </row>
    <row r="477" spans="1:204" x14ac:dyDescent="0.25">
      <c r="A477" s="4" t="s">
        <v>8373</v>
      </c>
      <c r="B477" s="4" t="s">
        <v>53</v>
      </c>
      <c r="C477" s="4" t="s">
        <v>13255</v>
      </c>
      <c r="GR477" s="1" t="str">
        <f>IF(LEN(Checks!$A477)&gt;0,Checks!$A477,"")</f>
        <v>STY_CF_IEG001_2_IEYN_006_1</v>
      </c>
      <c r="GS477" s="1" t="str">
        <f>IF(LEN(Folders!$A477)&gt;0,Folders!$A477,"")</f>
        <v/>
      </c>
      <c r="GT477" s="1" t="str">
        <f>IF(LEN(CustomFunctions!$A477)&gt;0,CustomFunctions!$A477,"")</f>
        <v/>
      </c>
      <c r="GU477" s="1" t="str">
        <f>IF(LEN(Fields!$G477)&gt;0,Fields!$G477,"")</f>
        <v>DVHIDDEN_DVG002</v>
      </c>
      <c r="GV477" s="1" t="str">
        <f>IF(LEN(Fields!$B477)&gt;0,Fields!$B477,"")</f>
        <v>DVHIDDEN</v>
      </c>
    </row>
    <row r="478" spans="1:204" x14ac:dyDescent="0.25">
      <c r="A478" s="1" t="s">
        <v>8377</v>
      </c>
      <c r="B478" s="1" t="s">
        <v>43</v>
      </c>
      <c r="E478" s="1" t="s">
        <v>13254</v>
      </c>
      <c r="F478" s="1" t="s">
        <v>2915</v>
      </c>
      <c r="H478" s="1" t="s">
        <v>297</v>
      </c>
      <c r="I478" s="1" t="s">
        <v>2914</v>
      </c>
      <c r="GR478" s="1" t="str">
        <f>IF(LEN(Checks!$A478)&gt;0,Checks!$A478,"")</f>
        <v>STY_CF_ZJG002_2_PCTIM_001</v>
      </c>
      <c r="GS478" s="1" t="str">
        <f>IF(LEN(Folders!$A478)&gt;0,Folders!$A478,"")</f>
        <v/>
      </c>
      <c r="GT478" s="1" t="str">
        <f>IF(LEN(CustomFunctions!$A478)&gt;0,CustomFunctions!$A478,"")</f>
        <v/>
      </c>
      <c r="GU478" s="1" t="str">
        <f>IF(LEN(Fields!$G478)&gt;0,Fields!$G478,"")</f>
        <v>NULLIFY</v>
      </c>
      <c r="GV478" s="1" t="str">
        <f>IF(LEN(Fields!$B478)&gt;0,Fields!$B478,"")</f>
        <v>NULLIFY</v>
      </c>
    </row>
    <row r="479" spans="1:204" x14ac:dyDescent="0.25">
      <c r="A479" s="1" t="s">
        <v>8377</v>
      </c>
      <c r="B479" s="1" t="s">
        <v>53</v>
      </c>
      <c r="C479" s="1" t="s">
        <v>13255</v>
      </c>
      <c r="GR479" s="1" t="str">
        <f>IF(LEN(Checks!$A479)&gt;0,Checks!$A479,"")</f>
        <v>STY_CF_ZJG002_2_PCTIM_001_1</v>
      </c>
      <c r="GS479" s="1" t="str">
        <f>IF(LEN(Folders!$A479)&gt;0,Folders!$A479,"")</f>
        <v/>
      </c>
      <c r="GT479" s="1" t="str">
        <f>IF(LEN(CustomFunctions!$A479)&gt;0,CustomFunctions!$A479,"")</f>
        <v/>
      </c>
      <c r="GU479" s="1" t="str">
        <f>IF(LEN(Fields!$G479)&gt;0,Fields!$G479,"")</f>
        <v/>
      </c>
      <c r="GV479" s="1" t="str">
        <f>IF(LEN(Fields!$B479)&gt;0,Fields!$B479,"")</f>
        <v>LBL1</v>
      </c>
    </row>
    <row r="480" spans="1:204" ht="25" x14ac:dyDescent="0.25">
      <c r="A480" s="4" t="s">
        <v>8381</v>
      </c>
      <c r="B480" s="4" t="s">
        <v>43</v>
      </c>
      <c r="E480" s="4" t="s">
        <v>13233</v>
      </c>
      <c r="F480" s="4" t="s">
        <v>2895</v>
      </c>
      <c r="H480" s="4" t="s">
        <v>297</v>
      </c>
      <c r="I480" s="4" t="s">
        <v>2894</v>
      </c>
      <c r="GR480" s="1" t="str">
        <f>IF(LEN(Checks!$A480)&gt;0,Checks!$A480,"")</f>
        <v>GL_CF_DVG001_004</v>
      </c>
      <c r="GS480" s="1" t="str">
        <f>IF(LEN(Folders!$A480)&gt;0,Folders!$A480,"")</f>
        <v/>
      </c>
      <c r="GT480" s="1" t="str">
        <f>IF(LEN(CustomFunctions!$A480)&gt;0,CustomFunctions!$A480,"")</f>
        <v/>
      </c>
      <c r="GU480" s="1" t="str">
        <f>IF(LEN(Fields!$G480)&gt;0,Fields!$G480,"")</f>
        <v>SAEID</v>
      </c>
      <c r="GV480" s="1" t="str">
        <f>IF(LEN(Fields!$B480)&gt;0,Fields!$B480,"")</f>
        <v>SAEID</v>
      </c>
    </row>
    <row r="481" spans="1:204" ht="25" x14ac:dyDescent="0.25">
      <c r="A481" s="4" t="s">
        <v>8381</v>
      </c>
      <c r="B481" s="4" t="s">
        <v>53</v>
      </c>
      <c r="D481" s="4" t="s">
        <v>3614</v>
      </c>
      <c r="E481" s="4" t="s">
        <v>653</v>
      </c>
      <c r="GR481" s="1" t="str">
        <f>IF(LEN(Checks!$A481)&gt;0,Checks!$A481,"")</f>
        <v>STY_CF_ZJG006_ALL_ZJDOSDAT_001</v>
      </c>
      <c r="GS481" s="1" t="str">
        <f>IF(LEN(Folders!$A481)&gt;0,Folders!$A481,"")</f>
        <v/>
      </c>
      <c r="GT481" s="1" t="str">
        <f>IF(LEN(CustomFunctions!$A481)&gt;0,CustomFunctions!$A481,"")</f>
        <v/>
      </c>
      <c r="GU481" s="1" t="str">
        <f>IF(LEN(Fields!$G481)&gt;0,Fields!$G481,"")</f>
        <v>SAEVNT</v>
      </c>
      <c r="GV481" s="1" t="str">
        <f>IF(LEN(Fields!$B481)&gt;0,Fields!$B481,"")</f>
        <v>SAEVNT</v>
      </c>
    </row>
    <row r="482" spans="1:204" ht="25" x14ac:dyDescent="0.25">
      <c r="A482" s="4" t="s">
        <v>8381</v>
      </c>
      <c r="B482" s="4" t="s">
        <v>59</v>
      </c>
      <c r="C482" s="4" t="s">
        <v>13235</v>
      </c>
      <c r="GR482" s="1" t="str">
        <f>IF(LEN(Checks!$A482)&gt;0,Checks!$A482,"")</f>
        <v>STY_CF_ZJG006_ALL_ZJDOSDAT_001_1</v>
      </c>
      <c r="GS482" s="1" t="str">
        <f>IF(LEN(Folders!$A482)&gt;0,Folders!$A482,"")</f>
        <v/>
      </c>
      <c r="GT482" s="1" t="str">
        <f>IF(LEN(CustomFunctions!$A482)&gt;0,CustomFunctions!$A482,"")</f>
        <v/>
      </c>
      <c r="GU482" s="1" t="str">
        <f>IF(LEN(Fields!$G482)&gt;0,Fields!$G482,"")</f>
        <v>SAETERM</v>
      </c>
      <c r="GV482" s="1" t="str">
        <f>IF(LEN(Fields!$B482)&gt;0,Fields!$B482,"")</f>
        <v>SAETERM</v>
      </c>
    </row>
    <row r="483" spans="1:204" ht="25" x14ac:dyDescent="0.25">
      <c r="A483" s="1" t="s">
        <v>8385</v>
      </c>
      <c r="B483" s="1" t="s">
        <v>43</v>
      </c>
      <c r="E483" s="1" t="s">
        <v>13233</v>
      </c>
      <c r="F483" s="1" t="s">
        <v>2895</v>
      </c>
      <c r="H483" s="1" t="s">
        <v>297</v>
      </c>
      <c r="I483" s="1" t="s">
        <v>2894</v>
      </c>
      <c r="GR483" s="1" t="str">
        <f>IF(LEN(Checks!$A483)&gt;0,Checks!$A483,"")</f>
        <v>STY_CF_ZJG006_ALL_ZJDOSDAT_001_2</v>
      </c>
      <c r="GS483" s="1" t="str">
        <f>IF(LEN(Folders!$A483)&gt;0,Folders!$A483,"")</f>
        <v/>
      </c>
      <c r="GT483" s="1" t="str">
        <f>IF(LEN(CustomFunctions!$A483)&gt;0,CustomFunctions!$A483,"")</f>
        <v/>
      </c>
      <c r="GU483" s="1" t="str">
        <f>IF(LEN(Fields!$G483)&gt;0,Fields!$G483,"")</f>
        <v>SAE_STDAT</v>
      </c>
      <c r="GV483" s="1" t="str">
        <f>IF(LEN(Fields!$B483)&gt;0,Fields!$B483,"")</f>
        <v>SAE_STDAT</v>
      </c>
    </row>
    <row r="484" spans="1:204" ht="25" x14ac:dyDescent="0.25">
      <c r="A484" s="1" t="s">
        <v>8385</v>
      </c>
      <c r="B484" s="1" t="s">
        <v>53</v>
      </c>
      <c r="D484" s="1" t="s">
        <v>3810</v>
      </c>
      <c r="E484" s="1" t="s">
        <v>653</v>
      </c>
      <c r="GR484" s="1" t="str">
        <f>IF(LEN(Checks!$A484)&gt;0,Checks!$A484,"")</f>
        <v>STY_CF_ZJG006_ALL_ZJDOSDAT_001_3</v>
      </c>
      <c r="GS484" s="1" t="str">
        <f>IF(LEN(Folders!$A484)&gt;0,Folders!$A484,"")</f>
        <v/>
      </c>
      <c r="GT484" s="1" t="str">
        <f>IF(LEN(CustomFunctions!$A484)&gt;0,CustomFunctions!$A484,"")</f>
        <v/>
      </c>
      <c r="GU484" s="1" t="str">
        <f>IF(LEN(Fields!$G484)&gt;0,Fields!$G484,"")</f>
        <v>SAE_OUT</v>
      </c>
      <c r="GV484" s="1" t="str">
        <f>IF(LEN(Fields!$B484)&gt;0,Fields!$B484,"")</f>
        <v>SAE_OUT</v>
      </c>
    </row>
    <row r="485" spans="1:204" ht="25" x14ac:dyDescent="0.25">
      <c r="A485" s="1" t="s">
        <v>8385</v>
      </c>
      <c r="B485" s="1" t="s">
        <v>59</v>
      </c>
      <c r="C485" s="1" t="s">
        <v>13235</v>
      </c>
      <c r="GR485" s="1" t="str">
        <f>IF(LEN(Checks!$A485)&gt;0,Checks!$A485,"")</f>
        <v>STY_CF_ZJG006_ALL_ZJDOSDAT_001_4</v>
      </c>
      <c r="GS485" s="1" t="str">
        <f>IF(LEN(Folders!$A485)&gt;0,Folders!$A485,"")</f>
        <v/>
      </c>
      <c r="GT485" s="1" t="str">
        <f>IF(LEN(CustomFunctions!$A485)&gt;0,CustomFunctions!$A485,"")</f>
        <v/>
      </c>
      <c r="GU485" s="1" t="str">
        <f>IF(LEN(Fields!$G485)&gt;0,Fields!$G485,"")</f>
        <v>OUT_DATE</v>
      </c>
      <c r="GV485" s="1" t="str">
        <f>IF(LEN(Fields!$B485)&gt;0,Fields!$B485,"")</f>
        <v>OUT_DATE</v>
      </c>
    </row>
    <row r="486" spans="1:204" ht="25" x14ac:dyDescent="0.25">
      <c r="A486" s="4" t="s">
        <v>8389</v>
      </c>
      <c r="B486" s="4" t="s">
        <v>43</v>
      </c>
      <c r="E486" s="4" t="s">
        <v>13254</v>
      </c>
      <c r="F486" s="4" t="s">
        <v>3218</v>
      </c>
      <c r="H486" s="4" t="s">
        <v>303</v>
      </c>
      <c r="I486" s="4" t="s">
        <v>3217</v>
      </c>
      <c r="GR486" s="1" t="str">
        <f>IF(LEN(Checks!$A486)&gt;0,Checks!$A486,"")</f>
        <v>STY_CF_ZJG006_ALL_ZJDOSDAT_001_5</v>
      </c>
      <c r="GS486" s="1" t="str">
        <f>IF(LEN(Folders!$A486)&gt;0,Folders!$A486,"")</f>
        <v/>
      </c>
      <c r="GT486" s="1" t="str">
        <f>IF(LEN(CustomFunctions!$A486)&gt;0,CustomFunctions!$A486,"")</f>
        <v/>
      </c>
      <c r="GU486" s="1" t="str">
        <f>IF(LEN(Fields!$G486)&gt;0,Fields!$G486,"")</f>
        <v>SAE_OUTDT</v>
      </c>
      <c r="GV486" s="1" t="str">
        <f>IF(LEN(Fields!$B486)&gt;0,Fields!$B486,"")</f>
        <v>OUTDT</v>
      </c>
    </row>
    <row r="487" spans="1:204" ht="25" x14ac:dyDescent="0.25">
      <c r="A487" s="4" t="s">
        <v>8389</v>
      </c>
      <c r="B487" s="4" t="s">
        <v>53</v>
      </c>
      <c r="C487" s="4" t="s">
        <v>13255</v>
      </c>
      <c r="GR487" s="1" t="str">
        <f>IF(LEN(Checks!$A487)&gt;0,Checks!$A487,"")</f>
        <v>STY_CF_AEG003_AEACN_005</v>
      </c>
      <c r="GS487" s="1" t="str">
        <f>IF(LEN(Folders!$A487)&gt;0,Folders!$A487,"")</f>
        <v/>
      </c>
      <c r="GT487" s="1" t="str">
        <f>IF(LEN(CustomFunctions!$A487)&gt;0,CustomFunctions!$A487,"")</f>
        <v/>
      </c>
      <c r="GU487" s="1" t="str">
        <f>IF(LEN(Fields!$G487)&gt;0,Fields!$G487,"")</f>
        <v>SAE_SER</v>
      </c>
      <c r="GV487" s="1" t="str">
        <f>IF(LEN(Fields!$B487)&gt;0,Fields!$B487,"")</f>
        <v>SAE_SER</v>
      </c>
    </row>
    <row r="488" spans="1:204" ht="25" x14ac:dyDescent="0.25">
      <c r="A488" s="4" t="s">
        <v>8389</v>
      </c>
      <c r="B488" s="4" t="s">
        <v>59</v>
      </c>
      <c r="E488" s="4" t="s">
        <v>13254</v>
      </c>
      <c r="F488" s="4" t="s">
        <v>3236</v>
      </c>
      <c r="H488" s="4" t="s">
        <v>303</v>
      </c>
      <c r="I488" s="4" t="s">
        <v>3235</v>
      </c>
      <c r="GR488" s="1" t="str">
        <f>IF(LEN(Checks!$A488)&gt;0,Checks!$A488,"")</f>
        <v>STY_CF_AEG003_AEACN_005_2</v>
      </c>
      <c r="GS488" s="1" t="str">
        <f>IF(LEN(Folders!$A488)&gt;0,Folders!$A488,"")</f>
        <v/>
      </c>
      <c r="GT488" s="1" t="str">
        <f>IF(LEN(CustomFunctions!$A488)&gt;0,CustomFunctions!$A488,"")</f>
        <v/>
      </c>
      <c r="GU488" s="1" t="str">
        <f>IF(LEN(Fields!$G488)&gt;0,Fields!$G488,"")</f>
        <v/>
      </c>
      <c r="GV488" s="1" t="str">
        <f>IF(LEN(Fields!$B488)&gt;0,Fields!$B488,"")</f>
        <v>LBL2</v>
      </c>
    </row>
    <row r="489" spans="1:204" ht="25" x14ac:dyDescent="0.25">
      <c r="A489" s="4" t="s">
        <v>8389</v>
      </c>
      <c r="B489" s="4" t="s">
        <v>64</v>
      </c>
      <c r="C489" s="4" t="s">
        <v>13255</v>
      </c>
      <c r="GR489" s="1" t="str">
        <f>IF(LEN(Checks!$A489)&gt;0,Checks!$A489,"")</f>
        <v>STY_CF_AEG003_AEACN_005_3</v>
      </c>
      <c r="GS489" s="1" t="str">
        <f>IF(LEN(Folders!$A489)&gt;0,Folders!$A489,"")</f>
        <v/>
      </c>
      <c r="GT489" s="1" t="str">
        <f>IF(LEN(CustomFunctions!$A489)&gt;0,CustomFunctions!$A489,"")</f>
        <v/>
      </c>
      <c r="GU489" s="1" t="str">
        <f>IF(LEN(Fields!$G489)&gt;0,Fields!$G489,"")</f>
        <v>SAE_DTH2</v>
      </c>
      <c r="GV489" s="1" t="str">
        <f>IF(LEN(Fields!$B489)&gt;0,Fields!$B489,"")</f>
        <v>SAE_DTH2</v>
      </c>
    </row>
    <row r="490" spans="1:204" ht="25" x14ac:dyDescent="0.25">
      <c r="A490" s="4" t="s">
        <v>8389</v>
      </c>
      <c r="B490" s="4" t="s">
        <v>69</v>
      </c>
      <c r="C490" s="4" t="s">
        <v>13253</v>
      </c>
      <c r="GR490" s="1" t="str">
        <f>IF(LEN(Checks!$A490)&gt;0,Checks!$A490,"")</f>
        <v>STY_CF_AEG003_AEACN_005_1</v>
      </c>
      <c r="GS490" s="1" t="str">
        <f>IF(LEN(Folders!$A490)&gt;0,Folders!$A490,"")</f>
        <v/>
      </c>
      <c r="GT490" s="1" t="str">
        <f>IF(LEN(CustomFunctions!$A490)&gt;0,CustomFunctions!$A490,"")</f>
        <v/>
      </c>
      <c r="GU490" s="1" t="str">
        <f>IF(LEN(Fields!$G490)&gt;0,Fields!$G490,"")</f>
        <v>SAE_LIFE2</v>
      </c>
      <c r="GV490" s="1" t="str">
        <f>IF(LEN(Fields!$B490)&gt;0,Fields!$B490,"")</f>
        <v>SAE_LIFE2</v>
      </c>
    </row>
    <row r="491" spans="1:204" ht="25" x14ac:dyDescent="0.25">
      <c r="A491" s="1" t="s">
        <v>8394</v>
      </c>
      <c r="B491" s="1" t="s">
        <v>43</v>
      </c>
      <c r="E491" s="1" t="s">
        <v>13254</v>
      </c>
      <c r="F491" s="1" t="s">
        <v>3227</v>
      </c>
      <c r="H491" s="1" t="s">
        <v>303</v>
      </c>
      <c r="I491" s="1" t="s">
        <v>3226</v>
      </c>
      <c r="GR491" s="1" t="str">
        <f>IF(LEN(Checks!$A491)&gt;0,Checks!$A491,"")</f>
        <v>STY_CF_CMG001_CMSTDAT_003</v>
      </c>
      <c r="GS491" s="1" t="str">
        <f>IF(LEN(Folders!$A491)&gt;0,Folders!$A491,"")</f>
        <v/>
      </c>
      <c r="GT491" s="1" t="str">
        <f>IF(LEN(CustomFunctions!$A491)&gt;0,CustomFunctions!$A491,"")</f>
        <v/>
      </c>
      <c r="GU491" s="1" t="str">
        <f>IF(LEN(Fields!$G491)&gt;0,Fields!$G491,"")</f>
        <v>SAE_HOSP2</v>
      </c>
      <c r="GV491" s="1" t="str">
        <f>IF(LEN(Fields!$B491)&gt;0,Fields!$B491,"")</f>
        <v>SAE_HOSP2</v>
      </c>
    </row>
    <row r="492" spans="1:204" ht="25" x14ac:dyDescent="0.25">
      <c r="A492" s="1" t="s">
        <v>8394</v>
      </c>
      <c r="B492" s="1" t="s">
        <v>53</v>
      </c>
      <c r="C492" s="1" t="s">
        <v>13255</v>
      </c>
      <c r="GR492" s="1" t="str">
        <f>IF(LEN(Checks!$A492)&gt;0,Checks!$A492,"")</f>
        <v>STY_CF_CMG001_CMSTDAT_003_1</v>
      </c>
      <c r="GS492" s="1" t="str">
        <f>IF(LEN(Folders!$A492)&gt;0,Folders!$A492,"")</f>
        <v/>
      </c>
      <c r="GT492" s="1" t="str">
        <f>IF(LEN(CustomFunctions!$A492)&gt;0,CustomFunctions!$A492,"")</f>
        <v/>
      </c>
      <c r="GU492" s="1" t="str">
        <f>IF(LEN(Fields!$G492)&gt;0,Fields!$G492,"")</f>
        <v>SAE_SDIS2</v>
      </c>
      <c r="GV492" s="1" t="str">
        <f>IF(LEN(Fields!$B492)&gt;0,Fields!$B492,"")</f>
        <v>SAE_SDIS2</v>
      </c>
    </row>
    <row r="493" spans="1:204" ht="25" x14ac:dyDescent="0.25">
      <c r="A493" s="4" t="s">
        <v>8399</v>
      </c>
      <c r="B493" s="4" t="s">
        <v>43</v>
      </c>
      <c r="E493" s="4" t="s">
        <v>13254</v>
      </c>
      <c r="F493" s="4" t="s">
        <v>1835</v>
      </c>
      <c r="H493" s="4" t="s">
        <v>188</v>
      </c>
      <c r="I493" s="4" t="s">
        <v>1169</v>
      </c>
      <c r="GR493" s="1" t="str">
        <f>IF(LEN(Checks!$A493)&gt;0,Checks!$A493,"")</f>
        <v>STY_CF_CMG001_CMSTDAT_003_2</v>
      </c>
      <c r="GS493" s="1" t="str">
        <f>IF(LEN(Folders!$A493)&gt;0,Folders!$A493,"")</f>
        <v/>
      </c>
      <c r="GT493" s="1" t="str">
        <f>IF(LEN(CustomFunctions!$A493)&gt;0,CustomFunctions!$A493,"")</f>
        <v/>
      </c>
      <c r="GU493" s="1" t="str">
        <f>IF(LEN(Fields!$G493)&gt;0,Fields!$G493,"")</f>
        <v>SAE_CNDFT2</v>
      </c>
      <c r="GV493" s="1" t="str">
        <f>IF(LEN(Fields!$B493)&gt;0,Fields!$B493,"")</f>
        <v>SAE_CNDFT2</v>
      </c>
    </row>
    <row r="494" spans="1:204" ht="25" x14ac:dyDescent="0.25">
      <c r="A494" s="4" t="s">
        <v>8399</v>
      </c>
      <c r="B494" s="4" t="s">
        <v>53</v>
      </c>
      <c r="C494" s="4" t="s">
        <v>13255</v>
      </c>
      <c r="GR494" s="1" t="str">
        <f>IF(LEN(Checks!$A494)&gt;0,Checks!$A494,"")</f>
        <v>STY_CF_CMG001_CMSTDAT_003_3</v>
      </c>
      <c r="GS494" s="1" t="str">
        <f>IF(LEN(Folders!$A494)&gt;0,Folders!$A494,"")</f>
        <v/>
      </c>
      <c r="GT494" s="1" t="str">
        <f>IF(LEN(CustomFunctions!$A494)&gt;0,CustomFunctions!$A494,"")</f>
        <v/>
      </c>
      <c r="GU494" s="1" t="str">
        <f>IF(LEN(Fields!$G494)&gt;0,Fields!$G494,"")</f>
        <v>SAE_OTMED2</v>
      </c>
      <c r="GV494" s="1" t="str">
        <f>IF(LEN(Fields!$B494)&gt;0,Fields!$B494,"")</f>
        <v>SAE_OTMED2</v>
      </c>
    </row>
    <row r="495" spans="1:204" ht="25" x14ac:dyDescent="0.25">
      <c r="A495" s="4" t="s">
        <v>8399</v>
      </c>
      <c r="B495" s="4" t="s">
        <v>59</v>
      </c>
      <c r="E495" s="4" t="s">
        <v>13254</v>
      </c>
      <c r="F495" s="4" t="s">
        <v>1469</v>
      </c>
      <c r="H495" s="4" t="s">
        <v>188</v>
      </c>
      <c r="I495" s="4" t="s">
        <v>1148</v>
      </c>
      <c r="GR495" s="1" t="str">
        <f>IF(LEN(Checks!$A495)&gt;0,Checks!$A495,"")</f>
        <v>STY_CF_CMG001_CMENDAT_001_2</v>
      </c>
      <c r="GS495" s="1" t="str">
        <f>IF(LEN(Folders!$A495)&gt;0,Folders!$A495,"")</f>
        <v/>
      </c>
      <c r="GT495" s="1" t="str">
        <f>IF(LEN(CustomFunctions!$A495)&gt;0,CustomFunctions!$A495,"")</f>
        <v/>
      </c>
      <c r="GU495" s="1" t="str">
        <f>IF(LEN(Fields!$G495)&gt;0,Fields!$G495,"")</f>
        <v>SAE_CAU</v>
      </c>
      <c r="GV495" s="1" t="str">
        <f>IF(LEN(Fields!$B495)&gt;0,Fields!$B495,"")</f>
        <v>SAE_CAU</v>
      </c>
    </row>
    <row r="496" spans="1:204" ht="25" x14ac:dyDescent="0.25">
      <c r="A496" s="4" t="s">
        <v>8399</v>
      </c>
      <c r="B496" s="4" t="s">
        <v>64</v>
      </c>
      <c r="C496" s="4" t="s">
        <v>13255</v>
      </c>
      <c r="GR496" s="1" t="str">
        <f>IF(LEN(Checks!$A496)&gt;0,Checks!$A496,"")</f>
        <v>STY_CF_CMG001_CMENDAT_001_3</v>
      </c>
      <c r="GS496" s="1" t="str">
        <f>IF(LEN(Folders!$A496)&gt;0,Folders!$A496,"")</f>
        <v/>
      </c>
      <c r="GT496" s="1" t="str">
        <f>IF(LEN(CustomFunctions!$A496)&gt;0,CustomFunctions!$A496,"")</f>
        <v/>
      </c>
      <c r="GU496" s="1" t="str">
        <f>IF(LEN(Fields!$G496)&gt;0,Fields!$G496,"")</f>
        <v>SAE_DRG1</v>
      </c>
      <c r="GV496" s="1" t="str">
        <f>IF(LEN(Fields!$B496)&gt;0,Fields!$B496,"")</f>
        <v>SAE_DRG1</v>
      </c>
    </row>
    <row r="497" spans="1:204" ht="25" x14ac:dyDescent="0.25">
      <c r="A497" s="4" t="s">
        <v>8399</v>
      </c>
      <c r="B497" s="4" t="s">
        <v>69</v>
      </c>
      <c r="C497" s="4" t="s">
        <v>13253</v>
      </c>
      <c r="GR497" s="1" t="str">
        <f>IF(LEN(Checks!$A497)&gt;0,Checks!$A497,"")</f>
        <v>STY_CF_CMG001_CMENDAT_001</v>
      </c>
      <c r="GS497" s="1" t="str">
        <f>IF(LEN(Folders!$A497)&gt;0,Folders!$A497,"")</f>
        <v/>
      </c>
      <c r="GT497" s="1" t="str">
        <f>IF(LEN(CustomFunctions!$A497)&gt;0,CustomFunctions!$A497,"")</f>
        <v/>
      </c>
      <c r="GU497" s="1" t="str">
        <f>IF(LEN(Fields!$G497)&gt;0,Fields!$G497,"")</f>
        <v>SAE_DRG2</v>
      </c>
      <c r="GV497" s="1" t="str">
        <f>IF(LEN(Fields!$B497)&gt;0,Fields!$B497,"")</f>
        <v>SAE_DRG2</v>
      </c>
    </row>
    <row r="498" spans="1:204" ht="25" x14ac:dyDescent="0.25">
      <c r="A498" s="1" t="s">
        <v>8403</v>
      </c>
      <c r="B498" s="1" t="s">
        <v>43</v>
      </c>
      <c r="E498" s="1" t="s">
        <v>13254</v>
      </c>
      <c r="F498" s="1" t="s">
        <v>1835</v>
      </c>
      <c r="H498" s="1" t="s">
        <v>188</v>
      </c>
      <c r="I498" s="1" t="s">
        <v>1169</v>
      </c>
      <c r="GR498" s="1" t="str">
        <f>IF(LEN(Checks!$A498)&gt;0,Checks!$A498,"")</f>
        <v>STY_CF_CMG001_CMENDAT_001_1</v>
      </c>
      <c r="GS498" s="1" t="str">
        <f>IF(LEN(Folders!$A498)&gt;0,Folders!$A498,"")</f>
        <v/>
      </c>
      <c r="GT498" s="1" t="str">
        <f>IF(LEN(CustomFunctions!$A498)&gt;0,CustomFunctions!$A498,"")</f>
        <v/>
      </c>
      <c r="GU498" s="1" t="str">
        <f>IF(LEN(Fields!$G498)&gt;0,Fields!$G498,"")</f>
        <v>SAE_CONCAT</v>
      </c>
      <c r="GV498" s="1" t="str">
        <f>IF(LEN(Fields!$B498)&gt;0,Fields!$B498,"")</f>
        <v>CONCAT</v>
      </c>
    </row>
    <row r="499" spans="1:204" ht="25" x14ac:dyDescent="0.25">
      <c r="A499" s="1" t="s">
        <v>8403</v>
      </c>
      <c r="B499" s="1" t="s">
        <v>53</v>
      </c>
      <c r="C499" s="1" t="s">
        <v>13255</v>
      </c>
      <c r="GR499" s="1" t="str">
        <f>IF(LEN(Checks!$A499)&gt;0,Checks!$A499,"")</f>
        <v>STY_CF_CMG001_CMENDAT_002</v>
      </c>
      <c r="GS499" s="1" t="str">
        <f>IF(LEN(Folders!$A499)&gt;0,Folders!$A499,"")</f>
        <v/>
      </c>
      <c r="GT499" s="1" t="str">
        <f>IF(LEN(CustomFunctions!$A499)&gt;0,CustomFunctions!$A499,"")</f>
        <v/>
      </c>
      <c r="GU499" s="1" t="str">
        <f>IF(LEN(Fields!$G499)&gt;0,Fields!$G499,"")</f>
        <v>NONDRUG</v>
      </c>
      <c r="GV499" s="1" t="str">
        <f>IF(LEN(Fields!$B499)&gt;0,Fields!$B499,"")</f>
        <v>NONDRUG</v>
      </c>
    </row>
    <row r="500" spans="1:204" ht="25" x14ac:dyDescent="0.25">
      <c r="A500" s="1" t="s">
        <v>8403</v>
      </c>
      <c r="B500" s="1" t="s">
        <v>59</v>
      </c>
      <c r="E500" s="1" t="s">
        <v>13254</v>
      </c>
      <c r="F500" s="1" t="s">
        <v>1469</v>
      </c>
      <c r="H500" s="1" t="s">
        <v>188</v>
      </c>
      <c r="I500" s="1" t="s">
        <v>1148</v>
      </c>
      <c r="GR500" s="1" t="str">
        <f>IF(LEN(Checks!$A500)&gt;0,Checks!$A500,"")</f>
        <v>STY_CF_CMG001_CMENDAT_002_1</v>
      </c>
      <c r="GS500" s="1" t="str">
        <f>IF(LEN(Folders!$A500)&gt;0,Folders!$A500,"")</f>
        <v/>
      </c>
      <c r="GT500" s="1" t="str">
        <f>IF(LEN(CustomFunctions!$A500)&gt;0,CustomFunctions!$A500,"")</f>
        <v/>
      </c>
      <c r="GU500" s="1" t="str">
        <f>IF(LEN(Fields!$G500)&gt;0,Fields!$G500,"")</f>
        <v>SAE_TRT</v>
      </c>
      <c r="GV500" s="1" t="str">
        <f>IF(LEN(Fields!$B500)&gt;0,Fields!$B500,"")</f>
        <v>SAE_TRT</v>
      </c>
    </row>
    <row r="501" spans="1:204" ht="25" x14ac:dyDescent="0.25">
      <c r="A501" s="1" t="s">
        <v>8403</v>
      </c>
      <c r="B501" s="1" t="s">
        <v>64</v>
      </c>
      <c r="C501" s="1" t="s">
        <v>13255</v>
      </c>
      <c r="GR501" s="1" t="str">
        <f>IF(LEN(Checks!$A501)&gt;0,Checks!$A501,"")</f>
        <v>STY_CF_CMG001_CMENDAT_002_2</v>
      </c>
      <c r="GS501" s="1" t="str">
        <f>IF(LEN(Folders!$A501)&gt;0,Folders!$A501,"")</f>
        <v/>
      </c>
      <c r="GT501" s="1" t="str">
        <f>IF(LEN(CustomFunctions!$A501)&gt;0,CustomFunctions!$A501,"")</f>
        <v/>
      </c>
      <c r="GU501" s="1" t="str">
        <f>IF(LEN(Fields!$G501)&gt;0,Fields!$G501,"")</f>
        <v>SAE_OTHER</v>
      </c>
      <c r="GV501" s="1" t="str">
        <f>IF(LEN(Fields!$B501)&gt;0,Fields!$B501,"")</f>
        <v>SAE_OTHER</v>
      </c>
    </row>
    <row r="502" spans="1:204" ht="25" x14ac:dyDescent="0.25">
      <c r="A502" s="1" t="s">
        <v>8403</v>
      </c>
      <c r="B502" s="1" t="s">
        <v>69</v>
      </c>
      <c r="C502" s="1" t="s">
        <v>13253</v>
      </c>
      <c r="GR502" s="1" t="str">
        <f>IF(LEN(Checks!$A502)&gt;0,Checks!$A502,"")</f>
        <v>STY_CF_CMG001_CMENDAT_002_3</v>
      </c>
      <c r="GS502" s="1" t="str">
        <f>IF(LEN(Folders!$A502)&gt;0,Folders!$A502,"")</f>
        <v/>
      </c>
      <c r="GT502" s="1" t="str">
        <f>IF(LEN(CustomFunctions!$A502)&gt;0,CustomFunctions!$A502,"")</f>
        <v/>
      </c>
      <c r="GU502" s="1" t="str">
        <f>IF(LEN(Fields!$G502)&gt;0,Fields!$G502,"")</f>
        <v>MID</v>
      </c>
      <c r="GV502" s="1" t="str">
        <f>IF(LEN(Fields!$B502)&gt;0,Fields!$B502,"")</f>
        <v>MID</v>
      </c>
    </row>
    <row r="503" spans="1:204" ht="25" x14ac:dyDescent="0.25">
      <c r="A503" s="4" t="s">
        <v>8407</v>
      </c>
      <c r="B503" s="4" t="s">
        <v>43</v>
      </c>
      <c r="E503" s="4" t="s">
        <v>13254</v>
      </c>
      <c r="F503" s="4" t="s">
        <v>1835</v>
      </c>
      <c r="H503" s="4" t="s">
        <v>188</v>
      </c>
      <c r="I503" s="4" t="s">
        <v>1169</v>
      </c>
      <c r="GR503" s="1" t="str">
        <f>IF(LEN(Checks!$A503)&gt;0,Checks!$A503,"")</f>
        <v>STY_CF_CMG001_CMENDAT_003_2</v>
      </c>
      <c r="GS503" s="1" t="str">
        <f>IF(LEN(Folders!$A503)&gt;0,Folders!$A503,"")</f>
        <v/>
      </c>
      <c r="GT503" s="1" t="str">
        <f>IF(LEN(CustomFunctions!$A503)&gt;0,CustomFunctions!$A503,"")</f>
        <v/>
      </c>
      <c r="GU503" s="1" t="str">
        <f>IF(LEN(Fields!$G503)&gt;0,Fields!$G503,"")</f>
        <v>SAE_STDT</v>
      </c>
      <c r="GV503" s="1" t="str">
        <f>IF(LEN(Fields!$B503)&gt;0,Fields!$B503,"")</f>
        <v>SAE_STDT</v>
      </c>
    </row>
    <row r="504" spans="1:204" ht="25" x14ac:dyDescent="0.25">
      <c r="A504" s="4" t="s">
        <v>8407</v>
      </c>
      <c r="B504" s="4" t="s">
        <v>53</v>
      </c>
      <c r="C504" s="4" t="s">
        <v>13255</v>
      </c>
      <c r="GR504" s="1" t="str">
        <f>IF(LEN(Checks!$A504)&gt;0,Checks!$A504,"")</f>
        <v>STY_CF_CMG001_CMENDAT_003_1</v>
      </c>
      <c r="GS504" s="1" t="str">
        <f>IF(LEN(Folders!$A504)&gt;0,Folders!$A504,"")</f>
        <v/>
      </c>
      <c r="GT504" s="1" t="str">
        <f>IF(LEN(CustomFunctions!$A504)&gt;0,CustomFunctions!$A504,"")</f>
        <v/>
      </c>
      <c r="GU504" s="1" t="str">
        <f>IF(LEN(Fields!$G504)&gt;0,Fields!$G504,"")</f>
        <v>SAE_ENDT</v>
      </c>
      <c r="GV504" s="1" t="str">
        <f>IF(LEN(Fields!$B504)&gt;0,Fields!$B504,"")</f>
        <v>SAE_ENDT</v>
      </c>
    </row>
    <row r="505" spans="1:204" ht="25" x14ac:dyDescent="0.25">
      <c r="A505" s="4" t="s">
        <v>8407</v>
      </c>
      <c r="B505" s="4" t="s">
        <v>59</v>
      </c>
      <c r="E505" s="4" t="s">
        <v>13254</v>
      </c>
      <c r="F505" s="4" t="s">
        <v>1469</v>
      </c>
      <c r="H505" s="4" t="s">
        <v>188</v>
      </c>
      <c r="I505" s="4" t="s">
        <v>1148</v>
      </c>
      <c r="GR505" s="1" t="str">
        <f>IF(LEN(Checks!$A505)&gt;0,Checks!$A505,"")</f>
        <v>STY_CF_CMG001_CMENDAT_003</v>
      </c>
      <c r="GS505" s="1" t="str">
        <f>IF(LEN(Folders!$A505)&gt;0,Folders!$A505,"")</f>
        <v/>
      </c>
      <c r="GT505" s="1" t="str">
        <f>IF(LEN(CustomFunctions!$A505)&gt;0,CustomFunctions!$A505,"")</f>
        <v/>
      </c>
      <c r="GU505" s="1" t="str">
        <f>IF(LEN(Fields!$G505)&gt;0,Fields!$G505,"")</f>
        <v>SAE_HIDDEN</v>
      </c>
      <c r="GV505" s="1" t="str">
        <f>IF(LEN(Fields!$B505)&gt;0,Fields!$B505,"")</f>
        <v>SAE_HIDDEN</v>
      </c>
    </row>
    <row r="506" spans="1:204" ht="25" x14ac:dyDescent="0.25">
      <c r="A506" s="4" t="s">
        <v>8407</v>
      </c>
      <c r="B506" s="4" t="s">
        <v>64</v>
      </c>
      <c r="C506" s="4" t="s">
        <v>13255</v>
      </c>
      <c r="GR506" s="1" t="str">
        <f>IF(LEN(Checks!$A506)&gt;0,Checks!$A506,"")</f>
        <v>STY_CF_CMG001_CMENDAT_004</v>
      </c>
      <c r="GS506" s="1" t="str">
        <f>IF(LEN(Folders!$A506)&gt;0,Folders!$A506,"")</f>
        <v/>
      </c>
      <c r="GT506" s="1" t="str">
        <f>IF(LEN(CustomFunctions!$A506)&gt;0,CustomFunctions!$A506,"")</f>
        <v/>
      </c>
      <c r="GU506" s="1" t="str">
        <f>IF(LEN(Fields!$G506)&gt;0,Fields!$G506,"")</f>
        <v/>
      </c>
      <c r="GV506" s="1" t="str">
        <f>IF(LEN(Fields!$B506)&gt;0,Fields!$B506,"")</f>
        <v>LBL1</v>
      </c>
    </row>
    <row r="507" spans="1:204" ht="25" x14ac:dyDescent="0.25">
      <c r="A507" s="4" t="s">
        <v>8407</v>
      </c>
      <c r="B507" s="4" t="s">
        <v>69</v>
      </c>
      <c r="E507" s="4" t="s">
        <v>13254</v>
      </c>
      <c r="F507" s="4" t="s">
        <v>1842</v>
      </c>
      <c r="H507" s="4" t="s">
        <v>188</v>
      </c>
      <c r="I507" s="4" t="s">
        <v>1179</v>
      </c>
      <c r="GR507" s="1" t="str">
        <f>IF(LEN(Checks!$A507)&gt;0,Checks!$A507,"")</f>
        <v>STY_CF_CMG001_CMENDAT_004_1</v>
      </c>
      <c r="GS507" s="1" t="str">
        <f>IF(LEN(Folders!$A507)&gt;0,Folders!$A507,"")</f>
        <v/>
      </c>
      <c r="GT507" s="1" t="str">
        <f>IF(LEN(CustomFunctions!$A507)&gt;0,CustomFunctions!$A507,"")</f>
        <v/>
      </c>
      <c r="GU507" s="1" t="str">
        <f>IF(LEN(Fields!$G507)&gt;0,Fields!$G507,"")</f>
        <v>DRUG_CASEID</v>
      </c>
      <c r="GV507" s="1" t="str">
        <f>IF(LEN(Fields!$B507)&gt;0,Fields!$B507,"")</f>
        <v>DRUG_CASEID</v>
      </c>
    </row>
    <row r="508" spans="1:204" ht="25" x14ac:dyDescent="0.25">
      <c r="A508" s="4" t="s">
        <v>8407</v>
      </c>
      <c r="B508" s="4" t="s">
        <v>74</v>
      </c>
      <c r="C508" s="4" t="s">
        <v>13255</v>
      </c>
      <c r="GR508" s="1" t="str">
        <f>IF(LEN(Checks!$A508)&gt;0,Checks!$A508,"")</f>
        <v>STY_CF_CMG001_CMENDAT_004_3</v>
      </c>
      <c r="GS508" s="1" t="str">
        <f>IF(LEN(Folders!$A508)&gt;0,Folders!$A508,"")</f>
        <v/>
      </c>
      <c r="GT508" s="1" t="str">
        <f>IF(LEN(CustomFunctions!$A508)&gt;0,CustomFunctions!$A508,"")</f>
        <v/>
      </c>
      <c r="GU508" s="1" t="str">
        <f>IF(LEN(Fields!$G508)&gt;0,Fields!$G508,"")</f>
        <v>DRUG_ID</v>
      </c>
      <c r="GV508" s="1" t="str">
        <f>IF(LEN(Fields!$B508)&gt;0,Fields!$B508,"")</f>
        <v>DRUG_ID</v>
      </c>
    </row>
    <row r="509" spans="1:204" ht="25" x14ac:dyDescent="0.25">
      <c r="A509" s="4" t="s">
        <v>8407</v>
      </c>
      <c r="B509" s="4" t="s">
        <v>81</v>
      </c>
      <c r="E509" s="4" t="s">
        <v>13254</v>
      </c>
      <c r="F509" s="4" t="s">
        <v>1452</v>
      </c>
      <c r="H509" s="4" t="s">
        <v>188</v>
      </c>
      <c r="I509" s="4" t="s">
        <v>1451</v>
      </c>
      <c r="J509" s="4" t="s">
        <v>504</v>
      </c>
      <c r="GR509" s="1" t="str">
        <f>IF(LEN(Checks!$A509)&gt;0,Checks!$A509,"")</f>
        <v>STY_CF_CMG001_CMENDAT_004_2</v>
      </c>
      <c r="GS509" s="1" t="str">
        <f>IF(LEN(Folders!$A509)&gt;0,Folders!$A509,"")</f>
        <v/>
      </c>
      <c r="GT509" s="1" t="str">
        <f>IF(LEN(CustomFunctions!$A509)&gt;0,CustomFunctions!$A509,"")</f>
        <v/>
      </c>
      <c r="GU509" s="1" t="str">
        <f>IF(LEN(Fields!$G509)&gt;0,Fields!$G509,"")</f>
        <v>DRUG_TRT</v>
      </c>
      <c r="GV509" s="1" t="str">
        <f>IF(LEN(Fields!$B509)&gt;0,Fields!$B509,"")</f>
        <v>DRUG_TRT</v>
      </c>
    </row>
    <row r="510" spans="1:204" ht="25" x14ac:dyDescent="0.25">
      <c r="A510" s="4" t="s">
        <v>8407</v>
      </c>
      <c r="B510" s="4" t="s">
        <v>87</v>
      </c>
      <c r="C510" s="4" t="s">
        <v>13255</v>
      </c>
      <c r="GR510" s="1" t="str">
        <f>IF(LEN(Checks!$A510)&gt;0,Checks!$A510,"")</f>
        <v>STY_VAL_AEG003_AELOC_001</v>
      </c>
      <c r="GS510" s="1" t="str">
        <f>IF(LEN(Folders!$A510)&gt;0,Folders!$A510,"")</f>
        <v/>
      </c>
      <c r="GT510" s="1" t="str">
        <f>IF(LEN(CustomFunctions!$A510)&gt;0,CustomFunctions!$A510,"")</f>
        <v/>
      </c>
      <c r="GU510" s="1" t="str">
        <f>IF(LEN(Fields!$G510)&gt;0,Fields!$G510,"")</f>
        <v>DRG_DRV</v>
      </c>
      <c r="GV510" s="1" t="str">
        <f>IF(LEN(Fields!$B510)&gt;0,Fields!$B510,"")</f>
        <v>DRG_DRV</v>
      </c>
    </row>
    <row r="511" spans="1:204" ht="25" x14ac:dyDescent="0.25">
      <c r="A511" s="4" t="s">
        <v>8407</v>
      </c>
      <c r="B511" s="4" t="s">
        <v>93</v>
      </c>
      <c r="C511" s="4" t="s">
        <v>13253</v>
      </c>
      <c r="GR511" s="1" t="str">
        <f>IF(LEN(Checks!$A511)&gt;0,Checks!$A511,"")</f>
        <v>STY_VAL_AEG003_AETERMG_002</v>
      </c>
      <c r="GS511" s="1" t="str">
        <f>IF(LEN(Folders!$A511)&gt;0,Folders!$A511,"")</f>
        <v/>
      </c>
      <c r="GT511" s="1" t="str">
        <f>IF(LEN(CustomFunctions!$A511)&gt;0,CustomFunctions!$A511,"")</f>
        <v/>
      </c>
      <c r="GU511" s="1" t="str">
        <f>IF(LEN(Fields!$G511)&gt;0,Fields!$G511,"")</f>
        <v>DRUG_STDAT</v>
      </c>
      <c r="GV511" s="1" t="str">
        <f>IF(LEN(Fields!$B511)&gt;0,Fields!$B511,"")</f>
        <v>DRUG_STDAT</v>
      </c>
    </row>
    <row r="512" spans="1:204" ht="25" x14ac:dyDescent="0.25">
      <c r="A512" s="4" t="s">
        <v>8407</v>
      </c>
      <c r="B512" s="4" t="s">
        <v>99</v>
      </c>
      <c r="C512" s="4" t="s">
        <v>13253</v>
      </c>
      <c r="GR512" s="1" t="str">
        <f>IF(LEN(Checks!$A512)&gt;0,Checks!$A512,"")</f>
        <v>STY_VAL_AEG003_AEENTIM_003</v>
      </c>
      <c r="GS512" s="1" t="str">
        <f>IF(LEN(Folders!$A512)&gt;0,Folders!$A512,"")</f>
        <v/>
      </c>
      <c r="GT512" s="1" t="str">
        <f>IF(LEN(CustomFunctions!$A512)&gt;0,CustomFunctions!$A512,"")</f>
        <v/>
      </c>
      <c r="GU512" s="1" t="str">
        <f>IF(LEN(Fields!$G512)&gt;0,Fields!$G512,"")</f>
        <v>DRUG_DOSE</v>
      </c>
      <c r="GV512" s="1" t="str">
        <f>IF(LEN(Fields!$B512)&gt;0,Fields!$B512,"")</f>
        <v>DRUG_DOSE</v>
      </c>
    </row>
    <row r="513" spans="1:204" ht="25" x14ac:dyDescent="0.25">
      <c r="A513" s="4" t="s">
        <v>8407</v>
      </c>
      <c r="B513" s="4" t="s">
        <v>105</v>
      </c>
      <c r="C513" s="4" t="s">
        <v>13253</v>
      </c>
      <c r="GR513" s="1" t="str">
        <f>IF(LEN(Checks!$A513)&gt;0,Checks!$A513,"")</f>
        <v>STY_VAL_SVG001_SVSTDT_001</v>
      </c>
      <c r="GS513" s="1" t="str">
        <f>IF(LEN(Folders!$A513)&gt;0,Folders!$A513,"")</f>
        <v/>
      </c>
      <c r="GT513" s="1" t="str">
        <f>IF(LEN(CustomFunctions!$A513)&gt;0,CustomFunctions!$A513,"")</f>
        <v/>
      </c>
      <c r="GU513" s="1" t="str">
        <f>IF(LEN(Fields!$G513)&gt;0,Fields!$G513,"")</f>
        <v>DRUG_UNIT</v>
      </c>
      <c r="GV513" s="1" t="str">
        <f>IF(LEN(Fields!$B513)&gt;0,Fields!$B513,"")</f>
        <v>DRUG_UNIT</v>
      </c>
    </row>
    <row r="514" spans="1:204" ht="25" x14ac:dyDescent="0.25">
      <c r="A514" s="1" t="s">
        <v>8411</v>
      </c>
      <c r="B514" s="1" t="s">
        <v>43</v>
      </c>
      <c r="E514" s="1" t="s">
        <v>13254</v>
      </c>
      <c r="F514" s="1" t="s">
        <v>1835</v>
      </c>
      <c r="H514" s="1" t="s">
        <v>188</v>
      </c>
      <c r="I514" s="1" t="s">
        <v>1169</v>
      </c>
      <c r="GR514" s="1" t="str">
        <f>IF(LEN(Checks!$A514)&gt;0,Checks!$A514,"")</f>
        <v>STY_VAL_SVG001_SVSTDT_002</v>
      </c>
      <c r="GS514" s="1" t="str">
        <f>IF(LEN(Folders!$A514)&gt;0,Folders!$A514,"")</f>
        <v/>
      </c>
      <c r="GT514" s="1" t="str">
        <f>IF(LEN(CustomFunctions!$A514)&gt;0,CustomFunctions!$A514,"")</f>
        <v/>
      </c>
      <c r="GU514" s="1" t="str">
        <f>IF(LEN(Fields!$G514)&gt;0,Fields!$G514,"")</f>
        <v>DRUG_FRQ</v>
      </c>
      <c r="GV514" s="1" t="str">
        <f>IF(LEN(Fields!$B514)&gt;0,Fields!$B514,"")</f>
        <v>DRUG_FRQ</v>
      </c>
    </row>
    <row r="515" spans="1:204" ht="25" x14ac:dyDescent="0.25">
      <c r="A515" s="1" t="s">
        <v>8411</v>
      </c>
      <c r="B515" s="1" t="s">
        <v>53</v>
      </c>
      <c r="C515" s="1" t="s">
        <v>13255</v>
      </c>
      <c r="GR515" s="1" t="str">
        <f>IF(LEN(Checks!$A515)&gt;0,Checks!$A515,"")</f>
        <v>STY_VAL_SVG001_SVSTDT_003</v>
      </c>
      <c r="GS515" s="1" t="str">
        <f>IF(LEN(Folders!$A515)&gt;0,Folders!$A515,"")</f>
        <v/>
      </c>
      <c r="GT515" s="1" t="str">
        <f>IF(LEN(CustomFunctions!$A515)&gt;0,CustomFunctions!$A515,"")</f>
        <v/>
      </c>
      <c r="GU515" s="1" t="str">
        <f>IF(LEN(Fields!$G515)&gt;0,Fields!$G515,"")</f>
        <v>DRUG_DOSETXT</v>
      </c>
      <c r="GV515" s="1" t="str">
        <f>IF(LEN(Fields!$B515)&gt;0,Fields!$B515,"")</f>
        <v>DRUG_DOSETXT</v>
      </c>
    </row>
    <row r="516" spans="1:204" ht="25" x14ac:dyDescent="0.25">
      <c r="A516" s="1" t="s">
        <v>8411</v>
      </c>
      <c r="B516" s="1" t="s">
        <v>59</v>
      </c>
      <c r="E516" s="1" t="s">
        <v>13254</v>
      </c>
      <c r="F516" s="1" t="s">
        <v>1469</v>
      </c>
      <c r="H516" s="1" t="s">
        <v>188</v>
      </c>
      <c r="I516" s="1" t="s">
        <v>1148</v>
      </c>
      <c r="GR516" s="1" t="str">
        <f>IF(LEN(Checks!$A516)&gt;0,Checks!$A516,"")</f>
        <v>STY_VAL_SVG001_SVSTDT_004</v>
      </c>
      <c r="GS516" s="1" t="str">
        <f>IF(LEN(Folders!$A516)&gt;0,Folders!$A516,"")</f>
        <v/>
      </c>
      <c r="GT516" s="1" t="str">
        <f>IF(LEN(CustomFunctions!$A516)&gt;0,CustomFunctions!$A516,"")</f>
        <v/>
      </c>
      <c r="GU516" s="1" t="str">
        <f>IF(LEN(Fields!$G516)&gt;0,Fields!$G516,"")</f>
        <v>DRUG_ROUTE</v>
      </c>
      <c r="GV516" s="1" t="str">
        <f>IF(LEN(Fields!$B516)&gt;0,Fields!$B516,"")</f>
        <v>DRUG_ROUTE</v>
      </c>
    </row>
    <row r="517" spans="1:204" ht="25" x14ac:dyDescent="0.25">
      <c r="A517" s="1" t="s">
        <v>8411</v>
      </c>
      <c r="B517" s="1" t="s">
        <v>64</v>
      </c>
      <c r="C517" s="1" t="s">
        <v>13255</v>
      </c>
      <c r="GR517" s="1" t="str">
        <f>IF(LEN(Checks!$A517)&gt;0,Checks!$A517,"")</f>
        <v>STY_VAL_SVG001_SVSTDT_005</v>
      </c>
      <c r="GS517" s="1" t="str">
        <f>IF(LEN(Folders!$A517)&gt;0,Folders!$A517,"")</f>
        <v/>
      </c>
      <c r="GT517" s="1" t="str">
        <f>IF(LEN(CustomFunctions!$A517)&gt;0,CustomFunctions!$A517,"")</f>
        <v/>
      </c>
      <c r="GU517" s="1" t="str">
        <f>IF(LEN(Fields!$G517)&gt;0,Fields!$G517,"")</f>
        <v>DRUG_ACN</v>
      </c>
      <c r="GV517" s="1" t="str">
        <f>IF(LEN(Fields!$B517)&gt;0,Fields!$B517,"")</f>
        <v>DRUG_ACN</v>
      </c>
    </row>
    <row r="518" spans="1:204" ht="25" x14ac:dyDescent="0.25">
      <c r="A518" s="1" t="s">
        <v>8411</v>
      </c>
      <c r="B518" s="1" t="s">
        <v>69</v>
      </c>
      <c r="E518" s="1" t="s">
        <v>13254</v>
      </c>
      <c r="F518" s="1" t="s">
        <v>1842</v>
      </c>
      <c r="H518" s="1" t="s">
        <v>188</v>
      </c>
      <c r="I518" s="1" t="s">
        <v>1179</v>
      </c>
      <c r="GR518" s="1" t="str">
        <f>IF(LEN(Checks!$A518)&gt;0,Checks!$A518,"")</f>
        <v>STY_VAL_SVG001_SVSTDT_006</v>
      </c>
      <c r="GS518" s="1" t="str">
        <f>IF(LEN(Folders!$A518)&gt;0,Folders!$A518,"")</f>
        <v/>
      </c>
      <c r="GT518" s="1" t="str">
        <f>IF(LEN(CustomFunctions!$A518)&gt;0,CustomFunctions!$A518,"")</f>
        <v/>
      </c>
      <c r="GU518" s="1" t="str">
        <f>IF(LEN(Fields!$G518)&gt;0,Fields!$G518,"")</f>
        <v>DRUG_ENDT</v>
      </c>
      <c r="GV518" s="1" t="str">
        <f>IF(LEN(Fields!$B518)&gt;0,Fields!$B518,"")</f>
        <v>DRUG_ENDT</v>
      </c>
    </row>
    <row r="519" spans="1:204" ht="25" x14ac:dyDescent="0.25">
      <c r="A519" s="1" t="s">
        <v>8411</v>
      </c>
      <c r="B519" s="1" t="s">
        <v>74</v>
      </c>
      <c r="C519" s="1" t="s">
        <v>13255</v>
      </c>
      <c r="GR519" s="1" t="str">
        <f>IF(LEN(Checks!$A519)&gt;0,Checks!$A519,"")</f>
        <v>STY_VAL_SVG001_SVSTDT_007</v>
      </c>
      <c r="GS519" s="1" t="str">
        <f>IF(LEN(Folders!$A519)&gt;0,Folders!$A519,"")</f>
        <v/>
      </c>
      <c r="GT519" s="1" t="str">
        <f>IF(LEN(CustomFunctions!$A519)&gt;0,CustomFunctions!$A519,"")</f>
        <v/>
      </c>
      <c r="GU519" s="1" t="str">
        <f>IF(LEN(Fields!$G519)&gt;0,Fields!$G519,"")</f>
        <v>DRUG_LSDT</v>
      </c>
      <c r="GV519" s="1" t="str">
        <f>IF(LEN(Fields!$B519)&gt;0,Fields!$B519,"")</f>
        <v>DRUG_LSDT</v>
      </c>
    </row>
    <row r="520" spans="1:204" ht="25" x14ac:dyDescent="0.25">
      <c r="A520" s="1" t="s">
        <v>8411</v>
      </c>
      <c r="B520" s="1" t="s">
        <v>81</v>
      </c>
      <c r="E520" s="1" t="s">
        <v>13254</v>
      </c>
      <c r="F520" s="1" t="s">
        <v>1452</v>
      </c>
      <c r="H520" s="1" t="s">
        <v>188</v>
      </c>
      <c r="I520" s="1" t="s">
        <v>1451</v>
      </c>
      <c r="J520" s="1" t="s">
        <v>504</v>
      </c>
      <c r="GR520" s="1" t="str">
        <f>IF(LEN(Checks!$A520)&gt;0,Checks!$A520,"")</f>
        <v>STY_VAL_SVG001_SVSTDT_008</v>
      </c>
      <c r="GS520" s="1" t="str">
        <f>IF(LEN(Folders!$A520)&gt;0,Folders!$A520,"")</f>
        <v/>
      </c>
      <c r="GT520" s="1" t="str">
        <f>IF(LEN(CustomFunctions!$A520)&gt;0,CustomFunctions!$A520,"")</f>
        <v/>
      </c>
      <c r="GU520" s="1" t="str">
        <f>IF(LEN(Fields!$G520)&gt;0,Fields!$G520,"")</f>
        <v>DRUG_INCRD</v>
      </c>
      <c r="GV520" s="1" t="str">
        <f>IF(LEN(Fields!$B520)&gt;0,Fields!$B520,"")</f>
        <v>DRUG_INCRD</v>
      </c>
    </row>
    <row r="521" spans="1:204" ht="25" x14ac:dyDescent="0.25">
      <c r="A521" s="1" t="s">
        <v>8411</v>
      </c>
      <c r="B521" s="1" t="s">
        <v>87</v>
      </c>
      <c r="C521" s="1" t="s">
        <v>13255</v>
      </c>
      <c r="GR521" s="1" t="str">
        <f>IF(LEN(Checks!$A521)&gt;0,Checks!$A521,"")</f>
        <v>STY_VAL_SVG001_SVSTDT_009</v>
      </c>
      <c r="GS521" s="1" t="str">
        <f>IF(LEN(Folders!$A521)&gt;0,Folders!$A521,"")</f>
        <v/>
      </c>
      <c r="GT521" s="1" t="str">
        <f>IF(LEN(CustomFunctions!$A521)&gt;0,CustomFunctions!$A521,"")</f>
        <v/>
      </c>
      <c r="GU521" s="1" t="str">
        <f>IF(LEN(Fields!$G521)&gt;0,Fields!$G521,"")</f>
        <v>DRUG_REDUDT</v>
      </c>
      <c r="GV521" s="1" t="str">
        <f>IF(LEN(Fields!$B521)&gt;0,Fields!$B521,"")</f>
        <v>DRUG_REDUDT</v>
      </c>
    </row>
    <row r="522" spans="1:204" ht="25" x14ac:dyDescent="0.25">
      <c r="A522" s="1" t="s">
        <v>8411</v>
      </c>
      <c r="B522" s="1" t="s">
        <v>93</v>
      </c>
      <c r="C522" s="1" t="s">
        <v>13253</v>
      </c>
      <c r="GR522" s="1" t="str">
        <f>IF(LEN(Checks!$A522)&gt;0,Checks!$A522,"")</f>
        <v>STY_VAL_SVG001_SVSTDT_010</v>
      </c>
      <c r="GS522" s="1" t="str">
        <f>IF(LEN(Folders!$A522)&gt;0,Folders!$A522,"")</f>
        <v/>
      </c>
      <c r="GT522" s="1" t="str">
        <f>IF(LEN(CustomFunctions!$A522)&gt;0,CustomFunctions!$A522,"")</f>
        <v/>
      </c>
      <c r="GU522" s="1" t="str">
        <f>IF(LEN(Fields!$G522)&gt;0,Fields!$G522,"")</f>
        <v>DRUG_DECHLNG</v>
      </c>
      <c r="GV522" s="1" t="str">
        <f>IF(LEN(Fields!$B522)&gt;0,Fields!$B522,"")</f>
        <v>DRUG_DECHLNG</v>
      </c>
    </row>
    <row r="523" spans="1:204" ht="25" x14ac:dyDescent="0.25">
      <c r="A523" s="1" t="s">
        <v>8411</v>
      </c>
      <c r="B523" s="1" t="s">
        <v>99</v>
      </c>
      <c r="C523" s="1" t="s">
        <v>13253</v>
      </c>
      <c r="GR523" s="1" t="str">
        <f>IF(LEN(Checks!$A523)&gt;0,Checks!$A523,"")</f>
        <v>STY_VAL_SVG001_SVSTDT_012</v>
      </c>
      <c r="GS523" s="1" t="str">
        <f>IF(LEN(Folders!$A523)&gt;0,Folders!$A523,"")</f>
        <v/>
      </c>
      <c r="GT523" s="1" t="str">
        <f>IF(LEN(CustomFunctions!$A523)&gt;0,CustomFunctions!$A523,"")</f>
        <v/>
      </c>
      <c r="GU523" s="1" t="str">
        <f>IF(LEN(Fields!$G523)&gt;0,Fields!$G523,"")</f>
        <v>RESTRT</v>
      </c>
      <c r="GV523" s="1" t="str">
        <f>IF(LEN(Fields!$B523)&gt;0,Fields!$B523,"")</f>
        <v>RESTRT</v>
      </c>
    </row>
    <row r="524" spans="1:204" ht="25" x14ac:dyDescent="0.25">
      <c r="A524" s="1" t="s">
        <v>8411</v>
      </c>
      <c r="B524" s="1" t="s">
        <v>105</v>
      </c>
      <c r="C524" s="1" t="s">
        <v>13253</v>
      </c>
      <c r="GR524" s="1" t="str">
        <f>IF(LEN(Checks!$A524)&gt;0,Checks!$A524,"")</f>
        <v>STY_VAL_SVG001_SVSTDT_013</v>
      </c>
      <c r="GS524" s="1" t="str">
        <f>IF(LEN(Folders!$A524)&gt;0,Folders!$A524,"")</f>
        <v/>
      </c>
      <c r="GT524" s="1" t="str">
        <f>IF(LEN(CustomFunctions!$A524)&gt;0,CustomFunctions!$A524,"")</f>
        <v/>
      </c>
      <c r="GU524" s="1" t="str">
        <f>IF(LEN(Fields!$G524)&gt;0,Fields!$G524,"")</f>
        <v>DRUG_RETRTDT</v>
      </c>
      <c r="GV524" s="1" t="str">
        <f>IF(LEN(Fields!$B524)&gt;0,Fields!$B524,"")</f>
        <v>DRUG_RETRTDT</v>
      </c>
    </row>
    <row r="525" spans="1:204" ht="25" x14ac:dyDescent="0.25">
      <c r="A525" s="4" t="s">
        <v>8415</v>
      </c>
      <c r="B525" s="4" t="s">
        <v>43</v>
      </c>
      <c r="E525" s="4" t="s">
        <v>13254</v>
      </c>
      <c r="F525" s="4" t="s">
        <v>3410</v>
      </c>
      <c r="G525" s="4" t="s">
        <v>5676</v>
      </c>
      <c r="H525" s="4" t="s">
        <v>315</v>
      </c>
      <c r="I525" s="4" t="s">
        <v>3409</v>
      </c>
      <c r="GR525" s="1" t="str">
        <f>IF(LEN(Checks!$A525)&gt;0,Checks!$A525,"")</f>
        <v>STY_VAL_SVG001_SVSTDT_014</v>
      </c>
      <c r="GS525" s="1" t="str">
        <f>IF(LEN(Folders!$A525)&gt;0,Folders!$A525,"")</f>
        <v/>
      </c>
      <c r="GT525" s="1" t="str">
        <f>IF(LEN(CustomFunctions!$A525)&gt;0,CustomFunctions!$A525,"")</f>
        <v/>
      </c>
      <c r="GU525" s="1" t="str">
        <f>IF(LEN(Fields!$G525)&gt;0,Fields!$G525,"")</f>
        <v>DRUG_RECHLNG</v>
      </c>
      <c r="GV525" s="1" t="str">
        <f>IF(LEN(Fields!$B525)&gt;0,Fields!$B525,"")</f>
        <v>DRUG_RECHLNG</v>
      </c>
    </row>
    <row r="526" spans="1:204" ht="25" x14ac:dyDescent="0.25">
      <c r="A526" s="4" t="s">
        <v>8415</v>
      </c>
      <c r="B526" s="4" t="s">
        <v>53</v>
      </c>
      <c r="C526" s="4" t="s">
        <v>13255</v>
      </c>
      <c r="GR526" s="1" t="str">
        <f>IF(LEN(Checks!$A526)&gt;0,Checks!$A526,"")</f>
        <v>STY_VAL_SVG001_SVSTDT_015</v>
      </c>
      <c r="GS526" s="1" t="str">
        <f>IF(LEN(Folders!$A526)&gt;0,Folders!$A526,"")</f>
        <v/>
      </c>
      <c r="GT526" s="1" t="str">
        <f>IF(LEN(CustomFunctions!$A526)&gt;0,CustomFunctions!$A526,"")</f>
        <v/>
      </c>
      <c r="GU526" s="1" t="str">
        <f>IF(LEN(Fields!$G526)&gt;0,Fields!$G526,"")</f>
        <v>DRUG_REDOSE</v>
      </c>
      <c r="GV526" s="1" t="str">
        <f>IF(LEN(Fields!$B526)&gt;0,Fields!$B526,"")</f>
        <v>DRUG_REDOSE</v>
      </c>
    </row>
    <row r="527" spans="1:204" x14ac:dyDescent="0.25">
      <c r="A527" s="1" t="s">
        <v>8420</v>
      </c>
      <c r="B527" s="1" t="s">
        <v>43</v>
      </c>
      <c r="E527" s="1" t="s">
        <v>13254</v>
      </c>
      <c r="F527" s="1" t="s">
        <v>3410</v>
      </c>
      <c r="G527" s="1" t="s">
        <v>5676</v>
      </c>
      <c r="H527" s="1" t="s">
        <v>315</v>
      </c>
      <c r="I527" s="1" t="s">
        <v>3409</v>
      </c>
      <c r="GR527" s="1" t="str">
        <f>IF(LEN(Checks!$A527)&gt;0,Checks!$A527,"")</f>
        <v>STY_VAL_SVG001_SVSTDT_016</v>
      </c>
      <c r="GS527" s="1" t="str">
        <f>IF(LEN(Folders!$A527)&gt;0,Folders!$A527,"")</f>
        <v/>
      </c>
      <c r="GT527" s="1" t="str">
        <f>IF(LEN(CustomFunctions!$A527)&gt;0,CustomFunctions!$A527,"")</f>
        <v/>
      </c>
      <c r="GU527" s="1" t="str">
        <f>IF(LEN(Fields!$G527)&gt;0,Fields!$G527,"")</f>
        <v>DRUG_REUNIT</v>
      </c>
      <c r="GV527" s="1" t="str">
        <f>IF(LEN(Fields!$B527)&gt;0,Fields!$B527,"")</f>
        <v>DRUG_REUNIT</v>
      </c>
    </row>
    <row r="528" spans="1:204" x14ac:dyDescent="0.25">
      <c r="A528" s="1" t="s">
        <v>8420</v>
      </c>
      <c r="B528" s="1" t="s">
        <v>53</v>
      </c>
      <c r="C528" s="1" t="s">
        <v>13255</v>
      </c>
      <c r="GR528" s="1" t="str">
        <f>IF(LEN(Checks!$A528)&gt;0,Checks!$A528,"")</f>
        <v>STY_VAL_SVG001_SVSTDT_017</v>
      </c>
      <c r="GS528" s="1" t="str">
        <f>IF(LEN(Folders!$A528)&gt;0,Folders!$A528,"")</f>
        <v/>
      </c>
      <c r="GT528" s="1" t="str">
        <f>IF(LEN(CustomFunctions!$A528)&gt;0,CustomFunctions!$A528,"")</f>
        <v/>
      </c>
      <c r="GU528" s="1" t="str">
        <f>IF(LEN(Fields!$G528)&gt;0,Fields!$G528,"")</f>
        <v>DRUG_REFRQ</v>
      </c>
      <c r="GV528" s="1" t="str">
        <f>IF(LEN(Fields!$B528)&gt;0,Fields!$B528,"")</f>
        <v>DRUG_REFRQ</v>
      </c>
    </row>
    <row r="529" spans="1:204" ht="25" x14ac:dyDescent="0.25">
      <c r="A529" s="4" t="s">
        <v>8425</v>
      </c>
      <c r="B529" s="4" t="s">
        <v>43</v>
      </c>
      <c r="E529" s="4" t="s">
        <v>13254</v>
      </c>
      <c r="F529" s="4" t="s">
        <v>3165</v>
      </c>
      <c r="H529" s="4" t="s">
        <v>303</v>
      </c>
      <c r="I529" s="4" t="s">
        <v>1523</v>
      </c>
      <c r="GR529" s="1" t="str">
        <f>IF(LEN(Checks!$A529)&gt;0,Checks!$A529,"")</f>
        <v>STY_VAL_SVG001_SVSTDT_018</v>
      </c>
      <c r="GS529" s="1" t="str">
        <f>IF(LEN(Folders!$A529)&gt;0,Folders!$A529,"")</f>
        <v/>
      </c>
      <c r="GT529" s="1" t="str">
        <f>IF(LEN(CustomFunctions!$A529)&gt;0,CustomFunctions!$A529,"")</f>
        <v/>
      </c>
      <c r="GU529" s="1" t="str">
        <f>IF(LEN(Fields!$G529)&gt;0,Fields!$G529,"")</f>
        <v>DRUG_REROUTE</v>
      </c>
      <c r="GV529" s="1" t="str">
        <f>IF(LEN(Fields!$B529)&gt;0,Fields!$B529,"")</f>
        <v>DRUG_REROUTE</v>
      </c>
    </row>
    <row r="530" spans="1:204" ht="25" x14ac:dyDescent="0.25">
      <c r="A530" s="4" t="s">
        <v>8425</v>
      </c>
      <c r="B530" s="4" t="s">
        <v>53</v>
      </c>
      <c r="C530" s="4" t="s">
        <v>13255</v>
      </c>
      <c r="GR530" s="1" t="str">
        <f>IF(LEN(Checks!$A530)&gt;0,Checks!$A530,"")</f>
        <v>STY_VAL_SVG001_SVSTDT_019</v>
      </c>
      <c r="GS530" s="1" t="str">
        <f>IF(LEN(Folders!$A530)&gt;0,Folders!$A530,"")</f>
        <v/>
      </c>
      <c r="GT530" s="1" t="str">
        <f>IF(LEN(CustomFunctions!$A530)&gt;0,CustomFunctions!$A530,"")</f>
        <v/>
      </c>
      <c r="GU530" s="1" t="str">
        <f>IF(LEN(Fields!$G530)&gt;0,Fields!$G530,"")</f>
        <v>DRG_DT</v>
      </c>
      <c r="GV530" s="1" t="str">
        <f>IF(LEN(Fields!$B530)&gt;0,Fields!$B530,"")</f>
        <v>DRG_DT</v>
      </c>
    </row>
    <row r="531" spans="1:204" ht="25" x14ac:dyDescent="0.25">
      <c r="A531" s="1" t="s">
        <v>8430</v>
      </c>
      <c r="B531" s="1" t="s">
        <v>43</v>
      </c>
      <c r="E531" s="1" t="s">
        <v>13254</v>
      </c>
      <c r="F531" s="1" t="s">
        <v>1452</v>
      </c>
      <c r="H531" s="1" t="s">
        <v>188</v>
      </c>
      <c r="I531" s="1" t="s">
        <v>1451</v>
      </c>
      <c r="J531" s="1" t="s">
        <v>504</v>
      </c>
      <c r="GR531" s="1" t="str">
        <f>IF(LEN(Checks!$A531)&gt;0,Checks!$A531,"")</f>
        <v>STY_VAL_SVG001_SVSTDT_020</v>
      </c>
      <c r="GS531" s="1" t="str">
        <f>IF(LEN(Folders!$A531)&gt;0,Folders!$A531,"")</f>
        <v/>
      </c>
      <c r="GT531" s="1" t="str">
        <f>IF(LEN(CustomFunctions!$A531)&gt;0,CustomFunctions!$A531,"")</f>
        <v/>
      </c>
      <c r="GU531" s="1" t="str">
        <f>IF(LEN(Fields!$G531)&gt;0,Fields!$G531,"")</f>
        <v>STUDY_INDC</v>
      </c>
      <c r="GV531" s="1" t="str">
        <f>IF(LEN(Fields!$B531)&gt;0,Fields!$B531,"")</f>
        <v>INDC</v>
      </c>
    </row>
    <row r="532" spans="1:204" ht="25" x14ac:dyDescent="0.25">
      <c r="A532" s="1" t="s">
        <v>8430</v>
      </c>
      <c r="B532" s="1" t="s">
        <v>53</v>
      </c>
      <c r="C532" s="1" t="s">
        <v>13255</v>
      </c>
      <c r="GR532" s="1" t="str">
        <f>IF(LEN(Checks!$A532)&gt;0,Checks!$A532,"")</f>
        <v>STY_VAL_SVG001_ASSDATE_022</v>
      </c>
      <c r="GS532" s="1" t="str">
        <f>IF(LEN(Folders!$A532)&gt;0,Folders!$A532,"")</f>
        <v/>
      </c>
      <c r="GT532" s="1" t="str">
        <f>IF(LEN(CustomFunctions!$A532)&gt;0,CustomFunctions!$A532,"")</f>
        <v/>
      </c>
      <c r="GU532" s="1" t="str">
        <f>IF(LEN(Fields!$G532)&gt;0,Fields!$G532,"")</f>
        <v>DRUG_HIDDEN</v>
      </c>
      <c r="GV532" s="1" t="str">
        <f>IF(LEN(Fields!$B532)&gt;0,Fields!$B532,"")</f>
        <v>DRUG_HIDDEN</v>
      </c>
    </row>
    <row r="533" spans="1:204" ht="25" x14ac:dyDescent="0.25">
      <c r="A533" s="4" t="s">
        <v>8434</v>
      </c>
      <c r="B533" s="4" t="s">
        <v>43</v>
      </c>
      <c r="E533" s="4" t="s">
        <v>13254</v>
      </c>
      <c r="F533" s="4" t="s">
        <v>2924</v>
      </c>
      <c r="G533" s="4" t="s">
        <v>2927</v>
      </c>
      <c r="H533" s="4" t="s">
        <v>297</v>
      </c>
      <c r="I533" s="4" t="s">
        <v>2923</v>
      </c>
      <c r="GR533" s="1" t="str">
        <f>IF(LEN(Checks!$A533)&gt;0,Checks!$A533,"")</f>
        <v>STY_VAL_SVG001_ASSDATE_023</v>
      </c>
      <c r="GS533" s="1" t="str">
        <f>IF(LEN(Folders!$A533)&gt;0,Folders!$A533,"")</f>
        <v/>
      </c>
      <c r="GT533" s="1" t="str">
        <f>IF(LEN(CustomFunctions!$A533)&gt;0,CustomFunctions!$A533,"")</f>
        <v/>
      </c>
      <c r="GU533" s="1" t="str">
        <f>IF(LEN(Fields!$G533)&gt;0,Fields!$G533,"")</f>
        <v>TSTYN</v>
      </c>
      <c r="GV533" s="1" t="str">
        <f>IF(LEN(Fields!$B533)&gt;0,Fields!$B533,"")</f>
        <v>TSTYN</v>
      </c>
    </row>
    <row r="534" spans="1:204" ht="25" x14ac:dyDescent="0.25">
      <c r="A534" s="4" t="s">
        <v>8434</v>
      </c>
      <c r="B534" s="4" t="s">
        <v>53</v>
      </c>
      <c r="C534" s="4" t="s">
        <v>13255</v>
      </c>
      <c r="GR534" s="1" t="str">
        <f>IF(LEN(Checks!$A534)&gt;0,Checks!$A534,"")</f>
        <v>STY_VAL_SVG001_ASSDATE_024</v>
      </c>
      <c r="GS534" s="1" t="str">
        <f>IF(LEN(Folders!$A534)&gt;0,Folders!$A534,"")</f>
        <v/>
      </c>
      <c r="GT534" s="1" t="str">
        <f>IF(LEN(CustomFunctions!$A534)&gt;0,CustomFunctions!$A534,"")</f>
        <v/>
      </c>
      <c r="GU534" s="1" t="str">
        <f>IF(LEN(Fields!$G534)&gt;0,Fields!$G534,"")</f>
        <v>TST_CASEID</v>
      </c>
      <c r="GV534" s="1" t="str">
        <f>IF(LEN(Fields!$B534)&gt;0,Fields!$B534,"")</f>
        <v>TST_CASEID</v>
      </c>
    </row>
    <row r="535" spans="1:204" ht="25" x14ac:dyDescent="0.25">
      <c r="A535" s="4" t="s">
        <v>8434</v>
      </c>
      <c r="B535" s="4" t="s">
        <v>59</v>
      </c>
      <c r="E535" s="4" t="s">
        <v>13254</v>
      </c>
      <c r="F535" s="4" t="s">
        <v>3030</v>
      </c>
      <c r="G535" s="4" t="s">
        <v>2927</v>
      </c>
      <c r="H535" s="4" t="s">
        <v>297</v>
      </c>
      <c r="I535" s="4" t="s">
        <v>3029</v>
      </c>
      <c r="GR535" s="1" t="str">
        <f>IF(LEN(Checks!$A535)&gt;0,Checks!$A535,"")</f>
        <v>STY_VAL_SVG001_ASSDATE_025</v>
      </c>
      <c r="GS535" s="1" t="str">
        <f>IF(LEN(Folders!$A535)&gt;0,Folders!$A535,"")</f>
        <v/>
      </c>
      <c r="GT535" s="1" t="str">
        <f>IF(LEN(CustomFunctions!$A535)&gt;0,CustomFunctions!$A535,"")</f>
        <v/>
      </c>
      <c r="GU535" s="1" t="str">
        <f>IF(LEN(Fields!$G535)&gt;0,Fields!$G535,"")</f>
        <v>TST_ID</v>
      </c>
      <c r="GV535" s="1" t="str">
        <f>IF(LEN(Fields!$B535)&gt;0,Fields!$B535,"")</f>
        <v>TST_ID</v>
      </c>
    </row>
    <row r="536" spans="1:204" ht="25" x14ac:dyDescent="0.25">
      <c r="A536" s="4" t="s">
        <v>8434</v>
      </c>
      <c r="B536" s="4" t="s">
        <v>64</v>
      </c>
      <c r="C536" s="4" t="s">
        <v>13255</v>
      </c>
      <c r="GR536" s="1" t="str">
        <f>IF(LEN(Checks!$A536)&gt;0,Checks!$A536,"")</f>
        <v>STY_VAL_SVG001_ASSDATE_026</v>
      </c>
      <c r="GS536" s="1" t="str">
        <f>IF(LEN(Folders!$A536)&gt;0,Folders!$A536,"")</f>
        <v/>
      </c>
      <c r="GT536" s="1" t="str">
        <f>IF(LEN(CustomFunctions!$A536)&gt;0,CustomFunctions!$A536,"")</f>
        <v/>
      </c>
      <c r="GU536" s="1" t="str">
        <f>IF(LEN(Fields!$G536)&gt;0,Fields!$G536,"")</f>
        <v>TST_NAME</v>
      </c>
      <c r="GV536" s="1" t="str">
        <f>IF(LEN(Fields!$B536)&gt;0,Fields!$B536,"")</f>
        <v>TST_NAME</v>
      </c>
    </row>
    <row r="537" spans="1:204" ht="25" x14ac:dyDescent="0.25">
      <c r="A537" s="4" t="s">
        <v>8434</v>
      </c>
      <c r="B537" s="4" t="s">
        <v>69</v>
      </c>
      <c r="C537" s="4" t="s">
        <v>13248</v>
      </c>
      <c r="GR537" s="1" t="str">
        <f>IF(LEN(Checks!$A537)&gt;0,Checks!$A537,"")</f>
        <v>STY_VAL_SVG001_ASSDATE_027</v>
      </c>
      <c r="GS537" s="1" t="str">
        <f>IF(LEN(Folders!$A537)&gt;0,Folders!$A537,"")</f>
        <v/>
      </c>
      <c r="GT537" s="1" t="str">
        <f>IF(LEN(CustomFunctions!$A537)&gt;0,CustomFunctions!$A537,"")</f>
        <v/>
      </c>
      <c r="GU537" s="1" t="str">
        <f>IF(LEN(Fields!$G537)&gt;0,Fields!$G537,"")</f>
        <v>TST_UNIT</v>
      </c>
      <c r="GV537" s="1" t="str">
        <f>IF(LEN(Fields!$B537)&gt;0,Fields!$B537,"")</f>
        <v>TST_UNIT</v>
      </c>
    </row>
    <row r="538" spans="1:204" ht="25" x14ac:dyDescent="0.25">
      <c r="A538" s="1" t="s">
        <v>8439</v>
      </c>
      <c r="B538" s="1" t="s">
        <v>43</v>
      </c>
      <c r="E538" s="1" t="s">
        <v>13254</v>
      </c>
      <c r="F538" s="1" t="s">
        <v>1469</v>
      </c>
      <c r="G538" s="1" t="s">
        <v>99</v>
      </c>
      <c r="H538" s="1" t="s">
        <v>188</v>
      </c>
      <c r="I538" s="1" t="s">
        <v>1148</v>
      </c>
      <c r="GR538" s="1" t="str">
        <f>IF(LEN(Checks!$A538)&gt;0,Checks!$A538,"")</f>
        <v>STY_VAL_SVG001_ASSDATE_028</v>
      </c>
      <c r="GS538" s="1" t="str">
        <f>IF(LEN(Folders!$A538)&gt;0,Folders!$A538,"")</f>
        <v/>
      </c>
      <c r="GT538" s="1" t="str">
        <f>IF(LEN(CustomFunctions!$A538)&gt;0,CustomFunctions!$A538,"")</f>
        <v/>
      </c>
      <c r="GU538" s="1" t="str">
        <f>IF(LEN(Fields!$G538)&gt;0,Fields!$G538,"")</f>
        <v>TST_LOW</v>
      </c>
      <c r="GV538" s="1" t="str">
        <f>IF(LEN(Fields!$B538)&gt;0,Fields!$B538,"")</f>
        <v>TST_LOW</v>
      </c>
    </row>
    <row r="539" spans="1:204" ht="25" x14ac:dyDescent="0.25">
      <c r="A539" s="1" t="s">
        <v>8439</v>
      </c>
      <c r="B539" s="1" t="s">
        <v>53</v>
      </c>
      <c r="C539" s="1" t="s">
        <v>13255</v>
      </c>
      <c r="GR539" s="1" t="str">
        <f>IF(LEN(Checks!$A539)&gt;0,Checks!$A539,"")</f>
        <v>STY_VAL_SVG001_ASSDATE_029</v>
      </c>
      <c r="GS539" s="1" t="str">
        <f>IF(LEN(Folders!$A539)&gt;0,Folders!$A539,"")</f>
        <v/>
      </c>
      <c r="GT539" s="1" t="str">
        <f>IF(LEN(CustomFunctions!$A539)&gt;0,CustomFunctions!$A539,"")</f>
        <v/>
      </c>
      <c r="GU539" s="1" t="str">
        <f>IF(LEN(Fields!$G539)&gt;0,Fields!$G539,"")</f>
        <v>TST_HIGH</v>
      </c>
      <c r="GV539" s="1" t="str">
        <f>IF(LEN(Fields!$B539)&gt;0,Fields!$B539,"")</f>
        <v>TST_HIGH</v>
      </c>
    </row>
    <row r="540" spans="1:204" ht="25" x14ac:dyDescent="0.25">
      <c r="A540" s="1" t="s">
        <v>8439</v>
      </c>
      <c r="B540" s="1" t="s">
        <v>59</v>
      </c>
      <c r="E540" s="1" t="s">
        <v>13254</v>
      </c>
      <c r="F540" s="1" t="s">
        <v>1835</v>
      </c>
      <c r="G540" s="1" t="s">
        <v>99</v>
      </c>
      <c r="H540" s="1" t="s">
        <v>188</v>
      </c>
      <c r="I540" s="1" t="s">
        <v>1169</v>
      </c>
      <c r="GR540" s="1" t="str">
        <f>IF(LEN(Checks!$A540)&gt;0,Checks!$A540,"")</f>
        <v>STY_VAL_SVG001_ASSDATE_030</v>
      </c>
      <c r="GS540" s="1" t="str">
        <f>IF(LEN(Folders!$A540)&gt;0,Folders!$A540,"")</f>
        <v/>
      </c>
      <c r="GT540" s="1" t="str">
        <f>IF(LEN(CustomFunctions!$A540)&gt;0,CustomFunctions!$A540,"")</f>
        <v/>
      </c>
      <c r="GU540" s="1" t="str">
        <f>IF(LEN(Fields!$G540)&gt;0,Fields!$G540,"")</f>
        <v>TST_DATE</v>
      </c>
      <c r="GV540" s="1" t="str">
        <f>IF(LEN(Fields!$B540)&gt;0,Fields!$B540,"")</f>
        <v>TST_DATE</v>
      </c>
    </row>
    <row r="541" spans="1:204" ht="25" x14ac:dyDescent="0.25">
      <c r="A541" s="1" t="s">
        <v>8439</v>
      </c>
      <c r="B541" s="1" t="s">
        <v>64</v>
      </c>
      <c r="C541" s="1" t="s">
        <v>13255</v>
      </c>
      <c r="GR541" s="1" t="str">
        <f>IF(LEN(Checks!$A541)&gt;0,Checks!$A541,"")</f>
        <v>STY_VAL_SVG001_ASSDATE_031</v>
      </c>
      <c r="GS541" s="1" t="str">
        <f>IF(LEN(Folders!$A541)&gt;0,Folders!$A541,"")</f>
        <v/>
      </c>
      <c r="GT541" s="1" t="str">
        <f>IF(LEN(CustomFunctions!$A541)&gt;0,CustomFunctions!$A541,"")</f>
        <v/>
      </c>
      <c r="GU541" s="1" t="str">
        <f>IF(LEN(Fields!$G541)&gt;0,Fields!$G541,"")</f>
        <v>TEST_RSLT</v>
      </c>
      <c r="GV541" s="1" t="str">
        <f>IF(LEN(Fields!$B541)&gt;0,Fields!$B541,"")</f>
        <v>TEST_RSLT</v>
      </c>
    </row>
    <row r="542" spans="1:204" ht="25" x14ac:dyDescent="0.25">
      <c r="A542" s="1" t="s">
        <v>8439</v>
      </c>
      <c r="B542" s="1" t="s">
        <v>69</v>
      </c>
      <c r="C542" s="1" t="s">
        <v>13248</v>
      </c>
      <c r="GR542" s="1" t="str">
        <f>IF(LEN(Checks!$A542)&gt;0,Checks!$A542,"")</f>
        <v>STY_VAL_SVG001_ASSDATE_032</v>
      </c>
      <c r="GS542" s="1" t="str">
        <f>IF(LEN(Folders!$A542)&gt;0,Folders!$A542,"")</f>
        <v/>
      </c>
      <c r="GT542" s="1" t="str">
        <f>IF(LEN(CustomFunctions!$A542)&gt;0,CustomFunctions!$A542,"")</f>
        <v/>
      </c>
      <c r="GU542" s="1" t="str">
        <f>IF(LEN(Fields!$G542)&gt;0,Fields!$G542,"")</f>
        <v>TST_RSLTADD</v>
      </c>
      <c r="GV542" s="1" t="str">
        <f>IF(LEN(Fields!$B542)&gt;0,Fields!$B542,"")</f>
        <v>TST_RSLTADD</v>
      </c>
    </row>
    <row r="543" spans="1:204" x14ac:dyDescent="0.25">
      <c r="A543" s="4" t="s">
        <v>8444</v>
      </c>
      <c r="B543" s="4" t="s">
        <v>43</v>
      </c>
      <c r="E543" s="4" t="s">
        <v>13254</v>
      </c>
      <c r="F543" s="4" t="s">
        <v>600</v>
      </c>
      <c r="G543" s="4" t="s">
        <v>5597</v>
      </c>
      <c r="H543" s="4" t="s">
        <v>68</v>
      </c>
      <c r="I543" s="4" t="s">
        <v>565</v>
      </c>
      <c r="J543" s="4" t="s">
        <v>504</v>
      </c>
      <c r="GR543" s="1" t="str">
        <f>IF(LEN(Checks!$A543)&gt;0,Checks!$A543,"")</f>
        <v>STY_VAL_SVG001_ASSDATE_033</v>
      </c>
      <c r="GS543" s="1" t="str">
        <f>IF(LEN(Folders!$A543)&gt;0,Folders!$A543,"")</f>
        <v/>
      </c>
      <c r="GT543" s="1" t="str">
        <f>IF(LEN(CustomFunctions!$A543)&gt;0,CustomFunctions!$A543,"")</f>
        <v/>
      </c>
      <c r="GU543" s="1" t="str">
        <f>IF(LEN(Fields!$G543)&gt;0,Fields!$G543,"")</f>
        <v/>
      </c>
      <c r="GV543" s="1" t="str">
        <f>IF(LEN(Fields!$B543)&gt;0,Fields!$B543,"")</f>
        <v>LBL1</v>
      </c>
    </row>
    <row r="544" spans="1:204" x14ac:dyDescent="0.25">
      <c r="A544" s="4" t="s">
        <v>8444</v>
      </c>
      <c r="B544" s="4" t="s">
        <v>53</v>
      </c>
      <c r="C544" s="4" t="s">
        <v>13255</v>
      </c>
      <c r="GR544" s="1" t="str">
        <f>IF(LEN(Checks!$A544)&gt;0,Checks!$A544,"")</f>
        <v>STY_VAL_SVG001_ASSDATE_034</v>
      </c>
      <c r="GS544" s="1" t="str">
        <f>IF(LEN(Folders!$A544)&gt;0,Folders!$A544,"")</f>
        <v/>
      </c>
      <c r="GT544" s="1" t="str">
        <f>IF(LEN(CustomFunctions!$A544)&gt;0,CustomFunctions!$A544,"")</f>
        <v/>
      </c>
      <c r="GU544" s="1" t="str">
        <f>IF(LEN(Fields!$G544)&gt;0,Fields!$G544,"")</f>
        <v>DEATH_DAT</v>
      </c>
      <c r="GV544" s="1" t="str">
        <f>IF(LEN(Fields!$B544)&gt;0,Fields!$B544,"")</f>
        <v>DEATH_DAT</v>
      </c>
    </row>
    <row r="545" spans="1:204" x14ac:dyDescent="0.25">
      <c r="A545" s="1" t="s">
        <v>8449</v>
      </c>
      <c r="B545" s="1" t="s">
        <v>43</v>
      </c>
      <c r="E545" s="1" t="s">
        <v>13254</v>
      </c>
      <c r="F545" s="1" t="s">
        <v>3181</v>
      </c>
      <c r="G545" s="1" t="s">
        <v>5673</v>
      </c>
      <c r="H545" s="1" t="s">
        <v>303</v>
      </c>
      <c r="I545" s="1" t="s">
        <v>3180</v>
      </c>
      <c r="GR545" s="1" t="str">
        <f>IF(LEN(Checks!$A545)&gt;0,Checks!$A545,"")</f>
        <v>STY_VAL_SVG001_ASSDATE_035</v>
      </c>
      <c r="GS545" s="1" t="str">
        <f>IF(LEN(Folders!$A545)&gt;0,Folders!$A545,"")</f>
        <v/>
      </c>
      <c r="GT545" s="1" t="str">
        <f>IF(LEN(CustomFunctions!$A545)&gt;0,CustomFunctions!$A545,"")</f>
        <v/>
      </c>
      <c r="GU545" s="1" t="str">
        <f>IF(LEN(Fields!$G545)&gt;0,Fields!$G545,"")</f>
        <v>DEATH_AUTO</v>
      </c>
      <c r="GV545" s="1" t="str">
        <f>IF(LEN(Fields!$B545)&gt;0,Fields!$B545,"")</f>
        <v>DEATH_AUTO</v>
      </c>
    </row>
    <row r="546" spans="1:204" x14ac:dyDescent="0.25">
      <c r="A546" s="1" t="s">
        <v>8449</v>
      </c>
      <c r="B546" s="1" t="s">
        <v>53</v>
      </c>
      <c r="C546" s="1" t="s">
        <v>13255</v>
      </c>
      <c r="GR546" s="1" t="str">
        <f>IF(LEN(Checks!$A546)&gt;0,Checks!$A546,"")</f>
        <v>STY_VAL_SVG001_ASSDATE_036</v>
      </c>
      <c r="GS546" s="1" t="str">
        <f>IF(LEN(Folders!$A546)&gt;0,Folders!$A546,"")</f>
        <v/>
      </c>
      <c r="GT546" s="1" t="str">
        <f>IF(LEN(CustomFunctions!$A546)&gt;0,CustomFunctions!$A546,"")</f>
        <v/>
      </c>
      <c r="GU546" s="1" t="str">
        <f>IF(LEN(Fields!$G546)&gt;0,Fields!$G546,"")</f>
        <v>CASEID_INV</v>
      </c>
      <c r="GV546" s="1" t="str">
        <f>IF(LEN(Fields!$B546)&gt;0,Fields!$B546,"")</f>
        <v>CASEID</v>
      </c>
    </row>
    <row r="547" spans="1:204" x14ac:dyDescent="0.25">
      <c r="A547" s="1" t="s">
        <v>8449</v>
      </c>
      <c r="B547" s="1" t="s">
        <v>59</v>
      </c>
      <c r="E547" s="1" t="s">
        <v>13254</v>
      </c>
      <c r="F547" s="1" t="s">
        <v>3149</v>
      </c>
      <c r="G547" s="1" t="s">
        <v>5673</v>
      </c>
      <c r="H547" s="1" t="s">
        <v>303</v>
      </c>
      <c r="I547" s="1" t="s">
        <v>3148</v>
      </c>
      <c r="GR547" s="1" t="str">
        <f>IF(LEN(Checks!$A547)&gt;0,Checks!$A547,"")</f>
        <v>STY_VAL_SVG001_ASSDATE_037</v>
      </c>
      <c r="GS547" s="1" t="str">
        <f>IF(LEN(Folders!$A547)&gt;0,Folders!$A547,"")</f>
        <v/>
      </c>
      <c r="GT547" s="1" t="str">
        <f>IF(LEN(CustomFunctions!$A547)&gt;0,CustomFunctions!$A547,"")</f>
        <v/>
      </c>
      <c r="GU547" s="1" t="str">
        <f>IF(LEN(Fields!$G547)&gt;0,Fields!$G547,"")</f>
        <v>NULLIFY_1</v>
      </c>
      <c r="GV547" s="1" t="str">
        <f>IF(LEN(Fields!$B547)&gt;0,Fields!$B547,"")</f>
        <v>NULLIFY_1</v>
      </c>
    </row>
    <row r="548" spans="1:204" x14ac:dyDescent="0.25">
      <c r="A548" s="1" t="s">
        <v>8449</v>
      </c>
      <c r="B548" s="1" t="s">
        <v>64</v>
      </c>
      <c r="C548" s="1" t="s">
        <v>13255</v>
      </c>
      <c r="GR548" s="1" t="str">
        <f>IF(LEN(Checks!$A548)&gt;0,Checks!$A548,"")</f>
        <v>STY_VAL_SVG001_ASSDATE_038</v>
      </c>
      <c r="GS548" s="1" t="str">
        <f>IF(LEN(Folders!$A548)&gt;0,Folders!$A548,"")</f>
        <v/>
      </c>
      <c r="GT548" s="1" t="str">
        <f>IF(LEN(CustomFunctions!$A548)&gt;0,CustomFunctions!$A548,"")</f>
        <v/>
      </c>
      <c r="GU548" s="1" t="str">
        <f>IF(LEN(Fields!$G548)&gt;0,Fields!$G548,"")</f>
        <v/>
      </c>
      <c r="GV548" s="1" t="str">
        <f>IF(LEN(Fields!$B548)&gt;0,Fields!$B548,"")</f>
        <v>LBL1</v>
      </c>
    </row>
    <row r="549" spans="1:204" x14ac:dyDescent="0.25">
      <c r="A549" s="1" t="s">
        <v>8449</v>
      </c>
      <c r="B549" s="1" t="s">
        <v>69</v>
      </c>
      <c r="C549" s="1" t="s">
        <v>13253</v>
      </c>
      <c r="GR549" s="1" t="str">
        <f>IF(LEN(Checks!$A549)&gt;0,Checks!$A549,"")</f>
        <v>STY_SETDATAPOINTVISIBLE_EGRESCD</v>
      </c>
      <c r="GS549" s="1" t="str">
        <f>IF(LEN(Folders!$A549)&gt;0,Folders!$A549,"")</f>
        <v/>
      </c>
      <c r="GT549" s="1" t="str">
        <f>IF(LEN(CustomFunctions!$A549)&gt;0,CustomFunctions!$A549,"")</f>
        <v/>
      </c>
      <c r="GU549" s="1" t="str">
        <f>IF(LEN(Fields!$G549)&gt;0,Fields!$G549,"")</f>
        <v>INV_RTNL</v>
      </c>
      <c r="GV549" s="1" t="str">
        <f>IF(LEN(Fields!$B549)&gt;0,Fields!$B549,"")</f>
        <v>INV_RTNL</v>
      </c>
    </row>
    <row r="550" spans="1:204" ht="25" x14ac:dyDescent="0.25">
      <c r="A550" s="4" t="s">
        <v>8454</v>
      </c>
      <c r="B550" s="4" t="s">
        <v>43</v>
      </c>
      <c r="E550" s="4" t="s">
        <v>13254</v>
      </c>
      <c r="F550" s="4" t="s">
        <v>3195</v>
      </c>
      <c r="G550" s="4" t="s">
        <v>5673</v>
      </c>
      <c r="H550" s="4" t="s">
        <v>303</v>
      </c>
      <c r="I550" s="4" t="s">
        <v>3194</v>
      </c>
      <c r="GR550" s="1" t="str">
        <f>IF(LEN(Checks!$A550)&gt;0,Checks!$A550,"")</f>
        <v>STY_VAL_MHS002_MHSTDAT_001</v>
      </c>
      <c r="GS550" s="1" t="str">
        <f>IF(LEN(Folders!$A550)&gt;0,Folders!$A550,"")</f>
        <v/>
      </c>
      <c r="GT550" s="1" t="str">
        <f>IF(LEN(CustomFunctions!$A550)&gt;0,CustomFunctions!$A550,"")</f>
        <v/>
      </c>
      <c r="GU550" s="1" t="str">
        <f>IF(LEN(Fields!$G550)&gt;0,Fields!$G550,"")</f>
        <v>INV_AD1</v>
      </c>
      <c r="GV550" s="1" t="str">
        <f>IF(LEN(Fields!$B550)&gt;0,Fields!$B550,"")</f>
        <v>INV_AD1</v>
      </c>
    </row>
    <row r="551" spans="1:204" ht="25" x14ac:dyDescent="0.25">
      <c r="A551" s="4" t="s">
        <v>8454</v>
      </c>
      <c r="B551" s="4" t="s">
        <v>53</v>
      </c>
      <c r="C551" s="4" t="s">
        <v>13255</v>
      </c>
      <c r="GR551" s="1" t="str">
        <f>IF(LEN(Checks!$A551)&gt;0,Checks!$A551,"")</f>
        <v>STY_VAL_MHS002_MHSTDAT_002</v>
      </c>
      <c r="GS551" s="1" t="str">
        <f>IF(LEN(Folders!$A551)&gt;0,Folders!$A551,"")</f>
        <v/>
      </c>
      <c r="GT551" s="1" t="str">
        <f>IF(LEN(CustomFunctions!$A551)&gt;0,CustomFunctions!$A551,"")</f>
        <v/>
      </c>
      <c r="GU551" s="1" t="str">
        <f>IF(LEN(Fields!$G551)&gt;0,Fields!$G551,"")</f>
        <v>INV_RTNL1</v>
      </c>
      <c r="GV551" s="1" t="str">
        <f>IF(LEN(Fields!$B551)&gt;0,Fields!$B551,"")</f>
        <v>INV_RTNL1</v>
      </c>
    </row>
    <row r="552" spans="1:204" ht="25" x14ac:dyDescent="0.25">
      <c r="A552" s="4" t="s">
        <v>8454</v>
      </c>
      <c r="B552" s="4" t="s">
        <v>59</v>
      </c>
      <c r="E552" s="4" t="s">
        <v>13254</v>
      </c>
      <c r="F552" s="4" t="s">
        <v>3149</v>
      </c>
      <c r="G552" s="4" t="s">
        <v>5673</v>
      </c>
      <c r="H552" s="4" t="s">
        <v>303</v>
      </c>
      <c r="I552" s="4" t="s">
        <v>3148</v>
      </c>
      <c r="GR552" s="1" t="str">
        <f>IF(LEN(Checks!$A552)&gt;0,Checks!$A552,"")</f>
        <v>STY_VAL_MHS002_MHONGO_003</v>
      </c>
      <c r="GS552" s="1" t="str">
        <f>IF(LEN(Folders!$A552)&gt;0,Folders!$A552,"")</f>
        <v/>
      </c>
      <c r="GT552" s="1" t="str">
        <f>IF(LEN(CustomFunctions!$A552)&gt;0,CustomFunctions!$A552,"")</f>
        <v/>
      </c>
      <c r="GU552" s="1" t="str">
        <f>IF(LEN(Fields!$G552)&gt;0,Fields!$G552,"")</f>
        <v>INV_RTNL2</v>
      </c>
      <c r="GV552" s="1" t="str">
        <f>IF(LEN(Fields!$B552)&gt;0,Fields!$B552,"")</f>
        <v>INV_RTNL2</v>
      </c>
    </row>
    <row r="553" spans="1:204" ht="25" x14ac:dyDescent="0.25">
      <c r="A553" s="4" t="s">
        <v>8454</v>
      </c>
      <c r="B553" s="4" t="s">
        <v>64</v>
      </c>
      <c r="C553" s="4" t="s">
        <v>13255</v>
      </c>
      <c r="GR553" s="1" t="str">
        <f>IF(LEN(Checks!$A553)&gt;0,Checks!$A553,"")</f>
        <v>STY_VAL_MHS002_MHONGO_004</v>
      </c>
      <c r="GS553" s="1" t="str">
        <f>IF(LEN(Folders!$A553)&gt;0,Folders!$A553,"")</f>
        <v/>
      </c>
      <c r="GT553" s="1" t="str">
        <f>IF(LEN(CustomFunctions!$A553)&gt;0,CustomFunctions!$A553,"")</f>
        <v/>
      </c>
      <c r="GU553" s="1" t="str">
        <f>IF(LEN(Fields!$G553)&gt;0,Fields!$G553,"")</f>
        <v>INV_RTNL3</v>
      </c>
      <c r="GV553" s="1" t="str">
        <f>IF(LEN(Fields!$B553)&gt;0,Fields!$B553,"")</f>
        <v>INV_RTNL3</v>
      </c>
    </row>
    <row r="554" spans="1:204" ht="25" x14ac:dyDescent="0.25">
      <c r="A554" s="4" t="s">
        <v>8454</v>
      </c>
      <c r="B554" s="4" t="s">
        <v>69</v>
      </c>
      <c r="C554" s="4" t="s">
        <v>13253</v>
      </c>
      <c r="GR554" s="1" t="str">
        <f>IF(LEN(Checks!$A554)&gt;0,Checks!$A554,"")</f>
        <v>STY_VAL_MHS002_MHSCAT_005</v>
      </c>
      <c r="GS554" s="1" t="str">
        <f>IF(LEN(Folders!$A554)&gt;0,Folders!$A554,"")</f>
        <v/>
      </c>
      <c r="GT554" s="1" t="str">
        <f>IF(LEN(CustomFunctions!$A554)&gt;0,CustomFunctions!$A554,"")</f>
        <v/>
      </c>
      <c r="GU554" s="1" t="str">
        <f>IF(LEN(Fields!$G554)&gt;0,Fields!$G554,"")</f>
        <v>INV_RTNL4</v>
      </c>
      <c r="GV554" s="1" t="str">
        <f>IF(LEN(Fields!$B554)&gt;0,Fields!$B554,"")</f>
        <v>INV_RTNL4</v>
      </c>
    </row>
    <row r="555" spans="1:204" ht="25" x14ac:dyDescent="0.25">
      <c r="A555" s="1" t="s">
        <v>8459</v>
      </c>
      <c r="B555" s="1" t="s">
        <v>43</v>
      </c>
      <c r="E555" s="1" t="s">
        <v>13254</v>
      </c>
      <c r="F555" s="1" t="s">
        <v>3188</v>
      </c>
      <c r="G555" s="1" t="s">
        <v>5673</v>
      </c>
      <c r="H555" s="1" t="s">
        <v>303</v>
      </c>
      <c r="I555" s="1" t="s">
        <v>3187</v>
      </c>
      <c r="GR555" s="1" t="str">
        <f>IF(LEN(Checks!$A555)&gt;0,Checks!$A555,"")</f>
        <v>STY_VAL_MHS002_MHSTDAT_006</v>
      </c>
      <c r="GS555" s="1" t="str">
        <f>IF(LEN(Folders!$A555)&gt;0,Folders!$A555,"")</f>
        <v/>
      </c>
      <c r="GT555" s="1" t="str">
        <f>IF(LEN(CustomFunctions!$A555)&gt;0,CustomFunctions!$A555,"")</f>
        <v/>
      </c>
      <c r="GU555" s="1" t="str">
        <f>IF(LEN(Fields!$G555)&gt;0,Fields!$G555,"")</f>
        <v>INV_AD2</v>
      </c>
      <c r="GV555" s="1" t="str">
        <f>IF(LEN(Fields!$B555)&gt;0,Fields!$B555,"")</f>
        <v>INV_AD2</v>
      </c>
    </row>
    <row r="556" spans="1:204" ht="25" x14ac:dyDescent="0.25">
      <c r="A556" s="1" t="s">
        <v>8459</v>
      </c>
      <c r="B556" s="1" t="s">
        <v>53</v>
      </c>
      <c r="C556" s="1" t="s">
        <v>13255</v>
      </c>
      <c r="GR556" s="1" t="str">
        <f>IF(LEN(Checks!$A556)&gt;0,Checks!$A556,"")</f>
        <v>STY_VAL_MHS002_MHOCCUR_007</v>
      </c>
      <c r="GS556" s="1" t="str">
        <f>IF(LEN(Folders!$A556)&gt;0,Folders!$A556,"")</f>
        <v/>
      </c>
      <c r="GT556" s="1" t="str">
        <f>IF(LEN(CustomFunctions!$A556)&gt;0,CustomFunctions!$A556,"")</f>
        <v/>
      </c>
      <c r="GU556" s="1" t="str">
        <f>IF(LEN(Fields!$G556)&gt;0,Fields!$G556,"")</f>
        <v>INV_RTNL5</v>
      </c>
      <c r="GV556" s="1" t="str">
        <f>IF(LEN(Fields!$B556)&gt;0,Fields!$B556,"")</f>
        <v>INV_RTNL5</v>
      </c>
    </row>
    <row r="557" spans="1:204" ht="25" x14ac:dyDescent="0.25">
      <c r="A557" s="1" t="s">
        <v>8459</v>
      </c>
      <c r="B557" s="1" t="s">
        <v>59</v>
      </c>
      <c r="E557" s="1" t="s">
        <v>13254</v>
      </c>
      <c r="F557" s="1" t="s">
        <v>3149</v>
      </c>
      <c r="G557" s="1" t="s">
        <v>5673</v>
      </c>
      <c r="H557" s="1" t="s">
        <v>303</v>
      </c>
      <c r="I557" s="1" t="s">
        <v>3148</v>
      </c>
      <c r="GR557" s="1" t="str">
        <f>IF(LEN(Checks!$A557)&gt;0,Checks!$A557,"")</f>
        <v>STY_VAL_MHS002_MHSCAT_008</v>
      </c>
      <c r="GS557" s="1" t="str">
        <f>IF(LEN(Folders!$A557)&gt;0,Folders!$A557,"")</f>
        <v/>
      </c>
      <c r="GT557" s="1" t="str">
        <f>IF(LEN(CustomFunctions!$A557)&gt;0,CustomFunctions!$A557,"")</f>
        <v/>
      </c>
      <c r="GU557" s="1" t="str">
        <f>IF(LEN(Fields!$G557)&gt;0,Fields!$G557,"")</f>
        <v>INV_RTNL6</v>
      </c>
      <c r="GV557" s="1" t="str">
        <f>IF(LEN(Fields!$B557)&gt;0,Fields!$B557,"")</f>
        <v>INV_RTNL6</v>
      </c>
    </row>
    <row r="558" spans="1:204" ht="25" x14ac:dyDescent="0.25">
      <c r="A558" s="1" t="s">
        <v>8459</v>
      </c>
      <c r="B558" s="1" t="s">
        <v>64</v>
      </c>
      <c r="C558" s="1" t="s">
        <v>13255</v>
      </c>
      <c r="GR558" s="1" t="str">
        <f>IF(LEN(Checks!$A558)&gt;0,Checks!$A558,"")</f>
        <v>STY_VAL_MHS002_MHSCAT_009</v>
      </c>
      <c r="GS558" s="1" t="str">
        <f>IF(LEN(Folders!$A558)&gt;0,Folders!$A558,"")</f>
        <v/>
      </c>
      <c r="GT558" s="1" t="str">
        <f>IF(LEN(CustomFunctions!$A558)&gt;0,CustomFunctions!$A558,"")</f>
        <v/>
      </c>
      <c r="GU558" s="1" t="str">
        <f>IF(LEN(Fields!$G558)&gt;0,Fields!$G558,"")</f>
        <v>INV_RTNL7</v>
      </c>
      <c r="GV558" s="1" t="str">
        <f>IF(LEN(Fields!$B558)&gt;0,Fields!$B558,"")</f>
        <v>INV_RTNL7</v>
      </c>
    </row>
    <row r="559" spans="1:204" ht="25" x14ac:dyDescent="0.25">
      <c r="A559" s="1" t="s">
        <v>8459</v>
      </c>
      <c r="B559" s="1" t="s">
        <v>69</v>
      </c>
      <c r="C559" s="1" t="s">
        <v>13253</v>
      </c>
      <c r="GR559" s="1" t="str">
        <f>IF(LEN(Checks!$A559)&gt;0,Checks!$A559,"")</f>
        <v>STY_VAL_MHS001_MHDOSUSP_002</v>
      </c>
      <c r="GS559" s="1" t="str">
        <f>IF(LEN(Folders!$A559)&gt;0,Folders!$A559,"")</f>
        <v/>
      </c>
      <c r="GT559" s="1" t="str">
        <f>IF(LEN(CustomFunctions!$A559)&gt;0,CustomFunctions!$A559,"")</f>
        <v/>
      </c>
      <c r="GU559" s="1" t="str">
        <f>IF(LEN(Fields!$G559)&gt;0,Fields!$G559,"")</f>
        <v>INV_RTNL8</v>
      </c>
      <c r="GV559" s="1" t="str">
        <f>IF(LEN(Fields!$B559)&gt;0,Fields!$B559,"")</f>
        <v>INV_RTNL8</v>
      </c>
    </row>
    <row r="560" spans="1:204" ht="25" x14ac:dyDescent="0.25">
      <c r="A560" s="4" t="s">
        <v>8464</v>
      </c>
      <c r="B560" s="4" t="s">
        <v>43</v>
      </c>
      <c r="E560" s="4" t="s">
        <v>13233</v>
      </c>
      <c r="F560" s="4" t="s">
        <v>1139</v>
      </c>
      <c r="G560" s="4" t="s">
        <v>99</v>
      </c>
      <c r="H560" s="4" t="s">
        <v>138</v>
      </c>
      <c r="I560" s="4" t="s">
        <v>1138</v>
      </c>
      <c r="J560" s="4" t="s">
        <v>504</v>
      </c>
      <c r="GR560" s="1" t="str">
        <f>IF(LEN(Checks!$A560)&gt;0,Checks!$A560,"")</f>
        <v>STY_VAL_MHS001_MHDOSUSP_001</v>
      </c>
      <c r="GS560" s="1" t="str">
        <f>IF(LEN(Folders!$A560)&gt;0,Folders!$A560,"")</f>
        <v/>
      </c>
      <c r="GT560" s="1" t="str">
        <f>IF(LEN(CustomFunctions!$A560)&gt;0,CustomFunctions!$A560,"")</f>
        <v/>
      </c>
      <c r="GU560" s="1" t="str">
        <f>IF(LEN(Fields!$G560)&gt;0,Fields!$G560,"")</f>
        <v>INV_RTNL9</v>
      </c>
      <c r="GV560" s="1" t="str">
        <f>IF(LEN(Fields!$B560)&gt;0,Fields!$B560,"")</f>
        <v>INV_RTNL9</v>
      </c>
    </row>
    <row r="561" spans="1:204" ht="25" x14ac:dyDescent="0.25">
      <c r="A561" s="4" t="s">
        <v>8464</v>
      </c>
      <c r="B561" s="4" t="s">
        <v>53</v>
      </c>
      <c r="D561" s="4" t="s">
        <v>7234</v>
      </c>
      <c r="E561" s="4" t="s">
        <v>538</v>
      </c>
      <c r="GR561" s="1" t="str">
        <f>IF(LEN(Checks!$A561)&gt;0,Checks!$A561,"")</f>
        <v>STY_VAL_MHS001_MHYN1_003</v>
      </c>
      <c r="GS561" s="1" t="str">
        <f>IF(LEN(Folders!$A561)&gt;0,Folders!$A561,"")</f>
        <v/>
      </c>
      <c r="GT561" s="1" t="str">
        <f>IF(LEN(CustomFunctions!$A561)&gt;0,CustomFunctions!$A561,"")</f>
        <v/>
      </c>
      <c r="GU561" s="1" t="str">
        <f>IF(LEN(Fields!$G561)&gt;0,Fields!$G561,"")</f>
        <v>INV_Y</v>
      </c>
      <c r="GV561" s="1" t="str">
        <f>IF(LEN(Fields!$B561)&gt;0,Fields!$B561,"")</f>
        <v>INV_Y</v>
      </c>
    </row>
    <row r="562" spans="1:204" ht="25" x14ac:dyDescent="0.25">
      <c r="A562" s="4" t="s">
        <v>8464</v>
      </c>
      <c r="B562" s="4" t="s">
        <v>59</v>
      </c>
      <c r="C562" s="4" t="s">
        <v>13235</v>
      </c>
      <c r="GR562" s="1" t="str">
        <f>IF(LEN(Checks!$A562)&gt;0,Checks!$A562,"")</f>
        <v>STY_VAL_MHS001_MHYN2_006</v>
      </c>
      <c r="GS562" s="1" t="str">
        <f>IF(LEN(Folders!$A562)&gt;0,Folders!$A562,"")</f>
        <v/>
      </c>
      <c r="GT562" s="1" t="str">
        <f>IF(LEN(CustomFunctions!$A562)&gt;0,CustomFunctions!$A562,"")</f>
        <v/>
      </c>
      <c r="GU562" s="1" t="str">
        <f>IF(LEN(Fields!$G562)&gt;0,Fields!$G562,"")</f>
        <v>INVDT</v>
      </c>
      <c r="GV562" s="1" t="str">
        <f>IF(LEN(Fields!$B562)&gt;0,Fields!$B562,"")</f>
        <v>INVDT</v>
      </c>
    </row>
    <row r="563" spans="1:204" ht="25" x14ac:dyDescent="0.25">
      <c r="A563" s="1" t="s">
        <v>8468</v>
      </c>
      <c r="B563" s="1" t="s">
        <v>43</v>
      </c>
      <c r="E563" s="1" t="s">
        <v>13254</v>
      </c>
      <c r="F563" s="1" t="s">
        <v>1139</v>
      </c>
      <c r="G563" s="1" t="s">
        <v>99</v>
      </c>
      <c r="H563" s="1" t="s">
        <v>138</v>
      </c>
      <c r="I563" s="1" t="s">
        <v>1138</v>
      </c>
      <c r="J563" s="1" t="s">
        <v>504</v>
      </c>
      <c r="GR563" s="1" t="str">
        <f>IF(LEN(Checks!$A563)&gt;0,Checks!$A563,"")</f>
        <v>STY_VAL_MHS001_MHYN2_008</v>
      </c>
      <c r="GS563" s="1" t="str">
        <f>IF(LEN(Folders!$A563)&gt;0,Folders!$A563,"")</f>
        <v/>
      </c>
      <c r="GT563" s="1" t="str">
        <f>IF(LEN(CustomFunctions!$A563)&gt;0,CustomFunctions!$A563,"")</f>
        <v/>
      </c>
      <c r="GU563" s="1" t="str">
        <f>IF(LEN(Fields!$G563)&gt;0,Fields!$G563,"")</f>
        <v>TRANSMIT_1</v>
      </c>
      <c r="GV563" s="1" t="str">
        <f>IF(LEN(Fields!$B563)&gt;0,Fields!$B563,"")</f>
        <v>TRANSMIT_1</v>
      </c>
    </row>
    <row r="564" spans="1:204" ht="25" x14ac:dyDescent="0.25">
      <c r="A564" s="1" t="s">
        <v>8468</v>
      </c>
      <c r="B564" s="1" t="s">
        <v>53</v>
      </c>
      <c r="C564" s="1" t="s">
        <v>13255</v>
      </c>
      <c r="GR564" s="1" t="str">
        <f>IF(LEN(Checks!$A564)&gt;0,Checks!$A564,"")</f>
        <v>STY_VAL_MHS001_MHYN1_004</v>
      </c>
      <c r="GS564" s="1" t="str">
        <f>IF(LEN(Folders!$A564)&gt;0,Folders!$A564,"")</f>
        <v/>
      </c>
      <c r="GT564" s="1" t="str">
        <f>IF(LEN(CustomFunctions!$A564)&gt;0,CustomFunctions!$A564,"")</f>
        <v/>
      </c>
      <c r="GU564" s="1" t="str">
        <f>IF(LEN(Fields!$G564)&gt;0,Fields!$G564,"")</f>
        <v>TCASEID</v>
      </c>
      <c r="GV564" s="1" t="str">
        <f>IF(LEN(Fields!$B564)&gt;0,Fields!$B564,"")</f>
        <v>TCASEID</v>
      </c>
    </row>
    <row r="565" spans="1:204" ht="25" x14ac:dyDescent="0.25">
      <c r="A565" s="4" t="s">
        <v>8473</v>
      </c>
      <c r="B565" s="4" t="s">
        <v>43</v>
      </c>
      <c r="E565" s="4" t="s">
        <v>13254</v>
      </c>
      <c r="F565" s="4" t="s">
        <v>1149</v>
      </c>
      <c r="G565" s="4" t="s">
        <v>99</v>
      </c>
      <c r="H565" s="4" t="s">
        <v>138</v>
      </c>
      <c r="I565" s="4" t="s">
        <v>1148</v>
      </c>
      <c r="GR565" s="1" t="str">
        <f>IF(LEN(Checks!$A565)&gt;0,Checks!$A565,"")</f>
        <v>STY_VAL_MHS001_MHYN1_005</v>
      </c>
      <c r="GS565" s="1" t="str">
        <f>IF(LEN(Folders!$A565)&gt;0,Folders!$A565,"")</f>
        <v/>
      </c>
      <c r="GT565" s="1" t="str">
        <f>IF(LEN(CustomFunctions!$A565)&gt;0,CustomFunctions!$A565,"")</f>
        <v/>
      </c>
      <c r="GU565" s="1" t="str">
        <f>IF(LEN(Fields!$G565)&gt;0,Fields!$G565,"")</f>
        <v>TRANSMIT_HIDDEN</v>
      </c>
      <c r="GV565" s="1" t="str">
        <f>IF(LEN(Fields!$B565)&gt;0,Fields!$B565,"")</f>
        <v>TRANSMIT_HIDDEN</v>
      </c>
    </row>
    <row r="566" spans="1:204" ht="25" x14ac:dyDescent="0.25">
      <c r="A566" s="4" t="s">
        <v>8473</v>
      </c>
      <c r="B566" s="4" t="s">
        <v>53</v>
      </c>
      <c r="C566" s="4" t="s">
        <v>13255</v>
      </c>
      <c r="GR566" s="1" t="str">
        <f>IF(LEN(Checks!$A566)&gt;0,Checks!$A566,"")</f>
        <v>STY_VAL_MHS001_MHYN2_007</v>
      </c>
      <c r="GS566" s="1" t="str">
        <f>IF(LEN(Folders!$A566)&gt;0,Folders!$A566,"")</f>
        <v/>
      </c>
      <c r="GT566" s="1" t="str">
        <f>IF(LEN(CustomFunctions!$A566)&gt;0,CustomFunctions!$A566,"")</f>
        <v/>
      </c>
      <c r="GU566" s="1" t="str">
        <f>IF(LEN(Fields!$G566)&gt;0,Fields!$G566,"")</f>
        <v>TRANSMIT</v>
      </c>
      <c r="GV566" s="1" t="str">
        <f>IF(LEN(Fields!$B566)&gt;0,Fields!$B566,"")</f>
        <v>TRANSMIT</v>
      </c>
    </row>
    <row r="567" spans="1:204" ht="25" x14ac:dyDescent="0.25">
      <c r="A567" s="4" t="s">
        <v>8473</v>
      </c>
      <c r="B567" s="4" t="s">
        <v>59</v>
      </c>
      <c r="E567" s="4" t="s">
        <v>13254</v>
      </c>
      <c r="F567" s="4" t="s">
        <v>1170</v>
      </c>
      <c r="G567" s="4" t="s">
        <v>99</v>
      </c>
      <c r="H567" s="4" t="s">
        <v>138</v>
      </c>
      <c r="I567" s="4" t="s">
        <v>1169</v>
      </c>
      <c r="GR567" s="1" t="str">
        <f>IF(LEN(Checks!$A567)&gt;0,Checks!$A567,"")</f>
        <v>STY_VAL_MHS001_MHOTHSSP_009</v>
      </c>
      <c r="GS567" s="1" t="str">
        <f>IF(LEN(Folders!$A567)&gt;0,Folders!$A567,"")</f>
        <v/>
      </c>
      <c r="GT567" s="1" t="str">
        <f>IF(LEN(CustomFunctions!$A567)&gt;0,CustomFunctions!$A567,"")</f>
        <v/>
      </c>
      <c r="GU567" s="1" t="str">
        <f>IF(LEN(Fields!$G567)&gt;0,Fields!$G567,"")</f>
        <v>SUBDAT</v>
      </c>
      <c r="GV567" s="1" t="str">
        <f>IF(LEN(Fields!$B567)&gt;0,Fields!$B567,"")</f>
        <v>SUBDAT</v>
      </c>
    </row>
    <row r="568" spans="1:204" ht="25" x14ac:dyDescent="0.25">
      <c r="A568" s="4" t="s">
        <v>8473</v>
      </c>
      <c r="B568" s="4" t="s">
        <v>64</v>
      </c>
      <c r="C568" s="4" t="s">
        <v>13255</v>
      </c>
      <c r="GR568" s="1" t="str">
        <f>IF(LEN(Checks!$A568)&gt;0,Checks!$A568,"")</f>
        <v>STY_VAL_MHS001_MHOTHAFSP_011</v>
      </c>
      <c r="GS568" s="1" t="str">
        <f>IF(LEN(Folders!$A568)&gt;0,Folders!$A568,"")</f>
        <v/>
      </c>
      <c r="GT568" s="1" t="str">
        <f>IF(LEN(CustomFunctions!$A568)&gt;0,CustomFunctions!$A568,"")</f>
        <v/>
      </c>
      <c r="GU568" s="1" t="str">
        <f>IF(LEN(Fields!$G568)&gt;0,Fields!$G568,"")</f>
        <v/>
      </c>
      <c r="GV568" s="1" t="str">
        <f>IF(LEN(Fields!$B568)&gt;0,Fields!$B568,"")</f>
        <v>LBL_TRANSMIT</v>
      </c>
    </row>
    <row r="569" spans="1:204" ht="25" x14ac:dyDescent="0.25">
      <c r="A569" s="4" t="s">
        <v>8473</v>
      </c>
      <c r="B569" s="4" t="s">
        <v>69</v>
      </c>
      <c r="C569" s="4" t="s">
        <v>13248</v>
      </c>
      <c r="GR569" s="1" t="str">
        <f>IF(LEN(Checks!$A569)&gt;0,Checks!$A569,"")</f>
        <v>STY_VAL_MHS001_MHOTHAFSP_012</v>
      </c>
      <c r="GS569" s="1" t="str">
        <f>IF(LEN(Folders!$A569)&gt;0,Folders!$A569,"")</f>
        <v/>
      </c>
      <c r="GT569" s="1" t="str">
        <f>IF(LEN(CustomFunctions!$A569)&gt;0,CustomFunctions!$A569,"")</f>
        <v/>
      </c>
      <c r="GU569" s="1" t="str">
        <f>IF(LEN(Fields!$G569)&gt;0,Fields!$G569,"")</f>
        <v>MHCASEID_AUTO02</v>
      </c>
      <c r="GV569" s="1" t="str">
        <f>IF(LEN(Fields!$B569)&gt;0,Fields!$B569,"")</f>
        <v>MHCASEID_AUTO02</v>
      </c>
    </row>
    <row r="570" spans="1:204" ht="25" x14ac:dyDescent="0.25">
      <c r="A570" s="1" t="s">
        <v>8477</v>
      </c>
      <c r="B570" s="1" t="s">
        <v>43</v>
      </c>
      <c r="E570" s="1" t="s">
        <v>13254</v>
      </c>
      <c r="F570" s="1" t="s">
        <v>1170</v>
      </c>
      <c r="H570" s="1" t="s">
        <v>138</v>
      </c>
      <c r="I570" s="1" t="s">
        <v>1169</v>
      </c>
      <c r="GR570" s="1" t="str">
        <f>IF(LEN(Checks!$A570)&gt;0,Checks!$A570,"")</f>
        <v>STY_VAL_MHS001_MHOTHSSP_010</v>
      </c>
      <c r="GS570" s="1" t="str">
        <f>IF(LEN(Folders!$A570)&gt;0,Folders!$A570,"")</f>
        <v/>
      </c>
      <c r="GT570" s="1" t="str">
        <f>IF(LEN(CustomFunctions!$A570)&gt;0,CustomFunctions!$A570,"")</f>
        <v/>
      </c>
      <c r="GU570" s="1" t="str">
        <f>IF(LEN(Fields!$G570)&gt;0,Fields!$G570,"")</f>
        <v>MHID_AUTO02</v>
      </c>
      <c r="GV570" s="1" t="str">
        <f>IF(LEN(Fields!$B570)&gt;0,Fields!$B570,"")</f>
        <v>MHID_AUTO02</v>
      </c>
    </row>
    <row r="571" spans="1:204" ht="25" x14ac:dyDescent="0.25">
      <c r="A571" s="1" t="s">
        <v>8477</v>
      </c>
      <c r="B571" s="1" t="s">
        <v>53</v>
      </c>
      <c r="C571" s="1" t="s">
        <v>13255</v>
      </c>
      <c r="GR571" s="1" t="str">
        <f>IF(LEN(Checks!$A571)&gt;0,Checks!$A571,"")</f>
        <v>STY_VAL_AEG003_AEENTIM_004</v>
      </c>
      <c r="GS571" s="1" t="str">
        <f>IF(LEN(Folders!$A571)&gt;0,Folders!$A571,"")</f>
        <v/>
      </c>
      <c r="GT571" s="1" t="str">
        <f>IF(LEN(CustomFunctions!$A571)&gt;0,CustomFunctions!$A571,"")</f>
        <v/>
      </c>
      <c r="GU571" s="1" t="str">
        <f>IF(LEN(Fields!$G571)&gt;0,Fields!$G571,"")</f>
        <v>MHTERM_AUTO02</v>
      </c>
      <c r="GV571" s="1" t="str">
        <f>IF(LEN(Fields!$B571)&gt;0,Fields!$B571,"")</f>
        <v>MHTERM</v>
      </c>
    </row>
    <row r="572" spans="1:204" ht="25" x14ac:dyDescent="0.25">
      <c r="A572" s="1" t="s">
        <v>8477</v>
      </c>
      <c r="B572" s="1" t="s">
        <v>59</v>
      </c>
      <c r="E572" s="1" t="s">
        <v>13254</v>
      </c>
      <c r="F572" s="1" t="s">
        <v>1149</v>
      </c>
      <c r="H572" s="1" t="s">
        <v>138</v>
      </c>
      <c r="I572" s="1" t="s">
        <v>1148</v>
      </c>
      <c r="GR572" s="1" t="str">
        <f>IF(LEN(Checks!$A572)&gt;0,Checks!$A572,"")</f>
        <v>STY_VAL_AEG003_AEENTIM_005</v>
      </c>
      <c r="GS572" s="1" t="str">
        <f>IF(LEN(Folders!$A572)&gt;0,Folders!$A572,"")</f>
        <v/>
      </c>
      <c r="GT572" s="1" t="str">
        <f>IF(LEN(CustomFunctions!$A572)&gt;0,CustomFunctions!$A572,"")</f>
        <v/>
      </c>
      <c r="GU572" s="1" t="str">
        <f>IF(LEN(Fields!$G572)&gt;0,Fields!$G572,"")</f>
        <v>MHSTDAT_AUTO02</v>
      </c>
      <c r="GV572" s="1" t="str">
        <f>IF(LEN(Fields!$B572)&gt;0,Fields!$B572,"")</f>
        <v>MHSTDAT</v>
      </c>
    </row>
    <row r="573" spans="1:204" ht="25" x14ac:dyDescent="0.25">
      <c r="A573" s="1" t="s">
        <v>8477</v>
      </c>
      <c r="B573" s="1" t="s">
        <v>64</v>
      </c>
      <c r="C573" s="1" t="s">
        <v>13255</v>
      </c>
      <c r="GR573" s="1" t="str">
        <f>IF(LEN(Checks!$A573)&gt;0,Checks!$A573,"")</f>
        <v>STY_VAL_AEG003_AEENTIM_006</v>
      </c>
      <c r="GS573" s="1" t="str">
        <f>IF(LEN(Folders!$A573)&gt;0,Folders!$A573,"")</f>
        <v/>
      </c>
      <c r="GT573" s="1" t="str">
        <f>IF(LEN(CustomFunctions!$A573)&gt;0,CustomFunctions!$A573,"")</f>
        <v/>
      </c>
      <c r="GU573" s="1" t="str">
        <f>IF(LEN(Fields!$G573)&gt;0,Fields!$G573,"")</f>
        <v>MHONGO_AUTO02</v>
      </c>
      <c r="GV573" s="1" t="str">
        <f>IF(LEN(Fields!$B573)&gt;0,Fields!$B573,"")</f>
        <v>MHONGO</v>
      </c>
    </row>
    <row r="574" spans="1:204" ht="25" x14ac:dyDescent="0.25">
      <c r="A574" s="1" t="s">
        <v>8477</v>
      </c>
      <c r="B574" s="1" t="s">
        <v>69</v>
      </c>
      <c r="E574" s="1" t="s">
        <v>13254</v>
      </c>
      <c r="F574" s="1" t="s">
        <v>1160</v>
      </c>
      <c r="H574" s="1" t="s">
        <v>138</v>
      </c>
      <c r="I574" s="1" t="s">
        <v>1159</v>
      </c>
      <c r="GR574" s="1" t="str">
        <f>IF(LEN(Checks!$A574)&gt;0,Checks!$A574,"")</f>
        <v>STY_VAL_AEG003_AELAT_007</v>
      </c>
      <c r="GS574" s="1" t="str">
        <f>IF(LEN(Folders!$A574)&gt;0,Folders!$A574,"")</f>
        <v/>
      </c>
      <c r="GT574" s="1" t="str">
        <f>IF(LEN(CustomFunctions!$A574)&gt;0,CustomFunctions!$A574,"")</f>
        <v/>
      </c>
      <c r="GU574" s="1" t="str">
        <f>IF(LEN(Fields!$G574)&gt;0,Fields!$G574,"")</f>
        <v>MHCOND_AUTO02</v>
      </c>
      <c r="GV574" s="1" t="str">
        <f>IF(LEN(Fields!$B574)&gt;0,Fields!$B574,"")</f>
        <v>MHCOND</v>
      </c>
    </row>
    <row r="575" spans="1:204" ht="25" x14ac:dyDescent="0.25">
      <c r="A575" s="1" t="s">
        <v>8477</v>
      </c>
      <c r="B575" s="1" t="s">
        <v>74</v>
      </c>
      <c r="C575" s="1" t="s">
        <v>13255</v>
      </c>
      <c r="GR575" s="1" t="str">
        <f>IF(LEN(Checks!$A575)&gt;0,Checks!$A575,"")</f>
        <v>STY_VAL_AEG003_AEOI _008</v>
      </c>
      <c r="GS575" s="1" t="str">
        <f>IF(LEN(Folders!$A575)&gt;0,Folders!$A575,"")</f>
        <v/>
      </c>
      <c r="GT575" s="1" t="str">
        <f>IF(LEN(CustomFunctions!$A575)&gt;0,CustomFunctions!$A575,"")</f>
        <v/>
      </c>
      <c r="GU575" s="1" t="str">
        <f>IF(LEN(Fields!$G575)&gt;0,Fields!$G575,"")</f>
        <v>MH_HIDDEN</v>
      </c>
      <c r="GV575" s="1" t="str">
        <f>IF(LEN(Fields!$B575)&gt;0,Fields!$B575,"")</f>
        <v>HIDDEN</v>
      </c>
    </row>
    <row r="576" spans="1:204" ht="25" x14ac:dyDescent="0.25">
      <c r="A576" s="1" t="s">
        <v>8477</v>
      </c>
      <c r="B576" s="1" t="s">
        <v>81</v>
      </c>
      <c r="C576" s="1" t="s">
        <v>13253</v>
      </c>
      <c r="GR576" s="1" t="str">
        <f>IF(LEN(Checks!$A576)&gt;0,Checks!$A576,"")</f>
        <v>STY_VAL_AEG003_AEOUT _009</v>
      </c>
      <c r="GS576" s="1" t="str">
        <f>IF(LEN(Folders!$A576)&gt;0,Folders!$A576,"")</f>
        <v/>
      </c>
      <c r="GT576" s="1" t="str">
        <f>IF(LEN(CustomFunctions!$A576)&gt;0,CustomFunctions!$A576,"")</f>
        <v/>
      </c>
      <c r="GU576" s="1" t="str">
        <f>IF(LEN(Fields!$G576)&gt;0,Fields!$G576,"")</f>
        <v>MHCASEID_AUTO02</v>
      </c>
      <c r="GV576" s="1" t="str">
        <f>IF(LEN(Fields!$B576)&gt;0,Fields!$B576,"")</f>
        <v>MHCASEID_AUTO02</v>
      </c>
    </row>
    <row r="577" spans="1:204" ht="25" x14ac:dyDescent="0.25">
      <c r="A577" s="1" t="s">
        <v>8477</v>
      </c>
      <c r="B577" s="1" t="s">
        <v>87</v>
      </c>
      <c r="C577" s="1" t="s">
        <v>13253</v>
      </c>
      <c r="GR577" s="1" t="str">
        <f>IF(LEN(Checks!$A577)&gt;0,Checks!$A577,"")</f>
        <v>STY_VAL_AEG003_AESTTIM_010</v>
      </c>
      <c r="GS577" s="1" t="str">
        <f>IF(LEN(Folders!$A577)&gt;0,Folders!$A577,"")</f>
        <v/>
      </c>
      <c r="GT577" s="1" t="str">
        <f>IF(LEN(CustomFunctions!$A577)&gt;0,CustomFunctions!$A577,"")</f>
        <v/>
      </c>
      <c r="GU577" s="1" t="str">
        <f>IF(LEN(Fields!$G577)&gt;0,Fields!$G577,"")</f>
        <v>MHID_AUTO02</v>
      </c>
      <c r="GV577" s="1" t="str">
        <f>IF(LEN(Fields!$B577)&gt;0,Fields!$B577,"")</f>
        <v>MHID_AUTO02</v>
      </c>
    </row>
    <row r="578" spans="1:204" ht="25" x14ac:dyDescent="0.25">
      <c r="A578" s="4" t="s">
        <v>8481</v>
      </c>
      <c r="B578" s="4" t="s">
        <v>43</v>
      </c>
      <c r="E578" s="4" t="s">
        <v>13254</v>
      </c>
      <c r="F578" s="4" t="s">
        <v>1170</v>
      </c>
      <c r="H578" s="4" t="s">
        <v>138</v>
      </c>
      <c r="I578" s="4" t="s">
        <v>1169</v>
      </c>
      <c r="GR578" s="1" t="str">
        <f>IF(LEN(Checks!$A578)&gt;0,Checks!$A578,"")</f>
        <v>STY_VAL_AEG003_AEOI_011</v>
      </c>
      <c r="GS578" s="1" t="str">
        <f>IF(LEN(Folders!$A578)&gt;0,Folders!$A578,"")</f>
        <v/>
      </c>
      <c r="GT578" s="1" t="str">
        <f>IF(LEN(CustomFunctions!$A578)&gt;0,CustomFunctions!$A578,"")</f>
        <v/>
      </c>
      <c r="GU578" s="1" t="str">
        <f>IF(LEN(Fields!$G578)&gt;0,Fields!$G578,"")</f>
        <v>MHTERM_AUTO02</v>
      </c>
      <c r="GV578" s="1" t="str">
        <f>IF(LEN(Fields!$B578)&gt;0,Fields!$B578,"")</f>
        <v>MHTERM</v>
      </c>
    </row>
    <row r="579" spans="1:204" ht="25" x14ac:dyDescent="0.25">
      <c r="A579" s="4" t="s">
        <v>8481</v>
      </c>
      <c r="B579" s="4" t="s">
        <v>53</v>
      </c>
      <c r="C579" s="4" t="s">
        <v>13255</v>
      </c>
      <c r="GR579" s="1" t="str">
        <f>IF(LEN(Checks!$A579)&gt;0,Checks!$A579,"")</f>
        <v>STY_VAL_AEG003_AEOI_012</v>
      </c>
      <c r="GS579" s="1" t="str">
        <f>IF(LEN(Folders!$A579)&gt;0,Folders!$A579,"")</f>
        <v/>
      </c>
      <c r="GT579" s="1" t="str">
        <f>IF(LEN(CustomFunctions!$A579)&gt;0,CustomFunctions!$A579,"")</f>
        <v/>
      </c>
      <c r="GU579" s="1" t="str">
        <f>IF(LEN(Fields!$G579)&gt;0,Fields!$G579,"")</f>
        <v>MHSTDAT_AUTO02</v>
      </c>
      <c r="GV579" s="1" t="str">
        <f>IF(LEN(Fields!$B579)&gt;0,Fields!$B579,"")</f>
        <v>MHSTDAT</v>
      </c>
    </row>
    <row r="580" spans="1:204" ht="25" x14ac:dyDescent="0.25">
      <c r="A580" s="4" t="s">
        <v>8481</v>
      </c>
      <c r="B580" s="4" t="s">
        <v>59</v>
      </c>
      <c r="E580" s="4" t="s">
        <v>13254</v>
      </c>
      <c r="F580" s="4" t="s">
        <v>1149</v>
      </c>
      <c r="H580" s="4" t="s">
        <v>138</v>
      </c>
      <c r="I580" s="4" t="s">
        <v>1148</v>
      </c>
      <c r="GR580" s="1" t="str">
        <f>IF(LEN(Checks!$A580)&gt;0,Checks!$A580,"")</f>
        <v>STY_VAL_AEG003_AEOI_013</v>
      </c>
      <c r="GS580" s="1" t="str">
        <f>IF(LEN(Folders!$A580)&gt;0,Folders!$A580,"")</f>
        <v/>
      </c>
      <c r="GT580" s="1" t="str">
        <f>IF(LEN(CustomFunctions!$A580)&gt;0,CustomFunctions!$A580,"")</f>
        <v/>
      </c>
      <c r="GU580" s="1" t="str">
        <f>IF(LEN(Fields!$G580)&gt;0,Fields!$G580,"")</f>
        <v>MHETDAT_AUTO02</v>
      </c>
      <c r="GV580" s="1" t="str">
        <f>IF(LEN(Fields!$B580)&gt;0,Fields!$B580,"")</f>
        <v>MHETDAT</v>
      </c>
    </row>
    <row r="581" spans="1:204" ht="25" x14ac:dyDescent="0.25">
      <c r="A581" s="4" t="s">
        <v>8481</v>
      </c>
      <c r="B581" s="4" t="s">
        <v>64</v>
      </c>
      <c r="C581" s="4" t="s">
        <v>13255</v>
      </c>
      <c r="GR581" s="1" t="str">
        <f>IF(LEN(Checks!$A581)&gt;0,Checks!$A581,"")</f>
        <v>STY_VAL_AEG003_AEOI_014</v>
      </c>
      <c r="GS581" s="1" t="str">
        <f>IF(LEN(Folders!$A581)&gt;0,Folders!$A581,"")</f>
        <v/>
      </c>
      <c r="GT581" s="1" t="str">
        <f>IF(LEN(CustomFunctions!$A581)&gt;0,CustomFunctions!$A581,"")</f>
        <v/>
      </c>
      <c r="GU581" s="1" t="str">
        <f>IF(LEN(Fields!$G581)&gt;0,Fields!$G581,"")</f>
        <v>MHINDC_AUTO02</v>
      </c>
      <c r="GV581" s="1" t="str">
        <f>IF(LEN(Fields!$B581)&gt;0,Fields!$B581,"")</f>
        <v>MHINDC_AUTO02</v>
      </c>
    </row>
    <row r="582" spans="1:204" ht="25" x14ac:dyDescent="0.25">
      <c r="A582" s="4" t="s">
        <v>8481</v>
      </c>
      <c r="B582" s="4" t="s">
        <v>69</v>
      </c>
      <c r="E582" s="4" t="s">
        <v>13254</v>
      </c>
      <c r="F582" s="4" t="s">
        <v>1160</v>
      </c>
      <c r="H582" s="4" t="s">
        <v>138</v>
      </c>
      <c r="I582" s="4" t="s">
        <v>1159</v>
      </c>
      <c r="GR582" s="1" t="str">
        <f>IF(LEN(Checks!$A582)&gt;0,Checks!$A582,"")</f>
        <v>STY_VAL_AEG003_AEOI_015</v>
      </c>
      <c r="GS582" s="1" t="str">
        <f>IF(LEN(Folders!$A582)&gt;0,Folders!$A582,"")</f>
        <v/>
      </c>
      <c r="GT582" s="1" t="str">
        <f>IF(LEN(CustomFunctions!$A582)&gt;0,CustomFunctions!$A582,"")</f>
        <v/>
      </c>
      <c r="GU582" s="1" t="str">
        <f>IF(LEN(Fields!$G582)&gt;0,Fields!$G582,"")</f>
        <v>HIDDEN_AUTO07</v>
      </c>
      <c r="GV582" s="1" t="str">
        <f>IF(LEN(Fields!$B582)&gt;0,Fields!$B582,"")</f>
        <v>HIDDEN</v>
      </c>
    </row>
    <row r="583" spans="1:204" ht="25" x14ac:dyDescent="0.25">
      <c r="A583" s="4" t="s">
        <v>8481</v>
      </c>
      <c r="B583" s="4" t="s">
        <v>74</v>
      </c>
      <c r="C583" s="4" t="s">
        <v>13255</v>
      </c>
      <c r="GR583" s="1" t="str">
        <f>IF(LEN(Checks!$A583)&gt;0,Checks!$A583,"")</f>
        <v>STY_VAL_AEG003_AESER_016</v>
      </c>
      <c r="GS583" s="1" t="str">
        <f>IF(LEN(Folders!$A583)&gt;0,Folders!$A583,"")</f>
        <v/>
      </c>
      <c r="GT583" s="1" t="str">
        <f>IF(LEN(CustomFunctions!$A583)&gt;0,CustomFunctions!$A583,"")</f>
        <v/>
      </c>
      <c r="GU583" s="1" t="str">
        <f>IF(LEN(Fields!$G583)&gt;0,Fields!$G583,"")</f>
        <v>MHCASEID_AUTO02</v>
      </c>
      <c r="GV583" s="1" t="str">
        <f>IF(LEN(Fields!$B583)&gt;0,Fields!$B583,"")</f>
        <v>MHCASEID_AUTO02</v>
      </c>
    </row>
    <row r="584" spans="1:204" ht="25" x14ac:dyDescent="0.25">
      <c r="A584" s="4" t="s">
        <v>8481</v>
      </c>
      <c r="B584" s="4" t="s">
        <v>81</v>
      </c>
      <c r="C584" s="4" t="s">
        <v>13253</v>
      </c>
      <c r="GR584" s="1" t="str">
        <f>IF(LEN(Checks!$A584)&gt;0,Checks!$A584,"")</f>
        <v>STY_VAL_AEG003_AEREL_017</v>
      </c>
      <c r="GS584" s="1" t="str">
        <f>IF(LEN(Folders!$A584)&gt;0,Folders!$A584,"")</f>
        <v/>
      </c>
      <c r="GT584" s="1" t="str">
        <f>IF(LEN(CustomFunctions!$A584)&gt;0,CustomFunctions!$A584,"")</f>
        <v/>
      </c>
      <c r="GU584" s="1" t="str">
        <f>IF(LEN(Fields!$G584)&gt;0,Fields!$G584,"")</f>
        <v>MHID_AUTO02</v>
      </c>
      <c r="GV584" s="1" t="str">
        <f>IF(LEN(Fields!$B584)&gt;0,Fields!$B584,"")</f>
        <v>MHID_AUTO02</v>
      </c>
    </row>
    <row r="585" spans="1:204" ht="25" x14ac:dyDescent="0.25">
      <c r="A585" s="4" t="s">
        <v>8481</v>
      </c>
      <c r="B585" s="4" t="s">
        <v>87</v>
      </c>
      <c r="C585" s="4" t="s">
        <v>13253</v>
      </c>
      <c r="GR585" s="1" t="str">
        <f>IF(LEN(Checks!$A585)&gt;0,Checks!$A585,"")</f>
        <v>STY_VAL_AEG003_AEACN_018</v>
      </c>
      <c r="GS585" s="1" t="str">
        <f>IF(LEN(Folders!$A585)&gt;0,Folders!$A585,"")</f>
        <v/>
      </c>
      <c r="GT585" s="1" t="str">
        <f>IF(LEN(CustomFunctions!$A585)&gt;0,CustomFunctions!$A585,"")</f>
        <v/>
      </c>
      <c r="GU585" s="1" t="str">
        <f>IF(LEN(Fields!$G585)&gt;0,Fields!$G585,"")</f>
        <v>MHTERM_AUTO02</v>
      </c>
      <c r="GV585" s="1" t="str">
        <f>IF(LEN(Fields!$B585)&gt;0,Fields!$B585,"")</f>
        <v>MHTERM</v>
      </c>
    </row>
    <row r="586" spans="1:204" ht="25" x14ac:dyDescent="0.25">
      <c r="A586" s="1" t="s">
        <v>8485</v>
      </c>
      <c r="B586" s="1" t="s">
        <v>43</v>
      </c>
      <c r="E586" s="1" t="s">
        <v>13254</v>
      </c>
      <c r="F586" s="1" t="s">
        <v>1170</v>
      </c>
      <c r="H586" s="1" t="s">
        <v>138</v>
      </c>
      <c r="I586" s="1" t="s">
        <v>1169</v>
      </c>
      <c r="GR586" s="1" t="str">
        <f>IF(LEN(Checks!$A586)&gt;0,Checks!$A586,"")</f>
        <v>STY_VAL_AEG003_AESTDAT_019</v>
      </c>
      <c r="GS586" s="1" t="str">
        <f>IF(LEN(Folders!$A586)&gt;0,Folders!$A586,"")</f>
        <v/>
      </c>
      <c r="GT586" s="1" t="str">
        <f>IF(LEN(CustomFunctions!$A586)&gt;0,CustomFunctions!$A586,"")</f>
        <v/>
      </c>
      <c r="GU586" s="1" t="str">
        <f>IF(LEN(Fields!$G586)&gt;0,Fields!$G586,"")</f>
        <v>MHSTDAT_AUTO02</v>
      </c>
      <c r="GV586" s="1" t="str">
        <f>IF(LEN(Fields!$B586)&gt;0,Fields!$B586,"")</f>
        <v>MHSTDAT</v>
      </c>
    </row>
    <row r="587" spans="1:204" ht="25" x14ac:dyDescent="0.25">
      <c r="A587" s="1" t="s">
        <v>8485</v>
      </c>
      <c r="B587" s="1" t="s">
        <v>53</v>
      </c>
      <c r="C587" s="1" t="s">
        <v>13255</v>
      </c>
      <c r="GR587" s="1" t="str">
        <f>IF(LEN(Checks!$A587)&gt;0,Checks!$A587,"")</f>
        <v>STY_VAL_AEG003_AEOUT_020</v>
      </c>
      <c r="GS587" s="1" t="str">
        <f>IF(LEN(Folders!$A587)&gt;0,Folders!$A587,"")</f>
        <v/>
      </c>
      <c r="GT587" s="1" t="str">
        <f>IF(LEN(CustomFunctions!$A587)&gt;0,CustomFunctions!$A587,"")</f>
        <v/>
      </c>
      <c r="GU587" s="1" t="str">
        <f>IF(LEN(Fields!$G587)&gt;0,Fields!$G587,"")</f>
        <v>MHONGO_AUTO02</v>
      </c>
      <c r="GV587" s="1" t="str">
        <f>IF(LEN(Fields!$B587)&gt;0,Fields!$B587,"")</f>
        <v>MHONGO</v>
      </c>
    </row>
    <row r="588" spans="1:204" ht="25" x14ac:dyDescent="0.25">
      <c r="A588" s="1" t="s">
        <v>8485</v>
      </c>
      <c r="B588" s="1" t="s">
        <v>59</v>
      </c>
      <c r="E588" s="1" t="s">
        <v>13254</v>
      </c>
      <c r="F588" s="1" t="s">
        <v>1149</v>
      </c>
      <c r="H588" s="1" t="s">
        <v>138</v>
      </c>
      <c r="I588" s="1" t="s">
        <v>1148</v>
      </c>
      <c r="GR588" s="1" t="str">
        <f>IF(LEN(Checks!$A588)&gt;0,Checks!$A588,"")</f>
        <v>STY_VAL_AEG003_AEACN_021</v>
      </c>
      <c r="GS588" s="1" t="str">
        <f>IF(LEN(Folders!$A588)&gt;0,Folders!$A588,"")</f>
        <v/>
      </c>
      <c r="GT588" s="1" t="str">
        <f>IF(LEN(CustomFunctions!$A588)&gt;0,CustomFunctions!$A588,"")</f>
        <v/>
      </c>
      <c r="GU588" s="1" t="str">
        <f>IF(LEN(Fields!$G588)&gt;0,Fields!$G588,"")</f>
        <v>MHCOND_AUTO02</v>
      </c>
      <c r="GV588" s="1" t="str">
        <f>IF(LEN(Fields!$B588)&gt;0,Fields!$B588,"")</f>
        <v>MHCOND</v>
      </c>
    </row>
    <row r="589" spans="1:204" ht="25" x14ac:dyDescent="0.25">
      <c r="A589" s="1" t="s">
        <v>8485</v>
      </c>
      <c r="B589" s="1" t="s">
        <v>64</v>
      </c>
      <c r="C589" s="1" t="s">
        <v>13255</v>
      </c>
      <c r="GR589" s="1" t="str">
        <f>IF(LEN(Checks!$A589)&gt;0,Checks!$A589,"")</f>
        <v>STY_VAL_CMG001_CMENDAT_001</v>
      </c>
      <c r="GS589" s="1" t="str">
        <f>IF(LEN(Folders!$A589)&gt;0,Folders!$A589,"")</f>
        <v/>
      </c>
      <c r="GT589" s="1" t="str">
        <f>IF(LEN(CustomFunctions!$A589)&gt;0,CustomFunctions!$A589,"")</f>
        <v/>
      </c>
      <c r="GU589" s="1" t="str">
        <f>IF(LEN(Fields!$G589)&gt;0,Fields!$G589,"")</f>
        <v>MHINDC_AUTO02</v>
      </c>
      <c r="GV589" s="1" t="str">
        <f>IF(LEN(Fields!$B589)&gt;0,Fields!$B589,"")</f>
        <v>MHINDC_AUTO02</v>
      </c>
    </row>
    <row r="590" spans="1:204" ht="25" x14ac:dyDescent="0.25">
      <c r="A590" s="1" t="s">
        <v>8485</v>
      </c>
      <c r="B590" s="1" t="s">
        <v>69</v>
      </c>
      <c r="E590" s="1" t="s">
        <v>13254</v>
      </c>
      <c r="F590" s="1" t="s">
        <v>1160</v>
      </c>
      <c r="H590" s="1" t="s">
        <v>138</v>
      </c>
      <c r="I590" s="1" t="s">
        <v>1159</v>
      </c>
      <c r="GR590" s="1" t="str">
        <f>IF(LEN(Checks!$A590)&gt;0,Checks!$A590,"")</f>
        <v>STY_VAL_CMG001_CMCAT_002</v>
      </c>
      <c r="GS590" s="1" t="str">
        <f>IF(LEN(Folders!$A590)&gt;0,Folders!$A590,"")</f>
        <v/>
      </c>
      <c r="GT590" s="1" t="str">
        <f>IF(LEN(CustomFunctions!$A590)&gt;0,CustomFunctions!$A590,"")</f>
        <v/>
      </c>
      <c r="GU590" s="1" t="str">
        <f>IF(LEN(Fields!$G590)&gt;0,Fields!$G590,"")</f>
        <v>HIDDEN_AUTO07</v>
      </c>
      <c r="GV590" s="1" t="str">
        <f>IF(LEN(Fields!$B590)&gt;0,Fields!$B590,"")</f>
        <v>HIDDEN</v>
      </c>
    </row>
    <row r="591" spans="1:204" ht="25" x14ac:dyDescent="0.25">
      <c r="A591" s="1" t="s">
        <v>8485</v>
      </c>
      <c r="B591" s="1" t="s">
        <v>74</v>
      </c>
      <c r="C591" s="1" t="s">
        <v>13255</v>
      </c>
      <c r="GR591" s="1" t="str">
        <f>IF(LEN(Checks!$A591)&gt;0,Checks!$A591,"")</f>
        <v>STY_VAL_CMG001_CMSTDAT_003</v>
      </c>
      <c r="GS591" s="1" t="str">
        <f>IF(LEN(Folders!$A591)&gt;0,Folders!$A591,"")</f>
        <v/>
      </c>
      <c r="GT591" s="1" t="str">
        <f>IF(LEN(CustomFunctions!$A591)&gt;0,CustomFunctions!$A591,"")</f>
        <v/>
      </c>
      <c r="GU591" s="1" t="str">
        <f>IF(LEN(Fields!$G591)&gt;0,Fields!$G591,"")</f>
        <v>CMCASEID_AUTO03</v>
      </c>
      <c r="GV591" s="1" t="str">
        <f>IF(LEN(Fields!$B591)&gt;0,Fields!$B591,"")</f>
        <v>CMCASEID_AUTO03</v>
      </c>
    </row>
    <row r="592" spans="1:204" ht="25" x14ac:dyDescent="0.25">
      <c r="A592" s="1" t="s">
        <v>8485</v>
      </c>
      <c r="B592" s="1" t="s">
        <v>81</v>
      </c>
      <c r="C592" s="1" t="s">
        <v>13253</v>
      </c>
      <c r="GR592" s="1" t="str">
        <f>IF(LEN(Checks!$A592)&gt;0,Checks!$A592,"")</f>
        <v>STY_VAL_CMG001_CMENDAT_004</v>
      </c>
      <c r="GS592" s="1" t="str">
        <f>IF(LEN(Folders!$A592)&gt;0,Folders!$A592,"")</f>
        <v/>
      </c>
      <c r="GT592" s="1" t="str">
        <f>IF(LEN(CustomFunctions!$A592)&gt;0,CustomFunctions!$A592,"")</f>
        <v/>
      </c>
      <c r="GU592" s="1" t="str">
        <f>IF(LEN(Fields!$G592)&gt;0,Fields!$G592,"")</f>
        <v>CMID_AUTO03</v>
      </c>
      <c r="GV592" s="1" t="str">
        <f>IF(LEN(Fields!$B592)&gt;0,Fields!$B592,"")</f>
        <v>CMID_AUTO03</v>
      </c>
    </row>
    <row r="593" spans="1:204" ht="25" x14ac:dyDescent="0.25">
      <c r="A593" s="1" t="s">
        <v>8485</v>
      </c>
      <c r="B593" s="1" t="s">
        <v>87</v>
      </c>
      <c r="C593" s="1" t="s">
        <v>13253</v>
      </c>
      <c r="GR593" s="1" t="str">
        <f>IF(LEN(Checks!$A593)&gt;0,Checks!$A593,"")</f>
        <v>STY_VAL_IEG001_IEYN_001</v>
      </c>
      <c r="GS593" s="1" t="str">
        <f>IF(LEN(Folders!$A593)&gt;0,Folders!$A593,"")</f>
        <v/>
      </c>
      <c r="GT593" s="1" t="str">
        <f>IF(LEN(CustomFunctions!$A593)&gt;0,CustomFunctions!$A593,"")</f>
        <v/>
      </c>
      <c r="GU593" s="1" t="str">
        <f>IF(LEN(Fields!$G593)&gt;0,Fields!$G593,"")</f>
        <v>CMTERM_AUTO03</v>
      </c>
      <c r="GV593" s="1" t="str">
        <f>IF(LEN(Fields!$B593)&gt;0,Fields!$B593,"")</f>
        <v>CMTERM_AUTO03</v>
      </c>
    </row>
    <row r="594" spans="1:204" ht="25" x14ac:dyDescent="0.25">
      <c r="A594" s="4" t="s">
        <v>8489</v>
      </c>
      <c r="B594" s="4" t="s">
        <v>43</v>
      </c>
      <c r="E594" s="4" t="s">
        <v>13254</v>
      </c>
      <c r="F594" s="4" t="s">
        <v>1170</v>
      </c>
      <c r="H594" s="4" t="s">
        <v>138</v>
      </c>
      <c r="I594" s="4" t="s">
        <v>1169</v>
      </c>
      <c r="GR594" s="1" t="str">
        <f>IF(LEN(Checks!$A594)&gt;0,Checks!$A594,"")</f>
        <v>STY_VAL_IEG001_2_CRNUM_001</v>
      </c>
      <c r="GS594" s="1" t="str">
        <f>IF(LEN(Folders!$A594)&gt;0,Folders!$A594,"")</f>
        <v/>
      </c>
      <c r="GT594" s="1" t="str">
        <f>IF(LEN(CustomFunctions!$A594)&gt;0,CustomFunctions!$A594,"")</f>
        <v/>
      </c>
      <c r="GU594" s="1" t="str">
        <f>IF(LEN(Fields!$G594)&gt;0,Fields!$G594,"")</f>
        <v>CMSTDAT_AUTO03</v>
      </c>
      <c r="GV594" s="1" t="str">
        <f>IF(LEN(Fields!$B594)&gt;0,Fields!$B594,"")</f>
        <v>CMSTDAT</v>
      </c>
    </row>
    <row r="595" spans="1:204" ht="25" x14ac:dyDescent="0.25">
      <c r="A595" s="4" t="s">
        <v>8489</v>
      </c>
      <c r="B595" s="4" t="s">
        <v>53</v>
      </c>
      <c r="C595" s="4" t="s">
        <v>13255</v>
      </c>
      <c r="GR595" s="1" t="str">
        <f>IF(LEN(Checks!$A595)&gt;0,Checks!$A595,"")</f>
        <v>STY_VAL_IEG001_2_IECAT_002</v>
      </c>
      <c r="GS595" s="1" t="str">
        <f>IF(LEN(Folders!$A595)&gt;0,Folders!$A595,"")</f>
        <v/>
      </c>
      <c r="GT595" s="1" t="str">
        <f>IF(LEN(CustomFunctions!$A595)&gt;0,CustomFunctions!$A595,"")</f>
        <v/>
      </c>
      <c r="GU595" s="1" t="str">
        <f>IF(LEN(Fields!$G595)&gt;0,Fields!$G595,"")</f>
        <v>CMENDT_AUTO03</v>
      </c>
      <c r="GV595" s="1" t="str">
        <f>IF(LEN(Fields!$B595)&gt;0,Fields!$B595,"")</f>
        <v>CMENDT</v>
      </c>
    </row>
    <row r="596" spans="1:204" ht="25" x14ac:dyDescent="0.25">
      <c r="A596" s="4" t="s">
        <v>8489</v>
      </c>
      <c r="B596" s="4" t="s">
        <v>59</v>
      </c>
      <c r="E596" s="4" t="s">
        <v>13254</v>
      </c>
      <c r="F596" s="4" t="s">
        <v>1149</v>
      </c>
      <c r="H596" s="4" t="s">
        <v>138</v>
      </c>
      <c r="I596" s="4" t="s">
        <v>1148</v>
      </c>
      <c r="GR596" s="1" t="str">
        <f>IF(LEN(Checks!$A596)&gt;0,Checks!$A596,"")</f>
        <v>STY_VAL_IEG001_2_IEYN_003</v>
      </c>
      <c r="GS596" s="1" t="str">
        <f>IF(LEN(Folders!$A596)&gt;0,Folders!$A596,"")</f>
        <v/>
      </c>
      <c r="GT596" s="1" t="str">
        <f>IF(LEN(CustomFunctions!$A596)&gt;0,CustomFunctions!$A596,"")</f>
        <v/>
      </c>
      <c r="GU596" s="1" t="str">
        <f>IF(LEN(Fields!$G596)&gt;0,Fields!$G596,"")</f>
        <v>CMONGO_AUTO03</v>
      </c>
      <c r="GV596" s="1" t="str">
        <f>IF(LEN(Fields!$B596)&gt;0,Fields!$B596,"")</f>
        <v>CMONGO</v>
      </c>
    </row>
    <row r="597" spans="1:204" ht="25" x14ac:dyDescent="0.25">
      <c r="A597" s="4" t="s">
        <v>8489</v>
      </c>
      <c r="B597" s="4" t="s">
        <v>64</v>
      </c>
      <c r="C597" s="4" t="s">
        <v>13255</v>
      </c>
      <c r="GR597" s="1" t="str">
        <f>IF(LEN(Checks!$A597)&gt;0,Checks!$A597,"")</f>
        <v>STY_VAL_IEG001_2_IEYN_004</v>
      </c>
      <c r="GS597" s="1" t="str">
        <f>IF(LEN(Folders!$A597)&gt;0,Folders!$A597,"")</f>
        <v/>
      </c>
      <c r="GT597" s="1" t="str">
        <f>IF(LEN(CustomFunctions!$A597)&gt;0,CustomFunctions!$A597,"")</f>
        <v/>
      </c>
      <c r="GU597" s="1" t="str">
        <f>IF(LEN(Fields!$G597)&gt;0,Fields!$G597,"")</f>
        <v>CMINDC_AUTO03</v>
      </c>
      <c r="GV597" s="1" t="str">
        <f>IF(LEN(Fields!$B597)&gt;0,Fields!$B597,"")</f>
        <v>CMINDC</v>
      </c>
    </row>
    <row r="598" spans="1:204" ht="25" x14ac:dyDescent="0.25">
      <c r="A598" s="4" t="s">
        <v>8489</v>
      </c>
      <c r="B598" s="4" t="s">
        <v>69</v>
      </c>
      <c r="E598" s="4" t="s">
        <v>13254</v>
      </c>
      <c r="F598" s="4" t="s">
        <v>1160</v>
      </c>
      <c r="H598" s="4" t="s">
        <v>138</v>
      </c>
      <c r="I598" s="4" t="s">
        <v>1159</v>
      </c>
      <c r="GR598" s="1" t="str">
        <f>IF(LEN(Checks!$A598)&gt;0,Checks!$A598,"")</f>
        <v>STY_VAL_PRG001_PRENDAT_001</v>
      </c>
      <c r="GS598" s="1" t="str">
        <f>IF(LEN(Folders!$A598)&gt;0,Folders!$A598,"")</f>
        <v/>
      </c>
      <c r="GT598" s="1" t="str">
        <f>IF(LEN(CustomFunctions!$A598)&gt;0,CustomFunctions!$A598,"")</f>
        <v/>
      </c>
      <c r="GU598" s="1" t="str">
        <f>IF(LEN(Fields!$G598)&gt;0,Fields!$G598,"")</f>
        <v>HIDDEN_AUTO03</v>
      </c>
      <c r="GV598" s="1" t="str">
        <f>IF(LEN(Fields!$B598)&gt;0,Fields!$B598,"")</f>
        <v>HIDDEN_AUTO03</v>
      </c>
    </row>
    <row r="599" spans="1:204" ht="25" x14ac:dyDescent="0.25">
      <c r="A599" s="4" t="s">
        <v>8489</v>
      </c>
      <c r="B599" s="4" t="s">
        <v>74</v>
      </c>
      <c r="C599" s="4" t="s">
        <v>13255</v>
      </c>
      <c r="GR599" s="1" t="str">
        <f>IF(LEN(Checks!$A599)&gt;0,Checks!$A599,"")</f>
        <v>STY_VAL_PRG001_PRYN_002</v>
      </c>
      <c r="GS599" s="1" t="str">
        <f>IF(LEN(Folders!$A599)&gt;0,Folders!$A599,"")</f>
        <v/>
      </c>
      <c r="GT599" s="1" t="str">
        <f>IF(LEN(CustomFunctions!$A599)&gt;0,CustomFunctions!$A599,"")</f>
        <v/>
      </c>
      <c r="GU599" s="1" t="str">
        <f>IF(LEN(Fields!$G599)&gt;0,Fields!$G599,"")</f>
        <v>CMCASEID_AUTO04</v>
      </c>
      <c r="GV599" s="1" t="str">
        <f>IF(LEN(Fields!$B599)&gt;0,Fields!$B599,"")</f>
        <v>CMCASEID_AUTO04</v>
      </c>
    </row>
    <row r="600" spans="1:204" ht="25" x14ac:dyDescent="0.25">
      <c r="A600" s="4" t="s">
        <v>8489</v>
      </c>
      <c r="B600" s="4" t="s">
        <v>81</v>
      </c>
      <c r="C600" s="4" t="s">
        <v>13253</v>
      </c>
      <c r="GR600" s="1" t="str">
        <f>IF(LEN(Checks!$A600)&gt;0,Checks!$A600,"")</f>
        <v>STY_VAL_PRG001_PRENDAT_003</v>
      </c>
      <c r="GS600" s="1" t="str">
        <f>IF(LEN(Folders!$A600)&gt;0,Folders!$A600,"")</f>
        <v/>
      </c>
      <c r="GT600" s="1" t="str">
        <f>IF(LEN(CustomFunctions!$A600)&gt;0,CustomFunctions!$A600,"")</f>
        <v/>
      </c>
      <c r="GU600" s="1" t="str">
        <f>IF(LEN(Fields!$G600)&gt;0,Fields!$G600,"")</f>
        <v>CMID_AUTO04</v>
      </c>
      <c r="GV600" s="1" t="str">
        <f>IF(LEN(Fields!$B600)&gt;0,Fields!$B600,"")</f>
        <v>CMID_AUTO04</v>
      </c>
    </row>
    <row r="601" spans="1:204" ht="25" x14ac:dyDescent="0.25">
      <c r="A601" s="4" t="s">
        <v>8489</v>
      </c>
      <c r="B601" s="4" t="s">
        <v>87</v>
      </c>
      <c r="C601" s="4" t="s">
        <v>13253</v>
      </c>
      <c r="GR601" s="1" t="str">
        <f>IF(LEN(Checks!$A601)&gt;0,Checks!$A601,"")</f>
        <v>STY_VAL_ECG004_ECSTDAT_001</v>
      </c>
      <c r="GS601" s="1" t="str">
        <f>IF(LEN(Folders!$A601)&gt;0,Folders!$A601,"")</f>
        <v/>
      </c>
      <c r="GT601" s="1" t="str">
        <f>IF(LEN(CustomFunctions!$A601)&gt;0,CustomFunctions!$A601,"")</f>
        <v/>
      </c>
      <c r="GU601" s="1" t="str">
        <f>IF(LEN(Fields!$G601)&gt;0,Fields!$G601,"")</f>
        <v>CMDRG_AUTO04</v>
      </c>
      <c r="GV601" s="1" t="str">
        <f>IF(LEN(Fields!$B601)&gt;0,Fields!$B601,"")</f>
        <v>CMDRG_AUTO04</v>
      </c>
    </row>
    <row r="602" spans="1:204" ht="25" x14ac:dyDescent="0.25">
      <c r="A602" s="1" t="s">
        <v>8493</v>
      </c>
      <c r="B602" s="1" t="s">
        <v>43</v>
      </c>
      <c r="E602" s="1" t="s">
        <v>13233</v>
      </c>
      <c r="F602" s="1" t="s">
        <v>1099</v>
      </c>
      <c r="G602" s="1" t="s">
        <v>5696</v>
      </c>
      <c r="H602" s="1" t="s">
        <v>132</v>
      </c>
      <c r="I602" s="1" t="s">
        <v>772</v>
      </c>
      <c r="GR602" s="1" t="str">
        <f>IF(LEN(Checks!$A602)&gt;0,Checks!$A602,"")</f>
        <v>STY_VAL_ECG004_ECSTTIM_002</v>
      </c>
      <c r="GS602" s="1" t="str">
        <f>IF(LEN(Folders!$A602)&gt;0,Folders!$A602,"")</f>
        <v/>
      </c>
      <c r="GT602" s="1" t="str">
        <f>IF(LEN(CustomFunctions!$A602)&gt;0,CustomFunctions!$A602,"")</f>
        <v/>
      </c>
      <c r="GU602" s="1" t="str">
        <f>IF(LEN(Fields!$G602)&gt;0,Fields!$G602,"")</f>
        <v>CMSTDAT_AUTO04</v>
      </c>
      <c r="GV602" s="1" t="str">
        <f>IF(LEN(Fields!$B602)&gt;0,Fields!$B602,"")</f>
        <v>CMSTDAT</v>
      </c>
    </row>
    <row r="603" spans="1:204" ht="25" x14ac:dyDescent="0.25">
      <c r="A603" s="1" t="s">
        <v>8493</v>
      </c>
      <c r="B603" s="1" t="s">
        <v>53</v>
      </c>
      <c r="D603" s="1" t="s">
        <v>7208</v>
      </c>
      <c r="E603" s="1" t="s">
        <v>774</v>
      </c>
      <c r="GR603" s="1" t="str">
        <f>IF(LEN(Checks!$A603)&gt;0,Checks!$A603,"")</f>
        <v>STY_VAL_ECG004_ECLOC_003</v>
      </c>
      <c r="GS603" s="1" t="str">
        <f>IF(LEN(Folders!$A603)&gt;0,Folders!$A603,"")</f>
        <v/>
      </c>
      <c r="GT603" s="1" t="str">
        <f>IF(LEN(CustomFunctions!$A603)&gt;0,CustomFunctions!$A603,"")</f>
        <v/>
      </c>
      <c r="GU603" s="1" t="str">
        <f>IF(LEN(Fields!$G603)&gt;0,Fields!$G603,"")</f>
        <v>CMENDAT_AUTO04</v>
      </c>
      <c r="GV603" s="1" t="str">
        <f>IF(LEN(Fields!$B603)&gt;0,Fields!$B603,"")</f>
        <v>CMENDAT_AUTO04</v>
      </c>
    </row>
    <row r="604" spans="1:204" ht="25" x14ac:dyDescent="0.25">
      <c r="A604" s="1" t="s">
        <v>8493</v>
      </c>
      <c r="B604" s="1" t="s">
        <v>59</v>
      </c>
      <c r="C604" s="1" t="s">
        <v>13235</v>
      </c>
      <c r="GR604" s="1" t="str">
        <f>IF(LEN(Checks!$A604)&gt;0,Checks!$A604,"")</f>
        <v>STY_VAL_ECG004_ECLAT_004</v>
      </c>
      <c r="GS604" s="1" t="str">
        <f>IF(LEN(Folders!$A604)&gt;0,Folders!$A604,"")</f>
        <v/>
      </c>
      <c r="GT604" s="1" t="str">
        <f>IF(LEN(CustomFunctions!$A604)&gt;0,CustomFunctions!$A604,"")</f>
        <v/>
      </c>
      <c r="GU604" s="1" t="str">
        <f>IF(LEN(Fields!$G604)&gt;0,Fields!$G604,"")</f>
        <v>CMONGO_AUTO04</v>
      </c>
      <c r="GV604" s="1" t="str">
        <f>IF(LEN(Fields!$B604)&gt;0,Fields!$B604,"")</f>
        <v>CMONGO</v>
      </c>
    </row>
    <row r="605" spans="1:204" ht="25" x14ac:dyDescent="0.25">
      <c r="A605" s="4" t="s">
        <v>8497</v>
      </c>
      <c r="B605" s="4" t="s">
        <v>43</v>
      </c>
      <c r="E605" s="4" t="s">
        <v>13233</v>
      </c>
      <c r="F605" s="4" t="s">
        <v>2895</v>
      </c>
      <c r="H605" s="4" t="s">
        <v>297</v>
      </c>
      <c r="I605" s="4" t="s">
        <v>2894</v>
      </c>
      <c r="GR605" s="1" t="str">
        <f>IF(LEN(Checks!$A605)&gt;0,Checks!$A605,"")</f>
        <v>STY_VAL_ECG004_ECDOSCH_005</v>
      </c>
      <c r="GS605" s="1" t="str">
        <f>IF(LEN(Folders!$A605)&gt;0,Folders!$A605,"")</f>
        <v/>
      </c>
      <c r="GT605" s="1" t="str">
        <f>IF(LEN(CustomFunctions!$A605)&gt;0,CustomFunctions!$A605,"")</f>
        <v/>
      </c>
      <c r="GU605" s="1" t="str">
        <f>IF(LEN(Fields!$G605)&gt;0,Fields!$G605,"")</f>
        <v>CMINDC_AUTO04</v>
      </c>
      <c r="GV605" s="1" t="str">
        <f>IF(LEN(Fields!$B605)&gt;0,Fields!$B605,"")</f>
        <v>CMINDC</v>
      </c>
    </row>
    <row r="606" spans="1:204" ht="25" x14ac:dyDescent="0.25">
      <c r="A606" s="4" t="s">
        <v>8497</v>
      </c>
      <c r="B606" s="4" t="s">
        <v>53</v>
      </c>
      <c r="D606" s="4" t="s">
        <v>3810</v>
      </c>
      <c r="E606" s="4" t="s">
        <v>653</v>
      </c>
      <c r="GR606" s="1" t="str">
        <f>IF(LEN(Checks!$A606)&gt;0,Checks!$A606,"")</f>
        <v>STY_VAL_ECG004_ECDOSE_006</v>
      </c>
      <c r="GS606" s="1" t="str">
        <f>IF(LEN(Folders!$A606)&gt;0,Folders!$A606,"")</f>
        <v/>
      </c>
      <c r="GT606" s="1" t="str">
        <f>IF(LEN(CustomFunctions!$A606)&gt;0,CustomFunctions!$A606,"")</f>
        <v/>
      </c>
      <c r="GU606" s="1" t="str">
        <f>IF(LEN(Fields!$G606)&gt;0,Fields!$G606,"")</f>
        <v>HIDDEN_AUTO04</v>
      </c>
      <c r="GV606" s="1" t="str">
        <f>IF(LEN(Fields!$B606)&gt;0,Fields!$B606,"")</f>
        <v>HIDDEN_AUTO04</v>
      </c>
    </row>
    <row r="607" spans="1:204" ht="25" x14ac:dyDescent="0.25">
      <c r="A607" s="4" t="s">
        <v>8497</v>
      </c>
      <c r="B607" s="4" t="s">
        <v>59</v>
      </c>
      <c r="C607" s="4" t="s">
        <v>13235</v>
      </c>
      <c r="GR607" s="1" t="str">
        <f>IF(LEN(Checks!$A607)&gt;0,Checks!$A607,"")</f>
        <v>STY_VAL_ECG004_ECDOSE_007</v>
      </c>
      <c r="GS607" s="1" t="str">
        <f>IF(LEN(Folders!$A607)&gt;0,Folders!$A607,"")</f>
        <v/>
      </c>
      <c r="GT607" s="1" t="str">
        <f>IF(LEN(CustomFunctions!$A607)&gt;0,CustomFunctions!$A607,"")</f>
        <v/>
      </c>
      <c r="GU607" s="1" t="str">
        <f>IF(LEN(Fields!$G607)&gt;0,Fields!$G607,"")</f>
        <v>SAE_DATE</v>
      </c>
      <c r="GV607" s="1" t="str">
        <f>IF(LEN(Fields!$B607)&gt;0,Fields!$B607,"")</f>
        <v>SAE_DATE</v>
      </c>
    </row>
    <row r="608" spans="1:204" ht="25" x14ac:dyDescent="0.25">
      <c r="A608" s="1" t="s">
        <v>8501</v>
      </c>
      <c r="B608" s="1" t="s">
        <v>43</v>
      </c>
      <c r="E608" s="1" t="s">
        <v>13233</v>
      </c>
      <c r="F608" s="1" t="s">
        <v>2895</v>
      </c>
      <c r="H608" s="1" t="s">
        <v>297</v>
      </c>
      <c r="I608" s="1" t="s">
        <v>2894</v>
      </c>
      <c r="GR608" s="1" t="str">
        <f>IF(LEN(Checks!$A608)&gt;0,Checks!$A608,"")</f>
        <v>STY_VAL_ECG004_ECSTDAT_008</v>
      </c>
      <c r="GS608" s="1" t="str">
        <f>IF(LEN(Folders!$A608)&gt;0,Folders!$A608,"")</f>
        <v/>
      </c>
      <c r="GT608" s="1" t="str">
        <f>IF(LEN(CustomFunctions!$A608)&gt;0,CustomFunctions!$A608,"")</f>
        <v/>
      </c>
      <c r="GU608" s="1" t="str">
        <f>IF(LEN(Fields!$G608)&gt;0,Fields!$G608,"")</f>
        <v/>
      </c>
      <c r="GV608" s="1" t="str">
        <f>IF(LEN(Fields!$B608)&gt;0,Fields!$B608,"")</f>
        <v>LBL1</v>
      </c>
    </row>
    <row r="609" spans="1:204" ht="25" x14ac:dyDescent="0.25">
      <c r="A609" s="1" t="s">
        <v>8501</v>
      </c>
      <c r="B609" s="1" t="s">
        <v>53</v>
      </c>
      <c r="D609" s="1" t="s">
        <v>3614</v>
      </c>
      <c r="E609" s="1" t="s">
        <v>653</v>
      </c>
      <c r="GR609" s="1" t="str">
        <f>IF(LEN(Checks!$A609)&gt;0,Checks!$A609,"")</f>
        <v>STY_VAL_ECG004_ECSTDAT_009</v>
      </c>
      <c r="GS609" s="1" t="str">
        <f>IF(LEN(Folders!$A609)&gt;0,Folders!$A609,"")</f>
        <v/>
      </c>
      <c r="GT609" s="1" t="str">
        <f>IF(LEN(CustomFunctions!$A609)&gt;0,CustomFunctions!$A609,"")</f>
        <v/>
      </c>
      <c r="GU609" s="1" t="str">
        <f>IF(LEN(Fields!$G609)&gt;0,Fields!$G609,"")</f>
        <v>AGE</v>
      </c>
      <c r="GV609" s="1" t="str">
        <f>IF(LEN(Fields!$B609)&gt;0,Fields!$B609,"")</f>
        <v>AGE</v>
      </c>
    </row>
    <row r="610" spans="1:204" ht="25" x14ac:dyDescent="0.25">
      <c r="A610" s="1" t="s">
        <v>8501</v>
      </c>
      <c r="B610" s="1" t="s">
        <v>59</v>
      </c>
      <c r="C610" s="1" t="s">
        <v>13235</v>
      </c>
      <c r="GR610" s="1" t="str">
        <f>IF(LEN(Checks!$A610)&gt;0,Checks!$A610,"")</f>
        <v>STY_VAL_ECG004_ECSTDAT_010</v>
      </c>
      <c r="GS610" s="1" t="str">
        <f>IF(LEN(Folders!$A610)&gt;0,Folders!$A610,"")</f>
        <v/>
      </c>
      <c r="GT610" s="1" t="str">
        <f>IF(LEN(CustomFunctions!$A610)&gt;0,CustomFunctions!$A610,"")</f>
        <v/>
      </c>
      <c r="GU610" s="1" t="str">
        <f>IF(LEN(Fields!$G610)&gt;0,Fields!$G610,"")</f>
        <v>AGEU</v>
      </c>
      <c r="GV610" s="1" t="str">
        <f>IF(LEN(Fields!$B610)&gt;0,Fields!$B610,"")</f>
        <v>AGEU</v>
      </c>
    </row>
    <row r="611" spans="1:204" ht="25" x14ac:dyDescent="0.25">
      <c r="A611" s="4" t="s">
        <v>8504</v>
      </c>
      <c r="B611" s="4" t="s">
        <v>43</v>
      </c>
      <c r="E611" s="4" t="s">
        <v>13254</v>
      </c>
      <c r="F611" s="4" t="s">
        <v>1139</v>
      </c>
      <c r="H611" s="4" t="s">
        <v>138</v>
      </c>
      <c r="I611" s="4" t="s">
        <v>1138</v>
      </c>
      <c r="J611" s="4" t="s">
        <v>504</v>
      </c>
      <c r="GR611" s="1" t="str">
        <f>IF(LEN(Checks!$A611)&gt;0,Checks!$A611,"")</f>
        <v>STY_VAL_ECG004_ECSTDAT_011</v>
      </c>
      <c r="GS611" s="1" t="str">
        <f>IF(LEN(Folders!$A611)&gt;0,Folders!$A611,"")</f>
        <v/>
      </c>
      <c r="GT611" s="1" t="str">
        <f>IF(LEN(CustomFunctions!$A611)&gt;0,CustomFunctions!$A611,"")</f>
        <v/>
      </c>
      <c r="GU611" s="1" t="str">
        <f>IF(LEN(Fields!$G611)&gt;0,Fields!$G611,"")</f>
        <v>SEX</v>
      </c>
      <c r="GV611" s="1" t="str">
        <f>IF(LEN(Fields!$B611)&gt;0,Fields!$B611,"")</f>
        <v>SEX</v>
      </c>
    </row>
    <row r="612" spans="1:204" ht="25" x14ac:dyDescent="0.25">
      <c r="A612" s="4" t="s">
        <v>8504</v>
      </c>
      <c r="B612" s="4" t="s">
        <v>53</v>
      </c>
      <c r="C612" s="4" t="s">
        <v>13255</v>
      </c>
      <c r="GR612" s="1" t="str">
        <f>IF(LEN(Checks!$A612)&gt;0,Checks!$A612,"")</f>
        <v>STY_VAL_ECG004_ECSTDAT_012</v>
      </c>
      <c r="GS612" s="1" t="str">
        <f>IF(LEN(Folders!$A612)&gt;0,Folders!$A612,"")</f>
        <v/>
      </c>
      <c r="GT612" s="1" t="str">
        <f>IF(LEN(CustomFunctions!$A612)&gt;0,CustomFunctions!$A612,"")</f>
        <v/>
      </c>
      <c r="GU612" s="1" t="str">
        <f>IF(LEN(Fields!$G612)&gt;0,Fields!$G612,"")</f>
        <v/>
      </c>
      <c r="GV612" s="1" t="str">
        <f>IF(LEN(Fields!$B612)&gt;0,Fields!$B612,"")</f>
        <v>LBL2</v>
      </c>
    </row>
    <row r="613" spans="1:204" ht="25" x14ac:dyDescent="0.25">
      <c r="A613" s="1" t="s">
        <v>8508</v>
      </c>
      <c r="B613" s="1" t="s">
        <v>43</v>
      </c>
      <c r="E613" s="1" t="s">
        <v>13254</v>
      </c>
      <c r="F613" s="1" t="s">
        <v>1493</v>
      </c>
      <c r="H613" s="1" t="s">
        <v>182</v>
      </c>
      <c r="I613" s="1" t="s">
        <v>1451</v>
      </c>
      <c r="J613" s="1" t="s">
        <v>504</v>
      </c>
      <c r="GR613" s="1" t="str">
        <f>IF(LEN(Checks!$A613)&gt;0,Checks!$A613,"")</f>
        <v>STY_VAL_ECG004_ECSTDAT_013</v>
      </c>
      <c r="GS613" s="1" t="str">
        <f>IF(LEN(Folders!$A613)&gt;0,Folders!$A613,"")</f>
        <v/>
      </c>
      <c r="GT613" s="1" t="str">
        <f>IF(LEN(CustomFunctions!$A613)&gt;0,CustomFunctions!$A613,"")</f>
        <v/>
      </c>
      <c r="GU613" s="1" t="str">
        <f>IF(LEN(Fields!$G613)&gt;0,Fields!$G613,"")</f>
        <v>HGHT</v>
      </c>
      <c r="GV613" s="1" t="str">
        <f>IF(LEN(Fields!$B613)&gt;0,Fields!$B613,"")</f>
        <v>HGHT</v>
      </c>
    </row>
    <row r="614" spans="1:204" ht="25" x14ac:dyDescent="0.25">
      <c r="A614" s="1" t="s">
        <v>8508</v>
      </c>
      <c r="B614" s="1" t="s">
        <v>53</v>
      </c>
      <c r="C614" s="1" t="s">
        <v>13255</v>
      </c>
      <c r="GR614" s="1" t="str">
        <f>IF(LEN(Checks!$A614)&gt;0,Checks!$A614,"")</f>
        <v>STY_VAL_ECG004_ECSTDAT_014</v>
      </c>
      <c r="GS614" s="1" t="str">
        <f>IF(LEN(Folders!$A614)&gt;0,Folders!$A614,"")</f>
        <v/>
      </c>
      <c r="GT614" s="1" t="str">
        <f>IF(LEN(CustomFunctions!$A614)&gt;0,CustomFunctions!$A614,"")</f>
        <v/>
      </c>
      <c r="GU614" s="1" t="str">
        <f>IF(LEN(Fields!$G614)&gt;0,Fields!$G614,"")</f>
        <v>HGHTU</v>
      </c>
      <c r="GV614" s="1" t="str">
        <f>IF(LEN(Fields!$B614)&gt;0,Fields!$B614,"")</f>
        <v>HGHTU</v>
      </c>
    </row>
    <row r="615" spans="1:204" ht="25" x14ac:dyDescent="0.25">
      <c r="A615" s="4" t="s">
        <v>8512</v>
      </c>
      <c r="B615" s="4" t="s">
        <v>43</v>
      </c>
      <c r="E615" s="4" t="s">
        <v>13254</v>
      </c>
      <c r="F615" s="4" t="s">
        <v>1452</v>
      </c>
      <c r="H615" s="4" t="s">
        <v>188</v>
      </c>
      <c r="I615" s="4" t="s">
        <v>1451</v>
      </c>
      <c r="J615" s="4" t="s">
        <v>504</v>
      </c>
      <c r="GR615" s="1" t="str">
        <f>IF(LEN(Checks!$A615)&gt;0,Checks!$A615,"")</f>
        <v>STY_VAL_ECG004_ECSTDAT_015</v>
      </c>
      <c r="GS615" s="1" t="str">
        <f>IF(LEN(Folders!$A615)&gt;0,Folders!$A615,"")</f>
        <v/>
      </c>
      <c r="GT615" s="1" t="str">
        <f>IF(LEN(CustomFunctions!$A615)&gt;0,CustomFunctions!$A615,"")</f>
        <v/>
      </c>
      <c r="GU615" s="1" t="str">
        <f>IF(LEN(Fields!$G615)&gt;0,Fields!$G615,"")</f>
        <v>WT</v>
      </c>
      <c r="GV615" s="1" t="str">
        <f>IF(LEN(Fields!$B615)&gt;0,Fields!$B615,"")</f>
        <v>WT</v>
      </c>
    </row>
    <row r="616" spans="1:204" ht="25" x14ac:dyDescent="0.25">
      <c r="A616" s="4" t="s">
        <v>8512</v>
      </c>
      <c r="B616" s="4" t="s">
        <v>53</v>
      </c>
      <c r="C616" s="4" t="s">
        <v>13255</v>
      </c>
      <c r="GR616" s="1" t="str">
        <f>IF(LEN(Checks!$A616)&gt;0,Checks!$A616,"")</f>
        <v>STY_VAL_ECG004_ECSTDAT_016</v>
      </c>
      <c r="GS616" s="1" t="str">
        <f>IF(LEN(Folders!$A616)&gt;0,Folders!$A616,"")</f>
        <v/>
      </c>
      <c r="GT616" s="1" t="str">
        <f>IF(LEN(CustomFunctions!$A616)&gt;0,CustomFunctions!$A616,"")</f>
        <v/>
      </c>
      <c r="GU616" s="1" t="str">
        <f>IF(LEN(Fields!$G616)&gt;0,Fields!$G616,"")</f>
        <v>WTU</v>
      </c>
      <c r="GV616" s="1" t="str">
        <f>IF(LEN(Fields!$B616)&gt;0,Fields!$B616,"")</f>
        <v>WTU</v>
      </c>
    </row>
    <row r="617" spans="1:204" ht="25" x14ac:dyDescent="0.25">
      <c r="A617" s="1" t="s">
        <v>8515</v>
      </c>
      <c r="B617" s="1" t="s">
        <v>43</v>
      </c>
      <c r="E617" s="1" t="s">
        <v>13254</v>
      </c>
      <c r="F617" s="1" t="s">
        <v>1887</v>
      </c>
      <c r="H617" s="1" t="s">
        <v>194</v>
      </c>
      <c r="I617" s="1" t="s">
        <v>1886</v>
      </c>
      <c r="J617" s="1" t="s">
        <v>504</v>
      </c>
      <c r="GR617" s="1" t="str">
        <f>IF(LEN(Checks!$A617)&gt;0,Checks!$A617,"")</f>
        <v>STY_VAL_ECG004_ECSTDAT_017</v>
      </c>
      <c r="GS617" s="1" t="str">
        <f>IF(LEN(Folders!$A617)&gt;0,Folders!$A617,"")</f>
        <v/>
      </c>
      <c r="GT617" s="1" t="str">
        <f>IF(LEN(CustomFunctions!$A617)&gt;0,CustomFunctions!$A617,"")</f>
        <v/>
      </c>
      <c r="GU617" s="1" t="str">
        <f>IF(LEN(Fields!$G617)&gt;0,Fields!$G617,"")</f>
        <v/>
      </c>
      <c r="GV617" s="1" t="str">
        <f>IF(LEN(Fields!$B617)&gt;0,Fields!$B617,"")</f>
        <v>LBL3</v>
      </c>
    </row>
    <row r="618" spans="1:204" ht="25" x14ac:dyDescent="0.25">
      <c r="A618" s="1" t="s">
        <v>8515</v>
      </c>
      <c r="B618" s="1" t="s">
        <v>53</v>
      </c>
      <c r="C618" s="1" t="s">
        <v>13255</v>
      </c>
      <c r="GR618" s="1" t="str">
        <f>IF(LEN(Checks!$A618)&gt;0,Checks!$A618,"")</f>
        <v>STY_VAL_ECG004_ECSTDAT_018</v>
      </c>
      <c r="GS618" s="1" t="str">
        <f>IF(LEN(Folders!$A618)&gt;0,Folders!$A618,"")</f>
        <v/>
      </c>
      <c r="GT618" s="1" t="str">
        <f>IF(LEN(CustomFunctions!$A618)&gt;0,CustomFunctions!$A618,"")</f>
        <v/>
      </c>
      <c r="GU618" s="1" t="str">
        <f>IF(LEN(Fields!$G618)&gt;0,Fields!$G618,"")</f>
        <v>RPTR_TITLE</v>
      </c>
      <c r="GV618" s="1" t="str">
        <f>IF(LEN(Fields!$B618)&gt;0,Fields!$B618,"")</f>
        <v>RPTR_TITLE</v>
      </c>
    </row>
    <row r="619" spans="1:204" ht="25" x14ac:dyDescent="0.25">
      <c r="A619" s="4" t="s">
        <v>8519</v>
      </c>
      <c r="B619" s="4" t="s">
        <v>43</v>
      </c>
      <c r="E619" s="4" t="s">
        <v>13254</v>
      </c>
      <c r="F619" s="4" t="s">
        <v>1933</v>
      </c>
      <c r="H619" s="4" t="s">
        <v>200</v>
      </c>
      <c r="I619" s="4" t="s">
        <v>1875</v>
      </c>
      <c r="J619" s="4" t="s">
        <v>504</v>
      </c>
      <c r="GR619" s="1" t="str">
        <f>IF(LEN(Checks!$A619)&gt;0,Checks!$A619,"")</f>
        <v>STY_VAL_ECG004_ECSTDAT_019</v>
      </c>
      <c r="GS619" s="1" t="str">
        <f>IF(LEN(Folders!$A619)&gt;0,Folders!$A619,"")</f>
        <v/>
      </c>
      <c r="GT619" s="1" t="str">
        <f>IF(LEN(CustomFunctions!$A619)&gt;0,CustomFunctions!$A619,"")</f>
        <v/>
      </c>
      <c r="GU619" s="1" t="str">
        <f>IF(LEN(Fields!$G619)&gt;0,Fields!$G619,"")</f>
        <v>RPTR_FSTNM</v>
      </c>
      <c r="GV619" s="1" t="str">
        <f>IF(LEN(Fields!$B619)&gt;0,Fields!$B619,"")</f>
        <v>RPTR_FSTNM</v>
      </c>
    </row>
    <row r="620" spans="1:204" ht="25" x14ac:dyDescent="0.25">
      <c r="A620" s="4" t="s">
        <v>8519</v>
      </c>
      <c r="B620" s="4" t="s">
        <v>53</v>
      </c>
      <c r="C620" s="4" t="s">
        <v>13255</v>
      </c>
      <c r="GR620" s="1" t="str">
        <f>IF(LEN(Checks!$A620)&gt;0,Checks!$A620,"")</f>
        <v>STY_VAL_ECG004_ECSTDAT_020</v>
      </c>
      <c r="GS620" s="1" t="str">
        <f>IF(LEN(Folders!$A620)&gt;0,Folders!$A620,"")</f>
        <v/>
      </c>
      <c r="GT620" s="1" t="str">
        <f>IF(LEN(CustomFunctions!$A620)&gt;0,CustomFunctions!$A620,"")</f>
        <v/>
      </c>
      <c r="GU620" s="1" t="str">
        <f>IF(LEN(Fields!$G620)&gt;0,Fields!$G620,"")</f>
        <v>RPTR_LSTNM</v>
      </c>
      <c r="GV620" s="1" t="str">
        <f>IF(LEN(Fields!$B620)&gt;0,Fields!$B620,"")</f>
        <v>RPTR_LSTNM</v>
      </c>
    </row>
    <row r="621" spans="1:204" ht="25" x14ac:dyDescent="0.25">
      <c r="A621" s="1" t="s">
        <v>8523</v>
      </c>
      <c r="B621" s="1" t="s">
        <v>43</v>
      </c>
      <c r="E621" s="1" t="s">
        <v>13254</v>
      </c>
      <c r="F621" s="1" t="s">
        <v>2237</v>
      </c>
      <c r="H621" s="1" t="s">
        <v>242</v>
      </c>
      <c r="I621" s="1" t="s">
        <v>2236</v>
      </c>
      <c r="J621" s="1" t="s">
        <v>504</v>
      </c>
      <c r="GR621" s="1" t="str">
        <f>IF(LEN(Checks!$A621)&gt;0,Checks!$A621,"")</f>
        <v>STY_VAL_ECG004_ECSTDAT_021</v>
      </c>
      <c r="GS621" s="1" t="str">
        <f>IF(LEN(Folders!$A621)&gt;0,Folders!$A621,"")</f>
        <v/>
      </c>
      <c r="GT621" s="1" t="str">
        <f>IF(LEN(CustomFunctions!$A621)&gt;0,CustomFunctions!$A621,"")</f>
        <v/>
      </c>
      <c r="GU621" s="1" t="str">
        <f>IF(LEN(Fields!$G621)&gt;0,Fields!$G621,"")</f>
        <v>RPTR_ROLE</v>
      </c>
      <c r="GV621" s="1" t="str">
        <f>IF(LEN(Fields!$B621)&gt;0,Fields!$B621,"")</f>
        <v>RPTR_ROLE</v>
      </c>
    </row>
    <row r="622" spans="1:204" ht="25" x14ac:dyDescent="0.25">
      <c r="A622" s="1" t="s">
        <v>8523</v>
      </c>
      <c r="B622" s="1" t="s">
        <v>53</v>
      </c>
      <c r="C622" s="1" t="s">
        <v>13255</v>
      </c>
      <c r="GR622" s="1" t="str">
        <f>IF(LEN(Checks!$A622)&gt;0,Checks!$A622,"")</f>
        <v>STY_VAL_ECG004_ECSTDAT_022</v>
      </c>
      <c r="GS622" s="1" t="str">
        <f>IF(LEN(Folders!$A622)&gt;0,Folders!$A622,"")</f>
        <v/>
      </c>
      <c r="GT622" s="1" t="str">
        <f>IF(LEN(CustomFunctions!$A622)&gt;0,CustomFunctions!$A622,"")</f>
        <v/>
      </c>
      <c r="GU622" s="1" t="str">
        <f>IF(LEN(Fields!$G622)&gt;0,Fields!$G622,"")</f>
        <v>SITE_ADDRESS1</v>
      </c>
      <c r="GV622" s="1" t="str">
        <f>IF(LEN(Fields!$B622)&gt;0,Fields!$B622,"")</f>
        <v>SITE_ADDRESS1</v>
      </c>
    </row>
    <row r="623" spans="1:204" ht="25" x14ac:dyDescent="0.25">
      <c r="A623" s="4" t="s">
        <v>8527</v>
      </c>
      <c r="B623" s="4" t="s">
        <v>43</v>
      </c>
      <c r="E623" s="4" t="s">
        <v>13254</v>
      </c>
      <c r="F623" s="4" t="s">
        <v>2458</v>
      </c>
      <c r="H623" s="4" t="s">
        <v>272</v>
      </c>
      <c r="I623" s="4" t="s">
        <v>2457</v>
      </c>
      <c r="J623" s="4" t="s">
        <v>504</v>
      </c>
      <c r="GR623" s="1" t="str">
        <f>IF(LEN(Checks!$A623)&gt;0,Checks!$A623,"")</f>
        <v>STY_VAL_ECG004_ECSTDAT_023</v>
      </c>
      <c r="GS623" s="1" t="str">
        <f>IF(LEN(Folders!$A623)&gt;0,Folders!$A623,"")</f>
        <v/>
      </c>
      <c r="GT623" s="1" t="str">
        <f>IF(LEN(CustomFunctions!$A623)&gt;0,CustomFunctions!$A623,"")</f>
        <v/>
      </c>
      <c r="GU623" s="1" t="str">
        <f>IF(LEN(Fields!$G623)&gt;0,Fields!$G623,"")</f>
        <v>SITE_ADDRESS2</v>
      </c>
      <c r="GV623" s="1" t="str">
        <f>IF(LEN(Fields!$B623)&gt;0,Fields!$B623,"")</f>
        <v>SITE_ADDRESS2</v>
      </c>
    </row>
    <row r="624" spans="1:204" ht="25" x14ac:dyDescent="0.25">
      <c r="A624" s="4" t="s">
        <v>8527</v>
      </c>
      <c r="B624" s="4" t="s">
        <v>53</v>
      </c>
      <c r="C624" s="4" t="s">
        <v>13255</v>
      </c>
      <c r="GR624" s="1" t="str">
        <f>IF(LEN(Checks!$A624)&gt;0,Checks!$A624,"")</f>
        <v>STY_VAL_ECG004_ECSTDAT_024</v>
      </c>
      <c r="GS624" s="1" t="str">
        <f>IF(LEN(Folders!$A624)&gt;0,Folders!$A624,"")</f>
        <v/>
      </c>
      <c r="GT624" s="1" t="str">
        <f>IF(LEN(CustomFunctions!$A624)&gt;0,CustomFunctions!$A624,"")</f>
        <v/>
      </c>
      <c r="GU624" s="1" t="str">
        <f>IF(LEN(Fields!$G624)&gt;0,Fields!$G624,"")</f>
        <v>SITE_ADDRESS3</v>
      </c>
      <c r="GV624" s="1" t="str">
        <f>IF(LEN(Fields!$B624)&gt;0,Fields!$B624,"")</f>
        <v>SITE_ADDRESS3</v>
      </c>
    </row>
    <row r="625" spans="1:204" ht="25" x14ac:dyDescent="0.25">
      <c r="A625" s="1" t="s">
        <v>8531</v>
      </c>
      <c r="B625" s="1" t="s">
        <v>43</v>
      </c>
      <c r="E625" s="1" t="s">
        <v>13254</v>
      </c>
      <c r="F625" s="1" t="s">
        <v>2569</v>
      </c>
      <c r="H625" s="1" t="s">
        <v>278</v>
      </c>
      <c r="I625" s="1" t="s">
        <v>2457</v>
      </c>
      <c r="J625" s="1" t="s">
        <v>504</v>
      </c>
      <c r="GR625" s="1" t="str">
        <f>IF(LEN(Checks!$A625)&gt;0,Checks!$A625,"")</f>
        <v>STY_VAL_SVG002_SVSTDT_001</v>
      </c>
      <c r="GS625" s="1" t="str">
        <f>IF(LEN(Folders!$A625)&gt;0,Folders!$A625,"")</f>
        <v/>
      </c>
      <c r="GT625" s="1" t="str">
        <f>IF(LEN(CustomFunctions!$A625)&gt;0,CustomFunctions!$A625,"")</f>
        <v/>
      </c>
      <c r="GU625" s="1" t="str">
        <f>IF(LEN(Fields!$G625)&gt;0,Fields!$G625,"")</f>
        <v>SITE_TELEPHONE</v>
      </c>
      <c r="GV625" s="1" t="str">
        <f>IF(LEN(Fields!$B625)&gt;0,Fields!$B625,"")</f>
        <v>SITE_TELEPHONE</v>
      </c>
    </row>
    <row r="626" spans="1:204" ht="25" x14ac:dyDescent="0.25">
      <c r="A626" s="1" t="s">
        <v>8531</v>
      </c>
      <c r="B626" s="1" t="s">
        <v>53</v>
      </c>
      <c r="C626" s="1" t="s">
        <v>13255</v>
      </c>
      <c r="GR626" s="1" t="str">
        <f>IF(LEN(Checks!$A626)&gt;0,Checks!$A626,"")</f>
        <v>STY_VAL_SVG001_SVSTDT_039</v>
      </c>
      <c r="GS626" s="1" t="str">
        <f>IF(LEN(Folders!$A626)&gt;0,Folders!$A626,"")</f>
        <v/>
      </c>
      <c r="GT626" s="1" t="str">
        <f>IF(LEN(CustomFunctions!$A626)&gt;0,CustomFunctions!$A626,"")</f>
        <v/>
      </c>
      <c r="GU626" s="1" t="str">
        <f>IF(LEN(Fields!$G626)&gt;0,Fields!$G626,"")</f>
        <v>SITE_CITY</v>
      </c>
      <c r="GV626" s="1" t="str">
        <f>IF(LEN(Fields!$B626)&gt;0,Fields!$B626,"")</f>
        <v>SITE_CITY</v>
      </c>
    </row>
    <row r="627" spans="1:204" ht="25" x14ac:dyDescent="0.25">
      <c r="A627" s="4" t="s">
        <v>8535</v>
      </c>
      <c r="B627" s="4" t="s">
        <v>43</v>
      </c>
      <c r="E627" s="4" t="s">
        <v>13254</v>
      </c>
      <c r="F627" s="4" t="s">
        <v>2770</v>
      </c>
      <c r="H627" s="4" t="s">
        <v>291</v>
      </c>
      <c r="I627" s="4" t="s">
        <v>2769</v>
      </c>
      <c r="GR627" s="1" t="str">
        <f>IF(LEN(Checks!$A627)&gt;0,Checks!$A627,"")</f>
        <v>STY_VAL_DSG003_1_IFCWDDAT_001</v>
      </c>
      <c r="GS627" s="1" t="str">
        <f>IF(LEN(Folders!$A627)&gt;0,Folders!$A627,"")</f>
        <v/>
      </c>
      <c r="GT627" s="1" t="str">
        <f>IF(LEN(CustomFunctions!$A627)&gt;0,CustomFunctions!$A627,"")</f>
        <v/>
      </c>
      <c r="GU627" s="1" t="str">
        <f>IF(LEN(Fields!$G627)&gt;0,Fields!$G627,"")</f>
        <v>SITE_STATE</v>
      </c>
      <c r="GV627" s="1" t="str">
        <f>IF(LEN(Fields!$B627)&gt;0,Fields!$B627,"")</f>
        <v>SITE_STATE</v>
      </c>
    </row>
    <row r="628" spans="1:204" ht="25" x14ac:dyDescent="0.25">
      <c r="A628" s="4" t="s">
        <v>8535</v>
      </c>
      <c r="B628" s="4" t="s">
        <v>53</v>
      </c>
      <c r="C628" s="4" t="s">
        <v>13255</v>
      </c>
      <c r="GR628" s="1" t="str">
        <f>IF(LEN(Checks!$A628)&gt;0,Checks!$A628,"")</f>
        <v>STY_VAL_DSG003_1_RNIFCWD_002</v>
      </c>
      <c r="GS628" s="1" t="str">
        <f>IF(LEN(Folders!$A628)&gt;0,Folders!$A628,"")</f>
        <v/>
      </c>
      <c r="GT628" s="1" t="str">
        <f>IF(LEN(CustomFunctions!$A628)&gt;0,CustomFunctions!$A628,"")</f>
        <v/>
      </c>
      <c r="GU628" s="1" t="str">
        <f>IF(LEN(Fields!$G628)&gt;0,Fields!$G628,"")</f>
        <v>SITE_PINCODE</v>
      </c>
      <c r="GV628" s="1" t="str">
        <f>IF(LEN(Fields!$B628)&gt;0,Fields!$B628,"")</f>
        <v>SITE_PINCODE</v>
      </c>
    </row>
    <row r="629" spans="1:204" ht="25" x14ac:dyDescent="0.25">
      <c r="A629" s="1" t="s">
        <v>8539</v>
      </c>
      <c r="B629" s="1" t="s">
        <v>43</v>
      </c>
      <c r="E629" s="1" t="s">
        <v>13254</v>
      </c>
      <c r="F629" s="1" t="s">
        <v>3280</v>
      </c>
      <c r="H629" s="1" t="s">
        <v>309</v>
      </c>
      <c r="I629" s="1" t="s">
        <v>3279</v>
      </c>
      <c r="J629" s="1" t="s">
        <v>504</v>
      </c>
      <c r="GR629" s="1" t="str">
        <f>IF(LEN(Checks!$A629)&gt;0,Checks!$A629,"")</f>
        <v>STY_VAL_DSG003_1_RNIFCWD_003</v>
      </c>
      <c r="GS629" s="1" t="str">
        <f>IF(LEN(Folders!$A629)&gt;0,Folders!$A629,"")</f>
        <v/>
      </c>
      <c r="GT629" s="1" t="str">
        <f>IF(LEN(CustomFunctions!$A629)&gt;0,CustomFunctions!$A629,"")</f>
        <v/>
      </c>
      <c r="GU629" s="1" t="str">
        <f>IF(LEN(Fields!$G629)&gt;0,Fields!$G629,"")</f>
        <v>SITE_CNTRY</v>
      </c>
      <c r="GV629" s="1" t="str">
        <f>IF(LEN(Fields!$B629)&gt;0,Fields!$B629,"")</f>
        <v>SITE_CNTRY</v>
      </c>
    </row>
    <row r="630" spans="1:204" ht="25" x14ac:dyDescent="0.25">
      <c r="A630" s="1" t="s">
        <v>8539</v>
      </c>
      <c r="B630" s="1" t="s">
        <v>53</v>
      </c>
      <c r="C630" s="1" t="s">
        <v>13255</v>
      </c>
      <c r="GR630" s="1" t="str">
        <f>IF(LEN(Checks!$A630)&gt;0,Checks!$A630,"")</f>
        <v>STY_CF_DSG003_1_IFCWDDAT_001</v>
      </c>
      <c r="GS630" s="1" t="str">
        <f>IF(LEN(Folders!$A630)&gt;0,Folders!$A630,"")</f>
        <v/>
      </c>
      <c r="GT630" s="1" t="str">
        <f>IF(LEN(CustomFunctions!$A630)&gt;0,CustomFunctions!$A630,"")</f>
        <v/>
      </c>
      <c r="GU630" s="1" t="str">
        <f>IF(LEN(Fields!$G630)&gt;0,Fields!$G630,"")</f>
        <v>SITE_FAX</v>
      </c>
      <c r="GV630" s="1" t="str">
        <f>IF(LEN(Fields!$B630)&gt;0,Fields!$B630,"")</f>
        <v>SITE_FAX</v>
      </c>
    </row>
    <row r="631" spans="1:204" x14ac:dyDescent="0.25">
      <c r="A631" s="4" t="s">
        <v>8543</v>
      </c>
      <c r="B631" s="4" t="s">
        <v>43</v>
      </c>
      <c r="E631" s="4" t="s">
        <v>13254</v>
      </c>
      <c r="F631" s="4" t="s">
        <v>731</v>
      </c>
      <c r="H631" s="4" t="s">
        <v>80</v>
      </c>
      <c r="I631" s="4" t="s">
        <v>730</v>
      </c>
      <c r="J631" s="4" t="s">
        <v>504</v>
      </c>
      <c r="GR631" s="1" t="str">
        <f>IF(LEN(Checks!$A631)&gt;0,Checks!$A631,"")</f>
        <v>STY_VAL_DSG001_DSDECOD_001</v>
      </c>
      <c r="GS631" s="1" t="str">
        <f>IF(LEN(Folders!$A631)&gt;0,Folders!$A631,"")</f>
        <v/>
      </c>
      <c r="GT631" s="1" t="str">
        <f>IF(LEN(CustomFunctions!$A631)&gt;0,CustomFunctions!$A631,"")</f>
        <v/>
      </c>
      <c r="GU631" s="1" t="str">
        <f>IF(LEN(Fields!$G631)&gt;0,Fields!$G631,"")</f>
        <v>SITE_MAIL</v>
      </c>
      <c r="GV631" s="1" t="str">
        <f>IF(LEN(Fields!$B631)&gt;0,Fields!$B631,"")</f>
        <v>SITE_MAIL</v>
      </c>
    </row>
    <row r="632" spans="1:204" x14ac:dyDescent="0.25">
      <c r="A632" s="4" t="s">
        <v>8543</v>
      </c>
      <c r="B632" s="4" t="s">
        <v>53</v>
      </c>
      <c r="C632" s="4" t="s">
        <v>13255</v>
      </c>
      <c r="GR632" s="1" t="str">
        <f>IF(LEN(Checks!$A632)&gt;0,Checks!$A632,"")</f>
        <v>STY_VAL_DSG001_DSDECOD_002</v>
      </c>
      <c r="GS632" s="1" t="str">
        <f>IF(LEN(Folders!$A632)&gt;0,Folders!$A632,"")</f>
        <v/>
      </c>
      <c r="GT632" s="1" t="str">
        <f>IF(LEN(CustomFunctions!$A632)&gt;0,CustomFunctions!$A632,"")</f>
        <v/>
      </c>
      <c r="GU632" s="1" t="str">
        <f>IF(LEN(Fields!$G632)&gt;0,Fields!$G632,"")</f>
        <v>TITLE</v>
      </c>
      <c r="GV632" s="1" t="str">
        <f>IF(LEN(Fields!$B632)&gt;0,Fields!$B632,"")</f>
        <v>TITLE</v>
      </c>
    </row>
    <row r="633" spans="1:204" ht="25" x14ac:dyDescent="0.25">
      <c r="A633" s="1" t="s">
        <v>8548</v>
      </c>
      <c r="B633" s="1" t="s">
        <v>43</v>
      </c>
      <c r="E633" s="1" t="s">
        <v>13254</v>
      </c>
      <c r="F633" s="1" t="s">
        <v>1078</v>
      </c>
      <c r="G633" s="1" t="s">
        <v>5692</v>
      </c>
      <c r="H633" s="1" t="s">
        <v>126</v>
      </c>
      <c r="I633" s="1" t="s">
        <v>1077</v>
      </c>
      <c r="GR633" s="1" t="str">
        <f>IF(LEN(Checks!$A633)&gt;0,Checks!$A633,"")</f>
        <v>STY_VAL_DSG001_DSSTDAT_003</v>
      </c>
      <c r="GS633" s="1" t="str">
        <f>IF(LEN(Folders!$A633)&gt;0,Folders!$A633,"")</f>
        <v/>
      </c>
      <c r="GT633" s="1" t="str">
        <f>IF(LEN(CustomFunctions!$A633)&gt;0,CustomFunctions!$A633,"")</f>
        <v/>
      </c>
      <c r="GU633" s="1" t="str">
        <f>IF(LEN(Fields!$G633)&gt;0,Fields!$G633,"")</f>
        <v>FSTNM</v>
      </c>
      <c r="GV633" s="1" t="str">
        <f>IF(LEN(Fields!$B633)&gt;0,Fields!$B633,"")</f>
        <v>FSTNM</v>
      </c>
    </row>
    <row r="634" spans="1:204" ht="25" x14ac:dyDescent="0.25">
      <c r="A634" s="1" t="s">
        <v>8548</v>
      </c>
      <c r="B634" s="1" t="s">
        <v>53</v>
      </c>
      <c r="C634" s="1" t="s">
        <v>13255</v>
      </c>
      <c r="GR634" s="1" t="str">
        <f>IF(LEN(Checks!$A634)&gt;0,Checks!$A634,"")</f>
        <v>STY_VAL_DSG001_DSSTDAT_004</v>
      </c>
      <c r="GS634" s="1" t="str">
        <f>IF(LEN(Folders!$A634)&gt;0,Folders!$A634,"")</f>
        <v/>
      </c>
      <c r="GT634" s="1" t="str">
        <f>IF(LEN(CustomFunctions!$A634)&gt;0,CustomFunctions!$A634,"")</f>
        <v/>
      </c>
      <c r="GU634" s="1" t="str">
        <f>IF(LEN(Fields!$G634)&gt;0,Fields!$G634,"")</f>
        <v>LSTNM</v>
      </c>
      <c r="GV634" s="1" t="str">
        <f>IF(LEN(Fields!$B634)&gt;0,Fields!$B634,"")</f>
        <v>LSTNM</v>
      </c>
    </row>
    <row r="635" spans="1:204" x14ac:dyDescent="0.25">
      <c r="A635" s="4" t="s">
        <v>8553</v>
      </c>
      <c r="B635" s="4" t="s">
        <v>43</v>
      </c>
      <c r="E635" s="4" t="s">
        <v>13254</v>
      </c>
      <c r="F635" s="4" t="s">
        <v>731</v>
      </c>
      <c r="H635" s="4" t="s">
        <v>80</v>
      </c>
      <c r="I635" s="4" t="s">
        <v>730</v>
      </c>
      <c r="J635" s="4" t="s">
        <v>504</v>
      </c>
      <c r="GR635" s="1" t="str">
        <f>IF(LEN(Checks!$A635)&gt;0,Checks!$A635,"")</f>
        <v>STY_VAL_DSG001_DSSTDAT_005</v>
      </c>
      <c r="GS635" s="1" t="str">
        <f>IF(LEN(Folders!$A635)&gt;0,Folders!$A635,"")</f>
        <v/>
      </c>
      <c r="GT635" s="1" t="str">
        <f>IF(LEN(CustomFunctions!$A635)&gt;0,CustomFunctions!$A635,"")</f>
        <v/>
      </c>
      <c r="GU635" s="1" t="str">
        <f>IF(LEN(Fields!$G635)&gt;0,Fields!$G635,"")</f>
        <v>ROLE</v>
      </c>
      <c r="GV635" s="1" t="str">
        <f>IF(LEN(Fields!$B635)&gt;0,Fields!$B635,"")</f>
        <v>ROLE</v>
      </c>
    </row>
    <row r="636" spans="1:204" x14ac:dyDescent="0.25">
      <c r="A636" s="4" t="s">
        <v>8553</v>
      </c>
      <c r="B636" s="4" t="s">
        <v>53</v>
      </c>
      <c r="C636" s="4" t="s">
        <v>13255</v>
      </c>
      <c r="GR636" s="1" t="str">
        <f>IF(LEN(Checks!$A636)&gt;0,Checks!$A636,"")</f>
        <v>STY_VAL_DSG001_DSSTDAT_006</v>
      </c>
      <c r="GS636" s="1" t="str">
        <f>IF(LEN(Folders!$A636)&gt;0,Folders!$A636,"")</f>
        <v/>
      </c>
      <c r="GT636" s="1" t="str">
        <f>IF(LEN(CustomFunctions!$A636)&gt;0,CustomFunctions!$A636,"")</f>
        <v/>
      </c>
      <c r="GU636" s="1" t="str">
        <f>IF(LEN(Fields!$G636)&gt;0,Fields!$G636,"")</f>
        <v>ADDRESS1</v>
      </c>
      <c r="GV636" s="1" t="str">
        <f>IF(LEN(Fields!$B636)&gt;0,Fields!$B636,"")</f>
        <v>ADDRESS1</v>
      </c>
    </row>
    <row r="637" spans="1:204" x14ac:dyDescent="0.25">
      <c r="A637" s="1" t="s">
        <v>8558</v>
      </c>
      <c r="B637" s="1" t="s">
        <v>43</v>
      </c>
      <c r="E637" s="1" t="s">
        <v>13254</v>
      </c>
      <c r="F637" s="1" t="s">
        <v>832</v>
      </c>
      <c r="G637" s="1" t="s">
        <v>99</v>
      </c>
      <c r="H637" s="1" t="s">
        <v>98</v>
      </c>
      <c r="I637" s="1" t="s">
        <v>831</v>
      </c>
      <c r="J637" s="1" t="s">
        <v>504</v>
      </c>
      <c r="GR637" s="1" t="str">
        <f>IF(LEN(Checks!$A637)&gt;0,Checks!$A637,"")</f>
        <v>STY_VAL_DSG001_DSSTDAT_007</v>
      </c>
      <c r="GS637" s="1" t="str">
        <f>IF(LEN(Folders!$A637)&gt;0,Folders!$A637,"")</f>
        <v/>
      </c>
      <c r="GT637" s="1" t="str">
        <f>IF(LEN(CustomFunctions!$A637)&gt;0,CustomFunctions!$A637,"")</f>
        <v/>
      </c>
      <c r="GU637" s="1" t="str">
        <f>IF(LEN(Fields!$G637)&gt;0,Fields!$G637,"")</f>
        <v>ADDRESS2</v>
      </c>
      <c r="GV637" s="1" t="str">
        <f>IF(LEN(Fields!$B637)&gt;0,Fields!$B637,"")</f>
        <v>ADDRESS2</v>
      </c>
    </row>
    <row r="638" spans="1:204" x14ac:dyDescent="0.25">
      <c r="A638" s="1" t="s">
        <v>8558</v>
      </c>
      <c r="B638" s="1" t="s">
        <v>53</v>
      </c>
      <c r="C638" s="1" t="s">
        <v>13255</v>
      </c>
      <c r="GR638" s="1" t="str">
        <f>IF(LEN(Checks!$A638)&gt;0,Checks!$A638,"")</f>
        <v>STY_VAL_DSG001_DSDECOD_008</v>
      </c>
      <c r="GS638" s="1" t="str">
        <f>IF(LEN(Folders!$A638)&gt;0,Folders!$A638,"")</f>
        <v/>
      </c>
      <c r="GT638" s="1" t="str">
        <f>IF(LEN(CustomFunctions!$A638)&gt;0,CustomFunctions!$A638,"")</f>
        <v/>
      </c>
      <c r="GU638" s="1" t="str">
        <f>IF(LEN(Fields!$G638)&gt;0,Fields!$G638,"")</f>
        <v>ADDRESS3</v>
      </c>
      <c r="GV638" s="1" t="str">
        <f>IF(LEN(Fields!$B638)&gt;0,Fields!$B638,"")</f>
        <v>ADDRESS3</v>
      </c>
    </row>
    <row r="639" spans="1:204" ht="25" x14ac:dyDescent="0.25">
      <c r="A639" s="4" t="s">
        <v>8563</v>
      </c>
      <c r="B639" s="4" t="s">
        <v>43</v>
      </c>
      <c r="E639" s="4" t="s">
        <v>13254</v>
      </c>
      <c r="F639" s="4" t="s">
        <v>1524</v>
      </c>
      <c r="H639" s="4" t="s">
        <v>182</v>
      </c>
      <c r="I639" s="4" t="s">
        <v>1523</v>
      </c>
      <c r="GR639" s="1" t="str">
        <f>IF(LEN(Checks!$A639)&gt;0,Checks!$A639,"")</f>
        <v>STY_VAL_DSG001_DSDECOD_009</v>
      </c>
      <c r="GS639" s="1" t="str">
        <f>IF(LEN(Folders!$A639)&gt;0,Folders!$A639,"")</f>
        <v/>
      </c>
      <c r="GT639" s="1" t="str">
        <f>IF(LEN(CustomFunctions!$A639)&gt;0,CustomFunctions!$A639,"")</f>
        <v/>
      </c>
      <c r="GU639" s="1" t="str">
        <f>IF(LEN(Fields!$G639)&gt;0,Fields!$G639,"")</f>
        <v>TELEPHONE</v>
      </c>
      <c r="GV639" s="1" t="str">
        <f>IF(LEN(Fields!$B639)&gt;0,Fields!$B639,"")</f>
        <v>TELEPHONE</v>
      </c>
    </row>
    <row r="640" spans="1:204" ht="25" x14ac:dyDescent="0.25">
      <c r="A640" s="4" t="s">
        <v>8563</v>
      </c>
      <c r="B640" s="4" t="s">
        <v>53</v>
      </c>
      <c r="C640" s="4" t="s">
        <v>13255</v>
      </c>
      <c r="GR640" s="1" t="str">
        <f>IF(LEN(Checks!$A640)&gt;0,Checks!$A640,"")</f>
        <v>STY_VAL_DSG001_DSDECOD_010</v>
      </c>
      <c r="GS640" s="1" t="str">
        <f>IF(LEN(Folders!$A640)&gt;0,Folders!$A640,"")</f>
        <v/>
      </c>
      <c r="GT640" s="1" t="str">
        <f>IF(LEN(CustomFunctions!$A640)&gt;0,CustomFunctions!$A640,"")</f>
        <v/>
      </c>
      <c r="GU640" s="1" t="str">
        <f>IF(LEN(Fields!$G640)&gt;0,Fields!$G640,"")</f>
        <v>CITY</v>
      </c>
      <c r="GV640" s="1" t="str">
        <f>IF(LEN(Fields!$B640)&gt;0,Fields!$B640,"")</f>
        <v>CITY</v>
      </c>
    </row>
    <row r="641" spans="1:204" ht="25" x14ac:dyDescent="0.25">
      <c r="A641" s="1" t="s">
        <v>8568</v>
      </c>
      <c r="B641" s="1" t="s">
        <v>43</v>
      </c>
      <c r="E641" s="1" t="s">
        <v>13254</v>
      </c>
      <c r="F641" s="1" t="s">
        <v>2924</v>
      </c>
      <c r="G641" s="1" t="s">
        <v>2927</v>
      </c>
      <c r="H641" s="1" t="s">
        <v>297</v>
      </c>
      <c r="I641" s="1" t="s">
        <v>2923</v>
      </c>
      <c r="GR641" s="1" t="str">
        <f>IF(LEN(Checks!$A641)&gt;0,Checks!$A641,"")</f>
        <v>STY_VAL_DSG001_DSDECOD_011</v>
      </c>
      <c r="GS641" s="1" t="str">
        <f>IF(LEN(Folders!$A641)&gt;0,Folders!$A641,"")</f>
        <v/>
      </c>
      <c r="GT641" s="1" t="str">
        <f>IF(LEN(CustomFunctions!$A641)&gt;0,CustomFunctions!$A641,"")</f>
        <v/>
      </c>
      <c r="GU641" s="1" t="str">
        <f>IF(LEN(Fields!$G641)&gt;0,Fields!$G641,"")</f>
        <v>STATE</v>
      </c>
      <c r="GV641" s="1" t="str">
        <f>IF(LEN(Fields!$B641)&gt;0,Fields!$B641,"")</f>
        <v>STATE</v>
      </c>
    </row>
    <row r="642" spans="1:204" ht="25" x14ac:dyDescent="0.25">
      <c r="A642" s="1" t="s">
        <v>8568</v>
      </c>
      <c r="B642" s="1" t="s">
        <v>53</v>
      </c>
      <c r="C642" s="1" t="s">
        <v>13255</v>
      </c>
      <c r="GR642" s="1" t="str">
        <f>IF(LEN(Checks!$A642)&gt;0,Checks!$A642,"")</f>
        <v>STY_VAL_DSG001_DSDECOD_012</v>
      </c>
      <c r="GS642" s="1" t="str">
        <f>IF(LEN(Folders!$A642)&gt;0,Folders!$A642,"")</f>
        <v/>
      </c>
      <c r="GT642" s="1" t="str">
        <f>IF(LEN(CustomFunctions!$A642)&gt;0,CustomFunctions!$A642,"")</f>
        <v/>
      </c>
      <c r="GU642" s="1" t="str">
        <f>IF(LEN(Fields!$G642)&gt;0,Fields!$G642,"")</f>
        <v>PINCODE</v>
      </c>
      <c r="GV642" s="1" t="str">
        <f>IF(LEN(Fields!$B642)&gt;0,Fields!$B642,"")</f>
        <v>PINCODE</v>
      </c>
    </row>
    <row r="643" spans="1:204" ht="25" x14ac:dyDescent="0.25">
      <c r="A643" s="1" t="s">
        <v>8568</v>
      </c>
      <c r="B643" s="1" t="s">
        <v>59</v>
      </c>
      <c r="E643" s="1" t="s">
        <v>13254</v>
      </c>
      <c r="F643" s="1" t="s">
        <v>3030</v>
      </c>
      <c r="G643" s="1" t="s">
        <v>2927</v>
      </c>
      <c r="H643" s="1" t="s">
        <v>297</v>
      </c>
      <c r="I643" s="1" t="s">
        <v>3029</v>
      </c>
      <c r="GR643" s="1" t="str">
        <f>IF(LEN(Checks!$A643)&gt;0,Checks!$A643,"")</f>
        <v>STY_VAL_DSG001_EEAYN_013</v>
      </c>
      <c r="GS643" s="1" t="str">
        <f>IF(LEN(Folders!$A643)&gt;0,Folders!$A643,"")</f>
        <v/>
      </c>
      <c r="GT643" s="1" t="str">
        <f>IF(LEN(CustomFunctions!$A643)&gt;0,CustomFunctions!$A643,"")</f>
        <v/>
      </c>
      <c r="GU643" s="1" t="str">
        <f>IF(LEN(Fields!$G643)&gt;0,Fields!$G643,"")</f>
        <v>CNTRY</v>
      </c>
      <c r="GV643" s="1" t="str">
        <f>IF(LEN(Fields!$B643)&gt;0,Fields!$B643,"")</f>
        <v>CNTRY</v>
      </c>
    </row>
    <row r="644" spans="1:204" ht="25" x14ac:dyDescent="0.25">
      <c r="A644" s="1" t="s">
        <v>8568</v>
      </c>
      <c r="B644" s="1" t="s">
        <v>64</v>
      </c>
      <c r="C644" s="1" t="s">
        <v>13255</v>
      </c>
      <c r="GR644" s="1" t="str">
        <f>IF(LEN(Checks!$A644)&gt;0,Checks!$A644,"")</f>
        <v>STY_VAL_DSG001_EEAYN_014</v>
      </c>
      <c r="GS644" s="1" t="str">
        <f>IF(LEN(Folders!$A644)&gt;0,Folders!$A644,"")</f>
        <v/>
      </c>
      <c r="GT644" s="1" t="str">
        <f>IF(LEN(CustomFunctions!$A644)&gt;0,CustomFunctions!$A644,"")</f>
        <v/>
      </c>
      <c r="GU644" s="1" t="str">
        <f>IF(LEN(Fields!$G644)&gt;0,Fields!$G644,"")</f>
        <v>MAIL</v>
      </c>
      <c r="GV644" s="1" t="str">
        <f>IF(LEN(Fields!$B644)&gt;0,Fields!$B644,"")</f>
        <v>MAIL</v>
      </c>
    </row>
    <row r="645" spans="1:204" ht="25" x14ac:dyDescent="0.25">
      <c r="A645" s="1" t="s">
        <v>8568</v>
      </c>
      <c r="B645" s="1" t="s">
        <v>69</v>
      </c>
      <c r="E645" s="1" t="s">
        <v>13254</v>
      </c>
      <c r="F645" s="1" t="s">
        <v>3047</v>
      </c>
      <c r="G645" s="1" t="s">
        <v>2927</v>
      </c>
      <c r="H645" s="1" t="s">
        <v>297</v>
      </c>
      <c r="I645" s="1" t="s">
        <v>3046</v>
      </c>
      <c r="GR645" s="1" t="str">
        <f>IF(LEN(Checks!$A645)&gt;0,Checks!$A645,"")</f>
        <v>STY_VAL_DSG001_DSDECOD_015</v>
      </c>
      <c r="GS645" s="1" t="str">
        <f>IF(LEN(Folders!$A645)&gt;0,Folders!$A645,"")</f>
        <v/>
      </c>
      <c r="GT645" s="1" t="str">
        <f>IF(LEN(CustomFunctions!$A645)&gt;0,CustomFunctions!$A645,"")</f>
        <v/>
      </c>
      <c r="GU645" s="1" t="str">
        <f>IF(LEN(Fields!$G645)&gt;0,Fields!$G645,"")</f>
        <v>SITE</v>
      </c>
      <c r="GV645" s="1" t="str">
        <f>IF(LEN(Fields!$B645)&gt;0,Fields!$B645,"")</f>
        <v>SITE</v>
      </c>
    </row>
    <row r="646" spans="1:204" ht="25" x14ac:dyDescent="0.25">
      <c r="A646" s="1" t="s">
        <v>8568</v>
      </c>
      <c r="B646" s="1" t="s">
        <v>74</v>
      </c>
      <c r="C646" s="1" t="s">
        <v>13255</v>
      </c>
      <c r="GR646" s="1" t="str">
        <f>IF(LEN(Checks!$A646)&gt;0,Checks!$A646,"")</f>
        <v>STY_VAL_DSG001_FUPAGRE_016</v>
      </c>
      <c r="GS646" s="1" t="str">
        <f>IF(LEN(Folders!$A646)&gt;0,Folders!$A646,"")</f>
        <v/>
      </c>
      <c r="GT646" s="1" t="str">
        <f>IF(LEN(CustomFunctions!$A646)&gt;0,CustomFunctions!$A646,"")</f>
        <v/>
      </c>
      <c r="GU646" s="1" t="str">
        <f>IF(LEN(Fields!$G646)&gt;0,Fields!$G646,"")</f>
        <v/>
      </c>
      <c r="GV646" s="1" t="str">
        <f>IF(LEN(Fields!$B646)&gt;0,Fields!$B646,"")</f>
        <v/>
      </c>
    </row>
    <row r="647" spans="1:204" ht="25" x14ac:dyDescent="0.25">
      <c r="A647" s="1" t="s">
        <v>8568</v>
      </c>
      <c r="B647" s="1" t="s">
        <v>81</v>
      </c>
      <c r="C647" s="1" t="s">
        <v>13253</v>
      </c>
      <c r="GR647" s="1" t="str">
        <f>IF(LEN(Checks!$A647)&gt;0,Checks!$A647,"")</f>
        <v>STY_CF_AEG003_AEOUT_006</v>
      </c>
      <c r="GS647" s="1" t="str">
        <f>IF(LEN(Folders!$A647)&gt;0,Folders!$A647,"")</f>
        <v/>
      </c>
      <c r="GT647" s="1" t="str">
        <f>IF(LEN(CustomFunctions!$A647)&gt;0,CustomFunctions!$A647,"")</f>
        <v/>
      </c>
      <c r="GU647" s="1" t="str">
        <f>IF(LEN(Fields!$G647)&gt;0,Fields!$G647,"")</f>
        <v/>
      </c>
      <c r="GV647" s="1" t="str">
        <f>IF(LEN(Fields!$B647)&gt;0,Fields!$B647,"")</f>
        <v/>
      </c>
    </row>
    <row r="648" spans="1:204" ht="25" x14ac:dyDescent="0.25">
      <c r="A648" s="1" t="s">
        <v>8568</v>
      </c>
      <c r="B648" s="1" t="s">
        <v>87</v>
      </c>
      <c r="C648" s="1" t="s">
        <v>13253</v>
      </c>
      <c r="GR648" s="1" t="str">
        <f>IF(LEN(Checks!$A648)&gt;0,Checks!$A648,"")</f>
        <v>STY_CF_AEG003_AEOUT_006_1</v>
      </c>
      <c r="GS648" s="1" t="str">
        <f>IF(LEN(Folders!$A648)&gt;0,Folders!$A648,"")</f>
        <v/>
      </c>
      <c r="GT648" s="1" t="str">
        <f>IF(LEN(CustomFunctions!$A648)&gt;0,CustomFunctions!$A648,"")</f>
        <v/>
      </c>
      <c r="GU648" s="1" t="str">
        <f>IF(LEN(Fields!$G648)&gt;0,Fields!$G648,"")</f>
        <v/>
      </c>
      <c r="GV648" s="1" t="str">
        <f>IF(LEN(Fields!$B648)&gt;0,Fields!$B648,"")</f>
        <v/>
      </c>
    </row>
    <row r="649" spans="1:204" ht="25" x14ac:dyDescent="0.25">
      <c r="A649" s="4" t="s">
        <v>8572</v>
      </c>
      <c r="B649" s="4" t="s">
        <v>43</v>
      </c>
      <c r="E649" s="4" t="s">
        <v>13233</v>
      </c>
      <c r="F649" s="4" t="s">
        <v>3746</v>
      </c>
      <c r="G649" s="4" t="s">
        <v>5684</v>
      </c>
      <c r="H649" s="4" t="s">
        <v>358</v>
      </c>
      <c r="I649" s="4" t="s">
        <v>3744</v>
      </c>
      <c r="GR649" s="1" t="str">
        <f>IF(LEN(Checks!$A649)&gt;0,Checks!$A649,"")</f>
        <v>STY_CF_AEG003_AEOUT_006_2</v>
      </c>
      <c r="GS649" s="1" t="str">
        <f>IF(LEN(Folders!$A649)&gt;0,Folders!$A649,"")</f>
        <v/>
      </c>
      <c r="GT649" s="1" t="str">
        <f>IF(LEN(CustomFunctions!$A649)&gt;0,CustomFunctions!$A649,"")</f>
        <v/>
      </c>
      <c r="GU649" s="1" t="str">
        <f>IF(LEN(Fields!$G649)&gt;0,Fields!$G649,"")</f>
        <v/>
      </c>
      <c r="GV649" s="1" t="str">
        <f>IF(LEN(Fields!$B649)&gt;0,Fields!$B649,"")</f>
        <v/>
      </c>
    </row>
    <row r="650" spans="1:204" ht="25" x14ac:dyDescent="0.25">
      <c r="A650" s="4" t="s">
        <v>8572</v>
      </c>
      <c r="B650" s="4" t="s">
        <v>53</v>
      </c>
      <c r="D650" s="4" t="s">
        <v>3810</v>
      </c>
      <c r="E650" s="4" t="s">
        <v>631</v>
      </c>
      <c r="GR650" s="1" t="str">
        <f>IF(LEN(Checks!$A650)&gt;0,Checks!$A650,"")</f>
        <v>STY_CF_AEG003_AESTDAT_001</v>
      </c>
      <c r="GS650" s="1" t="str">
        <f>IF(LEN(Folders!$A650)&gt;0,Folders!$A650,"")</f>
        <v/>
      </c>
      <c r="GT650" s="1" t="str">
        <f>IF(LEN(CustomFunctions!$A650)&gt;0,CustomFunctions!$A650,"")</f>
        <v/>
      </c>
      <c r="GU650" s="1" t="str">
        <f>IF(LEN(Fields!$G650)&gt;0,Fields!$G650,"")</f>
        <v/>
      </c>
      <c r="GV650" s="1" t="str">
        <f>IF(LEN(Fields!$B650)&gt;0,Fields!$B650,"")</f>
        <v/>
      </c>
    </row>
    <row r="651" spans="1:204" ht="25" x14ac:dyDescent="0.25">
      <c r="A651" s="4" t="s">
        <v>8572</v>
      </c>
      <c r="B651" s="4" t="s">
        <v>59</v>
      </c>
      <c r="C651" s="4" t="s">
        <v>13235</v>
      </c>
      <c r="GR651" s="1" t="str">
        <f>IF(LEN(Checks!$A651)&gt;0,Checks!$A651,"")</f>
        <v>STY_CF_AEG003_AESTDAT_001_1</v>
      </c>
      <c r="GS651" s="1" t="str">
        <f>IF(LEN(Folders!$A651)&gt;0,Folders!$A651,"")</f>
        <v/>
      </c>
      <c r="GT651" s="1" t="str">
        <f>IF(LEN(CustomFunctions!$A651)&gt;0,CustomFunctions!$A651,"")</f>
        <v/>
      </c>
      <c r="GU651" s="1" t="str">
        <f>IF(LEN(Fields!$G651)&gt;0,Fields!$G651,"")</f>
        <v/>
      </c>
      <c r="GV651" s="1" t="str">
        <f>IF(LEN(Fields!$B651)&gt;0,Fields!$B651,"")</f>
        <v/>
      </c>
    </row>
    <row r="652" spans="1:204" ht="25" x14ac:dyDescent="0.25">
      <c r="A652" s="1" t="s">
        <v>8577</v>
      </c>
      <c r="B652" s="1" t="s">
        <v>43</v>
      </c>
      <c r="E652" s="1" t="s">
        <v>13233</v>
      </c>
      <c r="F652" s="1" t="s">
        <v>3903</v>
      </c>
      <c r="G652" s="1" t="s">
        <v>5684</v>
      </c>
      <c r="H652" s="1" t="s">
        <v>364</v>
      </c>
      <c r="I652" s="1" t="s">
        <v>3744</v>
      </c>
      <c r="GR652" s="1" t="str">
        <f>IF(LEN(Checks!$A652)&gt;0,Checks!$A652,"")</f>
        <v>STY_CF_AEG003_AESTDAT_001_2</v>
      </c>
      <c r="GS652" s="1" t="str">
        <f>IF(LEN(Folders!$A652)&gt;0,Folders!$A652,"")</f>
        <v/>
      </c>
      <c r="GT652" s="1" t="str">
        <f>IF(LEN(CustomFunctions!$A652)&gt;0,CustomFunctions!$A652,"")</f>
        <v/>
      </c>
      <c r="GU652" s="1" t="str">
        <f>IF(LEN(Fields!$G652)&gt;0,Fields!$G652,"")</f>
        <v/>
      </c>
      <c r="GV652" s="1" t="str">
        <f>IF(LEN(Fields!$B652)&gt;0,Fields!$B652,"")</f>
        <v/>
      </c>
    </row>
    <row r="653" spans="1:204" ht="25" x14ac:dyDescent="0.25">
      <c r="A653" s="1" t="s">
        <v>8577</v>
      </c>
      <c r="B653" s="1" t="s">
        <v>53</v>
      </c>
      <c r="D653" s="1" t="s">
        <v>3810</v>
      </c>
      <c r="E653" s="1" t="s">
        <v>631</v>
      </c>
      <c r="GR653" s="1" t="str">
        <f>IF(LEN(Checks!$A653)&gt;0,Checks!$A653,"")</f>
        <v>STY_CF_AEG003_AESTDAT_002_3</v>
      </c>
      <c r="GS653" s="1" t="str">
        <f>IF(LEN(Folders!$A653)&gt;0,Folders!$A653,"")</f>
        <v/>
      </c>
      <c r="GT653" s="1" t="str">
        <f>IF(LEN(CustomFunctions!$A653)&gt;0,CustomFunctions!$A653,"")</f>
        <v/>
      </c>
      <c r="GU653" s="1" t="str">
        <f>IF(LEN(Fields!$G653)&gt;0,Fields!$G653,"")</f>
        <v/>
      </c>
      <c r="GV653" s="1" t="str">
        <f>IF(LEN(Fields!$B653)&gt;0,Fields!$B653,"")</f>
        <v/>
      </c>
    </row>
    <row r="654" spans="1:204" ht="25" x14ac:dyDescent="0.25">
      <c r="A654" s="1" t="s">
        <v>8577</v>
      </c>
      <c r="B654" s="1" t="s">
        <v>59</v>
      </c>
      <c r="C654" s="1" t="s">
        <v>13235</v>
      </c>
      <c r="GR654" s="1" t="str">
        <f>IF(LEN(Checks!$A654)&gt;0,Checks!$A654,"")</f>
        <v>STY_CF_AEG003_AESTDAT_002_2</v>
      </c>
      <c r="GS654" s="1" t="str">
        <f>IF(LEN(Folders!$A654)&gt;0,Folders!$A654,"")</f>
        <v/>
      </c>
      <c r="GT654" s="1" t="str">
        <f>IF(LEN(CustomFunctions!$A654)&gt;0,CustomFunctions!$A654,"")</f>
        <v/>
      </c>
      <c r="GU654" s="1" t="str">
        <f>IF(LEN(Fields!$G654)&gt;0,Fields!$G654,"")</f>
        <v/>
      </c>
      <c r="GV654" s="1" t="str">
        <f>IF(LEN(Fields!$B654)&gt;0,Fields!$B654,"")</f>
        <v/>
      </c>
    </row>
    <row r="655" spans="1:204" x14ac:dyDescent="0.25">
      <c r="A655" s="4" t="s">
        <v>8581</v>
      </c>
      <c r="B655" s="4" t="s">
        <v>43</v>
      </c>
      <c r="E655" s="4" t="s">
        <v>13233</v>
      </c>
      <c r="F655" s="4" t="s">
        <v>3647</v>
      </c>
      <c r="G655" s="4" t="s">
        <v>5684</v>
      </c>
      <c r="H655" s="4" t="s">
        <v>358</v>
      </c>
      <c r="I655" s="4" t="s">
        <v>3646</v>
      </c>
      <c r="GR655" s="1" t="str">
        <f>IF(LEN(Checks!$A655)&gt;0,Checks!$A655,"")</f>
        <v>STY_CF_AEG003_AESTDAT_002_1</v>
      </c>
      <c r="GS655" s="1" t="str">
        <f>IF(LEN(Folders!$A655)&gt;0,Folders!$A655,"")</f>
        <v/>
      </c>
      <c r="GT655" s="1" t="str">
        <f>IF(LEN(CustomFunctions!$A655)&gt;0,CustomFunctions!$A655,"")</f>
        <v/>
      </c>
      <c r="GU655" s="1" t="str">
        <f>IF(LEN(Fields!$G655)&gt;0,Fields!$G655,"")</f>
        <v/>
      </c>
      <c r="GV655" s="1" t="str">
        <f>IF(LEN(Fields!$B655)&gt;0,Fields!$B655,"")</f>
        <v/>
      </c>
    </row>
    <row r="656" spans="1:204" x14ac:dyDescent="0.25">
      <c r="A656" s="4" t="s">
        <v>8581</v>
      </c>
      <c r="B656" s="4" t="s">
        <v>53</v>
      </c>
      <c r="D656" s="4" t="s">
        <v>6765</v>
      </c>
      <c r="E656" s="4" t="s">
        <v>620</v>
      </c>
      <c r="GR656" s="1" t="str">
        <f>IF(LEN(Checks!$A656)&gt;0,Checks!$A656,"")</f>
        <v>STY_CF_AEG003_AESTDAT_002</v>
      </c>
      <c r="GS656" s="1" t="str">
        <f>IF(LEN(Folders!$A656)&gt;0,Folders!$A656,"")</f>
        <v/>
      </c>
      <c r="GT656" s="1" t="str">
        <f>IF(LEN(CustomFunctions!$A656)&gt;0,CustomFunctions!$A656,"")</f>
        <v/>
      </c>
      <c r="GU656" s="1" t="str">
        <f>IF(LEN(Fields!$G656)&gt;0,Fields!$G656,"")</f>
        <v/>
      </c>
      <c r="GV656" s="1" t="str">
        <f>IF(LEN(Fields!$B656)&gt;0,Fields!$B656,"")</f>
        <v/>
      </c>
    </row>
    <row r="657" spans="1:204" x14ac:dyDescent="0.25">
      <c r="A657" s="4" t="s">
        <v>8581</v>
      </c>
      <c r="B657" s="4" t="s">
        <v>59</v>
      </c>
      <c r="C657" s="4" t="s">
        <v>13235</v>
      </c>
      <c r="GR657" s="1" t="str">
        <f>IF(LEN(Checks!$A657)&gt;0,Checks!$A657,"")</f>
        <v>STY_CF_AEG003_AEENDAT_001_3</v>
      </c>
      <c r="GS657" s="1" t="str">
        <f>IF(LEN(Folders!$A657)&gt;0,Folders!$A657,"")</f>
        <v/>
      </c>
      <c r="GT657" s="1" t="str">
        <f>IF(LEN(CustomFunctions!$A657)&gt;0,CustomFunctions!$A657,"")</f>
        <v/>
      </c>
      <c r="GU657" s="1" t="str">
        <f>IF(LEN(Fields!$G657)&gt;0,Fields!$G657,"")</f>
        <v/>
      </c>
      <c r="GV657" s="1" t="str">
        <f>IF(LEN(Fields!$B657)&gt;0,Fields!$B657,"")</f>
        <v/>
      </c>
    </row>
    <row r="658" spans="1:204" x14ac:dyDescent="0.25">
      <c r="A658" s="4" t="s">
        <v>8581</v>
      </c>
      <c r="B658" s="4" t="s">
        <v>64</v>
      </c>
      <c r="E658" s="4" t="s">
        <v>13233</v>
      </c>
      <c r="F658" s="4" t="s">
        <v>3622</v>
      </c>
      <c r="G658" s="4" t="s">
        <v>5684</v>
      </c>
      <c r="H658" s="4" t="s">
        <v>358</v>
      </c>
      <c r="I658" s="4" t="s">
        <v>3621</v>
      </c>
      <c r="GR658" s="1" t="str">
        <f>IF(LEN(Checks!$A658)&gt;0,Checks!$A658,"")</f>
        <v>STY_CF_AEG003_AEENDAT_001_2</v>
      </c>
      <c r="GS658" s="1" t="str">
        <f>IF(LEN(Folders!$A658)&gt;0,Folders!$A658,"")</f>
        <v/>
      </c>
      <c r="GT658" s="1" t="str">
        <f>IF(LEN(CustomFunctions!$A658)&gt;0,CustomFunctions!$A658,"")</f>
        <v/>
      </c>
      <c r="GU658" s="1" t="str">
        <f>IF(LEN(Fields!$G658)&gt;0,Fields!$G658,"")</f>
        <v/>
      </c>
      <c r="GV658" s="1" t="str">
        <f>IF(LEN(Fields!$B658)&gt;0,Fields!$B658,"")</f>
        <v/>
      </c>
    </row>
    <row r="659" spans="1:204" x14ac:dyDescent="0.25">
      <c r="A659" s="4" t="s">
        <v>8581</v>
      </c>
      <c r="B659" s="4" t="s">
        <v>69</v>
      </c>
      <c r="D659" s="4" t="s">
        <v>3810</v>
      </c>
      <c r="E659" s="4" t="s">
        <v>684</v>
      </c>
      <c r="GR659" s="1" t="str">
        <f>IF(LEN(Checks!$A659)&gt;0,Checks!$A659,"")</f>
        <v>STY_CF_AEG003_AEENDAT_001</v>
      </c>
      <c r="GS659" s="1" t="str">
        <f>IF(LEN(Folders!$A659)&gt;0,Folders!$A659,"")</f>
        <v/>
      </c>
      <c r="GT659" s="1" t="str">
        <f>IF(LEN(CustomFunctions!$A659)&gt;0,CustomFunctions!$A659,"")</f>
        <v/>
      </c>
      <c r="GU659" s="1" t="str">
        <f>IF(LEN(Fields!$G659)&gt;0,Fields!$G659,"")</f>
        <v/>
      </c>
      <c r="GV659" s="1" t="str">
        <f>IF(LEN(Fields!$B659)&gt;0,Fields!$B659,"")</f>
        <v/>
      </c>
    </row>
    <row r="660" spans="1:204" x14ac:dyDescent="0.25">
      <c r="A660" s="4" t="s">
        <v>8581</v>
      </c>
      <c r="B660" s="4" t="s">
        <v>74</v>
      </c>
      <c r="C660" s="4" t="s">
        <v>13235</v>
      </c>
      <c r="GR660" s="1" t="str">
        <f>IF(LEN(Checks!$A660)&gt;0,Checks!$A660,"")</f>
        <v>STY_CF_AEG003_AEENDAT_001_1</v>
      </c>
      <c r="GS660" s="1" t="str">
        <f>IF(LEN(Folders!$A660)&gt;0,Folders!$A660,"")</f>
        <v/>
      </c>
      <c r="GT660" s="1" t="str">
        <f>IF(LEN(CustomFunctions!$A660)&gt;0,CustomFunctions!$A660,"")</f>
        <v/>
      </c>
      <c r="GU660" s="1" t="str">
        <f>IF(LEN(Fields!$G660)&gt;0,Fields!$G660,"")</f>
        <v/>
      </c>
      <c r="GV660" s="1" t="str">
        <f>IF(LEN(Fields!$B660)&gt;0,Fields!$B660,"")</f>
        <v/>
      </c>
    </row>
    <row r="661" spans="1:204" x14ac:dyDescent="0.25">
      <c r="A661" s="4" t="s">
        <v>8581</v>
      </c>
      <c r="B661" s="4" t="s">
        <v>81</v>
      </c>
      <c r="C661" s="4" t="s">
        <v>13248</v>
      </c>
      <c r="GR661" s="1" t="str">
        <f>IF(LEN(Checks!$A661)&gt;0,Checks!$A661,"")</f>
        <v>STY_CF_PRG001_PRSTDAT_001</v>
      </c>
      <c r="GS661" s="1" t="str">
        <f>IF(LEN(Folders!$A661)&gt;0,Folders!$A661,"")</f>
        <v/>
      </c>
      <c r="GT661" s="1" t="str">
        <f>IF(LEN(CustomFunctions!$A661)&gt;0,CustomFunctions!$A661,"")</f>
        <v/>
      </c>
      <c r="GU661" s="1" t="str">
        <f>IF(LEN(Fields!$G661)&gt;0,Fields!$G661,"")</f>
        <v/>
      </c>
      <c r="GV661" s="1" t="str">
        <f>IF(LEN(Fields!$B661)&gt;0,Fields!$B661,"")</f>
        <v/>
      </c>
    </row>
    <row r="662" spans="1:204" x14ac:dyDescent="0.25">
      <c r="A662" s="1" t="s">
        <v>8585</v>
      </c>
      <c r="B662" s="1" t="s">
        <v>43</v>
      </c>
      <c r="E662" s="1" t="s">
        <v>13233</v>
      </c>
      <c r="F662" s="1" t="s">
        <v>3622</v>
      </c>
      <c r="G662" s="1" t="s">
        <v>5684</v>
      </c>
      <c r="H662" s="1" t="s">
        <v>358</v>
      </c>
      <c r="I662" s="1" t="s">
        <v>3621</v>
      </c>
      <c r="GR662" s="1" t="str">
        <f>IF(LEN(Checks!$A662)&gt;0,Checks!$A662,"")</f>
        <v>STY_CF_PRG001_PRSTDAT_001_1</v>
      </c>
      <c r="GS662" s="1" t="str">
        <f>IF(LEN(Folders!$A662)&gt;0,Folders!$A662,"")</f>
        <v/>
      </c>
      <c r="GT662" s="1" t="str">
        <f>IF(LEN(CustomFunctions!$A662)&gt;0,CustomFunctions!$A662,"")</f>
        <v/>
      </c>
      <c r="GU662" s="1" t="str">
        <f>IF(LEN(Fields!$G662)&gt;0,Fields!$G662,"")</f>
        <v/>
      </c>
      <c r="GV662" s="1" t="str">
        <f>IF(LEN(Fields!$B662)&gt;0,Fields!$B662,"")</f>
        <v/>
      </c>
    </row>
    <row r="663" spans="1:204" x14ac:dyDescent="0.25">
      <c r="A663" s="1" t="s">
        <v>8585</v>
      </c>
      <c r="B663" s="1" t="s">
        <v>53</v>
      </c>
      <c r="D663" s="1" t="s">
        <v>3810</v>
      </c>
      <c r="E663" s="1" t="s">
        <v>684</v>
      </c>
      <c r="GR663" s="1" t="str">
        <f>IF(LEN(Checks!$A663)&gt;0,Checks!$A663,"")</f>
        <v>STY_CF_PRG001_PRSTDAT_001_2</v>
      </c>
      <c r="GS663" s="1" t="str">
        <f>IF(LEN(Folders!$A663)&gt;0,Folders!$A663,"")</f>
        <v/>
      </c>
      <c r="GT663" s="1" t="str">
        <f>IF(LEN(CustomFunctions!$A663)&gt;0,CustomFunctions!$A663,"")</f>
        <v/>
      </c>
      <c r="GU663" s="1" t="str">
        <f>IF(LEN(Fields!$G663)&gt;0,Fields!$G663,"")</f>
        <v/>
      </c>
      <c r="GV663" s="1" t="str">
        <f>IF(LEN(Fields!$B663)&gt;0,Fields!$B663,"")</f>
        <v/>
      </c>
    </row>
    <row r="664" spans="1:204" x14ac:dyDescent="0.25">
      <c r="A664" s="1" t="s">
        <v>8585</v>
      </c>
      <c r="B664" s="1" t="s">
        <v>59</v>
      </c>
      <c r="C664" s="1" t="s">
        <v>13235</v>
      </c>
      <c r="GR664" s="1" t="str">
        <f>IF(LEN(Checks!$A664)&gt;0,Checks!$A664,"")</f>
        <v>STY_CF_PRG001_PRSTDAT_001_3</v>
      </c>
      <c r="GS664" s="1" t="str">
        <f>IF(LEN(Folders!$A664)&gt;0,Folders!$A664,"")</f>
        <v/>
      </c>
      <c r="GT664" s="1" t="str">
        <f>IF(LEN(CustomFunctions!$A664)&gt;0,CustomFunctions!$A664,"")</f>
        <v/>
      </c>
      <c r="GU664" s="1" t="str">
        <f>IF(LEN(Fields!$G664)&gt;0,Fields!$G664,"")</f>
        <v/>
      </c>
      <c r="GV664" s="1" t="str">
        <f>IF(LEN(Fields!$B664)&gt;0,Fields!$B664,"")</f>
        <v/>
      </c>
    </row>
    <row r="665" spans="1:204" x14ac:dyDescent="0.25">
      <c r="A665" s="4" t="s">
        <v>8589</v>
      </c>
      <c r="B665" s="4" t="s">
        <v>43</v>
      </c>
      <c r="E665" s="4" t="s">
        <v>13233</v>
      </c>
      <c r="F665" s="4" t="s">
        <v>3647</v>
      </c>
      <c r="G665" s="4" t="s">
        <v>5684</v>
      </c>
      <c r="H665" s="4" t="s">
        <v>358</v>
      </c>
      <c r="I665" s="4" t="s">
        <v>3646</v>
      </c>
      <c r="GR665" s="1" t="str">
        <f>IF(LEN(Checks!$A665)&gt;0,Checks!$A665,"")</f>
        <v>STY_CF_PRG001_PRENDAT_001</v>
      </c>
      <c r="GS665" s="1" t="str">
        <f>IF(LEN(Folders!$A665)&gt;0,Folders!$A665,"")</f>
        <v/>
      </c>
      <c r="GT665" s="1" t="str">
        <f>IF(LEN(CustomFunctions!$A665)&gt;0,CustomFunctions!$A665,"")</f>
        <v/>
      </c>
      <c r="GU665" s="1" t="str">
        <f>IF(LEN(Fields!$G665)&gt;0,Fields!$G665,"")</f>
        <v/>
      </c>
      <c r="GV665" s="1" t="str">
        <f>IF(LEN(Fields!$B665)&gt;0,Fields!$B665,"")</f>
        <v/>
      </c>
    </row>
    <row r="666" spans="1:204" x14ac:dyDescent="0.25">
      <c r="A666" s="4" t="s">
        <v>8589</v>
      </c>
      <c r="B666" s="4" t="s">
        <v>53</v>
      </c>
      <c r="D666" s="4" t="s">
        <v>6956</v>
      </c>
      <c r="E666" s="4" t="s">
        <v>1866</v>
      </c>
      <c r="GR666" s="1" t="str">
        <f>IF(LEN(Checks!$A666)&gt;0,Checks!$A666,"")</f>
        <v>STY_CF_PRG001_PRENDAT_001_1</v>
      </c>
      <c r="GS666" s="1" t="str">
        <f>IF(LEN(Folders!$A666)&gt;0,Folders!$A666,"")</f>
        <v/>
      </c>
      <c r="GT666" s="1" t="str">
        <f>IF(LEN(CustomFunctions!$A666)&gt;0,CustomFunctions!$A666,"")</f>
        <v/>
      </c>
      <c r="GU666" s="1" t="str">
        <f>IF(LEN(Fields!$G666)&gt;0,Fields!$G666,"")</f>
        <v/>
      </c>
      <c r="GV666" s="1" t="str">
        <f>IF(LEN(Fields!$B666)&gt;0,Fields!$B666,"")</f>
        <v/>
      </c>
    </row>
    <row r="667" spans="1:204" x14ac:dyDescent="0.25">
      <c r="A667" s="4" t="s">
        <v>8589</v>
      </c>
      <c r="B667" s="4" t="s">
        <v>59</v>
      </c>
      <c r="C667" s="4" t="s">
        <v>13235</v>
      </c>
      <c r="GR667" s="1" t="str">
        <f>IF(LEN(Checks!$A667)&gt;0,Checks!$A667,"")</f>
        <v>STY_CF_PRG001_PRENDAT_001_2</v>
      </c>
      <c r="GS667" s="1" t="str">
        <f>IF(LEN(Folders!$A667)&gt;0,Folders!$A667,"")</f>
        <v/>
      </c>
      <c r="GT667" s="1" t="str">
        <f>IF(LEN(CustomFunctions!$A667)&gt;0,CustomFunctions!$A667,"")</f>
        <v/>
      </c>
      <c r="GU667" s="1" t="str">
        <f>IF(LEN(Fields!$G667)&gt;0,Fields!$G667,"")</f>
        <v/>
      </c>
      <c r="GV667" s="1" t="str">
        <f>IF(LEN(Fields!$B667)&gt;0,Fields!$B667,"")</f>
        <v/>
      </c>
    </row>
    <row r="668" spans="1:204" x14ac:dyDescent="0.25">
      <c r="A668" s="1" t="s">
        <v>8593</v>
      </c>
      <c r="B668" s="1" t="s">
        <v>43</v>
      </c>
      <c r="E668" s="1" t="s">
        <v>13233</v>
      </c>
      <c r="F668" s="1" t="s">
        <v>3622</v>
      </c>
      <c r="G668" s="1" t="s">
        <v>5684</v>
      </c>
      <c r="H668" s="1" t="s">
        <v>358</v>
      </c>
      <c r="I668" s="1" t="s">
        <v>3621</v>
      </c>
      <c r="GR668" s="1" t="str">
        <f>IF(LEN(Checks!$A668)&gt;0,Checks!$A668,"")</f>
        <v>STY_CF_PRG001_PRENDAT_001_3</v>
      </c>
      <c r="GS668" s="1" t="str">
        <f>IF(LEN(Folders!$A668)&gt;0,Folders!$A668,"")</f>
        <v/>
      </c>
      <c r="GT668" s="1" t="str">
        <f>IF(LEN(CustomFunctions!$A668)&gt;0,CustomFunctions!$A668,"")</f>
        <v/>
      </c>
      <c r="GU668" s="1" t="str">
        <f>IF(LEN(Fields!$G668)&gt;0,Fields!$G668,"")</f>
        <v/>
      </c>
      <c r="GV668" s="1" t="str">
        <f>IF(LEN(Fields!$B668)&gt;0,Fields!$B668,"")</f>
        <v/>
      </c>
    </row>
    <row r="669" spans="1:204" x14ac:dyDescent="0.25">
      <c r="A669" s="1" t="s">
        <v>8593</v>
      </c>
      <c r="B669" s="1" t="s">
        <v>53</v>
      </c>
      <c r="D669" s="1" t="s">
        <v>3810</v>
      </c>
      <c r="E669" s="1" t="s">
        <v>684</v>
      </c>
      <c r="GR669" s="1" t="str">
        <f>IF(LEN(Checks!$A669)&gt;0,Checks!$A669,"")</f>
        <v>STY_CF_PRG001_PRENDAT_002</v>
      </c>
      <c r="GS669" s="1" t="str">
        <f>IF(LEN(Folders!$A669)&gt;0,Folders!$A669,"")</f>
        <v/>
      </c>
      <c r="GT669" s="1" t="str">
        <f>IF(LEN(CustomFunctions!$A669)&gt;0,CustomFunctions!$A669,"")</f>
        <v/>
      </c>
      <c r="GU669" s="1" t="str">
        <f>IF(LEN(Fields!$G669)&gt;0,Fields!$G669,"")</f>
        <v/>
      </c>
      <c r="GV669" s="1" t="str">
        <f>IF(LEN(Fields!$B669)&gt;0,Fields!$B669,"")</f>
        <v/>
      </c>
    </row>
    <row r="670" spans="1:204" x14ac:dyDescent="0.25">
      <c r="A670" s="1" t="s">
        <v>8593</v>
      </c>
      <c r="B670" s="1" t="s">
        <v>59</v>
      </c>
      <c r="C670" s="1" t="s">
        <v>13235</v>
      </c>
      <c r="GR670" s="1" t="str">
        <f>IF(LEN(Checks!$A670)&gt;0,Checks!$A670,"")</f>
        <v>STY_CF_PRG001_PRENDAT_002_1</v>
      </c>
      <c r="GS670" s="1" t="str">
        <f>IF(LEN(Folders!$A670)&gt;0,Folders!$A670,"")</f>
        <v/>
      </c>
      <c r="GT670" s="1" t="str">
        <f>IF(LEN(CustomFunctions!$A670)&gt;0,CustomFunctions!$A670,"")</f>
        <v/>
      </c>
      <c r="GU670" s="1" t="str">
        <f>IF(LEN(Fields!$G670)&gt;0,Fields!$G670,"")</f>
        <v/>
      </c>
      <c r="GV670" s="1" t="str">
        <f>IF(LEN(Fields!$B670)&gt;0,Fields!$B670,"")</f>
        <v/>
      </c>
    </row>
    <row r="671" spans="1:204" x14ac:dyDescent="0.25">
      <c r="A671" s="4" t="s">
        <v>8597</v>
      </c>
      <c r="B671" s="4" t="s">
        <v>43</v>
      </c>
      <c r="E671" s="4" t="s">
        <v>13233</v>
      </c>
      <c r="F671" s="4" t="s">
        <v>3622</v>
      </c>
      <c r="G671" s="4" t="s">
        <v>5684</v>
      </c>
      <c r="H671" s="4" t="s">
        <v>358</v>
      </c>
      <c r="I671" s="4" t="s">
        <v>3621</v>
      </c>
      <c r="GR671" s="1" t="str">
        <f>IF(LEN(Checks!$A671)&gt;0,Checks!$A671,"")</f>
        <v>STY_CF_PRG001_PRENDAT_002_2</v>
      </c>
      <c r="GS671" s="1" t="str">
        <f>IF(LEN(Folders!$A671)&gt;0,Folders!$A671,"")</f>
        <v/>
      </c>
      <c r="GT671" s="1" t="str">
        <f>IF(LEN(CustomFunctions!$A671)&gt;0,CustomFunctions!$A671,"")</f>
        <v/>
      </c>
      <c r="GU671" s="1" t="str">
        <f>IF(LEN(Fields!$G671)&gt;0,Fields!$G671,"")</f>
        <v/>
      </c>
      <c r="GV671" s="1" t="str">
        <f>IF(LEN(Fields!$B671)&gt;0,Fields!$B671,"")</f>
        <v/>
      </c>
    </row>
    <row r="672" spans="1:204" x14ac:dyDescent="0.25">
      <c r="A672" s="4" t="s">
        <v>8597</v>
      </c>
      <c r="B672" s="4" t="s">
        <v>53</v>
      </c>
      <c r="D672" s="4" t="s">
        <v>3810</v>
      </c>
      <c r="E672" s="4" t="s">
        <v>684</v>
      </c>
      <c r="GR672" s="1" t="str">
        <f>IF(LEN(Checks!$A672)&gt;0,Checks!$A672,"")</f>
        <v>STY_CF_PRG001_PRENDAT_002_3</v>
      </c>
      <c r="GS672" s="1" t="str">
        <f>IF(LEN(Folders!$A672)&gt;0,Folders!$A672,"")</f>
        <v/>
      </c>
      <c r="GT672" s="1" t="str">
        <f>IF(LEN(CustomFunctions!$A672)&gt;0,CustomFunctions!$A672,"")</f>
        <v/>
      </c>
      <c r="GU672" s="1" t="str">
        <f>IF(LEN(Fields!$G672)&gt;0,Fields!$G672,"")</f>
        <v/>
      </c>
      <c r="GV672" s="1" t="str">
        <f>IF(LEN(Fields!$B672)&gt;0,Fields!$B672,"")</f>
        <v/>
      </c>
    </row>
    <row r="673" spans="1:204" x14ac:dyDescent="0.25">
      <c r="A673" s="4" t="s">
        <v>8597</v>
      </c>
      <c r="B673" s="4" t="s">
        <v>59</v>
      </c>
      <c r="C673" s="4" t="s">
        <v>13235</v>
      </c>
      <c r="GR673" s="1" t="str">
        <f>IF(LEN(Checks!$A673)&gt;0,Checks!$A673,"")</f>
        <v>STY_SETDATAPOINTVISIBLE_EGRESCD_1</v>
      </c>
      <c r="GS673" s="1" t="str">
        <f>IF(LEN(Folders!$A673)&gt;0,Folders!$A673,"")</f>
        <v/>
      </c>
      <c r="GT673" s="1" t="str">
        <f>IF(LEN(CustomFunctions!$A673)&gt;0,CustomFunctions!$A673,"")</f>
        <v/>
      </c>
      <c r="GU673" s="1" t="str">
        <f>IF(LEN(Fields!$G673)&gt;0,Fields!$G673,"")</f>
        <v/>
      </c>
      <c r="GV673" s="1" t="str">
        <f>IF(LEN(Fields!$B673)&gt;0,Fields!$B673,"")</f>
        <v/>
      </c>
    </row>
    <row r="674" spans="1:204" x14ac:dyDescent="0.25">
      <c r="A674" s="4" t="s">
        <v>8597</v>
      </c>
      <c r="B674" s="4" t="s">
        <v>64</v>
      </c>
      <c r="E674" s="4" t="s">
        <v>13250</v>
      </c>
      <c r="F674" s="4" t="s">
        <v>3647</v>
      </c>
      <c r="G674" s="4" t="s">
        <v>5684</v>
      </c>
      <c r="H674" s="4" t="s">
        <v>358</v>
      </c>
      <c r="I674" s="4" t="s">
        <v>3646</v>
      </c>
      <c r="GR674" s="1" t="str">
        <f>IF(LEN(Checks!$A674)&gt;0,Checks!$A674,"")</f>
        <v>STY_CF_DSG001_FUPAGRE_001</v>
      </c>
      <c r="GS674" s="1" t="str">
        <f>IF(LEN(Folders!$A674)&gt;0,Folders!$A674,"")</f>
        <v/>
      </c>
      <c r="GT674" s="1" t="str">
        <f>IF(LEN(CustomFunctions!$A674)&gt;0,CustomFunctions!$A674,"")</f>
        <v/>
      </c>
      <c r="GU674" s="1" t="str">
        <f>IF(LEN(Fields!$G674)&gt;0,Fields!$G674,"")</f>
        <v/>
      </c>
      <c r="GV674" s="1" t="str">
        <f>IF(LEN(Fields!$B674)&gt;0,Fields!$B674,"")</f>
        <v/>
      </c>
    </row>
    <row r="675" spans="1:204" x14ac:dyDescent="0.25">
      <c r="A675" s="4" t="s">
        <v>8597</v>
      </c>
      <c r="B675" s="4" t="s">
        <v>69</v>
      </c>
      <c r="C675" s="4" t="s">
        <v>13236</v>
      </c>
      <c r="GR675" s="1" t="str">
        <f>IF(LEN(Checks!$A675)&gt;0,Checks!$A675,"")</f>
        <v>STY_CF_DSG001_FUPAGRE_001_1</v>
      </c>
      <c r="GS675" s="1" t="str">
        <f>IF(LEN(Folders!$A675)&gt;0,Folders!$A675,"")</f>
        <v/>
      </c>
      <c r="GT675" s="1" t="str">
        <f>IF(LEN(CustomFunctions!$A675)&gt;0,CustomFunctions!$A675,"")</f>
        <v/>
      </c>
      <c r="GU675" s="1" t="str">
        <f>IF(LEN(Fields!$G675)&gt;0,Fields!$G675,"")</f>
        <v/>
      </c>
      <c r="GV675" s="1" t="str">
        <f>IF(LEN(Fields!$B675)&gt;0,Fields!$B675,"")</f>
        <v/>
      </c>
    </row>
    <row r="676" spans="1:204" x14ac:dyDescent="0.25">
      <c r="A676" s="4" t="s">
        <v>8597</v>
      </c>
      <c r="B676" s="4" t="s">
        <v>74</v>
      </c>
      <c r="E676" s="4" t="s">
        <v>13233</v>
      </c>
      <c r="F676" s="4" t="s">
        <v>3647</v>
      </c>
      <c r="G676" s="4" t="s">
        <v>5684</v>
      </c>
      <c r="H676" s="4" t="s">
        <v>358</v>
      </c>
      <c r="I676" s="4" t="s">
        <v>3646</v>
      </c>
      <c r="GR676" s="1" t="str">
        <f>IF(LEN(Checks!$A676)&gt;0,Checks!$A676,"")</f>
        <v>STY_CF_DSG001_FUPAGRE_001_2</v>
      </c>
      <c r="GS676" s="1" t="str">
        <f>IF(LEN(Folders!$A676)&gt;0,Folders!$A676,"")</f>
        <v/>
      </c>
      <c r="GT676" s="1" t="str">
        <f>IF(LEN(CustomFunctions!$A676)&gt;0,CustomFunctions!$A676,"")</f>
        <v/>
      </c>
      <c r="GU676" s="1" t="str">
        <f>IF(LEN(Fields!$G676)&gt;0,Fields!$G676,"")</f>
        <v/>
      </c>
      <c r="GV676" s="1" t="str">
        <f>IF(LEN(Fields!$B676)&gt;0,Fields!$B676,"")</f>
        <v/>
      </c>
    </row>
    <row r="677" spans="1:204" x14ac:dyDescent="0.25">
      <c r="A677" s="4" t="s">
        <v>8597</v>
      </c>
      <c r="B677" s="4" t="s">
        <v>81</v>
      </c>
      <c r="D677" s="4" t="s">
        <v>6956</v>
      </c>
      <c r="E677" s="4" t="s">
        <v>1866</v>
      </c>
      <c r="GR677" s="1" t="str">
        <f>IF(LEN(Checks!$A677)&gt;0,Checks!$A677,"")</f>
        <v>STY_CF_DSG001_FUPAGRE_002</v>
      </c>
      <c r="GS677" s="1" t="str">
        <f>IF(LEN(Folders!$A677)&gt;0,Folders!$A677,"")</f>
        <v/>
      </c>
      <c r="GT677" s="1" t="str">
        <f>IF(LEN(CustomFunctions!$A677)&gt;0,CustomFunctions!$A677,"")</f>
        <v/>
      </c>
      <c r="GU677" s="1" t="str">
        <f>IF(LEN(Fields!$G677)&gt;0,Fields!$G677,"")</f>
        <v/>
      </c>
      <c r="GV677" s="1" t="str">
        <f>IF(LEN(Fields!$B677)&gt;0,Fields!$B677,"")</f>
        <v/>
      </c>
    </row>
    <row r="678" spans="1:204" x14ac:dyDescent="0.25">
      <c r="A678" s="4" t="s">
        <v>8597</v>
      </c>
      <c r="B678" s="4" t="s">
        <v>87</v>
      </c>
      <c r="C678" s="4" t="s">
        <v>13244</v>
      </c>
      <c r="GR678" s="1" t="str">
        <f>IF(LEN(Checks!$A678)&gt;0,Checks!$A678,"")</f>
        <v>STY_CF_DSG001_FUPAGRE_002_1</v>
      </c>
      <c r="GS678" s="1" t="str">
        <f>IF(LEN(Folders!$A678)&gt;0,Folders!$A678,"")</f>
        <v/>
      </c>
      <c r="GT678" s="1" t="str">
        <f>IF(LEN(CustomFunctions!$A678)&gt;0,CustomFunctions!$A678,"")</f>
        <v/>
      </c>
      <c r="GU678" s="1" t="str">
        <f>IF(LEN(Fields!$G678)&gt;0,Fields!$G678,"")</f>
        <v/>
      </c>
      <c r="GV678" s="1" t="str">
        <f>IF(LEN(Fields!$B678)&gt;0,Fields!$B678,"")</f>
        <v/>
      </c>
    </row>
    <row r="679" spans="1:204" x14ac:dyDescent="0.25">
      <c r="A679" s="4" t="s">
        <v>8597</v>
      </c>
      <c r="B679" s="4" t="s">
        <v>93</v>
      </c>
      <c r="C679" s="4" t="s">
        <v>13248</v>
      </c>
      <c r="GR679" s="1" t="str">
        <f>IF(LEN(Checks!$A679)&gt;0,Checks!$A679,"")</f>
        <v>STY_CF_DSG001_FUPAGRE_002_2</v>
      </c>
      <c r="GS679" s="1" t="str">
        <f>IF(LEN(Folders!$A679)&gt;0,Folders!$A679,"")</f>
        <v/>
      </c>
      <c r="GT679" s="1" t="str">
        <f>IF(LEN(CustomFunctions!$A679)&gt;0,CustomFunctions!$A679,"")</f>
        <v/>
      </c>
      <c r="GU679" s="1" t="str">
        <f>IF(LEN(Fields!$G679)&gt;0,Fields!$G679,"")</f>
        <v/>
      </c>
      <c r="GV679" s="1" t="str">
        <f>IF(LEN(Fields!$B679)&gt;0,Fields!$B679,"")</f>
        <v/>
      </c>
    </row>
    <row r="680" spans="1:204" x14ac:dyDescent="0.25">
      <c r="A680" s="4" t="s">
        <v>8597</v>
      </c>
      <c r="B680" s="4" t="s">
        <v>99</v>
      </c>
      <c r="E680" s="4" t="s">
        <v>13250</v>
      </c>
      <c r="F680" s="4" t="s">
        <v>3674</v>
      </c>
      <c r="G680" s="4" t="s">
        <v>5684</v>
      </c>
      <c r="H680" s="4" t="s">
        <v>358</v>
      </c>
      <c r="I680" s="4" t="s">
        <v>3673</v>
      </c>
      <c r="GR680" s="1" t="str">
        <f>IF(LEN(Checks!$A680)&gt;0,Checks!$A680,"")</f>
        <v>STY_VAL_DSG003_1_IFCWDDAT_006</v>
      </c>
      <c r="GS680" s="1" t="str">
        <f>IF(LEN(Folders!$A680)&gt;0,Folders!$A680,"")</f>
        <v/>
      </c>
      <c r="GT680" s="1" t="str">
        <f>IF(LEN(CustomFunctions!$A680)&gt;0,CustomFunctions!$A680,"")</f>
        <v/>
      </c>
      <c r="GU680" s="1" t="str">
        <f>IF(LEN(Fields!$G680)&gt;0,Fields!$G680,"")</f>
        <v/>
      </c>
      <c r="GV680" s="1" t="str">
        <f>IF(LEN(Fields!$B680)&gt;0,Fields!$B680,"")</f>
        <v/>
      </c>
    </row>
    <row r="681" spans="1:204" x14ac:dyDescent="0.25">
      <c r="A681" s="4" t="s">
        <v>8597</v>
      </c>
      <c r="B681" s="4" t="s">
        <v>105</v>
      </c>
      <c r="C681" s="4" t="s">
        <v>13236</v>
      </c>
      <c r="GR681" s="1" t="str">
        <f>IF(LEN(Checks!$A681)&gt;0,Checks!$A681,"")</f>
        <v>STY_SETDATAPOINTVISIBLE_EGRESCD_2</v>
      </c>
      <c r="GS681" s="1" t="str">
        <f>IF(LEN(Folders!$A681)&gt;0,Folders!$A681,"")</f>
        <v/>
      </c>
      <c r="GT681" s="1" t="str">
        <f>IF(LEN(CustomFunctions!$A681)&gt;0,CustomFunctions!$A681,"")</f>
        <v/>
      </c>
      <c r="GU681" s="1" t="str">
        <f>IF(LEN(Fields!$G681)&gt;0,Fields!$G681,"")</f>
        <v/>
      </c>
      <c r="GV681" s="1" t="str">
        <f>IF(LEN(Fields!$B681)&gt;0,Fields!$B681,"")</f>
        <v/>
      </c>
    </row>
    <row r="682" spans="1:204" x14ac:dyDescent="0.25">
      <c r="A682" s="4" t="s">
        <v>8597</v>
      </c>
      <c r="B682" s="4" t="s">
        <v>111</v>
      </c>
      <c r="C682" s="4" t="s">
        <v>13248</v>
      </c>
      <c r="GR682" s="1" t="str">
        <f>IF(LEN(Checks!$A682)&gt;0,Checks!$A682,"")</f>
        <v>STY_SETDATAPOINTVISIBLE_EGRESCD_3</v>
      </c>
      <c r="GS682" s="1" t="str">
        <f>IF(LEN(Folders!$A682)&gt;0,Folders!$A682,"")</f>
        <v/>
      </c>
      <c r="GT682" s="1" t="str">
        <f>IF(LEN(CustomFunctions!$A682)&gt;0,CustomFunctions!$A682,"")</f>
        <v/>
      </c>
      <c r="GU682" s="1" t="str">
        <f>IF(LEN(Fields!$G682)&gt;0,Fields!$G682,"")</f>
        <v/>
      </c>
      <c r="GV682" s="1" t="str">
        <f>IF(LEN(Fields!$B682)&gt;0,Fields!$B682,"")</f>
        <v/>
      </c>
    </row>
    <row r="683" spans="1:204" x14ac:dyDescent="0.25">
      <c r="A683" s="4" t="s">
        <v>8597</v>
      </c>
      <c r="B683" s="4" t="s">
        <v>116</v>
      </c>
      <c r="C683" s="4" t="s">
        <v>13248</v>
      </c>
      <c r="GR683" s="1" t="str">
        <f>IF(LEN(Checks!$A683)&gt;0,Checks!$A683,"")</f>
        <v>STY_SETDATAPOINTVISIBLE_EGRESCD_4</v>
      </c>
      <c r="GS683" s="1" t="str">
        <f>IF(LEN(Folders!$A683)&gt;0,Folders!$A683,"")</f>
        <v/>
      </c>
      <c r="GT683" s="1" t="str">
        <f>IF(LEN(CustomFunctions!$A683)&gt;0,CustomFunctions!$A683,"")</f>
        <v/>
      </c>
      <c r="GU683" s="1" t="str">
        <f>IF(LEN(Fields!$G683)&gt;0,Fields!$G683,"")</f>
        <v/>
      </c>
      <c r="GV683" s="1" t="str">
        <f>IF(LEN(Fields!$B683)&gt;0,Fields!$B683,"")</f>
        <v/>
      </c>
    </row>
    <row r="684" spans="1:204" x14ac:dyDescent="0.25">
      <c r="A684" s="1" t="s">
        <v>8601</v>
      </c>
      <c r="B684" s="1" t="s">
        <v>43</v>
      </c>
      <c r="E684" s="1" t="s">
        <v>13233</v>
      </c>
      <c r="F684" s="1" t="s">
        <v>3622</v>
      </c>
      <c r="G684" s="1" t="s">
        <v>5684</v>
      </c>
      <c r="H684" s="1" t="s">
        <v>358</v>
      </c>
      <c r="I684" s="1" t="s">
        <v>3621</v>
      </c>
      <c r="GR684" s="1" t="str">
        <f>IF(LEN(Checks!$A684)&gt;0,Checks!$A684,"")</f>
        <v>STY_SETDATAPOINTVISIBLE_EGRESCD_5</v>
      </c>
      <c r="GS684" s="1" t="str">
        <f>IF(LEN(Folders!$A684)&gt;0,Folders!$A684,"")</f>
        <v/>
      </c>
      <c r="GT684" s="1" t="str">
        <f>IF(LEN(CustomFunctions!$A684)&gt;0,CustomFunctions!$A684,"")</f>
        <v/>
      </c>
      <c r="GU684" s="1" t="str">
        <f>IF(LEN(Fields!$G684)&gt;0,Fields!$G684,"")</f>
        <v/>
      </c>
      <c r="GV684" s="1" t="str">
        <f>IF(LEN(Fields!$B684)&gt;0,Fields!$B684,"")</f>
        <v/>
      </c>
    </row>
    <row r="685" spans="1:204" x14ac:dyDescent="0.25">
      <c r="A685" s="1" t="s">
        <v>8601</v>
      </c>
      <c r="B685" s="1" t="s">
        <v>53</v>
      </c>
      <c r="D685" s="1" t="s">
        <v>3614</v>
      </c>
      <c r="E685" s="1" t="s">
        <v>684</v>
      </c>
      <c r="GR685" s="1" t="str">
        <f>IF(LEN(Checks!$A685)&gt;0,Checks!$A685,"")</f>
        <v>STY_SETDATAPOINTVISIBLE_EGRESCD_6</v>
      </c>
      <c r="GS685" s="1" t="str">
        <f>IF(LEN(Folders!$A685)&gt;0,Folders!$A685,"")</f>
        <v/>
      </c>
      <c r="GT685" s="1" t="str">
        <f>IF(LEN(CustomFunctions!$A685)&gt;0,CustomFunctions!$A685,"")</f>
        <v/>
      </c>
      <c r="GU685" s="1" t="str">
        <f>IF(LEN(Fields!$G685)&gt;0,Fields!$G685,"")</f>
        <v/>
      </c>
      <c r="GV685" s="1" t="str">
        <f>IF(LEN(Fields!$B685)&gt;0,Fields!$B685,"")</f>
        <v/>
      </c>
    </row>
    <row r="686" spans="1:204" x14ac:dyDescent="0.25">
      <c r="A686" s="1" t="s">
        <v>8601</v>
      </c>
      <c r="B686" s="1" t="s">
        <v>59</v>
      </c>
      <c r="C686" s="1" t="s">
        <v>13235</v>
      </c>
      <c r="GR686" s="1" t="str">
        <f>IF(LEN(Checks!$A686)&gt;0,Checks!$A686,"")</f>
        <v>STY_SETDATAPOINTVISIBLE_EGRESCD_7</v>
      </c>
      <c r="GS686" s="1" t="str">
        <f>IF(LEN(Folders!$A686)&gt;0,Folders!$A686,"")</f>
        <v/>
      </c>
      <c r="GT686" s="1" t="str">
        <f>IF(LEN(CustomFunctions!$A686)&gt;0,CustomFunctions!$A686,"")</f>
        <v/>
      </c>
      <c r="GU686" s="1" t="str">
        <f>IF(LEN(Fields!$G686)&gt;0,Fields!$G686,"")</f>
        <v/>
      </c>
      <c r="GV686" s="1" t="str">
        <f>IF(LEN(Fields!$B686)&gt;0,Fields!$B686,"")</f>
        <v/>
      </c>
    </row>
    <row r="687" spans="1:204" x14ac:dyDescent="0.25">
      <c r="A687" s="4" t="s">
        <v>8605</v>
      </c>
      <c r="B687" s="4" t="s">
        <v>43</v>
      </c>
      <c r="E687" s="4" t="s">
        <v>13233</v>
      </c>
      <c r="F687" s="4" t="s">
        <v>3836</v>
      </c>
      <c r="G687" s="4" t="s">
        <v>5684</v>
      </c>
      <c r="H687" s="4" t="s">
        <v>364</v>
      </c>
      <c r="I687" s="4" t="s">
        <v>3646</v>
      </c>
      <c r="GR687" s="1" t="str">
        <f>IF(LEN(Checks!$A687)&gt;0,Checks!$A687,"")</f>
        <v>STY_VAL_FAMHS001_FARESCD_1_022</v>
      </c>
      <c r="GS687" s="1" t="str">
        <f>IF(LEN(Folders!$A687)&gt;0,Folders!$A687,"")</f>
        <v/>
      </c>
      <c r="GT687" s="1" t="str">
        <f>IF(LEN(CustomFunctions!$A687)&gt;0,CustomFunctions!$A687,"")</f>
        <v/>
      </c>
      <c r="GU687" s="1" t="str">
        <f>IF(LEN(Fields!$G687)&gt;0,Fields!$G687,"")</f>
        <v/>
      </c>
      <c r="GV687" s="1" t="str">
        <f>IF(LEN(Fields!$B687)&gt;0,Fields!$B687,"")</f>
        <v/>
      </c>
    </row>
    <row r="688" spans="1:204" x14ac:dyDescent="0.25">
      <c r="A688" s="4" t="s">
        <v>8605</v>
      </c>
      <c r="B688" s="4" t="s">
        <v>53</v>
      </c>
      <c r="D688" s="4" t="s">
        <v>6765</v>
      </c>
      <c r="E688" s="4" t="s">
        <v>620</v>
      </c>
      <c r="GR688" s="1" t="str">
        <f>IF(LEN(Checks!$A688)&gt;0,Checks!$A688,"")</f>
        <v>STY_VAL_FAMHS001_FARESCD_1_023</v>
      </c>
      <c r="GS688" s="1" t="str">
        <f>IF(LEN(Folders!$A688)&gt;0,Folders!$A688,"")</f>
        <v/>
      </c>
      <c r="GT688" s="1" t="str">
        <f>IF(LEN(CustomFunctions!$A688)&gt;0,CustomFunctions!$A688,"")</f>
        <v/>
      </c>
      <c r="GU688" s="1" t="str">
        <f>IF(LEN(Fields!$G688)&gt;0,Fields!$G688,"")</f>
        <v/>
      </c>
      <c r="GV688" s="1" t="str">
        <f>IF(LEN(Fields!$B688)&gt;0,Fields!$B688,"")</f>
        <v/>
      </c>
    </row>
    <row r="689" spans="1:204" x14ac:dyDescent="0.25">
      <c r="A689" s="4" t="s">
        <v>8605</v>
      </c>
      <c r="B689" s="4" t="s">
        <v>59</v>
      </c>
      <c r="C689" s="4" t="s">
        <v>13235</v>
      </c>
      <c r="GR689" s="1" t="str">
        <f>IF(LEN(Checks!$A689)&gt;0,Checks!$A689,"")</f>
        <v>STY_VAL_FAMHS001_FARESCD_3_024</v>
      </c>
      <c r="GS689" s="1" t="str">
        <f>IF(LEN(Folders!$A689)&gt;0,Folders!$A689,"")</f>
        <v/>
      </c>
      <c r="GT689" s="1" t="str">
        <f>IF(LEN(CustomFunctions!$A689)&gt;0,CustomFunctions!$A689,"")</f>
        <v/>
      </c>
      <c r="GU689" s="1" t="str">
        <f>IF(LEN(Fields!$G689)&gt;0,Fields!$G689,"")</f>
        <v/>
      </c>
      <c r="GV689" s="1" t="str">
        <f>IF(LEN(Fields!$B689)&gt;0,Fields!$B689,"")</f>
        <v/>
      </c>
    </row>
    <row r="690" spans="1:204" x14ac:dyDescent="0.25">
      <c r="A690" s="4" t="s">
        <v>8605</v>
      </c>
      <c r="B690" s="4" t="s">
        <v>64</v>
      </c>
      <c r="E690" s="4" t="s">
        <v>13233</v>
      </c>
      <c r="F690" s="4" t="s">
        <v>3817</v>
      </c>
      <c r="G690" s="4" t="s">
        <v>5684</v>
      </c>
      <c r="H690" s="4" t="s">
        <v>364</v>
      </c>
      <c r="I690" s="4" t="s">
        <v>3621</v>
      </c>
      <c r="GR690" s="1" t="str">
        <f>IF(LEN(Checks!$A690)&gt;0,Checks!$A690,"")</f>
        <v>STY_VAL_FAMHS001_FARESCD_7_025</v>
      </c>
      <c r="GS690" s="1" t="str">
        <f>IF(LEN(Folders!$A690)&gt;0,Folders!$A690,"")</f>
        <v/>
      </c>
      <c r="GT690" s="1" t="str">
        <f>IF(LEN(CustomFunctions!$A690)&gt;0,CustomFunctions!$A690,"")</f>
        <v/>
      </c>
      <c r="GU690" s="1" t="str">
        <f>IF(LEN(Fields!$G690)&gt;0,Fields!$G690,"")</f>
        <v/>
      </c>
      <c r="GV690" s="1" t="str">
        <f>IF(LEN(Fields!$B690)&gt;0,Fields!$B690,"")</f>
        <v/>
      </c>
    </row>
    <row r="691" spans="1:204" x14ac:dyDescent="0.25">
      <c r="A691" s="4" t="s">
        <v>8605</v>
      </c>
      <c r="B691" s="4" t="s">
        <v>69</v>
      </c>
      <c r="D691" s="4" t="s">
        <v>3810</v>
      </c>
      <c r="E691" s="4" t="s">
        <v>684</v>
      </c>
      <c r="GR691" s="1" t="str">
        <f>IF(LEN(Checks!$A691)&gt;0,Checks!$A691,"")</f>
        <v>STY_VAL_FAMHS001_FARESCD_13_026</v>
      </c>
      <c r="GS691" s="1" t="str">
        <f>IF(LEN(Folders!$A691)&gt;0,Folders!$A691,"")</f>
        <v/>
      </c>
      <c r="GT691" s="1" t="str">
        <f>IF(LEN(CustomFunctions!$A691)&gt;0,CustomFunctions!$A691,"")</f>
        <v/>
      </c>
      <c r="GU691" s="1" t="str">
        <f>IF(LEN(Fields!$G691)&gt;0,Fields!$G691,"")</f>
        <v/>
      </c>
      <c r="GV691" s="1" t="str">
        <f>IF(LEN(Fields!$B691)&gt;0,Fields!$B691,"")</f>
        <v/>
      </c>
    </row>
    <row r="692" spans="1:204" x14ac:dyDescent="0.25">
      <c r="A692" s="4" t="s">
        <v>8605</v>
      </c>
      <c r="B692" s="4" t="s">
        <v>74</v>
      </c>
      <c r="C692" s="4" t="s">
        <v>13235</v>
      </c>
      <c r="GR692" s="1" t="str">
        <f>IF(LEN(Checks!$A692)&gt;0,Checks!$A692,"")</f>
        <v>STY_VAL_FAMHS001_FARESCD_12_027</v>
      </c>
      <c r="GS692" s="1" t="str">
        <f>IF(LEN(Folders!$A692)&gt;0,Folders!$A692,"")</f>
        <v/>
      </c>
      <c r="GT692" s="1" t="str">
        <f>IF(LEN(CustomFunctions!$A692)&gt;0,CustomFunctions!$A692,"")</f>
        <v/>
      </c>
      <c r="GU692" s="1" t="str">
        <f>IF(LEN(Fields!$G692)&gt;0,Fields!$G692,"")</f>
        <v/>
      </c>
      <c r="GV692" s="1" t="str">
        <f>IF(LEN(Fields!$B692)&gt;0,Fields!$B692,"")</f>
        <v/>
      </c>
    </row>
    <row r="693" spans="1:204" x14ac:dyDescent="0.25">
      <c r="A693" s="4" t="s">
        <v>8605</v>
      </c>
      <c r="B693" s="4" t="s">
        <v>81</v>
      </c>
      <c r="C693" s="4" t="s">
        <v>13248</v>
      </c>
      <c r="GR693" s="1" t="str">
        <f>IF(LEN(Checks!$A693)&gt;0,Checks!$A693,"")</f>
        <v>STY_VAL_FAMHS001_FARESCD_4_028</v>
      </c>
      <c r="GS693" s="1" t="str">
        <f>IF(LEN(Folders!$A693)&gt;0,Folders!$A693,"")</f>
        <v/>
      </c>
      <c r="GT693" s="1" t="str">
        <f>IF(LEN(CustomFunctions!$A693)&gt;0,CustomFunctions!$A693,"")</f>
        <v/>
      </c>
      <c r="GU693" s="1" t="str">
        <f>IF(LEN(Fields!$G693)&gt;0,Fields!$G693,"")</f>
        <v/>
      </c>
      <c r="GV693" s="1" t="str">
        <f>IF(LEN(Fields!$B693)&gt;0,Fields!$B693,"")</f>
        <v/>
      </c>
    </row>
    <row r="694" spans="1:204" x14ac:dyDescent="0.25">
      <c r="A694" s="1" t="s">
        <v>8609</v>
      </c>
      <c r="B694" s="1" t="s">
        <v>43</v>
      </c>
      <c r="E694" s="1" t="s">
        <v>13233</v>
      </c>
      <c r="F694" s="1" t="s">
        <v>3817</v>
      </c>
      <c r="G694" s="1" t="s">
        <v>5684</v>
      </c>
      <c r="H694" s="1" t="s">
        <v>364</v>
      </c>
      <c r="I694" s="1" t="s">
        <v>3621</v>
      </c>
      <c r="GR694" s="1" t="str">
        <f>IF(LEN(Checks!$A694)&gt;0,Checks!$A694,"")</f>
        <v>STY_VAL_FAMHS001_FARESCD_4_029</v>
      </c>
      <c r="GS694" s="1" t="str">
        <f>IF(LEN(Folders!$A694)&gt;0,Folders!$A694,"")</f>
        <v/>
      </c>
      <c r="GT694" s="1" t="str">
        <f>IF(LEN(CustomFunctions!$A694)&gt;0,CustomFunctions!$A694,"")</f>
        <v/>
      </c>
      <c r="GU694" s="1" t="str">
        <f>IF(LEN(Fields!$G694)&gt;0,Fields!$G694,"")</f>
        <v/>
      </c>
      <c r="GV694" s="1" t="str">
        <f>IF(LEN(Fields!$B694)&gt;0,Fields!$B694,"")</f>
        <v/>
      </c>
    </row>
    <row r="695" spans="1:204" x14ac:dyDescent="0.25">
      <c r="A695" s="1" t="s">
        <v>8609</v>
      </c>
      <c r="B695" s="1" t="s">
        <v>53</v>
      </c>
      <c r="D695" s="1" t="s">
        <v>3810</v>
      </c>
      <c r="E695" s="1" t="s">
        <v>684</v>
      </c>
      <c r="GR695" s="1" t="str">
        <f>IF(LEN(Checks!$A695)&gt;0,Checks!$A695,"")</f>
        <v>STY_VAL_FAMHS001_FARESCD_12_030</v>
      </c>
      <c r="GS695" s="1" t="str">
        <f>IF(LEN(Folders!$A695)&gt;0,Folders!$A695,"")</f>
        <v/>
      </c>
      <c r="GT695" s="1" t="str">
        <f>IF(LEN(CustomFunctions!$A695)&gt;0,CustomFunctions!$A695,"")</f>
        <v/>
      </c>
      <c r="GU695" s="1" t="str">
        <f>IF(LEN(Fields!$G695)&gt;0,Fields!$G695,"")</f>
        <v/>
      </c>
      <c r="GV695" s="1" t="str">
        <f>IF(LEN(Fields!$B695)&gt;0,Fields!$B695,"")</f>
        <v/>
      </c>
    </row>
    <row r="696" spans="1:204" x14ac:dyDescent="0.25">
      <c r="A696" s="1" t="s">
        <v>8609</v>
      </c>
      <c r="B696" s="1" t="s">
        <v>59</v>
      </c>
      <c r="C696" s="1" t="s">
        <v>13235</v>
      </c>
      <c r="GR696" s="1" t="str">
        <f>IF(LEN(Checks!$A696)&gt;0,Checks!$A696,"")</f>
        <v>STY_VAL_UPVG001_ASSTIME_001</v>
      </c>
      <c r="GS696" s="1" t="str">
        <f>IF(LEN(Folders!$A696)&gt;0,Folders!$A696,"")</f>
        <v/>
      </c>
      <c r="GT696" s="1" t="str">
        <f>IF(LEN(CustomFunctions!$A696)&gt;0,CustomFunctions!$A696,"")</f>
        <v/>
      </c>
      <c r="GU696" s="1" t="str">
        <f>IF(LEN(Fields!$G696)&gt;0,Fields!$G696,"")</f>
        <v/>
      </c>
      <c r="GV696" s="1" t="str">
        <f>IF(LEN(Fields!$B696)&gt;0,Fields!$B696,"")</f>
        <v/>
      </c>
    </row>
    <row r="697" spans="1:204" x14ac:dyDescent="0.25">
      <c r="A697" s="4" t="s">
        <v>8613</v>
      </c>
      <c r="B697" s="4" t="s">
        <v>43</v>
      </c>
      <c r="E697" s="4" t="s">
        <v>13233</v>
      </c>
      <c r="F697" s="4" t="s">
        <v>3836</v>
      </c>
      <c r="G697" s="4" t="s">
        <v>5684</v>
      </c>
      <c r="H697" s="4" t="s">
        <v>364</v>
      </c>
      <c r="I697" s="4" t="s">
        <v>3646</v>
      </c>
      <c r="GR697" s="1" t="str">
        <f>IF(LEN(Checks!$A697)&gt;0,Checks!$A697,"")</f>
        <v>STY_VAL_UPVG001_ASSTIME_002</v>
      </c>
      <c r="GS697" s="1" t="str">
        <f>IF(LEN(Folders!$A697)&gt;0,Folders!$A697,"")</f>
        <v/>
      </c>
      <c r="GT697" s="1" t="str">
        <f>IF(LEN(CustomFunctions!$A697)&gt;0,CustomFunctions!$A697,"")</f>
        <v/>
      </c>
      <c r="GU697" s="1" t="str">
        <f>IF(LEN(Fields!$G697)&gt;0,Fields!$G697,"")</f>
        <v/>
      </c>
      <c r="GV697" s="1" t="str">
        <f>IF(LEN(Fields!$B697)&gt;0,Fields!$B697,"")</f>
        <v/>
      </c>
    </row>
    <row r="698" spans="1:204" x14ac:dyDescent="0.25">
      <c r="A698" s="4" t="s">
        <v>8613</v>
      </c>
      <c r="B698" s="4" t="s">
        <v>53</v>
      </c>
      <c r="D698" s="4" t="s">
        <v>6956</v>
      </c>
      <c r="E698" s="4" t="s">
        <v>1866</v>
      </c>
      <c r="GR698" s="1" t="str">
        <f>IF(LEN(Checks!$A698)&gt;0,Checks!$A698,"")</f>
        <v>STY_VAL_DSG001_DSDECOD_002_1</v>
      </c>
      <c r="GS698" s="1" t="str">
        <f>IF(LEN(Folders!$A698)&gt;0,Folders!$A698,"")</f>
        <v/>
      </c>
      <c r="GT698" s="1" t="str">
        <f>IF(LEN(CustomFunctions!$A698)&gt;0,CustomFunctions!$A698,"")</f>
        <v/>
      </c>
      <c r="GU698" s="1" t="str">
        <f>IF(LEN(Fields!$G698)&gt;0,Fields!$G698,"")</f>
        <v/>
      </c>
      <c r="GV698" s="1" t="str">
        <f>IF(LEN(Fields!$B698)&gt;0,Fields!$B698,"")</f>
        <v/>
      </c>
    </row>
    <row r="699" spans="1:204" x14ac:dyDescent="0.25">
      <c r="A699" s="4" t="s">
        <v>8613</v>
      </c>
      <c r="B699" s="4" t="s">
        <v>59</v>
      </c>
      <c r="C699" s="4" t="s">
        <v>13235</v>
      </c>
      <c r="GR699" s="1" t="str">
        <f>IF(LEN(Checks!$A699)&gt;0,Checks!$A699,"")</f>
        <v>STY_VAL_FAMHS001_FARESCD_4_031</v>
      </c>
      <c r="GS699" s="1" t="str">
        <f>IF(LEN(Folders!$A699)&gt;0,Folders!$A699,"")</f>
        <v/>
      </c>
      <c r="GT699" s="1" t="str">
        <f>IF(LEN(CustomFunctions!$A699)&gt;0,CustomFunctions!$A699,"")</f>
        <v/>
      </c>
      <c r="GU699" s="1" t="str">
        <f>IF(LEN(Fields!$G699)&gt;0,Fields!$G699,"")</f>
        <v/>
      </c>
      <c r="GV699" s="1" t="str">
        <f>IF(LEN(Fields!$B699)&gt;0,Fields!$B699,"")</f>
        <v/>
      </c>
    </row>
    <row r="700" spans="1:204" x14ac:dyDescent="0.25">
      <c r="A700" s="1" t="s">
        <v>8617</v>
      </c>
      <c r="B700" s="1" t="s">
        <v>43</v>
      </c>
      <c r="E700" s="1" t="s">
        <v>13233</v>
      </c>
      <c r="F700" s="1" t="s">
        <v>3817</v>
      </c>
      <c r="G700" s="1" t="s">
        <v>5684</v>
      </c>
      <c r="H700" s="1" t="s">
        <v>364</v>
      </c>
      <c r="I700" s="1" t="s">
        <v>3621</v>
      </c>
      <c r="GR700" s="1" t="str">
        <f>IF(LEN(Checks!$A700)&gt;0,Checks!$A700,"")</f>
        <v>STY_VAL_FAMHS001_FARESCD_5_032</v>
      </c>
      <c r="GS700" s="1" t="str">
        <f>IF(LEN(Folders!$A700)&gt;0,Folders!$A700,"")</f>
        <v/>
      </c>
      <c r="GT700" s="1" t="str">
        <f>IF(LEN(CustomFunctions!$A700)&gt;0,CustomFunctions!$A700,"")</f>
        <v/>
      </c>
      <c r="GU700" s="1" t="str">
        <f>IF(LEN(Fields!$G700)&gt;0,Fields!$G700,"")</f>
        <v/>
      </c>
      <c r="GV700" s="1" t="str">
        <f>IF(LEN(Fields!$B700)&gt;0,Fields!$B700,"")</f>
        <v/>
      </c>
    </row>
    <row r="701" spans="1:204" x14ac:dyDescent="0.25">
      <c r="A701" s="1" t="s">
        <v>8617</v>
      </c>
      <c r="B701" s="1" t="s">
        <v>53</v>
      </c>
      <c r="D701" s="1" t="s">
        <v>3810</v>
      </c>
      <c r="E701" s="1" t="s">
        <v>684</v>
      </c>
      <c r="GR701" s="1" t="str">
        <f>IF(LEN(Checks!$A701)&gt;0,Checks!$A701,"")</f>
        <v>STY_VAL_FAMHS001_FARESCD_6_033</v>
      </c>
      <c r="GS701" s="1" t="str">
        <f>IF(LEN(Folders!$A701)&gt;0,Folders!$A701,"")</f>
        <v/>
      </c>
      <c r="GT701" s="1" t="str">
        <f>IF(LEN(CustomFunctions!$A701)&gt;0,CustomFunctions!$A701,"")</f>
        <v/>
      </c>
      <c r="GU701" s="1" t="str">
        <f>IF(LEN(Fields!$G701)&gt;0,Fields!$G701,"")</f>
        <v/>
      </c>
      <c r="GV701" s="1" t="str">
        <f>IF(LEN(Fields!$B701)&gt;0,Fields!$B701,"")</f>
        <v/>
      </c>
    </row>
    <row r="702" spans="1:204" x14ac:dyDescent="0.25">
      <c r="A702" s="1" t="s">
        <v>8617</v>
      </c>
      <c r="B702" s="1" t="s">
        <v>59</v>
      </c>
      <c r="C702" s="1" t="s">
        <v>13235</v>
      </c>
      <c r="GR702" s="1" t="str">
        <f>IF(LEN(Checks!$A702)&gt;0,Checks!$A702,"")</f>
        <v>STY_VAL_FAMHS001_FARESCD_6_034</v>
      </c>
      <c r="GS702" s="1" t="str">
        <f>IF(LEN(Folders!$A702)&gt;0,Folders!$A702,"")</f>
        <v/>
      </c>
      <c r="GT702" s="1" t="str">
        <f>IF(LEN(CustomFunctions!$A702)&gt;0,CustomFunctions!$A702,"")</f>
        <v/>
      </c>
      <c r="GU702" s="1" t="str">
        <f>IF(LEN(Fields!$G702)&gt;0,Fields!$G702,"")</f>
        <v/>
      </c>
      <c r="GV702" s="1" t="str">
        <f>IF(LEN(Fields!$B702)&gt;0,Fields!$B702,"")</f>
        <v/>
      </c>
    </row>
    <row r="703" spans="1:204" x14ac:dyDescent="0.25">
      <c r="A703" s="4" t="s">
        <v>8621</v>
      </c>
      <c r="B703" s="4" t="s">
        <v>43</v>
      </c>
      <c r="E703" s="4" t="s">
        <v>13233</v>
      </c>
      <c r="F703" s="4" t="s">
        <v>3817</v>
      </c>
      <c r="G703" s="4" t="s">
        <v>5684</v>
      </c>
      <c r="H703" s="4" t="s">
        <v>364</v>
      </c>
      <c r="I703" s="4" t="s">
        <v>3621</v>
      </c>
      <c r="GR703" s="1" t="str">
        <f>IF(LEN(Checks!$A703)&gt;0,Checks!$A703,"")</f>
        <v>STY_VAL_FAMHS001_FARESCD_8_035</v>
      </c>
      <c r="GS703" s="1" t="str">
        <f>IF(LEN(Folders!$A703)&gt;0,Folders!$A703,"")</f>
        <v/>
      </c>
      <c r="GT703" s="1" t="str">
        <f>IF(LEN(CustomFunctions!$A703)&gt;0,CustomFunctions!$A703,"")</f>
        <v/>
      </c>
      <c r="GU703" s="1" t="str">
        <f>IF(LEN(Fields!$G703)&gt;0,Fields!$G703,"")</f>
        <v/>
      </c>
      <c r="GV703" s="1" t="str">
        <f>IF(LEN(Fields!$B703)&gt;0,Fields!$B703,"")</f>
        <v/>
      </c>
    </row>
    <row r="704" spans="1:204" x14ac:dyDescent="0.25">
      <c r="A704" s="4" t="s">
        <v>8621</v>
      </c>
      <c r="B704" s="4" t="s">
        <v>53</v>
      </c>
      <c r="D704" s="4" t="s">
        <v>3810</v>
      </c>
      <c r="E704" s="4" t="s">
        <v>684</v>
      </c>
      <c r="GR704" s="1" t="str">
        <f>IF(LEN(Checks!$A704)&gt;0,Checks!$A704,"")</f>
        <v>STY_VAL_FAMHS001_FARESCD_8_036</v>
      </c>
      <c r="GS704" s="1" t="str">
        <f>IF(LEN(Folders!$A704)&gt;0,Folders!$A704,"")</f>
        <v/>
      </c>
      <c r="GT704" s="1" t="str">
        <f>IF(LEN(CustomFunctions!$A704)&gt;0,CustomFunctions!$A704,"")</f>
        <v/>
      </c>
      <c r="GU704" s="1" t="str">
        <f>IF(LEN(Fields!$G704)&gt;0,Fields!$G704,"")</f>
        <v/>
      </c>
      <c r="GV704" s="1" t="str">
        <f>IF(LEN(Fields!$B704)&gt;0,Fields!$B704,"")</f>
        <v/>
      </c>
    </row>
    <row r="705" spans="1:204" x14ac:dyDescent="0.25">
      <c r="A705" s="4" t="s">
        <v>8621</v>
      </c>
      <c r="B705" s="4" t="s">
        <v>59</v>
      </c>
      <c r="C705" s="4" t="s">
        <v>13235</v>
      </c>
      <c r="GR705" s="1" t="str">
        <f>IF(LEN(Checks!$A705)&gt;0,Checks!$A705,"")</f>
        <v>STY_CF_DSG003_IFCCAT_007</v>
      </c>
      <c r="GS705" s="1" t="str">
        <f>IF(LEN(Folders!$A705)&gt;0,Folders!$A705,"")</f>
        <v/>
      </c>
      <c r="GT705" s="1" t="str">
        <f>IF(LEN(CustomFunctions!$A705)&gt;0,CustomFunctions!$A705,"")</f>
        <v/>
      </c>
      <c r="GU705" s="1" t="str">
        <f>IF(LEN(Fields!$G705)&gt;0,Fields!$G705,"")</f>
        <v/>
      </c>
      <c r="GV705" s="1" t="str">
        <f>IF(LEN(Fields!$B705)&gt;0,Fields!$B705,"")</f>
        <v/>
      </c>
    </row>
    <row r="706" spans="1:204" x14ac:dyDescent="0.25">
      <c r="A706" s="4" t="s">
        <v>8621</v>
      </c>
      <c r="B706" s="4" t="s">
        <v>64</v>
      </c>
      <c r="E706" s="4" t="s">
        <v>13250</v>
      </c>
      <c r="F706" s="4" t="s">
        <v>3836</v>
      </c>
      <c r="G706" s="4" t="s">
        <v>5684</v>
      </c>
      <c r="H706" s="4" t="s">
        <v>364</v>
      </c>
      <c r="I706" s="4" t="s">
        <v>3646</v>
      </c>
      <c r="GR706" s="1" t="str">
        <f>IF(LEN(Checks!$A706)&gt;0,Checks!$A706,"")</f>
        <v>STY_VAL_FAMHS001_FARESCD_12_037</v>
      </c>
      <c r="GS706" s="1" t="str">
        <f>IF(LEN(Folders!$A706)&gt;0,Folders!$A706,"")</f>
        <v/>
      </c>
      <c r="GT706" s="1" t="str">
        <f>IF(LEN(CustomFunctions!$A706)&gt;0,CustomFunctions!$A706,"")</f>
        <v/>
      </c>
      <c r="GU706" s="1" t="str">
        <f>IF(LEN(Fields!$G706)&gt;0,Fields!$G706,"")</f>
        <v/>
      </c>
      <c r="GV706" s="1" t="str">
        <f>IF(LEN(Fields!$B706)&gt;0,Fields!$B706,"")</f>
        <v/>
      </c>
    </row>
    <row r="707" spans="1:204" x14ac:dyDescent="0.25">
      <c r="A707" s="4" t="s">
        <v>8621</v>
      </c>
      <c r="B707" s="4" t="s">
        <v>69</v>
      </c>
      <c r="C707" s="4" t="s">
        <v>13236</v>
      </c>
      <c r="GR707" s="1" t="str">
        <f>IF(LEN(Checks!$A707)&gt;0,Checks!$A707,"")</f>
        <v>STY_VAL_DSG001_DSDECOD_003_1</v>
      </c>
      <c r="GS707" s="1" t="str">
        <f>IF(LEN(Folders!$A707)&gt;0,Folders!$A707,"")</f>
        <v/>
      </c>
      <c r="GT707" s="1" t="str">
        <f>IF(LEN(CustomFunctions!$A707)&gt;0,CustomFunctions!$A707,"")</f>
        <v/>
      </c>
      <c r="GU707" s="1" t="str">
        <f>IF(LEN(Fields!$G707)&gt;0,Fields!$G707,"")</f>
        <v/>
      </c>
      <c r="GV707" s="1" t="str">
        <f>IF(LEN(Fields!$B707)&gt;0,Fields!$B707,"")</f>
        <v/>
      </c>
    </row>
    <row r="708" spans="1:204" x14ac:dyDescent="0.25">
      <c r="A708" s="4" t="s">
        <v>8621</v>
      </c>
      <c r="B708" s="4" t="s">
        <v>74</v>
      </c>
      <c r="E708" s="4" t="s">
        <v>13233</v>
      </c>
      <c r="F708" s="4" t="s">
        <v>3836</v>
      </c>
      <c r="G708" s="4" t="s">
        <v>5684</v>
      </c>
      <c r="H708" s="4" t="s">
        <v>364</v>
      </c>
      <c r="I708" s="4" t="s">
        <v>3646</v>
      </c>
      <c r="GR708" s="1" t="str">
        <f>IF(LEN(Checks!$A708)&gt;0,Checks!$A708,"")</f>
        <v>STY_VAL_DSG005_DSSTDAT_002</v>
      </c>
      <c r="GS708" s="1" t="str">
        <f>IF(LEN(Folders!$A708)&gt;0,Folders!$A708,"")</f>
        <v/>
      </c>
      <c r="GT708" s="1" t="str">
        <f>IF(LEN(CustomFunctions!$A708)&gt;0,CustomFunctions!$A708,"")</f>
        <v/>
      </c>
      <c r="GU708" s="1" t="str">
        <f>IF(LEN(Fields!$G708)&gt;0,Fields!$G708,"")</f>
        <v/>
      </c>
      <c r="GV708" s="1" t="str">
        <f>IF(LEN(Fields!$B708)&gt;0,Fields!$B708,"")</f>
        <v/>
      </c>
    </row>
    <row r="709" spans="1:204" x14ac:dyDescent="0.25">
      <c r="A709" s="4" t="s">
        <v>8621</v>
      </c>
      <c r="B709" s="4" t="s">
        <v>81</v>
      </c>
      <c r="D709" s="4" t="s">
        <v>6956</v>
      </c>
      <c r="E709" s="4" t="s">
        <v>1866</v>
      </c>
      <c r="GR709" s="1" t="str">
        <f>IF(LEN(Checks!$A709)&gt;0,Checks!$A709,"")</f>
        <v>GL_VAL_VSG002_VSRESN_002</v>
      </c>
      <c r="GS709" s="1" t="str">
        <f>IF(LEN(Folders!$A709)&gt;0,Folders!$A709,"")</f>
        <v/>
      </c>
      <c r="GT709" s="1" t="str">
        <f>IF(LEN(CustomFunctions!$A709)&gt;0,CustomFunctions!$A709,"")</f>
        <v/>
      </c>
      <c r="GU709" s="1" t="str">
        <f>IF(LEN(Fields!$G709)&gt;0,Fields!$G709,"")</f>
        <v/>
      </c>
      <c r="GV709" s="1" t="str">
        <f>IF(LEN(Fields!$B709)&gt;0,Fields!$B709,"")</f>
        <v/>
      </c>
    </row>
    <row r="710" spans="1:204" x14ac:dyDescent="0.25">
      <c r="A710" s="4" t="s">
        <v>8621</v>
      </c>
      <c r="B710" s="4" t="s">
        <v>87</v>
      </c>
      <c r="C710" s="4" t="s">
        <v>13244</v>
      </c>
      <c r="GR710" s="1" t="str">
        <f>IF(LEN(Checks!$A710)&gt;0,Checks!$A710,"")</f>
        <v>GL_VAL_VSG002_VSRESN_003</v>
      </c>
      <c r="GS710" s="1" t="str">
        <f>IF(LEN(Folders!$A710)&gt;0,Folders!$A710,"")</f>
        <v/>
      </c>
      <c r="GT710" s="1" t="str">
        <f>IF(LEN(CustomFunctions!$A710)&gt;0,CustomFunctions!$A710,"")</f>
        <v/>
      </c>
      <c r="GU710" s="1" t="str">
        <f>IF(LEN(Fields!$G710)&gt;0,Fields!$G710,"")</f>
        <v/>
      </c>
      <c r="GV710" s="1" t="str">
        <f>IF(LEN(Fields!$B710)&gt;0,Fields!$B710,"")</f>
        <v/>
      </c>
    </row>
    <row r="711" spans="1:204" x14ac:dyDescent="0.25">
      <c r="A711" s="4" t="s">
        <v>8621</v>
      </c>
      <c r="B711" s="4" t="s">
        <v>93</v>
      </c>
      <c r="C711" s="4" t="s">
        <v>13248</v>
      </c>
      <c r="GR711" s="1" t="str">
        <f>IF(LEN(Checks!$A711)&gt;0,Checks!$A711,"")</f>
        <v>GL_VAL_VSG002_VSRESN_004</v>
      </c>
      <c r="GS711" s="1" t="str">
        <f>IF(LEN(Folders!$A711)&gt;0,Folders!$A711,"")</f>
        <v/>
      </c>
      <c r="GT711" s="1" t="str">
        <f>IF(LEN(CustomFunctions!$A711)&gt;0,CustomFunctions!$A711,"")</f>
        <v/>
      </c>
      <c r="GU711" s="1" t="str">
        <f>IF(LEN(Fields!$G711)&gt;0,Fields!$G711,"")</f>
        <v/>
      </c>
      <c r="GV711" s="1" t="str">
        <f>IF(LEN(Fields!$B711)&gt;0,Fields!$B711,"")</f>
        <v/>
      </c>
    </row>
    <row r="712" spans="1:204" x14ac:dyDescent="0.25">
      <c r="A712" s="4" t="s">
        <v>8621</v>
      </c>
      <c r="B712" s="4" t="s">
        <v>99</v>
      </c>
      <c r="E712" s="4" t="s">
        <v>13250</v>
      </c>
      <c r="F712" s="4" t="s">
        <v>3855</v>
      </c>
      <c r="G712" s="4" t="s">
        <v>5684</v>
      </c>
      <c r="H712" s="4" t="s">
        <v>364</v>
      </c>
      <c r="I712" s="4" t="s">
        <v>3673</v>
      </c>
      <c r="GR712" s="1" t="str">
        <f>IF(LEN(Checks!$A712)&gt;0,Checks!$A712,"")</f>
        <v>STY_VAL_VSG002_2_VSRESN_005</v>
      </c>
      <c r="GS712" s="1" t="str">
        <f>IF(LEN(Folders!$A712)&gt;0,Folders!$A712,"")</f>
        <v/>
      </c>
      <c r="GT712" s="1" t="str">
        <f>IF(LEN(CustomFunctions!$A712)&gt;0,CustomFunctions!$A712,"")</f>
        <v/>
      </c>
      <c r="GU712" s="1" t="str">
        <f>IF(LEN(Fields!$G712)&gt;0,Fields!$G712,"")</f>
        <v/>
      </c>
      <c r="GV712" s="1" t="str">
        <f>IF(LEN(Fields!$B712)&gt;0,Fields!$B712,"")</f>
        <v/>
      </c>
    </row>
    <row r="713" spans="1:204" x14ac:dyDescent="0.25">
      <c r="A713" s="4" t="s">
        <v>8621</v>
      </c>
      <c r="B713" s="4" t="s">
        <v>105</v>
      </c>
      <c r="C713" s="4" t="s">
        <v>13236</v>
      </c>
      <c r="GR713" s="1" t="str">
        <f>IF(LEN(Checks!$A713)&gt;0,Checks!$A713,"")</f>
        <v>GL_VAL_VSG002_VSRESN_008</v>
      </c>
      <c r="GS713" s="1" t="str">
        <f>IF(LEN(Folders!$A713)&gt;0,Folders!$A713,"")</f>
        <v/>
      </c>
      <c r="GT713" s="1" t="str">
        <f>IF(LEN(CustomFunctions!$A713)&gt;0,CustomFunctions!$A713,"")</f>
        <v/>
      </c>
      <c r="GU713" s="1" t="str">
        <f>IF(LEN(Fields!$G713)&gt;0,Fields!$G713,"")</f>
        <v/>
      </c>
      <c r="GV713" s="1" t="str">
        <f>IF(LEN(Fields!$B713)&gt;0,Fields!$B713,"")</f>
        <v/>
      </c>
    </row>
    <row r="714" spans="1:204" x14ac:dyDescent="0.25">
      <c r="A714" s="4" t="s">
        <v>8621</v>
      </c>
      <c r="B714" s="4" t="s">
        <v>111</v>
      </c>
      <c r="C714" s="4" t="s">
        <v>13248</v>
      </c>
      <c r="GR714" s="1" t="str">
        <f>IF(LEN(Checks!$A714)&gt;0,Checks!$A714,"")</f>
        <v>STY_VAL_VSG002_2_VSRESN_002</v>
      </c>
      <c r="GS714" s="1" t="str">
        <f>IF(LEN(Folders!$A714)&gt;0,Folders!$A714,"")</f>
        <v/>
      </c>
      <c r="GT714" s="1" t="str">
        <f>IF(LEN(CustomFunctions!$A714)&gt;0,CustomFunctions!$A714,"")</f>
        <v/>
      </c>
      <c r="GU714" s="1" t="str">
        <f>IF(LEN(Fields!$G714)&gt;0,Fields!$G714,"")</f>
        <v/>
      </c>
      <c r="GV714" s="1" t="str">
        <f>IF(LEN(Fields!$B714)&gt;0,Fields!$B714,"")</f>
        <v/>
      </c>
    </row>
    <row r="715" spans="1:204" x14ac:dyDescent="0.25">
      <c r="A715" s="4" t="s">
        <v>8621</v>
      </c>
      <c r="B715" s="4" t="s">
        <v>116</v>
      </c>
      <c r="C715" s="4" t="s">
        <v>13248</v>
      </c>
      <c r="GR715" s="1" t="str">
        <f>IF(LEN(Checks!$A715)&gt;0,Checks!$A715,"")</f>
        <v>STY_VAL_VSG002_3_VSRESN_002</v>
      </c>
      <c r="GS715" s="1" t="str">
        <f>IF(LEN(Folders!$A715)&gt;0,Folders!$A715,"")</f>
        <v/>
      </c>
      <c r="GT715" s="1" t="str">
        <f>IF(LEN(CustomFunctions!$A715)&gt;0,CustomFunctions!$A715,"")</f>
        <v/>
      </c>
      <c r="GU715" s="1" t="str">
        <f>IF(LEN(Fields!$G715)&gt;0,Fields!$G715,"")</f>
        <v/>
      </c>
      <c r="GV715" s="1" t="str">
        <f>IF(LEN(Fields!$B715)&gt;0,Fields!$B715,"")</f>
        <v/>
      </c>
    </row>
    <row r="716" spans="1:204" x14ac:dyDescent="0.25">
      <c r="A716" s="1" t="s">
        <v>8625</v>
      </c>
      <c r="B716" s="1" t="s">
        <v>43</v>
      </c>
      <c r="E716" s="1" t="s">
        <v>13233</v>
      </c>
      <c r="F716" s="1" t="s">
        <v>3817</v>
      </c>
      <c r="G716" s="1" t="s">
        <v>5684</v>
      </c>
      <c r="H716" s="1" t="s">
        <v>364</v>
      </c>
      <c r="I716" s="1" t="s">
        <v>3621</v>
      </c>
      <c r="GR716" s="1" t="str">
        <f>IF(LEN(Checks!$A716)&gt;0,Checks!$A716,"")</f>
        <v>STY_VAL_VSG002_4_VSRESN_002</v>
      </c>
      <c r="GS716" s="1" t="str">
        <f>IF(LEN(Folders!$A716)&gt;0,Folders!$A716,"")</f>
        <v/>
      </c>
      <c r="GT716" s="1" t="str">
        <f>IF(LEN(CustomFunctions!$A716)&gt;0,CustomFunctions!$A716,"")</f>
        <v/>
      </c>
      <c r="GU716" s="1" t="str">
        <f>IF(LEN(Fields!$G716)&gt;0,Fields!$G716,"")</f>
        <v/>
      </c>
      <c r="GV716" s="1" t="str">
        <f>IF(LEN(Fields!$B716)&gt;0,Fields!$B716,"")</f>
        <v/>
      </c>
    </row>
    <row r="717" spans="1:204" x14ac:dyDescent="0.25">
      <c r="A717" s="1" t="s">
        <v>8625</v>
      </c>
      <c r="B717" s="1" t="s">
        <v>53</v>
      </c>
      <c r="D717" s="1" t="s">
        <v>3614</v>
      </c>
      <c r="E717" s="1" t="s">
        <v>684</v>
      </c>
      <c r="GR717" s="1" t="str">
        <f>IF(LEN(Checks!$A717)&gt;0,Checks!$A717,"")</f>
        <v>STY_VAL_VSG002_5_VSRESN_002</v>
      </c>
      <c r="GS717" s="1" t="str">
        <f>IF(LEN(Folders!$A717)&gt;0,Folders!$A717,"")</f>
        <v/>
      </c>
      <c r="GT717" s="1" t="str">
        <f>IF(LEN(CustomFunctions!$A717)&gt;0,CustomFunctions!$A717,"")</f>
        <v/>
      </c>
      <c r="GU717" s="1" t="str">
        <f>IF(LEN(Fields!$G717)&gt;0,Fields!$G717,"")</f>
        <v/>
      </c>
      <c r="GV717" s="1" t="str">
        <f>IF(LEN(Fields!$B717)&gt;0,Fields!$B717,"")</f>
        <v/>
      </c>
    </row>
    <row r="718" spans="1:204" x14ac:dyDescent="0.25">
      <c r="A718" s="1" t="s">
        <v>8625</v>
      </c>
      <c r="B718" s="1" t="s">
        <v>59</v>
      </c>
      <c r="C718" s="1" t="s">
        <v>13235</v>
      </c>
      <c r="GR718" s="1" t="str">
        <f>IF(LEN(Checks!$A718)&gt;0,Checks!$A718,"")</f>
        <v>STY_VAL_VSG002_6_VSRESN_002</v>
      </c>
      <c r="GS718" s="1" t="str">
        <f>IF(LEN(Folders!$A718)&gt;0,Folders!$A718,"")</f>
        <v/>
      </c>
      <c r="GT718" s="1" t="str">
        <f>IF(LEN(CustomFunctions!$A718)&gt;0,CustomFunctions!$A718,"")</f>
        <v/>
      </c>
      <c r="GU718" s="1" t="str">
        <f>IF(LEN(Fields!$G718)&gt;0,Fields!$G718,"")</f>
        <v/>
      </c>
      <c r="GV718" s="1" t="str">
        <f>IF(LEN(Fields!$B718)&gt;0,Fields!$B718,"")</f>
        <v/>
      </c>
    </row>
    <row r="719" spans="1:204" ht="25" x14ac:dyDescent="0.25">
      <c r="A719" s="4" t="s">
        <v>8629</v>
      </c>
      <c r="B719" s="4" t="s">
        <v>43</v>
      </c>
      <c r="E719" s="4" t="s">
        <v>13250</v>
      </c>
      <c r="F719" s="4" t="s">
        <v>3390</v>
      </c>
      <c r="H719" s="4" t="s">
        <v>315</v>
      </c>
      <c r="I719" s="4" t="s">
        <v>3389</v>
      </c>
      <c r="GR719" s="1" t="str">
        <f>IF(LEN(Checks!$A719)&gt;0,Checks!$A719,"")</f>
        <v>STY_VAL_VSG002_7_VSRESN_002</v>
      </c>
      <c r="GS719" s="1" t="str">
        <f>IF(LEN(Folders!$A719)&gt;0,Folders!$A719,"")</f>
        <v/>
      </c>
      <c r="GT719" s="1" t="str">
        <f>IF(LEN(CustomFunctions!$A719)&gt;0,CustomFunctions!$A719,"")</f>
        <v/>
      </c>
      <c r="GU719" s="1" t="str">
        <f>IF(LEN(Fields!$G719)&gt;0,Fields!$G719,"")</f>
        <v/>
      </c>
      <c r="GV719" s="1" t="str">
        <f>IF(LEN(Fields!$B719)&gt;0,Fields!$B719,"")</f>
        <v/>
      </c>
    </row>
    <row r="720" spans="1:204" ht="25" x14ac:dyDescent="0.25">
      <c r="A720" s="4" t="s">
        <v>8629</v>
      </c>
      <c r="B720" s="4" t="s">
        <v>53</v>
      </c>
      <c r="D720" s="4" t="s">
        <v>6728</v>
      </c>
      <c r="E720" s="4" t="s">
        <v>538</v>
      </c>
      <c r="GR720" s="1" t="str">
        <f>IF(LEN(Checks!$A720)&gt;0,Checks!$A720,"")</f>
        <v>STY_VAL_VSG002_2_VSRESN_003</v>
      </c>
      <c r="GS720" s="1" t="str">
        <f>IF(LEN(Folders!$A720)&gt;0,Folders!$A720,"")</f>
        <v/>
      </c>
      <c r="GT720" s="1" t="str">
        <f>IF(LEN(CustomFunctions!$A720)&gt;0,CustomFunctions!$A720,"")</f>
        <v/>
      </c>
      <c r="GU720" s="1" t="str">
        <f>IF(LEN(Fields!$G720)&gt;0,Fields!$G720,"")</f>
        <v/>
      </c>
      <c r="GV720" s="1" t="str">
        <f>IF(LEN(Fields!$B720)&gt;0,Fields!$B720,"")</f>
        <v/>
      </c>
    </row>
    <row r="721" spans="1:204" ht="25" x14ac:dyDescent="0.25">
      <c r="A721" s="4" t="s">
        <v>8629</v>
      </c>
      <c r="B721" s="4" t="s">
        <v>59</v>
      </c>
      <c r="C721" s="4" t="s">
        <v>13235</v>
      </c>
      <c r="GR721" s="1" t="str">
        <f>IF(LEN(Checks!$A721)&gt;0,Checks!$A721,"")</f>
        <v>STY_VAL_VSG002_3_VSRESN_003</v>
      </c>
      <c r="GS721" s="1" t="str">
        <f>IF(LEN(Folders!$A721)&gt;0,Folders!$A721,"")</f>
        <v/>
      </c>
      <c r="GT721" s="1" t="str">
        <f>IF(LEN(CustomFunctions!$A721)&gt;0,CustomFunctions!$A721,"")</f>
        <v/>
      </c>
      <c r="GU721" s="1" t="str">
        <f>IF(LEN(Fields!$G721)&gt;0,Fields!$G721,"")</f>
        <v/>
      </c>
      <c r="GV721" s="1" t="str">
        <f>IF(LEN(Fields!$B721)&gt;0,Fields!$B721,"")</f>
        <v/>
      </c>
    </row>
    <row r="722" spans="1:204" ht="25" x14ac:dyDescent="0.25">
      <c r="A722" s="4" t="s">
        <v>8629</v>
      </c>
      <c r="B722" s="4" t="s">
        <v>64</v>
      </c>
      <c r="E722" s="4" t="s">
        <v>13250</v>
      </c>
      <c r="F722" s="4" t="s">
        <v>3400</v>
      </c>
      <c r="H722" s="4" t="s">
        <v>315</v>
      </c>
      <c r="I722" s="4" t="s">
        <v>3399</v>
      </c>
      <c r="GR722" s="1" t="str">
        <f>IF(LEN(Checks!$A722)&gt;0,Checks!$A722,"")</f>
        <v>STY_VAL_VSG002_4_VSRESN_003</v>
      </c>
      <c r="GS722" s="1" t="str">
        <f>IF(LEN(Folders!$A722)&gt;0,Folders!$A722,"")</f>
        <v/>
      </c>
      <c r="GT722" s="1" t="str">
        <f>IF(LEN(CustomFunctions!$A722)&gt;0,CustomFunctions!$A722,"")</f>
        <v/>
      </c>
      <c r="GU722" s="1" t="str">
        <f>IF(LEN(Fields!$G722)&gt;0,Fields!$G722,"")</f>
        <v/>
      </c>
      <c r="GV722" s="1" t="str">
        <f>IF(LEN(Fields!$B722)&gt;0,Fields!$B722,"")</f>
        <v/>
      </c>
    </row>
    <row r="723" spans="1:204" ht="25" x14ac:dyDescent="0.25">
      <c r="A723" s="4" t="s">
        <v>8629</v>
      </c>
      <c r="B723" s="4" t="s">
        <v>69</v>
      </c>
      <c r="C723" s="4" t="s">
        <v>13236</v>
      </c>
      <c r="GR723" s="1" t="str">
        <f>IF(LEN(Checks!$A723)&gt;0,Checks!$A723,"")</f>
        <v>STY_VAL_VSG002_5_VSRESN_003</v>
      </c>
      <c r="GS723" s="1" t="str">
        <f>IF(LEN(Folders!$A723)&gt;0,Folders!$A723,"")</f>
        <v/>
      </c>
      <c r="GT723" s="1" t="str">
        <f>IF(LEN(CustomFunctions!$A723)&gt;0,CustomFunctions!$A723,"")</f>
        <v/>
      </c>
      <c r="GU723" s="1" t="str">
        <f>IF(LEN(Fields!$G723)&gt;0,Fields!$G723,"")</f>
        <v/>
      </c>
      <c r="GV723" s="1" t="str">
        <f>IF(LEN(Fields!$B723)&gt;0,Fields!$B723,"")</f>
        <v/>
      </c>
    </row>
    <row r="724" spans="1:204" ht="25" x14ac:dyDescent="0.25">
      <c r="A724" s="4" t="s">
        <v>8629</v>
      </c>
      <c r="B724" s="4" t="s">
        <v>74</v>
      </c>
      <c r="C724" s="4" t="s">
        <v>13248</v>
      </c>
      <c r="GR724" s="1" t="str">
        <f>IF(LEN(Checks!$A724)&gt;0,Checks!$A724,"")</f>
        <v>STY_VAL_VSG002_7_VSRESN_003</v>
      </c>
      <c r="GS724" s="1" t="str">
        <f>IF(LEN(Folders!$A724)&gt;0,Folders!$A724,"")</f>
        <v/>
      </c>
      <c r="GT724" s="1" t="str">
        <f>IF(LEN(CustomFunctions!$A724)&gt;0,CustomFunctions!$A724,"")</f>
        <v/>
      </c>
      <c r="GU724" s="1" t="str">
        <f>IF(LEN(Fields!$G724)&gt;0,Fields!$G724,"")</f>
        <v/>
      </c>
      <c r="GV724" s="1" t="str">
        <f>IF(LEN(Fields!$B724)&gt;0,Fields!$B724,"")</f>
        <v/>
      </c>
    </row>
    <row r="725" spans="1:204" ht="25" x14ac:dyDescent="0.25">
      <c r="A725" s="4" t="s">
        <v>8629</v>
      </c>
      <c r="B725" s="4" t="s">
        <v>81</v>
      </c>
      <c r="E725" s="4" t="s">
        <v>13250</v>
      </c>
      <c r="F725" s="4" t="s">
        <v>3410</v>
      </c>
      <c r="H725" s="4" t="s">
        <v>315</v>
      </c>
      <c r="I725" s="4" t="s">
        <v>3409</v>
      </c>
      <c r="GR725" s="1" t="str">
        <f>IF(LEN(Checks!$A725)&gt;0,Checks!$A725,"")</f>
        <v>STY_VAL_VSG002_2_VSRESN_004</v>
      </c>
      <c r="GS725" s="1" t="str">
        <f>IF(LEN(Folders!$A725)&gt;0,Folders!$A725,"")</f>
        <v/>
      </c>
      <c r="GT725" s="1" t="str">
        <f>IF(LEN(CustomFunctions!$A725)&gt;0,CustomFunctions!$A725,"")</f>
        <v/>
      </c>
      <c r="GU725" s="1" t="str">
        <f>IF(LEN(Fields!$G725)&gt;0,Fields!$G725,"")</f>
        <v/>
      </c>
      <c r="GV725" s="1" t="str">
        <f>IF(LEN(Fields!$B725)&gt;0,Fields!$B725,"")</f>
        <v/>
      </c>
    </row>
    <row r="726" spans="1:204" ht="25" x14ac:dyDescent="0.25">
      <c r="A726" s="4" t="s">
        <v>8629</v>
      </c>
      <c r="B726" s="4" t="s">
        <v>87</v>
      </c>
      <c r="C726" s="4" t="s">
        <v>13236</v>
      </c>
      <c r="GR726" s="1" t="str">
        <f>IF(LEN(Checks!$A726)&gt;0,Checks!$A726,"")</f>
        <v>STY_VAL_VSG002_3_VSRESN_004</v>
      </c>
      <c r="GS726" s="1" t="str">
        <f>IF(LEN(Folders!$A726)&gt;0,Folders!$A726,"")</f>
        <v/>
      </c>
      <c r="GT726" s="1" t="str">
        <f>IF(LEN(CustomFunctions!$A726)&gt;0,CustomFunctions!$A726,"")</f>
        <v/>
      </c>
      <c r="GU726" s="1" t="str">
        <f>IF(LEN(Fields!$G726)&gt;0,Fields!$G726,"")</f>
        <v/>
      </c>
      <c r="GV726" s="1" t="str">
        <f>IF(LEN(Fields!$B726)&gt;0,Fields!$B726,"")</f>
        <v/>
      </c>
    </row>
    <row r="727" spans="1:204" ht="25" x14ac:dyDescent="0.25">
      <c r="A727" s="4" t="s">
        <v>8629</v>
      </c>
      <c r="B727" s="4" t="s">
        <v>93</v>
      </c>
      <c r="C727" s="4" t="s">
        <v>13248</v>
      </c>
      <c r="GR727" s="1" t="str">
        <f>IF(LEN(Checks!$A727)&gt;0,Checks!$A727,"")</f>
        <v>STY_VAL_VSG002_4_VSRESN_004</v>
      </c>
      <c r="GS727" s="1" t="str">
        <f>IF(LEN(Folders!$A727)&gt;0,Folders!$A727,"")</f>
        <v/>
      </c>
      <c r="GT727" s="1" t="str">
        <f>IF(LEN(CustomFunctions!$A727)&gt;0,CustomFunctions!$A727,"")</f>
        <v/>
      </c>
      <c r="GU727" s="1" t="str">
        <f>IF(LEN(Fields!$G727)&gt;0,Fields!$G727,"")</f>
        <v/>
      </c>
      <c r="GV727" s="1" t="str">
        <f>IF(LEN(Fields!$B727)&gt;0,Fields!$B727,"")</f>
        <v/>
      </c>
    </row>
    <row r="728" spans="1:204" ht="25" x14ac:dyDescent="0.25">
      <c r="A728" s="1" t="s">
        <v>8633</v>
      </c>
      <c r="B728" s="1" t="s">
        <v>43</v>
      </c>
      <c r="E728" s="1" t="s">
        <v>13250</v>
      </c>
      <c r="F728" s="1" t="s">
        <v>3390</v>
      </c>
      <c r="H728" s="1" t="s">
        <v>315</v>
      </c>
      <c r="I728" s="1" t="s">
        <v>3389</v>
      </c>
      <c r="GR728" s="1" t="str">
        <f>IF(LEN(Checks!$A728)&gt;0,Checks!$A728,"")</f>
        <v>STY_VAL_VSG002_5_VSRESN_004</v>
      </c>
      <c r="GS728" s="1" t="str">
        <f>IF(LEN(Folders!$A728)&gt;0,Folders!$A728,"")</f>
        <v/>
      </c>
      <c r="GT728" s="1" t="str">
        <f>IF(LEN(CustomFunctions!$A728)&gt;0,CustomFunctions!$A728,"")</f>
        <v/>
      </c>
      <c r="GU728" s="1" t="str">
        <f>IF(LEN(Fields!$G728)&gt;0,Fields!$G728,"")</f>
        <v/>
      </c>
      <c r="GV728" s="1" t="str">
        <f>IF(LEN(Fields!$B728)&gt;0,Fields!$B728,"")</f>
        <v/>
      </c>
    </row>
    <row r="729" spans="1:204" ht="25" x14ac:dyDescent="0.25">
      <c r="A729" s="1" t="s">
        <v>8633</v>
      </c>
      <c r="B729" s="1" t="s">
        <v>53</v>
      </c>
      <c r="D729" s="1" t="s">
        <v>6730</v>
      </c>
      <c r="E729" s="1" t="s">
        <v>538</v>
      </c>
      <c r="GR729" s="1" t="str">
        <f>IF(LEN(Checks!$A729)&gt;0,Checks!$A729,"")</f>
        <v>STY_VAL_VSG002_6_VSRESN_004</v>
      </c>
      <c r="GS729" s="1" t="str">
        <f>IF(LEN(Folders!$A729)&gt;0,Folders!$A729,"")</f>
        <v/>
      </c>
      <c r="GT729" s="1" t="str">
        <f>IF(LEN(CustomFunctions!$A729)&gt;0,CustomFunctions!$A729,"")</f>
        <v/>
      </c>
      <c r="GU729" s="1" t="str">
        <f>IF(LEN(Fields!$G729)&gt;0,Fields!$G729,"")</f>
        <v/>
      </c>
      <c r="GV729" s="1" t="str">
        <f>IF(LEN(Fields!$B729)&gt;0,Fields!$B729,"")</f>
        <v/>
      </c>
    </row>
    <row r="730" spans="1:204" ht="25" x14ac:dyDescent="0.25">
      <c r="A730" s="1" t="s">
        <v>8633</v>
      </c>
      <c r="B730" s="1" t="s">
        <v>59</v>
      </c>
      <c r="C730" s="1" t="s">
        <v>13235</v>
      </c>
      <c r="GR730" s="1" t="str">
        <f>IF(LEN(Checks!$A730)&gt;0,Checks!$A730,"")</f>
        <v>STY_VAL_VSG002_7_VSRESN_004</v>
      </c>
      <c r="GS730" s="1" t="str">
        <f>IF(LEN(Folders!$A730)&gt;0,Folders!$A730,"")</f>
        <v/>
      </c>
      <c r="GT730" s="1" t="str">
        <f>IF(LEN(CustomFunctions!$A730)&gt;0,CustomFunctions!$A730,"")</f>
        <v/>
      </c>
      <c r="GU730" s="1" t="str">
        <f>IF(LEN(Fields!$G730)&gt;0,Fields!$G730,"")</f>
        <v/>
      </c>
      <c r="GV730" s="1" t="str">
        <f>IF(LEN(Fields!$B730)&gt;0,Fields!$B730,"")</f>
        <v/>
      </c>
    </row>
    <row r="731" spans="1:204" ht="25" x14ac:dyDescent="0.25">
      <c r="A731" s="1" t="s">
        <v>8633</v>
      </c>
      <c r="B731" s="1" t="s">
        <v>64</v>
      </c>
      <c r="E731" s="1" t="s">
        <v>13250</v>
      </c>
      <c r="F731" s="1" t="s">
        <v>3400</v>
      </c>
      <c r="H731" s="1" t="s">
        <v>315</v>
      </c>
      <c r="I731" s="1" t="s">
        <v>3399</v>
      </c>
      <c r="GR731" s="1" t="str">
        <f>IF(LEN(Checks!$A731)&gt;0,Checks!$A731,"")</f>
        <v>STY_VAL_VSG002_2_VSRESN_008</v>
      </c>
      <c r="GS731" s="1" t="str">
        <f>IF(LEN(Folders!$A731)&gt;0,Folders!$A731,"")</f>
        <v/>
      </c>
      <c r="GT731" s="1" t="str">
        <f>IF(LEN(CustomFunctions!$A731)&gt;0,CustomFunctions!$A731,"")</f>
        <v/>
      </c>
      <c r="GU731" s="1" t="str">
        <f>IF(LEN(Fields!$G731)&gt;0,Fields!$G731,"")</f>
        <v/>
      </c>
      <c r="GV731" s="1" t="str">
        <f>IF(LEN(Fields!$B731)&gt;0,Fields!$B731,"")</f>
        <v/>
      </c>
    </row>
    <row r="732" spans="1:204" ht="25" x14ac:dyDescent="0.25">
      <c r="A732" s="1" t="s">
        <v>8633</v>
      </c>
      <c r="B732" s="1" t="s">
        <v>69</v>
      </c>
      <c r="C732" s="1" t="s">
        <v>13236</v>
      </c>
      <c r="GR732" s="1" t="str">
        <f>IF(LEN(Checks!$A732)&gt;0,Checks!$A732,"")</f>
        <v>STY_VAL_VSG002_3_VSRESN_008</v>
      </c>
      <c r="GS732" s="1" t="str">
        <f>IF(LEN(Folders!$A732)&gt;0,Folders!$A732,"")</f>
        <v/>
      </c>
      <c r="GT732" s="1" t="str">
        <f>IF(LEN(CustomFunctions!$A732)&gt;0,CustomFunctions!$A732,"")</f>
        <v/>
      </c>
      <c r="GU732" s="1" t="str">
        <f>IF(LEN(Fields!$G732)&gt;0,Fields!$G732,"")</f>
        <v/>
      </c>
      <c r="GV732" s="1" t="str">
        <f>IF(LEN(Fields!$B732)&gt;0,Fields!$B732,"")</f>
        <v/>
      </c>
    </row>
    <row r="733" spans="1:204" ht="25" x14ac:dyDescent="0.25">
      <c r="A733" s="1" t="s">
        <v>8633</v>
      </c>
      <c r="B733" s="1" t="s">
        <v>74</v>
      </c>
      <c r="C733" s="1" t="s">
        <v>13248</v>
      </c>
      <c r="GR733" s="1" t="str">
        <f>IF(LEN(Checks!$A733)&gt;0,Checks!$A733,"")</f>
        <v>STY_VAL_MHG002_MHSTDAT_001</v>
      </c>
      <c r="GS733" s="1" t="str">
        <f>IF(LEN(Folders!$A733)&gt;0,Folders!$A733,"")</f>
        <v/>
      </c>
      <c r="GT733" s="1" t="str">
        <f>IF(LEN(CustomFunctions!$A733)&gt;0,CustomFunctions!$A733,"")</f>
        <v/>
      </c>
      <c r="GU733" s="1" t="str">
        <f>IF(LEN(Fields!$G733)&gt;0,Fields!$G733,"")</f>
        <v/>
      </c>
      <c r="GV733" s="1" t="str">
        <f>IF(LEN(Fields!$B733)&gt;0,Fields!$B733,"")</f>
        <v/>
      </c>
    </row>
    <row r="734" spans="1:204" ht="25" x14ac:dyDescent="0.25">
      <c r="A734" s="1" t="s">
        <v>8633</v>
      </c>
      <c r="B734" s="1" t="s">
        <v>81</v>
      </c>
      <c r="E734" s="1" t="s">
        <v>13250</v>
      </c>
      <c r="F734" s="1" t="s">
        <v>3410</v>
      </c>
      <c r="H734" s="1" t="s">
        <v>315</v>
      </c>
      <c r="I734" s="1" t="s">
        <v>3409</v>
      </c>
      <c r="GR734" s="1" t="str">
        <f>IF(LEN(Checks!$A734)&gt;0,Checks!$A734,"")</f>
        <v>STY_VAL_MHG002_MHTERM_003</v>
      </c>
      <c r="GS734" s="1" t="str">
        <f>IF(LEN(Folders!$A734)&gt;0,Folders!$A734,"")</f>
        <v/>
      </c>
      <c r="GT734" s="1" t="str">
        <f>IF(LEN(CustomFunctions!$A734)&gt;0,CustomFunctions!$A734,"")</f>
        <v/>
      </c>
      <c r="GU734" s="1" t="str">
        <f>IF(LEN(Fields!$G734)&gt;0,Fields!$G734,"")</f>
        <v/>
      </c>
      <c r="GV734" s="1" t="str">
        <f>IF(LEN(Fields!$B734)&gt;0,Fields!$B734,"")</f>
        <v/>
      </c>
    </row>
    <row r="735" spans="1:204" ht="25" x14ac:dyDescent="0.25">
      <c r="A735" s="1" t="s">
        <v>8633</v>
      </c>
      <c r="B735" s="1" t="s">
        <v>87</v>
      </c>
      <c r="C735" s="1" t="s">
        <v>13236</v>
      </c>
      <c r="GR735" s="1" t="str">
        <f>IF(LEN(Checks!$A735)&gt;0,Checks!$A735,"")</f>
        <v>STY_VAL_SVG001_SVSTDT_040_1</v>
      </c>
      <c r="GS735" s="1" t="str">
        <f>IF(LEN(Folders!$A735)&gt;0,Folders!$A735,"")</f>
        <v/>
      </c>
      <c r="GT735" s="1" t="str">
        <f>IF(LEN(CustomFunctions!$A735)&gt;0,CustomFunctions!$A735,"")</f>
        <v/>
      </c>
      <c r="GU735" s="1" t="str">
        <f>IF(LEN(Fields!$G735)&gt;0,Fields!$G735,"")</f>
        <v/>
      </c>
      <c r="GV735" s="1" t="str">
        <f>IF(LEN(Fields!$B735)&gt;0,Fields!$B735,"")</f>
        <v/>
      </c>
    </row>
    <row r="736" spans="1:204" ht="25" x14ac:dyDescent="0.25">
      <c r="A736" s="1" t="s">
        <v>8633</v>
      </c>
      <c r="B736" s="1" t="s">
        <v>93</v>
      </c>
      <c r="C736" s="1" t="s">
        <v>13248</v>
      </c>
      <c r="GR736" s="1" t="str">
        <f>IF(LEN(Checks!$A736)&gt;0,Checks!$A736,"")</f>
        <v>STY_VAL_SVG001_SVSTDT_040_2</v>
      </c>
      <c r="GS736" s="1" t="str">
        <f>IF(LEN(Folders!$A736)&gt;0,Folders!$A736,"")</f>
        <v/>
      </c>
      <c r="GT736" s="1" t="str">
        <f>IF(LEN(CustomFunctions!$A736)&gt;0,CustomFunctions!$A736,"")</f>
        <v/>
      </c>
      <c r="GU736" s="1" t="str">
        <f>IF(LEN(Fields!$G736)&gt;0,Fields!$G736,"")</f>
        <v/>
      </c>
      <c r="GV736" s="1" t="str">
        <f>IF(LEN(Fields!$B736)&gt;0,Fields!$B736,"")</f>
        <v/>
      </c>
    </row>
    <row r="737" spans="1:204" ht="25" x14ac:dyDescent="0.25">
      <c r="A737" s="4" t="s">
        <v>8637</v>
      </c>
      <c r="B737" s="4" t="s">
        <v>43</v>
      </c>
      <c r="E737" s="4" t="s">
        <v>13250</v>
      </c>
      <c r="F737" s="4" t="s">
        <v>3374</v>
      </c>
      <c r="H737" s="4" t="s">
        <v>315</v>
      </c>
      <c r="I737" s="4" t="s">
        <v>3373</v>
      </c>
      <c r="J737" s="4" t="s">
        <v>504</v>
      </c>
      <c r="GR737" s="1" t="str">
        <f>IF(LEN(Checks!$A737)&gt;0,Checks!$A737,"")</f>
        <v>STY_VAL_SVG001_SVSTDT_040_3</v>
      </c>
      <c r="GS737" s="1" t="str">
        <f>IF(LEN(Folders!$A737)&gt;0,Folders!$A737,"")</f>
        <v/>
      </c>
      <c r="GT737" s="1" t="str">
        <f>IF(LEN(CustomFunctions!$A737)&gt;0,CustomFunctions!$A737,"")</f>
        <v/>
      </c>
      <c r="GU737" s="1" t="str">
        <f>IF(LEN(Fields!$G737)&gt;0,Fields!$G737,"")</f>
        <v/>
      </c>
      <c r="GV737" s="1" t="str">
        <f>IF(LEN(Fields!$B737)&gt;0,Fields!$B737,"")</f>
        <v/>
      </c>
    </row>
    <row r="738" spans="1:204" ht="25" x14ac:dyDescent="0.25">
      <c r="A738" s="4" t="s">
        <v>8637</v>
      </c>
      <c r="B738" s="4" t="s">
        <v>53</v>
      </c>
      <c r="C738" s="4" t="s">
        <v>13236</v>
      </c>
      <c r="GR738" s="1" t="str">
        <f>IF(LEN(Checks!$A738)&gt;0,Checks!$A738,"")</f>
        <v>STY_VAL_SVG001_SVSTDT_040_4</v>
      </c>
      <c r="GS738" s="1" t="str">
        <f>IF(LEN(Folders!$A738)&gt;0,Folders!$A738,"")</f>
        <v/>
      </c>
      <c r="GT738" s="1" t="str">
        <f>IF(LEN(CustomFunctions!$A738)&gt;0,CustomFunctions!$A738,"")</f>
        <v/>
      </c>
      <c r="GU738" s="1" t="str">
        <f>IF(LEN(Fields!$G738)&gt;0,Fields!$G738,"")</f>
        <v/>
      </c>
      <c r="GV738" s="1" t="str">
        <f>IF(LEN(Fields!$B738)&gt;0,Fields!$B738,"")</f>
        <v/>
      </c>
    </row>
    <row r="739" spans="1:204" ht="25" x14ac:dyDescent="0.25">
      <c r="A739" s="4" t="s">
        <v>8637</v>
      </c>
      <c r="B739" s="4" t="s">
        <v>59</v>
      </c>
      <c r="E739" s="4" t="s">
        <v>13250</v>
      </c>
      <c r="F739" s="4" t="s">
        <v>3390</v>
      </c>
      <c r="H739" s="4" t="s">
        <v>315</v>
      </c>
      <c r="I739" s="4" t="s">
        <v>3389</v>
      </c>
      <c r="GR739" s="1" t="str">
        <f>IF(LEN(Checks!$A739)&gt;0,Checks!$A739,"")</f>
        <v>STY_VAL_SVG001_SVSTDT_040_5</v>
      </c>
      <c r="GS739" s="1" t="str">
        <f>IF(LEN(Folders!$A739)&gt;0,Folders!$A739,"")</f>
        <v/>
      </c>
      <c r="GT739" s="1" t="str">
        <f>IF(LEN(CustomFunctions!$A739)&gt;0,CustomFunctions!$A739,"")</f>
        <v/>
      </c>
      <c r="GU739" s="1" t="str">
        <f>IF(LEN(Fields!$G739)&gt;0,Fields!$G739,"")</f>
        <v/>
      </c>
      <c r="GV739" s="1" t="str">
        <f>IF(LEN(Fields!$B739)&gt;0,Fields!$B739,"")</f>
        <v/>
      </c>
    </row>
    <row r="740" spans="1:204" ht="25" x14ac:dyDescent="0.25">
      <c r="A740" s="4" t="s">
        <v>8637</v>
      </c>
      <c r="B740" s="4" t="s">
        <v>64</v>
      </c>
      <c r="D740" s="4" t="s">
        <v>6728</v>
      </c>
      <c r="E740" s="4" t="s">
        <v>538</v>
      </c>
      <c r="GR740" s="1" t="str">
        <f>IF(LEN(Checks!$A740)&gt;0,Checks!$A740,"")</f>
        <v>STY_VAL_SVG001_SVSTDT_040_6</v>
      </c>
      <c r="GS740" s="1" t="str">
        <f>IF(LEN(Folders!$A740)&gt;0,Folders!$A740,"")</f>
        <v/>
      </c>
      <c r="GT740" s="1" t="str">
        <f>IF(LEN(CustomFunctions!$A740)&gt;0,CustomFunctions!$A740,"")</f>
        <v/>
      </c>
      <c r="GU740" s="1" t="str">
        <f>IF(LEN(Fields!$G740)&gt;0,Fields!$G740,"")</f>
        <v/>
      </c>
      <c r="GV740" s="1" t="str">
        <f>IF(LEN(Fields!$B740)&gt;0,Fields!$B740,"")</f>
        <v/>
      </c>
    </row>
    <row r="741" spans="1:204" ht="25" x14ac:dyDescent="0.25">
      <c r="A741" s="4" t="s">
        <v>8637</v>
      </c>
      <c r="B741" s="4" t="s">
        <v>69</v>
      </c>
      <c r="C741" s="4" t="s">
        <v>13235</v>
      </c>
      <c r="GR741" s="1" t="str">
        <f>IF(LEN(Checks!$A741)&gt;0,Checks!$A741,"")</f>
        <v>STY_VAL_SVG001_SVSTDT_040_7</v>
      </c>
      <c r="GS741" s="1" t="str">
        <f>IF(LEN(Folders!$A741)&gt;0,Folders!$A741,"")</f>
        <v/>
      </c>
      <c r="GT741" s="1" t="str">
        <f>IF(LEN(CustomFunctions!$A741)&gt;0,CustomFunctions!$A741,"")</f>
        <v/>
      </c>
      <c r="GU741" s="1" t="str">
        <f>IF(LEN(Fields!$G741)&gt;0,Fields!$G741,"")</f>
        <v/>
      </c>
      <c r="GV741" s="1" t="str">
        <f>IF(LEN(Fields!$B741)&gt;0,Fields!$B741,"")</f>
        <v/>
      </c>
    </row>
    <row r="742" spans="1:204" ht="25" x14ac:dyDescent="0.25">
      <c r="A742" s="4" t="s">
        <v>8637</v>
      </c>
      <c r="B742" s="4" t="s">
        <v>74</v>
      </c>
      <c r="C742" s="4" t="s">
        <v>13248</v>
      </c>
      <c r="GR742" s="1" t="str">
        <f>IF(LEN(Checks!$A742)&gt;0,Checks!$A742,"")</f>
        <v>STY_VAL_SVG001_SVSTDT_040_8</v>
      </c>
      <c r="GS742" s="1" t="str">
        <f>IF(LEN(Folders!$A742)&gt;0,Folders!$A742,"")</f>
        <v/>
      </c>
      <c r="GT742" s="1" t="str">
        <f>IF(LEN(CustomFunctions!$A742)&gt;0,CustomFunctions!$A742,"")</f>
        <v/>
      </c>
      <c r="GU742" s="1" t="str">
        <f>IF(LEN(Fields!$G742)&gt;0,Fields!$G742,"")</f>
        <v/>
      </c>
      <c r="GV742" s="1" t="str">
        <f>IF(LEN(Fields!$B742)&gt;0,Fields!$B742,"")</f>
        <v/>
      </c>
    </row>
    <row r="743" spans="1:204" ht="25" x14ac:dyDescent="0.25">
      <c r="A743" s="4" t="s">
        <v>8637</v>
      </c>
      <c r="B743" s="4" t="s">
        <v>81</v>
      </c>
      <c r="E743" s="4" t="s">
        <v>13272</v>
      </c>
      <c r="F743" s="4" t="s">
        <v>3400</v>
      </c>
      <c r="H743" s="4" t="s">
        <v>315</v>
      </c>
      <c r="I743" s="4" t="s">
        <v>3399</v>
      </c>
      <c r="GR743" s="1" t="str">
        <f>IF(LEN(Checks!$A743)&gt;0,Checks!$A743,"")</f>
        <v>STY_VAL_SVG001_SVSTDT_040_9</v>
      </c>
      <c r="GS743" s="1" t="str">
        <f>IF(LEN(Folders!$A743)&gt;0,Folders!$A743,"")</f>
        <v/>
      </c>
      <c r="GT743" s="1" t="str">
        <f>IF(LEN(CustomFunctions!$A743)&gt;0,CustomFunctions!$A743,"")</f>
        <v/>
      </c>
      <c r="GU743" s="1" t="str">
        <f>IF(LEN(Fields!$G743)&gt;0,Fields!$G743,"")</f>
        <v/>
      </c>
      <c r="GV743" s="1" t="str">
        <f>IF(LEN(Fields!$B743)&gt;0,Fields!$B743,"")</f>
        <v/>
      </c>
    </row>
    <row r="744" spans="1:204" ht="25" x14ac:dyDescent="0.25">
      <c r="A744" s="4" t="s">
        <v>8637</v>
      </c>
      <c r="B744" s="4" t="s">
        <v>87</v>
      </c>
      <c r="C744" s="4" t="s">
        <v>13234</v>
      </c>
      <c r="GR744" s="1" t="str">
        <f>IF(LEN(Checks!$A744)&gt;0,Checks!$A744,"")</f>
        <v>STY_VAL_SVG001_ASSDATE_041_2</v>
      </c>
      <c r="GS744" s="1" t="str">
        <f>IF(LEN(Folders!$A744)&gt;0,Folders!$A744,"")</f>
        <v/>
      </c>
      <c r="GT744" s="1" t="str">
        <f>IF(LEN(CustomFunctions!$A744)&gt;0,CustomFunctions!$A744,"")</f>
        <v/>
      </c>
      <c r="GU744" s="1" t="str">
        <f>IF(LEN(Fields!$G744)&gt;0,Fields!$G744,"")</f>
        <v/>
      </c>
      <c r="GV744" s="1" t="str">
        <f>IF(LEN(Fields!$B744)&gt;0,Fields!$B744,"")</f>
        <v/>
      </c>
    </row>
    <row r="745" spans="1:204" ht="25" x14ac:dyDescent="0.25">
      <c r="A745" s="4" t="s">
        <v>8637</v>
      </c>
      <c r="B745" s="4" t="s">
        <v>93</v>
      </c>
      <c r="C745" s="4" t="s">
        <v>13248</v>
      </c>
      <c r="GR745" s="1" t="str">
        <f>IF(LEN(Checks!$A745)&gt;0,Checks!$A745,"")</f>
        <v>STY_VAL_SVG001_ASSDATE_041_3</v>
      </c>
      <c r="GS745" s="1" t="str">
        <f>IF(LEN(Folders!$A745)&gt;0,Folders!$A745,"")</f>
        <v/>
      </c>
      <c r="GT745" s="1" t="str">
        <f>IF(LEN(CustomFunctions!$A745)&gt;0,CustomFunctions!$A745,"")</f>
        <v/>
      </c>
      <c r="GU745" s="1" t="str">
        <f>IF(LEN(Fields!$G745)&gt;0,Fields!$G745,"")</f>
        <v/>
      </c>
      <c r="GV745" s="1" t="str">
        <f>IF(LEN(Fields!$B745)&gt;0,Fields!$B745,"")</f>
        <v/>
      </c>
    </row>
    <row r="746" spans="1:204" ht="25" x14ac:dyDescent="0.25">
      <c r="A746" s="4" t="s">
        <v>8637</v>
      </c>
      <c r="B746" s="4" t="s">
        <v>99</v>
      </c>
      <c r="E746" s="4" t="s">
        <v>13272</v>
      </c>
      <c r="F746" s="4" t="s">
        <v>3410</v>
      </c>
      <c r="H746" s="4" t="s">
        <v>315</v>
      </c>
      <c r="I746" s="4" t="s">
        <v>3409</v>
      </c>
      <c r="GR746" s="1" t="str">
        <f>IF(LEN(Checks!$A746)&gt;0,Checks!$A746,"")</f>
        <v>STY_VAL_SVG001_ASSDATE_041_1</v>
      </c>
      <c r="GS746" s="1" t="str">
        <f>IF(LEN(Folders!$A746)&gt;0,Folders!$A746,"")</f>
        <v/>
      </c>
      <c r="GT746" s="1" t="str">
        <f>IF(LEN(CustomFunctions!$A746)&gt;0,CustomFunctions!$A746,"")</f>
        <v/>
      </c>
      <c r="GU746" s="1" t="str">
        <f>IF(LEN(Fields!$G746)&gt;0,Fields!$G746,"")</f>
        <v/>
      </c>
      <c r="GV746" s="1" t="str">
        <f>IF(LEN(Fields!$B746)&gt;0,Fields!$B746,"")</f>
        <v/>
      </c>
    </row>
    <row r="747" spans="1:204" ht="25" x14ac:dyDescent="0.25">
      <c r="A747" s="4" t="s">
        <v>8637</v>
      </c>
      <c r="B747" s="4" t="s">
        <v>105</v>
      </c>
      <c r="C747" s="4" t="s">
        <v>13234</v>
      </c>
      <c r="GR747" s="1" t="str">
        <f>IF(LEN(Checks!$A747)&gt;0,Checks!$A747,"")</f>
        <v>STY_VAL_SVG001_ASSDATE_041_4</v>
      </c>
      <c r="GS747" s="1" t="str">
        <f>IF(LEN(Folders!$A747)&gt;0,Folders!$A747,"")</f>
        <v/>
      </c>
      <c r="GT747" s="1" t="str">
        <f>IF(LEN(CustomFunctions!$A747)&gt;0,CustomFunctions!$A747,"")</f>
        <v/>
      </c>
      <c r="GU747" s="1" t="str">
        <f>IF(LEN(Fields!$G747)&gt;0,Fields!$G747,"")</f>
        <v/>
      </c>
      <c r="GV747" s="1" t="str">
        <f>IF(LEN(Fields!$B747)&gt;0,Fields!$B747,"")</f>
        <v/>
      </c>
    </row>
    <row r="748" spans="1:204" ht="25" x14ac:dyDescent="0.25">
      <c r="A748" s="4" t="s">
        <v>8637</v>
      </c>
      <c r="B748" s="4" t="s">
        <v>111</v>
      </c>
      <c r="C748" s="4" t="s">
        <v>13248</v>
      </c>
      <c r="GR748" s="1" t="str">
        <f>IF(LEN(Checks!$A748)&gt;0,Checks!$A748,"")</f>
        <v>STY_VAL_SVG001_ASSDATE_041_5</v>
      </c>
      <c r="GS748" s="1" t="str">
        <f>IF(LEN(Folders!$A748)&gt;0,Folders!$A748,"")</f>
        <v/>
      </c>
      <c r="GT748" s="1" t="str">
        <f>IF(LEN(CustomFunctions!$A748)&gt;0,CustomFunctions!$A748,"")</f>
        <v/>
      </c>
      <c r="GU748" s="1" t="str">
        <f>IF(LEN(Fields!$G748)&gt;0,Fields!$G748,"")</f>
        <v/>
      </c>
      <c r="GV748" s="1" t="str">
        <f>IF(LEN(Fields!$B748)&gt;0,Fields!$B748,"")</f>
        <v/>
      </c>
    </row>
    <row r="749" spans="1:204" ht="25" x14ac:dyDescent="0.25">
      <c r="A749" s="1" t="s">
        <v>8641</v>
      </c>
      <c r="B749" s="1" t="s">
        <v>43</v>
      </c>
      <c r="E749" s="1" t="s">
        <v>13254</v>
      </c>
      <c r="F749" s="1" t="s">
        <v>3139</v>
      </c>
      <c r="H749" s="1" t="s">
        <v>303</v>
      </c>
      <c r="I749" s="1" t="s">
        <v>3138</v>
      </c>
      <c r="J749" s="1" t="s">
        <v>504</v>
      </c>
      <c r="GR749" s="1" t="str">
        <f>IF(LEN(Checks!$A749)&gt;0,Checks!$A749,"")</f>
        <v>STY_VAL_SVG001_ASSDATE_041_6</v>
      </c>
      <c r="GS749" s="1" t="str">
        <f>IF(LEN(Folders!$A749)&gt;0,Folders!$A749,"")</f>
        <v/>
      </c>
      <c r="GT749" s="1" t="str">
        <f>IF(LEN(CustomFunctions!$A749)&gt;0,CustomFunctions!$A749,"")</f>
        <v/>
      </c>
      <c r="GU749" s="1" t="str">
        <f>IF(LEN(Fields!$G749)&gt;0,Fields!$G749,"")</f>
        <v/>
      </c>
      <c r="GV749" s="1" t="str">
        <f>IF(LEN(Fields!$B749)&gt;0,Fields!$B749,"")</f>
        <v/>
      </c>
    </row>
    <row r="750" spans="1:204" ht="25" x14ac:dyDescent="0.25">
      <c r="A750" s="1" t="s">
        <v>8641</v>
      </c>
      <c r="B750" s="1" t="s">
        <v>53</v>
      </c>
      <c r="C750" s="1" t="s">
        <v>13255</v>
      </c>
      <c r="GR750" s="1" t="str">
        <f>IF(LEN(Checks!$A750)&gt;0,Checks!$A750,"")</f>
        <v>STY_VAL_SVG001_ASSDATE_041_8</v>
      </c>
      <c r="GS750" s="1" t="str">
        <f>IF(LEN(Folders!$A750)&gt;0,Folders!$A750,"")</f>
        <v/>
      </c>
      <c r="GT750" s="1" t="str">
        <f>IF(LEN(CustomFunctions!$A750)&gt;0,CustomFunctions!$A750,"")</f>
        <v/>
      </c>
      <c r="GU750" s="1" t="str">
        <f>IF(LEN(Fields!$G750)&gt;0,Fields!$G750,"")</f>
        <v/>
      </c>
      <c r="GV750" s="1" t="str">
        <f>IF(LEN(Fields!$B750)&gt;0,Fields!$B750,"")</f>
        <v/>
      </c>
    </row>
    <row r="751" spans="1:204" ht="25" x14ac:dyDescent="0.25">
      <c r="A751" s="1" t="s">
        <v>8641</v>
      </c>
      <c r="B751" s="1" t="s">
        <v>59</v>
      </c>
      <c r="E751" s="1" t="s">
        <v>13254</v>
      </c>
      <c r="F751" s="1" t="s">
        <v>3218</v>
      </c>
      <c r="H751" s="1" t="s">
        <v>303</v>
      </c>
      <c r="I751" s="1" t="s">
        <v>3217</v>
      </c>
      <c r="GR751" s="1" t="str">
        <f>IF(LEN(Checks!$A751)&gt;0,Checks!$A751,"")</f>
        <v>STY_VAL_SVG001_ASSDATE_041_9</v>
      </c>
      <c r="GS751" s="1" t="str">
        <f>IF(LEN(Folders!$A751)&gt;0,Folders!$A751,"")</f>
        <v/>
      </c>
      <c r="GT751" s="1" t="str">
        <f>IF(LEN(CustomFunctions!$A751)&gt;0,CustomFunctions!$A751,"")</f>
        <v/>
      </c>
      <c r="GU751" s="1" t="str">
        <f>IF(LEN(Fields!$G751)&gt;0,Fields!$G751,"")</f>
        <v/>
      </c>
      <c r="GV751" s="1" t="str">
        <f>IF(LEN(Fields!$B751)&gt;0,Fields!$B751,"")</f>
        <v/>
      </c>
    </row>
    <row r="752" spans="1:204" ht="25" x14ac:dyDescent="0.25">
      <c r="A752" s="1" t="s">
        <v>8641</v>
      </c>
      <c r="B752" s="1" t="s">
        <v>64</v>
      </c>
      <c r="C752" s="1" t="s">
        <v>13255</v>
      </c>
      <c r="GR752" s="1" t="str">
        <f>IF(LEN(Checks!$A752)&gt;0,Checks!$A752,"")</f>
        <v>STY_VAL_SVG001_SVSTDT_040_10</v>
      </c>
      <c r="GS752" s="1" t="str">
        <f>IF(LEN(Folders!$A752)&gt;0,Folders!$A752,"")</f>
        <v/>
      </c>
      <c r="GT752" s="1" t="str">
        <f>IF(LEN(CustomFunctions!$A752)&gt;0,CustomFunctions!$A752,"")</f>
        <v/>
      </c>
      <c r="GU752" s="1" t="str">
        <f>IF(LEN(Fields!$G752)&gt;0,Fields!$G752,"")</f>
        <v/>
      </c>
      <c r="GV752" s="1" t="str">
        <f>IF(LEN(Fields!$B752)&gt;0,Fields!$B752,"")</f>
        <v/>
      </c>
    </row>
    <row r="753" spans="1:204" ht="25" x14ac:dyDescent="0.25">
      <c r="A753" s="1" t="s">
        <v>8641</v>
      </c>
      <c r="B753" s="1" t="s">
        <v>69</v>
      </c>
      <c r="E753" s="1" t="s">
        <v>13254</v>
      </c>
      <c r="F753" s="1" t="s">
        <v>3227</v>
      </c>
      <c r="H753" s="1" t="s">
        <v>303</v>
      </c>
      <c r="I753" s="1" t="s">
        <v>3226</v>
      </c>
      <c r="GR753" s="1" t="str">
        <f>IF(LEN(Checks!$A753)&gt;0,Checks!$A753,"")</f>
        <v>STY_VAL_SVG001_SVSTDT_040_11</v>
      </c>
      <c r="GS753" s="1" t="str">
        <f>IF(LEN(Folders!$A753)&gt;0,Folders!$A753,"")</f>
        <v/>
      </c>
      <c r="GT753" s="1" t="str">
        <f>IF(LEN(CustomFunctions!$A753)&gt;0,CustomFunctions!$A753,"")</f>
        <v/>
      </c>
      <c r="GU753" s="1" t="str">
        <f>IF(LEN(Fields!$G753)&gt;0,Fields!$G753,"")</f>
        <v/>
      </c>
      <c r="GV753" s="1" t="str">
        <f>IF(LEN(Fields!$B753)&gt;0,Fields!$B753,"")</f>
        <v/>
      </c>
    </row>
    <row r="754" spans="1:204" ht="25" x14ac:dyDescent="0.25">
      <c r="A754" s="1" t="s">
        <v>8641</v>
      </c>
      <c r="B754" s="1" t="s">
        <v>74</v>
      </c>
      <c r="C754" s="1" t="s">
        <v>13255</v>
      </c>
      <c r="GR754" s="1" t="str">
        <f>IF(LEN(Checks!$A754)&gt;0,Checks!$A754,"")</f>
        <v>STY_VAL_SVG001_SVSTDT_040_12</v>
      </c>
      <c r="GS754" s="1" t="str">
        <f>IF(LEN(Folders!$A754)&gt;0,Folders!$A754,"")</f>
        <v/>
      </c>
      <c r="GT754" s="1" t="str">
        <f>IF(LEN(CustomFunctions!$A754)&gt;0,CustomFunctions!$A754,"")</f>
        <v/>
      </c>
      <c r="GU754" s="1" t="str">
        <f>IF(LEN(Fields!$G754)&gt;0,Fields!$G754,"")</f>
        <v/>
      </c>
      <c r="GV754" s="1" t="str">
        <f>IF(LEN(Fields!$B754)&gt;0,Fields!$B754,"")</f>
        <v/>
      </c>
    </row>
    <row r="755" spans="1:204" ht="25" x14ac:dyDescent="0.25">
      <c r="A755" s="1" t="s">
        <v>8641</v>
      </c>
      <c r="B755" s="1" t="s">
        <v>81</v>
      </c>
      <c r="E755" s="1" t="s">
        <v>13254</v>
      </c>
      <c r="F755" s="1" t="s">
        <v>3244</v>
      </c>
      <c r="H755" s="1" t="s">
        <v>303</v>
      </c>
      <c r="I755" s="1" t="s">
        <v>3243</v>
      </c>
      <c r="GR755" s="1" t="str">
        <f>IF(LEN(Checks!$A755)&gt;0,Checks!$A755,"")</f>
        <v>STY_VAL_SVG001_SVSTDT_040_13</v>
      </c>
      <c r="GS755" s="1" t="str">
        <f>IF(LEN(Folders!$A755)&gt;0,Folders!$A755,"")</f>
        <v/>
      </c>
      <c r="GT755" s="1" t="str">
        <f>IF(LEN(CustomFunctions!$A755)&gt;0,CustomFunctions!$A755,"")</f>
        <v/>
      </c>
      <c r="GU755" s="1" t="str">
        <f>IF(LEN(Fields!$G755)&gt;0,Fields!$G755,"")</f>
        <v/>
      </c>
      <c r="GV755" s="1" t="str">
        <f>IF(LEN(Fields!$B755)&gt;0,Fields!$B755,"")</f>
        <v/>
      </c>
    </row>
    <row r="756" spans="1:204" ht="25" x14ac:dyDescent="0.25">
      <c r="A756" s="1" t="s">
        <v>8641</v>
      </c>
      <c r="B756" s="1" t="s">
        <v>87</v>
      </c>
      <c r="C756" s="1" t="s">
        <v>13255</v>
      </c>
      <c r="GR756" s="1" t="str">
        <f>IF(LEN(Checks!$A756)&gt;0,Checks!$A756,"")</f>
        <v>STY_VAL_SVG001_SVSTDT_040_14</v>
      </c>
      <c r="GS756" s="1" t="str">
        <f>IF(LEN(Folders!$A756)&gt;0,Folders!$A756,"")</f>
        <v/>
      </c>
      <c r="GT756" s="1" t="str">
        <f>IF(LEN(CustomFunctions!$A756)&gt;0,CustomFunctions!$A756,"")</f>
        <v/>
      </c>
      <c r="GU756" s="1" t="str">
        <f>IF(LEN(Fields!$G756)&gt;0,Fields!$G756,"")</f>
        <v/>
      </c>
      <c r="GV756" s="1" t="str">
        <f>IF(LEN(Fields!$B756)&gt;0,Fields!$B756,"")</f>
        <v/>
      </c>
    </row>
    <row r="757" spans="1:204" ht="25" x14ac:dyDescent="0.25">
      <c r="A757" s="1" t="s">
        <v>8641</v>
      </c>
      <c r="B757" s="1" t="s">
        <v>93</v>
      </c>
      <c r="C757" s="1" t="s">
        <v>13253</v>
      </c>
      <c r="GR757" s="1" t="str">
        <f>IF(LEN(Checks!$A757)&gt;0,Checks!$A757,"")</f>
        <v>STY_VAL_SVG001_SVSTDT_040_15</v>
      </c>
      <c r="GS757" s="1" t="str">
        <f>IF(LEN(Folders!$A757)&gt;0,Folders!$A757,"")</f>
        <v/>
      </c>
      <c r="GT757" s="1" t="str">
        <f>IF(LEN(CustomFunctions!$A757)&gt;0,CustomFunctions!$A757,"")</f>
        <v/>
      </c>
      <c r="GU757" s="1" t="str">
        <f>IF(LEN(Fields!$G757)&gt;0,Fields!$G757,"")</f>
        <v/>
      </c>
      <c r="GV757" s="1" t="str">
        <f>IF(LEN(Fields!$B757)&gt;0,Fields!$B757,"")</f>
        <v/>
      </c>
    </row>
    <row r="758" spans="1:204" ht="25" x14ac:dyDescent="0.25">
      <c r="A758" s="1" t="s">
        <v>8641</v>
      </c>
      <c r="B758" s="1" t="s">
        <v>99</v>
      </c>
      <c r="C758" s="1" t="s">
        <v>13253</v>
      </c>
      <c r="GR758" s="1" t="str">
        <f>IF(LEN(Checks!$A758)&gt;0,Checks!$A758,"")</f>
        <v>STY_VAL_SVG001_SVSTDT_040_16</v>
      </c>
      <c r="GS758" s="1" t="str">
        <f>IF(LEN(Folders!$A758)&gt;0,Folders!$A758,"")</f>
        <v/>
      </c>
      <c r="GT758" s="1" t="str">
        <f>IF(LEN(CustomFunctions!$A758)&gt;0,CustomFunctions!$A758,"")</f>
        <v/>
      </c>
      <c r="GU758" s="1" t="str">
        <f>IF(LEN(Fields!$G758)&gt;0,Fields!$G758,"")</f>
        <v/>
      </c>
      <c r="GV758" s="1" t="str">
        <f>IF(LEN(Fields!$B758)&gt;0,Fields!$B758,"")</f>
        <v/>
      </c>
    </row>
    <row r="759" spans="1:204" ht="25" x14ac:dyDescent="0.25">
      <c r="A759" s="1" t="s">
        <v>8641</v>
      </c>
      <c r="B759" s="1" t="s">
        <v>105</v>
      </c>
      <c r="C759" s="1" t="s">
        <v>13253</v>
      </c>
      <c r="GR759" s="1" t="str">
        <f>IF(LEN(Checks!$A759)&gt;0,Checks!$A759,"")</f>
        <v>STY_VAL_SVG001_SVSTDT_040_17</v>
      </c>
      <c r="GS759" s="1" t="str">
        <f>IF(LEN(Folders!$A759)&gt;0,Folders!$A759,"")</f>
        <v/>
      </c>
      <c r="GT759" s="1" t="str">
        <f>IF(LEN(CustomFunctions!$A759)&gt;0,CustomFunctions!$A759,"")</f>
        <v/>
      </c>
      <c r="GU759" s="1" t="str">
        <f>IF(LEN(Fields!$G759)&gt;0,Fields!$G759,"")</f>
        <v/>
      </c>
      <c r="GV759" s="1" t="str">
        <f>IF(LEN(Fields!$B759)&gt;0,Fields!$B759,"")</f>
        <v/>
      </c>
    </row>
    <row r="760" spans="1:204" ht="25" x14ac:dyDescent="0.25">
      <c r="A760" s="4" t="s">
        <v>8646</v>
      </c>
      <c r="B760" s="4" t="s">
        <v>43</v>
      </c>
      <c r="E760" s="4" t="s">
        <v>13254</v>
      </c>
      <c r="F760" s="4" t="s">
        <v>3047</v>
      </c>
      <c r="H760" s="4" t="s">
        <v>297</v>
      </c>
      <c r="I760" s="4" t="s">
        <v>3046</v>
      </c>
      <c r="GR760" s="1" t="str">
        <f>IF(LEN(Checks!$A760)&gt;0,Checks!$A760,"")</f>
        <v>STY_VAL_SVG001_SVSTDT_040_18</v>
      </c>
      <c r="GS760" s="1" t="str">
        <f>IF(LEN(Folders!$A760)&gt;0,Folders!$A760,"")</f>
        <v/>
      </c>
      <c r="GT760" s="1" t="str">
        <f>IF(LEN(CustomFunctions!$A760)&gt;0,CustomFunctions!$A760,"")</f>
        <v/>
      </c>
      <c r="GU760" s="1" t="str">
        <f>IF(LEN(Fields!$G760)&gt;0,Fields!$G760,"")</f>
        <v/>
      </c>
      <c r="GV760" s="1" t="str">
        <f>IF(LEN(Fields!$B760)&gt;0,Fields!$B760,"")</f>
        <v/>
      </c>
    </row>
    <row r="761" spans="1:204" ht="25" x14ac:dyDescent="0.25">
      <c r="A761" s="4" t="s">
        <v>8646</v>
      </c>
      <c r="B761" s="4" t="s">
        <v>53</v>
      </c>
      <c r="C761" s="4" t="s">
        <v>13255</v>
      </c>
      <c r="GR761" s="1" t="str">
        <f>IF(LEN(Checks!$A761)&gt;0,Checks!$A761,"")</f>
        <v>STY_VAL_SVG001_SVSTDT_040_19</v>
      </c>
      <c r="GS761" s="1" t="str">
        <f>IF(LEN(Folders!$A761)&gt;0,Folders!$A761,"")</f>
        <v/>
      </c>
      <c r="GT761" s="1" t="str">
        <f>IF(LEN(CustomFunctions!$A761)&gt;0,CustomFunctions!$A761,"")</f>
        <v/>
      </c>
      <c r="GU761" s="1" t="str">
        <f>IF(LEN(Fields!$G761)&gt;0,Fields!$G761,"")</f>
        <v/>
      </c>
      <c r="GV761" s="1" t="str">
        <f>IF(LEN(Fields!$B761)&gt;0,Fields!$B761,"")</f>
        <v/>
      </c>
    </row>
    <row r="762" spans="1:204" x14ac:dyDescent="0.25">
      <c r="A762" s="1" t="s">
        <v>8650</v>
      </c>
      <c r="B762" s="1" t="s">
        <v>43</v>
      </c>
      <c r="E762" s="1" t="s">
        <v>13254</v>
      </c>
      <c r="F762" s="1" t="s">
        <v>3139</v>
      </c>
      <c r="H762" s="1" t="s">
        <v>303</v>
      </c>
      <c r="I762" s="1" t="s">
        <v>3138</v>
      </c>
      <c r="J762" s="1" t="s">
        <v>504</v>
      </c>
      <c r="GR762" s="1" t="str">
        <f>IF(LEN(Checks!$A762)&gt;0,Checks!$A762,"")</f>
        <v>STY_VAL_SVG001_SVSTDT_040_20</v>
      </c>
      <c r="GS762" s="1" t="str">
        <f>IF(LEN(Folders!$A762)&gt;0,Folders!$A762,"")</f>
        <v/>
      </c>
      <c r="GT762" s="1" t="str">
        <f>IF(LEN(CustomFunctions!$A762)&gt;0,CustomFunctions!$A762,"")</f>
        <v/>
      </c>
      <c r="GU762" s="1" t="str">
        <f>IF(LEN(Fields!$G762)&gt;0,Fields!$G762,"")</f>
        <v/>
      </c>
      <c r="GV762" s="1" t="str">
        <f>IF(LEN(Fields!$B762)&gt;0,Fields!$B762,"")</f>
        <v/>
      </c>
    </row>
    <row r="763" spans="1:204" x14ac:dyDescent="0.25">
      <c r="A763" s="1" t="s">
        <v>8650</v>
      </c>
      <c r="B763" s="1" t="s">
        <v>53</v>
      </c>
      <c r="C763" s="1" t="s">
        <v>13255</v>
      </c>
      <c r="GR763" s="1" t="str">
        <f>IF(LEN(Checks!$A763)&gt;0,Checks!$A763,"")</f>
        <v>STY_VAL_SVG001_SVSTDT_040_21</v>
      </c>
      <c r="GS763" s="1" t="str">
        <f>IF(LEN(Folders!$A763)&gt;0,Folders!$A763,"")</f>
        <v/>
      </c>
      <c r="GT763" s="1" t="str">
        <f>IF(LEN(CustomFunctions!$A763)&gt;0,CustomFunctions!$A763,"")</f>
        <v/>
      </c>
      <c r="GU763" s="1" t="str">
        <f>IF(LEN(Fields!$G763)&gt;0,Fields!$G763,"")</f>
        <v/>
      </c>
      <c r="GV763" s="1" t="str">
        <f>IF(LEN(Fields!$B763)&gt;0,Fields!$B763,"")</f>
        <v/>
      </c>
    </row>
    <row r="764" spans="1:204" ht="25" x14ac:dyDescent="0.25">
      <c r="A764" s="4" t="s">
        <v>8655</v>
      </c>
      <c r="B764" s="4" t="s">
        <v>43</v>
      </c>
      <c r="E764" s="4" t="s">
        <v>13254</v>
      </c>
      <c r="F764" s="4" t="s">
        <v>3165</v>
      </c>
      <c r="H764" s="4" t="s">
        <v>303</v>
      </c>
      <c r="I764" s="4" t="s">
        <v>1523</v>
      </c>
      <c r="GR764" s="1" t="str">
        <f>IF(LEN(Checks!$A764)&gt;0,Checks!$A764,"")</f>
        <v>STY_VAL_SVG001_SVSTDT_040_22</v>
      </c>
      <c r="GS764" s="1" t="str">
        <f>IF(LEN(Folders!$A764)&gt;0,Folders!$A764,"")</f>
        <v/>
      </c>
      <c r="GT764" s="1" t="str">
        <f>IF(LEN(CustomFunctions!$A764)&gt;0,CustomFunctions!$A764,"")</f>
        <v/>
      </c>
      <c r="GU764" s="1" t="str">
        <f>IF(LEN(Fields!$G764)&gt;0,Fields!$G764,"")</f>
        <v/>
      </c>
      <c r="GV764" s="1" t="str">
        <f>IF(LEN(Fields!$B764)&gt;0,Fields!$B764,"")</f>
        <v/>
      </c>
    </row>
    <row r="765" spans="1:204" ht="25" x14ac:dyDescent="0.25">
      <c r="A765" s="4" t="s">
        <v>8655</v>
      </c>
      <c r="B765" s="4" t="s">
        <v>53</v>
      </c>
      <c r="C765" s="4" t="s">
        <v>13255</v>
      </c>
      <c r="GR765" s="1" t="str">
        <f>IF(LEN(Checks!$A765)&gt;0,Checks!$A765,"")</f>
        <v>STY_VAL_SVG001_ASSDATE_041_10</v>
      </c>
      <c r="GS765" s="1" t="str">
        <f>IF(LEN(Folders!$A765)&gt;0,Folders!$A765,"")</f>
        <v/>
      </c>
      <c r="GT765" s="1" t="str">
        <f>IF(LEN(CustomFunctions!$A765)&gt;0,CustomFunctions!$A765,"")</f>
        <v/>
      </c>
      <c r="GU765" s="1" t="str">
        <f>IF(LEN(Fields!$G765)&gt;0,Fields!$G765,"")</f>
        <v/>
      </c>
      <c r="GV765" s="1" t="str">
        <f>IF(LEN(Fields!$B765)&gt;0,Fields!$B765,"")</f>
        <v/>
      </c>
    </row>
    <row r="766" spans="1:204" ht="25" x14ac:dyDescent="0.25">
      <c r="A766" s="1" t="s">
        <v>8659</v>
      </c>
      <c r="B766" s="1" t="s">
        <v>43</v>
      </c>
      <c r="E766" s="1" t="s">
        <v>13233</v>
      </c>
      <c r="F766" s="1" t="s">
        <v>3139</v>
      </c>
      <c r="H766" s="1" t="s">
        <v>303</v>
      </c>
      <c r="I766" s="1" t="s">
        <v>3138</v>
      </c>
      <c r="J766" s="1" t="s">
        <v>504</v>
      </c>
      <c r="GR766" s="1" t="str">
        <f>IF(LEN(Checks!$A766)&gt;0,Checks!$A766,"")</f>
        <v>STY_VAL_SVG001_ASSDATE_041_11</v>
      </c>
      <c r="GS766" s="1" t="str">
        <f>IF(LEN(Folders!$A766)&gt;0,Folders!$A766,"")</f>
        <v/>
      </c>
      <c r="GT766" s="1" t="str">
        <f>IF(LEN(CustomFunctions!$A766)&gt;0,CustomFunctions!$A766,"")</f>
        <v/>
      </c>
      <c r="GU766" s="1" t="str">
        <f>IF(LEN(Fields!$G766)&gt;0,Fields!$G766,"")</f>
        <v/>
      </c>
      <c r="GV766" s="1" t="str">
        <f>IF(LEN(Fields!$B766)&gt;0,Fields!$B766,"")</f>
        <v/>
      </c>
    </row>
    <row r="767" spans="1:204" ht="25" x14ac:dyDescent="0.25">
      <c r="A767" s="1" t="s">
        <v>8659</v>
      </c>
      <c r="B767" s="1" t="s">
        <v>53</v>
      </c>
      <c r="D767" s="1" t="s">
        <v>3810</v>
      </c>
      <c r="E767" s="1" t="s">
        <v>653</v>
      </c>
      <c r="GR767" s="1" t="str">
        <f>IF(LEN(Checks!$A767)&gt;0,Checks!$A767,"")</f>
        <v>STY_VAL_SVG001_ASSDATE_041_12</v>
      </c>
      <c r="GS767" s="1" t="str">
        <f>IF(LEN(Folders!$A767)&gt;0,Folders!$A767,"")</f>
        <v/>
      </c>
      <c r="GT767" s="1" t="str">
        <f>IF(LEN(CustomFunctions!$A767)&gt;0,CustomFunctions!$A767,"")</f>
        <v/>
      </c>
      <c r="GU767" s="1" t="str">
        <f>IF(LEN(Fields!$G767)&gt;0,Fields!$G767,"")</f>
        <v/>
      </c>
      <c r="GV767" s="1" t="str">
        <f>IF(LEN(Fields!$B767)&gt;0,Fields!$B767,"")</f>
        <v/>
      </c>
    </row>
    <row r="768" spans="1:204" ht="25" x14ac:dyDescent="0.25">
      <c r="A768" s="1" t="s">
        <v>8659</v>
      </c>
      <c r="B768" s="1" t="s">
        <v>59</v>
      </c>
      <c r="C768" s="1" t="s">
        <v>13235</v>
      </c>
      <c r="GR768" s="1" t="str">
        <f>IF(LEN(Checks!$A768)&gt;0,Checks!$A768,"")</f>
        <v>STY_VAL_SVG001_ASSDATE_041_13</v>
      </c>
      <c r="GS768" s="1" t="str">
        <f>IF(LEN(Folders!$A768)&gt;0,Folders!$A768,"")</f>
        <v/>
      </c>
      <c r="GT768" s="1" t="str">
        <f>IF(LEN(CustomFunctions!$A768)&gt;0,CustomFunctions!$A768,"")</f>
        <v/>
      </c>
      <c r="GU768" s="1" t="str">
        <f>IF(LEN(Fields!$G768)&gt;0,Fields!$G768,"")</f>
        <v/>
      </c>
      <c r="GV768" s="1" t="str">
        <f>IF(LEN(Fields!$B768)&gt;0,Fields!$B768,"")</f>
        <v/>
      </c>
    </row>
    <row r="769" spans="1:204" ht="25" x14ac:dyDescent="0.25">
      <c r="A769" s="1" t="s">
        <v>8659</v>
      </c>
      <c r="B769" s="1" t="s">
        <v>64</v>
      </c>
      <c r="E769" s="1" t="s">
        <v>13250</v>
      </c>
      <c r="F769" s="1" t="s">
        <v>3165</v>
      </c>
      <c r="H769" s="1" t="s">
        <v>303</v>
      </c>
      <c r="I769" s="1" t="s">
        <v>1523</v>
      </c>
      <c r="GR769" s="1" t="str">
        <f>IF(LEN(Checks!$A769)&gt;0,Checks!$A769,"")</f>
        <v>STY_VAL_SVG001_ASSDATE_041_14</v>
      </c>
      <c r="GS769" s="1" t="str">
        <f>IF(LEN(Folders!$A769)&gt;0,Folders!$A769,"")</f>
        <v/>
      </c>
      <c r="GT769" s="1" t="str">
        <f>IF(LEN(CustomFunctions!$A769)&gt;0,CustomFunctions!$A769,"")</f>
        <v/>
      </c>
      <c r="GU769" s="1" t="str">
        <f>IF(LEN(Fields!$G769)&gt;0,Fields!$G769,"")</f>
        <v/>
      </c>
      <c r="GV769" s="1" t="str">
        <f>IF(LEN(Fields!$B769)&gt;0,Fields!$B769,"")</f>
        <v/>
      </c>
    </row>
    <row r="770" spans="1:204" ht="25" x14ac:dyDescent="0.25">
      <c r="A770" s="1" t="s">
        <v>8659</v>
      </c>
      <c r="B770" s="1" t="s">
        <v>69</v>
      </c>
      <c r="C770" s="1" t="s">
        <v>13236</v>
      </c>
      <c r="GR770" s="1" t="str">
        <f>IF(LEN(Checks!$A770)&gt;0,Checks!$A770,"")</f>
        <v>STY_VAL_SVG001_ASSDATE_041_15</v>
      </c>
      <c r="GS770" s="1" t="str">
        <f>IF(LEN(Folders!$A770)&gt;0,Folders!$A770,"")</f>
        <v/>
      </c>
      <c r="GT770" s="1" t="str">
        <f>IF(LEN(CustomFunctions!$A770)&gt;0,CustomFunctions!$A770,"")</f>
        <v/>
      </c>
      <c r="GU770" s="1" t="str">
        <f>IF(LEN(Fields!$G770)&gt;0,Fields!$G770,"")</f>
        <v/>
      </c>
      <c r="GV770" s="1" t="str">
        <f>IF(LEN(Fields!$B770)&gt;0,Fields!$B770,"")</f>
        <v/>
      </c>
    </row>
    <row r="771" spans="1:204" ht="25" x14ac:dyDescent="0.25">
      <c r="A771" s="1" t="s">
        <v>8659</v>
      </c>
      <c r="B771" s="1" t="s">
        <v>74</v>
      </c>
      <c r="C771" s="1" t="s">
        <v>13248</v>
      </c>
      <c r="GR771" s="1" t="str">
        <f>IF(LEN(Checks!$A771)&gt;0,Checks!$A771,"")</f>
        <v>STY_VAL_SVG001_ASSDATE_041_16</v>
      </c>
      <c r="GS771" s="1" t="str">
        <f>IF(LEN(Folders!$A771)&gt;0,Folders!$A771,"")</f>
        <v/>
      </c>
      <c r="GT771" s="1" t="str">
        <f>IF(LEN(CustomFunctions!$A771)&gt;0,CustomFunctions!$A771,"")</f>
        <v/>
      </c>
      <c r="GU771" s="1" t="str">
        <f>IF(LEN(Fields!$G771)&gt;0,Fields!$G771,"")</f>
        <v/>
      </c>
      <c r="GV771" s="1" t="str">
        <f>IF(LEN(Fields!$B771)&gt;0,Fields!$B771,"")</f>
        <v/>
      </c>
    </row>
    <row r="772" spans="1:204" ht="25" x14ac:dyDescent="0.25">
      <c r="A772" s="1" t="s">
        <v>8659</v>
      </c>
      <c r="B772" s="1" t="s">
        <v>81</v>
      </c>
      <c r="E772" s="1" t="s">
        <v>13272</v>
      </c>
      <c r="F772" s="1" t="s">
        <v>3188</v>
      </c>
      <c r="H772" s="1" t="s">
        <v>303</v>
      </c>
      <c r="I772" s="1" t="s">
        <v>3187</v>
      </c>
      <c r="GR772" s="1" t="str">
        <f>IF(LEN(Checks!$A772)&gt;0,Checks!$A772,"")</f>
        <v>STY_VAL_SVG001_ASSDATE_041_17</v>
      </c>
      <c r="GS772" s="1" t="str">
        <f>IF(LEN(Folders!$A772)&gt;0,Folders!$A772,"")</f>
        <v/>
      </c>
      <c r="GT772" s="1" t="str">
        <f>IF(LEN(CustomFunctions!$A772)&gt;0,CustomFunctions!$A772,"")</f>
        <v/>
      </c>
      <c r="GU772" s="1" t="str">
        <f>IF(LEN(Fields!$G772)&gt;0,Fields!$G772,"")</f>
        <v/>
      </c>
      <c r="GV772" s="1" t="str">
        <f>IF(LEN(Fields!$B772)&gt;0,Fields!$B772,"")</f>
        <v/>
      </c>
    </row>
    <row r="773" spans="1:204" ht="25" x14ac:dyDescent="0.25">
      <c r="A773" s="1" t="s">
        <v>8659</v>
      </c>
      <c r="B773" s="1" t="s">
        <v>87</v>
      </c>
      <c r="C773" s="1" t="s">
        <v>13234</v>
      </c>
      <c r="GR773" s="1" t="str">
        <f>IF(LEN(Checks!$A773)&gt;0,Checks!$A773,"")</f>
        <v>STY_VAL_SVG001_ASSDATE_041_18</v>
      </c>
      <c r="GS773" s="1" t="str">
        <f>IF(LEN(Folders!$A773)&gt;0,Folders!$A773,"")</f>
        <v/>
      </c>
      <c r="GT773" s="1" t="str">
        <f>IF(LEN(CustomFunctions!$A773)&gt;0,CustomFunctions!$A773,"")</f>
        <v/>
      </c>
      <c r="GU773" s="1" t="str">
        <f>IF(LEN(Fields!$G773)&gt;0,Fields!$G773,"")</f>
        <v/>
      </c>
      <c r="GV773" s="1" t="str">
        <f>IF(LEN(Fields!$B773)&gt;0,Fields!$B773,"")</f>
        <v/>
      </c>
    </row>
    <row r="774" spans="1:204" ht="25" x14ac:dyDescent="0.25">
      <c r="A774" s="1" t="s">
        <v>8659</v>
      </c>
      <c r="B774" s="1" t="s">
        <v>93</v>
      </c>
      <c r="C774" s="1" t="s">
        <v>13248</v>
      </c>
      <c r="GR774" s="1" t="str">
        <f>IF(LEN(Checks!$A774)&gt;0,Checks!$A774,"")</f>
        <v>STY_VAL_SVG001_ASSDATE_041_19</v>
      </c>
      <c r="GS774" s="1" t="str">
        <f>IF(LEN(Folders!$A774)&gt;0,Folders!$A774,"")</f>
        <v/>
      </c>
      <c r="GT774" s="1" t="str">
        <f>IF(LEN(CustomFunctions!$A774)&gt;0,CustomFunctions!$A774,"")</f>
        <v/>
      </c>
      <c r="GU774" s="1" t="str">
        <f>IF(LEN(Fields!$G774)&gt;0,Fields!$G774,"")</f>
        <v/>
      </c>
      <c r="GV774" s="1" t="str">
        <f>IF(LEN(Fields!$B774)&gt;0,Fields!$B774,"")</f>
        <v/>
      </c>
    </row>
    <row r="775" spans="1:204" ht="25" x14ac:dyDescent="0.25">
      <c r="A775" s="4" t="s">
        <v>8663</v>
      </c>
      <c r="B775" s="4" t="s">
        <v>43</v>
      </c>
      <c r="E775" s="4" t="s">
        <v>13233</v>
      </c>
      <c r="F775" s="4" t="s">
        <v>3139</v>
      </c>
      <c r="H775" s="4" t="s">
        <v>303</v>
      </c>
      <c r="I775" s="4" t="s">
        <v>3138</v>
      </c>
      <c r="J775" s="4" t="s">
        <v>504</v>
      </c>
      <c r="GR775" s="1" t="str">
        <f>IF(LEN(Checks!$A775)&gt;0,Checks!$A775,"")</f>
        <v>STY_VAL_SVG001_ASSDATE_041_20</v>
      </c>
      <c r="GS775" s="1" t="str">
        <f>IF(LEN(Folders!$A775)&gt;0,Folders!$A775,"")</f>
        <v/>
      </c>
      <c r="GT775" s="1" t="str">
        <f>IF(LEN(CustomFunctions!$A775)&gt;0,CustomFunctions!$A775,"")</f>
        <v/>
      </c>
      <c r="GU775" s="1" t="str">
        <f>IF(LEN(Fields!$G775)&gt;0,Fields!$G775,"")</f>
        <v/>
      </c>
      <c r="GV775" s="1" t="str">
        <f>IF(LEN(Fields!$B775)&gt;0,Fields!$B775,"")</f>
        <v/>
      </c>
    </row>
    <row r="776" spans="1:204" ht="25" x14ac:dyDescent="0.25">
      <c r="A776" s="4" t="s">
        <v>8663</v>
      </c>
      <c r="B776" s="4" t="s">
        <v>53</v>
      </c>
      <c r="D776" s="4" t="s">
        <v>3810</v>
      </c>
      <c r="E776" s="4" t="s">
        <v>653</v>
      </c>
      <c r="GR776" s="1" t="str">
        <f>IF(LEN(Checks!$A776)&gt;0,Checks!$A776,"")</f>
        <v>STY_VAL_SVG001_ASSDATE_041_21</v>
      </c>
      <c r="GS776" s="1" t="str">
        <f>IF(LEN(Folders!$A776)&gt;0,Folders!$A776,"")</f>
        <v/>
      </c>
      <c r="GT776" s="1" t="str">
        <f>IF(LEN(CustomFunctions!$A776)&gt;0,CustomFunctions!$A776,"")</f>
        <v/>
      </c>
      <c r="GU776" s="1" t="str">
        <f>IF(LEN(Fields!$G776)&gt;0,Fields!$G776,"")</f>
        <v/>
      </c>
      <c r="GV776" s="1" t="str">
        <f>IF(LEN(Fields!$B776)&gt;0,Fields!$B776,"")</f>
        <v/>
      </c>
    </row>
    <row r="777" spans="1:204" ht="25" x14ac:dyDescent="0.25">
      <c r="A777" s="4" t="s">
        <v>8663</v>
      </c>
      <c r="B777" s="4" t="s">
        <v>59</v>
      </c>
      <c r="C777" s="4" t="s">
        <v>13235</v>
      </c>
      <c r="GR777" s="1" t="str">
        <f>IF(LEN(Checks!$A777)&gt;0,Checks!$A777,"")</f>
        <v>STY_VAL_SVG001_ASSDATE_041_22</v>
      </c>
      <c r="GS777" s="1" t="str">
        <f>IF(LEN(Folders!$A777)&gt;0,Folders!$A777,"")</f>
        <v/>
      </c>
      <c r="GT777" s="1" t="str">
        <f>IF(LEN(CustomFunctions!$A777)&gt;0,CustomFunctions!$A777,"")</f>
        <v/>
      </c>
      <c r="GU777" s="1" t="str">
        <f>IF(LEN(Fields!$G777)&gt;0,Fields!$G777,"")</f>
        <v/>
      </c>
      <c r="GV777" s="1" t="str">
        <f>IF(LEN(Fields!$B777)&gt;0,Fields!$B777,"")</f>
        <v/>
      </c>
    </row>
    <row r="778" spans="1:204" ht="25" x14ac:dyDescent="0.25">
      <c r="A778" s="4" t="s">
        <v>8663</v>
      </c>
      <c r="B778" s="4" t="s">
        <v>64</v>
      </c>
      <c r="E778" s="4" t="s">
        <v>13250</v>
      </c>
      <c r="F778" s="4" t="s">
        <v>3165</v>
      </c>
      <c r="H778" s="4" t="s">
        <v>303</v>
      </c>
      <c r="I778" s="4" t="s">
        <v>1523</v>
      </c>
      <c r="GR778" s="1" t="str">
        <f>IF(LEN(Checks!$A778)&gt;0,Checks!$A778,"")</f>
        <v>GL_CF_AEG003_AETERM_003</v>
      </c>
      <c r="GS778" s="1" t="str">
        <f>IF(LEN(Folders!$A778)&gt;0,Folders!$A778,"")</f>
        <v/>
      </c>
      <c r="GT778" s="1" t="str">
        <f>IF(LEN(CustomFunctions!$A778)&gt;0,CustomFunctions!$A778,"")</f>
        <v/>
      </c>
      <c r="GU778" s="1" t="str">
        <f>IF(LEN(Fields!$G778)&gt;0,Fields!$G778,"")</f>
        <v/>
      </c>
      <c r="GV778" s="1" t="str">
        <f>IF(LEN(Fields!$B778)&gt;0,Fields!$B778,"")</f>
        <v/>
      </c>
    </row>
    <row r="779" spans="1:204" ht="25" x14ac:dyDescent="0.25">
      <c r="A779" s="4" t="s">
        <v>8663</v>
      </c>
      <c r="B779" s="4" t="s">
        <v>69</v>
      </c>
      <c r="C779" s="4" t="s">
        <v>13236</v>
      </c>
      <c r="GR779" s="1" t="str">
        <f>IF(LEN(Checks!$A779)&gt;0,Checks!$A779,"")</f>
        <v>GL_CF_AEG003_AECONTRT_001</v>
      </c>
      <c r="GS779" s="1" t="str">
        <f>IF(LEN(Folders!$A779)&gt;0,Folders!$A779,"")</f>
        <v/>
      </c>
      <c r="GT779" s="1" t="str">
        <f>IF(LEN(CustomFunctions!$A779)&gt;0,CustomFunctions!$A779,"")</f>
        <v/>
      </c>
      <c r="GU779" s="1" t="str">
        <f>IF(LEN(Fields!$G779)&gt;0,Fields!$G779,"")</f>
        <v/>
      </c>
      <c r="GV779" s="1" t="str">
        <f>IF(LEN(Fields!$B779)&gt;0,Fields!$B779,"")</f>
        <v/>
      </c>
    </row>
    <row r="780" spans="1:204" ht="25" x14ac:dyDescent="0.25">
      <c r="A780" s="4" t="s">
        <v>8663</v>
      </c>
      <c r="B780" s="4" t="s">
        <v>74</v>
      </c>
      <c r="C780" s="4" t="s">
        <v>13248</v>
      </c>
      <c r="GR780" s="1" t="str">
        <f>IF(LEN(Checks!$A780)&gt;0,Checks!$A780,"")</f>
        <v>GL_CF_AEG00X_AETERM_003_2</v>
      </c>
      <c r="GS780" s="1" t="str">
        <f>IF(LEN(Folders!$A780)&gt;0,Folders!$A780,"")</f>
        <v/>
      </c>
      <c r="GT780" s="1" t="str">
        <f>IF(LEN(CustomFunctions!$A780)&gt;0,CustomFunctions!$A780,"")</f>
        <v/>
      </c>
      <c r="GU780" s="1" t="str">
        <f>IF(LEN(Fields!$G780)&gt;0,Fields!$G780,"")</f>
        <v/>
      </c>
      <c r="GV780" s="1" t="str">
        <f>IF(LEN(Fields!$B780)&gt;0,Fields!$B780,"")</f>
        <v/>
      </c>
    </row>
    <row r="781" spans="1:204" ht="25" x14ac:dyDescent="0.25">
      <c r="A781" s="4" t="s">
        <v>8663</v>
      </c>
      <c r="B781" s="4" t="s">
        <v>81</v>
      </c>
      <c r="E781" s="4" t="s">
        <v>13272</v>
      </c>
      <c r="F781" s="4" t="s">
        <v>3173</v>
      </c>
      <c r="H781" s="4" t="s">
        <v>303</v>
      </c>
      <c r="I781" s="4" t="s">
        <v>3172</v>
      </c>
      <c r="GR781" s="1" t="str">
        <f>IF(LEN(Checks!$A781)&gt;0,Checks!$A781,"")</f>
        <v>GL_CF_AEG00X_AETERM_004_2</v>
      </c>
      <c r="GS781" s="1" t="str">
        <f>IF(LEN(Folders!$A781)&gt;0,Folders!$A781,"")</f>
        <v/>
      </c>
      <c r="GT781" s="1" t="str">
        <f>IF(LEN(CustomFunctions!$A781)&gt;0,CustomFunctions!$A781,"")</f>
        <v/>
      </c>
      <c r="GU781" s="1" t="str">
        <f>IF(LEN(Fields!$G781)&gt;0,Fields!$G781,"")</f>
        <v/>
      </c>
      <c r="GV781" s="1" t="str">
        <f>IF(LEN(Fields!$B781)&gt;0,Fields!$B781,"")</f>
        <v/>
      </c>
    </row>
    <row r="782" spans="1:204" ht="25" x14ac:dyDescent="0.25">
      <c r="A782" s="4" t="s">
        <v>8663</v>
      </c>
      <c r="B782" s="4" t="s">
        <v>87</v>
      </c>
      <c r="C782" s="4" t="s">
        <v>13234</v>
      </c>
      <c r="GR782" s="1" t="str">
        <f>IF(LEN(Checks!$A782)&gt;0,Checks!$A782,"")</f>
        <v>GL_CF_MHG002_MHYN_001</v>
      </c>
      <c r="GS782" s="1" t="str">
        <f>IF(LEN(Folders!$A782)&gt;0,Folders!$A782,"")</f>
        <v/>
      </c>
      <c r="GT782" s="1" t="str">
        <f>IF(LEN(CustomFunctions!$A782)&gt;0,CustomFunctions!$A782,"")</f>
        <v/>
      </c>
      <c r="GU782" s="1" t="str">
        <f>IF(LEN(Fields!$G782)&gt;0,Fields!$G782,"")</f>
        <v/>
      </c>
      <c r="GV782" s="1" t="str">
        <f>IF(LEN(Fields!$B782)&gt;0,Fields!$B782,"")</f>
        <v/>
      </c>
    </row>
    <row r="783" spans="1:204" ht="25" x14ac:dyDescent="0.25">
      <c r="A783" s="4" t="s">
        <v>8663</v>
      </c>
      <c r="B783" s="4" t="s">
        <v>93</v>
      </c>
      <c r="C783" s="4" t="s">
        <v>13248</v>
      </c>
      <c r="GR783" s="1" t="str">
        <f>IF(LEN(Checks!$A783)&gt;0,Checks!$A783,"")</f>
        <v>GL_CF_MHG002_MHYN_001_1</v>
      </c>
      <c r="GS783" s="1" t="str">
        <f>IF(LEN(Folders!$A783)&gt;0,Folders!$A783,"")</f>
        <v/>
      </c>
      <c r="GT783" s="1" t="str">
        <f>IF(LEN(CustomFunctions!$A783)&gt;0,CustomFunctions!$A783,"")</f>
        <v/>
      </c>
      <c r="GU783" s="1" t="str">
        <f>IF(LEN(Fields!$G783)&gt;0,Fields!$G783,"")</f>
        <v/>
      </c>
      <c r="GV783" s="1" t="str">
        <f>IF(LEN(Fields!$B783)&gt;0,Fields!$B783,"")</f>
        <v/>
      </c>
    </row>
    <row r="784" spans="1:204" ht="25" x14ac:dyDescent="0.25">
      <c r="A784" s="1" t="s">
        <v>8667</v>
      </c>
      <c r="B784" s="1" t="s">
        <v>43</v>
      </c>
      <c r="E784" s="1" t="s">
        <v>13233</v>
      </c>
      <c r="F784" s="1" t="s">
        <v>3139</v>
      </c>
      <c r="H784" s="1" t="s">
        <v>303</v>
      </c>
      <c r="I784" s="1" t="s">
        <v>3138</v>
      </c>
      <c r="J784" s="1" t="s">
        <v>504</v>
      </c>
      <c r="GR784" s="1" t="str">
        <f>IF(LEN(Checks!$A784)&gt;0,Checks!$A784,"")</f>
        <v>GL_CF_MHG002_MHTERM_001</v>
      </c>
      <c r="GS784" s="1" t="str">
        <f>IF(LEN(Folders!$A784)&gt;0,Folders!$A784,"")</f>
        <v/>
      </c>
      <c r="GT784" s="1" t="str">
        <f>IF(LEN(CustomFunctions!$A784)&gt;0,CustomFunctions!$A784,"")</f>
        <v/>
      </c>
      <c r="GU784" s="1" t="str">
        <f>IF(LEN(Fields!$G784)&gt;0,Fields!$G784,"")</f>
        <v/>
      </c>
      <c r="GV784" s="1" t="str">
        <f>IF(LEN(Fields!$B784)&gt;0,Fields!$B784,"")</f>
        <v/>
      </c>
    </row>
    <row r="785" spans="1:204" ht="25" x14ac:dyDescent="0.25">
      <c r="A785" s="1" t="s">
        <v>8667</v>
      </c>
      <c r="B785" s="1" t="s">
        <v>53</v>
      </c>
      <c r="D785" s="1" t="s">
        <v>3810</v>
      </c>
      <c r="E785" s="1" t="s">
        <v>653</v>
      </c>
      <c r="GR785" s="1" t="str">
        <f>IF(LEN(Checks!$A785)&gt;0,Checks!$A785,"")</f>
        <v>STY_VAL_AEG003_AESTDAT_020</v>
      </c>
      <c r="GS785" s="1" t="str">
        <f>IF(LEN(Folders!$A785)&gt;0,Folders!$A785,"")</f>
        <v/>
      </c>
      <c r="GT785" s="1" t="str">
        <f>IF(LEN(CustomFunctions!$A785)&gt;0,CustomFunctions!$A785,"")</f>
        <v/>
      </c>
      <c r="GU785" s="1" t="str">
        <f>IF(LEN(Fields!$G785)&gt;0,Fields!$G785,"")</f>
        <v/>
      </c>
      <c r="GV785" s="1" t="str">
        <f>IF(LEN(Fields!$B785)&gt;0,Fields!$B785,"")</f>
        <v/>
      </c>
    </row>
    <row r="786" spans="1:204" ht="25" x14ac:dyDescent="0.25">
      <c r="A786" s="1" t="s">
        <v>8667</v>
      </c>
      <c r="B786" s="1" t="s">
        <v>59</v>
      </c>
      <c r="C786" s="1" t="s">
        <v>13235</v>
      </c>
      <c r="GR786" s="1" t="str">
        <f>IF(LEN(Checks!$A786)&gt;0,Checks!$A786,"")</f>
        <v>STY_VAL_SVG001_SVSTDT_011</v>
      </c>
      <c r="GS786" s="1" t="str">
        <f>IF(LEN(Folders!$A786)&gt;0,Folders!$A786,"")</f>
        <v/>
      </c>
      <c r="GT786" s="1" t="str">
        <f>IF(LEN(CustomFunctions!$A786)&gt;0,CustomFunctions!$A786,"")</f>
        <v/>
      </c>
      <c r="GU786" s="1" t="str">
        <f>IF(LEN(Fields!$G786)&gt;0,Fields!$G786,"")</f>
        <v/>
      </c>
      <c r="GV786" s="1" t="str">
        <f>IF(LEN(Fields!$B786)&gt;0,Fields!$B786,"")</f>
        <v/>
      </c>
    </row>
    <row r="787" spans="1:204" ht="25" x14ac:dyDescent="0.25">
      <c r="A787" s="1" t="s">
        <v>8667</v>
      </c>
      <c r="B787" s="1" t="s">
        <v>64</v>
      </c>
      <c r="E787" s="1" t="s">
        <v>13250</v>
      </c>
      <c r="F787" s="1" t="s">
        <v>3165</v>
      </c>
      <c r="H787" s="1" t="s">
        <v>303</v>
      </c>
      <c r="I787" s="1" t="s">
        <v>1523</v>
      </c>
      <c r="GR787" s="1" t="str">
        <f>IF(LEN(Checks!$A787)&gt;0,Checks!$A787,"")</f>
        <v>STY_VAL_SVG001_ASSDATE_021</v>
      </c>
      <c r="GS787" s="1" t="str">
        <f>IF(LEN(Folders!$A787)&gt;0,Folders!$A787,"")</f>
        <v/>
      </c>
      <c r="GT787" s="1" t="str">
        <f>IF(LEN(CustomFunctions!$A787)&gt;0,CustomFunctions!$A787,"")</f>
        <v/>
      </c>
      <c r="GU787" s="1" t="str">
        <f>IF(LEN(Fields!$G787)&gt;0,Fields!$G787,"")</f>
        <v/>
      </c>
      <c r="GV787" s="1" t="str">
        <f>IF(LEN(Fields!$B787)&gt;0,Fields!$B787,"")</f>
        <v/>
      </c>
    </row>
    <row r="788" spans="1:204" ht="25" x14ac:dyDescent="0.25">
      <c r="A788" s="1" t="s">
        <v>8667</v>
      </c>
      <c r="B788" s="1" t="s">
        <v>69</v>
      </c>
      <c r="C788" s="1" t="s">
        <v>13236</v>
      </c>
      <c r="GR788" s="1" t="str">
        <f>IF(LEN(Checks!$A788)&gt;0,Checks!$A788,"")</f>
        <v>STY_VAL_ZJS001_ZJSMPTA_23</v>
      </c>
      <c r="GS788" s="1" t="str">
        <f>IF(LEN(Folders!$A788)&gt;0,Folders!$A788,"")</f>
        <v/>
      </c>
      <c r="GT788" s="1" t="str">
        <f>IF(LEN(CustomFunctions!$A788)&gt;0,CustomFunctions!$A788,"")</f>
        <v/>
      </c>
      <c r="GU788" s="1" t="str">
        <f>IF(LEN(Fields!$G788)&gt;0,Fields!$G788,"")</f>
        <v/>
      </c>
      <c r="GV788" s="1" t="str">
        <f>IF(LEN(Fields!$B788)&gt;0,Fields!$B788,"")</f>
        <v/>
      </c>
    </row>
    <row r="789" spans="1:204" ht="25" x14ac:dyDescent="0.25">
      <c r="A789" s="1" t="s">
        <v>8667</v>
      </c>
      <c r="B789" s="1" t="s">
        <v>74</v>
      </c>
      <c r="C789" s="1" t="s">
        <v>13248</v>
      </c>
      <c r="GR789" s="1" t="str">
        <f>IF(LEN(Checks!$A789)&gt;0,Checks!$A789,"")</f>
        <v>STY_VAL_ZJS002_ZJDAT_023_1</v>
      </c>
      <c r="GS789" s="1" t="str">
        <f>IF(LEN(Folders!$A789)&gt;0,Folders!$A789,"")</f>
        <v/>
      </c>
      <c r="GT789" s="1" t="str">
        <f>IF(LEN(CustomFunctions!$A789)&gt;0,CustomFunctions!$A789,"")</f>
        <v/>
      </c>
      <c r="GU789" s="1" t="str">
        <f>IF(LEN(Fields!$G789)&gt;0,Fields!$G789,"")</f>
        <v/>
      </c>
      <c r="GV789" s="1" t="str">
        <f>IF(LEN(Fields!$B789)&gt;0,Fields!$B789,"")</f>
        <v/>
      </c>
    </row>
    <row r="790" spans="1:204" ht="25" x14ac:dyDescent="0.25">
      <c r="A790" s="1" t="s">
        <v>8667</v>
      </c>
      <c r="B790" s="1" t="s">
        <v>81</v>
      </c>
      <c r="E790" s="1" t="s">
        <v>13272</v>
      </c>
      <c r="F790" s="1" t="s">
        <v>3181</v>
      </c>
      <c r="H790" s="1" t="s">
        <v>303</v>
      </c>
      <c r="I790" s="1" t="s">
        <v>3180</v>
      </c>
      <c r="GR790" s="1" t="str">
        <f>IF(LEN(Checks!$A790)&gt;0,Checks!$A790,"")</f>
        <v>STY_VAL_ZJS002_ZJDAT_023_2</v>
      </c>
      <c r="GS790" s="1" t="str">
        <f>IF(LEN(Folders!$A790)&gt;0,Folders!$A790,"")</f>
        <v/>
      </c>
      <c r="GT790" s="1" t="str">
        <f>IF(LEN(CustomFunctions!$A790)&gt;0,CustomFunctions!$A790,"")</f>
        <v/>
      </c>
      <c r="GU790" s="1" t="str">
        <f>IF(LEN(Fields!$G790)&gt;0,Fields!$G790,"")</f>
        <v/>
      </c>
      <c r="GV790" s="1" t="str">
        <f>IF(LEN(Fields!$B790)&gt;0,Fields!$B790,"")</f>
        <v/>
      </c>
    </row>
    <row r="791" spans="1:204" ht="25" x14ac:dyDescent="0.25">
      <c r="A791" s="1" t="s">
        <v>8667</v>
      </c>
      <c r="B791" s="1" t="s">
        <v>87</v>
      </c>
      <c r="C791" s="1" t="s">
        <v>13234</v>
      </c>
      <c r="GR791" s="1" t="str">
        <f>IF(LEN(Checks!$A791)&gt;0,Checks!$A791,"")</f>
        <v>STY_VAL_ZJS002_ZJDAT_023_3</v>
      </c>
      <c r="GS791" s="1" t="str">
        <f>IF(LEN(Folders!$A791)&gt;0,Folders!$A791,"")</f>
        <v/>
      </c>
      <c r="GT791" s="1" t="str">
        <f>IF(LEN(CustomFunctions!$A791)&gt;0,CustomFunctions!$A791,"")</f>
        <v/>
      </c>
      <c r="GU791" s="1" t="str">
        <f>IF(LEN(Fields!$G791)&gt;0,Fields!$G791,"")</f>
        <v/>
      </c>
      <c r="GV791" s="1" t="str">
        <f>IF(LEN(Fields!$B791)&gt;0,Fields!$B791,"")</f>
        <v/>
      </c>
    </row>
    <row r="792" spans="1:204" ht="25" x14ac:dyDescent="0.25">
      <c r="A792" s="1" t="s">
        <v>8667</v>
      </c>
      <c r="B792" s="1" t="s">
        <v>93</v>
      </c>
      <c r="C792" s="1" t="s">
        <v>13248</v>
      </c>
      <c r="GR792" s="1" t="str">
        <f>IF(LEN(Checks!$A792)&gt;0,Checks!$A792,"")</f>
        <v>STY_VAL_ZJS002_ZJDAT_023_4</v>
      </c>
      <c r="GS792" s="1" t="str">
        <f>IF(LEN(Folders!$A792)&gt;0,Folders!$A792,"")</f>
        <v/>
      </c>
      <c r="GT792" s="1" t="str">
        <f>IF(LEN(CustomFunctions!$A792)&gt;0,CustomFunctions!$A792,"")</f>
        <v/>
      </c>
      <c r="GU792" s="1" t="str">
        <f>IF(LEN(Fields!$G792)&gt;0,Fields!$G792,"")</f>
        <v/>
      </c>
      <c r="GV792" s="1" t="str">
        <f>IF(LEN(Fields!$B792)&gt;0,Fields!$B792,"")</f>
        <v/>
      </c>
    </row>
    <row r="793" spans="1:204" ht="25" x14ac:dyDescent="0.25">
      <c r="A793" s="4" t="s">
        <v>8671</v>
      </c>
      <c r="B793" s="4" t="s">
        <v>43</v>
      </c>
      <c r="E793" s="4" t="s">
        <v>13233</v>
      </c>
      <c r="F793" s="4" t="s">
        <v>3139</v>
      </c>
      <c r="H793" s="4" t="s">
        <v>303</v>
      </c>
      <c r="I793" s="4" t="s">
        <v>3138</v>
      </c>
      <c r="J793" s="4" t="s">
        <v>504</v>
      </c>
      <c r="GR793" s="1" t="str">
        <f>IF(LEN(Checks!$A793)&gt;0,Checks!$A793,"")</f>
        <v>STY_VAL_ZJS002_ZJDAT_023_5</v>
      </c>
      <c r="GS793" s="1" t="str">
        <f>IF(LEN(Folders!$A793)&gt;0,Folders!$A793,"")</f>
        <v/>
      </c>
      <c r="GT793" s="1" t="str">
        <f>IF(LEN(CustomFunctions!$A793)&gt;0,CustomFunctions!$A793,"")</f>
        <v/>
      </c>
      <c r="GU793" s="1" t="str">
        <f>IF(LEN(Fields!$G793)&gt;0,Fields!$G793,"")</f>
        <v/>
      </c>
      <c r="GV793" s="1" t="str">
        <f>IF(LEN(Fields!$B793)&gt;0,Fields!$B793,"")</f>
        <v/>
      </c>
    </row>
    <row r="794" spans="1:204" ht="25" x14ac:dyDescent="0.25">
      <c r="A794" s="4" t="s">
        <v>8671</v>
      </c>
      <c r="B794" s="4" t="s">
        <v>53</v>
      </c>
      <c r="D794" s="4" t="s">
        <v>3810</v>
      </c>
      <c r="E794" s="4" t="s">
        <v>653</v>
      </c>
      <c r="GR794" s="1" t="str">
        <f>IF(LEN(Checks!$A794)&gt;0,Checks!$A794,"")</f>
        <v>STY_VAL_ZJS002_ZJDAT_023_6</v>
      </c>
      <c r="GS794" s="1" t="str">
        <f>IF(LEN(Folders!$A794)&gt;0,Folders!$A794,"")</f>
        <v/>
      </c>
      <c r="GT794" s="1" t="str">
        <f>IF(LEN(CustomFunctions!$A794)&gt;0,CustomFunctions!$A794,"")</f>
        <v/>
      </c>
      <c r="GU794" s="1" t="str">
        <f>IF(LEN(Fields!$G794)&gt;0,Fields!$G794,"")</f>
        <v/>
      </c>
      <c r="GV794" s="1" t="str">
        <f>IF(LEN(Fields!$B794)&gt;0,Fields!$B794,"")</f>
        <v/>
      </c>
    </row>
    <row r="795" spans="1:204" ht="25" x14ac:dyDescent="0.25">
      <c r="A795" s="4" t="s">
        <v>8671</v>
      </c>
      <c r="B795" s="4" t="s">
        <v>59</v>
      </c>
      <c r="C795" s="4" t="s">
        <v>13235</v>
      </c>
      <c r="GR795" s="1" t="str">
        <f>IF(LEN(Checks!$A795)&gt;0,Checks!$A795,"")</f>
        <v>STY_VAL_ZJS002_ZJDAT_023_7</v>
      </c>
      <c r="GS795" s="1" t="str">
        <f>IF(LEN(Folders!$A795)&gt;0,Folders!$A795,"")</f>
        <v/>
      </c>
      <c r="GT795" s="1" t="str">
        <f>IF(LEN(CustomFunctions!$A795)&gt;0,CustomFunctions!$A795,"")</f>
        <v/>
      </c>
      <c r="GU795" s="1" t="str">
        <f>IF(LEN(Fields!$G795)&gt;0,Fields!$G795,"")</f>
        <v/>
      </c>
      <c r="GV795" s="1" t="str">
        <f>IF(LEN(Fields!$B795)&gt;0,Fields!$B795,"")</f>
        <v/>
      </c>
    </row>
    <row r="796" spans="1:204" ht="25" x14ac:dyDescent="0.25">
      <c r="A796" s="4" t="s">
        <v>8671</v>
      </c>
      <c r="B796" s="4" t="s">
        <v>64</v>
      </c>
      <c r="E796" s="4" t="s">
        <v>13250</v>
      </c>
      <c r="F796" s="4" t="s">
        <v>3165</v>
      </c>
      <c r="H796" s="4" t="s">
        <v>303</v>
      </c>
      <c r="I796" s="4" t="s">
        <v>1523</v>
      </c>
      <c r="GR796" s="1" t="str">
        <f>IF(LEN(Checks!$A796)&gt;0,Checks!$A796,"")</f>
        <v>STY_VAL_ZJS002_ZJDAT_023_8</v>
      </c>
      <c r="GS796" s="1" t="str">
        <f>IF(LEN(Folders!$A796)&gt;0,Folders!$A796,"")</f>
        <v/>
      </c>
      <c r="GT796" s="1" t="str">
        <f>IF(LEN(CustomFunctions!$A796)&gt;0,CustomFunctions!$A796,"")</f>
        <v/>
      </c>
      <c r="GU796" s="1" t="str">
        <f>IF(LEN(Fields!$G796)&gt;0,Fields!$G796,"")</f>
        <v/>
      </c>
      <c r="GV796" s="1" t="str">
        <f>IF(LEN(Fields!$B796)&gt;0,Fields!$B796,"")</f>
        <v/>
      </c>
    </row>
    <row r="797" spans="1:204" ht="25" x14ac:dyDescent="0.25">
      <c r="A797" s="4" t="s">
        <v>8671</v>
      </c>
      <c r="B797" s="4" t="s">
        <v>69</v>
      </c>
      <c r="C797" s="4" t="s">
        <v>13236</v>
      </c>
      <c r="GR797" s="1" t="str">
        <f>IF(LEN(Checks!$A797)&gt;0,Checks!$A797,"")</f>
        <v>STY_VAL_ZJS002_ZJDAT_023_9</v>
      </c>
      <c r="GS797" s="1" t="str">
        <f>IF(LEN(Folders!$A797)&gt;0,Folders!$A797,"")</f>
        <v/>
      </c>
      <c r="GT797" s="1" t="str">
        <f>IF(LEN(CustomFunctions!$A797)&gt;0,CustomFunctions!$A797,"")</f>
        <v/>
      </c>
      <c r="GU797" s="1" t="str">
        <f>IF(LEN(Fields!$G797)&gt;0,Fields!$G797,"")</f>
        <v/>
      </c>
      <c r="GV797" s="1" t="str">
        <f>IF(LEN(Fields!$B797)&gt;0,Fields!$B797,"")</f>
        <v/>
      </c>
    </row>
    <row r="798" spans="1:204" ht="25" x14ac:dyDescent="0.25">
      <c r="A798" s="4" t="s">
        <v>8671</v>
      </c>
      <c r="B798" s="4" t="s">
        <v>74</v>
      </c>
      <c r="C798" s="4" t="s">
        <v>13248</v>
      </c>
      <c r="GR798" s="1" t="str">
        <f>IF(LEN(Checks!$A798)&gt;0,Checks!$A798,"")</f>
        <v>STY_VAL_ZJS001_ZJDAT_023_1</v>
      </c>
      <c r="GS798" s="1" t="str">
        <f>IF(LEN(Folders!$A798)&gt;0,Folders!$A798,"")</f>
        <v/>
      </c>
      <c r="GT798" s="1" t="str">
        <f>IF(LEN(CustomFunctions!$A798)&gt;0,CustomFunctions!$A798,"")</f>
        <v/>
      </c>
      <c r="GU798" s="1" t="str">
        <f>IF(LEN(Fields!$G798)&gt;0,Fields!$G798,"")</f>
        <v/>
      </c>
      <c r="GV798" s="1" t="str">
        <f>IF(LEN(Fields!$B798)&gt;0,Fields!$B798,"")</f>
        <v/>
      </c>
    </row>
    <row r="799" spans="1:204" ht="25" x14ac:dyDescent="0.25">
      <c r="A799" s="4" t="s">
        <v>8671</v>
      </c>
      <c r="B799" s="4" t="s">
        <v>81</v>
      </c>
      <c r="E799" s="4" t="s">
        <v>13250</v>
      </c>
      <c r="F799" s="4" t="s">
        <v>3251</v>
      </c>
      <c r="H799" s="4" t="s">
        <v>303</v>
      </c>
      <c r="I799" s="4" t="s">
        <v>3250</v>
      </c>
      <c r="GR799" s="1" t="str">
        <f>IF(LEN(Checks!$A799)&gt;0,Checks!$A799,"")</f>
        <v>STY_VAL_ZJS001_ZJDAT_023_2</v>
      </c>
      <c r="GS799" s="1" t="str">
        <f>IF(LEN(Folders!$A799)&gt;0,Folders!$A799,"")</f>
        <v/>
      </c>
      <c r="GT799" s="1" t="str">
        <f>IF(LEN(CustomFunctions!$A799)&gt;0,CustomFunctions!$A799,"")</f>
        <v/>
      </c>
      <c r="GU799" s="1" t="str">
        <f>IF(LEN(Fields!$G799)&gt;0,Fields!$G799,"")</f>
        <v/>
      </c>
      <c r="GV799" s="1" t="str">
        <f>IF(LEN(Fields!$B799)&gt;0,Fields!$B799,"")</f>
        <v/>
      </c>
    </row>
    <row r="800" spans="1:204" ht="25" x14ac:dyDescent="0.25">
      <c r="A800" s="4" t="s">
        <v>8671</v>
      </c>
      <c r="B800" s="4" t="s">
        <v>87</v>
      </c>
      <c r="C800" s="4" t="s">
        <v>13236</v>
      </c>
      <c r="GR800" s="1" t="str">
        <f>IF(LEN(Checks!$A800)&gt;0,Checks!$A800,"")</f>
        <v>STY_VAL_ZJS001_ZJDAT_023_3</v>
      </c>
      <c r="GS800" s="1" t="str">
        <f>IF(LEN(Folders!$A800)&gt;0,Folders!$A800,"")</f>
        <v/>
      </c>
      <c r="GT800" s="1" t="str">
        <f>IF(LEN(CustomFunctions!$A800)&gt;0,CustomFunctions!$A800,"")</f>
        <v/>
      </c>
      <c r="GU800" s="1" t="str">
        <f>IF(LEN(Fields!$G800)&gt;0,Fields!$G800,"")</f>
        <v/>
      </c>
      <c r="GV800" s="1" t="str">
        <f>IF(LEN(Fields!$B800)&gt;0,Fields!$B800,"")</f>
        <v/>
      </c>
    </row>
    <row r="801" spans="1:204" ht="25" x14ac:dyDescent="0.25">
      <c r="A801" s="4" t="s">
        <v>8671</v>
      </c>
      <c r="B801" s="4" t="s">
        <v>93</v>
      </c>
      <c r="C801" s="4" t="s">
        <v>13248</v>
      </c>
      <c r="GR801" s="1" t="str">
        <f>IF(LEN(Checks!$A801)&gt;0,Checks!$A801,"")</f>
        <v>STY_VAL_ZJS001_ZJDAT_023_4</v>
      </c>
      <c r="GS801" s="1" t="str">
        <f>IF(LEN(Folders!$A801)&gt;0,Folders!$A801,"")</f>
        <v/>
      </c>
      <c r="GT801" s="1" t="str">
        <f>IF(LEN(CustomFunctions!$A801)&gt;0,CustomFunctions!$A801,"")</f>
        <v/>
      </c>
      <c r="GU801" s="1" t="str">
        <f>IF(LEN(Fields!$G801)&gt;0,Fields!$G801,"")</f>
        <v/>
      </c>
      <c r="GV801" s="1" t="str">
        <f>IF(LEN(Fields!$B801)&gt;0,Fields!$B801,"")</f>
        <v/>
      </c>
    </row>
    <row r="802" spans="1:204" ht="25" x14ac:dyDescent="0.25">
      <c r="A802" s="4" t="s">
        <v>8671</v>
      </c>
      <c r="B802" s="4" t="s">
        <v>99</v>
      </c>
      <c r="E802" s="4" t="s">
        <v>13250</v>
      </c>
      <c r="F802" s="4" t="s">
        <v>3258</v>
      </c>
      <c r="H802" s="4" t="s">
        <v>303</v>
      </c>
      <c r="I802" s="4" t="s">
        <v>3257</v>
      </c>
      <c r="GR802" s="1" t="str">
        <f>IF(LEN(Checks!$A802)&gt;0,Checks!$A802,"")</f>
        <v>STY_VAL_ZJS001_ZJDAT_023_5</v>
      </c>
      <c r="GS802" s="1" t="str">
        <f>IF(LEN(Folders!$A802)&gt;0,Folders!$A802,"")</f>
        <v/>
      </c>
      <c r="GT802" s="1" t="str">
        <f>IF(LEN(CustomFunctions!$A802)&gt;0,CustomFunctions!$A802,"")</f>
        <v/>
      </c>
      <c r="GU802" s="1" t="str">
        <f>IF(LEN(Fields!$G802)&gt;0,Fields!$G802,"")</f>
        <v/>
      </c>
      <c r="GV802" s="1" t="str">
        <f>IF(LEN(Fields!$B802)&gt;0,Fields!$B802,"")</f>
        <v/>
      </c>
    </row>
    <row r="803" spans="1:204" ht="25" x14ac:dyDescent="0.25">
      <c r="A803" s="4" t="s">
        <v>8671</v>
      </c>
      <c r="B803" s="4" t="s">
        <v>105</v>
      </c>
      <c r="D803" s="4" t="s">
        <v>43</v>
      </c>
      <c r="E803" s="4" t="s">
        <v>43</v>
      </c>
      <c r="GR803" s="1" t="str">
        <f>IF(LEN(Checks!$A803)&gt;0,Checks!$A803,"")</f>
        <v>STY_VAL_ZJS001_ZJDAT_023_6</v>
      </c>
      <c r="GS803" s="1" t="str">
        <f>IF(LEN(Folders!$A803)&gt;0,Folders!$A803,"")</f>
        <v/>
      </c>
      <c r="GT803" s="1" t="str">
        <f>IF(LEN(CustomFunctions!$A803)&gt;0,CustomFunctions!$A803,"")</f>
        <v/>
      </c>
      <c r="GU803" s="1" t="str">
        <f>IF(LEN(Fields!$G803)&gt;0,Fields!$G803,"")</f>
        <v/>
      </c>
      <c r="GV803" s="1" t="str">
        <f>IF(LEN(Fields!$B803)&gt;0,Fields!$B803,"")</f>
        <v/>
      </c>
    </row>
    <row r="804" spans="1:204" ht="25" x14ac:dyDescent="0.25">
      <c r="A804" s="4" t="s">
        <v>8671</v>
      </c>
      <c r="B804" s="4" t="s">
        <v>111</v>
      </c>
      <c r="C804" s="4" t="s">
        <v>13235</v>
      </c>
      <c r="GR804" s="1" t="str">
        <f>IF(LEN(Checks!$A804)&gt;0,Checks!$A804,"")</f>
        <v>STY_VAL_ZJS001_ZJDAT_023_7</v>
      </c>
      <c r="GS804" s="1" t="str">
        <f>IF(LEN(Folders!$A804)&gt;0,Folders!$A804,"")</f>
        <v/>
      </c>
      <c r="GT804" s="1" t="str">
        <f>IF(LEN(CustomFunctions!$A804)&gt;0,CustomFunctions!$A804,"")</f>
        <v/>
      </c>
      <c r="GU804" s="1" t="str">
        <f>IF(LEN(Fields!$G804)&gt;0,Fields!$G804,"")</f>
        <v/>
      </c>
      <c r="GV804" s="1" t="str">
        <f>IF(LEN(Fields!$B804)&gt;0,Fields!$B804,"")</f>
        <v/>
      </c>
    </row>
    <row r="805" spans="1:204" ht="25" x14ac:dyDescent="0.25">
      <c r="A805" s="4" t="s">
        <v>8671</v>
      </c>
      <c r="B805" s="4" t="s">
        <v>116</v>
      </c>
      <c r="C805" s="4" t="s">
        <v>13248</v>
      </c>
      <c r="GR805" s="1" t="str">
        <f>IF(LEN(Checks!$A805)&gt;0,Checks!$A805,"")</f>
        <v>STY_VAL_ZJS001_ZJDAT_023_8</v>
      </c>
      <c r="GS805" s="1" t="str">
        <f>IF(LEN(Folders!$A805)&gt;0,Folders!$A805,"")</f>
        <v/>
      </c>
      <c r="GT805" s="1" t="str">
        <f>IF(LEN(CustomFunctions!$A805)&gt;0,CustomFunctions!$A805,"")</f>
        <v/>
      </c>
      <c r="GU805" s="1" t="str">
        <f>IF(LEN(Fields!$G805)&gt;0,Fields!$G805,"")</f>
        <v/>
      </c>
      <c r="GV805" s="1" t="str">
        <f>IF(LEN(Fields!$B805)&gt;0,Fields!$B805,"")</f>
        <v/>
      </c>
    </row>
    <row r="806" spans="1:204" ht="25" x14ac:dyDescent="0.25">
      <c r="A806" s="1" t="s">
        <v>8675</v>
      </c>
      <c r="B806" s="1" t="s">
        <v>43</v>
      </c>
      <c r="E806" s="1" t="s">
        <v>13233</v>
      </c>
      <c r="F806" s="1" t="s">
        <v>3139</v>
      </c>
      <c r="H806" s="1" t="s">
        <v>303</v>
      </c>
      <c r="I806" s="1" t="s">
        <v>3138</v>
      </c>
      <c r="J806" s="1" t="s">
        <v>504</v>
      </c>
      <c r="GR806" s="1" t="str">
        <f>IF(LEN(Checks!$A806)&gt;0,Checks!$A806,"")</f>
        <v>STY_VAL_ZJS001_ZJDAT_023_9</v>
      </c>
      <c r="GS806" s="1" t="str">
        <f>IF(LEN(Folders!$A806)&gt;0,Folders!$A806,"")</f>
        <v/>
      </c>
      <c r="GT806" s="1" t="str">
        <f>IF(LEN(CustomFunctions!$A806)&gt;0,CustomFunctions!$A806,"")</f>
        <v/>
      </c>
      <c r="GU806" s="1" t="str">
        <f>IF(LEN(Fields!$G806)&gt;0,Fields!$G806,"")</f>
        <v/>
      </c>
      <c r="GV806" s="1" t="str">
        <f>IF(LEN(Fields!$B806)&gt;0,Fields!$B806,"")</f>
        <v/>
      </c>
    </row>
    <row r="807" spans="1:204" ht="25" x14ac:dyDescent="0.25">
      <c r="A807" s="1" t="s">
        <v>8675</v>
      </c>
      <c r="B807" s="1" t="s">
        <v>53</v>
      </c>
      <c r="D807" s="1" t="s">
        <v>3810</v>
      </c>
      <c r="E807" s="1" t="s">
        <v>653</v>
      </c>
      <c r="GR807" s="1" t="str">
        <f>IF(LEN(Checks!$A807)&gt;0,Checks!$A807,"")</f>
        <v>STY_CF_MHS001_MHYN_002</v>
      </c>
      <c r="GS807" s="1" t="str">
        <f>IF(LEN(Folders!$A807)&gt;0,Folders!$A807,"")</f>
        <v/>
      </c>
      <c r="GT807" s="1" t="str">
        <f>IF(LEN(CustomFunctions!$A807)&gt;0,CustomFunctions!$A807,"")</f>
        <v/>
      </c>
      <c r="GU807" s="1" t="str">
        <f>IF(LEN(Fields!$G807)&gt;0,Fields!$G807,"")</f>
        <v/>
      </c>
      <c r="GV807" s="1" t="str">
        <f>IF(LEN(Fields!$B807)&gt;0,Fields!$B807,"")</f>
        <v/>
      </c>
    </row>
    <row r="808" spans="1:204" ht="25" x14ac:dyDescent="0.25">
      <c r="A808" s="1" t="s">
        <v>8675</v>
      </c>
      <c r="B808" s="1" t="s">
        <v>59</v>
      </c>
      <c r="C808" s="1" t="s">
        <v>13235</v>
      </c>
      <c r="GR808" s="1" t="str">
        <f>IF(LEN(Checks!$A808)&gt;0,Checks!$A808,"")</f>
        <v>STY_CF_MHS001_MHYN_002_1</v>
      </c>
      <c r="GS808" s="1" t="str">
        <f>IF(LEN(Folders!$A808)&gt;0,Folders!$A808,"")</f>
        <v/>
      </c>
      <c r="GT808" s="1" t="str">
        <f>IF(LEN(CustomFunctions!$A808)&gt;0,CustomFunctions!$A808,"")</f>
        <v/>
      </c>
      <c r="GU808" s="1" t="str">
        <f>IF(LEN(Fields!$G808)&gt;0,Fields!$G808,"")</f>
        <v/>
      </c>
      <c r="GV808" s="1" t="str">
        <f>IF(LEN(Fields!$B808)&gt;0,Fields!$B808,"")</f>
        <v/>
      </c>
    </row>
    <row r="809" spans="1:204" ht="25" x14ac:dyDescent="0.25">
      <c r="A809" s="1" t="s">
        <v>8675</v>
      </c>
      <c r="B809" s="1" t="s">
        <v>64</v>
      </c>
      <c r="E809" s="1" t="s">
        <v>13250</v>
      </c>
      <c r="F809" s="1" t="s">
        <v>3165</v>
      </c>
      <c r="H809" s="1" t="s">
        <v>303</v>
      </c>
      <c r="I809" s="1" t="s">
        <v>1523</v>
      </c>
      <c r="GR809" s="1" t="str">
        <f>IF(LEN(Checks!$A809)&gt;0,Checks!$A809,"")</f>
        <v>STY_CF_PRG001_PRENDAT_003</v>
      </c>
      <c r="GS809" s="1" t="str">
        <f>IF(LEN(Folders!$A809)&gt;0,Folders!$A809,"")</f>
        <v/>
      </c>
      <c r="GT809" s="1" t="str">
        <f>IF(LEN(CustomFunctions!$A809)&gt;0,CustomFunctions!$A809,"")</f>
        <v/>
      </c>
      <c r="GU809" s="1" t="str">
        <f>IF(LEN(Fields!$G809)&gt;0,Fields!$G809,"")</f>
        <v/>
      </c>
      <c r="GV809" s="1" t="str">
        <f>IF(LEN(Fields!$B809)&gt;0,Fields!$B809,"")</f>
        <v/>
      </c>
    </row>
    <row r="810" spans="1:204" ht="25" x14ac:dyDescent="0.25">
      <c r="A810" s="1" t="s">
        <v>8675</v>
      </c>
      <c r="B810" s="1" t="s">
        <v>69</v>
      </c>
      <c r="C810" s="1" t="s">
        <v>13236</v>
      </c>
      <c r="GR810" s="1" t="str">
        <f>IF(LEN(Checks!$A810)&gt;0,Checks!$A810,"")</f>
        <v>STY_CF_PRG001_PRENDAT_003_1</v>
      </c>
      <c r="GS810" s="1" t="str">
        <f>IF(LEN(Folders!$A810)&gt;0,Folders!$A810,"")</f>
        <v/>
      </c>
      <c r="GT810" s="1" t="str">
        <f>IF(LEN(CustomFunctions!$A810)&gt;0,CustomFunctions!$A810,"")</f>
        <v/>
      </c>
      <c r="GU810" s="1" t="str">
        <f>IF(LEN(Fields!$G810)&gt;0,Fields!$G810,"")</f>
        <v/>
      </c>
      <c r="GV810" s="1" t="str">
        <f>IF(LEN(Fields!$B810)&gt;0,Fields!$B810,"")</f>
        <v/>
      </c>
    </row>
    <row r="811" spans="1:204" ht="25" x14ac:dyDescent="0.25">
      <c r="A811" s="1" t="s">
        <v>8675</v>
      </c>
      <c r="B811" s="1" t="s">
        <v>74</v>
      </c>
      <c r="C811" s="1" t="s">
        <v>13248</v>
      </c>
      <c r="GR811" s="1" t="str">
        <f>IF(LEN(Checks!$A811)&gt;0,Checks!$A811,"")</f>
        <v>STY_CF_PRG001_PRENDAT_003_2</v>
      </c>
      <c r="GS811" s="1" t="str">
        <f>IF(LEN(Folders!$A811)&gt;0,Folders!$A811,"")</f>
        <v/>
      </c>
      <c r="GT811" s="1" t="str">
        <f>IF(LEN(CustomFunctions!$A811)&gt;0,CustomFunctions!$A811,"")</f>
        <v/>
      </c>
      <c r="GU811" s="1" t="str">
        <f>IF(LEN(Fields!$G811)&gt;0,Fields!$G811,"")</f>
        <v/>
      </c>
      <c r="GV811" s="1" t="str">
        <f>IF(LEN(Fields!$B811)&gt;0,Fields!$B811,"")</f>
        <v/>
      </c>
    </row>
    <row r="812" spans="1:204" ht="25" x14ac:dyDescent="0.25">
      <c r="A812" s="1" t="s">
        <v>8675</v>
      </c>
      <c r="B812" s="1" t="s">
        <v>81</v>
      </c>
      <c r="E812" s="1" t="s">
        <v>13272</v>
      </c>
      <c r="F812" s="1" t="s">
        <v>3218</v>
      </c>
      <c r="H812" s="1" t="s">
        <v>303</v>
      </c>
      <c r="I812" s="1" t="s">
        <v>3217</v>
      </c>
      <c r="GR812" s="1" t="str">
        <f>IF(LEN(Checks!$A812)&gt;0,Checks!$A812,"")</f>
        <v>STY_CF_PRG001_PRENDAT_004</v>
      </c>
      <c r="GS812" s="1" t="str">
        <f>IF(LEN(Folders!$A812)&gt;0,Folders!$A812,"")</f>
        <v/>
      </c>
      <c r="GT812" s="1" t="str">
        <f>IF(LEN(CustomFunctions!$A812)&gt;0,CustomFunctions!$A812,"")</f>
        <v/>
      </c>
      <c r="GU812" s="1" t="str">
        <f>IF(LEN(Fields!$G812)&gt;0,Fields!$G812,"")</f>
        <v/>
      </c>
      <c r="GV812" s="1" t="str">
        <f>IF(LEN(Fields!$B812)&gt;0,Fields!$B812,"")</f>
        <v/>
      </c>
    </row>
    <row r="813" spans="1:204" ht="25" x14ac:dyDescent="0.25">
      <c r="A813" s="1" t="s">
        <v>8675</v>
      </c>
      <c r="B813" s="1" t="s">
        <v>87</v>
      </c>
      <c r="C813" s="1" t="s">
        <v>13234</v>
      </c>
      <c r="GR813" s="1" t="str">
        <f>IF(LEN(Checks!$A813)&gt;0,Checks!$A813,"")</f>
        <v>STY_CF_PRG001_PRENDAT_004_2</v>
      </c>
      <c r="GS813" s="1" t="str">
        <f>IF(LEN(Folders!$A813)&gt;0,Folders!$A813,"")</f>
        <v/>
      </c>
      <c r="GT813" s="1" t="str">
        <f>IF(LEN(CustomFunctions!$A813)&gt;0,CustomFunctions!$A813,"")</f>
        <v/>
      </c>
      <c r="GU813" s="1" t="str">
        <f>IF(LEN(Fields!$G813)&gt;0,Fields!$G813,"")</f>
        <v/>
      </c>
      <c r="GV813" s="1" t="str">
        <f>IF(LEN(Fields!$B813)&gt;0,Fields!$B813,"")</f>
        <v/>
      </c>
    </row>
    <row r="814" spans="1:204" ht="25" x14ac:dyDescent="0.25">
      <c r="A814" s="1" t="s">
        <v>8675</v>
      </c>
      <c r="B814" s="1" t="s">
        <v>93</v>
      </c>
      <c r="C814" s="1" t="s">
        <v>13248</v>
      </c>
      <c r="GR814" s="1" t="str">
        <f>IF(LEN(Checks!$A814)&gt;0,Checks!$A814,"")</f>
        <v>STY_CF_PRG001_PRENDAT_004_3</v>
      </c>
      <c r="GS814" s="1" t="str">
        <f>IF(LEN(Folders!$A814)&gt;0,Folders!$A814,"")</f>
        <v/>
      </c>
      <c r="GT814" s="1" t="str">
        <f>IF(LEN(CustomFunctions!$A814)&gt;0,CustomFunctions!$A814,"")</f>
        <v/>
      </c>
      <c r="GU814" s="1" t="str">
        <f>IF(LEN(Fields!$G814)&gt;0,Fields!$G814,"")</f>
        <v/>
      </c>
      <c r="GV814" s="1" t="str">
        <f>IF(LEN(Fields!$B814)&gt;0,Fields!$B814,"")</f>
        <v/>
      </c>
    </row>
    <row r="815" spans="1:204" ht="25" x14ac:dyDescent="0.25">
      <c r="A815" s="4" t="s">
        <v>8679</v>
      </c>
      <c r="B815" s="4" t="s">
        <v>43</v>
      </c>
      <c r="E815" s="4" t="s">
        <v>13250</v>
      </c>
      <c r="F815" s="4" t="s">
        <v>3218</v>
      </c>
      <c r="H815" s="4" t="s">
        <v>303</v>
      </c>
      <c r="I815" s="4" t="s">
        <v>3217</v>
      </c>
      <c r="GR815" s="1" t="str">
        <f>IF(LEN(Checks!$A815)&gt;0,Checks!$A815,"")</f>
        <v>STY_CF_PRG001_PRENDAT_004_4</v>
      </c>
      <c r="GS815" s="1" t="str">
        <f>IF(LEN(Folders!$A815)&gt;0,Folders!$A815,"")</f>
        <v/>
      </c>
      <c r="GT815" s="1" t="str">
        <f>IF(LEN(CustomFunctions!$A815)&gt;0,CustomFunctions!$A815,"")</f>
        <v/>
      </c>
      <c r="GU815" s="1" t="str">
        <f>IF(LEN(Fields!$G815)&gt;0,Fields!$G815,"")</f>
        <v/>
      </c>
      <c r="GV815" s="1" t="str">
        <f>IF(LEN(Fields!$B815)&gt;0,Fields!$B815,"")</f>
        <v/>
      </c>
    </row>
    <row r="816" spans="1:204" ht="25" x14ac:dyDescent="0.25">
      <c r="A816" s="4" t="s">
        <v>8679</v>
      </c>
      <c r="B816" s="4" t="s">
        <v>53</v>
      </c>
      <c r="C816" s="4" t="s">
        <v>13236</v>
      </c>
      <c r="GR816" s="1" t="str">
        <f>IF(LEN(Checks!$A816)&gt;0,Checks!$A816,"")</f>
        <v>STY_CF_PRG001_PRENDAT_004_1</v>
      </c>
      <c r="GS816" s="1" t="str">
        <f>IF(LEN(Folders!$A816)&gt;0,Folders!$A816,"")</f>
        <v/>
      </c>
      <c r="GT816" s="1" t="str">
        <f>IF(LEN(CustomFunctions!$A816)&gt;0,CustomFunctions!$A816,"")</f>
        <v/>
      </c>
      <c r="GU816" s="1" t="str">
        <f>IF(LEN(Fields!$G816)&gt;0,Fields!$G816,"")</f>
        <v/>
      </c>
      <c r="GV816" s="1" t="str">
        <f>IF(LEN(Fields!$B816)&gt;0,Fields!$B816,"")</f>
        <v/>
      </c>
    </row>
    <row r="817" spans="1:204" ht="25" x14ac:dyDescent="0.25">
      <c r="A817" s="4" t="s">
        <v>8679</v>
      </c>
      <c r="B817" s="4" t="s">
        <v>59</v>
      </c>
      <c r="E817" s="4" t="s">
        <v>13250</v>
      </c>
      <c r="F817" s="4" t="s">
        <v>3227</v>
      </c>
      <c r="H817" s="4" t="s">
        <v>303</v>
      </c>
      <c r="I817" s="4" t="s">
        <v>3226</v>
      </c>
      <c r="GR817" s="1" t="str">
        <f>IF(LEN(Checks!$A817)&gt;0,Checks!$A817,"")</f>
        <v>STY_CF_AEG003_AEREL_001</v>
      </c>
      <c r="GS817" s="1" t="str">
        <f>IF(LEN(Folders!$A817)&gt;0,Folders!$A817,"")</f>
        <v/>
      </c>
      <c r="GT817" s="1" t="str">
        <f>IF(LEN(CustomFunctions!$A817)&gt;0,CustomFunctions!$A817,"")</f>
        <v/>
      </c>
      <c r="GU817" s="1" t="str">
        <f>IF(LEN(Fields!$G817)&gt;0,Fields!$G817,"")</f>
        <v/>
      </c>
      <c r="GV817" s="1" t="str">
        <f>IF(LEN(Fields!$B817)&gt;0,Fields!$B817,"")</f>
        <v/>
      </c>
    </row>
    <row r="818" spans="1:204" ht="25" x14ac:dyDescent="0.25">
      <c r="A818" s="4" t="s">
        <v>8679</v>
      </c>
      <c r="B818" s="4" t="s">
        <v>64</v>
      </c>
      <c r="C818" s="4" t="s">
        <v>13236</v>
      </c>
      <c r="GR818" s="1" t="str">
        <f>IF(LEN(Checks!$A818)&gt;0,Checks!$A818,"")</f>
        <v>STY_CF_AEG003_AEREL_001_1</v>
      </c>
      <c r="GS818" s="1" t="str">
        <f>IF(LEN(Folders!$A818)&gt;0,Folders!$A818,"")</f>
        <v/>
      </c>
      <c r="GT818" s="1" t="str">
        <f>IF(LEN(CustomFunctions!$A818)&gt;0,CustomFunctions!$A818,"")</f>
        <v/>
      </c>
      <c r="GU818" s="1" t="str">
        <f>IF(LEN(Fields!$G818)&gt;0,Fields!$G818,"")</f>
        <v/>
      </c>
      <c r="GV818" s="1" t="str">
        <f>IF(LEN(Fields!$B818)&gt;0,Fields!$B818,"")</f>
        <v/>
      </c>
    </row>
    <row r="819" spans="1:204" ht="25" x14ac:dyDescent="0.25">
      <c r="A819" s="4" t="s">
        <v>8679</v>
      </c>
      <c r="B819" s="4" t="s">
        <v>69</v>
      </c>
      <c r="C819" s="4" t="s">
        <v>13248</v>
      </c>
      <c r="GR819" s="1" t="str">
        <f>IF(LEN(Checks!$A819)&gt;0,Checks!$A819,"")</f>
        <v>STY_CF_AEG003_AEACN_006_1</v>
      </c>
      <c r="GS819" s="1" t="str">
        <f>IF(LEN(Folders!$A819)&gt;0,Folders!$A819,"")</f>
        <v/>
      </c>
      <c r="GT819" s="1" t="str">
        <f>IF(LEN(CustomFunctions!$A819)&gt;0,CustomFunctions!$A819,"")</f>
        <v/>
      </c>
      <c r="GU819" s="1" t="str">
        <f>IF(LEN(Fields!$G819)&gt;0,Fields!$G819,"")</f>
        <v/>
      </c>
      <c r="GV819" s="1" t="str">
        <f>IF(LEN(Fields!$B819)&gt;0,Fields!$B819,"")</f>
        <v/>
      </c>
    </row>
    <row r="820" spans="1:204" ht="25" x14ac:dyDescent="0.25">
      <c r="A820" s="4" t="s">
        <v>8679</v>
      </c>
      <c r="B820" s="4" t="s">
        <v>74</v>
      </c>
      <c r="E820" s="4" t="s">
        <v>13250</v>
      </c>
      <c r="F820" s="4" t="s">
        <v>3218</v>
      </c>
      <c r="H820" s="4" t="s">
        <v>303</v>
      </c>
      <c r="I820" s="4" t="s">
        <v>3217</v>
      </c>
      <c r="GR820" s="1" t="str">
        <f>IF(LEN(Checks!$A820)&gt;0,Checks!$A820,"")</f>
        <v>STY_CF_AEG003_AEACN_006</v>
      </c>
      <c r="GS820" s="1" t="str">
        <f>IF(LEN(Folders!$A820)&gt;0,Folders!$A820,"")</f>
        <v/>
      </c>
      <c r="GT820" s="1" t="str">
        <f>IF(LEN(CustomFunctions!$A820)&gt;0,CustomFunctions!$A820,"")</f>
        <v/>
      </c>
      <c r="GU820" s="1" t="str">
        <f>IF(LEN(Fields!$G820)&gt;0,Fields!$G820,"")</f>
        <v/>
      </c>
      <c r="GV820" s="1" t="str">
        <f>IF(LEN(Fields!$B820)&gt;0,Fields!$B820,"")</f>
        <v/>
      </c>
    </row>
    <row r="821" spans="1:204" ht="25" x14ac:dyDescent="0.25">
      <c r="A821" s="4" t="s">
        <v>8679</v>
      </c>
      <c r="B821" s="4" t="s">
        <v>81</v>
      </c>
      <c r="E821" s="4" t="s">
        <v>13250</v>
      </c>
      <c r="F821" s="4" t="s">
        <v>3227</v>
      </c>
      <c r="H821" s="4" t="s">
        <v>303</v>
      </c>
      <c r="I821" s="4" t="s">
        <v>3226</v>
      </c>
      <c r="GR821" s="1" t="str">
        <f>IF(LEN(Checks!$A821)&gt;0,Checks!$A821,"")</f>
        <v>STY_CF_AEG003_AELOC_001</v>
      </c>
      <c r="GS821" s="1" t="str">
        <f>IF(LEN(Folders!$A821)&gt;0,Folders!$A821,"")</f>
        <v/>
      </c>
      <c r="GT821" s="1" t="str">
        <f>IF(LEN(CustomFunctions!$A821)&gt;0,CustomFunctions!$A821,"")</f>
        <v/>
      </c>
      <c r="GU821" s="1" t="str">
        <f>IF(LEN(Fields!$G821)&gt;0,Fields!$G821,"")</f>
        <v/>
      </c>
      <c r="GV821" s="1" t="str">
        <f>IF(LEN(Fields!$B821)&gt;0,Fields!$B821,"")</f>
        <v/>
      </c>
    </row>
    <row r="822" spans="1:204" ht="25" x14ac:dyDescent="0.25">
      <c r="A822" s="4" t="s">
        <v>8679</v>
      </c>
      <c r="B822" s="4" t="s">
        <v>87</v>
      </c>
      <c r="C822" s="4" t="s">
        <v>13235</v>
      </c>
      <c r="GR822" s="1" t="str">
        <f>IF(LEN(Checks!$A822)&gt;0,Checks!$A822,"")</f>
        <v>STY_CF_AEG003_AELOC_001_1</v>
      </c>
      <c r="GS822" s="1" t="str">
        <f>IF(LEN(Folders!$A822)&gt;0,Folders!$A822,"")</f>
        <v/>
      </c>
      <c r="GT822" s="1" t="str">
        <f>IF(LEN(CustomFunctions!$A822)&gt;0,CustomFunctions!$A822,"")</f>
        <v/>
      </c>
      <c r="GU822" s="1" t="str">
        <f>IF(LEN(Fields!$G822)&gt;0,Fields!$G822,"")</f>
        <v/>
      </c>
      <c r="GV822" s="1" t="str">
        <f>IF(LEN(Fields!$B822)&gt;0,Fields!$B822,"")</f>
        <v/>
      </c>
    </row>
    <row r="823" spans="1:204" ht="25" x14ac:dyDescent="0.25">
      <c r="A823" s="4" t="s">
        <v>8679</v>
      </c>
      <c r="B823" s="4" t="s">
        <v>93</v>
      </c>
      <c r="C823" s="4" t="s">
        <v>13248</v>
      </c>
      <c r="GR823" s="1" t="str">
        <f>IF(LEN(Checks!$A823)&gt;0,Checks!$A823,"")</f>
        <v>STY_CF_AEG003_AELAT_001</v>
      </c>
      <c r="GS823" s="1" t="str">
        <f>IF(LEN(Folders!$A823)&gt;0,Folders!$A823,"")</f>
        <v/>
      </c>
      <c r="GT823" s="1" t="str">
        <f>IF(LEN(CustomFunctions!$A823)&gt;0,CustomFunctions!$A823,"")</f>
        <v/>
      </c>
      <c r="GU823" s="1" t="str">
        <f>IF(LEN(Fields!$G823)&gt;0,Fields!$G823,"")</f>
        <v/>
      </c>
      <c r="GV823" s="1" t="str">
        <f>IF(LEN(Fields!$B823)&gt;0,Fields!$B823,"")</f>
        <v/>
      </c>
    </row>
    <row r="824" spans="1:204" ht="25" x14ac:dyDescent="0.25">
      <c r="A824" s="1" t="s">
        <v>8683</v>
      </c>
      <c r="B824" s="1" t="s">
        <v>43</v>
      </c>
      <c r="E824" s="1" t="s">
        <v>13233</v>
      </c>
      <c r="F824" s="1" t="s">
        <v>3139</v>
      </c>
      <c r="H824" s="1" t="s">
        <v>303</v>
      </c>
      <c r="I824" s="1" t="s">
        <v>3138</v>
      </c>
      <c r="J824" s="1" t="s">
        <v>504</v>
      </c>
      <c r="GR824" s="1" t="str">
        <f>IF(LEN(Checks!$A824)&gt;0,Checks!$A824,"")</f>
        <v>STY_CF_AEG003_AELAT_001_1</v>
      </c>
      <c r="GS824" s="1" t="str">
        <f>IF(LEN(Folders!$A824)&gt;0,Folders!$A824,"")</f>
        <v/>
      </c>
      <c r="GT824" s="1" t="str">
        <f>IF(LEN(CustomFunctions!$A824)&gt;0,CustomFunctions!$A824,"")</f>
        <v/>
      </c>
      <c r="GU824" s="1" t="str">
        <f>IF(LEN(Fields!$G824)&gt;0,Fields!$G824,"")</f>
        <v/>
      </c>
      <c r="GV824" s="1" t="str">
        <f>IF(LEN(Fields!$B824)&gt;0,Fields!$B824,"")</f>
        <v/>
      </c>
    </row>
    <row r="825" spans="1:204" ht="25" x14ac:dyDescent="0.25">
      <c r="A825" s="1" t="s">
        <v>8683</v>
      </c>
      <c r="B825" s="1" t="s">
        <v>53</v>
      </c>
      <c r="D825" s="1" t="s">
        <v>3810</v>
      </c>
      <c r="E825" s="1" t="s">
        <v>653</v>
      </c>
      <c r="GR825" s="1" t="str">
        <f>IF(LEN(Checks!$A825)&gt;0,Checks!$A825,"")</f>
        <v>STY_CF_AEG003_AESTTIM_001</v>
      </c>
      <c r="GS825" s="1" t="str">
        <f>IF(LEN(Folders!$A825)&gt;0,Folders!$A825,"")</f>
        <v/>
      </c>
      <c r="GT825" s="1" t="str">
        <f>IF(LEN(CustomFunctions!$A825)&gt;0,CustomFunctions!$A825,"")</f>
        <v/>
      </c>
      <c r="GU825" s="1" t="str">
        <f>IF(LEN(Fields!$G825)&gt;0,Fields!$G825,"")</f>
        <v/>
      </c>
      <c r="GV825" s="1" t="str">
        <f>IF(LEN(Fields!$B825)&gt;0,Fields!$B825,"")</f>
        <v/>
      </c>
    </row>
    <row r="826" spans="1:204" ht="25" x14ac:dyDescent="0.25">
      <c r="A826" s="1" t="s">
        <v>8683</v>
      </c>
      <c r="B826" s="1" t="s">
        <v>59</v>
      </c>
      <c r="C826" s="1" t="s">
        <v>13235</v>
      </c>
      <c r="GR826" s="1" t="str">
        <f>IF(LEN(Checks!$A826)&gt;0,Checks!$A826,"")</f>
        <v>STY_CF_AEG003_AESTTIM_001_1</v>
      </c>
      <c r="GS826" s="1" t="str">
        <f>IF(LEN(Folders!$A826)&gt;0,Folders!$A826,"")</f>
        <v/>
      </c>
      <c r="GT826" s="1" t="str">
        <f>IF(LEN(CustomFunctions!$A826)&gt;0,CustomFunctions!$A826,"")</f>
        <v/>
      </c>
      <c r="GU826" s="1" t="str">
        <f>IF(LEN(Fields!$G826)&gt;0,Fields!$G826,"")</f>
        <v/>
      </c>
      <c r="GV826" s="1" t="str">
        <f>IF(LEN(Fields!$B826)&gt;0,Fields!$B826,"")</f>
        <v/>
      </c>
    </row>
    <row r="827" spans="1:204" ht="25" x14ac:dyDescent="0.25">
      <c r="A827" s="1" t="s">
        <v>8683</v>
      </c>
      <c r="B827" s="1" t="s">
        <v>64</v>
      </c>
      <c r="E827" s="1" t="s">
        <v>13233</v>
      </c>
      <c r="F827" s="1" t="s">
        <v>3218</v>
      </c>
      <c r="H827" s="1" t="s">
        <v>303</v>
      </c>
      <c r="I827" s="1" t="s">
        <v>3217</v>
      </c>
      <c r="GR827" s="1" t="str">
        <f>IF(LEN(Checks!$A827)&gt;0,Checks!$A827,"")</f>
        <v>STY_VAL_ZJG002_2_PCDAT_002</v>
      </c>
      <c r="GS827" s="1" t="str">
        <f>IF(LEN(Folders!$A827)&gt;0,Folders!$A827,"")</f>
        <v/>
      </c>
      <c r="GT827" s="1" t="str">
        <f>IF(LEN(CustomFunctions!$A827)&gt;0,CustomFunctions!$A827,"")</f>
        <v/>
      </c>
      <c r="GU827" s="1" t="str">
        <f>IF(LEN(Fields!$G827)&gt;0,Fields!$G827,"")</f>
        <v/>
      </c>
      <c r="GV827" s="1" t="str">
        <f>IF(LEN(Fields!$B827)&gt;0,Fields!$B827,"")</f>
        <v/>
      </c>
    </row>
    <row r="828" spans="1:204" ht="25" x14ac:dyDescent="0.25">
      <c r="A828" s="1" t="s">
        <v>8683</v>
      </c>
      <c r="B828" s="1" t="s">
        <v>69</v>
      </c>
      <c r="D828" s="1" t="s">
        <v>13273</v>
      </c>
      <c r="E828" s="1" t="s">
        <v>567</v>
      </c>
      <c r="GR828" s="1" t="str">
        <f>IF(LEN(Checks!$A828)&gt;0,Checks!$A828,"")</f>
        <v>STY_VAL_ZJG002_2_PCDAT_002_1</v>
      </c>
      <c r="GS828" s="1" t="str">
        <f>IF(LEN(Folders!$A828)&gt;0,Folders!$A828,"")</f>
        <v/>
      </c>
      <c r="GT828" s="1" t="str">
        <f>IF(LEN(CustomFunctions!$A828)&gt;0,CustomFunctions!$A828,"")</f>
        <v/>
      </c>
      <c r="GU828" s="1" t="str">
        <f>IF(LEN(Fields!$G828)&gt;0,Fields!$G828,"")</f>
        <v/>
      </c>
      <c r="GV828" s="1" t="str">
        <f>IF(LEN(Fields!$B828)&gt;0,Fields!$B828,"")</f>
        <v/>
      </c>
    </row>
    <row r="829" spans="1:204" ht="25" x14ac:dyDescent="0.25">
      <c r="A829" s="1" t="s">
        <v>8683</v>
      </c>
      <c r="B829" s="1" t="s">
        <v>74</v>
      </c>
      <c r="C829" s="1" t="s">
        <v>13235</v>
      </c>
      <c r="GR829" s="1" t="str">
        <f>IF(LEN(Checks!$A829)&gt;0,Checks!$A829,"")</f>
        <v>STY_VAL_ZJG002_2_PCDAT_002_2</v>
      </c>
      <c r="GS829" s="1" t="str">
        <f>IF(LEN(Folders!$A829)&gt;0,Folders!$A829,"")</f>
        <v/>
      </c>
      <c r="GT829" s="1" t="str">
        <f>IF(LEN(CustomFunctions!$A829)&gt;0,CustomFunctions!$A829,"")</f>
        <v/>
      </c>
      <c r="GU829" s="1" t="str">
        <f>IF(LEN(Fields!$G829)&gt;0,Fields!$G829,"")</f>
        <v/>
      </c>
      <c r="GV829" s="1" t="str">
        <f>IF(LEN(Fields!$B829)&gt;0,Fields!$B829,"")</f>
        <v/>
      </c>
    </row>
    <row r="830" spans="1:204" ht="25" x14ac:dyDescent="0.25">
      <c r="A830" s="1" t="s">
        <v>8683</v>
      </c>
      <c r="B830" s="1" t="s">
        <v>81</v>
      </c>
      <c r="C830" s="1" t="s">
        <v>13248</v>
      </c>
      <c r="GR830" s="1" t="str">
        <f>IF(LEN(Checks!$A830)&gt;0,Checks!$A830,"")</f>
        <v>STY_VAL_ZJG002_PCDAT_6_1</v>
      </c>
      <c r="GS830" s="1" t="str">
        <f>IF(LEN(Folders!$A830)&gt;0,Folders!$A830,"")</f>
        <v/>
      </c>
      <c r="GT830" s="1" t="str">
        <f>IF(LEN(CustomFunctions!$A830)&gt;0,CustomFunctions!$A830,"")</f>
        <v/>
      </c>
      <c r="GU830" s="1" t="str">
        <f>IF(LEN(Fields!$G830)&gt;0,Fields!$G830,"")</f>
        <v/>
      </c>
      <c r="GV830" s="1" t="str">
        <f>IF(LEN(Fields!$B830)&gt;0,Fields!$B830,"")</f>
        <v/>
      </c>
    </row>
    <row r="831" spans="1:204" ht="25" x14ac:dyDescent="0.25">
      <c r="A831" s="1" t="s">
        <v>8683</v>
      </c>
      <c r="B831" s="1" t="s">
        <v>87</v>
      </c>
      <c r="E831" s="1" t="s">
        <v>13272</v>
      </c>
      <c r="F831" s="1" t="s">
        <v>3236</v>
      </c>
      <c r="H831" s="1" t="s">
        <v>303</v>
      </c>
      <c r="I831" s="1" t="s">
        <v>3235</v>
      </c>
      <c r="GR831" s="1" t="str">
        <f>IF(LEN(Checks!$A831)&gt;0,Checks!$A831,"")</f>
        <v>STY_VAL_ZJG002_PCDAT_6_2</v>
      </c>
      <c r="GS831" s="1" t="str">
        <f>IF(LEN(Folders!$A831)&gt;0,Folders!$A831,"")</f>
        <v/>
      </c>
      <c r="GT831" s="1" t="str">
        <f>IF(LEN(CustomFunctions!$A831)&gt;0,CustomFunctions!$A831,"")</f>
        <v/>
      </c>
      <c r="GU831" s="1" t="str">
        <f>IF(LEN(Fields!$G831)&gt;0,Fields!$G831,"")</f>
        <v/>
      </c>
      <c r="GV831" s="1" t="str">
        <f>IF(LEN(Fields!$B831)&gt;0,Fields!$B831,"")</f>
        <v/>
      </c>
    </row>
    <row r="832" spans="1:204" ht="25" x14ac:dyDescent="0.25">
      <c r="A832" s="1" t="s">
        <v>8683</v>
      </c>
      <c r="B832" s="1" t="s">
        <v>93</v>
      </c>
      <c r="C832" s="1" t="s">
        <v>13234</v>
      </c>
      <c r="GR832" s="1" t="str">
        <f>IF(LEN(Checks!$A832)&gt;0,Checks!$A832,"")</f>
        <v>STY_VAL_SVG002_SVSTDT_002</v>
      </c>
      <c r="GS832" s="1" t="str">
        <f>IF(LEN(Folders!$A832)&gt;0,Folders!$A832,"")</f>
        <v/>
      </c>
      <c r="GT832" s="1" t="str">
        <f>IF(LEN(CustomFunctions!$A832)&gt;0,CustomFunctions!$A832,"")</f>
        <v/>
      </c>
      <c r="GU832" s="1" t="str">
        <f>IF(LEN(Fields!$G832)&gt;0,Fields!$G832,"")</f>
        <v/>
      </c>
      <c r="GV832" s="1" t="str">
        <f>IF(LEN(Fields!$B832)&gt;0,Fields!$B832,"")</f>
        <v/>
      </c>
    </row>
    <row r="833" spans="1:204" ht="25" x14ac:dyDescent="0.25">
      <c r="A833" s="1" t="s">
        <v>8683</v>
      </c>
      <c r="B833" s="1" t="s">
        <v>99</v>
      </c>
      <c r="C833" s="1" t="s">
        <v>13248</v>
      </c>
      <c r="GR833" s="1" t="str">
        <f>IF(LEN(Checks!$A833)&gt;0,Checks!$A833,"")</f>
        <v>STY_CF_SSG002_SSTAT_001</v>
      </c>
      <c r="GS833" s="1" t="str">
        <f>IF(LEN(Folders!$A833)&gt;0,Folders!$A833,"")</f>
        <v/>
      </c>
      <c r="GT833" s="1" t="str">
        <f>IF(LEN(CustomFunctions!$A833)&gt;0,CustomFunctions!$A833,"")</f>
        <v/>
      </c>
      <c r="GU833" s="1" t="str">
        <f>IF(LEN(Fields!$G833)&gt;0,Fields!$G833,"")</f>
        <v/>
      </c>
      <c r="GV833" s="1" t="str">
        <f>IF(LEN(Fields!$B833)&gt;0,Fields!$B833,"")</f>
        <v/>
      </c>
    </row>
    <row r="834" spans="1:204" ht="25" x14ac:dyDescent="0.25">
      <c r="A834" s="4" t="s">
        <v>8687</v>
      </c>
      <c r="B834" s="4" t="s">
        <v>43</v>
      </c>
      <c r="E834" s="4" t="s">
        <v>13233</v>
      </c>
      <c r="F834" s="4" t="s">
        <v>3139</v>
      </c>
      <c r="H834" s="4" t="s">
        <v>303</v>
      </c>
      <c r="I834" s="4" t="s">
        <v>3138</v>
      </c>
      <c r="J834" s="4" t="s">
        <v>504</v>
      </c>
      <c r="GR834" s="1" t="str">
        <f>IF(LEN(Checks!$A834)&gt;0,Checks!$A834,"")</f>
        <v>STY_CF_SSG001_SSTAT_001</v>
      </c>
      <c r="GS834" s="1" t="str">
        <f>IF(LEN(Folders!$A834)&gt;0,Folders!$A834,"")</f>
        <v/>
      </c>
      <c r="GT834" s="1" t="str">
        <f>IF(LEN(CustomFunctions!$A834)&gt;0,CustomFunctions!$A834,"")</f>
        <v/>
      </c>
      <c r="GU834" s="1" t="str">
        <f>IF(LEN(Fields!$G834)&gt;0,Fields!$G834,"")</f>
        <v/>
      </c>
      <c r="GV834" s="1" t="str">
        <f>IF(LEN(Fields!$B834)&gt;0,Fields!$B834,"")</f>
        <v/>
      </c>
    </row>
    <row r="835" spans="1:204" ht="25" x14ac:dyDescent="0.25">
      <c r="A835" s="4" t="s">
        <v>8687</v>
      </c>
      <c r="B835" s="4" t="s">
        <v>53</v>
      </c>
      <c r="D835" s="4" t="s">
        <v>3810</v>
      </c>
      <c r="E835" s="4" t="s">
        <v>653</v>
      </c>
      <c r="GR835" s="1" t="str">
        <f>IF(LEN(Checks!$A835)&gt;0,Checks!$A835,"")</f>
        <v>STY_CF_SSG001_2_SSTAT_001</v>
      </c>
      <c r="GS835" s="1" t="str">
        <f>IF(LEN(Folders!$A835)&gt;0,Folders!$A835,"")</f>
        <v/>
      </c>
      <c r="GT835" s="1" t="str">
        <f>IF(LEN(CustomFunctions!$A835)&gt;0,CustomFunctions!$A835,"")</f>
        <v/>
      </c>
      <c r="GU835" s="1" t="str">
        <f>IF(LEN(Fields!$G835)&gt;0,Fields!$G835,"")</f>
        <v/>
      </c>
      <c r="GV835" s="1" t="str">
        <f>IF(LEN(Fields!$B835)&gt;0,Fields!$B835,"")</f>
        <v/>
      </c>
    </row>
    <row r="836" spans="1:204" ht="25" x14ac:dyDescent="0.25">
      <c r="A836" s="4" t="s">
        <v>8687</v>
      </c>
      <c r="B836" s="4" t="s">
        <v>59</v>
      </c>
      <c r="C836" s="4" t="s">
        <v>13235</v>
      </c>
      <c r="GR836" s="1" t="str">
        <f>IF(LEN(Checks!$A836)&gt;0,Checks!$A836,"")</f>
        <v>STY_CF_SSG001_3_SSTAT_001</v>
      </c>
      <c r="GS836" s="1" t="str">
        <f>IF(LEN(Folders!$A836)&gt;0,Folders!$A836,"")</f>
        <v/>
      </c>
      <c r="GT836" s="1" t="str">
        <f>IF(LEN(CustomFunctions!$A836)&gt;0,CustomFunctions!$A836,"")</f>
        <v/>
      </c>
      <c r="GU836" s="1" t="str">
        <f>IF(LEN(Fields!$G836)&gt;0,Fields!$G836,"")</f>
        <v/>
      </c>
      <c r="GV836" s="1" t="str">
        <f>IF(LEN(Fields!$B836)&gt;0,Fields!$B836,"")</f>
        <v/>
      </c>
    </row>
    <row r="837" spans="1:204" ht="25" x14ac:dyDescent="0.25">
      <c r="A837" s="4" t="s">
        <v>8687</v>
      </c>
      <c r="B837" s="4" t="s">
        <v>64</v>
      </c>
      <c r="E837" s="4" t="s">
        <v>13233</v>
      </c>
      <c r="F837" s="4" t="s">
        <v>3218</v>
      </c>
      <c r="H837" s="4" t="s">
        <v>303</v>
      </c>
      <c r="I837" s="4" t="s">
        <v>3217</v>
      </c>
      <c r="GR837" s="1" t="str">
        <f>IF(LEN(Checks!$A837)&gt;0,Checks!$A837,"")</f>
        <v>STY_CF_EGG001_EGDAT_003_2</v>
      </c>
      <c r="GS837" s="1" t="str">
        <f>IF(LEN(Folders!$A837)&gt;0,Folders!$A837,"")</f>
        <v/>
      </c>
      <c r="GT837" s="1" t="str">
        <f>IF(LEN(CustomFunctions!$A837)&gt;0,CustomFunctions!$A837,"")</f>
        <v/>
      </c>
      <c r="GU837" s="1" t="str">
        <f>IF(LEN(Fields!$G837)&gt;0,Fields!$G837,"")</f>
        <v/>
      </c>
      <c r="GV837" s="1" t="str">
        <f>IF(LEN(Fields!$B837)&gt;0,Fields!$B837,"")</f>
        <v/>
      </c>
    </row>
    <row r="838" spans="1:204" ht="25" x14ac:dyDescent="0.25">
      <c r="A838" s="4" t="s">
        <v>8687</v>
      </c>
      <c r="B838" s="4" t="s">
        <v>69</v>
      </c>
      <c r="D838" s="4" t="s">
        <v>13273</v>
      </c>
      <c r="E838" s="4" t="s">
        <v>567</v>
      </c>
      <c r="GR838" s="1" t="str">
        <f>IF(LEN(Checks!$A838)&gt;0,Checks!$A838,"")</f>
        <v>STY_CF_EGG001_EGDAT_004_2</v>
      </c>
      <c r="GS838" s="1" t="str">
        <f>IF(LEN(Folders!$A838)&gt;0,Folders!$A838,"")</f>
        <v/>
      </c>
      <c r="GT838" s="1" t="str">
        <f>IF(LEN(CustomFunctions!$A838)&gt;0,CustomFunctions!$A838,"")</f>
        <v/>
      </c>
      <c r="GU838" s="1" t="str">
        <f>IF(LEN(Fields!$G838)&gt;0,Fields!$G838,"")</f>
        <v/>
      </c>
      <c r="GV838" s="1" t="str">
        <f>IF(LEN(Fields!$B838)&gt;0,Fields!$B838,"")</f>
        <v/>
      </c>
    </row>
    <row r="839" spans="1:204" ht="25" x14ac:dyDescent="0.25">
      <c r="A839" s="4" t="s">
        <v>8687</v>
      </c>
      <c r="B839" s="4" t="s">
        <v>74</v>
      </c>
      <c r="C839" s="4" t="s">
        <v>13244</v>
      </c>
      <c r="GR839" s="1" t="str">
        <f>IF(LEN(Checks!$A839)&gt;0,Checks!$A839,"")</f>
        <v>STY_CF_FAMHS001_FARESCD_11_001</v>
      </c>
      <c r="GS839" s="1" t="str">
        <f>IF(LEN(Folders!$A839)&gt;0,Folders!$A839,"")</f>
        <v/>
      </c>
      <c r="GT839" s="1" t="str">
        <f>IF(LEN(CustomFunctions!$A839)&gt;0,CustomFunctions!$A839,"")</f>
        <v/>
      </c>
      <c r="GU839" s="1" t="str">
        <f>IF(LEN(Fields!$G839)&gt;0,Fields!$G839,"")</f>
        <v/>
      </c>
      <c r="GV839" s="1" t="str">
        <f>IF(LEN(Fields!$B839)&gt;0,Fields!$B839,"")</f>
        <v/>
      </c>
    </row>
    <row r="840" spans="1:204" ht="25" x14ac:dyDescent="0.25">
      <c r="A840" s="4" t="s">
        <v>8687</v>
      </c>
      <c r="B840" s="4" t="s">
        <v>81</v>
      </c>
      <c r="C840" s="4" t="s">
        <v>13248</v>
      </c>
      <c r="GR840" s="1" t="str">
        <f>IF(LEN(Checks!$A840)&gt;0,Checks!$A840,"")</f>
        <v>STY_CF_FAMHS001_FARESCD_11_001_1</v>
      </c>
      <c r="GS840" s="1" t="str">
        <f>IF(LEN(Folders!$A840)&gt;0,Folders!$A840,"")</f>
        <v/>
      </c>
      <c r="GT840" s="1" t="str">
        <f>IF(LEN(CustomFunctions!$A840)&gt;0,CustomFunctions!$A840,"")</f>
        <v/>
      </c>
      <c r="GU840" s="1" t="str">
        <f>IF(LEN(Fields!$G840)&gt;0,Fields!$G840,"")</f>
        <v/>
      </c>
      <c r="GV840" s="1" t="str">
        <f>IF(LEN(Fields!$B840)&gt;0,Fields!$B840,"")</f>
        <v/>
      </c>
    </row>
    <row r="841" spans="1:204" ht="25" x14ac:dyDescent="0.25">
      <c r="A841" s="4" t="s">
        <v>8687</v>
      </c>
      <c r="B841" s="4" t="s">
        <v>87</v>
      </c>
      <c r="E841" s="4" t="s">
        <v>13250</v>
      </c>
      <c r="F841" s="4" t="s">
        <v>3236</v>
      </c>
      <c r="H841" s="4" t="s">
        <v>303</v>
      </c>
      <c r="I841" s="4" t="s">
        <v>3235</v>
      </c>
      <c r="GR841" s="1" t="str">
        <f>IF(LEN(Checks!$A841)&gt;0,Checks!$A841,"")</f>
        <v>STY_CF_FAMHS001_FARESCD_11_001_2</v>
      </c>
      <c r="GS841" s="1" t="str">
        <f>IF(LEN(Folders!$A841)&gt;0,Folders!$A841,"")</f>
        <v/>
      </c>
      <c r="GT841" s="1" t="str">
        <f>IF(LEN(CustomFunctions!$A841)&gt;0,CustomFunctions!$A841,"")</f>
        <v/>
      </c>
      <c r="GU841" s="1" t="str">
        <f>IF(LEN(Fields!$G841)&gt;0,Fields!$G841,"")</f>
        <v/>
      </c>
      <c r="GV841" s="1" t="str">
        <f>IF(LEN(Fields!$B841)&gt;0,Fields!$B841,"")</f>
        <v/>
      </c>
    </row>
    <row r="842" spans="1:204" ht="25" x14ac:dyDescent="0.25">
      <c r="A842" s="4" t="s">
        <v>8687</v>
      </c>
      <c r="B842" s="4" t="s">
        <v>93</v>
      </c>
      <c r="C842" s="4" t="s">
        <v>13236</v>
      </c>
      <c r="GR842" s="1" t="str">
        <f>IF(LEN(Checks!$A842)&gt;0,Checks!$A842,"")</f>
        <v>STY_CF_FAMHS001_FARESCD_11_001_3</v>
      </c>
      <c r="GS842" s="1" t="str">
        <f>IF(LEN(Folders!$A842)&gt;0,Folders!$A842,"")</f>
        <v/>
      </c>
      <c r="GT842" s="1" t="str">
        <f>IF(LEN(CustomFunctions!$A842)&gt;0,CustomFunctions!$A842,"")</f>
        <v/>
      </c>
      <c r="GU842" s="1" t="str">
        <f>IF(LEN(Fields!$G842)&gt;0,Fields!$G842,"")</f>
        <v/>
      </c>
      <c r="GV842" s="1" t="str">
        <f>IF(LEN(Fields!$B842)&gt;0,Fields!$B842,"")</f>
        <v/>
      </c>
    </row>
    <row r="843" spans="1:204" ht="25" x14ac:dyDescent="0.25">
      <c r="A843" s="4" t="s">
        <v>8687</v>
      </c>
      <c r="B843" s="4" t="s">
        <v>99</v>
      </c>
      <c r="C843" s="4" t="s">
        <v>13248</v>
      </c>
      <c r="GR843" s="1" t="str">
        <f>IF(LEN(Checks!$A843)&gt;0,Checks!$A843,"")</f>
        <v>STY_CF_FAMHS001_FARESCD_11_001_4</v>
      </c>
      <c r="GS843" s="1" t="str">
        <f>IF(LEN(Folders!$A843)&gt;0,Folders!$A843,"")</f>
        <v/>
      </c>
      <c r="GT843" s="1" t="str">
        <f>IF(LEN(CustomFunctions!$A843)&gt;0,CustomFunctions!$A843,"")</f>
        <v/>
      </c>
      <c r="GU843" s="1" t="str">
        <f>IF(LEN(Fields!$G843)&gt;0,Fields!$G843,"")</f>
        <v/>
      </c>
      <c r="GV843" s="1" t="str">
        <f>IF(LEN(Fields!$B843)&gt;0,Fields!$B843,"")</f>
        <v/>
      </c>
    </row>
    <row r="844" spans="1:204" ht="25" x14ac:dyDescent="0.25">
      <c r="A844" s="1" t="s">
        <v>8691</v>
      </c>
      <c r="B844" s="1" t="s">
        <v>43</v>
      </c>
      <c r="E844" s="1" t="s">
        <v>13233</v>
      </c>
      <c r="F844" s="1" t="s">
        <v>3139</v>
      </c>
      <c r="H844" s="1" t="s">
        <v>303</v>
      </c>
      <c r="I844" s="1" t="s">
        <v>3138</v>
      </c>
      <c r="J844" s="1" t="s">
        <v>504</v>
      </c>
      <c r="GR844" s="1" t="str">
        <f>IF(LEN(Checks!$A844)&gt;0,Checks!$A844,"")</f>
        <v>STY_CF_FAMHS001_FARESCD_11_002</v>
      </c>
      <c r="GS844" s="1" t="str">
        <f>IF(LEN(Folders!$A844)&gt;0,Folders!$A844,"")</f>
        <v/>
      </c>
      <c r="GT844" s="1" t="str">
        <f>IF(LEN(CustomFunctions!$A844)&gt;0,CustomFunctions!$A844,"")</f>
        <v/>
      </c>
      <c r="GU844" s="1" t="str">
        <f>IF(LEN(Fields!$G844)&gt;0,Fields!$G844,"")</f>
        <v/>
      </c>
      <c r="GV844" s="1" t="str">
        <f>IF(LEN(Fields!$B844)&gt;0,Fields!$B844,"")</f>
        <v/>
      </c>
    </row>
    <row r="845" spans="1:204" ht="25" x14ac:dyDescent="0.25">
      <c r="A845" s="1" t="s">
        <v>8691</v>
      </c>
      <c r="B845" s="1" t="s">
        <v>53</v>
      </c>
      <c r="D845" s="1" t="s">
        <v>3810</v>
      </c>
      <c r="E845" s="1" t="s">
        <v>653</v>
      </c>
      <c r="GR845" s="1" t="str">
        <f>IF(LEN(Checks!$A845)&gt;0,Checks!$A845,"")</f>
        <v>STY_CF_FAMHS001_FARESCD_11_002_1</v>
      </c>
      <c r="GS845" s="1" t="str">
        <f>IF(LEN(Folders!$A845)&gt;0,Folders!$A845,"")</f>
        <v/>
      </c>
      <c r="GT845" s="1" t="str">
        <f>IF(LEN(CustomFunctions!$A845)&gt;0,CustomFunctions!$A845,"")</f>
        <v/>
      </c>
      <c r="GU845" s="1" t="str">
        <f>IF(LEN(Fields!$G845)&gt;0,Fields!$G845,"")</f>
        <v/>
      </c>
      <c r="GV845" s="1" t="str">
        <f>IF(LEN(Fields!$B845)&gt;0,Fields!$B845,"")</f>
        <v/>
      </c>
    </row>
    <row r="846" spans="1:204" ht="25" x14ac:dyDescent="0.25">
      <c r="A846" s="1" t="s">
        <v>8691</v>
      </c>
      <c r="B846" s="1" t="s">
        <v>59</v>
      </c>
      <c r="C846" s="1" t="s">
        <v>13235</v>
      </c>
      <c r="GR846" s="1" t="str">
        <f>IF(LEN(Checks!$A846)&gt;0,Checks!$A846,"")</f>
        <v>STY_CF_FAMHS001_FARESCD_11_002_2</v>
      </c>
      <c r="GS846" s="1" t="str">
        <f>IF(LEN(Folders!$A846)&gt;0,Folders!$A846,"")</f>
        <v/>
      </c>
      <c r="GT846" s="1" t="str">
        <f>IF(LEN(CustomFunctions!$A846)&gt;0,CustomFunctions!$A846,"")</f>
        <v/>
      </c>
      <c r="GU846" s="1" t="str">
        <f>IF(LEN(Fields!$G846)&gt;0,Fields!$G846,"")</f>
        <v/>
      </c>
      <c r="GV846" s="1" t="str">
        <f>IF(LEN(Fields!$B846)&gt;0,Fields!$B846,"")</f>
        <v/>
      </c>
    </row>
    <row r="847" spans="1:204" ht="25" x14ac:dyDescent="0.25">
      <c r="A847" s="1" t="s">
        <v>8691</v>
      </c>
      <c r="B847" s="1" t="s">
        <v>64</v>
      </c>
      <c r="E847" s="1" t="s">
        <v>13250</v>
      </c>
      <c r="F847" s="1" t="s">
        <v>3165</v>
      </c>
      <c r="H847" s="1" t="s">
        <v>303</v>
      </c>
      <c r="I847" s="1" t="s">
        <v>1523</v>
      </c>
      <c r="GR847" s="1" t="str">
        <f>IF(LEN(Checks!$A847)&gt;0,Checks!$A847,"")</f>
        <v>STY_CF_FAMHS001_FARESCD_11_002_3</v>
      </c>
      <c r="GS847" s="1" t="str">
        <f>IF(LEN(Folders!$A847)&gt;0,Folders!$A847,"")</f>
        <v/>
      </c>
      <c r="GT847" s="1" t="str">
        <f>IF(LEN(CustomFunctions!$A847)&gt;0,CustomFunctions!$A847,"")</f>
        <v/>
      </c>
      <c r="GU847" s="1" t="str">
        <f>IF(LEN(Fields!$G847)&gt;0,Fields!$G847,"")</f>
        <v/>
      </c>
      <c r="GV847" s="1" t="str">
        <f>IF(LEN(Fields!$B847)&gt;0,Fields!$B847,"")</f>
        <v/>
      </c>
    </row>
    <row r="848" spans="1:204" ht="25" x14ac:dyDescent="0.25">
      <c r="A848" s="1" t="s">
        <v>8691</v>
      </c>
      <c r="B848" s="1" t="s">
        <v>69</v>
      </c>
      <c r="C848" s="1" t="s">
        <v>13236</v>
      </c>
      <c r="GR848" s="1" t="str">
        <f>IF(LEN(Checks!$A848)&gt;0,Checks!$A848,"")</f>
        <v>STY_CF_FAMHS001_FARESCD_11_002_4</v>
      </c>
      <c r="GS848" s="1" t="str">
        <f>IF(LEN(Folders!$A848)&gt;0,Folders!$A848,"")</f>
        <v/>
      </c>
      <c r="GT848" s="1" t="str">
        <f>IF(LEN(CustomFunctions!$A848)&gt;0,CustomFunctions!$A848,"")</f>
        <v/>
      </c>
      <c r="GU848" s="1" t="str">
        <f>IF(LEN(Fields!$G848)&gt;0,Fields!$G848,"")</f>
        <v/>
      </c>
      <c r="GV848" s="1" t="str">
        <f>IF(LEN(Fields!$B848)&gt;0,Fields!$B848,"")</f>
        <v/>
      </c>
    </row>
    <row r="849" spans="1:204" ht="25" x14ac:dyDescent="0.25">
      <c r="A849" s="1" t="s">
        <v>8691</v>
      </c>
      <c r="B849" s="1" t="s">
        <v>74</v>
      </c>
      <c r="C849" s="1" t="s">
        <v>13248</v>
      </c>
      <c r="GR849" s="1" t="str">
        <f>IF(LEN(Checks!$A849)&gt;0,Checks!$A849,"")</f>
        <v>STY_CF_FAMHS001_FARESCD_3_001</v>
      </c>
      <c r="GS849" s="1" t="str">
        <f>IF(LEN(Folders!$A849)&gt;0,Folders!$A849,"")</f>
        <v/>
      </c>
      <c r="GT849" s="1" t="str">
        <f>IF(LEN(CustomFunctions!$A849)&gt;0,CustomFunctions!$A849,"")</f>
        <v/>
      </c>
      <c r="GU849" s="1" t="str">
        <f>IF(LEN(Fields!$G849)&gt;0,Fields!$G849,"")</f>
        <v/>
      </c>
      <c r="GV849" s="1" t="str">
        <f>IF(LEN(Fields!$B849)&gt;0,Fields!$B849,"")</f>
        <v/>
      </c>
    </row>
    <row r="850" spans="1:204" ht="25" x14ac:dyDescent="0.25">
      <c r="A850" s="1" t="s">
        <v>8691</v>
      </c>
      <c r="B850" s="1" t="s">
        <v>81</v>
      </c>
      <c r="E850" s="1" t="s">
        <v>13272</v>
      </c>
      <c r="F850" s="1" t="s">
        <v>3195</v>
      </c>
      <c r="H850" s="1" t="s">
        <v>303</v>
      </c>
      <c r="I850" s="1" t="s">
        <v>3194</v>
      </c>
      <c r="GR850" s="1" t="str">
        <f>IF(LEN(Checks!$A850)&gt;0,Checks!$A850,"")</f>
        <v>STY_CF_FAMHS001_FARESCD_3_001_1</v>
      </c>
      <c r="GS850" s="1" t="str">
        <f>IF(LEN(Folders!$A850)&gt;0,Folders!$A850,"")</f>
        <v/>
      </c>
      <c r="GT850" s="1" t="str">
        <f>IF(LEN(CustomFunctions!$A850)&gt;0,CustomFunctions!$A850,"")</f>
        <v/>
      </c>
      <c r="GU850" s="1" t="str">
        <f>IF(LEN(Fields!$G850)&gt;0,Fields!$G850,"")</f>
        <v/>
      </c>
      <c r="GV850" s="1" t="str">
        <f>IF(LEN(Fields!$B850)&gt;0,Fields!$B850,"")</f>
        <v/>
      </c>
    </row>
    <row r="851" spans="1:204" ht="25" x14ac:dyDescent="0.25">
      <c r="A851" s="1" t="s">
        <v>8691</v>
      </c>
      <c r="B851" s="1" t="s">
        <v>87</v>
      </c>
      <c r="C851" s="1" t="s">
        <v>13234</v>
      </c>
      <c r="GR851" s="1" t="str">
        <f>IF(LEN(Checks!$A851)&gt;0,Checks!$A851,"")</f>
        <v>STY_CF_FAMHS001_FARESCD_3_001_2</v>
      </c>
      <c r="GS851" s="1" t="str">
        <f>IF(LEN(Folders!$A851)&gt;0,Folders!$A851,"")</f>
        <v/>
      </c>
      <c r="GT851" s="1" t="str">
        <f>IF(LEN(CustomFunctions!$A851)&gt;0,CustomFunctions!$A851,"")</f>
        <v/>
      </c>
      <c r="GU851" s="1" t="str">
        <f>IF(LEN(Fields!$G851)&gt;0,Fields!$G851,"")</f>
        <v/>
      </c>
      <c r="GV851" s="1" t="str">
        <f>IF(LEN(Fields!$B851)&gt;0,Fields!$B851,"")</f>
        <v/>
      </c>
    </row>
    <row r="852" spans="1:204" ht="25" x14ac:dyDescent="0.25">
      <c r="A852" s="1" t="s">
        <v>8691</v>
      </c>
      <c r="B852" s="1" t="s">
        <v>93</v>
      </c>
      <c r="C852" s="1" t="s">
        <v>13248</v>
      </c>
      <c r="GR852" s="1" t="str">
        <f>IF(LEN(Checks!$A852)&gt;0,Checks!$A852,"")</f>
        <v>STY_CF_FAMHS001_FARESCD_3_001_3</v>
      </c>
      <c r="GS852" s="1" t="str">
        <f>IF(LEN(Folders!$A852)&gt;0,Folders!$A852,"")</f>
        <v/>
      </c>
      <c r="GT852" s="1" t="str">
        <f>IF(LEN(CustomFunctions!$A852)&gt;0,CustomFunctions!$A852,"")</f>
        <v/>
      </c>
      <c r="GU852" s="1" t="str">
        <f>IF(LEN(Fields!$G852)&gt;0,Fields!$G852,"")</f>
        <v/>
      </c>
      <c r="GV852" s="1" t="str">
        <f>IF(LEN(Fields!$B852)&gt;0,Fields!$B852,"")</f>
        <v/>
      </c>
    </row>
    <row r="853" spans="1:204" ht="25" x14ac:dyDescent="0.25">
      <c r="A853" s="4" t="s">
        <v>8695</v>
      </c>
      <c r="B853" s="4" t="s">
        <v>43</v>
      </c>
      <c r="E853" s="4" t="s">
        <v>13233</v>
      </c>
      <c r="F853" s="4" t="s">
        <v>3139</v>
      </c>
      <c r="H853" s="4" t="s">
        <v>303</v>
      </c>
      <c r="I853" s="4" t="s">
        <v>3138</v>
      </c>
      <c r="J853" s="4" t="s">
        <v>504</v>
      </c>
      <c r="GR853" s="1" t="str">
        <f>IF(LEN(Checks!$A853)&gt;0,Checks!$A853,"")</f>
        <v>STY_CF_FAMHS001_FARESCD_7_001</v>
      </c>
      <c r="GS853" s="1" t="str">
        <f>IF(LEN(Folders!$A853)&gt;0,Folders!$A853,"")</f>
        <v/>
      </c>
      <c r="GT853" s="1" t="str">
        <f>IF(LEN(CustomFunctions!$A853)&gt;0,CustomFunctions!$A853,"")</f>
        <v/>
      </c>
      <c r="GU853" s="1" t="str">
        <f>IF(LEN(Fields!$G853)&gt;0,Fields!$G853,"")</f>
        <v/>
      </c>
      <c r="GV853" s="1" t="str">
        <f>IF(LEN(Fields!$B853)&gt;0,Fields!$B853,"")</f>
        <v/>
      </c>
    </row>
    <row r="854" spans="1:204" ht="25" x14ac:dyDescent="0.25">
      <c r="A854" s="4" t="s">
        <v>8695</v>
      </c>
      <c r="B854" s="4" t="s">
        <v>53</v>
      </c>
      <c r="D854" s="4" t="s">
        <v>3810</v>
      </c>
      <c r="E854" s="4" t="s">
        <v>653</v>
      </c>
      <c r="GR854" s="1" t="str">
        <f>IF(LEN(Checks!$A854)&gt;0,Checks!$A854,"")</f>
        <v>STY_CF_FAMHS001_FARESCD_7_001_1</v>
      </c>
      <c r="GS854" s="1" t="str">
        <f>IF(LEN(Folders!$A854)&gt;0,Folders!$A854,"")</f>
        <v/>
      </c>
      <c r="GT854" s="1" t="str">
        <f>IF(LEN(CustomFunctions!$A854)&gt;0,CustomFunctions!$A854,"")</f>
        <v/>
      </c>
      <c r="GU854" s="1" t="str">
        <f>IF(LEN(Fields!$G854)&gt;0,Fields!$G854,"")</f>
        <v/>
      </c>
      <c r="GV854" s="1" t="str">
        <f>IF(LEN(Fields!$B854)&gt;0,Fields!$B854,"")</f>
        <v/>
      </c>
    </row>
    <row r="855" spans="1:204" ht="25" x14ac:dyDescent="0.25">
      <c r="A855" s="4" t="s">
        <v>8695</v>
      </c>
      <c r="B855" s="4" t="s">
        <v>59</v>
      </c>
      <c r="C855" s="4" t="s">
        <v>13235</v>
      </c>
      <c r="GR855" s="1" t="str">
        <f>IF(LEN(Checks!$A855)&gt;0,Checks!$A855,"")</f>
        <v>STY_CF_FAMHS001_FARESCD_7_001_2</v>
      </c>
      <c r="GS855" s="1" t="str">
        <f>IF(LEN(Folders!$A855)&gt;0,Folders!$A855,"")</f>
        <v/>
      </c>
      <c r="GT855" s="1" t="str">
        <f>IF(LEN(CustomFunctions!$A855)&gt;0,CustomFunctions!$A855,"")</f>
        <v/>
      </c>
      <c r="GU855" s="1" t="str">
        <f>IF(LEN(Fields!$G855)&gt;0,Fields!$G855,"")</f>
        <v/>
      </c>
      <c r="GV855" s="1" t="str">
        <f>IF(LEN(Fields!$B855)&gt;0,Fields!$B855,"")</f>
        <v/>
      </c>
    </row>
    <row r="856" spans="1:204" ht="25" x14ac:dyDescent="0.25">
      <c r="A856" s="4" t="s">
        <v>8695</v>
      </c>
      <c r="B856" s="4" t="s">
        <v>64</v>
      </c>
      <c r="E856" s="4" t="s">
        <v>13250</v>
      </c>
      <c r="F856" s="4" t="s">
        <v>3165</v>
      </c>
      <c r="H856" s="4" t="s">
        <v>303</v>
      </c>
      <c r="I856" s="4" t="s">
        <v>1523</v>
      </c>
      <c r="GR856" s="1" t="str">
        <f>IF(LEN(Checks!$A856)&gt;0,Checks!$A856,"")</f>
        <v>STY_CF_FAMHS001_FARESCD_7_001_3</v>
      </c>
      <c r="GS856" s="1" t="str">
        <f>IF(LEN(Folders!$A856)&gt;0,Folders!$A856,"")</f>
        <v/>
      </c>
      <c r="GT856" s="1" t="str">
        <f>IF(LEN(CustomFunctions!$A856)&gt;0,CustomFunctions!$A856,"")</f>
        <v/>
      </c>
      <c r="GU856" s="1" t="str">
        <f>IF(LEN(Fields!$G856)&gt;0,Fields!$G856,"")</f>
        <v/>
      </c>
      <c r="GV856" s="1" t="str">
        <f>IF(LEN(Fields!$B856)&gt;0,Fields!$B856,"")</f>
        <v/>
      </c>
    </row>
    <row r="857" spans="1:204" ht="25" x14ac:dyDescent="0.25">
      <c r="A857" s="4" t="s">
        <v>8695</v>
      </c>
      <c r="B857" s="4" t="s">
        <v>69</v>
      </c>
      <c r="C857" s="4" t="s">
        <v>13236</v>
      </c>
      <c r="GR857" s="1" t="str">
        <f>IF(LEN(Checks!$A857)&gt;0,Checks!$A857,"")</f>
        <v>STY_CF_FAMHS001_FARESCD_7_001_4</v>
      </c>
      <c r="GS857" s="1" t="str">
        <f>IF(LEN(Folders!$A857)&gt;0,Folders!$A857,"")</f>
        <v/>
      </c>
      <c r="GT857" s="1" t="str">
        <f>IF(LEN(CustomFunctions!$A857)&gt;0,CustomFunctions!$A857,"")</f>
        <v/>
      </c>
      <c r="GU857" s="1" t="str">
        <f>IF(LEN(Fields!$G857)&gt;0,Fields!$G857,"")</f>
        <v/>
      </c>
      <c r="GV857" s="1" t="str">
        <f>IF(LEN(Fields!$B857)&gt;0,Fields!$B857,"")</f>
        <v/>
      </c>
    </row>
    <row r="858" spans="1:204" ht="25" x14ac:dyDescent="0.25">
      <c r="A858" s="4" t="s">
        <v>8695</v>
      </c>
      <c r="B858" s="4" t="s">
        <v>74</v>
      </c>
      <c r="C858" s="4" t="s">
        <v>13248</v>
      </c>
      <c r="GR858" s="1" t="str">
        <f>IF(LEN(Checks!$A858)&gt;0,Checks!$A858,"")</f>
        <v>STY_CF_FAMHS001_FARESCD_7_001_5</v>
      </c>
      <c r="GS858" s="1" t="str">
        <f>IF(LEN(Folders!$A858)&gt;0,Folders!$A858,"")</f>
        <v/>
      </c>
      <c r="GT858" s="1" t="str">
        <f>IF(LEN(CustomFunctions!$A858)&gt;0,CustomFunctions!$A858,"")</f>
        <v/>
      </c>
      <c r="GU858" s="1" t="str">
        <f>IF(LEN(Fields!$G858)&gt;0,Fields!$G858,"")</f>
        <v/>
      </c>
      <c r="GV858" s="1" t="str">
        <f>IF(LEN(Fields!$B858)&gt;0,Fields!$B858,"")</f>
        <v/>
      </c>
    </row>
    <row r="859" spans="1:204" ht="25" x14ac:dyDescent="0.25">
      <c r="A859" s="4" t="s">
        <v>8695</v>
      </c>
      <c r="B859" s="4" t="s">
        <v>81</v>
      </c>
      <c r="E859" s="4" t="s">
        <v>13250</v>
      </c>
      <c r="F859" s="4" t="s">
        <v>3258</v>
      </c>
      <c r="H859" s="4" t="s">
        <v>303</v>
      </c>
      <c r="I859" s="4" t="s">
        <v>3257</v>
      </c>
      <c r="GR859" s="1" t="str">
        <f>IF(LEN(Checks!$A859)&gt;0,Checks!$A859,"")</f>
        <v>STY_CF_FAMHS001_FARESCD_13_001</v>
      </c>
      <c r="GS859" s="1" t="str">
        <f>IF(LEN(Folders!$A859)&gt;0,Folders!$A859,"")</f>
        <v/>
      </c>
      <c r="GT859" s="1" t="str">
        <f>IF(LEN(CustomFunctions!$A859)&gt;0,CustomFunctions!$A859,"")</f>
        <v/>
      </c>
      <c r="GU859" s="1" t="str">
        <f>IF(LEN(Fields!$G859)&gt;0,Fields!$G859,"")</f>
        <v/>
      </c>
      <c r="GV859" s="1" t="str">
        <f>IF(LEN(Fields!$B859)&gt;0,Fields!$B859,"")</f>
        <v/>
      </c>
    </row>
    <row r="860" spans="1:204" ht="25" x14ac:dyDescent="0.25">
      <c r="A860" s="4" t="s">
        <v>8695</v>
      </c>
      <c r="B860" s="4" t="s">
        <v>87</v>
      </c>
      <c r="D860" s="4" t="s">
        <v>504</v>
      </c>
      <c r="E860" s="4" t="s">
        <v>43</v>
      </c>
      <c r="GR860" s="1" t="str">
        <f>IF(LEN(Checks!$A860)&gt;0,Checks!$A860,"")</f>
        <v>STY_CF_FAMHS001_FARESCD_13_001_1</v>
      </c>
      <c r="GS860" s="1" t="str">
        <f>IF(LEN(Folders!$A860)&gt;0,Folders!$A860,"")</f>
        <v/>
      </c>
      <c r="GT860" s="1" t="str">
        <f>IF(LEN(CustomFunctions!$A860)&gt;0,CustomFunctions!$A860,"")</f>
        <v/>
      </c>
      <c r="GU860" s="1" t="str">
        <f>IF(LEN(Fields!$G860)&gt;0,Fields!$G860,"")</f>
        <v/>
      </c>
      <c r="GV860" s="1" t="str">
        <f>IF(LEN(Fields!$B860)&gt;0,Fields!$B860,"")</f>
        <v/>
      </c>
    </row>
    <row r="861" spans="1:204" ht="25" x14ac:dyDescent="0.25">
      <c r="A861" s="4" t="s">
        <v>8695</v>
      </c>
      <c r="B861" s="4" t="s">
        <v>93</v>
      </c>
      <c r="C861" s="4" t="s">
        <v>13235</v>
      </c>
      <c r="GR861" s="1" t="str">
        <f>IF(LEN(Checks!$A861)&gt;0,Checks!$A861,"")</f>
        <v>STY_CF_FAMHS001_FARESCD_13_001_2</v>
      </c>
      <c r="GS861" s="1" t="str">
        <f>IF(LEN(Folders!$A861)&gt;0,Folders!$A861,"")</f>
        <v/>
      </c>
      <c r="GT861" s="1" t="str">
        <f>IF(LEN(CustomFunctions!$A861)&gt;0,CustomFunctions!$A861,"")</f>
        <v/>
      </c>
      <c r="GU861" s="1" t="str">
        <f>IF(LEN(Fields!$G861)&gt;0,Fields!$G861,"")</f>
        <v/>
      </c>
      <c r="GV861" s="1" t="str">
        <f>IF(LEN(Fields!$B861)&gt;0,Fields!$B861,"")</f>
        <v/>
      </c>
    </row>
    <row r="862" spans="1:204" ht="25" x14ac:dyDescent="0.25">
      <c r="A862" s="4" t="s">
        <v>8695</v>
      </c>
      <c r="B862" s="4" t="s">
        <v>99</v>
      </c>
      <c r="C862" s="4" t="s">
        <v>13248</v>
      </c>
      <c r="GR862" s="1" t="str">
        <f>IF(LEN(Checks!$A862)&gt;0,Checks!$A862,"")</f>
        <v>STY_CF_FAMHS001_FARESCD_13_001_3</v>
      </c>
      <c r="GS862" s="1" t="str">
        <f>IF(LEN(Folders!$A862)&gt;0,Folders!$A862,"")</f>
        <v/>
      </c>
      <c r="GT862" s="1" t="str">
        <f>IF(LEN(CustomFunctions!$A862)&gt;0,CustomFunctions!$A862,"")</f>
        <v/>
      </c>
      <c r="GU862" s="1" t="str">
        <f>IF(LEN(Fields!$G862)&gt;0,Fields!$G862,"")</f>
        <v/>
      </c>
      <c r="GV862" s="1" t="str">
        <f>IF(LEN(Fields!$B862)&gt;0,Fields!$B862,"")</f>
        <v/>
      </c>
    </row>
    <row r="863" spans="1:204" ht="25" x14ac:dyDescent="0.25">
      <c r="A863" s="4" t="s">
        <v>8695</v>
      </c>
      <c r="B863" s="4" t="s">
        <v>105</v>
      </c>
      <c r="E863" s="4" t="s">
        <v>13250</v>
      </c>
      <c r="F863" s="4" t="s">
        <v>3251</v>
      </c>
      <c r="H863" s="4" t="s">
        <v>303</v>
      </c>
      <c r="I863" s="4" t="s">
        <v>3250</v>
      </c>
      <c r="GR863" s="1" t="str">
        <f>IF(LEN(Checks!$A863)&gt;0,Checks!$A863,"")</f>
        <v>STY_CF_DSG003_IFCCAT_001</v>
      </c>
      <c r="GS863" s="1" t="str">
        <f>IF(LEN(Folders!$A863)&gt;0,Folders!$A863,"")</f>
        <v/>
      </c>
      <c r="GT863" s="1" t="str">
        <f>IF(LEN(CustomFunctions!$A863)&gt;0,CustomFunctions!$A863,"")</f>
        <v/>
      </c>
      <c r="GU863" s="1" t="str">
        <f>IF(LEN(Fields!$G863)&gt;0,Fields!$G863,"")</f>
        <v/>
      </c>
      <c r="GV863" s="1" t="str">
        <f>IF(LEN(Fields!$B863)&gt;0,Fields!$B863,"")</f>
        <v/>
      </c>
    </row>
    <row r="864" spans="1:204" ht="25" x14ac:dyDescent="0.25">
      <c r="A864" s="4" t="s">
        <v>8695</v>
      </c>
      <c r="B864" s="4" t="s">
        <v>111</v>
      </c>
      <c r="C864" s="4" t="s">
        <v>13236</v>
      </c>
      <c r="GR864" s="1" t="str">
        <f>IF(LEN(Checks!$A864)&gt;0,Checks!$A864,"")</f>
        <v>STY_CF_DSG003_1_IFCWDDAT_001_1</v>
      </c>
      <c r="GS864" s="1" t="str">
        <f>IF(LEN(Folders!$A864)&gt;0,Folders!$A864,"")</f>
        <v/>
      </c>
      <c r="GT864" s="1" t="str">
        <f>IF(LEN(CustomFunctions!$A864)&gt;0,CustomFunctions!$A864,"")</f>
        <v/>
      </c>
      <c r="GU864" s="1" t="str">
        <f>IF(LEN(Fields!$G864)&gt;0,Fields!$G864,"")</f>
        <v/>
      </c>
      <c r="GV864" s="1" t="str">
        <f>IF(LEN(Fields!$B864)&gt;0,Fields!$B864,"")</f>
        <v/>
      </c>
    </row>
    <row r="865" spans="1:204" ht="25" x14ac:dyDescent="0.25">
      <c r="A865" s="4" t="s">
        <v>8695</v>
      </c>
      <c r="B865" s="4" t="s">
        <v>116</v>
      </c>
      <c r="C865" s="4" t="s">
        <v>13248</v>
      </c>
      <c r="GR865" s="1" t="str">
        <f>IF(LEN(Checks!$A865)&gt;0,Checks!$A865,"")</f>
        <v>STY_CF_DSG003_1_IFCWDDAT_002</v>
      </c>
      <c r="GS865" s="1" t="str">
        <f>IF(LEN(Folders!$A865)&gt;0,Folders!$A865,"")</f>
        <v/>
      </c>
      <c r="GT865" s="1" t="str">
        <f>IF(LEN(CustomFunctions!$A865)&gt;0,CustomFunctions!$A865,"")</f>
        <v/>
      </c>
      <c r="GU865" s="1" t="str">
        <f>IF(LEN(Fields!$G865)&gt;0,Fields!$G865,"")</f>
        <v/>
      </c>
      <c r="GV865" s="1" t="str">
        <f>IF(LEN(Fields!$B865)&gt;0,Fields!$B865,"")</f>
        <v/>
      </c>
    </row>
    <row r="866" spans="1:204" ht="25" x14ac:dyDescent="0.25">
      <c r="A866" s="4" t="s">
        <v>8695</v>
      </c>
      <c r="B866" s="4" t="s">
        <v>121</v>
      </c>
      <c r="E866" s="4" t="s">
        <v>13250</v>
      </c>
      <c r="F866" s="4" t="s">
        <v>3244</v>
      </c>
      <c r="H866" s="4" t="s">
        <v>303</v>
      </c>
      <c r="I866" s="4" t="s">
        <v>3243</v>
      </c>
      <c r="GR866" s="1" t="str">
        <f>IF(LEN(Checks!$A866)&gt;0,Checks!$A866,"")</f>
        <v>STY_CF_DSG003_1_IFCWDDAT_002_1</v>
      </c>
      <c r="GS866" s="1" t="str">
        <f>IF(LEN(Folders!$A866)&gt;0,Folders!$A866,"")</f>
        <v/>
      </c>
      <c r="GT866" s="1" t="str">
        <f>IF(LEN(CustomFunctions!$A866)&gt;0,CustomFunctions!$A866,"")</f>
        <v/>
      </c>
      <c r="GU866" s="1" t="str">
        <f>IF(LEN(Fields!$G866)&gt;0,Fields!$G866,"")</f>
        <v/>
      </c>
      <c r="GV866" s="1" t="str">
        <f>IF(LEN(Fields!$B866)&gt;0,Fields!$B866,"")</f>
        <v/>
      </c>
    </row>
    <row r="867" spans="1:204" ht="25" x14ac:dyDescent="0.25">
      <c r="A867" s="4" t="s">
        <v>8695</v>
      </c>
      <c r="B867" s="4" t="s">
        <v>127</v>
      </c>
      <c r="C867" s="4" t="s">
        <v>13236</v>
      </c>
      <c r="GR867" s="1" t="str">
        <f>IF(LEN(Checks!$A867)&gt;0,Checks!$A867,"")</f>
        <v>STY_CF_DSG005_DSSTDAT_001</v>
      </c>
      <c r="GS867" s="1" t="str">
        <f>IF(LEN(Folders!$A867)&gt;0,Folders!$A867,"")</f>
        <v/>
      </c>
      <c r="GT867" s="1" t="str">
        <f>IF(LEN(CustomFunctions!$A867)&gt;0,CustomFunctions!$A867,"")</f>
        <v/>
      </c>
      <c r="GU867" s="1" t="str">
        <f>IF(LEN(Fields!$G867)&gt;0,Fields!$G867,"")</f>
        <v/>
      </c>
      <c r="GV867" s="1" t="str">
        <f>IF(LEN(Fields!$B867)&gt;0,Fields!$B867,"")</f>
        <v/>
      </c>
    </row>
    <row r="868" spans="1:204" ht="25" x14ac:dyDescent="0.25">
      <c r="A868" s="4" t="s">
        <v>8695</v>
      </c>
      <c r="B868" s="4" t="s">
        <v>133</v>
      </c>
      <c r="C868" s="4" t="s">
        <v>13248</v>
      </c>
      <c r="GR868" s="1" t="str">
        <f>IF(LEN(Checks!$A868)&gt;0,Checks!$A868,"")</f>
        <v>STY_CF_DSG005_DSSTDAT_001_1</v>
      </c>
      <c r="GS868" s="1" t="str">
        <f>IF(LEN(Folders!$A868)&gt;0,Folders!$A868,"")</f>
        <v/>
      </c>
      <c r="GT868" s="1" t="str">
        <f>IF(LEN(CustomFunctions!$A868)&gt;0,CustomFunctions!$A868,"")</f>
        <v/>
      </c>
      <c r="GU868" s="1" t="str">
        <f>IF(LEN(Fields!$G868)&gt;0,Fields!$G868,"")</f>
        <v/>
      </c>
      <c r="GV868" s="1" t="str">
        <f>IF(LEN(Fields!$B868)&gt;0,Fields!$B868,"")</f>
        <v/>
      </c>
    </row>
    <row r="869" spans="1:204" ht="25" x14ac:dyDescent="0.25">
      <c r="A869" s="4" t="s">
        <v>8695</v>
      </c>
      <c r="B869" s="4" t="s">
        <v>139</v>
      </c>
      <c r="E869" s="4" t="s">
        <v>13250</v>
      </c>
      <c r="F869" s="4" t="s">
        <v>3251</v>
      </c>
      <c r="H869" s="4" t="s">
        <v>303</v>
      </c>
      <c r="I869" s="4" t="s">
        <v>3250</v>
      </c>
      <c r="GR869" s="1" t="str">
        <f>IF(LEN(Checks!$A869)&gt;0,Checks!$A869,"")</f>
        <v>STY_CF_DSG005_DSSTDAT_001_2</v>
      </c>
      <c r="GS869" s="1" t="str">
        <f>IF(LEN(Folders!$A869)&gt;0,Folders!$A869,"")</f>
        <v/>
      </c>
      <c r="GT869" s="1" t="str">
        <f>IF(LEN(CustomFunctions!$A869)&gt;0,CustomFunctions!$A869,"")</f>
        <v/>
      </c>
      <c r="GU869" s="1" t="str">
        <f>IF(LEN(Fields!$G869)&gt;0,Fields!$G869,"")</f>
        <v/>
      </c>
      <c r="GV869" s="1" t="str">
        <f>IF(LEN(Fields!$B869)&gt;0,Fields!$B869,"")</f>
        <v/>
      </c>
    </row>
    <row r="870" spans="1:204" ht="25" x14ac:dyDescent="0.25">
      <c r="A870" s="4" t="s">
        <v>8695</v>
      </c>
      <c r="B870" s="4" t="s">
        <v>147</v>
      </c>
      <c r="E870" s="4" t="s">
        <v>13250</v>
      </c>
      <c r="F870" s="4" t="s">
        <v>3244</v>
      </c>
      <c r="H870" s="4" t="s">
        <v>303</v>
      </c>
      <c r="I870" s="4" t="s">
        <v>3243</v>
      </c>
      <c r="GR870" s="1" t="str">
        <f>IF(LEN(Checks!$A870)&gt;0,Checks!$A870,"")</f>
        <v>STY_CF_SVG002_SVSTDT_003</v>
      </c>
      <c r="GS870" s="1" t="str">
        <f>IF(LEN(Folders!$A870)&gt;0,Folders!$A870,"")</f>
        <v/>
      </c>
      <c r="GT870" s="1" t="str">
        <f>IF(LEN(CustomFunctions!$A870)&gt;0,CustomFunctions!$A870,"")</f>
        <v/>
      </c>
      <c r="GU870" s="1" t="str">
        <f>IF(LEN(Fields!$G870)&gt;0,Fields!$G870,"")</f>
        <v/>
      </c>
      <c r="GV870" s="1" t="str">
        <f>IF(LEN(Fields!$B870)&gt;0,Fields!$B870,"")</f>
        <v/>
      </c>
    </row>
    <row r="871" spans="1:204" ht="25" x14ac:dyDescent="0.25">
      <c r="A871" s="4" t="s">
        <v>8695</v>
      </c>
      <c r="B871" s="4" t="s">
        <v>153</v>
      </c>
      <c r="C871" s="4" t="s">
        <v>13239</v>
      </c>
      <c r="GR871" s="1" t="str">
        <f>IF(LEN(Checks!$A871)&gt;0,Checks!$A871,"")</f>
        <v>STY_CF_SVG002_SVSTDT_003_1</v>
      </c>
      <c r="GS871" s="1" t="str">
        <f>IF(LEN(Folders!$A871)&gt;0,Folders!$A871,"")</f>
        <v/>
      </c>
      <c r="GT871" s="1" t="str">
        <f>IF(LEN(CustomFunctions!$A871)&gt;0,CustomFunctions!$A871,"")</f>
        <v/>
      </c>
      <c r="GU871" s="1" t="str">
        <f>IF(LEN(Fields!$G871)&gt;0,Fields!$G871,"")</f>
        <v/>
      </c>
      <c r="GV871" s="1" t="str">
        <f>IF(LEN(Fields!$B871)&gt;0,Fields!$B871,"")</f>
        <v/>
      </c>
    </row>
    <row r="872" spans="1:204" ht="25" x14ac:dyDescent="0.25">
      <c r="A872" s="4" t="s">
        <v>8695</v>
      </c>
      <c r="B872" s="4" t="s">
        <v>159</v>
      </c>
      <c r="C872" s="4" t="s">
        <v>13248</v>
      </c>
      <c r="GR872" s="1" t="str">
        <f>IF(LEN(Checks!$A872)&gt;0,Checks!$A872,"")</f>
        <v>STY_CF_SVG002_SVSTDT_003_2</v>
      </c>
      <c r="GS872" s="1" t="str">
        <f>IF(LEN(Folders!$A872)&gt;0,Folders!$A872,"")</f>
        <v/>
      </c>
      <c r="GT872" s="1" t="str">
        <f>IF(LEN(CustomFunctions!$A872)&gt;0,CustomFunctions!$A872,"")</f>
        <v/>
      </c>
      <c r="GU872" s="1" t="str">
        <f>IF(LEN(Fields!$G872)&gt;0,Fields!$G872,"")</f>
        <v/>
      </c>
      <c r="GV872" s="1" t="str">
        <f>IF(LEN(Fields!$B872)&gt;0,Fields!$B872,"")</f>
        <v/>
      </c>
    </row>
    <row r="873" spans="1:204" ht="25" x14ac:dyDescent="0.25">
      <c r="A873" s="1" t="s">
        <v>8699</v>
      </c>
      <c r="B873" s="1" t="s">
        <v>43</v>
      </c>
      <c r="E873" s="1" t="s">
        <v>13233</v>
      </c>
      <c r="F873" s="1" t="s">
        <v>3139</v>
      </c>
      <c r="H873" s="1" t="s">
        <v>303</v>
      </c>
      <c r="I873" s="1" t="s">
        <v>3138</v>
      </c>
      <c r="J873" s="1" t="s">
        <v>504</v>
      </c>
      <c r="GR873" s="1" t="str">
        <f>IF(LEN(Checks!$A873)&gt;0,Checks!$A873,"")</f>
        <v>STY_CF_DSG003_1_IFCWDDAT_003_1</v>
      </c>
      <c r="GS873" s="1" t="str">
        <f>IF(LEN(Folders!$A873)&gt;0,Folders!$A873,"")</f>
        <v/>
      </c>
      <c r="GT873" s="1" t="str">
        <f>IF(LEN(CustomFunctions!$A873)&gt;0,CustomFunctions!$A873,"")</f>
        <v/>
      </c>
      <c r="GU873" s="1" t="str">
        <f>IF(LEN(Fields!$G873)&gt;0,Fields!$G873,"")</f>
        <v/>
      </c>
      <c r="GV873" s="1" t="str">
        <f>IF(LEN(Fields!$B873)&gt;0,Fields!$B873,"")</f>
        <v/>
      </c>
    </row>
    <row r="874" spans="1:204" ht="25" x14ac:dyDescent="0.25">
      <c r="A874" s="1" t="s">
        <v>8699</v>
      </c>
      <c r="B874" s="1" t="s">
        <v>53</v>
      </c>
      <c r="D874" s="1" t="s">
        <v>3810</v>
      </c>
      <c r="E874" s="1" t="s">
        <v>653</v>
      </c>
      <c r="GR874" s="1" t="str">
        <f>IF(LEN(Checks!$A874)&gt;0,Checks!$A874,"")</f>
        <v>STY_CF_DSG003_1_IFCWDDAT_003_2</v>
      </c>
      <c r="GS874" s="1" t="str">
        <f>IF(LEN(Folders!$A874)&gt;0,Folders!$A874,"")</f>
        <v/>
      </c>
      <c r="GT874" s="1" t="str">
        <f>IF(LEN(CustomFunctions!$A874)&gt;0,CustomFunctions!$A874,"")</f>
        <v/>
      </c>
      <c r="GU874" s="1" t="str">
        <f>IF(LEN(Fields!$G874)&gt;0,Fields!$G874,"")</f>
        <v/>
      </c>
      <c r="GV874" s="1" t="str">
        <f>IF(LEN(Fields!$B874)&gt;0,Fields!$B874,"")</f>
        <v/>
      </c>
    </row>
    <row r="875" spans="1:204" ht="25" x14ac:dyDescent="0.25">
      <c r="A875" s="1" t="s">
        <v>8699</v>
      </c>
      <c r="B875" s="1" t="s">
        <v>59</v>
      </c>
      <c r="C875" s="1" t="s">
        <v>13235</v>
      </c>
      <c r="GR875" s="1" t="str">
        <f>IF(LEN(Checks!$A875)&gt;0,Checks!$A875,"")</f>
        <v>STY_CF_DSG003_1_IFCWDDAT_003</v>
      </c>
      <c r="GS875" s="1" t="str">
        <f>IF(LEN(Folders!$A875)&gt;0,Folders!$A875,"")</f>
        <v/>
      </c>
      <c r="GT875" s="1" t="str">
        <f>IF(LEN(CustomFunctions!$A875)&gt;0,CustomFunctions!$A875,"")</f>
        <v/>
      </c>
      <c r="GU875" s="1" t="str">
        <f>IF(LEN(Fields!$G875)&gt;0,Fields!$G875,"")</f>
        <v/>
      </c>
      <c r="GV875" s="1" t="str">
        <f>IF(LEN(Fields!$B875)&gt;0,Fields!$B875,"")</f>
        <v/>
      </c>
    </row>
    <row r="876" spans="1:204" ht="25" x14ac:dyDescent="0.25">
      <c r="A876" s="1" t="s">
        <v>8699</v>
      </c>
      <c r="B876" s="1" t="s">
        <v>64</v>
      </c>
      <c r="E876" s="1" t="s">
        <v>13250</v>
      </c>
      <c r="F876" s="1" t="s">
        <v>3165</v>
      </c>
      <c r="H876" s="1" t="s">
        <v>303</v>
      </c>
      <c r="I876" s="1" t="s">
        <v>1523</v>
      </c>
      <c r="GR876" s="1" t="str">
        <f>IF(LEN(Checks!$A876)&gt;0,Checks!$A876,"")</f>
        <v>STY_VAL_AEG003_AEOI_022</v>
      </c>
      <c r="GS876" s="1" t="str">
        <f>IF(LEN(Folders!$A876)&gt;0,Folders!$A876,"")</f>
        <v/>
      </c>
      <c r="GT876" s="1" t="str">
        <f>IF(LEN(CustomFunctions!$A876)&gt;0,CustomFunctions!$A876,"")</f>
        <v/>
      </c>
      <c r="GU876" s="1" t="str">
        <f>IF(LEN(Fields!$G876)&gt;0,Fields!$G876,"")</f>
        <v/>
      </c>
      <c r="GV876" s="1" t="str">
        <f>IF(LEN(Fields!$B876)&gt;0,Fields!$B876,"")</f>
        <v/>
      </c>
    </row>
    <row r="877" spans="1:204" ht="25" x14ac:dyDescent="0.25">
      <c r="A877" s="1" t="s">
        <v>8699</v>
      </c>
      <c r="B877" s="1" t="s">
        <v>69</v>
      </c>
      <c r="C877" s="1" t="s">
        <v>13236</v>
      </c>
      <c r="GR877" s="1" t="str">
        <f>IF(LEN(Checks!$A877)&gt;0,Checks!$A877,"")</f>
        <v>STY_CF_VAL_MHS002_MHSCAT_005</v>
      </c>
      <c r="GS877" s="1" t="str">
        <f>IF(LEN(Folders!$A877)&gt;0,Folders!$A877,"")</f>
        <v/>
      </c>
      <c r="GT877" s="1" t="str">
        <f>IF(LEN(CustomFunctions!$A877)&gt;0,CustomFunctions!$A877,"")</f>
        <v/>
      </c>
      <c r="GU877" s="1" t="str">
        <f>IF(LEN(Fields!$G877)&gt;0,Fields!$G877,"")</f>
        <v/>
      </c>
      <c r="GV877" s="1" t="str">
        <f>IF(LEN(Fields!$B877)&gt;0,Fields!$B877,"")</f>
        <v/>
      </c>
    </row>
    <row r="878" spans="1:204" ht="25" x14ac:dyDescent="0.25">
      <c r="A878" s="1" t="s">
        <v>8699</v>
      </c>
      <c r="B878" s="1" t="s">
        <v>74</v>
      </c>
      <c r="C878" s="1" t="s">
        <v>13248</v>
      </c>
      <c r="GR878" s="1" t="str">
        <f>IF(LEN(Checks!$A878)&gt;0,Checks!$A878,"")</f>
        <v>STY_CF_VAL_MHS002_MHSCAT_005_1</v>
      </c>
      <c r="GS878" s="1" t="str">
        <f>IF(LEN(Folders!$A878)&gt;0,Folders!$A878,"")</f>
        <v/>
      </c>
      <c r="GT878" s="1" t="str">
        <f>IF(LEN(CustomFunctions!$A878)&gt;0,CustomFunctions!$A878,"")</f>
        <v/>
      </c>
      <c r="GU878" s="1" t="str">
        <f>IF(LEN(Fields!$G878)&gt;0,Fields!$G878,"")</f>
        <v/>
      </c>
      <c r="GV878" s="1" t="str">
        <f>IF(LEN(Fields!$B878)&gt;0,Fields!$B878,"")</f>
        <v/>
      </c>
    </row>
    <row r="879" spans="1:204" ht="25" x14ac:dyDescent="0.25">
      <c r="A879" s="1" t="s">
        <v>8699</v>
      </c>
      <c r="B879" s="1" t="s">
        <v>81</v>
      </c>
      <c r="E879" s="1" t="s">
        <v>13272</v>
      </c>
      <c r="F879" s="1" t="s">
        <v>3244</v>
      </c>
      <c r="H879" s="1" t="s">
        <v>303</v>
      </c>
      <c r="I879" s="1" t="s">
        <v>3243</v>
      </c>
      <c r="GR879" s="1" t="str">
        <f>IF(LEN(Checks!$A879)&gt;0,Checks!$A879,"")</f>
        <v>GL_CF_DVG001_MRUPDATE</v>
      </c>
      <c r="GS879" s="1" t="str">
        <f>IF(LEN(Folders!$A879)&gt;0,Folders!$A879,"")</f>
        <v/>
      </c>
      <c r="GT879" s="1" t="str">
        <f>IF(LEN(CustomFunctions!$A879)&gt;0,CustomFunctions!$A879,"")</f>
        <v/>
      </c>
      <c r="GU879" s="1" t="str">
        <f>IF(LEN(Fields!$G879)&gt;0,Fields!$G879,"")</f>
        <v/>
      </c>
      <c r="GV879" s="1" t="str">
        <f>IF(LEN(Fields!$B879)&gt;0,Fields!$B879,"")</f>
        <v/>
      </c>
    </row>
    <row r="880" spans="1:204" ht="25" x14ac:dyDescent="0.25">
      <c r="A880" s="1" t="s">
        <v>8699</v>
      </c>
      <c r="B880" s="1" t="s">
        <v>87</v>
      </c>
      <c r="C880" s="1" t="s">
        <v>13234</v>
      </c>
      <c r="GR880" s="1" t="str">
        <f>IF(LEN(Checks!$A880)&gt;0,Checks!$A880,"")</f>
        <v>GL_CF_DVG002_MRUPDATE</v>
      </c>
      <c r="GS880" s="1" t="str">
        <f>IF(LEN(Folders!$A880)&gt;0,Folders!$A880,"")</f>
        <v/>
      </c>
      <c r="GT880" s="1" t="str">
        <f>IF(LEN(CustomFunctions!$A880)&gt;0,CustomFunctions!$A880,"")</f>
        <v/>
      </c>
      <c r="GU880" s="1" t="str">
        <f>IF(LEN(Fields!$G880)&gt;0,Fields!$G880,"")</f>
        <v/>
      </c>
      <c r="GV880" s="1" t="str">
        <f>IF(LEN(Fields!$B880)&gt;0,Fields!$B880,"")</f>
        <v/>
      </c>
    </row>
    <row r="881" spans="1:204" ht="25" x14ac:dyDescent="0.25">
      <c r="A881" s="1" t="s">
        <v>8699</v>
      </c>
      <c r="B881" s="1" t="s">
        <v>93</v>
      </c>
      <c r="C881" s="1" t="s">
        <v>13248</v>
      </c>
      <c r="GR881" s="1" t="str">
        <f>IF(LEN(Checks!$A881)&gt;0,Checks!$A881,"")</f>
        <v>GL_CF_DVG002_005</v>
      </c>
      <c r="GS881" s="1" t="str">
        <f>IF(LEN(Folders!$A881)&gt;0,Folders!$A881,"")</f>
        <v/>
      </c>
      <c r="GT881" s="1" t="str">
        <f>IF(LEN(CustomFunctions!$A881)&gt;0,CustomFunctions!$A881,"")</f>
        <v/>
      </c>
      <c r="GU881" s="1" t="str">
        <f>IF(LEN(Fields!$G881)&gt;0,Fields!$G881,"")</f>
        <v/>
      </c>
      <c r="GV881" s="1" t="str">
        <f>IF(LEN(Fields!$B881)&gt;0,Fields!$B881,"")</f>
        <v/>
      </c>
    </row>
    <row r="882" spans="1:204" ht="25" x14ac:dyDescent="0.25">
      <c r="A882" s="4" t="s">
        <v>8703</v>
      </c>
      <c r="B882" s="4" t="s">
        <v>43</v>
      </c>
      <c r="E882" s="4" t="s">
        <v>13233</v>
      </c>
      <c r="F882" s="4" t="s">
        <v>3139</v>
      </c>
      <c r="H882" s="4" t="s">
        <v>303</v>
      </c>
      <c r="I882" s="4" t="s">
        <v>3138</v>
      </c>
      <c r="J882" s="4" t="s">
        <v>504</v>
      </c>
      <c r="GR882" s="1" t="str">
        <f>IF(LEN(Checks!$A882)&gt;0,Checks!$A882,"")</f>
        <v>STY_CF_FAMHS001_FARESCD_1_001_1</v>
      </c>
      <c r="GS882" s="1" t="str">
        <f>IF(LEN(Folders!$A882)&gt;0,Folders!$A882,"")</f>
        <v/>
      </c>
      <c r="GT882" s="1" t="str">
        <f>IF(LEN(CustomFunctions!$A882)&gt;0,CustomFunctions!$A882,"")</f>
        <v/>
      </c>
      <c r="GU882" s="1" t="str">
        <f>IF(LEN(Fields!$G882)&gt;0,Fields!$G882,"")</f>
        <v/>
      </c>
      <c r="GV882" s="1" t="str">
        <f>IF(LEN(Fields!$B882)&gt;0,Fields!$B882,"")</f>
        <v/>
      </c>
    </row>
    <row r="883" spans="1:204" ht="25" x14ac:dyDescent="0.25">
      <c r="A883" s="4" t="s">
        <v>8703</v>
      </c>
      <c r="B883" s="4" t="s">
        <v>53</v>
      </c>
      <c r="D883" s="4" t="s">
        <v>3810</v>
      </c>
      <c r="E883" s="4" t="s">
        <v>653</v>
      </c>
      <c r="GR883" s="1" t="str">
        <f>IF(LEN(Checks!$A883)&gt;0,Checks!$A883,"")</f>
        <v>STY_CF_FAMHS001_FARESCD_1_001_2</v>
      </c>
      <c r="GS883" s="1" t="str">
        <f>IF(LEN(Folders!$A883)&gt;0,Folders!$A883,"")</f>
        <v/>
      </c>
      <c r="GT883" s="1" t="str">
        <f>IF(LEN(CustomFunctions!$A883)&gt;0,CustomFunctions!$A883,"")</f>
        <v/>
      </c>
      <c r="GU883" s="1" t="str">
        <f>IF(LEN(Fields!$G883)&gt;0,Fields!$G883,"")</f>
        <v/>
      </c>
      <c r="GV883" s="1" t="str">
        <f>IF(LEN(Fields!$B883)&gt;0,Fields!$B883,"")</f>
        <v/>
      </c>
    </row>
    <row r="884" spans="1:204" ht="25" x14ac:dyDescent="0.25">
      <c r="A884" s="4" t="s">
        <v>8703</v>
      </c>
      <c r="B884" s="4" t="s">
        <v>59</v>
      </c>
      <c r="C884" s="4" t="s">
        <v>13235</v>
      </c>
      <c r="GR884" s="1" t="str">
        <f>IF(LEN(Checks!$A884)&gt;0,Checks!$A884,"")</f>
        <v>STY_CF_FAMHS001_FARESCD_1_001_3</v>
      </c>
      <c r="GS884" s="1" t="str">
        <f>IF(LEN(Folders!$A884)&gt;0,Folders!$A884,"")</f>
        <v/>
      </c>
      <c r="GT884" s="1" t="str">
        <f>IF(LEN(CustomFunctions!$A884)&gt;0,CustomFunctions!$A884,"")</f>
        <v/>
      </c>
      <c r="GU884" s="1" t="str">
        <f>IF(LEN(Fields!$G884)&gt;0,Fields!$G884,"")</f>
        <v/>
      </c>
      <c r="GV884" s="1" t="str">
        <f>IF(LEN(Fields!$B884)&gt;0,Fields!$B884,"")</f>
        <v/>
      </c>
    </row>
    <row r="885" spans="1:204" ht="25" x14ac:dyDescent="0.25">
      <c r="A885" s="4" t="s">
        <v>8703</v>
      </c>
      <c r="B885" s="4" t="s">
        <v>64</v>
      </c>
      <c r="E885" s="4" t="s">
        <v>13272</v>
      </c>
      <c r="F885" s="4" t="s">
        <v>3165</v>
      </c>
      <c r="H885" s="4" t="s">
        <v>303</v>
      </c>
      <c r="I885" s="4" t="s">
        <v>1523</v>
      </c>
      <c r="GR885" s="1" t="str">
        <f>IF(LEN(Checks!$A885)&gt;0,Checks!$A885,"")</f>
        <v>STY_CF_DVG001_P_001</v>
      </c>
      <c r="GS885" s="1" t="str">
        <f>IF(LEN(Folders!$A885)&gt;0,Folders!$A885,"")</f>
        <v/>
      </c>
      <c r="GT885" s="1" t="str">
        <f>IF(LEN(CustomFunctions!$A885)&gt;0,CustomFunctions!$A885,"")</f>
        <v/>
      </c>
      <c r="GU885" s="1" t="str">
        <f>IF(LEN(Fields!$G885)&gt;0,Fields!$G885,"")</f>
        <v/>
      </c>
      <c r="GV885" s="1" t="str">
        <f>IF(LEN(Fields!$B885)&gt;0,Fields!$B885,"")</f>
        <v/>
      </c>
    </row>
    <row r="886" spans="1:204" ht="25" x14ac:dyDescent="0.25">
      <c r="A886" s="4" t="s">
        <v>8703</v>
      </c>
      <c r="B886" s="4" t="s">
        <v>69</v>
      </c>
      <c r="C886" s="4" t="s">
        <v>13234</v>
      </c>
      <c r="GR886" s="1" t="str">
        <f>IF(LEN(Checks!$A886)&gt;0,Checks!$A886,"")</f>
        <v>STY_CF_DVG001_P_002_1</v>
      </c>
      <c r="GS886" s="1" t="str">
        <f>IF(LEN(Folders!$A886)&gt;0,Folders!$A886,"")</f>
        <v/>
      </c>
      <c r="GT886" s="1" t="str">
        <f>IF(LEN(CustomFunctions!$A886)&gt;0,CustomFunctions!$A886,"")</f>
        <v/>
      </c>
      <c r="GU886" s="1" t="str">
        <f>IF(LEN(Fields!$G886)&gt;0,Fields!$G886,"")</f>
        <v/>
      </c>
      <c r="GV886" s="1" t="str">
        <f>IF(LEN(Fields!$B886)&gt;0,Fields!$B886,"")</f>
        <v/>
      </c>
    </row>
    <row r="887" spans="1:204" ht="25" x14ac:dyDescent="0.25">
      <c r="A887" s="4" t="s">
        <v>8703</v>
      </c>
      <c r="B887" s="4" t="s">
        <v>74</v>
      </c>
      <c r="C887" s="4" t="s">
        <v>13248</v>
      </c>
      <c r="GR887" s="1" t="str">
        <f>IF(LEN(Checks!$A887)&gt;0,Checks!$A887,"")</f>
        <v>STY_CF_DVG001_P_002_2</v>
      </c>
      <c r="GS887" s="1" t="str">
        <f>IF(LEN(Folders!$A887)&gt;0,Folders!$A887,"")</f>
        <v/>
      </c>
      <c r="GT887" s="1" t="str">
        <f>IF(LEN(CustomFunctions!$A887)&gt;0,CustomFunctions!$A887,"")</f>
        <v/>
      </c>
      <c r="GU887" s="1" t="str">
        <f>IF(LEN(Fields!$G887)&gt;0,Fields!$G887,"")</f>
        <v/>
      </c>
      <c r="GV887" s="1" t="str">
        <f>IF(LEN(Fields!$B887)&gt;0,Fields!$B887,"")</f>
        <v/>
      </c>
    </row>
    <row r="888" spans="1:204" ht="25" x14ac:dyDescent="0.25">
      <c r="A888" s="1" t="s">
        <v>8707</v>
      </c>
      <c r="B888" s="1" t="s">
        <v>43</v>
      </c>
      <c r="E888" s="1" t="s">
        <v>13233</v>
      </c>
      <c r="F888" s="1" t="s">
        <v>619</v>
      </c>
      <c r="H888" s="1" t="s">
        <v>73</v>
      </c>
      <c r="I888" s="1" t="s">
        <v>618</v>
      </c>
      <c r="GR888" s="1" t="str">
        <f>IF(LEN(Checks!$A888)&gt;0,Checks!$A888,"")</f>
        <v>STY_CF_DVG001_P_002_3</v>
      </c>
      <c r="GS888" s="1" t="str">
        <f>IF(LEN(Folders!$A888)&gt;0,Folders!$A888,"")</f>
        <v/>
      </c>
      <c r="GT888" s="1" t="str">
        <f>IF(LEN(CustomFunctions!$A888)&gt;0,CustomFunctions!$A888,"")</f>
        <v/>
      </c>
      <c r="GU888" s="1" t="str">
        <f>IF(LEN(Fields!$G888)&gt;0,Fields!$G888,"")</f>
        <v/>
      </c>
      <c r="GV888" s="1" t="str">
        <f>IF(LEN(Fields!$B888)&gt;0,Fields!$B888,"")</f>
        <v/>
      </c>
    </row>
    <row r="889" spans="1:204" ht="25" x14ac:dyDescent="0.25">
      <c r="A889" s="1" t="s">
        <v>8707</v>
      </c>
      <c r="B889" s="1" t="s">
        <v>53</v>
      </c>
      <c r="D889" s="1" t="s">
        <v>6907</v>
      </c>
      <c r="E889" s="1" t="s">
        <v>620</v>
      </c>
      <c r="GR889" s="1" t="str">
        <f>IF(LEN(Checks!$A889)&gt;0,Checks!$A889,"")</f>
        <v>GL_CF_UPVG001_ASSNAME_900_5</v>
      </c>
      <c r="GS889" s="1" t="str">
        <f>IF(LEN(Folders!$A889)&gt;0,Folders!$A889,"")</f>
        <v/>
      </c>
      <c r="GT889" s="1" t="str">
        <f>IF(LEN(CustomFunctions!$A889)&gt;0,CustomFunctions!$A889,"")</f>
        <v/>
      </c>
      <c r="GU889" s="1" t="str">
        <f>IF(LEN(Fields!$G889)&gt;0,Fields!$G889,"")</f>
        <v/>
      </c>
      <c r="GV889" s="1" t="str">
        <f>IF(LEN(Fields!$B889)&gt;0,Fields!$B889,"")</f>
        <v/>
      </c>
    </row>
    <row r="890" spans="1:204" ht="25" x14ac:dyDescent="0.25">
      <c r="A890" s="1" t="s">
        <v>8707</v>
      </c>
      <c r="B890" s="1" t="s">
        <v>59</v>
      </c>
      <c r="C890" s="1" t="s">
        <v>13235</v>
      </c>
      <c r="GR890" s="1" t="str">
        <f>IF(LEN(Checks!$A890)&gt;0,Checks!$A890,"")</f>
        <v>STY_CF_DVG001_P_003_1</v>
      </c>
      <c r="GS890" s="1" t="str">
        <f>IF(LEN(Folders!$A890)&gt;0,Folders!$A890,"")</f>
        <v/>
      </c>
      <c r="GT890" s="1" t="str">
        <f>IF(LEN(CustomFunctions!$A890)&gt;0,CustomFunctions!$A890,"")</f>
        <v/>
      </c>
      <c r="GU890" s="1" t="str">
        <f>IF(LEN(Fields!$G890)&gt;0,Fields!$G890,"")</f>
        <v/>
      </c>
      <c r="GV890" s="1" t="str">
        <f>IF(LEN(Fields!$B890)&gt;0,Fields!$B890,"")</f>
        <v/>
      </c>
    </row>
    <row r="891" spans="1:204" ht="25" x14ac:dyDescent="0.25">
      <c r="A891" s="1" t="s">
        <v>8707</v>
      </c>
      <c r="B891" s="1" t="s">
        <v>64</v>
      </c>
      <c r="E891" s="1" t="s">
        <v>13233</v>
      </c>
      <c r="F891" s="1" t="s">
        <v>619</v>
      </c>
      <c r="H891" s="1" t="s">
        <v>73</v>
      </c>
      <c r="I891" s="1" t="s">
        <v>618</v>
      </c>
      <c r="GR891" s="1" t="str">
        <f>IF(LEN(Checks!$A891)&gt;0,Checks!$A891,"")</f>
        <v>STY_CF_DVG001_P_003_2</v>
      </c>
      <c r="GS891" s="1" t="str">
        <f>IF(LEN(Folders!$A891)&gt;0,Folders!$A891,"")</f>
        <v/>
      </c>
      <c r="GT891" s="1" t="str">
        <f>IF(LEN(CustomFunctions!$A891)&gt;0,CustomFunctions!$A891,"")</f>
        <v/>
      </c>
      <c r="GU891" s="1" t="str">
        <f>IF(LEN(Fields!$G891)&gt;0,Fields!$G891,"")</f>
        <v/>
      </c>
      <c r="GV891" s="1" t="str">
        <f>IF(LEN(Fields!$B891)&gt;0,Fields!$B891,"")</f>
        <v/>
      </c>
    </row>
    <row r="892" spans="1:204" ht="25" x14ac:dyDescent="0.25">
      <c r="A892" s="1" t="s">
        <v>8707</v>
      </c>
      <c r="B892" s="1" t="s">
        <v>69</v>
      </c>
      <c r="D892" s="1" t="s">
        <v>6915</v>
      </c>
      <c r="E892" s="1" t="s">
        <v>620</v>
      </c>
      <c r="GR892" s="1" t="str">
        <f>IF(LEN(Checks!$A892)&gt;0,Checks!$A892,"")</f>
        <v>STY_CF_DVG001_P_003_3</v>
      </c>
      <c r="GS892" s="1" t="str">
        <f>IF(LEN(Folders!$A892)&gt;0,Folders!$A892,"")</f>
        <v/>
      </c>
      <c r="GT892" s="1" t="str">
        <f>IF(LEN(CustomFunctions!$A892)&gt;0,CustomFunctions!$A892,"")</f>
        <v/>
      </c>
      <c r="GU892" s="1" t="str">
        <f>IF(LEN(Fields!$G892)&gt;0,Fields!$G892,"")</f>
        <v/>
      </c>
      <c r="GV892" s="1" t="str">
        <f>IF(LEN(Fields!$B892)&gt;0,Fields!$B892,"")</f>
        <v/>
      </c>
    </row>
    <row r="893" spans="1:204" ht="25" x14ac:dyDescent="0.25">
      <c r="A893" s="1" t="s">
        <v>8707</v>
      </c>
      <c r="B893" s="1" t="s">
        <v>74</v>
      </c>
      <c r="C893" s="1" t="s">
        <v>13235</v>
      </c>
      <c r="GR893" s="1" t="str">
        <f>IF(LEN(Checks!$A893)&gt;0,Checks!$A893,"")</f>
        <v>STY_CF_DVG001_P_004_1</v>
      </c>
      <c r="GS893" s="1" t="str">
        <f>IF(LEN(Folders!$A893)&gt;0,Folders!$A893,"")</f>
        <v/>
      </c>
      <c r="GT893" s="1" t="str">
        <f>IF(LEN(CustomFunctions!$A893)&gt;0,CustomFunctions!$A893,"")</f>
        <v/>
      </c>
      <c r="GU893" s="1" t="str">
        <f>IF(LEN(Fields!$G893)&gt;0,Fields!$G893,"")</f>
        <v/>
      </c>
      <c r="GV893" s="1" t="str">
        <f>IF(LEN(Fields!$B893)&gt;0,Fields!$B893,"")</f>
        <v/>
      </c>
    </row>
    <row r="894" spans="1:204" ht="25" x14ac:dyDescent="0.25">
      <c r="A894" s="1" t="s">
        <v>8707</v>
      </c>
      <c r="B894" s="1" t="s">
        <v>81</v>
      </c>
      <c r="C894" s="1" t="s">
        <v>13253</v>
      </c>
      <c r="GR894" s="1" t="str">
        <f>IF(LEN(Checks!$A894)&gt;0,Checks!$A894,"")</f>
        <v>STY_CF_DVG001_P_004_2</v>
      </c>
      <c r="GS894" s="1" t="str">
        <f>IF(LEN(Folders!$A894)&gt;0,Folders!$A894,"")</f>
        <v/>
      </c>
      <c r="GT894" s="1" t="str">
        <f>IF(LEN(CustomFunctions!$A894)&gt;0,CustomFunctions!$A894,"")</f>
        <v/>
      </c>
      <c r="GU894" s="1" t="str">
        <f>IF(LEN(Fields!$G894)&gt;0,Fields!$G894,"")</f>
        <v/>
      </c>
      <c r="GV894" s="1" t="str">
        <f>IF(LEN(Fields!$B894)&gt;0,Fields!$B894,"")</f>
        <v/>
      </c>
    </row>
    <row r="895" spans="1:204" ht="25" x14ac:dyDescent="0.25">
      <c r="A895" s="1" t="s">
        <v>8707</v>
      </c>
      <c r="B895" s="1" t="s">
        <v>87</v>
      </c>
      <c r="E895" s="1" t="s">
        <v>13233</v>
      </c>
      <c r="F895" s="1" t="s">
        <v>619</v>
      </c>
      <c r="H895" s="1" t="s">
        <v>73</v>
      </c>
      <c r="I895" s="1" t="s">
        <v>618</v>
      </c>
      <c r="GR895" s="1" t="str">
        <f>IF(LEN(Checks!$A895)&gt;0,Checks!$A895,"")</f>
        <v>STY_CF_DVG001_P_004_3</v>
      </c>
      <c r="GS895" s="1" t="str">
        <f>IF(LEN(Folders!$A895)&gt;0,Folders!$A895,"")</f>
        <v/>
      </c>
      <c r="GT895" s="1" t="str">
        <f>IF(LEN(CustomFunctions!$A895)&gt;0,CustomFunctions!$A895,"")</f>
        <v/>
      </c>
      <c r="GU895" s="1" t="str">
        <f>IF(LEN(Fields!$G895)&gt;0,Fields!$G895,"")</f>
        <v/>
      </c>
      <c r="GV895" s="1" t="str">
        <f>IF(LEN(Fields!$B895)&gt;0,Fields!$B895,"")</f>
        <v/>
      </c>
    </row>
    <row r="896" spans="1:204" ht="25" x14ac:dyDescent="0.25">
      <c r="A896" s="1" t="s">
        <v>8707</v>
      </c>
      <c r="B896" s="1" t="s">
        <v>93</v>
      </c>
      <c r="D896" s="1" t="s">
        <v>6917</v>
      </c>
      <c r="E896" s="1" t="s">
        <v>620</v>
      </c>
      <c r="GR896" s="1" t="str">
        <f>IF(LEN(Checks!$A896)&gt;0,Checks!$A896,"")</f>
        <v>RSG_SetVisible_SAE_DOS_Dechallenge</v>
      </c>
      <c r="GS896" s="1" t="str">
        <f>IF(LEN(Folders!$A896)&gt;0,Folders!$A896,"")</f>
        <v/>
      </c>
      <c r="GT896" s="1" t="str">
        <f>IF(LEN(CustomFunctions!$A896)&gt;0,CustomFunctions!$A896,"")</f>
        <v/>
      </c>
      <c r="GU896" s="1" t="str">
        <f>IF(LEN(Fields!$G896)&gt;0,Fields!$G896,"")</f>
        <v/>
      </c>
      <c r="GV896" s="1" t="str">
        <f>IF(LEN(Fields!$B896)&gt;0,Fields!$B896,"")</f>
        <v/>
      </c>
    </row>
    <row r="897" spans="1:204" ht="25" x14ac:dyDescent="0.25">
      <c r="A897" s="1" t="s">
        <v>8707</v>
      </c>
      <c r="B897" s="1" t="s">
        <v>99</v>
      </c>
      <c r="C897" s="1" t="s">
        <v>13235</v>
      </c>
      <c r="GR897" s="1" t="str">
        <f>IF(LEN(Checks!$A897)&gt;0,Checks!$A897,"")</f>
        <v>RSG_INACTIVATE_AE</v>
      </c>
      <c r="GS897" s="1" t="str">
        <f>IF(LEN(Folders!$A897)&gt;0,Folders!$A897,"")</f>
        <v/>
      </c>
      <c r="GT897" s="1" t="str">
        <f>IF(LEN(CustomFunctions!$A897)&gt;0,CustomFunctions!$A897,"")</f>
        <v/>
      </c>
      <c r="GU897" s="1" t="str">
        <f>IF(LEN(Fields!$G897)&gt;0,Fields!$G897,"")</f>
        <v/>
      </c>
      <c r="GV897" s="1" t="str">
        <f>IF(LEN(Fields!$B897)&gt;0,Fields!$B897,"")</f>
        <v/>
      </c>
    </row>
    <row r="898" spans="1:204" ht="25" x14ac:dyDescent="0.25">
      <c r="A898" s="1" t="s">
        <v>8707</v>
      </c>
      <c r="B898" s="1" t="s">
        <v>105</v>
      </c>
      <c r="C898" s="1" t="s">
        <v>13253</v>
      </c>
      <c r="GR898" s="1" t="str">
        <f>IF(LEN(Checks!$A898)&gt;0,Checks!$A898,"")</f>
        <v>RSG_SAERF_SERIOUSNESS</v>
      </c>
      <c r="GS898" s="1" t="str">
        <f>IF(LEN(Folders!$A898)&gt;0,Folders!$A898,"")</f>
        <v/>
      </c>
      <c r="GT898" s="1" t="str">
        <f>IF(LEN(CustomFunctions!$A898)&gt;0,CustomFunctions!$A898,"")</f>
        <v/>
      </c>
      <c r="GU898" s="1" t="str">
        <f>IF(LEN(Fields!$G898)&gt;0,Fields!$G898,"")</f>
        <v/>
      </c>
      <c r="GV898" s="1" t="str">
        <f>IF(LEN(Fields!$B898)&gt;0,Fields!$B898,"")</f>
        <v/>
      </c>
    </row>
    <row r="899" spans="1:204" ht="25" x14ac:dyDescent="0.25">
      <c r="A899" s="1" t="s">
        <v>8707</v>
      </c>
      <c r="B899" s="1" t="s">
        <v>111</v>
      </c>
      <c r="E899" s="1" t="s">
        <v>13272</v>
      </c>
      <c r="F899" s="1" t="s">
        <v>630</v>
      </c>
      <c r="H899" s="1" t="s">
        <v>73</v>
      </c>
      <c r="I899" s="1" t="s">
        <v>629</v>
      </c>
      <c r="GR899" s="1" t="str">
        <f>IF(LEN(Checks!$A899)&gt;0,Checks!$A899,"")</f>
        <v>RSG_Derive_OutcomeDate_SAERF</v>
      </c>
      <c r="GS899" s="1" t="str">
        <f>IF(LEN(Folders!$A899)&gt;0,Folders!$A899,"")</f>
        <v/>
      </c>
      <c r="GT899" s="1" t="str">
        <f>IF(LEN(CustomFunctions!$A899)&gt;0,CustomFunctions!$A899,"")</f>
        <v/>
      </c>
      <c r="GU899" s="1" t="str">
        <f>IF(LEN(Fields!$G899)&gt;0,Fields!$G899,"")</f>
        <v/>
      </c>
      <c r="GV899" s="1" t="str">
        <f>IF(LEN(Fields!$B899)&gt;0,Fields!$B899,"")</f>
        <v/>
      </c>
    </row>
    <row r="900" spans="1:204" ht="25" x14ac:dyDescent="0.25">
      <c r="A900" s="1" t="s">
        <v>8707</v>
      </c>
      <c r="B900" s="1" t="s">
        <v>116</v>
      </c>
      <c r="C900" s="1" t="s">
        <v>13234</v>
      </c>
      <c r="GR900" s="1" t="str">
        <f>IF(LEN(Checks!$A900)&gt;0,Checks!$A900,"")</f>
        <v>RSG_Derive_Related_Drugs</v>
      </c>
      <c r="GS900" s="1" t="str">
        <f>IF(LEN(Folders!$A900)&gt;0,Folders!$A900,"")</f>
        <v/>
      </c>
      <c r="GT900" s="1" t="str">
        <f>IF(LEN(CustomFunctions!$A900)&gt;0,CustomFunctions!$A900,"")</f>
        <v/>
      </c>
      <c r="GU900" s="1" t="str">
        <f>IF(LEN(Fields!$G900)&gt;0,Fields!$G900,"")</f>
        <v/>
      </c>
      <c r="GV900" s="1" t="str">
        <f>IF(LEN(Fields!$B900)&gt;0,Fields!$B900,"")</f>
        <v/>
      </c>
    </row>
    <row r="901" spans="1:204" ht="25" x14ac:dyDescent="0.25">
      <c r="A901" s="1" t="s">
        <v>8707</v>
      </c>
      <c r="B901" s="1" t="s">
        <v>121</v>
      </c>
      <c r="C901" s="1" t="s">
        <v>13248</v>
      </c>
      <c r="GR901" s="1" t="str">
        <f>IF(LEN(Checks!$A901)&gt;0,Checks!$A901,"")</f>
        <v>RSG_Derive_Reporter Details</v>
      </c>
      <c r="GS901" s="1" t="str">
        <f>IF(LEN(Folders!$A901)&gt;0,Folders!$A901,"")</f>
        <v/>
      </c>
      <c r="GT901" s="1" t="str">
        <f>IF(LEN(CustomFunctions!$A901)&gt;0,CustomFunctions!$A901,"")</f>
        <v/>
      </c>
      <c r="GU901" s="1" t="str">
        <f>IF(LEN(Fields!$G901)&gt;0,Fields!$G901,"")</f>
        <v/>
      </c>
      <c r="GV901" s="1" t="str">
        <f>IF(LEN(Fields!$B901)&gt;0,Fields!$B901,"")</f>
        <v/>
      </c>
    </row>
    <row r="902" spans="1:204" ht="25" x14ac:dyDescent="0.25">
      <c r="A902" s="4" t="s">
        <v>8711</v>
      </c>
      <c r="B902" s="4" t="s">
        <v>43</v>
      </c>
      <c r="E902" s="4" t="s">
        <v>13250</v>
      </c>
      <c r="F902" s="4" t="s">
        <v>619</v>
      </c>
      <c r="H902" s="4" t="s">
        <v>73</v>
      </c>
      <c r="I902" s="4" t="s">
        <v>618</v>
      </c>
      <c r="GR902" s="1" t="str">
        <f>IF(LEN(Checks!$A902)&gt;0,Checks!$A902,"")</f>
        <v>RSG_Nullification_SetVisible</v>
      </c>
      <c r="GS902" s="1" t="str">
        <f>IF(LEN(Folders!$A902)&gt;0,Folders!$A902,"")</f>
        <v/>
      </c>
      <c r="GT902" s="1" t="str">
        <f>IF(LEN(CustomFunctions!$A902)&gt;0,CustomFunctions!$A902,"")</f>
        <v/>
      </c>
      <c r="GU902" s="1" t="str">
        <f>IF(LEN(Fields!$G902)&gt;0,Fields!$G902,"")</f>
        <v/>
      </c>
      <c r="GV902" s="1" t="str">
        <f>IF(LEN(Fields!$B902)&gt;0,Fields!$B902,"")</f>
        <v/>
      </c>
    </row>
    <row r="903" spans="1:204" ht="25" x14ac:dyDescent="0.25">
      <c r="A903" s="4" t="s">
        <v>8711</v>
      </c>
      <c r="B903" s="4" t="s">
        <v>53</v>
      </c>
      <c r="C903" s="4" t="s">
        <v>13236</v>
      </c>
      <c r="GR903" s="1" t="str">
        <f>IF(LEN(Checks!$A903)&gt;0,Checks!$A903,"")</f>
        <v>RSG_Nullification_SetVisible_CROSS</v>
      </c>
      <c r="GS903" s="1" t="str">
        <f>IF(LEN(Folders!$A903)&gt;0,Folders!$A903,"")</f>
        <v/>
      </c>
      <c r="GT903" s="1" t="str">
        <f>IF(LEN(CustomFunctions!$A903)&gt;0,CustomFunctions!$A903,"")</f>
        <v/>
      </c>
      <c r="GU903" s="1" t="str">
        <f>IF(LEN(Fields!$G903)&gt;0,Fields!$G903,"")</f>
        <v/>
      </c>
      <c r="GV903" s="1" t="str">
        <f>IF(LEN(Fields!$B903)&gt;0,Fields!$B903,"")</f>
        <v/>
      </c>
    </row>
    <row r="904" spans="1:204" ht="25" x14ac:dyDescent="0.25">
      <c r="A904" s="4" t="s">
        <v>8711</v>
      </c>
      <c r="B904" s="4" t="s">
        <v>59</v>
      </c>
      <c r="E904" s="4" t="s">
        <v>13233</v>
      </c>
      <c r="F904" s="4" t="s">
        <v>619</v>
      </c>
      <c r="H904" s="4" t="s">
        <v>73</v>
      </c>
      <c r="I904" s="4" t="s">
        <v>618</v>
      </c>
      <c r="GR904" s="1" t="str">
        <f>IF(LEN(Checks!$A904)&gt;0,Checks!$A904,"")</f>
        <v>RSG_ADDFORM_SAE_DEATH</v>
      </c>
      <c r="GS904" s="1" t="str">
        <f>IF(LEN(Folders!$A904)&gt;0,Folders!$A904,"")</f>
        <v/>
      </c>
      <c r="GT904" s="1" t="str">
        <f>IF(LEN(CustomFunctions!$A904)&gt;0,CustomFunctions!$A904,"")</f>
        <v/>
      </c>
      <c r="GU904" s="1" t="str">
        <f>IF(LEN(Fields!$G904)&gt;0,Fields!$G904,"")</f>
        <v/>
      </c>
      <c r="GV904" s="1" t="str">
        <f>IF(LEN(Fields!$B904)&gt;0,Fields!$B904,"")</f>
        <v/>
      </c>
    </row>
    <row r="905" spans="1:204" ht="25" x14ac:dyDescent="0.25">
      <c r="A905" s="4" t="s">
        <v>8711</v>
      </c>
      <c r="B905" s="4" t="s">
        <v>64</v>
      </c>
      <c r="D905" s="4" t="s">
        <v>6907</v>
      </c>
      <c r="E905" s="4" t="s">
        <v>620</v>
      </c>
      <c r="GR905" s="1" t="str">
        <f>IF(LEN(Checks!$A905)&gt;0,Checks!$A905,"")</f>
        <v>RSG_SetVisible_SAERF_Related Drugs</v>
      </c>
      <c r="GS905" s="1" t="str">
        <f>IF(LEN(Folders!$A905)&gt;0,Folders!$A905,"")</f>
        <v/>
      </c>
      <c r="GT905" s="1" t="str">
        <f>IF(LEN(CustomFunctions!$A905)&gt;0,CustomFunctions!$A905,"")</f>
        <v/>
      </c>
      <c r="GU905" s="1" t="str">
        <f>IF(LEN(Fields!$G905)&gt;0,Fields!$G905,"")</f>
        <v/>
      </c>
      <c r="GV905" s="1" t="str">
        <f>IF(LEN(Fields!$B905)&gt;0,Fields!$B905,"")</f>
        <v/>
      </c>
    </row>
    <row r="906" spans="1:204" ht="25" x14ac:dyDescent="0.25">
      <c r="A906" s="4" t="s">
        <v>8711</v>
      </c>
      <c r="B906" s="4" t="s">
        <v>69</v>
      </c>
      <c r="C906" s="4" t="s">
        <v>13244</v>
      </c>
      <c r="GR906" s="1" t="str">
        <f>IF(LEN(Checks!$A906)&gt;0,Checks!$A906,"")</f>
        <v>RSG_SetVisible_SAERF_Hospitalization Date</v>
      </c>
      <c r="GS906" s="1" t="str">
        <f>IF(LEN(Folders!$A906)&gt;0,Folders!$A906,"")</f>
        <v/>
      </c>
      <c r="GT906" s="1" t="str">
        <f>IF(LEN(CustomFunctions!$A906)&gt;0,CustomFunctions!$A906,"")</f>
        <v/>
      </c>
      <c r="GU906" s="1" t="str">
        <f>IF(LEN(Fields!$G906)&gt;0,Fields!$G906,"")</f>
        <v/>
      </c>
      <c r="GV906" s="1" t="str">
        <f>IF(LEN(Fields!$B906)&gt;0,Fields!$B906,"")</f>
        <v/>
      </c>
    </row>
    <row r="907" spans="1:204" ht="25" x14ac:dyDescent="0.25">
      <c r="A907" s="4" t="s">
        <v>8711</v>
      </c>
      <c r="B907" s="4" t="s">
        <v>74</v>
      </c>
      <c r="C907" s="4" t="s">
        <v>13248</v>
      </c>
      <c r="GR907" s="1" t="str">
        <f>IF(LEN(Checks!$A907)&gt;0,Checks!$A907,"")</f>
        <v>RSG_SAERF.MID.01.GL (Not Applicable to NIS Study)</v>
      </c>
      <c r="GS907" s="1" t="str">
        <f>IF(LEN(Folders!$A907)&gt;0,Folders!$A907,"")</f>
        <v/>
      </c>
      <c r="GT907" s="1" t="str">
        <f>IF(LEN(CustomFunctions!$A907)&gt;0,CustomFunctions!$A907,"")</f>
        <v/>
      </c>
      <c r="GU907" s="1" t="str">
        <f>IF(LEN(Fields!$G907)&gt;0,Fields!$G907,"")</f>
        <v/>
      </c>
      <c r="GV907" s="1" t="str">
        <f>IF(LEN(Fields!$B907)&gt;0,Fields!$B907,"")</f>
        <v/>
      </c>
    </row>
    <row r="908" spans="1:204" ht="25" x14ac:dyDescent="0.25">
      <c r="A908" s="4" t="s">
        <v>8711</v>
      </c>
      <c r="B908" s="4" t="s">
        <v>81</v>
      </c>
      <c r="E908" s="4" t="s">
        <v>13233</v>
      </c>
      <c r="F908" s="4" t="s">
        <v>619</v>
      </c>
      <c r="H908" s="4" t="s">
        <v>73</v>
      </c>
      <c r="I908" s="4" t="s">
        <v>618</v>
      </c>
      <c r="GR908" s="1" t="str">
        <f>IF(LEN(Checks!$A908)&gt;0,Checks!$A908,"")</f>
        <v>RSG_SAERF.SAE_ENDT.02.GL</v>
      </c>
      <c r="GS908" s="1" t="str">
        <f>IF(LEN(Folders!$A908)&gt;0,Folders!$A908,"")</f>
        <v/>
      </c>
      <c r="GT908" s="1" t="str">
        <f>IF(LEN(CustomFunctions!$A908)&gt;0,CustomFunctions!$A908,"")</f>
        <v/>
      </c>
      <c r="GU908" s="1" t="str">
        <f>IF(LEN(Fields!$G908)&gt;0,Fields!$G908,"")</f>
        <v/>
      </c>
      <c r="GV908" s="1" t="str">
        <f>IF(LEN(Fields!$B908)&gt;0,Fields!$B908,"")</f>
        <v/>
      </c>
    </row>
    <row r="909" spans="1:204" ht="25" x14ac:dyDescent="0.25">
      <c r="A909" s="4" t="s">
        <v>8711</v>
      </c>
      <c r="B909" s="4" t="s">
        <v>87</v>
      </c>
      <c r="D909" s="4" t="s">
        <v>6915</v>
      </c>
      <c r="E909" s="4" t="s">
        <v>620</v>
      </c>
      <c r="GR909" s="1" t="str">
        <f>IF(LEN(Checks!$A909)&gt;0,Checks!$A909,"")</f>
        <v>RSG_SAERF.SAE_ENDT.01.GL</v>
      </c>
      <c r="GS909" s="1" t="str">
        <f>IF(LEN(Folders!$A909)&gt;0,Folders!$A909,"")</f>
        <v/>
      </c>
      <c r="GT909" s="1" t="str">
        <f>IF(LEN(CustomFunctions!$A909)&gt;0,CustomFunctions!$A909,"")</f>
        <v/>
      </c>
      <c r="GU909" s="1" t="str">
        <f>IF(LEN(Fields!$G909)&gt;0,Fields!$G909,"")</f>
        <v/>
      </c>
      <c r="GV909" s="1" t="str">
        <f>IF(LEN(Fields!$B909)&gt;0,Fields!$B909,"")</f>
        <v/>
      </c>
    </row>
    <row r="910" spans="1:204" ht="25" x14ac:dyDescent="0.25">
      <c r="A910" s="4" t="s">
        <v>8711</v>
      </c>
      <c r="B910" s="4" t="s">
        <v>93</v>
      </c>
      <c r="C910" s="4" t="s">
        <v>13244</v>
      </c>
      <c r="GR910" s="1" t="str">
        <f>IF(LEN(Checks!$A910)&gt;0,Checks!$A910,"")</f>
        <v>RSG_SAERF.SAE_STDT.02.GL</v>
      </c>
      <c r="GS910" s="1" t="str">
        <f>IF(LEN(Folders!$A910)&gt;0,Folders!$A910,"")</f>
        <v/>
      </c>
      <c r="GT910" s="1" t="str">
        <f>IF(LEN(CustomFunctions!$A910)&gt;0,CustomFunctions!$A910,"")</f>
        <v/>
      </c>
      <c r="GU910" s="1" t="str">
        <f>IF(LEN(Fields!$G910)&gt;0,Fields!$G910,"")</f>
        <v/>
      </c>
      <c r="GV910" s="1" t="str">
        <f>IF(LEN(Fields!$B910)&gt;0,Fields!$B910,"")</f>
        <v/>
      </c>
    </row>
    <row r="911" spans="1:204" ht="25" x14ac:dyDescent="0.25">
      <c r="A911" s="4" t="s">
        <v>8711</v>
      </c>
      <c r="B911" s="4" t="s">
        <v>99</v>
      </c>
      <c r="C911" s="4" t="s">
        <v>13248</v>
      </c>
      <c r="GR911" s="1" t="str">
        <f>IF(LEN(Checks!$A911)&gt;0,Checks!$A911,"")</f>
        <v>RSG_SAERF.SAE_STDT.01.GL</v>
      </c>
      <c r="GS911" s="1" t="str">
        <f>IF(LEN(Folders!$A911)&gt;0,Folders!$A911,"")</f>
        <v/>
      </c>
      <c r="GT911" s="1" t="str">
        <f>IF(LEN(CustomFunctions!$A911)&gt;0,CustomFunctions!$A911,"")</f>
        <v/>
      </c>
      <c r="GU911" s="1" t="str">
        <f>IF(LEN(Fields!$G911)&gt;0,Fields!$G911,"")</f>
        <v/>
      </c>
      <c r="GV911" s="1" t="str">
        <f>IF(LEN(Fields!$B911)&gt;0,Fields!$B911,"")</f>
        <v/>
      </c>
    </row>
    <row r="912" spans="1:204" ht="25" x14ac:dyDescent="0.25">
      <c r="A912" s="4" t="s">
        <v>8711</v>
      </c>
      <c r="B912" s="4" t="s">
        <v>105</v>
      </c>
      <c r="E912" s="4" t="s">
        <v>13233</v>
      </c>
      <c r="F912" s="4" t="s">
        <v>619</v>
      </c>
      <c r="H912" s="4" t="s">
        <v>73</v>
      </c>
      <c r="I912" s="4" t="s">
        <v>618</v>
      </c>
      <c r="GR912" s="1" t="str">
        <f>IF(LEN(Checks!$A912)&gt;0,Checks!$A912,"")</f>
        <v>RSG_SAERF.NONDRUG.02.GL</v>
      </c>
      <c r="GS912" s="1" t="str">
        <f>IF(LEN(Folders!$A912)&gt;0,Folders!$A912,"")</f>
        <v/>
      </c>
      <c r="GT912" s="1" t="str">
        <f>IF(LEN(CustomFunctions!$A912)&gt;0,CustomFunctions!$A912,"")</f>
        <v/>
      </c>
      <c r="GU912" s="1" t="str">
        <f>IF(LEN(Fields!$G912)&gt;0,Fields!$G912,"")</f>
        <v/>
      </c>
      <c r="GV912" s="1" t="str">
        <f>IF(LEN(Fields!$B912)&gt;0,Fields!$B912,"")</f>
        <v/>
      </c>
    </row>
    <row r="913" spans="1:204" ht="25" x14ac:dyDescent="0.25">
      <c r="A913" s="4" t="s">
        <v>8711</v>
      </c>
      <c r="B913" s="4" t="s">
        <v>111</v>
      </c>
      <c r="D913" s="4" t="s">
        <v>6917</v>
      </c>
      <c r="E913" s="4" t="s">
        <v>620</v>
      </c>
      <c r="GR913" s="1" t="str">
        <f>IF(LEN(Checks!$A913)&gt;0,Checks!$A913,"")</f>
        <v>RSG_SAERF.NONDRUG.01.GL</v>
      </c>
      <c r="GS913" s="1" t="str">
        <f>IF(LEN(Folders!$A913)&gt;0,Folders!$A913,"")</f>
        <v/>
      </c>
      <c r="GT913" s="1" t="str">
        <f>IF(LEN(CustomFunctions!$A913)&gt;0,CustomFunctions!$A913,"")</f>
        <v/>
      </c>
      <c r="GU913" s="1" t="str">
        <f>IF(LEN(Fields!$G913)&gt;0,Fields!$G913,"")</f>
        <v/>
      </c>
      <c r="GV913" s="1" t="str">
        <f>IF(LEN(Fields!$B913)&gt;0,Fields!$B913,"")</f>
        <v/>
      </c>
    </row>
    <row r="914" spans="1:204" ht="25" x14ac:dyDescent="0.25">
      <c r="A914" s="4" t="s">
        <v>8711</v>
      </c>
      <c r="B914" s="4" t="s">
        <v>116</v>
      </c>
      <c r="C914" s="4" t="s">
        <v>13244</v>
      </c>
      <c r="GR914" s="1" t="str">
        <f>IF(LEN(Checks!$A914)&gt;0,Checks!$A914,"")</f>
        <v>RSG_SAERF.SAE_DRG_CROSS.GL</v>
      </c>
      <c r="GS914" s="1" t="str">
        <f>IF(LEN(Folders!$A914)&gt;0,Folders!$A914,"")</f>
        <v/>
      </c>
      <c r="GT914" s="1" t="str">
        <f>IF(LEN(CustomFunctions!$A914)&gt;0,CustomFunctions!$A914,"")</f>
        <v/>
      </c>
      <c r="GU914" s="1" t="str">
        <f>IF(LEN(Fields!$G914)&gt;0,Fields!$G914,"")</f>
        <v/>
      </c>
      <c r="GV914" s="1" t="str">
        <f>IF(LEN(Fields!$B914)&gt;0,Fields!$B914,"")</f>
        <v/>
      </c>
    </row>
    <row r="915" spans="1:204" ht="25" x14ac:dyDescent="0.25">
      <c r="A915" s="4" t="s">
        <v>8711</v>
      </c>
      <c r="B915" s="4" t="s">
        <v>121</v>
      </c>
      <c r="C915" s="4" t="s">
        <v>13248</v>
      </c>
      <c r="GR915" s="1" t="str">
        <f>IF(LEN(Checks!$A915)&gt;0,Checks!$A915,"")</f>
        <v>RSG_SAERF.SAE_DRG.GL</v>
      </c>
      <c r="GS915" s="1" t="str">
        <f>IF(LEN(Folders!$A915)&gt;0,Folders!$A915,"")</f>
        <v/>
      </c>
      <c r="GT915" s="1" t="str">
        <f>IF(LEN(CustomFunctions!$A915)&gt;0,CustomFunctions!$A915,"")</f>
        <v/>
      </c>
      <c r="GU915" s="1" t="str">
        <f>IF(LEN(Fields!$G915)&gt;0,Fields!$G915,"")</f>
        <v/>
      </c>
      <c r="GV915" s="1" t="str">
        <f>IF(LEN(Fields!$B915)&gt;0,Fields!$B915,"")</f>
        <v/>
      </c>
    </row>
    <row r="916" spans="1:204" ht="25" x14ac:dyDescent="0.25">
      <c r="A916" s="4" t="s">
        <v>8711</v>
      </c>
      <c r="B916" s="4" t="s">
        <v>127</v>
      </c>
      <c r="E916" s="4" t="s">
        <v>13250</v>
      </c>
      <c r="F916" s="4" t="s">
        <v>630</v>
      </c>
      <c r="H916" s="4" t="s">
        <v>73</v>
      </c>
      <c r="I916" s="4" t="s">
        <v>629</v>
      </c>
      <c r="GR916" s="1" t="str">
        <f>IF(LEN(Checks!$A916)&gt;0,Checks!$A916,"")</f>
        <v>RSG_SAERF.MID.GL</v>
      </c>
      <c r="GS916" s="1" t="str">
        <f>IF(LEN(Folders!$A916)&gt;0,Folders!$A916,"")</f>
        <v/>
      </c>
      <c r="GT916" s="1" t="str">
        <f>IF(LEN(CustomFunctions!$A916)&gt;0,CustomFunctions!$A916,"")</f>
        <v/>
      </c>
      <c r="GU916" s="1" t="str">
        <f>IF(LEN(Fields!$G916)&gt;0,Fields!$G916,"")</f>
        <v/>
      </c>
      <c r="GV916" s="1" t="str">
        <f>IF(LEN(Fields!$B916)&gt;0,Fields!$B916,"")</f>
        <v/>
      </c>
    </row>
    <row r="917" spans="1:204" ht="25" x14ac:dyDescent="0.25">
      <c r="A917" s="4" t="s">
        <v>8711</v>
      </c>
      <c r="B917" s="4" t="s">
        <v>133</v>
      </c>
      <c r="C917" s="4" t="s">
        <v>13236</v>
      </c>
      <c r="GR917" s="1" t="str">
        <f>IF(LEN(Checks!$A917)&gt;0,Checks!$A917,"")</f>
        <v>RSG_SAERF.SAE_CAU.GL</v>
      </c>
      <c r="GS917" s="1" t="str">
        <f>IF(LEN(Folders!$A917)&gt;0,Folders!$A917,"")</f>
        <v/>
      </c>
      <c r="GT917" s="1" t="str">
        <f>IF(LEN(CustomFunctions!$A917)&gt;0,CustomFunctions!$A917,"")</f>
        <v/>
      </c>
      <c r="GU917" s="1" t="str">
        <f>IF(LEN(Fields!$G917)&gt;0,Fields!$G917,"")</f>
        <v/>
      </c>
      <c r="GV917" s="1" t="str">
        <f>IF(LEN(Fields!$B917)&gt;0,Fields!$B917,"")</f>
        <v/>
      </c>
    </row>
    <row r="918" spans="1:204" ht="25" x14ac:dyDescent="0.25">
      <c r="A918" s="4" t="s">
        <v>8711</v>
      </c>
      <c r="B918" s="4" t="s">
        <v>139</v>
      </c>
      <c r="C918" s="4" t="s">
        <v>13248</v>
      </c>
      <c r="GR918" s="1" t="str">
        <f>IF(LEN(Checks!$A918)&gt;0,Checks!$A918,"")</f>
        <v>RSG_SAE_EXTRACTION_CROSS1</v>
      </c>
      <c r="GS918" s="1" t="str">
        <f>IF(LEN(Folders!$A918)&gt;0,Folders!$A918,"")</f>
        <v/>
      </c>
      <c r="GT918" s="1" t="str">
        <f>IF(LEN(CustomFunctions!$A918)&gt;0,CustomFunctions!$A918,"")</f>
        <v/>
      </c>
      <c r="GU918" s="1" t="str">
        <f>IF(LEN(Fields!$G918)&gt;0,Fields!$G918,"")</f>
        <v/>
      </c>
      <c r="GV918" s="1" t="str">
        <f>IF(LEN(Fields!$B918)&gt;0,Fields!$B918,"")</f>
        <v/>
      </c>
    </row>
    <row r="919" spans="1:204" ht="25" x14ac:dyDescent="0.25">
      <c r="A919" s="1" t="s">
        <v>8715</v>
      </c>
      <c r="B919" s="1" t="s">
        <v>43</v>
      </c>
      <c r="E919" s="1" t="s">
        <v>13254</v>
      </c>
      <c r="F919" s="1" t="s">
        <v>619</v>
      </c>
      <c r="G919" s="1" t="s">
        <v>5660</v>
      </c>
      <c r="H919" s="1" t="s">
        <v>73</v>
      </c>
      <c r="I919" s="1" t="s">
        <v>618</v>
      </c>
      <c r="GR919" s="1" t="str">
        <f>IF(LEN(Checks!$A919)&gt;0,Checks!$A919,"")</f>
        <v>RSG_SAE_EXTRACTION_CROSS1_1</v>
      </c>
      <c r="GS919" s="1" t="str">
        <f>IF(LEN(Folders!$A919)&gt;0,Folders!$A919,"")</f>
        <v/>
      </c>
      <c r="GT919" s="1" t="str">
        <f>IF(LEN(CustomFunctions!$A919)&gt;0,CustomFunctions!$A919,"")</f>
        <v/>
      </c>
      <c r="GU919" s="1" t="str">
        <f>IF(LEN(Fields!$G919)&gt;0,Fields!$G919,"")</f>
        <v/>
      </c>
      <c r="GV919" s="1" t="str">
        <f>IF(LEN(Fields!$B919)&gt;0,Fields!$B919,"")</f>
        <v/>
      </c>
    </row>
    <row r="920" spans="1:204" ht="25" x14ac:dyDescent="0.25">
      <c r="A920" s="1" t="s">
        <v>8715</v>
      </c>
      <c r="B920" s="1" t="s">
        <v>53</v>
      </c>
      <c r="C920" s="1" t="s">
        <v>13255</v>
      </c>
      <c r="GR920" s="1" t="str">
        <f>IF(LEN(Checks!$A920)&gt;0,Checks!$A920,"")</f>
        <v>RSG_SAE_EXTRACTION_CROSS4</v>
      </c>
      <c r="GS920" s="1" t="str">
        <f>IF(LEN(Folders!$A920)&gt;0,Folders!$A920,"")</f>
        <v/>
      </c>
      <c r="GT920" s="1" t="str">
        <f>IF(LEN(CustomFunctions!$A920)&gt;0,CustomFunctions!$A920,"")</f>
        <v/>
      </c>
      <c r="GU920" s="1" t="str">
        <f>IF(LEN(Fields!$G920)&gt;0,Fields!$G920,"")</f>
        <v/>
      </c>
      <c r="GV920" s="1" t="str">
        <f>IF(LEN(Fields!$B920)&gt;0,Fields!$B920,"")</f>
        <v/>
      </c>
    </row>
    <row r="921" spans="1:204" ht="25" x14ac:dyDescent="0.25">
      <c r="A921" s="1" t="s">
        <v>8715</v>
      </c>
      <c r="B921" s="1" t="s">
        <v>59</v>
      </c>
      <c r="E921" s="1" t="s">
        <v>13254</v>
      </c>
      <c r="F921" s="1" t="s">
        <v>642</v>
      </c>
      <c r="G921" s="1" t="s">
        <v>5660</v>
      </c>
      <c r="H921" s="1" t="s">
        <v>73</v>
      </c>
      <c r="I921" s="1" t="s">
        <v>641</v>
      </c>
      <c r="GR921" s="1" t="str">
        <f>IF(LEN(Checks!$A921)&gt;0,Checks!$A921,"")</f>
        <v>RSG_CASEID_AND_FOLDER_CROSS1</v>
      </c>
      <c r="GS921" s="1" t="str">
        <f>IF(LEN(Folders!$A921)&gt;0,Folders!$A921,"")</f>
        <v/>
      </c>
      <c r="GT921" s="1" t="str">
        <f>IF(LEN(CustomFunctions!$A921)&gt;0,CustomFunctions!$A921,"")</f>
        <v/>
      </c>
      <c r="GU921" s="1" t="str">
        <f>IF(LEN(Fields!$G921)&gt;0,Fields!$G921,"")</f>
        <v/>
      </c>
      <c r="GV921" s="1" t="str">
        <f>IF(LEN(Fields!$B921)&gt;0,Fields!$B921,"")</f>
        <v/>
      </c>
    </row>
    <row r="922" spans="1:204" ht="25" x14ac:dyDescent="0.25">
      <c r="A922" s="1" t="s">
        <v>8715</v>
      </c>
      <c r="B922" s="1" t="s">
        <v>64</v>
      </c>
      <c r="C922" s="1" t="s">
        <v>13255</v>
      </c>
      <c r="GR922" s="1" t="str">
        <f>IF(LEN(Checks!$A922)&gt;0,Checks!$A922,"")</f>
        <v>RSG_CASEID_AND_FOLDER_CROSS4</v>
      </c>
      <c r="GS922" s="1" t="str">
        <f>IF(LEN(Folders!$A922)&gt;0,Folders!$A922,"")</f>
        <v/>
      </c>
      <c r="GT922" s="1" t="str">
        <f>IF(LEN(CustomFunctions!$A922)&gt;0,CustomFunctions!$A922,"")</f>
        <v/>
      </c>
      <c r="GU922" s="1" t="str">
        <f>IF(LEN(Fields!$G922)&gt;0,Fields!$G922,"")</f>
        <v/>
      </c>
      <c r="GV922" s="1" t="str">
        <f>IF(LEN(Fields!$B922)&gt;0,Fields!$B922,"")</f>
        <v/>
      </c>
    </row>
    <row r="923" spans="1:204" ht="25" x14ac:dyDescent="0.25">
      <c r="A923" s="1" t="s">
        <v>8715</v>
      </c>
      <c r="B923" s="1" t="s">
        <v>69</v>
      </c>
      <c r="C923" s="1" t="s">
        <v>13253</v>
      </c>
      <c r="GR923" s="1" t="str">
        <f>IF(LEN(Checks!$A923)&gt;0,Checks!$A923,"")</f>
        <v>RSG_ISO3166 Country Conversion.GL</v>
      </c>
      <c r="GS923" s="1" t="str">
        <f>IF(LEN(Folders!$A923)&gt;0,Folders!$A923,"")</f>
        <v/>
      </c>
      <c r="GT923" s="1" t="str">
        <f>IF(LEN(CustomFunctions!$A923)&gt;0,CustomFunctions!$A923,"")</f>
        <v/>
      </c>
      <c r="GU923" s="1" t="str">
        <f>IF(LEN(Fields!$G923)&gt;0,Fields!$G923,"")</f>
        <v/>
      </c>
      <c r="GV923" s="1" t="str">
        <f>IF(LEN(Fields!$B923)&gt;0,Fields!$B923,"")</f>
        <v/>
      </c>
    </row>
    <row r="924" spans="1:204" ht="25" x14ac:dyDescent="0.25">
      <c r="A924" s="4" t="s">
        <v>8720</v>
      </c>
      <c r="B924" s="4" t="s">
        <v>43</v>
      </c>
      <c r="E924" s="4" t="s">
        <v>13254</v>
      </c>
      <c r="F924" s="4" t="s">
        <v>3066</v>
      </c>
      <c r="G924" s="4" t="s">
        <v>2927</v>
      </c>
      <c r="H924" s="4" t="s">
        <v>297</v>
      </c>
      <c r="I924" s="4" t="s">
        <v>3065</v>
      </c>
      <c r="GR924" s="1" t="str">
        <f>IF(LEN(Checks!$A924)&gt;0,Checks!$A924,"")</f>
        <v>RSG_TRANSMIT.GL</v>
      </c>
      <c r="GS924" s="1" t="str">
        <f>IF(LEN(Folders!$A924)&gt;0,Folders!$A924,"")</f>
        <v/>
      </c>
      <c r="GT924" s="1" t="str">
        <f>IF(LEN(CustomFunctions!$A924)&gt;0,CustomFunctions!$A924,"")</f>
        <v/>
      </c>
      <c r="GU924" s="1" t="str">
        <f>IF(LEN(Fields!$G924)&gt;0,Fields!$G924,"")</f>
        <v/>
      </c>
      <c r="GV924" s="1" t="str">
        <f>IF(LEN(Fields!$B924)&gt;0,Fields!$B924,"")</f>
        <v/>
      </c>
    </row>
    <row r="925" spans="1:204" ht="25" x14ac:dyDescent="0.25">
      <c r="A925" s="4" t="s">
        <v>8720</v>
      </c>
      <c r="B925" s="4" t="s">
        <v>53</v>
      </c>
      <c r="C925" s="4" t="s">
        <v>13255</v>
      </c>
      <c r="GR925" s="1" t="str">
        <f>IF(LEN(Checks!$A925)&gt;0,Checks!$A925,"")</f>
        <v>RSG_TRANSMIT_CROSS.GL</v>
      </c>
      <c r="GS925" s="1" t="str">
        <f>IF(LEN(Folders!$A925)&gt;0,Folders!$A925,"")</f>
        <v/>
      </c>
      <c r="GT925" s="1" t="str">
        <f>IF(LEN(CustomFunctions!$A925)&gt;0,CustomFunctions!$A925,"")</f>
        <v/>
      </c>
      <c r="GU925" s="1" t="str">
        <f>IF(LEN(Fields!$G925)&gt;0,Fields!$G925,"")</f>
        <v/>
      </c>
      <c r="GV925" s="1" t="str">
        <f>IF(LEN(Fields!$B925)&gt;0,Fields!$B925,"")</f>
        <v/>
      </c>
    </row>
    <row r="926" spans="1:204" ht="25" x14ac:dyDescent="0.25">
      <c r="A926" s="4" t="s">
        <v>8720</v>
      </c>
      <c r="B926" s="4" t="s">
        <v>59</v>
      </c>
      <c r="E926" s="4" t="s">
        <v>13254</v>
      </c>
      <c r="F926" s="4" t="s">
        <v>3047</v>
      </c>
      <c r="G926" s="4" t="s">
        <v>2927</v>
      </c>
      <c r="H926" s="4" t="s">
        <v>297</v>
      </c>
      <c r="I926" s="4" t="s">
        <v>3046</v>
      </c>
      <c r="GR926" s="1" t="str">
        <f>IF(LEN(Checks!$A926)&gt;0,Checks!$A926,"")</f>
        <v>RSG_Copy_Nullify_INV_REV</v>
      </c>
      <c r="GS926" s="1" t="str">
        <f>IF(LEN(Folders!$A926)&gt;0,Folders!$A926,"")</f>
        <v/>
      </c>
      <c r="GT926" s="1" t="str">
        <f>IF(LEN(CustomFunctions!$A926)&gt;0,CustomFunctions!$A926,"")</f>
        <v/>
      </c>
      <c r="GU926" s="1" t="str">
        <f>IF(LEN(Fields!$G926)&gt;0,Fields!$G926,"")</f>
        <v/>
      </c>
      <c r="GV926" s="1" t="str">
        <f>IF(LEN(Fields!$B926)&gt;0,Fields!$B926,"")</f>
        <v/>
      </c>
    </row>
    <row r="927" spans="1:204" ht="25" x14ac:dyDescent="0.25">
      <c r="A927" s="4" t="s">
        <v>8720</v>
      </c>
      <c r="B927" s="4" t="s">
        <v>64</v>
      </c>
      <c r="C927" s="4" t="s">
        <v>13255</v>
      </c>
      <c r="GR927" s="1" t="str">
        <f>IF(LEN(Checks!$A927)&gt;0,Checks!$A927,"")</f>
        <v>RSG_INV_REV.INVDT.GL</v>
      </c>
      <c r="GS927" s="1" t="str">
        <f>IF(LEN(Folders!$A927)&gt;0,Folders!$A927,"")</f>
        <v/>
      </c>
      <c r="GT927" s="1" t="str">
        <f>IF(LEN(CustomFunctions!$A927)&gt;0,CustomFunctions!$A927,"")</f>
        <v/>
      </c>
      <c r="GU927" s="1" t="str">
        <f>IF(LEN(Fields!$G927)&gt;0,Fields!$G927,"")</f>
        <v/>
      </c>
      <c r="GV927" s="1" t="str">
        <f>IF(LEN(Fields!$B927)&gt;0,Fields!$B927,"")</f>
        <v/>
      </c>
    </row>
    <row r="928" spans="1:204" ht="25" x14ac:dyDescent="0.25">
      <c r="A928" s="4" t="s">
        <v>8720</v>
      </c>
      <c r="B928" s="4" t="s">
        <v>69</v>
      </c>
      <c r="C928" s="4" t="s">
        <v>13253</v>
      </c>
      <c r="GR928" s="1" t="str">
        <f>IF(LEN(Checks!$A928)&gt;0,Checks!$A928,"")</f>
        <v>RSG_INV_REV.INVDT_CROSS.GL</v>
      </c>
      <c r="GS928" s="1" t="str">
        <f>IF(LEN(Folders!$A928)&gt;0,Folders!$A928,"")</f>
        <v/>
      </c>
      <c r="GT928" s="1" t="str">
        <f>IF(LEN(CustomFunctions!$A928)&gt;0,CustomFunctions!$A928,"")</f>
        <v/>
      </c>
      <c r="GU928" s="1" t="str">
        <f>IF(LEN(Fields!$G928)&gt;0,Fields!$G928,"")</f>
        <v/>
      </c>
      <c r="GV928" s="1" t="str">
        <f>IF(LEN(Fields!$B928)&gt;0,Fields!$B928,"")</f>
        <v/>
      </c>
    </row>
    <row r="929" spans="1:204" ht="25" x14ac:dyDescent="0.25">
      <c r="A929" s="1" t="s">
        <v>8724</v>
      </c>
      <c r="B929" s="1" t="s">
        <v>43</v>
      </c>
      <c r="E929" s="1" t="s">
        <v>13272</v>
      </c>
      <c r="F929" s="1" t="s">
        <v>630</v>
      </c>
      <c r="H929" s="1" t="s">
        <v>73</v>
      </c>
      <c r="I929" s="1" t="s">
        <v>629</v>
      </c>
      <c r="GR929" s="1" t="str">
        <f>IF(LEN(Checks!$A929)&gt;0,Checks!$A929,"")</f>
        <v>RSG_SAE_TEST.TST_NAME.01.GL</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1" t="s">
        <v>8724</v>
      </c>
      <c r="B930" s="1" t="s">
        <v>53</v>
      </c>
      <c r="C930" s="1" t="s">
        <v>13236</v>
      </c>
      <c r="GR930" s="1" t="str">
        <f>IF(LEN(Checks!$A930)&gt;0,Checks!$A930,"")</f>
        <v>RSG_SAE_TEST.TST_DATE.GL</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1" t="s">
        <v>8724</v>
      </c>
      <c r="B931" s="1" t="s">
        <v>59</v>
      </c>
      <c r="E931" s="1" t="s">
        <v>13272</v>
      </c>
      <c r="F931" s="1" t="s">
        <v>630</v>
      </c>
      <c r="H931" s="1" t="s">
        <v>73</v>
      </c>
      <c r="I931" s="1" t="s">
        <v>629</v>
      </c>
      <c r="GR931" s="1" t="str">
        <f>IF(LEN(Checks!$A931)&gt;0,Checks!$A931,"")</f>
        <v>RSG_SAE_TEST.TST_DATE_CROSS.GL</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1" t="s">
        <v>8724</v>
      </c>
      <c r="B932" s="1" t="s">
        <v>64</v>
      </c>
      <c r="D932" s="1" t="s">
        <v>6900</v>
      </c>
      <c r="E932" s="1" t="s">
        <v>879</v>
      </c>
      <c r="GR932" s="1" t="str">
        <f>IF(LEN(Checks!$A932)&gt;0,Checks!$A932,"")</f>
        <v>RSG_SAE_TEST.TST_NAME.GL</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1" t="s">
        <v>8724</v>
      </c>
      <c r="B933" s="1" t="s">
        <v>69</v>
      </c>
      <c r="C933" s="1" t="s">
        <v>13237</v>
      </c>
      <c r="GR933" s="1" t="str">
        <f>IF(LEN(Checks!$A933)&gt;0,Checks!$A933,"")</f>
        <v>RSG_SAE_TEST.TSTYN.02.GL</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1" t="s">
        <v>8724</v>
      </c>
      <c r="B934" s="1" t="s">
        <v>74</v>
      </c>
      <c r="E934" s="1" t="s">
        <v>13272</v>
      </c>
      <c r="F934" s="1" t="s">
        <v>630</v>
      </c>
      <c r="H934" s="1" t="s">
        <v>73</v>
      </c>
      <c r="I934" s="1" t="s">
        <v>629</v>
      </c>
      <c r="GR934" s="1" t="str">
        <f>IF(LEN(Checks!$A934)&gt;0,Checks!$A934,"")</f>
        <v>RSG_SAE_TEST.TSTYN.01.GL</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1" t="s">
        <v>8724</v>
      </c>
      <c r="B935" s="1" t="s">
        <v>81</v>
      </c>
      <c r="D935" s="1" t="s">
        <v>6902</v>
      </c>
      <c r="E935" s="1" t="s">
        <v>879</v>
      </c>
      <c r="GR935" s="1" t="str">
        <f>IF(LEN(Checks!$A935)&gt;0,Checks!$A935,"")</f>
        <v>RSG_SAE_TEST.TSTYN.01.GL_1</v>
      </c>
      <c r="GS935" s="1" t="str">
        <f>IF(LEN(Folders!$A935)&gt;0,Folders!$A935,"")</f>
        <v/>
      </c>
      <c r="GT935" s="1" t="str">
        <f>IF(LEN(CustomFunctions!$A935)&gt;0,CustomFunctions!$A935,"")</f>
        <v/>
      </c>
      <c r="GU935" s="1" t="str">
        <f>IF(LEN(Fields!$G935)&gt;0,Fields!$G935,"")</f>
        <v/>
      </c>
      <c r="GV935" s="1" t="str">
        <f>IF(LEN(Fields!$B935)&gt;0,Fields!$B935,"")</f>
        <v/>
      </c>
    </row>
    <row r="936" spans="1:204" ht="25" x14ac:dyDescent="0.25">
      <c r="A936" s="1" t="s">
        <v>8724</v>
      </c>
      <c r="B936" s="1" t="s">
        <v>87</v>
      </c>
      <c r="C936" s="1" t="s">
        <v>13237</v>
      </c>
      <c r="GR936" s="1" t="str">
        <f>IF(LEN(Checks!$A936)&gt;0,Checks!$A936,"")</f>
        <v>RSG_Derive_LastDoseDate_SAE_DOS</v>
      </c>
      <c r="GS936" s="1" t="str">
        <f>IF(LEN(Folders!$A936)&gt;0,Folders!$A936,"")</f>
        <v/>
      </c>
      <c r="GT936" s="1" t="str">
        <f>IF(LEN(CustomFunctions!$A936)&gt;0,CustomFunctions!$A936,"")</f>
        <v/>
      </c>
      <c r="GU936" s="1" t="str">
        <f>IF(LEN(Fields!$G936)&gt;0,Fields!$G936,"")</f>
        <v/>
      </c>
      <c r="GV936" s="1" t="str">
        <f>IF(LEN(Fields!$B936)&gt;0,Fields!$B936,"")</f>
        <v/>
      </c>
    </row>
    <row r="937" spans="1:204" ht="25" x14ac:dyDescent="0.25">
      <c r="A937" s="1" t="s">
        <v>8724</v>
      </c>
      <c r="B937" s="1" t="s">
        <v>93</v>
      </c>
      <c r="E937" s="1" t="s">
        <v>13272</v>
      </c>
      <c r="F937" s="1" t="s">
        <v>630</v>
      </c>
      <c r="H937" s="1" t="s">
        <v>73</v>
      </c>
      <c r="I937" s="1" t="s">
        <v>629</v>
      </c>
      <c r="GR937" s="1" t="str">
        <f>IF(LEN(Checks!$A937)&gt;0,Checks!$A937,"")</f>
        <v>RSG_Derive_LastDoseDate_SAE_DOS_CROSS1</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1" t="s">
        <v>8724</v>
      </c>
      <c r="B938" s="1" t="s">
        <v>99</v>
      </c>
      <c r="D938" s="1" t="s">
        <v>2927</v>
      </c>
      <c r="E938" s="1" t="s">
        <v>879</v>
      </c>
      <c r="GR938" s="1" t="str">
        <f>IF(LEN(Checks!$A938)&gt;0,Checks!$A938,"")</f>
        <v>RSG_Derive_LastDoseDate_SAE_DOS_CROSS2</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1" t="s">
        <v>8724</v>
      </c>
      <c r="B939" s="1" t="s">
        <v>105</v>
      </c>
      <c r="C939" s="1" t="s">
        <v>13237</v>
      </c>
      <c r="GR939" s="1" t="str">
        <f>IF(LEN(Checks!$A939)&gt;0,Checks!$A939,"")</f>
        <v>RSG_Derive_LastDoseDate_SAE_DOS_CROSS3</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1" t="s">
        <v>8724</v>
      </c>
      <c r="B940" s="1" t="s">
        <v>111</v>
      </c>
      <c r="E940" s="1" t="s">
        <v>13272</v>
      </c>
      <c r="F940" s="1" t="s">
        <v>630</v>
      </c>
      <c r="H940" s="1" t="s">
        <v>73</v>
      </c>
      <c r="I940" s="1" t="s">
        <v>629</v>
      </c>
      <c r="GR940" s="1" t="str">
        <f>IF(LEN(Checks!$A940)&gt;0,Checks!$A940,"")</f>
        <v>RSG_Derive_ArgusCode_SAE_DOS</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1" t="s">
        <v>8724</v>
      </c>
      <c r="B941" s="1" t="s">
        <v>116</v>
      </c>
      <c r="D941" s="1" t="s">
        <v>6904</v>
      </c>
      <c r="E941" s="1" t="s">
        <v>879</v>
      </c>
      <c r="GR941" s="1" t="str">
        <f>IF(LEN(Checks!$A941)&gt;0,Checks!$A941,"")</f>
        <v>RSG_STUDYDRUG_EXTRACTION_CROSS3</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1" t="s">
        <v>8724</v>
      </c>
      <c r="B942" s="1" t="s">
        <v>121</v>
      </c>
      <c r="C942" s="1" t="s">
        <v>13237</v>
      </c>
      <c r="GR942" s="1" t="str">
        <f>IF(LEN(Checks!$A942)&gt;0,Checks!$A942,"")</f>
        <v>RSG_SetVisible_SAE_DOS_Treatment Restarted</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1" t="s">
        <v>8724</v>
      </c>
      <c r="B943" s="1" t="s">
        <v>127</v>
      </c>
      <c r="E943" s="1" t="s">
        <v>13272</v>
      </c>
      <c r="F943" s="1" t="s">
        <v>630</v>
      </c>
      <c r="H943" s="1" t="s">
        <v>73</v>
      </c>
      <c r="I943" s="1" t="s">
        <v>629</v>
      </c>
      <c r="GR943" s="1" t="str">
        <f>IF(LEN(Checks!$A943)&gt;0,Checks!$A943,"")</f>
        <v>RSG_SetVisible_SAE_DOS_Restart</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1" t="s">
        <v>8724</v>
      </c>
      <c r="B944" s="1" t="s">
        <v>133</v>
      </c>
      <c r="D944" s="1" t="s">
        <v>6905</v>
      </c>
      <c r="E944" s="1" t="s">
        <v>879</v>
      </c>
      <c r="GR944" s="1" t="str">
        <f>IF(LEN(Checks!$A944)&gt;0,Checks!$A944,"")</f>
        <v>RSG_SetVisible_SAE_DOS_Drug Withdrawn</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1" t="s">
        <v>8724</v>
      </c>
      <c r="B945" s="1" t="s">
        <v>139</v>
      </c>
      <c r="C945" s="1" t="s">
        <v>13237</v>
      </c>
      <c r="GR945" s="1" t="str">
        <f>IF(LEN(Checks!$A945)&gt;0,Checks!$A945,"")</f>
        <v>RSG_SetVisible_SAE_DOS_Drug Interrupted</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1" t="s">
        <v>8724</v>
      </c>
      <c r="B946" s="1" t="s">
        <v>147</v>
      </c>
      <c r="E946" s="1" t="s">
        <v>13272</v>
      </c>
      <c r="F946" s="1" t="s">
        <v>630</v>
      </c>
      <c r="H946" s="1" t="s">
        <v>73</v>
      </c>
      <c r="I946" s="1" t="s">
        <v>629</v>
      </c>
      <c r="GR946" s="1" t="str">
        <f>IF(LEN(Checks!$A946)&gt;0,Checks!$A946,"")</f>
        <v>RSG_SetVisible_SAE_DOS_Dose Reduced</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1" t="s">
        <v>8724</v>
      </c>
      <c r="B947" s="1" t="s">
        <v>153</v>
      </c>
      <c r="D947" s="1" t="s">
        <v>13274</v>
      </c>
      <c r="E947" s="1" t="s">
        <v>879</v>
      </c>
      <c r="GR947" s="1" t="str">
        <f>IF(LEN(Checks!$A947)&gt;0,Checks!$A947,"")</f>
        <v>RSG_SetVisible_SAE_DOS_Dose Increased</v>
      </c>
      <c r="GS947" s="1" t="str">
        <f>IF(LEN(Folders!$A947)&gt;0,Folders!$A947,"")</f>
        <v/>
      </c>
      <c r="GT947" s="1" t="str">
        <f>IF(LEN(CustomFunctions!$A947)&gt;0,CustomFunctions!$A947,"")</f>
        <v/>
      </c>
      <c r="GU947" s="1" t="str">
        <f>IF(LEN(Fields!$G947)&gt;0,Fields!$G947,"")</f>
        <v/>
      </c>
      <c r="GV947" s="1" t="str">
        <f>IF(LEN(Fields!$B947)&gt;0,Fields!$B947,"")</f>
        <v/>
      </c>
    </row>
    <row r="948" spans="1:204" ht="25" x14ac:dyDescent="0.25">
      <c r="A948" s="1" t="s">
        <v>8724</v>
      </c>
      <c r="B948" s="1" t="s">
        <v>159</v>
      </c>
      <c r="C948" s="1" t="s">
        <v>13237</v>
      </c>
      <c r="GR948" s="1" t="str">
        <f>IF(LEN(Checks!$A948)&gt;0,Checks!$A948,"")</f>
        <v>GL_VAL_DMG001_RACECWT_002</v>
      </c>
      <c r="GS948" s="1" t="str">
        <f>IF(LEN(Folders!$A948)&gt;0,Folders!$A948,"")</f>
        <v/>
      </c>
      <c r="GT948" s="1" t="str">
        <f>IF(LEN(CustomFunctions!$A948)&gt;0,CustomFunctions!$A948,"")</f>
        <v/>
      </c>
      <c r="GU948" s="1" t="str">
        <f>IF(LEN(Fields!$G948)&gt;0,Fields!$G948,"")</f>
        <v/>
      </c>
      <c r="GV948" s="1" t="str">
        <f>IF(LEN(Fields!$B948)&gt;0,Fields!$B948,"")</f>
        <v/>
      </c>
    </row>
    <row r="949" spans="1:204" ht="25" x14ac:dyDescent="0.25">
      <c r="A949" s="1" t="s">
        <v>8724</v>
      </c>
      <c r="B949" s="1" t="s">
        <v>165</v>
      </c>
      <c r="E949" s="1" t="s">
        <v>13272</v>
      </c>
      <c r="F949" s="1" t="s">
        <v>630</v>
      </c>
      <c r="H949" s="1" t="s">
        <v>73</v>
      </c>
      <c r="I949" s="1" t="s">
        <v>629</v>
      </c>
      <c r="GR949" s="1" t="str">
        <f>IF(LEN(Checks!$A949)&gt;0,Checks!$A949,"")</f>
        <v>GL_CF_CMG001_CMTRT_001</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1" t="s">
        <v>8724</v>
      </c>
      <c r="B950" s="1" t="s">
        <v>171</v>
      </c>
      <c r="D950" s="1" t="s">
        <v>6909</v>
      </c>
      <c r="E950" s="1" t="s">
        <v>879</v>
      </c>
      <c r="GR950" s="1" t="str">
        <f>IF(LEN(Checks!$A950)&gt;0,Checks!$A950,"")</f>
        <v>GL_VAL_DSG001_DSCOVREL_021</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1" t="s">
        <v>8724</v>
      </c>
      <c r="B951" s="1" t="s">
        <v>177</v>
      </c>
      <c r="C951" s="1" t="s">
        <v>13237</v>
      </c>
      <c r="GR951" s="1" t="str">
        <f>IF(LEN(Checks!$A951)&gt;0,Checks!$A951,"")</f>
        <v>GL_VAL_DSG001_DSEPRELI_022</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1" t="s">
        <v>8724</v>
      </c>
      <c r="B952" s="1" t="s">
        <v>183</v>
      </c>
      <c r="E952" s="1" t="s">
        <v>13272</v>
      </c>
      <c r="F952" s="1" t="s">
        <v>630</v>
      </c>
      <c r="H952" s="1" t="s">
        <v>73</v>
      </c>
      <c r="I952" s="1" t="s">
        <v>629</v>
      </c>
      <c r="GR952" s="1" t="str">
        <f>IF(LEN(Checks!$A952)&gt;0,Checks!$A952,"")</f>
        <v>GL_CF_DSG005_PRTAMDVN_001</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1" t="s">
        <v>8724</v>
      </c>
      <c r="B953" s="1" t="s">
        <v>189</v>
      </c>
      <c r="D953" s="1" t="s">
        <v>6911</v>
      </c>
      <c r="E953" s="1" t="s">
        <v>879</v>
      </c>
      <c r="GR953" s="1" t="str">
        <f>IF(LEN(Checks!$A953)&gt;0,Checks!$A953,"")</f>
        <v>GL_CF_DSG005_PRTAMDVN_001_1</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1" t="s">
        <v>8724</v>
      </c>
      <c r="B954" s="1" t="s">
        <v>195</v>
      </c>
      <c r="C954" s="1" t="s">
        <v>13237</v>
      </c>
      <c r="GR954" s="1" t="str">
        <f>IF(LEN(Checks!$A954)&gt;0,Checks!$A954,"")</f>
        <v>GL_DYN_SVG001_VEOCCUR_001</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1" t="s">
        <v>8724</v>
      </c>
      <c r="B955" s="1" t="s">
        <v>201</v>
      </c>
      <c r="E955" s="1" t="s">
        <v>13272</v>
      </c>
      <c r="F955" s="1" t="s">
        <v>630</v>
      </c>
      <c r="H955" s="1" t="s">
        <v>73</v>
      </c>
      <c r="I955" s="1" t="s">
        <v>629</v>
      </c>
      <c r="GR955" s="1" t="str">
        <f>IF(LEN(Checks!$A955)&gt;0,Checks!$A955,"")</f>
        <v>GL_VAL_SVG001_VEREASOC_004</v>
      </c>
      <c r="GS955" s="1" t="str">
        <f>IF(LEN(Folders!$A955)&gt;0,Folders!$A955,"")</f>
        <v/>
      </c>
      <c r="GT955" s="1" t="str">
        <f>IF(LEN(CustomFunctions!$A955)&gt;0,CustomFunctions!$A955,"")</f>
        <v/>
      </c>
      <c r="GU955" s="1" t="str">
        <f>IF(LEN(Fields!$G955)&gt;0,Fields!$G955,"")</f>
        <v/>
      </c>
      <c r="GV955" s="1" t="str">
        <f>IF(LEN(Fields!$B955)&gt;0,Fields!$B955,"")</f>
        <v/>
      </c>
    </row>
    <row r="956" spans="1:204" ht="25" x14ac:dyDescent="0.25">
      <c r="A956" s="1" t="s">
        <v>8724</v>
      </c>
      <c r="B956" s="1" t="s">
        <v>207</v>
      </c>
      <c r="D956" s="1" t="s">
        <v>5684</v>
      </c>
      <c r="E956" s="1" t="s">
        <v>879</v>
      </c>
      <c r="GR956" s="1" t="str">
        <f>IF(LEN(Checks!$A956)&gt;0,Checks!$A956,"")</f>
        <v>GL_VAL_SVG001_VEOCCUR_005</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1" t="s">
        <v>8724</v>
      </c>
      <c r="B957" s="1" t="s">
        <v>213</v>
      </c>
      <c r="C957" s="1" t="s">
        <v>13237</v>
      </c>
      <c r="GR957" s="1" t="str">
        <f>IF(LEN(Checks!$A957)&gt;0,Checks!$A957,"")</f>
        <v>GL_VAL_SVG001_SVSTDT_006</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1" t="s">
        <v>8724</v>
      </c>
      <c r="B958" s="1" t="s">
        <v>218</v>
      </c>
      <c r="E958" s="1" t="s">
        <v>13272</v>
      </c>
      <c r="F958" s="1" t="s">
        <v>630</v>
      </c>
      <c r="H958" s="1" t="s">
        <v>73</v>
      </c>
      <c r="I958" s="1" t="s">
        <v>629</v>
      </c>
      <c r="GR958" s="1" t="str">
        <f>IF(LEN(Checks!$A958)&gt;0,Checks!$A958,"")</f>
        <v>GL_VAL_SVG001_SVSTDT_007</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1" t="s">
        <v>8724</v>
      </c>
      <c r="B959" s="1" t="s">
        <v>223</v>
      </c>
      <c r="D959" s="1" t="s">
        <v>6913</v>
      </c>
      <c r="E959" s="1" t="s">
        <v>879</v>
      </c>
      <c r="GR959" s="1" t="str">
        <f>IF(LEN(Checks!$A959)&gt;0,Checks!$A959,"")</f>
        <v>GL_VAL_SVG001_VETERM_010</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1" t="s">
        <v>8724</v>
      </c>
      <c r="B960" s="1" t="s">
        <v>228</v>
      </c>
      <c r="C960" s="1" t="s">
        <v>13237</v>
      </c>
      <c r="GR960" s="1" t="str">
        <f>IF(LEN(Checks!$A960)&gt;0,Checks!$A960,"")</f>
        <v>GL_VAL_SVG001_VETERM_011</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1" t="s">
        <v>8724</v>
      </c>
      <c r="B961" s="1" t="s">
        <v>233</v>
      </c>
      <c r="E961" s="1" t="s">
        <v>13272</v>
      </c>
      <c r="F961" s="1" t="s">
        <v>630</v>
      </c>
      <c r="H961" s="1" t="s">
        <v>73</v>
      </c>
      <c r="I961" s="1" t="s">
        <v>629</v>
      </c>
      <c r="GR961" s="1" t="str">
        <f>IF(LEN(Checks!$A961)&gt;0,Checks!$A961,"")</f>
        <v>GL_DYN_SVG002_SVSTDT_001</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1" t="s">
        <v>8724</v>
      </c>
      <c r="B962" s="1" t="s">
        <v>238</v>
      </c>
      <c r="D962" s="1" t="s">
        <v>6896</v>
      </c>
      <c r="E962" s="1" t="s">
        <v>879</v>
      </c>
      <c r="GR962" s="1" t="str">
        <f>IF(LEN(Checks!$A962)&gt;0,Checks!$A962,"")</f>
        <v>STY_CF_DVG001_P_005</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1" t="s">
        <v>8724</v>
      </c>
      <c r="B963" s="1" t="s">
        <v>243</v>
      </c>
      <c r="C963" s="1" t="s">
        <v>13237</v>
      </c>
      <c r="GR963" s="1" t="str">
        <f>IF(LEN(Checks!$A963)&gt;0,Checks!$A963,"")</f>
        <v>STY_CF_DVG001_P_005_1</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1" t="s">
        <v>8724</v>
      </c>
      <c r="B964" s="1" t="s">
        <v>249</v>
      </c>
      <c r="C964" s="1" t="s">
        <v>13253</v>
      </c>
      <c r="GR964" s="1" t="str">
        <f>IF(LEN(Checks!$A964)&gt;0,Checks!$A964,"")</f>
        <v>STY_VAL_CMG001_CMINDRV1_005</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1" t="s">
        <v>8724</v>
      </c>
      <c r="B965" s="1" t="s">
        <v>255</v>
      </c>
      <c r="C965" s="1" t="s">
        <v>13253</v>
      </c>
      <c r="GR965" s="1" t="str">
        <f>IF(LEN(Checks!$A965)&gt;0,Checks!$A965,"")</f>
        <v>STY_VAL_CMG001_CMINDRV1_006</v>
      </c>
      <c r="GS965" s="1" t="str">
        <f>IF(LEN(Folders!$A965)&gt;0,Folders!$A965,"")</f>
        <v/>
      </c>
      <c r="GT965" s="1" t="str">
        <f>IF(LEN(CustomFunctions!$A965)&gt;0,CustomFunctions!$A965,"")</f>
        <v/>
      </c>
      <c r="GU965" s="1" t="str">
        <f>IF(LEN(Fields!$G965)&gt;0,Fields!$G965,"")</f>
        <v/>
      </c>
      <c r="GV965" s="1" t="str">
        <f>IF(LEN(Fields!$B965)&gt;0,Fields!$B965,"")</f>
        <v/>
      </c>
    </row>
    <row r="966" spans="1:204" ht="25" x14ac:dyDescent="0.25">
      <c r="A966" s="1" t="s">
        <v>8724</v>
      </c>
      <c r="B966" s="1" t="s">
        <v>261</v>
      </c>
      <c r="C966" s="1" t="s">
        <v>13253</v>
      </c>
      <c r="GR966" s="1" t="str">
        <f>IF(LEN(Checks!$A966)&gt;0,Checks!$A966,"")</f>
        <v>STY_VAL_PRG001_PRINDRV1_005</v>
      </c>
      <c r="GS966" s="1" t="str">
        <f>IF(LEN(Folders!$A966)&gt;0,Folders!$A966,"")</f>
        <v/>
      </c>
      <c r="GT966" s="1" t="str">
        <f>IF(LEN(CustomFunctions!$A966)&gt;0,CustomFunctions!$A966,"")</f>
        <v/>
      </c>
      <c r="GU966" s="1" t="str">
        <f>IF(LEN(Fields!$G966)&gt;0,Fields!$G966,"")</f>
        <v/>
      </c>
      <c r="GV966" s="1" t="str">
        <f>IF(LEN(Fields!$B966)&gt;0,Fields!$B966,"")</f>
        <v/>
      </c>
    </row>
    <row r="967" spans="1:204" ht="25" x14ac:dyDescent="0.25">
      <c r="A967" s="1" t="s">
        <v>8724</v>
      </c>
      <c r="B967" s="1" t="s">
        <v>267</v>
      </c>
      <c r="C967" s="1" t="s">
        <v>13253</v>
      </c>
      <c r="GR967" s="1" t="str">
        <f>IF(LEN(Checks!$A967)&gt;0,Checks!$A967,"")</f>
        <v>STY_VAL_PRG001_PRINDRV1_006</v>
      </c>
      <c r="GS967" s="1" t="str">
        <f>IF(LEN(Folders!$A967)&gt;0,Folders!$A967,"")</f>
        <v/>
      </c>
      <c r="GT967" s="1" t="str">
        <f>IF(LEN(CustomFunctions!$A967)&gt;0,CustomFunctions!$A967,"")</f>
        <v/>
      </c>
      <c r="GU967" s="1" t="str">
        <f>IF(LEN(Fields!$G967)&gt;0,Fields!$G967,"")</f>
        <v/>
      </c>
      <c r="GV967" s="1" t="str">
        <f>IF(LEN(Fields!$B967)&gt;0,Fields!$B967,"")</f>
        <v/>
      </c>
    </row>
    <row r="968" spans="1:204" ht="25" x14ac:dyDescent="0.25">
      <c r="A968" s="1" t="s">
        <v>8724</v>
      </c>
      <c r="B968" s="1" t="s">
        <v>273</v>
      </c>
      <c r="C968" s="1" t="s">
        <v>13253</v>
      </c>
      <c r="GR968" s="1" t="str">
        <f>IF(LEN(Checks!$A968)&gt;0,Checks!$A968,"")</f>
        <v>STY_VAL_SVG001_VEOCCUR_041</v>
      </c>
      <c r="GS968" s="1" t="str">
        <f>IF(LEN(Folders!$A968)&gt;0,Folders!$A968,"")</f>
        <v/>
      </c>
      <c r="GT968" s="1" t="str">
        <f>IF(LEN(CustomFunctions!$A968)&gt;0,CustomFunctions!$A968,"")</f>
        <v/>
      </c>
      <c r="GU968" s="1" t="str">
        <f>IF(LEN(Fields!$G968)&gt;0,Fields!$G968,"")</f>
        <v/>
      </c>
      <c r="GV968" s="1" t="str">
        <f>IF(LEN(Fields!$B968)&gt;0,Fields!$B968,"")</f>
        <v/>
      </c>
    </row>
    <row r="969" spans="1:204" ht="25" x14ac:dyDescent="0.25">
      <c r="A969" s="1" t="s">
        <v>8724</v>
      </c>
      <c r="B969" s="1" t="s">
        <v>279</v>
      </c>
      <c r="C969" s="1" t="s">
        <v>13253</v>
      </c>
      <c r="GR969" s="1" t="str">
        <f>IF(LEN(Checks!$A969)&gt;0,Checks!$A969,"")</f>
        <v>STY_VAL_SVG001_VEOCCUR_042</v>
      </c>
      <c r="GS969" s="1" t="str">
        <f>IF(LEN(Folders!$A969)&gt;0,Folders!$A969,"")</f>
        <v/>
      </c>
      <c r="GT969" s="1" t="str">
        <f>IF(LEN(CustomFunctions!$A969)&gt;0,CustomFunctions!$A969,"")</f>
        <v/>
      </c>
      <c r="GU969" s="1" t="str">
        <f>IF(LEN(Fields!$G969)&gt;0,Fields!$G969,"")</f>
        <v/>
      </c>
      <c r="GV969" s="1" t="str">
        <f>IF(LEN(Fields!$B969)&gt;0,Fields!$B969,"")</f>
        <v/>
      </c>
    </row>
    <row r="970" spans="1:204" ht="25" x14ac:dyDescent="0.25">
      <c r="A970" s="1" t="s">
        <v>8724</v>
      </c>
      <c r="B970" s="1" t="s">
        <v>285</v>
      </c>
      <c r="C970" s="1" t="s">
        <v>13253</v>
      </c>
      <c r="GR970" s="1" t="str">
        <f>IF(LEN(Checks!$A970)&gt;0,Checks!$A970,"")</f>
        <v>STY_VAL_SVG001_VEOCCUR_043</v>
      </c>
      <c r="GS970" s="1" t="str">
        <f>IF(LEN(Folders!$A970)&gt;0,Folders!$A970,"")</f>
        <v/>
      </c>
      <c r="GT970" s="1" t="str">
        <f>IF(LEN(CustomFunctions!$A970)&gt;0,CustomFunctions!$A970,"")</f>
        <v/>
      </c>
      <c r="GU970" s="1" t="str">
        <f>IF(LEN(Fields!$G970)&gt;0,Fields!$G970,"")</f>
        <v/>
      </c>
      <c r="GV970" s="1" t="str">
        <f>IF(LEN(Fields!$B970)&gt;0,Fields!$B970,"")</f>
        <v/>
      </c>
    </row>
    <row r="971" spans="1:204" ht="25" x14ac:dyDescent="0.25">
      <c r="A971" s="1" t="s">
        <v>8724</v>
      </c>
      <c r="B971" s="1" t="s">
        <v>292</v>
      </c>
      <c r="C971" s="1" t="s">
        <v>13253</v>
      </c>
      <c r="GR971" s="1" t="str">
        <f>IF(LEN(Checks!$A971)&gt;0,Checks!$A971,"")</f>
        <v>STY_VAL_SVG001_VEOCCUR_044</v>
      </c>
      <c r="GS971" s="1" t="str">
        <f>IF(LEN(Folders!$A971)&gt;0,Folders!$A971,"")</f>
        <v/>
      </c>
      <c r="GT971" s="1" t="str">
        <f>IF(LEN(CustomFunctions!$A971)&gt;0,CustomFunctions!$A971,"")</f>
        <v/>
      </c>
      <c r="GU971" s="1" t="str">
        <f>IF(LEN(Fields!$G971)&gt;0,Fields!$G971,"")</f>
        <v/>
      </c>
      <c r="GV971" s="1" t="str">
        <f>IF(LEN(Fields!$B971)&gt;0,Fields!$B971,"")</f>
        <v/>
      </c>
    </row>
    <row r="972" spans="1:204" ht="25" x14ac:dyDescent="0.25">
      <c r="A972" s="1" t="s">
        <v>8724</v>
      </c>
      <c r="B972" s="1" t="s">
        <v>298</v>
      </c>
      <c r="C972" s="1" t="s">
        <v>13253</v>
      </c>
      <c r="GR972" s="1" t="str">
        <f>IF(LEN(Checks!$A972)&gt;0,Checks!$A972,"")</f>
        <v>STY_VAL_SVG001_VEOCCUR_045</v>
      </c>
      <c r="GS972" s="1" t="str">
        <f>IF(LEN(Folders!$A972)&gt;0,Folders!$A972,"")</f>
        <v/>
      </c>
      <c r="GT972" s="1" t="str">
        <f>IF(LEN(CustomFunctions!$A972)&gt;0,CustomFunctions!$A972,"")</f>
        <v/>
      </c>
      <c r="GU972" s="1" t="str">
        <f>IF(LEN(Fields!$G972)&gt;0,Fields!$G972,"")</f>
        <v/>
      </c>
      <c r="GV972" s="1" t="str">
        <f>IF(LEN(Fields!$B972)&gt;0,Fields!$B972,"")</f>
        <v/>
      </c>
    </row>
    <row r="973" spans="1:204" ht="25" x14ac:dyDescent="0.25">
      <c r="A973" s="1" t="s">
        <v>8724</v>
      </c>
      <c r="B973" s="1" t="s">
        <v>304</v>
      </c>
      <c r="C973" s="1" t="s">
        <v>13253</v>
      </c>
      <c r="GR973" s="1" t="str">
        <f>IF(LEN(Checks!$A973)&gt;0,Checks!$A973,"")</f>
        <v>STY_VAL_SVG001_VEOCCUR_046</v>
      </c>
      <c r="GS973" s="1" t="str">
        <f>IF(LEN(Folders!$A973)&gt;0,Folders!$A973,"")</f>
        <v/>
      </c>
      <c r="GT973" s="1" t="str">
        <f>IF(LEN(CustomFunctions!$A973)&gt;0,CustomFunctions!$A973,"")</f>
        <v/>
      </c>
      <c r="GU973" s="1" t="str">
        <f>IF(LEN(Fields!$G973)&gt;0,Fields!$G973,"")</f>
        <v/>
      </c>
      <c r="GV973" s="1" t="str">
        <f>IF(LEN(Fields!$B973)&gt;0,Fields!$B973,"")</f>
        <v/>
      </c>
    </row>
    <row r="974" spans="1:204" ht="25" x14ac:dyDescent="0.25">
      <c r="A974" s="1" t="s">
        <v>8724</v>
      </c>
      <c r="B974" s="1" t="s">
        <v>310</v>
      </c>
      <c r="C974" s="1" t="s">
        <v>13248</v>
      </c>
      <c r="GR974" s="1" t="str">
        <f>IF(LEN(Checks!$A974)&gt;0,Checks!$A974,"")</f>
        <v>GL_DYN_CF_DMG003_OPG001_CALCAGE_001</v>
      </c>
      <c r="GS974" s="1" t="str">
        <f>IF(LEN(Folders!$A974)&gt;0,Folders!$A974,"")</f>
        <v/>
      </c>
      <c r="GT974" s="1" t="str">
        <f>IF(LEN(CustomFunctions!$A974)&gt;0,CustomFunctions!$A974,"")</f>
        <v/>
      </c>
      <c r="GU974" s="1" t="str">
        <f>IF(LEN(Fields!$G974)&gt;0,Fields!$G974,"")</f>
        <v/>
      </c>
      <c r="GV974" s="1" t="str">
        <f>IF(LEN(Fields!$B974)&gt;0,Fields!$B974,"")</f>
        <v/>
      </c>
    </row>
    <row r="975" spans="1:204" x14ac:dyDescent="0.25">
      <c r="A975" s="4" t="s">
        <v>8728</v>
      </c>
      <c r="B975" s="4" t="s">
        <v>43</v>
      </c>
      <c r="E975" s="4" t="s">
        <v>13254</v>
      </c>
      <c r="F975" s="4" t="s">
        <v>1002</v>
      </c>
      <c r="H975" s="4" t="s">
        <v>104</v>
      </c>
      <c r="I975" s="4" t="s">
        <v>1001</v>
      </c>
      <c r="GR975" s="1" t="str">
        <f>IF(LEN(Checks!$A975)&gt;0,Checks!$A975,"")</f>
        <v>GL_DYN_CF_DMG003_OPG001_CALCAGE_001_2</v>
      </c>
      <c r="GS975" s="1" t="str">
        <f>IF(LEN(Folders!$A975)&gt;0,Folders!$A975,"")</f>
        <v/>
      </c>
      <c r="GT975" s="1" t="str">
        <f>IF(LEN(CustomFunctions!$A975)&gt;0,CustomFunctions!$A975,"")</f>
        <v/>
      </c>
      <c r="GU975" s="1" t="str">
        <f>IF(LEN(Fields!$G975)&gt;0,Fields!$G975,"")</f>
        <v/>
      </c>
      <c r="GV975" s="1" t="str">
        <f>IF(LEN(Fields!$B975)&gt;0,Fields!$B975,"")</f>
        <v/>
      </c>
    </row>
    <row r="976" spans="1:204" x14ac:dyDescent="0.25">
      <c r="A976" s="4" t="s">
        <v>8728</v>
      </c>
      <c r="B976" s="4" t="s">
        <v>53</v>
      </c>
      <c r="C976" s="4" t="s">
        <v>13255</v>
      </c>
      <c r="GR976" s="1" t="str">
        <f>IF(LEN(Checks!$A976)&gt;0,Checks!$A976,"")</f>
        <v>GL_DYN_CF_DMG003_OPG001_CALCAGE_001_3</v>
      </c>
      <c r="GS976" s="1" t="str">
        <f>IF(LEN(Folders!$A976)&gt;0,Folders!$A976,"")</f>
        <v/>
      </c>
      <c r="GT976" s="1" t="str">
        <f>IF(LEN(CustomFunctions!$A976)&gt;0,CustomFunctions!$A976,"")</f>
        <v/>
      </c>
      <c r="GU976" s="1" t="str">
        <f>IF(LEN(Fields!$G976)&gt;0,Fields!$G976,"")</f>
        <v/>
      </c>
      <c r="GV976" s="1" t="str">
        <f>IF(LEN(Fields!$B976)&gt;0,Fields!$B976,"")</f>
        <v/>
      </c>
    </row>
    <row r="977" spans="1:204" x14ac:dyDescent="0.25">
      <c r="A977" s="4" t="s">
        <v>8728</v>
      </c>
      <c r="B977" s="4" t="s">
        <v>59</v>
      </c>
      <c r="E977" s="4" t="s">
        <v>13254</v>
      </c>
      <c r="F977" s="4" t="s">
        <v>1012</v>
      </c>
      <c r="H977" s="4" t="s">
        <v>104</v>
      </c>
      <c r="I977" s="4" t="s">
        <v>1011</v>
      </c>
      <c r="GR977" s="1" t="str">
        <f>IF(LEN(Checks!$A977)&gt;0,Checks!$A977,"")</f>
        <v>GL_DYN_CF_DMG003_OPG001_CALCAGE_001_4</v>
      </c>
      <c r="GS977" s="1" t="str">
        <f>IF(LEN(Folders!$A977)&gt;0,Folders!$A977,"")</f>
        <v/>
      </c>
      <c r="GT977" s="1" t="str">
        <f>IF(LEN(CustomFunctions!$A977)&gt;0,CustomFunctions!$A977,"")</f>
        <v/>
      </c>
      <c r="GU977" s="1" t="str">
        <f>IF(LEN(Fields!$G977)&gt;0,Fields!$G977,"")</f>
        <v/>
      </c>
      <c r="GV977" s="1" t="str">
        <f>IF(LEN(Fields!$B977)&gt;0,Fields!$B977,"")</f>
        <v/>
      </c>
    </row>
    <row r="978" spans="1:204" x14ac:dyDescent="0.25">
      <c r="A978" s="4" t="s">
        <v>8728</v>
      </c>
      <c r="B978" s="4" t="s">
        <v>64</v>
      </c>
      <c r="C978" s="4" t="s">
        <v>13255</v>
      </c>
      <c r="GR978" s="1" t="str">
        <f>IF(LEN(Checks!$A978)&gt;0,Checks!$A978,"")</f>
        <v>GL_DYN_CF_DMG003_OPG001_CALCAGE_001_5</v>
      </c>
      <c r="GS978" s="1" t="str">
        <f>IF(LEN(Folders!$A978)&gt;0,Folders!$A978,"")</f>
        <v/>
      </c>
      <c r="GT978" s="1" t="str">
        <f>IF(LEN(CustomFunctions!$A978)&gt;0,CustomFunctions!$A978,"")</f>
        <v/>
      </c>
      <c r="GU978" s="1" t="str">
        <f>IF(LEN(Fields!$G978)&gt;0,Fields!$G978,"")</f>
        <v/>
      </c>
      <c r="GV978" s="1" t="str">
        <f>IF(LEN(Fields!$B978)&gt;0,Fields!$B978,"")</f>
        <v/>
      </c>
    </row>
    <row r="979" spans="1:204" x14ac:dyDescent="0.25">
      <c r="A979" s="4" t="s">
        <v>8728</v>
      </c>
      <c r="B979" s="4" t="s">
        <v>69</v>
      </c>
      <c r="C979" s="4" t="s">
        <v>13253</v>
      </c>
      <c r="GR979" s="1" t="str">
        <f>IF(LEN(Checks!$A979)&gt;0,Checks!$A979,"")</f>
        <v>STY_ADDFORM_DAY01_VISIT</v>
      </c>
      <c r="GS979" s="1" t="str">
        <f>IF(LEN(Folders!$A979)&gt;0,Folders!$A979,"")</f>
        <v/>
      </c>
      <c r="GT979" s="1" t="str">
        <f>IF(LEN(CustomFunctions!$A979)&gt;0,CustomFunctions!$A979,"")</f>
        <v/>
      </c>
      <c r="GU979" s="1" t="str">
        <f>IF(LEN(Fields!$G979)&gt;0,Fields!$G979,"")</f>
        <v/>
      </c>
      <c r="GV979" s="1" t="str">
        <f>IF(LEN(Fields!$B979)&gt;0,Fields!$B979,"")</f>
        <v/>
      </c>
    </row>
    <row r="980" spans="1:204" x14ac:dyDescent="0.25">
      <c r="A980" s="1" t="s">
        <v>8733</v>
      </c>
      <c r="B980" s="1" t="s">
        <v>43</v>
      </c>
      <c r="E980" s="1" t="s">
        <v>13254</v>
      </c>
      <c r="F980" s="1" t="s">
        <v>987</v>
      </c>
      <c r="H980" s="1" t="s">
        <v>104</v>
      </c>
      <c r="I980" s="1" t="s">
        <v>986</v>
      </c>
      <c r="J980" s="1" t="s">
        <v>504</v>
      </c>
      <c r="GR980" s="1" t="str">
        <f>IF(LEN(Checks!$A980)&gt;0,Checks!$A980,"")</f>
        <v>STY_ADDFORM_DAY30_VISIT</v>
      </c>
      <c r="GS980" s="1" t="str">
        <f>IF(LEN(Folders!$A980)&gt;0,Folders!$A980,"")</f>
        <v/>
      </c>
      <c r="GT980" s="1" t="str">
        <f>IF(LEN(CustomFunctions!$A980)&gt;0,CustomFunctions!$A980,"")</f>
        <v/>
      </c>
      <c r="GU980" s="1" t="str">
        <f>IF(LEN(Fields!$G980)&gt;0,Fields!$G980,"")</f>
        <v/>
      </c>
      <c r="GV980" s="1" t="str">
        <f>IF(LEN(Fields!$B980)&gt;0,Fields!$B980,"")</f>
        <v/>
      </c>
    </row>
    <row r="981" spans="1:204" x14ac:dyDescent="0.25">
      <c r="A981" s="1" t="s">
        <v>8733</v>
      </c>
      <c r="B981" s="1" t="s">
        <v>53</v>
      </c>
      <c r="C981" s="1" t="s">
        <v>13255</v>
      </c>
      <c r="GR981" s="1" t="str">
        <f>IF(LEN(Checks!$A981)&gt;0,Checks!$A981,"")</f>
        <v>STY_ADDFORM_DAY60_VISIT</v>
      </c>
      <c r="GS981" s="1" t="str">
        <f>IF(LEN(Folders!$A981)&gt;0,Folders!$A981,"")</f>
        <v/>
      </c>
      <c r="GT981" s="1" t="str">
        <f>IF(LEN(CustomFunctions!$A981)&gt;0,CustomFunctions!$A981,"")</f>
        <v/>
      </c>
      <c r="GU981" s="1" t="str">
        <f>IF(LEN(Fields!$G981)&gt;0,Fields!$G981,"")</f>
        <v/>
      </c>
      <c r="GV981" s="1" t="str">
        <f>IF(LEN(Fields!$B981)&gt;0,Fields!$B981,"")</f>
        <v/>
      </c>
    </row>
    <row r="982" spans="1:204" x14ac:dyDescent="0.25">
      <c r="A982" s="4" t="s">
        <v>8738</v>
      </c>
      <c r="B982" s="4" t="s">
        <v>43</v>
      </c>
      <c r="E982" s="4" t="s">
        <v>13254</v>
      </c>
      <c r="F982" s="4" t="s">
        <v>1002</v>
      </c>
      <c r="H982" s="4" t="s">
        <v>104</v>
      </c>
      <c r="I982" s="4" t="s">
        <v>1001</v>
      </c>
      <c r="GR982" s="1" t="str">
        <f>IF(LEN(Checks!$A982)&gt;0,Checks!$A982,"")</f>
        <v>STY_ADDFORM_DAY90_VISIT</v>
      </c>
      <c r="GS982" s="1" t="str">
        <f>IF(LEN(Folders!$A982)&gt;0,Folders!$A982,"")</f>
        <v/>
      </c>
      <c r="GT982" s="1" t="str">
        <f>IF(LEN(CustomFunctions!$A982)&gt;0,CustomFunctions!$A982,"")</f>
        <v/>
      </c>
      <c r="GU982" s="1" t="str">
        <f>IF(LEN(Fields!$G982)&gt;0,Fields!$G982,"")</f>
        <v/>
      </c>
      <c r="GV982" s="1" t="str">
        <f>IF(LEN(Fields!$B982)&gt;0,Fields!$B982,"")</f>
        <v/>
      </c>
    </row>
    <row r="983" spans="1:204" x14ac:dyDescent="0.25">
      <c r="A983" s="4" t="s">
        <v>8738</v>
      </c>
      <c r="B983" s="4" t="s">
        <v>53</v>
      </c>
      <c r="C983" s="4" t="s">
        <v>13255</v>
      </c>
      <c r="GR983" s="1" t="str">
        <f>IF(LEN(Checks!$A983)&gt;0,Checks!$A983,"")</f>
        <v>STY_ADDFORM_DAY150_VISIT</v>
      </c>
      <c r="GS983" s="1" t="str">
        <f>IF(LEN(Folders!$A983)&gt;0,Folders!$A983,"")</f>
        <v/>
      </c>
      <c r="GT983" s="1" t="str">
        <f>IF(LEN(CustomFunctions!$A983)&gt;0,CustomFunctions!$A983,"")</f>
        <v/>
      </c>
      <c r="GU983" s="1" t="str">
        <f>IF(LEN(Fields!$G983)&gt;0,Fields!$G983,"")</f>
        <v/>
      </c>
      <c r="GV983" s="1" t="str">
        <f>IF(LEN(Fields!$B983)&gt;0,Fields!$B983,"")</f>
        <v/>
      </c>
    </row>
    <row r="984" spans="1:204" x14ac:dyDescent="0.25">
      <c r="A984" s="1" t="s">
        <v>8742</v>
      </c>
      <c r="B984" s="1" t="s">
        <v>43</v>
      </c>
      <c r="E984" s="1" t="s">
        <v>13233</v>
      </c>
      <c r="F984" s="1" t="s">
        <v>987</v>
      </c>
      <c r="H984" s="1" t="s">
        <v>104</v>
      </c>
      <c r="I984" s="1" t="s">
        <v>986</v>
      </c>
      <c r="J984" s="1" t="s">
        <v>504</v>
      </c>
      <c r="GR984" s="1" t="str">
        <f>IF(LEN(Checks!$A984)&gt;0,Checks!$A984,"")</f>
        <v>STY_ADDFORM_DAY270_VISIT</v>
      </c>
      <c r="GS984" s="1" t="str">
        <f>IF(LEN(Folders!$A984)&gt;0,Folders!$A984,"")</f>
        <v/>
      </c>
      <c r="GT984" s="1" t="str">
        <f>IF(LEN(CustomFunctions!$A984)&gt;0,CustomFunctions!$A984,"")</f>
        <v/>
      </c>
      <c r="GU984" s="1" t="str">
        <f>IF(LEN(Fields!$G984)&gt;0,Fields!$G984,"")</f>
        <v/>
      </c>
      <c r="GV984" s="1" t="str">
        <f>IF(LEN(Fields!$B984)&gt;0,Fields!$B984,"")</f>
        <v/>
      </c>
    </row>
    <row r="985" spans="1:204" x14ac:dyDescent="0.25">
      <c r="A985" s="1" t="s">
        <v>8742</v>
      </c>
      <c r="B985" s="1" t="s">
        <v>53</v>
      </c>
      <c r="D985" s="1" t="s">
        <v>3614</v>
      </c>
      <c r="E985" s="1" t="s">
        <v>3992</v>
      </c>
      <c r="GR985" s="1" t="str">
        <f>IF(LEN(Checks!$A985)&gt;0,Checks!$A985,"")</f>
        <v>STY_ADDFORM_DAY330_VISIT</v>
      </c>
      <c r="GS985" s="1" t="str">
        <f>IF(LEN(Folders!$A985)&gt;0,Folders!$A985,"")</f>
        <v/>
      </c>
      <c r="GT985" s="1" t="str">
        <f>IF(LEN(CustomFunctions!$A985)&gt;0,CustomFunctions!$A985,"")</f>
        <v/>
      </c>
      <c r="GU985" s="1" t="str">
        <f>IF(LEN(Fields!$G985)&gt;0,Fields!$G985,"")</f>
        <v/>
      </c>
      <c r="GV985" s="1" t="str">
        <f>IF(LEN(Fields!$B985)&gt;0,Fields!$B985,"")</f>
        <v/>
      </c>
    </row>
    <row r="986" spans="1:204" x14ac:dyDescent="0.25">
      <c r="A986" s="1" t="s">
        <v>8742</v>
      </c>
      <c r="B986" s="1" t="s">
        <v>59</v>
      </c>
      <c r="C986" s="1" t="s">
        <v>13235</v>
      </c>
      <c r="GR986" s="1" t="str">
        <f>IF(LEN(Checks!$A986)&gt;0,Checks!$A986,"")</f>
        <v>STY_ADDFORM_DAY390_VISIT</v>
      </c>
      <c r="GS986" s="1" t="str">
        <f>IF(LEN(Folders!$A986)&gt;0,Folders!$A986,"")</f>
        <v/>
      </c>
      <c r="GT986" s="1" t="str">
        <f>IF(LEN(CustomFunctions!$A986)&gt;0,CustomFunctions!$A986,"")</f>
        <v/>
      </c>
      <c r="GU986" s="1" t="str">
        <f>IF(LEN(Fields!$G986)&gt;0,Fields!$G986,"")</f>
        <v/>
      </c>
      <c r="GV986" s="1" t="str">
        <f>IF(LEN(Fields!$B986)&gt;0,Fields!$B986,"")</f>
        <v/>
      </c>
    </row>
    <row r="987" spans="1:204" x14ac:dyDescent="0.25">
      <c r="A987" s="1" t="s">
        <v>8742</v>
      </c>
      <c r="B987" s="1" t="s">
        <v>64</v>
      </c>
      <c r="E987" s="1" t="s">
        <v>13250</v>
      </c>
      <c r="F987" s="1" t="s">
        <v>1002</v>
      </c>
      <c r="H987" s="1" t="s">
        <v>104</v>
      </c>
      <c r="I987" s="1" t="s">
        <v>1001</v>
      </c>
      <c r="GR987" s="1" t="str">
        <f>IF(LEN(Checks!$A987)&gt;0,Checks!$A987,"")</f>
        <v>STY_ADDFORM_DAY450_VISIT</v>
      </c>
      <c r="GS987" s="1" t="str">
        <f>IF(LEN(Folders!$A987)&gt;0,Folders!$A987,"")</f>
        <v/>
      </c>
      <c r="GT987" s="1" t="str">
        <f>IF(LEN(CustomFunctions!$A987)&gt;0,CustomFunctions!$A987,"")</f>
        <v/>
      </c>
      <c r="GU987" s="1" t="str">
        <f>IF(LEN(Fields!$G987)&gt;0,Fields!$G987,"")</f>
        <v/>
      </c>
      <c r="GV987" s="1" t="str">
        <f>IF(LEN(Fields!$B987)&gt;0,Fields!$B987,"")</f>
        <v/>
      </c>
    </row>
    <row r="988" spans="1:204" x14ac:dyDescent="0.25">
      <c r="A988" s="1" t="s">
        <v>8742</v>
      </c>
      <c r="B988" s="1" t="s">
        <v>69</v>
      </c>
      <c r="C988" s="1" t="s">
        <v>13236</v>
      </c>
      <c r="GR988" s="1" t="str">
        <f>IF(LEN(Checks!$A988)&gt;0,Checks!$A988,"")</f>
        <v>STY_ADDFORM_DAY630_VISIT</v>
      </c>
      <c r="GS988" s="1" t="str">
        <f>IF(LEN(Folders!$A988)&gt;0,Folders!$A988,"")</f>
        <v/>
      </c>
      <c r="GT988" s="1" t="str">
        <f>IF(LEN(CustomFunctions!$A988)&gt;0,CustomFunctions!$A988,"")</f>
        <v/>
      </c>
      <c r="GU988" s="1" t="str">
        <f>IF(LEN(Fields!$G988)&gt;0,Fields!$G988,"")</f>
        <v/>
      </c>
      <c r="GV988" s="1" t="str">
        <f>IF(LEN(Fields!$B988)&gt;0,Fields!$B988,"")</f>
        <v/>
      </c>
    </row>
    <row r="989" spans="1:204" x14ac:dyDescent="0.25">
      <c r="A989" s="1" t="s">
        <v>8742</v>
      </c>
      <c r="B989" s="1" t="s">
        <v>74</v>
      </c>
      <c r="E989" s="1" t="s">
        <v>13272</v>
      </c>
      <c r="F989" s="1" t="s">
        <v>1012</v>
      </c>
      <c r="H989" s="1" t="s">
        <v>104</v>
      </c>
      <c r="I989" s="1" t="s">
        <v>1011</v>
      </c>
      <c r="GR989" s="1" t="str">
        <f>IF(LEN(Checks!$A989)&gt;0,Checks!$A989,"")</f>
        <v>STY_ADDFORM_DAY810_VISIT</v>
      </c>
      <c r="GS989" s="1" t="str">
        <f>IF(LEN(Folders!$A989)&gt;0,Folders!$A989,"")</f>
        <v/>
      </c>
      <c r="GT989" s="1" t="str">
        <f>IF(LEN(CustomFunctions!$A989)&gt;0,CustomFunctions!$A989,"")</f>
        <v/>
      </c>
      <c r="GU989" s="1" t="str">
        <f>IF(LEN(Fields!$G989)&gt;0,Fields!$G989,"")</f>
        <v/>
      </c>
      <c r="GV989" s="1" t="str">
        <f>IF(LEN(Fields!$B989)&gt;0,Fields!$B989,"")</f>
        <v/>
      </c>
    </row>
    <row r="990" spans="1:204" x14ac:dyDescent="0.25">
      <c r="A990" s="1" t="s">
        <v>8742</v>
      </c>
      <c r="B990" s="1" t="s">
        <v>81</v>
      </c>
      <c r="C990" s="1" t="s">
        <v>13234</v>
      </c>
      <c r="GR990" s="1" t="str">
        <f>IF(LEN(Checks!$A990)&gt;0,Checks!$A990,"")</f>
        <v>STY_ADDFORM_DAY990_VISIT</v>
      </c>
      <c r="GS990" s="1" t="str">
        <f>IF(LEN(Folders!$A990)&gt;0,Folders!$A990,"")</f>
        <v/>
      </c>
      <c r="GT990" s="1" t="str">
        <f>IF(LEN(CustomFunctions!$A990)&gt;0,CustomFunctions!$A990,"")</f>
        <v/>
      </c>
      <c r="GU990" s="1" t="str">
        <f>IF(LEN(Fields!$G990)&gt;0,Fields!$G990,"")</f>
        <v/>
      </c>
      <c r="GV990" s="1" t="str">
        <f>IF(LEN(Fields!$B990)&gt;0,Fields!$B990,"")</f>
        <v/>
      </c>
    </row>
    <row r="991" spans="1:204" x14ac:dyDescent="0.25">
      <c r="A991" s="1" t="s">
        <v>8742</v>
      </c>
      <c r="B991" s="1" t="s">
        <v>87</v>
      </c>
      <c r="C991" s="1" t="s">
        <v>13248</v>
      </c>
      <c r="GR991" s="1" t="str">
        <f>IF(LEN(Checks!$A991)&gt;0,Checks!$A991,"")</f>
        <v>STY_ADDFORM_DAY1170_VISIT</v>
      </c>
      <c r="GS991" s="1" t="str">
        <f>IF(LEN(Folders!$A991)&gt;0,Folders!$A991,"")</f>
        <v/>
      </c>
      <c r="GT991" s="1" t="str">
        <f>IF(LEN(CustomFunctions!$A991)&gt;0,CustomFunctions!$A991,"")</f>
        <v/>
      </c>
      <c r="GU991" s="1" t="str">
        <f>IF(LEN(Fields!$G991)&gt;0,Fields!$G991,"")</f>
        <v/>
      </c>
      <c r="GV991" s="1" t="str">
        <f>IF(LEN(Fields!$B991)&gt;0,Fields!$B991,"")</f>
        <v/>
      </c>
    </row>
    <row r="992" spans="1:204" x14ac:dyDescent="0.25">
      <c r="A992" s="1" t="s">
        <v>8742</v>
      </c>
      <c r="B992" s="1" t="s">
        <v>93</v>
      </c>
      <c r="C992" s="1" t="s">
        <v>13248</v>
      </c>
      <c r="GR992" s="1" t="str">
        <f>IF(LEN(Checks!$A992)&gt;0,Checks!$A992,"")</f>
        <v>STY_ADDFORM_DAY1350_VISIT</v>
      </c>
      <c r="GS992" s="1" t="str">
        <f>IF(LEN(Folders!$A992)&gt;0,Folders!$A992,"")</f>
        <v/>
      </c>
      <c r="GT992" s="1" t="str">
        <f>IF(LEN(CustomFunctions!$A992)&gt;0,CustomFunctions!$A992,"")</f>
        <v/>
      </c>
      <c r="GU992" s="1" t="str">
        <f>IF(LEN(Fields!$G992)&gt;0,Fields!$G992,"")</f>
        <v/>
      </c>
      <c r="GV992" s="1" t="str">
        <f>IF(LEN(Fields!$B992)&gt;0,Fields!$B992,"")</f>
        <v/>
      </c>
    </row>
    <row r="993" spans="1:204" x14ac:dyDescent="0.25">
      <c r="A993" s="4" t="s">
        <v>8746</v>
      </c>
      <c r="B993" s="4" t="s">
        <v>43</v>
      </c>
      <c r="E993" s="4" t="s">
        <v>13233</v>
      </c>
      <c r="F993" s="4" t="s">
        <v>987</v>
      </c>
      <c r="H993" s="4" t="s">
        <v>104</v>
      </c>
      <c r="I993" s="4" t="s">
        <v>986</v>
      </c>
      <c r="J993" s="4" t="s">
        <v>504</v>
      </c>
      <c r="GR993" s="1" t="str">
        <f>IF(LEN(Checks!$A993)&gt;0,Checks!$A993,"")</f>
        <v>STY_ADDFORM_DAY1530_VISIT</v>
      </c>
      <c r="GS993" s="1" t="str">
        <f>IF(LEN(Folders!$A993)&gt;0,Folders!$A993,"")</f>
        <v/>
      </c>
      <c r="GT993" s="1" t="str">
        <f>IF(LEN(CustomFunctions!$A993)&gt;0,CustomFunctions!$A993,"")</f>
        <v/>
      </c>
      <c r="GU993" s="1" t="str">
        <f>IF(LEN(Fields!$G993)&gt;0,Fields!$G993,"")</f>
        <v/>
      </c>
      <c r="GV993" s="1" t="str">
        <f>IF(LEN(Fields!$B993)&gt;0,Fields!$B993,"")</f>
        <v/>
      </c>
    </row>
    <row r="994" spans="1:204" x14ac:dyDescent="0.25">
      <c r="A994" s="4" t="s">
        <v>8746</v>
      </c>
      <c r="B994" s="4" t="s">
        <v>53</v>
      </c>
      <c r="D994" s="4" t="s">
        <v>3614</v>
      </c>
      <c r="E994" s="4" t="s">
        <v>653</v>
      </c>
      <c r="GR994" s="1" t="str">
        <f>IF(LEN(Checks!$A994)&gt;0,Checks!$A994,"")</f>
        <v>STY_ADDFORM_DAY1710_VISIT</v>
      </c>
      <c r="GS994" s="1" t="str">
        <f>IF(LEN(Folders!$A994)&gt;0,Folders!$A994,"")</f>
        <v/>
      </c>
      <c r="GT994" s="1" t="str">
        <f>IF(LEN(CustomFunctions!$A994)&gt;0,CustomFunctions!$A994,"")</f>
        <v/>
      </c>
      <c r="GU994" s="1" t="str">
        <f>IF(LEN(Fields!$G994)&gt;0,Fields!$G994,"")</f>
        <v/>
      </c>
      <c r="GV994" s="1" t="str">
        <f>IF(LEN(Fields!$B994)&gt;0,Fields!$B994,"")</f>
        <v/>
      </c>
    </row>
    <row r="995" spans="1:204" x14ac:dyDescent="0.25">
      <c r="A995" s="4" t="s">
        <v>8746</v>
      </c>
      <c r="B995" s="4" t="s">
        <v>59</v>
      </c>
      <c r="C995" s="4" t="s">
        <v>13235</v>
      </c>
      <c r="GR995" s="1" t="str">
        <f>IF(LEN(Checks!$A995)&gt;0,Checks!$A995,"")</f>
        <v>STY_ADDFORM_DAY1890_VISIT</v>
      </c>
      <c r="GS995" s="1" t="str">
        <f>IF(LEN(Folders!$A995)&gt;0,Folders!$A995,"")</f>
        <v/>
      </c>
      <c r="GT995" s="1" t="str">
        <f>IF(LEN(CustomFunctions!$A995)&gt;0,CustomFunctions!$A995,"")</f>
        <v/>
      </c>
      <c r="GU995" s="1" t="str">
        <f>IF(LEN(Fields!$G995)&gt;0,Fields!$G995,"")</f>
        <v/>
      </c>
      <c r="GV995" s="1" t="str">
        <f>IF(LEN(Fields!$B995)&gt;0,Fields!$B995,"")</f>
        <v/>
      </c>
    </row>
    <row r="996" spans="1:204" x14ac:dyDescent="0.25">
      <c r="A996" s="4" t="s">
        <v>8746</v>
      </c>
      <c r="B996" s="4" t="s">
        <v>64</v>
      </c>
      <c r="E996" s="4" t="s">
        <v>13272</v>
      </c>
      <c r="F996" s="4" t="s">
        <v>1002</v>
      </c>
      <c r="H996" s="4" t="s">
        <v>104</v>
      </c>
      <c r="I996" s="4" t="s">
        <v>1001</v>
      </c>
      <c r="GR996" s="1" t="str">
        <f>IF(LEN(Checks!$A996)&gt;0,Checks!$A996,"")</f>
        <v>RSG_VITALS_EXTRACTION_CROSS</v>
      </c>
      <c r="GS996" s="1" t="str">
        <f>IF(LEN(Folders!$A996)&gt;0,Folders!$A996,"")</f>
        <v/>
      </c>
      <c r="GT996" s="1" t="str">
        <f>IF(LEN(CustomFunctions!$A996)&gt;0,CustomFunctions!$A996,"")</f>
        <v/>
      </c>
      <c r="GU996" s="1" t="str">
        <f>IF(LEN(Fields!$G996)&gt;0,Fields!$G996,"")</f>
        <v/>
      </c>
      <c r="GV996" s="1" t="str">
        <f>IF(LEN(Fields!$B996)&gt;0,Fields!$B996,"")</f>
        <v/>
      </c>
    </row>
    <row r="997" spans="1:204" x14ac:dyDescent="0.25">
      <c r="A997" s="4" t="s">
        <v>8746</v>
      </c>
      <c r="B997" s="4" t="s">
        <v>69</v>
      </c>
      <c r="C997" s="4" t="s">
        <v>13234</v>
      </c>
      <c r="GR997" s="1" t="str">
        <f>IF(LEN(Checks!$A997)&gt;0,Checks!$A997,"")</f>
        <v>RSG_VITALS_EXTRACTION_CROSS1</v>
      </c>
      <c r="GS997" s="1" t="str">
        <f>IF(LEN(Folders!$A997)&gt;0,Folders!$A997,"")</f>
        <v/>
      </c>
      <c r="GT997" s="1" t="str">
        <f>IF(LEN(CustomFunctions!$A997)&gt;0,CustomFunctions!$A997,"")</f>
        <v/>
      </c>
      <c r="GU997" s="1" t="str">
        <f>IF(LEN(Fields!$G997)&gt;0,Fields!$G997,"")</f>
        <v/>
      </c>
      <c r="GV997" s="1" t="str">
        <f>IF(LEN(Fields!$B997)&gt;0,Fields!$B997,"")</f>
        <v/>
      </c>
    </row>
    <row r="998" spans="1:204" x14ac:dyDescent="0.25">
      <c r="A998" s="4" t="s">
        <v>8746</v>
      </c>
      <c r="B998" s="4" t="s">
        <v>74</v>
      </c>
      <c r="C998" s="4" t="s">
        <v>13248</v>
      </c>
      <c r="GR998" s="1" t="str">
        <f>IF(LEN(Checks!$A998)&gt;0,Checks!$A998,"")</f>
        <v>RSG_VITALS_EXTRACTION_CROSS3</v>
      </c>
      <c r="GS998" s="1" t="str">
        <f>IF(LEN(Folders!$A998)&gt;0,Folders!$A998,"")</f>
        <v/>
      </c>
      <c r="GT998" s="1" t="str">
        <f>IF(LEN(CustomFunctions!$A998)&gt;0,CustomFunctions!$A998,"")</f>
        <v/>
      </c>
      <c r="GU998" s="1" t="str">
        <f>IF(LEN(Fields!$G998)&gt;0,Fields!$G998,"")</f>
        <v/>
      </c>
      <c r="GV998" s="1" t="str">
        <f>IF(LEN(Fields!$B998)&gt;0,Fields!$B998,"")</f>
        <v/>
      </c>
    </row>
    <row r="999" spans="1:204" x14ac:dyDescent="0.25">
      <c r="A999" s="1" t="s">
        <v>8750</v>
      </c>
      <c r="B999" s="1" t="s">
        <v>43</v>
      </c>
      <c r="E999" s="1" t="s">
        <v>13233</v>
      </c>
      <c r="F999" s="1" t="s">
        <v>987</v>
      </c>
      <c r="H999" s="1" t="s">
        <v>104</v>
      </c>
      <c r="I999" s="1" t="s">
        <v>986</v>
      </c>
      <c r="J999" s="1" t="s">
        <v>504</v>
      </c>
      <c r="GR999" s="1" t="str">
        <f>IF(LEN(Checks!$A999)&gt;0,Checks!$A999,"")</f>
        <v>RSG_INV_REV_INV_Y_UNCHECK_001</v>
      </c>
      <c r="GS999" s="1" t="str">
        <f>IF(LEN(Folders!$A999)&gt;0,Folders!$A999,"")</f>
        <v/>
      </c>
      <c r="GT999" s="1" t="str">
        <f>IF(LEN(CustomFunctions!$A999)&gt;0,CustomFunctions!$A999,"")</f>
        <v/>
      </c>
      <c r="GU999" s="1" t="str">
        <f>IF(LEN(Fields!$G999)&gt;0,Fields!$G999,"")</f>
        <v/>
      </c>
      <c r="GV999" s="1" t="str">
        <f>IF(LEN(Fields!$B999)&gt;0,Fields!$B999,"")</f>
        <v/>
      </c>
    </row>
    <row r="1000" spans="1:204" x14ac:dyDescent="0.25">
      <c r="A1000" s="1" t="s">
        <v>8750</v>
      </c>
      <c r="B1000" s="1" t="s">
        <v>53</v>
      </c>
      <c r="D1000" s="1" t="s">
        <v>3810</v>
      </c>
      <c r="E1000" s="1" t="s">
        <v>653</v>
      </c>
      <c r="GR1000" s="1" t="str">
        <f>IF(LEN(Checks!$A1000)&gt;0,Checks!$A1000,"")</f>
        <v>RSG_INV_REV_INV_Y_UNCHECK_001_1</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5">
      <c r="A1001" s="1" t="s">
        <v>8750</v>
      </c>
      <c r="B1001" s="1" t="s">
        <v>59</v>
      </c>
      <c r="C1001" s="1" t="s">
        <v>13235</v>
      </c>
      <c r="GR1001" s="1" t="str">
        <f>IF(LEN(Checks!$A1001)&gt;0,Checks!$A1001,"")</f>
        <v>RSG_INV_REV_INV_Y_UNCHECK_001_2</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5">
      <c r="A1002" s="1" t="s">
        <v>8750</v>
      </c>
      <c r="B1002" s="1" t="s">
        <v>64</v>
      </c>
      <c r="E1002" s="1" t="s">
        <v>13250</v>
      </c>
      <c r="F1002" s="1" t="s">
        <v>1002</v>
      </c>
      <c r="H1002" s="1" t="s">
        <v>104</v>
      </c>
      <c r="I1002" s="1" t="s">
        <v>1001</v>
      </c>
      <c r="GR1002" s="1" t="str">
        <f>IF(LEN(Checks!$A1002)&gt;0,Checks!$A1002,"")</f>
        <v>RSG_INV_REV_INV_Y_UNCHECK_001_3</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5">
      <c r="A1003" s="1" t="s">
        <v>8750</v>
      </c>
      <c r="B1003" s="1" t="s">
        <v>69</v>
      </c>
      <c r="C1003" s="1" t="s">
        <v>13236</v>
      </c>
      <c r="GR1003" s="1" t="str">
        <f>IF(LEN(Checks!$A1003)&gt;0,Checks!$A1003,"")</f>
        <v>RSG_INV_REV_INV_Y_UNCHECK_001_4</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5">
      <c r="A1004" s="1" t="s">
        <v>8750</v>
      </c>
      <c r="B1004" s="1" t="s">
        <v>74</v>
      </c>
      <c r="E1004" s="1" t="s">
        <v>13250</v>
      </c>
      <c r="F1004" s="1" t="s">
        <v>1012</v>
      </c>
      <c r="H1004" s="1" t="s">
        <v>104</v>
      </c>
      <c r="I1004" s="1" t="s">
        <v>1011</v>
      </c>
      <c r="GR1004" s="1" t="str">
        <f>IF(LEN(Checks!$A1004)&gt;0,Checks!$A1004,"")</f>
        <v>RSG_INV_REV_INV_Y_MANDATORY_001</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5">
      <c r="A1005" s="1" t="s">
        <v>8750</v>
      </c>
      <c r="B1005" s="1" t="s">
        <v>81</v>
      </c>
      <c r="C1005" s="1" t="s">
        <v>13236</v>
      </c>
      <c r="GR1005" s="1" t="str">
        <f>IF(LEN(Checks!$A1005)&gt;0,Checks!$A1005,"")</f>
        <v>RSG_INV_REV_INV_Y_MANDATORY_001_CROSS</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5">
      <c r="A1006" s="1" t="s">
        <v>8750</v>
      </c>
      <c r="B1006" s="1" t="s">
        <v>87</v>
      </c>
      <c r="C1006" s="1" t="s">
        <v>13253</v>
      </c>
      <c r="GR1006" s="1" t="str">
        <f>IF(LEN(Checks!$A1006)&gt;0,Checks!$A1006,"")</f>
        <v>RSG_INV_REV_INV_Y_EMAIL_001</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5">
      <c r="A1007" s="1" t="s">
        <v>8750</v>
      </c>
      <c r="B1007" s="1" t="s">
        <v>93</v>
      </c>
      <c r="C1007" s="1" t="s">
        <v>13248</v>
      </c>
      <c r="GR1007" s="1" t="str">
        <f>IF(LEN(Checks!$A1007)&gt;0,Checks!$A1007,"")</f>
        <v>RSG_INV_REV_INV_AD2_SETVISIBLE</v>
      </c>
      <c r="GS1007" s="1" t="str">
        <f>IF(LEN(Folders!$A1007)&gt;0,Folders!$A1007,"")</f>
        <v/>
      </c>
      <c r="GT1007" s="1" t="str">
        <f>IF(LEN(CustomFunctions!$A1007)&gt;0,CustomFunctions!$A1007,"")</f>
        <v/>
      </c>
      <c r="GU1007" s="1" t="str">
        <f>IF(LEN(Fields!$G1007)&gt;0,Fields!$G1007,"")</f>
        <v/>
      </c>
      <c r="GV1007" s="1" t="str">
        <f>IF(LEN(Fields!$B1007)&gt;0,Fields!$B1007,"")</f>
        <v/>
      </c>
    </row>
    <row r="1008" spans="1:204" ht="25" x14ac:dyDescent="0.25">
      <c r="A1008" s="4" t="s">
        <v>8754</v>
      </c>
      <c r="B1008" s="4" t="s">
        <v>43</v>
      </c>
      <c r="E1008" s="4" t="s">
        <v>13250</v>
      </c>
      <c r="F1008" s="4" t="s">
        <v>786</v>
      </c>
      <c r="H1008" s="4" t="s">
        <v>86</v>
      </c>
      <c r="I1008" s="4" t="s">
        <v>785</v>
      </c>
      <c r="GR1008" s="1" t="str">
        <f>IF(LEN(Checks!$A1008)&gt;0,Checks!$A1008,"")</f>
        <v>RSG_INV_REV_INV_AD1_SETVISIBLE</v>
      </c>
      <c r="GS1008" s="1" t="str">
        <f>IF(LEN(Folders!$A1008)&gt;0,Folders!$A1008,"")</f>
        <v/>
      </c>
      <c r="GT1008" s="1" t="str">
        <f>IF(LEN(CustomFunctions!$A1008)&gt;0,CustomFunctions!$A1008,"")</f>
        <v/>
      </c>
      <c r="GU1008" s="1" t="str">
        <f>IF(LEN(Fields!$G1008)&gt;0,Fields!$G1008,"")</f>
        <v/>
      </c>
      <c r="GV1008" s="1" t="str">
        <f>IF(LEN(Fields!$B1008)&gt;0,Fields!$B1008,"")</f>
        <v/>
      </c>
    </row>
    <row r="1009" spans="1:204" ht="25" x14ac:dyDescent="0.25">
      <c r="A1009" s="4" t="s">
        <v>8754</v>
      </c>
      <c r="B1009" s="4" t="s">
        <v>53</v>
      </c>
      <c r="C1009" s="4" t="s">
        <v>13236</v>
      </c>
      <c r="GR1009" s="1" t="str">
        <f>IF(LEN(Checks!$A1009)&gt;0,Checks!$A1009,"")</f>
        <v>RSG_INV_REV_INV_RTNL5</v>
      </c>
      <c r="GS1009" s="1" t="str">
        <f>IF(LEN(Folders!$A1009)&gt;0,Folders!$A1009,"")</f>
        <v/>
      </c>
      <c r="GT1009" s="1" t="str">
        <f>IF(LEN(CustomFunctions!$A1009)&gt;0,CustomFunctions!$A1009,"")</f>
        <v/>
      </c>
      <c r="GU1009" s="1" t="str">
        <f>IF(LEN(Fields!$G1009)&gt;0,Fields!$G1009,"")</f>
        <v/>
      </c>
      <c r="GV1009" s="1" t="str">
        <f>IF(LEN(Fields!$B1009)&gt;0,Fields!$B1009,"")</f>
        <v/>
      </c>
    </row>
    <row r="1010" spans="1:204" ht="25" x14ac:dyDescent="0.25">
      <c r="A1010" s="4" t="s">
        <v>8754</v>
      </c>
      <c r="B1010" s="4" t="s">
        <v>59</v>
      </c>
      <c r="E1010" s="4" t="s">
        <v>13250</v>
      </c>
      <c r="F1010" s="4" t="s">
        <v>794</v>
      </c>
      <c r="H1010" s="4" t="s">
        <v>86</v>
      </c>
      <c r="I1010" s="4" t="s">
        <v>793</v>
      </c>
      <c r="GR1010" s="1" t="str">
        <f>IF(LEN(Checks!$A1010)&gt;0,Checks!$A1010,"")</f>
        <v>RSG_Derive_RecordID_AutoCM</v>
      </c>
      <c r="GS1010" s="1" t="str">
        <f>IF(LEN(Folders!$A1010)&gt;0,Folders!$A1010,"")</f>
        <v/>
      </c>
      <c r="GT1010" s="1" t="str">
        <f>IF(LEN(CustomFunctions!$A1010)&gt;0,CustomFunctions!$A1010,"")</f>
        <v/>
      </c>
      <c r="GU1010" s="1" t="str">
        <f>IF(LEN(Fields!$G1010)&gt;0,Fields!$G1010,"")</f>
        <v/>
      </c>
      <c r="GV1010" s="1" t="str">
        <f>IF(LEN(Fields!$B1010)&gt;0,Fields!$B1010,"")</f>
        <v/>
      </c>
    </row>
    <row r="1011" spans="1:204" ht="25" x14ac:dyDescent="0.25">
      <c r="A1011" s="4" t="s">
        <v>8754</v>
      </c>
      <c r="B1011" s="4" t="s">
        <v>64</v>
      </c>
      <c r="D1011" s="4" t="s">
        <v>43</v>
      </c>
      <c r="E1011" s="4" t="s">
        <v>43</v>
      </c>
      <c r="GR1011" s="1" t="str">
        <f>IF(LEN(Checks!$A1011)&gt;0,Checks!$A1011,"")</f>
        <v>RSG_Derive_RecordID_AutoMH</v>
      </c>
      <c r="GS1011" s="1" t="str">
        <f>IF(LEN(Folders!$A1011)&gt;0,Folders!$A1011,"")</f>
        <v/>
      </c>
      <c r="GT1011" s="1" t="str">
        <f>IF(LEN(CustomFunctions!$A1011)&gt;0,CustomFunctions!$A1011,"")</f>
        <v/>
      </c>
      <c r="GU1011" s="1" t="str">
        <f>IF(LEN(Fields!$G1011)&gt;0,Fields!$G1011,"")</f>
        <v/>
      </c>
      <c r="GV1011" s="1" t="str">
        <f>IF(LEN(Fields!$B1011)&gt;0,Fields!$B1011,"")</f>
        <v/>
      </c>
    </row>
    <row r="1012" spans="1:204" ht="25" x14ac:dyDescent="0.25">
      <c r="A1012" s="4" t="s">
        <v>8754</v>
      </c>
      <c r="B1012" s="4" t="s">
        <v>69</v>
      </c>
      <c r="C1012" s="4" t="s">
        <v>13235</v>
      </c>
      <c r="GR1012" s="1" t="str">
        <f>IF(LEN(Checks!$A1012)&gt;0,Checks!$A1012,"")</f>
        <v>RSG_Derive_RecordID_AutoNon-CM</v>
      </c>
      <c r="GS1012" s="1" t="str">
        <f>IF(LEN(Folders!$A1012)&gt;0,Folders!$A1012,"")</f>
        <v/>
      </c>
      <c r="GT1012" s="1" t="str">
        <f>IF(LEN(CustomFunctions!$A1012)&gt;0,CustomFunctions!$A1012,"")</f>
        <v/>
      </c>
      <c r="GU1012" s="1" t="str">
        <f>IF(LEN(Fields!$G1012)&gt;0,Fields!$G1012,"")</f>
        <v/>
      </c>
      <c r="GV1012" s="1" t="str">
        <f>IF(LEN(Fields!$B1012)&gt;0,Fields!$B1012,"")</f>
        <v/>
      </c>
    </row>
    <row r="1013" spans="1:204" ht="25" x14ac:dyDescent="0.25">
      <c r="A1013" s="4" t="s">
        <v>8754</v>
      </c>
      <c r="B1013" s="4" t="s">
        <v>74</v>
      </c>
      <c r="C1013" s="4" t="s">
        <v>13248</v>
      </c>
      <c r="GR1013" s="1" t="str">
        <f>IF(LEN(Checks!$A1013)&gt;0,Checks!$A1013,"")</f>
        <v>RSG_Derive_RecordID_SAE_DOS</v>
      </c>
      <c r="GS1013" s="1" t="str">
        <f>IF(LEN(Folders!$A1013)&gt;0,Folders!$A1013,"")</f>
        <v/>
      </c>
      <c r="GT1013" s="1" t="str">
        <f>IF(LEN(CustomFunctions!$A1013)&gt;0,CustomFunctions!$A1013,"")</f>
        <v/>
      </c>
      <c r="GU1013" s="1" t="str">
        <f>IF(LEN(Fields!$G1013)&gt;0,Fields!$G1013,"")</f>
        <v/>
      </c>
      <c r="GV1013" s="1" t="str">
        <f>IF(LEN(Fields!$B1013)&gt;0,Fields!$B1013,"")</f>
        <v/>
      </c>
    </row>
    <row r="1014" spans="1:204" ht="25" x14ac:dyDescent="0.25">
      <c r="A1014" s="1" t="s">
        <v>8758</v>
      </c>
      <c r="B1014" s="1" t="s">
        <v>43</v>
      </c>
      <c r="E1014" s="1" t="s">
        <v>13233</v>
      </c>
      <c r="F1014" s="1" t="s">
        <v>773</v>
      </c>
      <c r="H1014" s="1" t="s">
        <v>86</v>
      </c>
      <c r="I1014" s="1" t="s">
        <v>772</v>
      </c>
      <c r="GR1014" s="1" t="str">
        <f>IF(LEN(Checks!$A1014)&gt;0,Checks!$A1014,"")</f>
        <v>RSG_Derive_RecordID_SAE_TEST</v>
      </c>
      <c r="GS1014" s="1" t="str">
        <f>IF(LEN(Folders!$A1014)&gt;0,Folders!$A1014,"")</f>
        <v/>
      </c>
      <c r="GT1014" s="1" t="str">
        <f>IF(LEN(CustomFunctions!$A1014)&gt;0,CustomFunctions!$A1014,"")</f>
        <v/>
      </c>
      <c r="GU1014" s="1" t="str">
        <f>IF(LEN(Fields!$G1014)&gt;0,Fields!$G1014,"")</f>
        <v/>
      </c>
      <c r="GV1014" s="1" t="str">
        <f>IF(LEN(Fields!$B1014)&gt;0,Fields!$B1014,"")</f>
        <v/>
      </c>
    </row>
    <row r="1015" spans="1:204" ht="25" x14ac:dyDescent="0.25">
      <c r="A1015" s="1" t="s">
        <v>8758</v>
      </c>
      <c r="B1015" s="1" t="s">
        <v>53</v>
      </c>
      <c r="D1015" s="1" t="s">
        <v>7208</v>
      </c>
      <c r="E1015" s="1" t="s">
        <v>774</v>
      </c>
      <c r="GR1015" s="1" t="str">
        <f>IF(LEN(Checks!$A1015)&gt;0,Checks!$A1015,"")</f>
        <v>RSG_Derive_RecordID_SAERF</v>
      </c>
      <c r="GS1015" s="1" t="str">
        <f>IF(LEN(Folders!$A1015)&gt;0,Folders!$A1015,"")</f>
        <v/>
      </c>
      <c r="GT1015" s="1" t="str">
        <f>IF(LEN(CustomFunctions!$A1015)&gt;0,CustomFunctions!$A1015,"")</f>
        <v/>
      </c>
      <c r="GU1015" s="1" t="str">
        <f>IF(LEN(Fields!$G1015)&gt;0,Fields!$G1015,"")</f>
        <v/>
      </c>
      <c r="GV1015" s="1" t="str">
        <f>IF(LEN(Fields!$B1015)&gt;0,Fields!$B1015,"")</f>
        <v/>
      </c>
    </row>
    <row r="1016" spans="1:204" ht="25" x14ac:dyDescent="0.25">
      <c r="A1016" s="1" t="s">
        <v>8758</v>
      </c>
      <c r="B1016" s="1" t="s">
        <v>59</v>
      </c>
      <c r="C1016" s="1" t="s">
        <v>13244</v>
      </c>
      <c r="GR1016" s="1" t="str">
        <f>IF(LEN(Checks!$A1016)&gt;0,Checks!$A1016,"")</f>
        <v>RSG_Derive_CaseID_AUTO_02</v>
      </c>
      <c r="GS1016" s="1" t="str">
        <f>IF(LEN(Folders!$A1016)&gt;0,Folders!$A1016,"")</f>
        <v/>
      </c>
      <c r="GT1016" s="1" t="str">
        <f>IF(LEN(CustomFunctions!$A1016)&gt;0,CustomFunctions!$A1016,"")</f>
        <v/>
      </c>
      <c r="GU1016" s="1" t="str">
        <f>IF(LEN(Fields!$G1016)&gt;0,Fields!$G1016,"")</f>
        <v/>
      </c>
      <c r="GV1016" s="1" t="str">
        <f>IF(LEN(Fields!$B1016)&gt;0,Fields!$B1016,"")</f>
        <v/>
      </c>
    </row>
    <row r="1017" spans="1:204" ht="25" x14ac:dyDescent="0.25">
      <c r="A1017" s="1" t="s">
        <v>8758</v>
      </c>
      <c r="B1017" s="1" t="s">
        <v>64</v>
      </c>
      <c r="E1017" s="1" t="s">
        <v>13272</v>
      </c>
      <c r="F1017" s="1" t="s">
        <v>786</v>
      </c>
      <c r="H1017" s="1" t="s">
        <v>86</v>
      </c>
      <c r="I1017" s="1" t="s">
        <v>785</v>
      </c>
      <c r="GR1017" s="1" t="str">
        <f>IF(LEN(Checks!$A1017)&gt;0,Checks!$A1017,"")</f>
        <v>RSG_Derive_CaseID_AUTO_03</v>
      </c>
      <c r="GS1017" s="1" t="str">
        <f>IF(LEN(Folders!$A1017)&gt;0,Folders!$A1017,"")</f>
        <v/>
      </c>
      <c r="GT1017" s="1" t="str">
        <f>IF(LEN(CustomFunctions!$A1017)&gt;0,CustomFunctions!$A1017,"")</f>
        <v/>
      </c>
      <c r="GU1017" s="1" t="str">
        <f>IF(LEN(Fields!$G1017)&gt;0,Fields!$G1017,"")</f>
        <v/>
      </c>
      <c r="GV1017" s="1" t="str">
        <f>IF(LEN(Fields!$B1017)&gt;0,Fields!$B1017,"")</f>
        <v/>
      </c>
    </row>
    <row r="1018" spans="1:204" ht="25" x14ac:dyDescent="0.25">
      <c r="A1018" s="1" t="s">
        <v>8758</v>
      </c>
      <c r="B1018" s="1" t="s">
        <v>69</v>
      </c>
      <c r="C1018" s="1" t="s">
        <v>13234</v>
      </c>
      <c r="GR1018" s="1" t="str">
        <f>IF(LEN(Checks!$A1018)&gt;0,Checks!$A1018,"")</f>
        <v>RSG_Derive_CaseID_AUTO_04</v>
      </c>
      <c r="GS1018" s="1" t="str">
        <f>IF(LEN(Folders!$A1018)&gt;0,Folders!$A1018,"")</f>
        <v/>
      </c>
      <c r="GT1018" s="1" t="str">
        <f>IF(LEN(CustomFunctions!$A1018)&gt;0,CustomFunctions!$A1018,"")</f>
        <v/>
      </c>
      <c r="GU1018" s="1" t="str">
        <f>IF(LEN(Fields!$G1018)&gt;0,Fields!$G1018,"")</f>
        <v/>
      </c>
      <c r="GV1018" s="1" t="str">
        <f>IF(LEN(Fields!$B1018)&gt;0,Fields!$B1018,"")</f>
        <v/>
      </c>
    </row>
    <row r="1019" spans="1:204" ht="25" x14ac:dyDescent="0.25">
      <c r="A1019" s="1" t="s">
        <v>8758</v>
      </c>
      <c r="B1019" s="1" t="s">
        <v>74</v>
      </c>
      <c r="E1019" s="1" t="s">
        <v>13250</v>
      </c>
      <c r="F1019" s="1" t="s">
        <v>794</v>
      </c>
      <c r="H1019" s="1" t="s">
        <v>86</v>
      </c>
      <c r="I1019" s="1" t="s">
        <v>793</v>
      </c>
      <c r="GR1019" s="1" t="str">
        <f>IF(LEN(Checks!$A1019)&gt;0,Checks!$A1019,"")</f>
        <v>RSG_Derive_CaseID_INV_REV</v>
      </c>
      <c r="GS1019" s="1" t="str">
        <f>IF(LEN(Folders!$A1019)&gt;0,Folders!$A1019,"")</f>
        <v/>
      </c>
      <c r="GT1019" s="1" t="str">
        <f>IF(LEN(CustomFunctions!$A1019)&gt;0,CustomFunctions!$A1019,"")</f>
        <v/>
      </c>
      <c r="GU1019" s="1" t="str">
        <f>IF(LEN(Fields!$G1019)&gt;0,Fields!$G1019,"")</f>
        <v/>
      </c>
      <c r="GV1019" s="1" t="str">
        <f>IF(LEN(Fields!$B1019)&gt;0,Fields!$B1019,"")</f>
        <v/>
      </c>
    </row>
    <row r="1020" spans="1:204" ht="25" x14ac:dyDescent="0.25">
      <c r="A1020" s="1" t="s">
        <v>8758</v>
      </c>
      <c r="B1020" s="1" t="s">
        <v>81</v>
      </c>
      <c r="D1020" s="1" t="s">
        <v>504</v>
      </c>
      <c r="E1020" s="1" t="s">
        <v>43</v>
      </c>
      <c r="GR1020" s="1" t="str">
        <f>IF(LEN(Checks!$A1020)&gt;0,Checks!$A1020,"")</f>
        <v>RSG_Derive_CaseID_SAE_TEST</v>
      </c>
      <c r="GS1020" s="1" t="str">
        <f>IF(LEN(Folders!$A1020)&gt;0,Folders!$A1020,"")</f>
        <v/>
      </c>
      <c r="GT1020" s="1" t="str">
        <f>IF(LEN(CustomFunctions!$A1020)&gt;0,CustomFunctions!$A1020,"")</f>
        <v/>
      </c>
      <c r="GU1020" s="1" t="str">
        <f>IF(LEN(Fields!$G1020)&gt;0,Fields!$G1020,"")</f>
        <v/>
      </c>
      <c r="GV1020" s="1" t="str">
        <f>IF(LEN(Fields!$B1020)&gt;0,Fields!$B1020,"")</f>
        <v/>
      </c>
    </row>
    <row r="1021" spans="1:204" ht="25" x14ac:dyDescent="0.25">
      <c r="A1021" s="1" t="s">
        <v>8758</v>
      </c>
      <c r="B1021" s="1" t="s">
        <v>87</v>
      </c>
      <c r="C1021" s="1" t="s">
        <v>13235</v>
      </c>
      <c r="GR1021" s="1" t="str">
        <f>IF(LEN(Checks!$A1021)&gt;0,Checks!$A1021,"")</f>
        <v>RSG_Derive_CaseID_TRANSMIT</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1" t="s">
        <v>8758</v>
      </c>
      <c r="B1022" s="1" t="s">
        <v>93</v>
      </c>
      <c r="C1022" s="1" t="s">
        <v>13248</v>
      </c>
      <c r="GR1022" s="1" t="str">
        <f>IF(LEN(Checks!$A1022)&gt;0,Checks!$A1022,"")</f>
        <v>RSG_Derive_DeathDate_SAE_DEATH(Disposition Form)</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1" t="s">
        <v>8758</v>
      </c>
      <c r="B1023" s="1" t="s">
        <v>99</v>
      </c>
      <c r="C1023" s="1" t="s">
        <v>13248</v>
      </c>
      <c r="GR1023" s="1" t="str">
        <f>IF(LEN(Checks!$A1023)&gt;0,Checks!$A1023,"")</f>
        <v>RSG_Derive_EarliestSAE_Date</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4" t="s">
        <v>8762</v>
      </c>
      <c r="B1024" s="4" t="s">
        <v>43</v>
      </c>
      <c r="E1024" s="4" t="s">
        <v>13250</v>
      </c>
      <c r="F1024" s="4" t="s">
        <v>786</v>
      </c>
      <c r="G1024" s="4" t="s">
        <v>99</v>
      </c>
      <c r="H1024" s="4" t="s">
        <v>86</v>
      </c>
      <c r="I1024" s="4" t="s">
        <v>785</v>
      </c>
      <c r="J1024" s="4" t="s">
        <v>53</v>
      </c>
      <c r="GR1024" s="1" t="str">
        <f>IF(LEN(Checks!$A1024)&gt;0,Checks!$A1024,"")</f>
        <v>RSG_NOTIFICATION_MONITOR</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4" t="s">
        <v>8762</v>
      </c>
      <c r="B1025" s="4" t="s">
        <v>53</v>
      </c>
      <c r="E1025" s="4" t="s">
        <v>13250</v>
      </c>
      <c r="F1025" s="4" t="s">
        <v>786</v>
      </c>
      <c r="G1025" s="4" t="s">
        <v>99</v>
      </c>
      <c r="H1025" s="4" t="s">
        <v>86</v>
      </c>
      <c r="I1025" s="4" t="s">
        <v>785</v>
      </c>
      <c r="J1025" s="4" t="s">
        <v>43</v>
      </c>
      <c r="GR1025" s="1" t="str">
        <f>IF(LEN(Checks!$A1025)&gt;0,Checks!$A1025,"")</f>
        <v>RSG_Site_Info</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4" t="s">
        <v>8762</v>
      </c>
      <c r="B1026" s="4" t="s">
        <v>59</v>
      </c>
      <c r="C1026" s="4" t="s">
        <v>13239</v>
      </c>
      <c r="GR1026" s="1" t="str">
        <f>IF(LEN(Checks!$A1026)&gt;0,Checks!$A1026,"")</f>
        <v>RSG_Site_Info_1</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1" t="s">
        <v>8766</v>
      </c>
      <c r="B1027" s="1" t="s">
        <v>43</v>
      </c>
      <c r="E1027" s="1" t="s">
        <v>13250</v>
      </c>
      <c r="F1027" s="1" t="s">
        <v>1045</v>
      </c>
      <c r="H1027" s="1" t="s">
        <v>120</v>
      </c>
      <c r="I1027" s="1" t="s">
        <v>730</v>
      </c>
      <c r="J1027" s="1" t="s">
        <v>504</v>
      </c>
      <c r="GR1027" s="1" t="str">
        <f>IF(LEN(Checks!$A1027)&gt;0,Checks!$A1027,"")</f>
        <v>RSG_TRANSMISSION</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1" t="s">
        <v>8766</v>
      </c>
      <c r="B1028" s="1" t="s">
        <v>53</v>
      </c>
      <c r="E1028" s="1" t="s">
        <v>13250</v>
      </c>
      <c r="F1028" s="1" t="s">
        <v>786</v>
      </c>
      <c r="G1028" s="1" t="s">
        <v>99</v>
      </c>
      <c r="H1028" s="1" t="s">
        <v>86</v>
      </c>
      <c r="I1028" s="1" t="s">
        <v>785</v>
      </c>
      <c r="J1028" s="1" t="s">
        <v>43</v>
      </c>
      <c r="O1028" s="1" t="s">
        <v>504</v>
      </c>
      <c r="P1028" s="1" t="s">
        <v>504</v>
      </c>
      <c r="GR1028" s="1" t="str">
        <f>IF(LEN(Checks!$A1028)&gt;0,Checks!$A1028,"")</f>
        <v>RSG_AGE</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1" t="s">
        <v>8766</v>
      </c>
      <c r="B1029" s="1" t="s">
        <v>59</v>
      </c>
      <c r="C1029" s="1" t="s">
        <v>13239</v>
      </c>
      <c r="GR1029" s="1" t="str">
        <f>IF(LEN(Checks!$A1029)&gt;0,Checks!$A1029,"")</f>
        <v>RSG_AGE_CROSS</v>
      </c>
      <c r="GS1029" s="1" t="str">
        <f>IF(LEN(Folders!$A1029)&gt;0,Folders!$A1029,"")</f>
        <v/>
      </c>
      <c r="GT1029" s="1" t="str">
        <f>IF(LEN(CustomFunctions!$A1029)&gt;0,CustomFunctions!$A1029,"")</f>
        <v/>
      </c>
      <c r="GU1029" s="1" t="str">
        <f>IF(LEN(Fields!$G1029)&gt;0,Fields!$G1029,"")</f>
        <v/>
      </c>
      <c r="GV1029" s="1" t="str">
        <f>IF(LEN(Fields!$B1029)&gt;0,Fields!$B1029,"")</f>
        <v/>
      </c>
    </row>
    <row r="1030" spans="1:204" ht="25" x14ac:dyDescent="0.25">
      <c r="A1030" s="4" t="s">
        <v>8770</v>
      </c>
      <c r="B1030" s="4" t="s">
        <v>43</v>
      </c>
      <c r="E1030" s="4" t="s">
        <v>13250</v>
      </c>
      <c r="F1030" s="4" t="s">
        <v>731</v>
      </c>
      <c r="H1030" s="4" t="s">
        <v>80</v>
      </c>
      <c r="I1030" s="4" t="s">
        <v>730</v>
      </c>
      <c r="J1030" s="4" t="s">
        <v>504</v>
      </c>
      <c r="O1030" s="4" t="s">
        <v>504</v>
      </c>
      <c r="P1030" s="4" t="s">
        <v>504</v>
      </c>
      <c r="GR1030" s="1" t="str">
        <f>IF(LEN(Checks!$A1030)&gt;0,Checks!$A1030,"")</f>
        <v>RSG_AGE_CROSS1</v>
      </c>
      <c r="GS1030" s="1" t="str">
        <f>IF(LEN(Folders!$A1030)&gt;0,Folders!$A1030,"")</f>
        <v/>
      </c>
      <c r="GT1030" s="1" t="str">
        <f>IF(LEN(CustomFunctions!$A1030)&gt;0,CustomFunctions!$A1030,"")</f>
        <v/>
      </c>
      <c r="GU1030" s="1" t="str">
        <f>IF(LEN(Fields!$G1030)&gt;0,Fields!$G1030,"")</f>
        <v/>
      </c>
      <c r="GV1030" s="1" t="str">
        <f>IF(LEN(Fields!$B1030)&gt;0,Fields!$B1030,"")</f>
        <v/>
      </c>
    </row>
    <row r="1031" spans="1:204" ht="25" x14ac:dyDescent="0.25">
      <c r="A1031" s="4" t="s">
        <v>8770</v>
      </c>
      <c r="B1031" s="4" t="s">
        <v>53</v>
      </c>
      <c r="E1031" s="4" t="s">
        <v>13250</v>
      </c>
      <c r="F1031" s="4" t="s">
        <v>764</v>
      </c>
      <c r="H1031" s="4" t="s">
        <v>80</v>
      </c>
      <c r="I1031" s="4" t="s">
        <v>763</v>
      </c>
      <c r="GR1031" s="1" t="str">
        <f>IF(LEN(Checks!$A1031)&gt;0,Checks!$A1031,"")</f>
        <v>RSG_DMG001_EXTRACTION</v>
      </c>
      <c r="GS1031" s="1" t="str">
        <f>IF(LEN(Folders!$A1031)&gt;0,Folders!$A1031,"")</f>
        <v/>
      </c>
      <c r="GT1031" s="1" t="str">
        <f>IF(LEN(CustomFunctions!$A1031)&gt;0,CustomFunctions!$A1031,"")</f>
        <v/>
      </c>
      <c r="GU1031" s="1" t="str">
        <f>IF(LEN(Fields!$G1031)&gt;0,Fields!$G1031,"")</f>
        <v/>
      </c>
      <c r="GV1031" s="1" t="str">
        <f>IF(LEN(Fields!$B1031)&gt;0,Fields!$B1031,"")</f>
        <v/>
      </c>
    </row>
    <row r="1032" spans="1:204" ht="25" x14ac:dyDescent="0.25">
      <c r="A1032" s="4" t="s">
        <v>8770</v>
      </c>
      <c r="B1032" s="4" t="s">
        <v>59</v>
      </c>
      <c r="C1032" s="4" t="s">
        <v>13235</v>
      </c>
      <c r="GR1032" s="1" t="str">
        <f>IF(LEN(Checks!$A1032)&gt;0,Checks!$A1032,"")</f>
        <v>RSG_DMG001_EXTRACTION_CROSS</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5">
      <c r="A1033" s="1" t="s">
        <v>8774</v>
      </c>
      <c r="B1033" s="1" t="s">
        <v>43</v>
      </c>
      <c r="E1033" s="1" t="s">
        <v>13254</v>
      </c>
      <c r="F1033" s="1" t="s">
        <v>2924</v>
      </c>
      <c r="H1033" s="1" t="s">
        <v>297</v>
      </c>
      <c r="I1033" s="1" t="s">
        <v>2923</v>
      </c>
      <c r="GR1033" s="1" t="str">
        <f>IF(LEN(Checks!$A1033)&gt;0,Checks!$A1033,"")</f>
        <v>RSG_VITALS_EXTRACTION</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5">
      <c r="A1034" s="1" t="s">
        <v>8774</v>
      </c>
      <c r="B1034" s="1" t="s">
        <v>53</v>
      </c>
      <c r="C1034" s="1" t="s">
        <v>13255</v>
      </c>
      <c r="GR1034" s="1" t="str">
        <f>IF(LEN(Checks!$A1034)&gt;0,Checks!$A1034,"")</f>
        <v>RSG_VITALS_EXTRACTION_CROSS2</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5">
      <c r="A1035" s="1" t="s">
        <v>8774</v>
      </c>
      <c r="B1035" s="1" t="s">
        <v>59</v>
      </c>
      <c r="E1035" s="1" t="s">
        <v>13254</v>
      </c>
      <c r="F1035" s="1" t="s">
        <v>3076</v>
      </c>
      <c r="H1035" s="1" t="s">
        <v>297</v>
      </c>
      <c r="I1035" s="1" t="s">
        <v>3075</v>
      </c>
      <c r="GR1035" s="1" t="str">
        <f>IF(LEN(Checks!$A1035)&gt;0,Checks!$A1035,"")</f>
        <v>RSG_VITALS_EXTRACTION_CROSS4</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5">
      <c r="A1036" s="1" t="s">
        <v>8774</v>
      </c>
      <c r="B1036" s="1" t="s">
        <v>64</v>
      </c>
      <c r="C1036" s="1" t="s">
        <v>13255</v>
      </c>
      <c r="GR1036" s="1" t="str">
        <f>IF(LEN(Checks!$A1036)&gt;0,Checks!$A1036,"")</f>
        <v>RSG_VITALS_EXTRACTION_CROSS5</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5">
      <c r="A1037" s="1" t="s">
        <v>8774</v>
      </c>
      <c r="B1037" s="1" t="s">
        <v>69</v>
      </c>
      <c r="E1037" s="1" t="s">
        <v>13254</v>
      </c>
      <c r="F1037" s="1" t="s">
        <v>3030</v>
      </c>
      <c r="H1037" s="1" t="s">
        <v>297</v>
      </c>
      <c r="I1037" s="1" t="s">
        <v>3029</v>
      </c>
      <c r="GR1037" s="1" t="str">
        <f>IF(LEN(Checks!$A1037)&gt;0,Checks!$A1037,"")</f>
        <v>RSG_STUDYDRUG_EXTRACTION</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5">
      <c r="A1038" s="1" t="s">
        <v>8774</v>
      </c>
      <c r="B1038" s="1" t="s">
        <v>74</v>
      </c>
      <c r="C1038" s="1" t="s">
        <v>13255</v>
      </c>
      <c r="GR1038" s="1" t="str">
        <f>IF(LEN(Checks!$A1038)&gt;0,Checks!$A1038,"")</f>
        <v>RSG_SAE_DOS.DRUG_REDOSE.GL</v>
      </c>
      <c r="GS1038" s="1" t="str">
        <f>IF(LEN(Folders!$A1038)&gt;0,Folders!$A1038,"")</f>
        <v/>
      </c>
      <c r="GT1038" s="1" t="str">
        <f>IF(LEN(CustomFunctions!$A1038)&gt;0,CustomFunctions!$A1038,"")</f>
        <v/>
      </c>
      <c r="GU1038" s="1" t="str">
        <f>IF(LEN(Fields!$G1038)&gt;0,Fields!$G1038,"")</f>
        <v/>
      </c>
      <c r="GV1038" s="1" t="str">
        <f>IF(LEN(Fields!$B1038)&gt;0,Fields!$B1038,"")</f>
        <v/>
      </c>
    </row>
    <row r="1039" spans="1:204" x14ac:dyDescent="0.25">
      <c r="A1039" s="1" t="s">
        <v>8774</v>
      </c>
      <c r="B1039" s="1" t="s">
        <v>81</v>
      </c>
      <c r="C1039" s="1" t="s">
        <v>13253</v>
      </c>
      <c r="GR1039" s="1" t="str">
        <f>IF(LEN(Checks!$A1039)&gt;0,Checks!$A1039,"")</f>
        <v>RSG_SAE_DOS.DRUG_REDOSE.GL_BLIND</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5">
      <c r="A1040" s="1" t="s">
        <v>8774</v>
      </c>
      <c r="B1040" s="1" t="s">
        <v>87</v>
      </c>
      <c r="C1040" s="1" t="s">
        <v>13253</v>
      </c>
      <c r="GR1040" s="1" t="str">
        <f>IF(LEN(Checks!$A1040)&gt;0,Checks!$A1040,"")</f>
        <v>RSG_SAE_DOS.DRUG_REFRQ.GL</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4" t="s">
        <v>8779</v>
      </c>
      <c r="B1041" s="4" t="s">
        <v>43</v>
      </c>
      <c r="E1041" s="4" t="s">
        <v>13254</v>
      </c>
      <c r="F1041" s="4" t="s">
        <v>2865</v>
      </c>
      <c r="H1041" s="4" t="s">
        <v>297</v>
      </c>
      <c r="I1041" s="4" t="s">
        <v>2864</v>
      </c>
      <c r="J1041" s="4" t="s">
        <v>504</v>
      </c>
      <c r="GR1041" s="1" t="str">
        <f>IF(LEN(Checks!$A1041)&gt;0,Checks!$A1041,"")</f>
        <v>RSG_SAE_DOS.DRUG_REFRQ.GL_BLIND</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4" t="s">
        <v>8779</v>
      </c>
      <c r="B1042" s="4" t="s">
        <v>53</v>
      </c>
      <c r="C1042" s="4" t="s">
        <v>13255</v>
      </c>
      <c r="GR1042" s="1" t="str">
        <f>IF(LEN(Checks!$A1042)&gt;0,Checks!$A1042,"")</f>
        <v>RSG_SAE_DOS.DRUG_REUNIT.GL</v>
      </c>
      <c r="GS1042" s="1" t="str">
        <f>IF(LEN(Folders!$A1042)&gt;0,Folders!$A1042,"")</f>
        <v/>
      </c>
      <c r="GT1042" s="1" t="str">
        <f>IF(LEN(CustomFunctions!$A1042)&gt;0,CustomFunctions!$A1042,"")</f>
        <v/>
      </c>
      <c r="GU1042" s="1" t="str">
        <f>IF(LEN(Fields!$G1042)&gt;0,Fields!$G1042,"")</f>
        <v/>
      </c>
      <c r="GV1042" s="1" t="str">
        <f>IF(LEN(Fields!$B1042)&gt;0,Fields!$B1042,"")</f>
        <v/>
      </c>
    </row>
    <row r="1043" spans="1:204" x14ac:dyDescent="0.25">
      <c r="A1043" s="1" t="s">
        <v>8783</v>
      </c>
      <c r="B1043" s="1" t="s">
        <v>43</v>
      </c>
      <c r="E1043" s="1" t="s">
        <v>13254</v>
      </c>
      <c r="F1043" s="1" t="s">
        <v>2895</v>
      </c>
      <c r="H1043" s="1" t="s">
        <v>297</v>
      </c>
      <c r="I1043" s="1" t="s">
        <v>2894</v>
      </c>
      <c r="GR1043" s="1" t="str">
        <f>IF(LEN(Checks!$A1043)&gt;0,Checks!$A1043,"")</f>
        <v>RSG_SAE_DOS.DRUG_REUNIT.GL_BLIND</v>
      </c>
      <c r="GS1043" s="1" t="str">
        <f>IF(LEN(Folders!$A1043)&gt;0,Folders!$A1043,"")</f>
        <v/>
      </c>
      <c r="GT1043" s="1" t="str">
        <f>IF(LEN(CustomFunctions!$A1043)&gt;0,CustomFunctions!$A1043,"")</f>
        <v/>
      </c>
      <c r="GU1043" s="1" t="str">
        <f>IF(LEN(Fields!$G1043)&gt;0,Fields!$G1043,"")</f>
        <v/>
      </c>
      <c r="GV1043" s="1" t="str">
        <f>IF(LEN(Fields!$B1043)&gt;0,Fields!$B1043,"")</f>
        <v/>
      </c>
    </row>
    <row r="1044" spans="1:204" x14ac:dyDescent="0.25">
      <c r="A1044" s="1" t="s">
        <v>8783</v>
      </c>
      <c r="B1044" s="1" t="s">
        <v>53</v>
      </c>
      <c r="C1044" s="1" t="s">
        <v>13255</v>
      </c>
      <c r="GR1044" s="1" t="str">
        <f>IF(LEN(Checks!$A1044)&gt;0,Checks!$A1044,"")</f>
        <v>RSG_MHG002_EXTRACTION_CROSS</v>
      </c>
      <c r="GS1044" s="1" t="str">
        <f>IF(LEN(Folders!$A1044)&gt;0,Folders!$A1044,"")</f>
        <v/>
      </c>
      <c r="GT1044" s="1" t="str">
        <f>IF(LEN(CustomFunctions!$A1044)&gt;0,CustomFunctions!$A1044,"")</f>
        <v/>
      </c>
      <c r="GU1044" s="1" t="str">
        <f>IF(LEN(Fields!$G1044)&gt;0,Fields!$G1044,"")</f>
        <v/>
      </c>
      <c r="GV1044" s="1" t="str">
        <f>IF(LEN(Fields!$B1044)&gt;0,Fields!$B1044,"")</f>
        <v/>
      </c>
    </row>
    <row r="1045" spans="1:204" x14ac:dyDescent="0.25">
      <c r="A1045" s="4" t="s">
        <v>8788</v>
      </c>
      <c r="B1045" s="4" t="s">
        <v>43</v>
      </c>
      <c r="E1045" s="4" t="s">
        <v>13254</v>
      </c>
      <c r="F1045" s="4" t="s">
        <v>2865</v>
      </c>
      <c r="H1045" s="4" t="s">
        <v>297</v>
      </c>
      <c r="I1045" s="4" t="s">
        <v>2864</v>
      </c>
      <c r="J1045" s="4" t="s">
        <v>504</v>
      </c>
      <c r="GR1045" s="1" t="str">
        <f>IF(LEN(Checks!$A1045)&gt;0,Checks!$A1045,"")</f>
        <v>RSG_MHG002_EXTRACTION</v>
      </c>
      <c r="GS1045" s="1" t="str">
        <f>IF(LEN(Folders!$A1045)&gt;0,Folders!$A1045,"")</f>
        <v/>
      </c>
      <c r="GT1045" s="1" t="str">
        <f>IF(LEN(CustomFunctions!$A1045)&gt;0,CustomFunctions!$A1045,"")</f>
        <v/>
      </c>
      <c r="GU1045" s="1" t="str">
        <f>IF(LEN(Fields!$G1045)&gt;0,Fields!$G1045,"")</f>
        <v/>
      </c>
      <c r="GV1045" s="1" t="str">
        <f>IF(LEN(Fields!$B1045)&gt;0,Fields!$B1045,"")</f>
        <v/>
      </c>
    </row>
    <row r="1046" spans="1:204" x14ac:dyDescent="0.25">
      <c r="A1046" s="4" t="s">
        <v>8788</v>
      </c>
      <c r="B1046" s="4" t="s">
        <v>53</v>
      </c>
      <c r="C1046" s="4" t="s">
        <v>13255</v>
      </c>
      <c r="GR1046" s="1" t="str">
        <f>IF(LEN(Checks!$A1046)&gt;0,Checks!$A1046,"")</f>
        <v>RSG_Derive_RecordID_AutoMH_1</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5">
      <c r="A1047" s="1" t="s">
        <v>8792</v>
      </c>
      <c r="B1047" s="1" t="s">
        <v>43</v>
      </c>
      <c r="E1047" s="1" t="s">
        <v>13233</v>
      </c>
      <c r="F1047" s="1" t="s">
        <v>2865</v>
      </c>
      <c r="H1047" s="1" t="s">
        <v>297</v>
      </c>
      <c r="I1047" s="1" t="s">
        <v>2864</v>
      </c>
      <c r="J1047" s="1" t="s">
        <v>504</v>
      </c>
      <c r="GR1047" s="1" t="str">
        <f>IF(LEN(Checks!$A1047)&gt;0,Checks!$A1047,"")</f>
        <v>RSG_MHG001_EXTRACTION_ANTONEO_001_CROSS</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5">
      <c r="A1048" s="1" t="s">
        <v>8792</v>
      </c>
      <c r="B1048" s="1" t="s">
        <v>53</v>
      </c>
      <c r="D1048" s="1" t="s">
        <v>3810</v>
      </c>
      <c r="E1048" s="1" t="s">
        <v>653</v>
      </c>
      <c r="GR1048" s="1" t="str">
        <f>IF(LEN(Checks!$A1048)&gt;0,Checks!$A1048,"")</f>
        <v>RSG_Derive_CaseID_AUTO_07</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5">
      <c r="A1049" s="1" t="s">
        <v>8792</v>
      </c>
      <c r="B1049" s="1" t="s">
        <v>59</v>
      </c>
      <c r="C1049" s="1" t="s">
        <v>13235</v>
      </c>
      <c r="GR1049" s="1" t="str">
        <f>IF(LEN(Checks!$A1049)&gt;0,Checks!$A1049,"")</f>
        <v>RSG_MHG001_EXTRACTION_ANTONEO_001</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5">
      <c r="A1050" s="1" t="s">
        <v>8792</v>
      </c>
      <c r="B1050" s="1" t="s">
        <v>64</v>
      </c>
      <c r="E1050" s="1" t="s">
        <v>13250</v>
      </c>
      <c r="F1050" s="1" t="s">
        <v>2924</v>
      </c>
      <c r="H1050" s="1" t="s">
        <v>297</v>
      </c>
      <c r="I1050" s="1" t="s">
        <v>2923</v>
      </c>
      <c r="GR1050" s="1" t="str">
        <f>IF(LEN(Checks!$A1050)&gt;0,Checks!$A1050,"")</f>
        <v>RSG_MHG002_EXTRACTION_CROSS1</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5">
      <c r="A1051" s="1" t="s">
        <v>8792</v>
      </c>
      <c r="B1051" s="1" t="s">
        <v>69</v>
      </c>
      <c r="C1051" s="1" t="s">
        <v>13236</v>
      </c>
      <c r="GR1051" s="1" t="str">
        <f>IF(LEN(Checks!$A1051)&gt;0,Checks!$A1051,"")</f>
        <v>RSG_DER_SAE_DOS_STUDY_INDC_MHS002</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5">
      <c r="A1052" s="1" t="s">
        <v>8792</v>
      </c>
      <c r="B1052" s="1" t="s">
        <v>74</v>
      </c>
      <c r="E1052" s="1" t="s">
        <v>13272</v>
      </c>
      <c r="F1052" s="1" t="s">
        <v>3099</v>
      </c>
      <c r="H1052" s="1" t="s">
        <v>297</v>
      </c>
      <c r="I1052" s="1" t="s">
        <v>3098</v>
      </c>
      <c r="GR1052" s="1" t="str">
        <f>IF(LEN(Checks!$A1052)&gt;0,Checks!$A1052,"")</f>
        <v>RSG_DER_SAE_DOS_STUDY_INDC_MHS002_CROSS</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5">
      <c r="A1053" s="1" t="s">
        <v>8792</v>
      </c>
      <c r="B1053" s="1" t="s">
        <v>81</v>
      </c>
      <c r="C1053" s="1" t="s">
        <v>13234</v>
      </c>
      <c r="GR1053" s="1" t="str">
        <f>IF(LEN(Checks!$A1053)&gt;0,Checks!$A1053,"")</f>
        <v>RSG_Derive_Ongoing(MultipleMH)</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5">
      <c r="A1054" s="1" t="s">
        <v>8792</v>
      </c>
      <c r="B1054" s="1" t="s">
        <v>87</v>
      </c>
      <c r="C1054" s="1" t="s">
        <v>13248</v>
      </c>
      <c r="GR1054" s="1" t="str">
        <f>IF(LEN(Checks!$A1054)&gt;0,Checks!$A1054,"")</f>
        <v>STY_CF_AEG003_AEYN_001_7</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5">
      <c r="A1055" s="1" t="s">
        <v>8792</v>
      </c>
      <c r="B1055" s="1" t="s">
        <v>93</v>
      </c>
      <c r="C1055" s="1" t="s">
        <v>13248</v>
      </c>
      <c r="GR1055" s="1" t="str">
        <f>IF(LEN(Checks!$A1055)&gt;0,Checks!$A1055,"")</f>
        <v>STY_CF_AEG003_AEYN_001_8</v>
      </c>
      <c r="GS1055" s="1" t="str">
        <f>IF(LEN(Folders!$A1055)&gt;0,Folders!$A1055,"")</f>
        <v/>
      </c>
      <c r="GT1055" s="1" t="str">
        <f>IF(LEN(CustomFunctions!$A1055)&gt;0,CustomFunctions!$A1055,"")</f>
        <v/>
      </c>
      <c r="GU1055" s="1" t="str">
        <f>IF(LEN(Fields!$G1055)&gt;0,Fields!$G1055,"")</f>
        <v/>
      </c>
      <c r="GV1055" s="1" t="str">
        <f>IF(LEN(Fields!$B1055)&gt;0,Fields!$B1055,"")</f>
        <v/>
      </c>
    </row>
    <row r="1056" spans="1:204" ht="25" x14ac:dyDescent="0.25">
      <c r="A1056" s="4" t="s">
        <v>8796</v>
      </c>
      <c r="B1056" s="4" t="s">
        <v>43</v>
      </c>
      <c r="E1056" s="4" t="s">
        <v>13233</v>
      </c>
      <c r="F1056" s="4" t="s">
        <v>2865</v>
      </c>
      <c r="H1056" s="4" t="s">
        <v>297</v>
      </c>
      <c r="I1056" s="4" t="s">
        <v>2864</v>
      </c>
      <c r="J1056" s="4" t="s">
        <v>504</v>
      </c>
      <c r="GR1056" s="1" t="str">
        <f>IF(LEN(Checks!$A1056)&gt;0,Checks!$A1056,"")</f>
        <v>STY_CF_DVG001_P_004_4</v>
      </c>
      <c r="GS1056" s="1" t="str">
        <f>IF(LEN(Folders!$A1056)&gt;0,Folders!$A1056,"")</f>
        <v/>
      </c>
      <c r="GT1056" s="1" t="str">
        <f>IF(LEN(CustomFunctions!$A1056)&gt;0,CustomFunctions!$A1056,"")</f>
        <v/>
      </c>
      <c r="GU1056" s="1" t="str">
        <f>IF(LEN(Fields!$G1056)&gt;0,Fields!$G1056,"")</f>
        <v/>
      </c>
      <c r="GV1056" s="1" t="str">
        <f>IF(LEN(Fields!$B1056)&gt;0,Fields!$B1056,"")</f>
        <v/>
      </c>
    </row>
    <row r="1057" spans="1:204" ht="25" x14ac:dyDescent="0.25">
      <c r="A1057" s="4" t="s">
        <v>8796</v>
      </c>
      <c r="B1057" s="4" t="s">
        <v>53</v>
      </c>
      <c r="D1057" s="4" t="s">
        <v>3810</v>
      </c>
      <c r="E1057" s="4" t="s">
        <v>653</v>
      </c>
      <c r="GR1057" s="1" t="str">
        <f>IF(LEN(Checks!$A1057)&gt;0,Checks!$A1057,"")</f>
        <v>STY_CF_DVG001_P_003_4</v>
      </c>
      <c r="GS1057" s="1" t="str">
        <f>IF(LEN(Folders!$A1057)&gt;0,Folders!$A1057,"")</f>
        <v/>
      </c>
      <c r="GT1057" s="1" t="str">
        <f>IF(LEN(CustomFunctions!$A1057)&gt;0,CustomFunctions!$A1057,"")</f>
        <v/>
      </c>
      <c r="GU1057" s="1" t="str">
        <f>IF(LEN(Fields!$G1057)&gt;0,Fields!$G1057,"")</f>
        <v/>
      </c>
      <c r="GV1057" s="1" t="str">
        <f>IF(LEN(Fields!$B1057)&gt;0,Fields!$B1057,"")</f>
        <v/>
      </c>
    </row>
    <row r="1058" spans="1:204" ht="25" x14ac:dyDescent="0.25">
      <c r="A1058" s="4" t="s">
        <v>8796</v>
      </c>
      <c r="B1058" s="4" t="s">
        <v>59</v>
      </c>
      <c r="C1058" s="4" t="s">
        <v>13235</v>
      </c>
      <c r="GR1058" s="1" t="str">
        <f>IF(LEN(Checks!$A1058)&gt;0,Checks!$A1058,"")</f>
        <v>STY_CF_IEG001_1_ADD_001</v>
      </c>
      <c r="GS1058" s="1" t="str">
        <f>IF(LEN(Folders!$A1058)&gt;0,Folders!$A1058,"")</f>
        <v/>
      </c>
      <c r="GT1058" s="1" t="str">
        <f>IF(LEN(CustomFunctions!$A1058)&gt;0,CustomFunctions!$A1058,"")</f>
        <v/>
      </c>
      <c r="GU1058" s="1" t="str">
        <f>IF(LEN(Fields!$G1058)&gt;0,Fields!$G1058,"")</f>
        <v/>
      </c>
      <c r="GV1058" s="1" t="str">
        <f>IF(LEN(Fields!$B1058)&gt;0,Fields!$B1058,"")</f>
        <v/>
      </c>
    </row>
    <row r="1059" spans="1:204" ht="25" x14ac:dyDescent="0.25">
      <c r="A1059" s="4" t="s">
        <v>8796</v>
      </c>
      <c r="B1059" s="4" t="s">
        <v>64</v>
      </c>
      <c r="E1059" s="4" t="s">
        <v>13250</v>
      </c>
      <c r="F1059" s="4" t="s">
        <v>2924</v>
      </c>
      <c r="H1059" s="4" t="s">
        <v>297</v>
      </c>
      <c r="I1059" s="4" t="s">
        <v>2923</v>
      </c>
      <c r="GR1059" s="1" t="str">
        <f>IF(LEN(Checks!$A1059)&gt;0,Checks!$A1059,"")</f>
        <v>STY_CF_IEG001_1_ADD_001_CROSS</v>
      </c>
      <c r="GS1059" s="1" t="str">
        <f>IF(LEN(Folders!$A1059)&gt;0,Folders!$A1059,"")</f>
        <v/>
      </c>
      <c r="GT1059" s="1" t="str">
        <f>IF(LEN(CustomFunctions!$A1059)&gt;0,CustomFunctions!$A1059,"")</f>
        <v/>
      </c>
      <c r="GU1059" s="1" t="str">
        <f>IF(LEN(Fields!$G1059)&gt;0,Fields!$G1059,"")</f>
        <v/>
      </c>
      <c r="GV1059" s="1" t="str">
        <f>IF(LEN(Fields!$B1059)&gt;0,Fields!$B1059,"")</f>
        <v/>
      </c>
    </row>
    <row r="1060" spans="1:204" ht="25" x14ac:dyDescent="0.25">
      <c r="A1060" s="4" t="s">
        <v>8796</v>
      </c>
      <c r="B1060" s="4" t="s">
        <v>69</v>
      </c>
      <c r="C1060" s="4" t="s">
        <v>13236</v>
      </c>
      <c r="GR1060" s="1" t="str">
        <f>IF(LEN(Checks!$A1060)&gt;0,Checks!$A1060,"")</f>
        <v>STY_CF_ASCVD_PA1_001</v>
      </c>
      <c r="GS1060" s="1" t="str">
        <f>IF(LEN(Folders!$A1060)&gt;0,Folders!$A1060,"")</f>
        <v/>
      </c>
      <c r="GT1060" s="1" t="str">
        <f>IF(LEN(CustomFunctions!$A1060)&gt;0,CustomFunctions!$A1060,"")</f>
        <v/>
      </c>
      <c r="GU1060" s="1" t="str">
        <f>IF(LEN(Fields!$G1060)&gt;0,Fields!$G1060,"")</f>
        <v/>
      </c>
      <c r="GV1060" s="1" t="str">
        <f>IF(LEN(Fields!$B1060)&gt;0,Fields!$B1060,"")</f>
        <v/>
      </c>
    </row>
    <row r="1061" spans="1:204" ht="25" x14ac:dyDescent="0.25">
      <c r="A1061" s="4" t="s">
        <v>8796</v>
      </c>
      <c r="B1061" s="4" t="s">
        <v>74</v>
      </c>
      <c r="E1061" s="4" t="s">
        <v>13272</v>
      </c>
      <c r="F1061" s="4" t="s">
        <v>3110</v>
      </c>
      <c r="H1061" s="4" t="s">
        <v>297</v>
      </c>
      <c r="I1061" s="4" t="s">
        <v>3109</v>
      </c>
      <c r="GR1061" s="1" t="str">
        <f>IF(LEN(Checks!$A1061)&gt;0,Checks!$A1061,"")</f>
        <v>STY_CF_ASCVD_PA1_001_CROSS</v>
      </c>
      <c r="GS1061" s="1" t="str">
        <f>IF(LEN(Folders!$A1061)&gt;0,Folders!$A1061,"")</f>
        <v/>
      </c>
      <c r="GT1061" s="1" t="str">
        <f>IF(LEN(CustomFunctions!$A1061)&gt;0,CustomFunctions!$A1061,"")</f>
        <v/>
      </c>
      <c r="GU1061" s="1" t="str">
        <f>IF(LEN(Fields!$G1061)&gt;0,Fields!$G1061,"")</f>
        <v/>
      </c>
      <c r="GV1061" s="1" t="str">
        <f>IF(LEN(Fields!$B1061)&gt;0,Fields!$B1061,"")</f>
        <v/>
      </c>
    </row>
    <row r="1062" spans="1:204" ht="25" x14ac:dyDescent="0.25">
      <c r="A1062" s="4" t="s">
        <v>8796</v>
      </c>
      <c r="B1062" s="4" t="s">
        <v>81</v>
      </c>
      <c r="C1062" s="4" t="s">
        <v>13234</v>
      </c>
      <c r="GR1062" s="1" t="str">
        <f>IF(LEN(Checks!$A1062)&gt;0,Checks!$A1062,"")</f>
        <v>STY_CF_ASCVD_PA1_001_CROSS1</v>
      </c>
      <c r="GS1062" s="1" t="str">
        <f>IF(LEN(Folders!$A1062)&gt;0,Folders!$A1062,"")</f>
        <v/>
      </c>
      <c r="GT1062" s="1" t="str">
        <f>IF(LEN(CustomFunctions!$A1062)&gt;0,CustomFunctions!$A1062,"")</f>
        <v/>
      </c>
      <c r="GU1062" s="1" t="str">
        <f>IF(LEN(Fields!$G1062)&gt;0,Fields!$G1062,"")</f>
        <v/>
      </c>
      <c r="GV1062" s="1" t="str">
        <f>IF(LEN(Fields!$B1062)&gt;0,Fields!$B1062,"")</f>
        <v/>
      </c>
    </row>
    <row r="1063" spans="1:204" ht="25" x14ac:dyDescent="0.25">
      <c r="A1063" s="4" t="s">
        <v>8796</v>
      </c>
      <c r="B1063" s="4" t="s">
        <v>87</v>
      </c>
      <c r="C1063" s="4" t="s">
        <v>13248</v>
      </c>
      <c r="GR1063" s="1" t="str">
        <f>IF(LEN(Checks!$A1063)&gt;0,Checks!$A1063,"")</f>
        <v>STY_CF_ZJS001_DAY450_PA1</v>
      </c>
      <c r="GS1063" s="1" t="str">
        <f>IF(LEN(Folders!$A1063)&gt;0,Folders!$A1063,"")</f>
        <v/>
      </c>
      <c r="GT1063" s="1" t="str">
        <f>IF(LEN(CustomFunctions!$A1063)&gt;0,CustomFunctions!$A1063,"")</f>
        <v/>
      </c>
      <c r="GU1063" s="1" t="str">
        <f>IF(LEN(Fields!$G1063)&gt;0,Fields!$G1063,"")</f>
        <v/>
      </c>
      <c r="GV1063" s="1" t="str">
        <f>IF(LEN(Fields!$B1063)&gt;0,Fields!$B1063,"")</f>
        <v/>
      </c>
    </row>
    <row r="1064" spans="1:204" ht="25" x14ac:dyDescent="0.25">
      <c r="A1064" s="4" t="s">
        <v>8796</v>
      </c>
      <c r="B1064" s="4" t="s">
        <v>93</v>
      </c>
      <c r="C1064" s="4" t="s">
        <v>13248</v>
      </c>
      <c r="GR1064" s="1" t="str">
        <f>IF(LEN(Checks!$A1064)&gt;0,Checks!$A1064,"")</f>
        <v>STY_CF_ZJS001_DAY450_PA1_CROSS</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1" t="s">
        <v>8800</v>
      </c>
      <c r="B1065" s="1" t="s">
        <v>43</v>
      </c>
      <c r="E1065" s="1" t="s">
        <v>13250</v>
      </c>
      <c r="F1065" s="1" t="s">
        <v>2924</v>
      </c>
      <c r="H1065" s="1" t="s">
        <v>297</v>
      </c>
      <c r="I1065" s="1" t="s">
        <v>2923</v>
      </c>
      <c r="GR1065" s="1" t="str">
        <f>IF(LEN(Checks!$A1065)&gt;0,Checks!$A1065,"")</f>
        <v>STY_CF_ZJS001_DAY450_PA1_CROSS1</v>
      </c>
      <c r="GS1065" s="1" t="str">
        <f>IF(LEN(Folders!$A1065)&gt;0,Folders!$A1065,"")</f>
        <v/>
      </c>
      <c r="GT1065" s="1" t="str">
        <f>IF(LEN(CustomFunctions!$A1065)&gt;0,CustomFunctions!$A1065,"")</f>
        <v/>
      </c>
      <c r="GU1065" s="1" t="str">
        <f>IF(LEN(Fields!$G1065)&gt;0,Fields!$G1065,"")</f>
        <v/>
      </c>
      <c r="GV1065" s="1" t="str">
        <f>IF(LEN(Fields!$B1065)&gt;0,Fields!$B1065,"")</f>
        <v/>
      </c>
    </row>
    <row r="1066" spans="1:204" ht="25" x14ac:dyDescent="0.25">
      <c r="A1066" s="1" t="s">
        <v>8800</v>
      </c>
      <c r="B1066" s="1" t="s">
        <v>53</v>
      </c>
      <c r="C1066" s="1" t="s">
        <v>13236</v>
      </c>
      <c r="GR1066" s="1" t="str">
        <f>IF(LEN(Checks!$A1066)&gt;0,Checks!$A1066,"")</f>
        <v>STY_VAL_FAMHS001_1_FARESCD_1_001</v>
      </c>
      <c r="GS1066" s="1" t="str">
        <f>IF(LEN(Folders!$A1066)&gt;0,Folders!$A1066,"")</f>
        <v/>
      </c>
      <c r="GT1066" s="1" t="str">
        <f>IF(LEN(CustomFunctions!$A1066)&gt;0,CustomFunctions!$A1066,"")</f>
        <v/>
      </c>
      <c r="GU1066" s="1" t="str">
        <f>IF(LEN(Fields!$G1066)&gt;0,Fields!$G1066,"")</f>
        <v/>
      </c>
      <c r="GV1066" s="1" t="str">
        <f>IF(LEN(Fields!$B1066)&gt;0,Fields!$B1066,"")</f>
        <v/>
      </c>
    </row>
    <row r="1067" spans="1:204" ht="25" x14ac:dyDescent="0.25">
      <c r="A1067" s="1" t="s">
        <v>8800</v>
      </c>
      <c r="B1067" s="1" t="s">
        <v>59</v>
      </c>
      <c r="E1067" s="1" t="s">
        <v>13250</v>
      </c>
      <c r="F1067" s="1" t="s">
        <v>3047</v>
      </c>
      <c r="H1067" s="1" t="s">
        <v>297</v>
      </c>
      <c r="I1067" s="1" t="s">
        <v>3046</v>
      </c>
      <c r="GR1067" s="1" t="str">
        <f>IF(LEN(Checks!$A1067)&gt;0,Checks!$A1067,"")</f>
        <v>STY_VAL_FAMHS001_1_FARESCD_17_004</v>
      </c>
      <c r="GS1067" s="1" t="str">
        <f>IF(LEN(Folders!$A1067)&gt;0,Folders!$A1067,"")</f>
        <v/>
      </c>
      <c r="GT1067" s="1" t="str">
        <f>IF(LEN(CustomFunctions!$A1067)&gt;0,CustomFunctions!$A1067,"")</f>
        <v/>
      </c>
      <c r="GU1067" s="1" t="str">
        <f>IF(LEN(Fields!$G1067)&gt;0,Fields!$G1067,"")</f>
        <v/>
      </c>
      <c r="GV1067" s="1" t="str">
        <f>IF(LEN(Fields!$B1067)&gt;0,Fields!$B1067,"")</f>
        <v/>
      </c>
    </row>
    <row r="1068" spans="1:204" ht="25" x14ac:dyDescent="0.25">
      <c r="A1068" s="1" t="s">
        <v>8800</v>
      </c>
      <c r="B1068" s="1" t="s">
        <v>64</v>
      </c>
      <c r="C1068" s="1" t="s">
        <v>13236</v>
      </c>
      <c r="GR1068" s="1" t="str">
        <f>IF(LEN(Checks!$A1068)&gt;0,Checks!$A1068,"")</f>
        <v>STY_VAL_FAMHS001_1_FARESCD_7_005</v>
      </c>
      <c r="GS1068" s="1" t="str">
        <f>IF(LEN(Folders!$A1068)&gt;0,Folders!$A1068,"")</f>
        <v/>
      </c>
      <c r="GT1068" s="1" t="str">
        <f>IF(LEN(CustomFunctions!$A1068)&gt;0,CustomFunctions!$A1068,"")</f>
        <v/>
      </c>
      <c r="GU1068" s="1" t="str">
        <f>IF(LEN(Fields!$G1068)&gt;0,Fields!$G1068,"")</f>
        <v/>
      </c>
      <c r="GV1068" s="1" t="str">
        <f>IF(LEN(Fields!$B1068)&gt;0,Fields!$B1068,"")</f>
        <v/>
      </c>
    </row>
    <row r="1069" spans="1:204" ht="25" x14ac:dyDescent="0.25">
      <c r="A1069" s="1" t="s">
        <v>8800</v>
      </c>
      <c r="B1069" s="1" t="s">
        <v>69</v>
      </c>
      <c r="E1069" s="1" t="s">
        <v>13250</v>
      </c>
      <c r="F1069" s="1" t="s">
        <v>3030</v>
      </c>
      <c r="H1069" s="1" t="s">
        <v>297</v>
      </c>
      <c r="I1069" s="1" t="s">
        <v>3029</v>
      </c>
      <c r="GR1069" s="1" t="str">
        <f>IF(LEN(Checks!$A1069)&gt;0,Checks!$A1069,"")</f>
        <v>STY_VAL_FAMHS001_1_FARESCD_4_006</v>
      </c>
      <c r="GS1069" s="1" t="str">
        <f>IF(LEN(Folders!$A1069)&gt;0,Folders!$A1069,"")</f>
        <v/>
      </c>
      <c r="GT1069" s="1" t="str">
        <f>IF(LEN(CustomFunctions!$A1069)&gt;0,CustomFunctions!$A1069,"")</f>
        <v/>
      </c>
      <c r="GU1069" s="1" t="str">
        <f>IF(LEN(Fields!$G1069)&gt;0,Fields!$G1069,"")</f>
        <v/>
      </c>
      <c r="GV1069" s="1" t="str">
        <f>IF(LEN(Fields!$B1069)&gt;0,Fields!$B1069,"")</f>
        <v/>
      </c>
    </row>
    <row r="1070" spans="1:204" ht="25" x14ac:dyDescent="0.25">
      <c r="A1070" s="1" t="s">
        <v>8800</v>
      </c>
      <c r="B1070" s="1" t="s">
        <v>74</v>
      </c>
      <c r="C1070" s="1" t="s">
        <v>13236</v>
      </c>
      <c r="GR1070" s="1" t="str">
        <f>IF(LEN(Checks!$A1070)&gt;0,Checks!$A1070,"")</f>
        <v>STY_VAL_FAMHS001_1_FARESCD_5_007</v>
      </c>
      <c r="GS1070" s="1" t="str">
        <f>IF(LEN(Folders!$A1070)&gt;0,Folders!$A1070,"")</f>
        <v/>
      </c>
      <c r="GT1070" s="1" t="str">
        <f>IF(LEN(CustomFunctions!$A1070)&gt;0,CustomFunctions!$A1070,"")</f>
        <v/>
      </c>
      <c r="GU1070" s="1" t="str">
        <f>IF(LEN(Fields!$G1070)&gt;0,Fields!$G1070,"")</f>
        <v/>
      </c>
      <c r="GV1070" s="1" t="str">
        <f>IF(LEN(Fields!$B1070)&gt;0,Fields!$B1070,"")</f>
        <v/>
      </c>
    </row>
    <row r="1071" spans="1:204" ht="25" x14ac:dyDescent="0.25">
      <c r="A1071" s="1" t="s">
        <v>8800</v>
      </c>
      <c r="B1071" s="1" t="s">
        <v>81</v>
      </c>
      <c r="E1071" s="1" t="s">
        <v>13250</v>
      </c>
      <c r="F1071" s="1" t="s">
        <v>3047</v>
      </c>
      <c r="H1071" s="1" t="s">
        <v>297</v>
      </c>
      <c r="I1071" s="1" t="s">
        <v>3046</v>
      </c>
      <c r="GR1071" s="1" t="str">
        <f>IF(LEN(Checks!$A1071)&gt;0,Checks!$A1071,"")</f>
        <v>STY_VAL_FAMHS001_1_FARESCD_6_008</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1" t="s">
        <v>8800</v>
      </c>
      <c r="B1072" s="1" t="s">
        <v>87</v>
      </c>
      <c r="E1072" s="1" t="s">
        <v>13250</v>
      </c>
      <c r="F1072" s="1" t="s">
        <v>3030</v>
      </c>
      <c r="H1072" s="1" t="s">
        <v>297</v>
      </c>
      <c r="I1072" s="1" t="s">
        <v>3029</v>
      </c>
      <c r="GR1072" s="1" t="str">
        <f>IF(LEN(Checks!$A1072)&gt;0,Checks!$A1072,"")</f>
        <v>STY_VAL_FAMHS001_1_FARESCD_8_009</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1" t="s">
        <v>8800</v>
      </c>
      <c r="B1073" s="1" t="s">
        <v>93</v>
      </c>
      <c r="C1073" s="1" t="s">
        <v>13239</v>
      </c>
      <c r="GR1073" s="1" t="str">
        <f>IF(LEN(Checks!$A1073)&gt;0,Checks!$A1073,"")</f>
        <v>STY_VAL_FAMHS001_1_FARESCD_9_010</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1" t="s">
        <v>8800</v>
      </c>
      <c r="B1074" s="1" t="s">
        <v>99</v>
      </c>
      <c r="C1074" s="1" t="s">
        <v>13248</v>
      </c>
      <c r="GR1074" s="1" t="str">
        <f>IF(LEN(Checks!$A1074)&gt;0,Checks!$A1074,"")</f>
        <v>STY_VAL_FAMHS001_1_FARESCD_10_011</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1" t="s">
        <v>8800</v>
      </c>
      <c r="B1075" s="1" t="s">
        <v>105</v>
      </c>
      <c r="C1075" s="1" t="s">
        <v>13248</v>
      </c>
      <c r="GR1075" s="1" t="str">
        <f>IF(LEN(Checks!$A1075)&gt;0,Checks!$A1075,"")</f>
        <v>STY_VAL_FAMHS001_1_FARESCD_11_012</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1" t="s">
        <v>8800</v>
      </c>
      <c r="B1076" s="1" t="s">
        <v>111</v>
      </c>
      <c r="C1076" s="1" t="s">
        <v>13248</v>
      </c>
      <c r="GR1076" s="1" t="str">
        <f>IF(LEN(Checks!$A1076)&gt;0,Checks!$A1076,"")</f>
        <v>STY_VAL_FAMHS001_1_FARESCD_12_013</v>
      </c>
      <c r="GS1076" s="1" t="str">
        <f>IF(LEN(Folders!$A1076)&gt;0,Folders!$A1076,"")</f>
        <v/>
      </c>
      <c r="GT1076" s="1" t="str">
        <f>IF(LEN(CustomFunctions!$A1076)&gt;0,CustomFunctions!$A1076,"")</f>
        <v/>
      </c>
      <c r="GU1076" s="1" t="str">
        <f>IF(LEN(Fields!$G1076)&gt;0,Fields!$G1076,"")</f>
        <v/>
      </c>
      <c r="GV1076" s="1" t="str">
        <f>IF(LEN(Fields!$B1076)&gt;0,Fields!$B1076,"")</f>
        <v/>
      </c>
    </row>
    <row r="1077" spans="1:204" x14ac:dyDescent="0.25">
      <c r="A1077" s="4" t="s">
        <v>8804</v>
      </c>
      <c r="B1077" s="4" t="s">
        <v>43</v>
      </c>
      <c r="E1077" s="4" t="s">
        <v>13233</v>
      </c>
      <c r="F1077" s="4" t="s">
        <v>2865</v>
      </c>
      <c r="H1077" s="4" t="s">
        <v>297</v>
      </c>
      <c r="I1077" s="4" t="s">
        <v>2864</v>
      </c>
      <c r="J1077" s="4" t="s">
        <v>504</v>
      </c>
      <c r="GR1077" s="1" t="str">
        <f>IF(LEN(Checks!$A1077)&gt;0,Checks!$A1077,"")</f>
        <v>STY_VAL_FAMHS001_1_FARESCD_12_014</v>
      </c>
      <c r="GS1077" s="1" t="str">
        <f>IF(LEN(Folders!$A1077)&gt;0,Folders!$A1077,"")</f>
        <v/>
      </c>
      <c r="GT1077" s="1" t="str">
        <f>IF(LEN(CustomFunctions!$A1077)&gt;0,CustomFunctions!$A1077,"")</f>
        <v/>
      </c>
      <c r="GU1077" s="1" t="str">
        <f>IF(LEN(Fields!$G1077)&gt;0,Fields!$G1077,"")</f>
        <v/>
      </c>
      <c r="GV1077" s="1" t="str">
        <f>IF(LEN(Fields!$B1077)&gt;0,Fields!$B1077,"")</f>
        <v/>
      </c>
    </row>
    <row r="1078" spans="1:204" x14ac:dyDescent="0.25">
      <c r="A1078" s="4" t="s">
        <v>8804</v>
      </c>
      <c r="B1078" s="4" t="s">
        <v>53</v>
      </c>
      <c r="D1078" s="4" t="s">
        <v>3810</v>
      </c>
      <c r="E1078" s="4" t="s">
        <v>653</v>
      </c>
      <c r="GR1078" s="1" t="str">
        <f>IF(LEN(Checks!$A1078)&gt;0,Checks!$A1078,"")</f>
        <v>STY_VAL_FAMHS001_1_FARESCD_12_016</v>
      </c>
      <c r="GS1078" s="1" t="str">
        <f>IF(LEN(Folders!$A1078)&gt;0,Folders!$A1078,"")</f>
        <v/>
      </c>
      <c r="GT1078" s="1" t="str">
        <f>IF(LEN(CustomFunctions!$A1078)&gt;0,CustomFunctions!$A1078,"")</f>
        <v/>
      </c>
      <c r="GU1078" s="1" t="str">
        <f>IF(LEN(Fields!$G1078)&gt;0,Fields!$G1078,"")</f>
        <v/>
      </c>
      <c r="GV1078" s="1" t="str">
        <f>IF(LEN(Fields!$B1078)&gt;0,Fields!$B1078,"")</f>
        <v/>
      </c>
    </row>
    <row r="1079" spans="1:204" x14ac:dyDescent="0.25">
      <c r="A1079" s="4" t="s">
        <v>8804</v>
      </c>
      <c r="B1079" s="4" t="s">
        <v>59</v>
      </c>
      <c r="C1079" s="4" t="s">
        <v>13235</v>
      </c>
      <c r="GR1079" s="1" t="str">
        <f>IF(LEN(Checks!$A1079)&gt;0,Checks!$A1079,"")</f>
        <v>STY_VAL_FAMHS001_1_FARESCD_3_017</v>
      </c>
      <c r="GS1079" s="1" t="str">
        <f>IF(LEN(Folders!$A1079)&gt;0,Folders!$A1079,"")</f>
        <v/>
      </c>
      <c r="GT1079" s="1" t="str">
        <f>IF(LEN(CustomFunctions!$A1079)&gt;0,CustomFunctions!$A1079,"")</f>
        <v/>
      </c>
      <c r="GU1079" s="1" t="str">
        <f>IF(LEN(Fields!$G1079)&gt;0,Fields!$G1079,"")</f>
        <v/>
      </c>
      <c r="GV1079" s="1" t="str">
        <f>IF(LEN(Fields!$B1079)&gt;0,Fields!$B1079,"")</f>
        <v/>
      </c>
    </row>
    <row r="1080" spans="1:204" x14ac:dyDescent="0.25">
      <c r="A1080" s="4" t="s">
        <v>8804</v>
      </c>
      <c r="B1080" s="4" t="s">
        <v>64</v>
      </c>
      <c r="E1080" s="4" t="s">
        <v>13250</v>
      </c>
      <c r="F1080" s="4" t="s">
        <v>2924</v>
      </c>
      <c r="H1080" s="4" t="s">
        <v>297</v>
      </c>
      <c r="I1080" s="4" t="s">
        <v>2923</v>
      </c>
      <c r="GR1080" s="1" t="str">
        <f>IF(LEN(Checks!$A1080)&gt;0,Checks!$A1080,"")</f>
        <v>STY_VAL_FAMHS001_1_FARESCD_3_018</v>
      </c>
      <c r="GS1080" s="1" t="str">
        <f>IF(LEN(Folders!$A1080)&gt;0,Folders!$A1080,"")</f>
        <v/>
      </c>
      <c r="GT1080" s="1" t="str">
        <f>IF(LEN(CustomFunctions!$A1080)&gt;0,CustomFunctions!$A1080,"")</f>
        <v/>
      </c>
      <c r="GU1080" s="1" t="str">
        <f>IF(LEN(Fields!$G1080)&gt;0,Fields!$G1080,"")</f>
        <v/>
      </c>
      <c r="GV1080" s="1" t="str">
        <f>IF(LEN(Fields!$B1080)&gt;0,Fields!$B1080,"")</f>
        <v/>
      </c>
    </row>
    <row r="1081" spans="1:204" x14ac:dyDescent="0.25">
      <c r="A1081" s="4" t="s">
        <v>8804</v>
      </c>
      <c r="B1081" s="4" t="s">
        <v>69</v>
      </c>
      <c r="C1081" s="4" t="s">
        <v>13236</v>
      </c>
      <c r="GR1081" s="1" t="str">
        <f>IF(LEN(Checks!$A1081)&gt;0,Checks!$A1081,"")</f>
        <v>STY_VAL_FAMHS001_1_FARESCD_10_020</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5">
      <c r="A1082" s="4" t="s">
        <v>8804</v>
      </c>
      <c r="B1082" s="4" t="s">
        <v>74</v>
      </c>
      <c r="E1082" s="4" t="s">
        <v>13272</v>
      </c>
      <c r="F1082" s="4" t="s">
        <v>3066</v>
      </c>
      <c r="H1082" s="4" t="s">
        <v>297</v>
      </c>
      <c r="I1082" s="4" t="s">
        <v>3065</v>
      </c>
      <c r="GR1082" s="1" t="str">
        <f>IF(LEN(Checks!$A1082)&gt;0,Checks!$A1082,"")</f>
        <v>STY_VAL_FAMHS001_1_FARESCD_2_021</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5">
      <c r="A1083" s="4" t="s">
        <v>8804</v>
      </c>
      <c r="B1083" s="4" t="s">
        <v>81</v>
      </c>
      <c r="C1083" s="4" t="s">
        <v>13234</v>
      </c>
      <c r="GR1083" s="1" t="str">
        <f>IF(LEN(Checks!$A1083)&gt;0,Checks!$A1083,"")</f>
        <v>STY_VAL_FAMHS001_1_FARESCD_7_022</v>
      </c>
      <c r="GS1083" s="1" t="str">
        <f>IF(LEN(Folders!$A1083)&gt;0,Folders!$A1083,"")</f>
        <v/>
      </c>
      <c r="GT1083" s="1" t="str">
        <f>IF(LEN(CustomFunctions!$A1083)&gt;0,CustomFunctions!$A1083,"")</f>
        <v/>
      </c>
      <c r="GU1083" s="1" t="str">
        <f>IF(LEN(Fields!$G1083)&gt;0,Fields!$G1083,"")</f>
        <v/>
      </c>
      <c r="GV1083" s="1" t="str">
        <f>IF(LEN(Fields!$B1083)&gt;0,Fields!$B1083,"")</f>
        <v/>
      </c>
    </row>
    <row r="1084" spans="1:204" x14ac:dyDescent="0.25">
      <c r="A1084" s="4" t="s">
        <v>8804</v>
      </c>
      <c r="B1084" s="4" t="s">
        <v>87</v>
      </c>
      <c r="C1084" s="4" t="s">
        <v>13248</v>
      </c>
      <c r="GR1084" s="1" t="str">
        <f>IF(LEN(Checks!$A1084)&gt;0,Checks!$A1084,"")</f>
        <v>STY_VAL_FAMHS001_1_FARESCD_2_023</v>
      </c>
      <c r="GS1084" s="1" t="str">
        <f>IF(LEN(Folders!$A1084)&gt;0,Folders!$A1084,"")</f>
        <v/>
      </c>
      <c r="GT1084" s="1" t="str">
        <f>IF(LEN(CustomFunctions!$A1084)&gt;0,CustomFunctions!$A1084,"")</f>
        <v/>
      </c>
      <c r="GU1084" s="1" t="str">
        <f>IF(LEN(Fields!$G1084)&gt;0,Fields!$G1084,"")</f>
        <v/>
      </c>
      <c r="GV1084" s="1" t="str">
        <f>IF(LEN(Fields!$B1084)&gt;0,Fields!$B1084,"")</f>
        <v/>
      </c>
    </row>
    <row r="1085" spans="1:204" x14ac:dyDescent="0.25">
      <c r="A1085" s="4" t="s">
        <v>8804</v>
      </c>
      <c r="B1085" s="4" t="s">
        <v>93</v>
      </c>
      <c r="C1085" s="4" t="s">
        <v>13248</v>
      </c>
      <c r="GR1085" s="1" t="str">
        <f>IF(LEN(Checks!$A1085)&gt;0,Checks!$A1085,"")</f>
        <v>STY_VAL_FAMHS001_1_FARESCD_7_026</v>
      </c>
      <c r="GS1085" s="1" t="str">
        <f>IF(LEN(Folders!$A1085)&gt;0,Folders!$A1085,"")</f>
        <v/>
      </c>
      <c r="GT1085" s="1" t="str">
        <f>IF(LEN(CustomFunctions!$A1085)&gt;0,CustomFunctions!$A1085,"")</f>
        <v/>
      </c>
      <c r="GU1085" s="1" t="str">
        <f>IF(LEN(Fields!$G1085)&gt;0,Fields!$G1085,"")</f>
        <v/>
      </c>
      <c r="GV1085" s="1" t="str">
        <f>IF(LEN(Fields!$B1085)&gt;0,Fields!$B1085,"")</f>
        <v/>
      </c>
    </row>
    <row r="1086" spans="1:204" x14ac:dyDescent="0.25">
      <c r="A1086" s="1" t="s">
        <v>8808</v>
      </c>
      <c r="B1086" s="1" t="s">
        <v>43</v>
      </c>
      <c r="E1086" s="1" t="s">
        <v>13233</v>
      </c>
      <c r="F1086" s="1" t="s">
        <v>3066</v>
      </c>
      <c r="H1086" s="1" t="s">
        <v>297</v>
      </c>
      <c r="I1086" s="1" t="s">
        <v>3065</v>
      </c>
      <c r="GR1086" s="1" t="str">
        <f>IF(LEN(Checks!$A1086)&gt;0,Checks!$A1086,"")</f>
        <v>STY_VAL_FAMHS001_1_FARESCD_3_002</v>
      </c>
      <c r="GS1086" s="1" t="str">
        <f>IF(LEN(Folders!$A1086)&gt;0,Folders!$A1086,"")</f>
        <v/>
      </c>
      <c r="GT1086" s="1" t="str">
        <f>IF(LEN(CustomFunctions!$A1086)&gt;0,CustomFunctions!$A1086,"")</f>
        <v/>
      </c>
      <c r="GU1086" s="1" t="str">
        <f>IF(LEN(Fields!$G1086)&gt;0,Fields!$G1086,"")</f>
        <v/>
      </c>
      <c r="GV1086" s="1" t="str">
        <f>IF(LEN(Fields!$B1086)&gt;0,Fields!$B1086,"")</f>
        <v/>
      </c>
    </row>
    <row r="1087" spans="1:204" x14ac:dyDescent="0.25">
      <c r="A1087" s="1" t="s">
        <v>8808</v>
      </c>
      <c r="B1087" s="1" t="s">
        <v>53</v>
      </c>
      <c r="D1087" s="1" t="s">
        <v>5997</v>
      </c>
      <c r="E1087" s="1" t="s">
        <v>2740</v>
      </c>
      <c r="GR1087" s="1" t="str">
        <f>IF(LEN(Checks!$A1087)&gt;0,Checks!$A1087,"")</f>
        <v>STY_VAL_FAMHS001_1_FARESCD_2_003</v>
      </c>
      <c r="GS1087" s="1" t="str">
        <f>IF(LEN(Folders!$A1087)&gt;0,Folders!$A1087,"")</f>
        <v/>
      </c>
      <c r="GT1087" s="1" t="str">
        <f>IF(LEN(CustomFunctions!$A1087)&gt;0,CustomFunctions!$A1087,"")</f>
        <v/>
      </c>
      <c r="GU1087" s="1" t="str">
        <f>IF(LEN(Fields!$G1087)&gt;0,Fields!$G1087,"")</f>
        <v/>
      </c>
      <c r="GV1087" s="1" t="str">
        <f>IF(LEN(Fields!$B1087)&gt;0,Fields!$B1087,"")</f>
        <v/>
      </c>
    </row>
    <row r="1088" spans="1:204" x14ac:dyDescent="0.25">
      <c r="A1088" s="1" t="s">
        <v>8808</v>
      </c>
      <c r="B1088" s="1" t="s">
        <v>59</v>
      </c>
      <c r="C1088" s="1" t="s">
        <v>13235</v>
      </c>
      <c r="GR1088" s="1" t="str">
        <f>IF(LEN(Checks!$A1088)&gt;0,Checks!$A1088,"")</f>
        <v>STY_VAL_FAMHS001_1_FARESCD_17_019</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5">
      <c r="A1089" s="1" t="s">
        <v>8808</v>
      </c>
      <c r="B1089" s="1" t="s">
        <v>64</v>
      </c>
      <c r="E1089" s="1" t="s">
        <v>13233</v>
      </c>
      <c r="F1089" s="1" t="s">
        <v>3066</v>
      </c>
      <c r="H1089" s="1" t="s">
        <v>297</v>
      </c>
      <c r="I1089" s="1" t="s">
        <v>3065</v>
      </c>
      <c r="GR1089" s="1" t="str">
        <f>IF(LEN(Checks!$A1089)&gt;0,Checks!$A1089,"")</f>
        <v>STY_VAL_FAMHS001_1_FARESCD_3_024</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1" t="s">
        <v>8808</v>
      </c>
      <c r="B1090" s="1" t="s">
        <v>69</v>
      </c>
      <c r="D1090" s="1" t="s">
        <v>6001</v>
      </c>
      <c r="E1090" s="1" t="s">
        <v>2740</v>
      </c>
      <c r="GR1090" s="1" t="str">
        <f>IF(LEN(Checks!$A1090)&gt;0,Checks!$A1090,"")</f>
        <v>STY_VAL_FAMHS001_1_FARESCD_17_025</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5">
      <c r="A1091" s="1" t="s">
        <v>8808</v>
      </c>
      <c r="B1091" s="1" t="s">
        <v>74</v>
      </c>
      <c r="C1091" s="1" t="s">
        <v>13235</v>
      </c>
      <c r="GR1091" s="1" t="str">
        <f>IF(LEN(Checks!$A1091)&gt;0,Checks!$A1091,"")</f>
        <v>STY_SetDataPointVisible_FAMHS001_1_FARESCD_3_001</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5">
      <c r="A1092" s="1" t="s">
        <v>8808</v>
      </c>
      <c r="B1092" s="1" t="s">
        <v>81</v>
      </c>
      <c r="C1092" s="1" t="s">
        <v>13253</v>
      </c>
      <c r="GR1092" s="1" t="str">
        <f>IF(LEN(Checks!$A1092)&gt;0,Checks!$A1092,"")</f>
        <v>STY_SetDataPointVisible_FAMHS001_1_FARESCD_7_002</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5">
      <c r="A1093" s="1" t="s">
        <v>8808</v>
      </c>
      <c r="B1093" s="1" t="s">
        <v>87</v>
      </c>
      <c r="E1093" s="1" t="s">
        <v>13233</v>
      </c>
      <c r="F1093" s="1" t="s">
        <v>3066</v>
      </c>
      <c r="H1093" s="1" t="s">
        <v>297</v>
      </c>
      <c r="I1093" s="1" t="s">
        <v>3065</v>
      </c>
      <c r="GR1093" s="1" t="str">
        <f>IF(LEN(Checks!$A1093)&gt;0,Checks!$A1093,"")</f>
        <v>STY_VAL_IEG001_1_CRNUM_001</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5">
      <c r="A1094" s="1" t="s">
        <v>8808</v>
      </c>
      <c r="B1094" s="1" t="s">
        <v>93</v>
      </c>
      <c r="D1094" s="1" t="s">
        <v>6003</v>
      </c>
      <c r="E1094" s="1" t="s">
        <v>2740</v>
      </c>
      <c r="GR1094" s="1" t="str">
        <f>IF(LEN(Checks!$A1094)&gt;0,Checks!$A1094,"")</f>
        <v>STY_VAL_IEG001_1_IECAT_002</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5">
      <c r="A1095" s="1" t="s">
        <v>8808</v>
      </c>
      <c r="B1095" s="1" t="s">
        <v>99</v>
      </c>
      <c r="C1095" s="1" t="s">
        <v>13235</v>
      </c>
      <c r="GR1095" s="1" t="str">
        <f>IF(LEN(Checks!$A1095)&gt;0,Checks!$A1095,"")</f>
        <v>STY_VAL_IEG001_1_IEYN_004</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5">
      <c r="A1096" s="1" t="s">
        <v>8808</v>
      </c>
      <c r="B1096" s="1" t="s">
        <v>105</v>
      </c>
      <c r="C1096" s="1" t="s">
        <v>13253</v>
      </c>
      <c r="GR1096" s="1" t="str">
        <f>IF(LEN(Checks!$A1096)&gt;0,Checks!$A1096,"")</f>
        <v>STY_VAL_IEG001_1_IEYN_003</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5">
      <c r="A1097" s="1" t="s">
        <v>8808</v>
      </c>
      <c r="B1097" s="1" t="s">
        <v>111</v>
      </c>
      <c r="E1097" s="1" t="s">
        <v>13272</v>
      </c>
      <c r="F1097" s="1" t="s">
        <v>3047</v>
      </c>
      <c r="H1097" s="1" t="s">
        <v>297</v>
      </c>
      <c r="I1097" s="1" t="s">
        <v>3046</v>
      </c>
      <c r="GR1097" s="1" t="str">
        <f>IF(LEN(Checks!$A1097)&gt;0,Checks!$A1097,"")</f>
        <v>STY_VAL_MHG002_1_MHTYPE_001</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5">
      <c r="A1098" s="1" t="s">
        <v>8808</v>
      </c>
      <c r="B1098" s="1" t="s">
        <v>116</v>
      </c>
      <c r="C1098" s="1" t="s">
        <v>13234</v>
      </c>
      <c r="GR1098" s="1" t="str">
        <f>IF(LEN(Checks!$A1098)&gt;0,Checks!$A1098,"")</f>
        <v>STY_CF_ECG004_ADD_001</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5">
      <c r="A1099" s="1" t="s">
        <v>8808</v>
      </c>
      <c r="B1099" s="1" t="s">
        <v>121</v>
      </c>
      <c r="C1099" s="1" t="s">
        <v>13248</v>
      </c>
      <c r="GR1099" s="1" t="str">
        <f>IF(LEN(Checks!$A1099)&gt;0,Checks!$A1099,"")</f>
        <v>STY_VAL_MHG002_1_MHYN_1_002</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5">
      <c r="A1100" s="4" t="s">
        <v>8812</v>
      </c>
      <c r="B1100" s="4" t="s">
        <v>43</v>
      </c>
      <c r="E1100" s="4" t="s">
        <v>13233</v>
      </c>
      <c r="F1100" s="4" t="s">
        <v>3066</v>
      </c>
      <c r="H1100" s="4" t="s">
        <v>297</v>
      </c>
      <c r="I1100" s="4" t="s">
        <v>3065</v>
      </c>
      <c r="GR1100" s="1" t="str">
        <f>IF(LEN(Checks!$A1100)&gt;0,Checks!$A1100,"")</f>
        <v>STY_VAL_MHG002_1_MHYN_003</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5">
      <c r="A1101" s="4" t="s">
        <v>8812</v>
      </c>
      <c r="B1101" s="4" t="s">
        <v>53</v>
      </c>
      <c r="D1101" s="4" t="s">
        <v>6003</v>
      </c>
      <c r="E1101" s="4" t="s">
        <v>4103</v>
      </c>
      <c r="GR1101" s="1" t="str">
        <f>IF(LEN(Checks!$A1101)&gt;0,Checks!$A1101,"")</f>
        <v>STY_VAL_FAMHS001_FARESCD_3_038</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5">
      <c r="A1102" s="4" t="s">
        <v>8812</v>
      </c>
      <c r="B1102" s="4" t="s">
        <v>59</v>
      </c>
      <c r="C1102" s="4" t="s">
        <v>13244</v>
      </c>
      <c r="GR1102" s="1" t="str">
        <f>IF(LEN(Checks!$A1102)&gt;0,Checks!$A1102,"")</f>
        <v>STY_VAL_FAMHS001_FARESCD_7_039</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5">
      <c r="A1103" s="4" t="s">
        <v>8812</v>
      </c>
      <c r="B1103" s="4" t="s">
        <v>64</v>
      </c>
      <c r="E1103" s="4" t="s">
        <v>13250</v>
      </c>
      <c r="F1103" s="4" t="s">
        <v>3066</v>
      </c>
      <c r="H1103" s="4" t="s">
        <v>297</v>
      </c>
      <c r="I1103" s="4" t="s">
        <v>3065</v>
      </c>
      <c r="GR1103" s="1" t="str">
        <f>IF(LEN(Checks!$A1103)&gt;0,Checks!$A1103,"")</f>
        <v>STY_VAL_FAMHS001_FARESCD_13_040</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5">
      <c r="A1104" s="4" t="s">
        <v>8812</v>
      </c>
      <c r="B1104" s="4" t="s">
        <v>69</v>
      </c>
      <c r="C1104" s="4" t="s">
        <v>13236</v>
      </c>
      <c r="GR1104" s="1" t="str">
        <f>IF(LEN(Checks!$A1104)&gt;0,Checks!$A1104,"")</f>
        <v>STY_VAL_FAMHS001_1_FARESCD_1_027</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5">
      <c r="A1105" s="4" t="s">
        <v>8812</v>
      </c>
      <c r="B1105" s="4" t="s">
        <v>74</v>
      </c>
      <c r="E1105" s="4" t="s">
        <v>13233</v>
      </c>
      <c r="F1105" s="4" t="s">
        <v>2978</v>
      </c>
      <c r="H1105" s="4" t="s">
        <v>297</v>
      </c>
      <c r="I1105" s="4" t="s">
        <v>2977</v>
      </c>
      <c r="GR1105" s="1" t="str">
        <f>IF(LEN(Checks!$A1105)&gt;0,Checks!$A1105,"")</f>
        <v>STY_VAL_FAMHS001_1_FARESCD_3_028</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5">
      <c r="A1106" s="4" t="s">
        <v>8812</v>
      </c>
      <c r="B1106" s="4" t="s">
        <v>81</v>
      </c>
      <c r="D1106" s="4" t="s">
        <v>3810</v>
      </c>
      <c r="E1106" s="4" t="s">
        <v>653</v>
      </c>
      <c r="GR1106" s="1" t="str">
        <f>IF(LEN(Checks!$A1106)&gt;0,Checks!$A1106,"")</f>
        <v>STY_VAL_FAMHS001_1_FARESCD_3_029</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5">
      <c r="A1107" s="4" t="s">
        <v>8812</v>
      </c>
      <c r="B1107" s="4" t="s">
        <v>87</v>
      </c>
      <c r="C1107" s="4" t="s">
        <v>13235</v>
      </c>
      <c r="GR1107" s="1" t="str">
        <f>IF(LEN(Checks!$A1107)&gt;0,Checks!$A1107,"")</f>
        <v>STY_VAL_FAMHS001_1_FARESCD_7_030</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5">
      <c r="A1108" s="4" t="s">
        <v>8812</v>
      </c>
      <c r="B1108" s="4" t="s">
        <v>93</v>
      </c>
      <c r="C1108" s="4" t="s">
        <v>13248</v>
      </c>
      <c r="GR1108" s="1" t="str">
        <f>IF(LEN(Checks!$A1108)&gt;0,Checks!$A1108,"")</f>
        <v>STY_VAL_FAMHS001_1_FARESCD_7_031</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4" t="s">
        <v>8812</v>
      </c>
      <c r="B1109" s="4" t="s">
        <v>99</v>
      </c>
      <c r="C1109" s="4" t="s">
        <v>13248</v>
      </c>
      <c r="GR1109" s="1" t="str">
        <f>IF(LEN(Checks!$A1109)&gt;0,Checks!$A1109,"")</f>
        <v>STY_VAL_FAMHS001_1_FARESCD_4_032</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1" t="s">
        <v>8816</v>
      </c>
      <c r="B1110" s="1" t="s">
        <v>43</v>
      </c>
      <c r="E1110" s="1" t="s">
        <v>13233</v>
      </c>
      <c r="F1110" s="1" t="s">
        <v>3066</v>
      </c>
      <c r="H1110" s="1" t="s">
        <v>297</v>
      </c>
      <c r="I1110" s="1" t="s">
        <v>3065</v>
      </c>
      <c r="GR1110" s="1" t="str">
        <f>IF(LEN(Checks!$A1110)&gt;0,Checks!$A1110,"")</f>
        <v>STY_VAL_FAMHS001_1_FARESCD_12_033</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1" t="s">
        <v>8816</v>
      </c>
      <c r="B1111" s="1" t="s">
        <v>53</v>
      </c>
      <c r="D1111" s="1" t="s">
        <v>6003</v>
      </c>
      <c r="E1111" s="1" t="s">
        <v>4103</v>
      </c>
      <c r="GR1111" s="1" t="str">
        <f>IF(LEN(Checks!$A1111)&gt;0,Checks!$A1111,"")</f>
        <v>STY_VAL_FAMHS001_1_FARESCD_4_034</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1" t="s">
        <v>8816</v>
      </c>
      <c r="B1112" s="1" t="s">
        <v>59</v>
      </c>
      <c r="C1112" s="1" t="s">
        <v>13235</v>
      </c>
      <c r="GR1112" s="1" t="str">
        <f>IF(LEN(Checks!$A1112)&gt;0,Checks!$A1112,"")</f>
        <v>STY_VAL_FAMHS001_1_FARESCD_5_035</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1" t="s">
        <v>8816</v>
      </c>
      <c r="B1113" s="1" t="s">
        <v>64</v>
      </c>
      <c r="E1113" s="1" t="s">
        <v>13233</v>
      </c>
      <c r="F1113" s="1" t="s">
        <v>2978</v>
      </c>
      <c r="H1113" s="1" t="s">
        <v>297</v>
      </c>
      <c r="I1113" s="1" t="s">
        <v>2977</v>
      </c>
      <c r="GR1113" s="1" t="str">
        <f>IF(LEN(Checks!$A1113)&gt;0,Checks!$A1113,"")</f>
        <v>STY_VAL_FAMHS001_1_FARESCD_6_036</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1" t="s">
        <v>8816</v>
      </c>
      <c r="B1114" s="1" t="s">
        <v>69</v>
      </c>
      <c r="D1114" s="1" t="s">
        <v>3614</v>
      </c>
      <c r="E1114" s="1" t="s">
        <v>653</v>
      </c>
      <c r="GR1114" s="1" t="str">
        <f>IF(LEN(Checks!$A1114)&gt;0,Checks!$A1114,"")</f>
        <v>STY_VAL_FAMHS001_1_FARESCD_17_037</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1" t="s">
        <v>8816</v>
      </c>
      <c r="B1115" s="1" t="s">
        <v>74</v>
      </c>
      <c r="C1115" s="1" t="s">
        <v>13235</v>
      </c>
      <c r="GR1115" s="1" t="str">
        <f>IF(LEN(Checks!$A1115)&gt;0,Checks!$A1115,"")</f>
        <v>STY_VAL_FAMHS001_1_FARESCD_6_038</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1" t="s">
        <v>8816</v>
      </c>
      <c r="B1116" s="1" t="s">
        <v>81</v>
      </c>
      <c r="C1116" s="1" t="s">
        <v>13248</v>
      </c>
      <c r="GR1116" s="1" t="str">
        <f>IF(LEN(Checks!$A1116)&gt;0,Checks!$A1116,"")</f>
        <v>STY_VAL_FAMHS001_1_FARESCD_8_039</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4" t="s">
        <v>8820</v>
      </c>
      <c r="B1117" s="4" t="s">
        <v>43</v>
      </c>
      <c r="E1117" s="4" t="s">
        <v>13233</v>
      </c>
      <c r="F1117" s="4" t="s">
        <v>2865</v>
      </c>
      <c r="H1117" s="4" t="s">
        <v>297</v>
      </c>
      <c r="I1117" s="4" t="s">
        <v>2864</v>
      </c>
      <c r="J1117" s="4" t="s">
        <v>504</v>
      </c>
      <c r="GR1117" s="1" t="str">
        <f>IF(LEN(Checks!$A1117)&gt;0,Checks!$A1117,"")</f>
        <v>STY_VAL_FAMHS001_1_FARESCD_8_040</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4" t="s">
        <v>8820</v>
      </c>
      <c r="B1118" s="4" t="s">
        <v>53</v>
      </c>
      <c r="D1118" s="4" t="s">
        <v>3810</v>
      </c>
      <c r="E1118" s="4" t="s">
        <v>653</v>
      </c>
      <c r="GR1118" s="1" t="str">
        <f>IF(LEN(Checks!$A1118)&gt;0,Checks!$A1118,"")</f>
        <v>STY_VAL_FAMHS001_4_FARESCD_1_001</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4" t="s">
        <v>8820</v>
      </c>
      <c r="B1119" s="4" t="s">
        <v>59</v>
      </c>
      <c r="C1119" s="4" t="s">
        <v>13235</v>
      </c>
      <c r="GR1119" s="1" t="str">
        <f>IF(LEN(Checks!$A1119)&gt;0,Checks!$A1119,"")</f>
        <v>STY_VAL_FAMHS001_3_FARESCD_1_001</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4" t="s">
        <v>8820</v>
      </c>
      <c r="B1120" s="4" t="s">
        <v>64</v>
      </c>
      <c r="E1120" s="4" t="s">
        <v>13250</v>
      </c>
      <c r="F1120" s="4" t="s">
        <v>2924</v>
      </c>
      <c r="H1120" s="4" t="s">
        <v>297</v>
      </c>
      <c r="I1120" s="4" t="s">
        <v>2923</v>
      </c>
      <c r="GR1120" s="1" t="str">
        <f>IF(LEN(Checks!$A1120)&gt;0,Checks!$A1120,"")</f>
        <v>STY_VAL_FAMHS001_1_FARESCD_4_015</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4" t="s">
        <v>8820</v>
      </c>
      <c r="B1121" s="4" t="s">
        <v>69</v>
      </c>
      <c r="C1121" s="4" t="s">
        <v>13236</v>
      </c>
      <c r="GR1121" s="1" t="str">
        <f>IF(LEN(Checks!$A1121)&gt;0,Checks!$A1121,"")</f>
        <v>STY_VAL_FAMHS001_2_FARESCD_1_001</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5">
      <c r="A1122" s="4" t="s">
        <v>8820</v>
      </c>
      <c r="B1122" s="4" t="s">
        <v>74</v>
      </c>
      <c r="E1122" s="4" t="s">
        <v>13272</v>
      </c>
      <c r="F1122" s="4" t="s">
        <v>3087</v>
      </c>
      <c r="H1122" s="4" t="s">
        <v>297</v>
      </c>
      <c r="I1122" s="4" t="s">
        <v>3086</v>
      </c>
      <c r="GR1122" s="1" t="str">
        <f>IF(LEN(Checks!$A1122)&gt;0,Checks!$A1122,"")</f>
        <v>STY_VAL_FAMHS001_2_FARESCD_7_002</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4" t="s">
        <v>8820</v>
      </c>
      <c r="B1123" s="4" t="s">
        <v>81</v>
      </c>
      <c r="C1123" s="4" t="s">
        <v>13234</v>
      </c>
      <c r="GR1123" s="1" t="str">
        <f>IF(LEN(Checks!$A1123)&gt;0,Checks!$A1123,"")</f>
        <v>STY_CF_FAMHS001_1_001</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4" t="s">
        <v>8820</v>
      </c>
      <c r="B1124" s="4" t="s">
        <v>87</v>
      </c>
      <c r="C1124" s="4" t="s">
        <v>13248</v>
      </c>
      <c r="GR1124" s="1" t="str">
        <f>IF(LEN(Checks!$A1124)&gt;0,Checks!$A1124,"")</f>
        <v>STY_CF_FAMHS001_1_001_CROSS</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4" t="s">
        <v>8820</v>
      </c>
      <c r="B1125" s="4" t="s">
        <v>93</v>
      </c>
      <c r="C1125" s="4" t="s">
        <v>13248</v>
      </c>
      <c r="GR1125" s="1" t="str">
        <f>IF(LEN(Checks!$A1125)&gt;0,Checks!$A1125,"")</f>
        <v>STY_CF_FAMHS001_1_003</v>
      </c>
      <c r="GS1125" s="1" t="str">
        <f>IF(LEN(Folders!$A1125)&gt;0,Folders!$A1125,"")</f>
        <v/>
      </c>
      <c r="GT1125" s="1" t="str">
        <f>IF(LEN(CustomFunctions!$A1125)&gt;0,CustomFunctions!$A1125,"")</f>
        <v/>
      </c>
      <c r="GU1125" s="1" t="str">
        <f>IF(LEN(Fields!$G1125)&gt;0,Fields!$G1125,"")</f>
        <v/>
      </c>
      <c r="GV1125" s="1" t="str">
        <f>IF(LEN(Fields!$B1125)&gt;0,Fields!$B1125,"")</f>
        <v/>
      </c>
    </row>
    <row r="1126" spans="1:204" ht="25" x14ac:dyDescent="0.25">
      <c r="A1126" s="1" t="s">
        <v>8824</v>
      </c>
      <c r="B1126" s="1" t="s">
        <v>43</v>
      </c>
      <c r="E1126" s="1" t="s">
        <v>13233</v>
      </c>
      <c r="F1126" s="1" t="s">
        <v>2952</v>
      </c>
      <c r="H1126" s="1" t="s">
        <v>297</v>
      </c>
      <c r="I1126" s="1" t="s">
        <v>2951</v>
      </c>
      <c r="GR1126" s="1" t="str">
        <f>IF(LEN(Checks!$A1126)&gt;0,Checks!$A1126,"")</f>
        <v>STY_CF_FAMHS001_1_004</v>
      </c>
      <c r="GS1126" s="1" t="str">
        <f>IF(LEN(Folders!$A1126)&gt;0,Folders!$A1126,"")</f>
        <v/>
      </c>
      <c r="GT1126" s="1" t="str">
        <f>IF(LEN(CustomFunctions!$A1126)&gt;0,CustomFunctions!$A1126,"")</f>
        <v/>
      </c>
      <c r="GU1126" s="1" t="str">
        <f>IF(LEN(Fields!$G1126)&gt;0,Fields!$G1126,"")</f>
        <v/>
      </c>
      <c r="GV1126" s="1" t="str">
        <f>IF(LEN(Fields!$B1126)&gt;0,Fields!$B1126,"")</f>
        <v/>
      </c>
    </row>
    <row r="1127" spans="1:204" ht="25" x14ac:dyDescent="0.25">
      <c r="A1127" s="1" t="s">
        <v>8824</v>
      </c>
      <c r="B1127" s="1" t="s">
        <v>53</v>
      </c>
      <c r="D1127" s="1" t="s">
        <v>3810</v>
      </c>
      <c r="E1127" s="1" t="s">
        <v>653</v>
      </c>
      <c r="GR1127" s="1" t="str">
        <f>IF(LEN(Checks!$A1127)&gt;0,Checks!$A1127,"")</f>
        <v>GL_CF_IEG001_1_CRNUM_001</v>
      </c>
      <c r="GS1127" s="1" t="str">
        <f>IF(LEN(Folders!$A1127)&gt;0,Folders!$A1127,"")</f>
        <v/>
      </c>
      <c r="GT1127" s="1" t="str">
        <f>IF(LEN(CustomFunctions!$A1127)&gt;0,CustomFunctions!$A1127,"")</f>
        <v/>
      </c>
      <c r="GU1127" s="1" t="str">
        <f>IF(LEN(Fields!$G1127)&gt;0,Fields!$G1127,"")</f>
        <v/>
      </c>
      <c r="GV1127" s="1" t="str">
        <f>IF(LEN(Fields!$B1127)&gt;0,Fields!$B1127,"")</f>
        <v/>
      </c>
    </row>
    <row r="1128" spans="1:204" ht="25" x14ac:dyDescent="0.25">
      <c r="A1128" s="1" t="s">
        <v>8824</v>
      </c>
      <c r="B1128" s="1" t="s">
        <v>59</v>
      </c>
      <c r="C1128" s="1" t="s">
        <v>13235</v>
      </c>
      <c r="GR1128" s="1" t="str">
        <f>IF(LEN(Checks!$A1128)&gt;0,Checks!$A1128,"")</f>
        <v>GL_CF_IEG001_1_IEYN_006_2</v>
      </c>
      <c r="GS1128" s="1" t="str">
        <f>IF(LEN(Folders!$A1128)&gt;0,Folders!$A1128,"")</f>
        <v/>
      </c>
      <c r="GT1128" s="1" t="str">
        <f>IF(LEN(CustomFunctions!$A1128)&gt;0,CustomFunctions!$A1128,"")</f>
        <v/>
      </c>
      <c r="GU1128" s="1" t="str">
        <f>IF(LEN(Fields!$G1128)&gt;0,Fields!$G1128,"")</f>
        <v/>
      </c>
      <c r="GV1128" s="1" t="str">
        <f>IF(LEN(Fields!$B1128)&gt;0,Fields!$B1128,"")</f>
        <v/>
      </c>
    </row>
    <row r="1129" spans="1:204" ht="25" x14ac:dyDescent="0.25">
      <c r="A1129" s="1" t="s">
        <v>8824</v>
      </c>
      <c r="B1129" s="1" t="s">
        <v>64</v>
      </c>
      <c r="E1129" s="1" t="s">
        <v>13233</v>
      </c>
      <c r="F1129" s="1" t="s">
        <v>2865</v>
      </c>
      <c r="H1129" s="1" t="s">
        <v>297</v>
      </c>
      <c r="I1129" s="1" t="s">
        <v>2864</v>
      </c>
      <c r="J1129" s="1" t="s">
        <v>504</v>
      </c>
      <c r="GR1129" s="1" t="str">
        <f>IF(LEN(Checks!$A1129)&gt;0,Checks!$A1129,"")</f>
        <v>GL_CF_IEG001_1_IEYN_006_1</v>
      </c>
      <c r="GS1129" s="1" t="str">
        <f>IF(LEN(Folders!$A1129)&gt;0,Folders!$A1129,"")</f>
        <v/>
      </c>
      <c r="GT1129" s="1" t="str">
        <f>IF(LEN(CustomFunctions!$A1129)&gt;0,CustomFunctions!$A1129,"")</f>
        <v/>
      </c>
      <c r="GU1129" s="1" t="str">
        <f>IF(LEN(Fields!$G1129)&gt;0,Fields!$G1129,"")</f>
        <v/>
      </c>
      <c r="GV1129" s="1" t="str">
        <f>IF(LEN(Fields!$B1129)&gt;0,Fields!$B1129,"")</f>
        <v/>
      </c>
    </row>
    <row r="1130" spans="1:204" ht="25" x14ac:dyDescent="0.25">
      <c r="A1130" s="1" t="s">
        <v>8824</v>
      </c>
      <c r="B1130" s="1" t="s">
        <v>69</v>
      </c>
      <c r="D1130" s="1" t="s">
        <v>3810</v>
      </c>
      <c r="E1130" s="1" t="s">
        <v>653</v>
      </c>
      <c r="GR1130" s="1" t="str">
        <f>IF(LEN(Checks!$A1130)&gt;0,Checks!$A1130,"")</f>
        <v>STY_CF_MHS001_001</v>
      </c>
      <c r="GS1130" s="1" t="str">
        <f>IF(LEN(Folders!$A1130)&gt;0,Folders!$A1130,"")</f>
        <v/>
      </c>
      <c r="GT1130" s="1" t="str">
        <f>IF(LEN(CustomFunctions!$A1130)&gt;0,CustomFunctions!$A1130,"")</f>
        <v/>
      </c>
      <c r="GU1130" s="1" t="str">
        <f>IF(LEN(Fields!$G1130)&gt;0,Fields!$G1130,"")</f>
        <v/>
      </c>
      <c r="GV1130" s="1" t="str">
        <f>IF(LEN(Fields!$B1130)&gt;0,Fields!$B1130,"")</f>
        <v/>
      </c>
    </row>
    <row r="1131" spans="1:204" ht="25" x14ac:dyDescent="0.25">
      <c r="A1131" s="1" t="s">
        <v>8824</v>
      </c>
      <c r="B1131" s="1" t="s">
        <v>74</v>
      </c>
      <c r="C1131" s="1" t="s">
        <v>13235</v>
      </c>
      <c r="GR1131" s="1" t="str">
        <f>IF(LEN(Checks!$A1131)&gt;0,Checks!$A1131,"")</f>
        <v>STY_CF_MHS001_001_CROSS</v>
      </c>
      <c r="GS1131" s="1" t="str">
        <f>IF(LEN(Folders!$A1131)&gt;0,Folders!$A1131,"")</f>
        <v/>
      </c>
      <c r="GT1131" s="1" t="str">
        <f>IF(LEN(CustomFunctions!$A1131)&gt;0,CustomFunctions!$A1131,"")</f>
        <v/>
      </c>
      <c r="GU1131" s="1" t="str">
        <f>IF(LEN(Fields!$G1131)&gt;0,Fields!$G1131,"")</f>
        <v/>
      </c>
      <c r="GV1131" s="1" t="str">
        <f>IF(LEN(Fields!$B1131)&gt;0,Fields!$B1131,"")</f>
        <v/>
      </c>
    </row>
    <row r="1132" spans="1:204" ht="25" x14ac:dyDescent="0.25">
      <c r="A1132" s="1" t="s">
        <v>8824</v>
      </c>
      <c r="B1132" s="1" t="s">
        <v>81</v>
      </c>
      <c r="E1132" s="1" t="s">
        <v>13272</v>
      </c>
      <c r="F1132" s="1" t="s">
        <v>3013</v>
      </c>
      <c r="H1132" s="1" t="s">
        <v>297</v>
      </c>
      <c r="I1132" s="1" t="s">
        <v>3012</v>
      </c>
      <c r="GR1132" s="1" t="str">
        <f>IF(LEN(Checks!$A1132)&gt;0,Checks!$A1132,"")</f>
        <v>STY_CF_MHS001_001_CROSS1</v>
      </c>
      <c r="GS1132" s="1" t="str">
        <f>IF(LEN(Folders!$A1132)&gt;0,Folders!$A1132,"")</f>
        <v/>
      </c>
      <c r="GT1132" s="1" t="str">
        <f>IF(LEN(CustomFunctions!$A1132)&gt;0,CustomFunctions!$A1132,"")</f>
        <v/>
      </c>
      <c r="GU1132" s="1" t="str">
        <f>IF(LEN(Fields!$G1132)&gt;0,Fields!$G1132,"")</f>
        <v/>
      </c>
      <c r="GV1132" s="1" t="str">
        <f>IF(LEN(Fields!$B1132)&gt;0,Fields!$B1132,"")</f>
        <v/>
      </c>
    </row>
    <row r="1133" spans="1:204" ht="25" x14ac:dyDescent="0.25">
      <c r="A1133" s="1" t="s">
        <v>8824</v>
      </c>
      <c r="B1133" s="1" t="s">
        <v>87</v>
      </c>
      <c r="C1133" s="1" t="s">
        <v>13234</v>
      </c>
      <c r="GR1133" s="1" t="str">
        <f>IF(LEN(Checks!$A1133)&gt;0,Checks!$A1133,"")</f>
        <v>STY_CF_MHS001_001_CROSS2</v>
      </c>
      <c r="GS1133" s="1" t="str">
        <f>IF(LEN(Folders!$A1133)&gt;0,Folders!$A1133,"")</f>
        <v/>
      </c>
      <c r="GT1133" s="1" t="str">
        <f>IF(LEN(CustomFunctions!$A1133)&gt;0,CustomFunctions!$A1133,"")</f>
        <v/>
      </c>
      <c r="GU1133" s="1" t="str">
        <f>IF(LEN(Fields!$G1133)&gt;0,Fields!$G1133,"")</f>
        <v/>
      </c>
      <c r="GV1133" s="1" t="str">
        <f>IF(LEN(Fields!$B1133)&gt;0,Fields!$B1133,"")</f>
        <v/>
      </c>
    </row>
    <row r="1134" spans="1:204" ht="25" x14ac:dyDescent="0.25">
      <c r="A1134" s="1" t="s">
        <v>8824</v>
      </c>
      <c r="B1134" s="1" t="s">
        <v>93</v>
      </c>
      <c r="C1134" s="1" t="s">
        <v>13248</v>
      </c>
      <c r="GR1134" s="1" t="str">
        <f>IF(LEN(Checks!$A1134)&gt;0,Checks!$A1134,"")</f>
        <v>STY_CF_MHS001_001_CROSS3</v>
      </c>
      <c r="GS1134" s="1" t="str">
        <f>IF(LEN(Folders!$A1134)&gt;0,Folders!$A1134,"")</f>
        <v/>
      </c>
      <c r="GT1134" s="1" t="str">
        <f>IF(LEN(CustomFunctions!$A1134)&gt;0,CustomFunctions!$A1134,"")</f>
        <v/>
      </c>
      <c r="GU1134" s="1" t="str">
        <f>IF(LEN(Fields!$G1134)&gt;0,Fields!$G1134,"")</f>
        <v/>
      </c>
      <c r="GV1134" s="1" t="str">
        <f>IF(LEN(Fields!$B1134)&gt;0,Fields!$B1134,"")</f>
        <v/>
      </c>
    </row>
    <row r="1135" spans="1:204" ht="25" x14ac:dyDescent="0.25">
      <c r="A1135" s="1" t="s">
        <v>8824</v>
      </c>
      <c r="B1135" s="1" t="s">
        <v>99</v>
      </c>
      <c r="C1135" s="1" t="s">
        <v>13248</v>
      </c>
      <c r="GR1135" s="1" t="str">
        <f>IF(LEN(Checks!$A1135)&gt;0,Checks!$A1135,"")</f>
        <v>STY_CF_FAMHS001_2_001</v>
      </c>
      <c r="GS1135" s="1" t="str">
        <f>IF(LEN(Folders!$A1135)&gt;0,Folders!$A1135,"")</f>
        <v/>
      </c>
      <c r="GT1135" s="1" t="str">
        <f>IF(LEN(CustomFunctions!$A1135)&gt;0,CustomFunctions!$A1135,"")</f>
        <v/>
      </c>
      <c r="GU1135" s="1" t="str">
        <f>IF(LEN(Fields!$G1135)&gt;0,Fields!$G1135,"")</f>
        <v/>
      </c>
      <c r="GV1135" s="1" t="str">
        <f>IF(LEN(Fields!$B1135)&gt;0,Fields!$B1135,"")</f>
        <v/>
      </c>
    </row>
    <row r="1136" spans="1:204" ht="25" x14ac:dyDescent="0.25">
      <c r="A1136" s="4" t="s">
        <v>8828</v>
      </c>
      <c r="B1136" s="4" t="s">
        <v>43</v>
      </c>
      <c r="E1136" s="4" t="s">
        <v>13233</v>
      </c>
      <c r="F1136" s="4" t="s">
        <v>2952</v>
      </c>
      <c r="H1136" s="4" t="s">
        <v>297</v>
      </c>
      <c r="I1136" s="4" t="s">
        <v>2951</v>
      </c>
      <c r="GR1136" s="1" t="str">
        <f>IF(LEN(Checks!$A1136)&gt;0,Checks!$A1136,"")</f>
        <v>STY_CF_FAMHS001_3_001</v>
      </c>
      <c r="GS1136" s="1" t="str">
        <f>IF(LEN(Folders!$A1136)&gt;0,Folders!$A1136,"")</f>
        <v/>
      </c>
      <c r="GT1136" s="1" t="str">
        <f>IF(LEN(CustomFunctions!$A1136)&gt;0,CustomFunctions!$A1136,"")</f>
        <v/>
      </c>
      <c r="GU1136" s="1" t="str">
        <f>IF(LEN(Fields!$G1136)&gt;0,Fields!$G1136,"")</f>
        <v/>
      </c>
      <c r="GV1136" s="1" t="str">
        <f>IF(LEN(Fields!$B1136)&gt;0,Fields!$B1136,"")</f>
        <v/>
      </c>
    </row>
    <row r="1137" spans="1:204" ht="25" x14ac:dyDescent="0.25">
      <c r="A1137" s="4" t="s">
        <v>8828</v>
      </c>
      <c r="B1137" s="4" t="s">
        <v>53</v>
      </c>
      <c r="D1137" s="4" t="s">
        <v>3810</v>
      </c>
      <c r="E1137" s="4" t="s">
        <v>653</v>
      </c>
      <c r="GR1137" s="1" t="str">
        <f>IF(LEN(Checks!$A1137)&gt;0,Checks!$A1137,"")</f>
        <v>STY_CF_FAMHS001_4_001</v>
      </c>
      <c r="GS1137" s="1" t="str">
        <f>IF(LEN(Folders!$A1137)&gt;0,Folders!$A1137,"")</f>
        <v/>
      </c>
      <c r="GT1137" s="1" t="str">
        <f>IF(LEN(CustomFunctions!$A1137)&gt;0,CustomFunctions!$A1137,"")</f>
        <v/>
      </c>
      <c r="GU1137" s="1" t="str">
        <f>IF(LEN(Fields!$G1137)&gt;0,Fields!$G1137,"")</f>
        <v/>
      </c>
      <c r="GV1137" s="1" t="str">
        <f>IF(LEN(Fields!$B1137)&gt;0,Fields!$B1137,"")</f>
        <v/>
      </c>
    </row>
    <row r="1138" spans="1:204" ht="25" x14ac:dyDescent="0.25">
      <c r="A1138" s="4" t="s">
        <v>8828</v>
      </c>
      <c r="B1138" s="4" t="s">
        <v>59</v>
      </c>
      <c r="C1138" s="4" t="s">
        <v>13235</v>
      </c>
      <c r="GR1138" s="1" t="str">
        <f>IF(LEN(Checks!$A1138)&gt;0,Checks!$A1138,"")</f>
        <v>STY_CF_FAMHS001_1_004_CROSS</v>
      </c>
      <c r="GS1138" s="1" t="str">
        <f>IF(LEN(Folders!$A1138)&gt;0,Folders!$A1138,"")</f>
        <v/>
      </c>
      <c r="GT1138" s="1" t="str">
        <f>IF(LEN(CustomFunctions!$A1138)&gt;0,CustomFunctions!$A1138,"")</f>
        <v/>
      </c>
      <c r="GU1138" s="1" t="str">
        <f>IF(LEN(Fields!$G1138)&gt;0,Fields!$G1138,"")</f>
        <v/>
      </c>
      <c r="GV1138" s="1" t="str">
        <f>IF(LEN(Fields!$B1138)&gt;0,Fields!$B1138,"")</f>
        <v/>
      </c>
    </row>
    <row r="1139" spans="1:204" ht="25" x14ac:dyDescent="0.25">
      <c r="A1139" s="4" t="s">
        <v>8828</v>
      </c>
      <c r="B1139" s="4" t="s">
        <v>64</v>
      </c>
      <c r="E1139" s="4" t="s">
        <v>13233</v>
      </c>
      <c r="F1139" s="4" t="s">
        <v>2865</v>
      </c>
      <c r="H1139" s="4" t="s">
        <v>297</v>
      </c>
      <c r="I1139" s="4" t="s">
        <v>2864</v>
      </c>
      <c r="J1139" s="4" t="s">
        <v>504</v>
      </c>
      <c r="GR1139" s="1" t="str">
        <f>IF(LEN(Checks!$A1139)&gt;0,Checks!$A1139,"")</f>
        <v>STY_VAL_SVG001_ASSDATE_047</v>
      </c>
      <c r="GS1139" s="1" t="str">
        <f>IF(LEN(Folders!$A1139)&gt;0,Folders!$A1139,"")</f>
        <v/>
      </c>
      <c r="GT1139" s="1" t="str">
        <f>IF(LEN(CustomFunctions!$A1139)&gt;0,CustomFunctions!$A1139,"")</f>
        <v/>
      </c>
      <c r="GU1139" s="1" t="str">
        <f>IF(LEN(Fields!$G1139)&gt;0,Fields!$G1139,"")</f>
        <v/>
      </c>
      <c r="GV1139" s="1" t="str">
        <f>IF(LEN(Fields!$B1139)&gt;0,Fields!$B1139,"")</f>
        <v/>
      </c>
    </row>
    <row r="1140" spans="1:204" ht="25" x14ac:dyDescent="0.25">
      <c r="A1140" s="4" t="s">
        <v>8828</v>
      </c>
      <c r="B1140" s="4" t="s">
        <v>69</v>
      </c>
      <c r="D1140" s="4" t="s">
        <v>3810</v>
      </c>
      <c r="E1140" s="4" t="s">
        <v>653</v>
      </c>
      <c r="GR1140" s="1" t="str">
        <f>IF(LEN(Checks!$A1140)&gt;0,Checks!$A1140,"")</f>
        <v>STY_VAL_AEG003_AETERMOI_023</v>
      </c>
      <c r="GS1140" s="1" t="str">
        <f>IF(LEN(Folders!$A1140)&gt;0,Folders!$A1140,"")</f>
        <v/>
      </c>
      <c r="GT1140" s="1" t="str">
        <f>IF(LEN(CustomFunctions!$A1140)&gt;0,CustomFunctions!$A1140,"")</f>
        <v/>
      </c>
      <c r="GU1140" s="1" t="str">
        <f>IF(LEN(Fields!$G1140)&gt;0,Fields!$G1140,"")</f>
        <v/>
      </c>
      <c r="GV1140" s="1" t="str">
        <f>IF(LEN(Fields!$B1140)&gt;0,Fields!$B1140,"")</f>
        <v/>
      </c>
    </row>
    <row r="1141" spans="1:204" ht="25" x14ac:dyDescent="0.25">
      <c r="A1141" s="4" t="s">
        <v>8828</v>
      </c>
      <c r="B1141" s="4" t="s">
        <v>74</v>
      </c>
      <c r="C1141" s="4" t="s">
        <v>13235</v>
      </c>
      <c r="GR1141" s="1" t="str">
        <f>IF(LEN(Checks!$A1141)&gt;0,Checks!$A1141,"")</f>
        <v>STY_VAL_AEG003_AEOI_024</v>
      </c>
      <c r="GS1141" s="1" t="str">
        <f>IF(LEN(Folders!$A1141)&gt;0,Folders!$A1141,"")</f>
        <v/>
      </c>
      <c r="GT1141" s="1" t="str">
        <f>IF(LEN(CustomFunctions!$A1141)&gt;0,CustomFunctions!$A1141,"")</f>
        <v/>
      </c>
      <c r="GU1141" s="1" t="str">
        <f>IF(LEN(Fields!$G1141)&gt;0,Fields!$G1141,"")</f>
        <v/>
      </c>
      <c r="GV1141" s="1" t="str">
        <f>IF(LEN(Fields!$B1141)&gt;0,Fields!$B1141,"")</f>
        <v/>
      </c>
    </row>
    <row r="1142" spans="1:204" ht="25" x14ac:dyDescent="0.25">
      <c r="A1142" s="4" t="s">
        <v>8828</v>
      </c>
      <c r="B1142" s="4" t="s">
        <v>81</v>
      </c>
      <c r="E1142" s="4" t="s">
        <v>13272</v>
      </c>
      <c r="F1142" s="4" t="s">
        <v>3004</v>
      </c>
      <c r="H1142" s="4" t="s">
        <v>297</v>
      </c>
      <c r="I1142" s="4" t="s">
        <v>3003</v>
      </c>
      <c r="GR1142" s="1" t="str">
        <f>IF(LEN(Checks!$A1142)&gt;0,Checks!$A1142,"")</f>
        <v>STY_VAL_AEG003_AEOI_025</v>
      </c>
      <c r="GS1142" s="1" t="str">
        <f>IF(LEN(Folders!$A1142)&gt;0,Folders!$A1142,"")</f>
        <v/>
      </c>
      <c r="GT1142" s="1" t="str">
        <f>IF(LEN(CustomFunctions!$A1142)&gt;0,CustomFunctions!$A1142,"")</f>
        <v/>
      </c>
      <c r="GU1142" s="1" t="str">
        <f>IF(LEN(Fields!$G1142)&gt;0,Fields!$G1142,"")</f>
        <v/>
      </c>
      <c r="GV1142" s="1" t="str">
        <f>IF(LEN(Fields!$B1142)&gt;0,Fields!$B1142,"")</f>
        <v/>
      </c>
    </row>
    <row r="1143" spans="1:204" ht="25" x14ac:dyDescent="0.25">
      <c r="A1143" s="4" t="s">
        <v>8828</v>
      </c>
      <c r="B1143" s="4" t="s">
        <v>87</v>
      </c>
      <c r="C1143" s="4" t="s">
        <v>13234</v>
      </c>
      <c r="GR1143" s="1" t="str">
        <f>IF(LEN(Checks!$A1143)&gt;0,Checks!$A1143,"")</f>
        <v>STY_VAL_AEG003_AEOI_026</v>
      </c>
      <c r="GS1143" s="1" t="str">
        <f>IF(LEN(Folders!$A1143)&gt;0,Folders!$A1143,"")</f>
        <v/>
      </c>
      <c r="GT1143" s="1" t="str">
        <f>IF(LEN(CustomFunctions!$A1143)&gt;0,CustomFunctions!$A1143,"")</f>
        <v/>
      </c>
      <c r="GU1143" s="1" t="str">
        <f>IF(LEN(Fields!$G1143)&gt;0,Fields!$G1143,"")</f>
        <v/>
      </c>
      <c r="GV1143" s="1" t="str">
        <f>IF(LEN(Fields!$B1143)&gt;0,Fields!$B1143,"")</f>
        <v/>
      </c>
    </row>
    <row r="1144" spans="1:204" ht="25" x14ac:dyDescent="0.25">
      <c r="A1144" s="4" t="s">
        <v>8828</v>
      </c>
      <c r="B1144" s="4" t="s">
        <v>93</v>
      </c>
      <c r="C1144" s="4" t="s">
        <v>13248</v>
      </c>
      <c r="GR1144" s="1" t="str">
        <f>IF(LEN(Checks!$A1144)&gt;0,Checks!$A1144,"")</f>
        <v>STY_VAL_AEG003_AEOI_027</v>
      </c>
      <c r="GS1144" s="1" t="str">
        <f>IF(LEN(Folders!$A1144)&gt;0,Folders!$A1144,"")</f>
        <v/>
      </c>
      <c r="GT1144" s="1" t="str">
        <f>IF(LEN(CustomFunctions!$A1144)&gt;0,CustomFunctions!$A1144,"")</f>
        <v/>
      </c>
      <c r="GU1144" s="1" t="str">
        <f>IF(LEN(Fields!$G1144)&gt;0,Fields!$G1144,"")</f>
        <v/>
      </c>
      <c r="GV1144" s="1" t="str">
        <f>IF(LEN(Fields!$B1144)&gt;0,Fields!$B1144,"")</f>
        <v/>
      </c>
    </row>
    <row r="1145" spans="1:204" ht="25" x14ac:dyDescent="0.25">
      <c r="A1145" s="4" t="s">
        <v>8828</v>
      </c>
      <c r="B1145" s="4" t="s">
        <v>99</v>
      </c>
      <c r="C1145" s="4" t="s">
        <v>13248</v>
      </c>
      <c r="GR1145" s="1" t="str">
        <f>IF(LEN(Checks!$A1145)&gt;0,Checks!$A1145,"")</f>
        <v>STY_VAL_AEG003_AEOI_028</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1" t="s">
        <v>8832</v>
      </c>
      <c r="B1146" s="1" t="s">
        <v>43</v>
      </c>
      <c r="E1146" s="1" t="s">
        <v>13233</v>
      </c>
      <c r="F1146" s="1" t="s">
        <v>2865</v>
      </c>
      <c r="H1146" s="1" t="s">
        <v>297</v>
      </c>
      <c r="I1146" s="1" t="s">
        <v>2864</v>
      </c>
      <c r="J1146" s="1" t="s">
        <v>504</v>
      </c>
      <c r="GR1146" s="1" t="str">
        <f>IF(LEN(Checks!$A1146)&gt;0,Checks!$A1146,"")</f>
        <v>STY_VAL_AEG003_AEOI_029</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1" t="s">
        <v>8832</v>
      </c>
      <c r="B1147" s="1" t="s">
        <v>53</v>
      </c>
      <c r="D1147" s="1" t="s">
        <v>3810</v>
      </c>
      <c r="E1147" s="1" t="s">
        <v>653</v>
      </c>
      <c r="GR1147" s="1" t="str">
        <f>IF(LEN(Checks!$A1147)&gt;0,Checks!$A1147,"")</f>
        <v>STY_CF_DSG001_DSSTDAT_007</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1" t="s">
        <v>8832</v>
      </c>
      <c r="B1148" s="1" t="s">
        <v>59</v>
      </c>
      <c r="C1148" s="1" t="s">
        <v>13235</v>
      </c>
      <c r="GR1148" s="1" t="str">
        <f>IF(LEN(Checks!$A1148)&gt;0,Checks!$A1148,"")</f>
        <v>STY_CF_DSG001_DSSTDAT_007_CROSS</v>
      </c>
      <c r="GS1148" s="1" t="str">
        <f>IF(LEN(Folders!$A1148)&gt;0,Folders!$A1148,"")</f>
        <v/>
      </c>
      <c r="GT1148" s="1" t="str">
        <f>IF(LEN(CustomFunctions!$A1148)&gt;0,CustomFunctions!$A1148,"")</f>
        <v/>
      </c>
      <c r="GU1148" s="1" t="str">
        <f>IF(LEN(Fields!$G1148)&gt;0,Fields!$G1148,"")</f>
        <v/>
      </c>
      <c r="GV1148" s="1" t="str">
        <f>IF(LEN(Fields!$B1148)&gt;0,Fields!$B1148,"")</f>
        <v/>
      </c>
    </row>
    <row r="1149" spans="1:204" ht="25" x14ac:dyDescent="0.25">
      <c r="A1149" s="1" t="s">
        <v>8832</v>
      </c>
      <c r="B1149" s="1" t="s">
        <v>64</v>
      </c>
      <c r="E1149" s="1" t="s">
        <v>13233</v>
      </c>
      <c r="F1149" s="1" t="s">
        <v>2952</v>
      </c>
      <c r="H1149" s="1" t="s">
        <v>297</v>
      </c>
      <c r="I1149" s="1" t="s">
        <v>2951</v>
      </c>
      <c r="GR1149" s="1" t="str">
        <f>IF(LEN(Checks!$A1149)&gt;0,Checks!$A1149,"")</f>
        <v>STY_CF_SVG001_ASSDATE_041</v>
      </c>
      <c r="GS1149" s="1" t="str">
        <f>IF(LEN(Folders!$A1149)&gt;0,Folders!$A1149,"")</f>
        <v/>
      </c>
      <c r="GT1149" s="1" t="str">
        <f>IF(LEN(CustomFunctions!$A1149)&gt;0,CustomFunctions!$A1149,"")</f>
        <v/>
      </c>
      <c r="GU1149" s="1" t="str">
        <f>IF(LEN(Fields!$G1149)&gt;0,Fields!$G1149,"")</f>
        <v/>
      </c>
      <c r="GV1149" s="1" t="str">
        <f>IF(LEN(Fields!$B1149)&gt;0,Fields!$B1149,"")</f>
        <v/>
      </c>
    </row>
    <row r="1150" spans="1:204" ht="25" x14ac:dyDescent="0.25">
      <c r="A1150" s="1" t="s">
        <v>8832</v>
      </c>
      <c r="B1150" s="1" t="s">
        <v>69</v>
      </c>
      <c r="D1150" s="1" t="s">
        <v>3810</v>
      </c>
      <c r="E1150" s="1" t="s">
        <v>653</v>
      </c>
      <c r="GR1150" s="1" t="str">
        <f>IF(LEN(Checks!$A1150)&gt;0,Checks!$A1150,"")</f>
        <v>STY_CF_SVG001_ASSDATE_041_CROSS</v>
      </c>
      <c r="GS1150" s="1" t="str">
        <f>IF(LEN(Folders!$A1150)&gt;0,Folders!$A1150,"")</f>
        <v/>
      </c>
      <c r="GT1150" s="1" t="str">
        <f>IF(LEN(CustomFunctions!$A1150)&gt;0,CustomFunctions!$A1150,"")</f>
        <v/>
      </c>
      <c r="GU1150" s="1" t="str">
        <f>IF(LEN(Fields!$G1150)&gt;0,Fields!$G1150,"")</f>
        <v/>
      </c>
      <c r="GV1150" s="1" t="str">
        <f>IF(LEN(Fields!$B1150)&gt;0,Fields!$B1150,"")</f>
        <v/>
      </c>
    </row>
    <row r="1151" spans="1:204" ht="25" x14ac:dyDescent="0.25">
      <c r="A1151" s="1" t="s">
        <v>8832</v>
      </c>
      <c r="B1151" s="1" t="s">
        <v>74</v>
      </c>
      <c r="C1151" s="1" t="s">
        <v>13235</v>
      </c>
      <c r="GR1151" s="1" t="str">
        <f>IF(LEN(Checks!$A1151)&gt;0,Checks!$A1151,"")</f>
        <v>STY_CF_SVG001_ASSDATE_040</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1" t="s">
        <v>8832</v>
      </c>
      <c r="B1152" s="1" t="s">
        <v>81</v>
      </c>
      <c r="E1152" s="1" t="s">
        <v>13272</v>
      </c>
      <c r="F1152" s="1" t="s">
        <v>2978</v>
      </c>
      <c r="H1152" s="1" t="s">
        <v>297</v>
      </c>
      <c r="I1152" s="1" t="s">
        <v>2977</v>
      </c>
      <c r="GR1152" s="1" t="str">
        <f>IF(LEN(Checks!$A1152)&gt;0,Checks!$A1152,"")</f>
        <v>STY_CF_SVG001_ASSDATE_040_CROSS</v>
      </c>
      <c r="GS1152" s="1" t="str">
        <f>IF(LEN(Folders!$A1152)&gt;0,Folders!$A1152,"")</f>
        <v/>
      </c>
      <c r="GT1152" s="1" t="str">
        <f>IF(LEN(CustomFunctions!$A1152)&gt;0,CustomFunctions!$A1152,"")</f>
        <v/>
      </c>
      <c r="GU1152" s="1" t="str">
        <f>IF(LEN(Fields!$G1152)&gt;0,Fields!$G1152,"")</f>
        <v/>
      </c>
      <c r="GV1152" s="1" t="str">
        <f>IF(LEN(Fields!$B1152)&gt;0,Fields!$B1152,"")</f>
        <v/>
      </c>
    </row>
    <row r="1153" spans="1:204" ht="25" x14ac:dyDescent="0.25">
      <c r="A1153" s="1" t="s">
        <v>8832</v>
      </c>
      <c r="B1153" s="1" t="s">
        <v>87</v>
      </c>
      <c r="C1153" s="1" t="s">
        <v>13234</v>
      </c>
      <c r="GR1153" s="1" t="str">
        <f>IF(LEN(Checks!$A1153)&gt;0,Checks!$A1153,"")</f>
        <v>STY_CF_SVG002_SVSTDT_002_001</v>
      </c>
      <c r="GS1153" s="1" t="str">
        <f>IF(LEN(Folders!$A1153)&gt;0,Folders!$A1153,"")</f>
        <v/>
      </c>
      <c r="GT1153" s="1" t="str">
        <f>IF(LEN(CustomFunctions!$A1153)&gt;0,CustomFunctions!$A1153,"")</f>
        <v/>
      </c>
      <c r="GU1153" s="1" t="str">
        <f>IF(LEN(Fields!$G1153)&gt;0,Fields!$G1153,"")</f>
        <v/>
      </c>
      <c r="GV1153" s="1" t="str">
        <f>IF(LEN(Fields!$B1153)&gt;0,Fields!$B1153,"")</f>
        <v/>
      </c>
    </row>
    <row r="1154" spans="1:204" ht="25" x14ac:dyDescent="0.25">
      <c r="A1154" s="1" t="s">
        <v>8832</v>
      </c>
      <c r="B1154" s="1" t="s">
        <v>93</v>
      </c>
      <c r="C1154" s="1" t="s">
        <v>13248</v>
      </c>
      <c r="GR1154" s="1" t="str">
        <f>IF(LEN(Checks!$A1154)&gt;0,Checks!$A1154,"")</f>
        <v>STY_CF_SVG002_SVSTDT_002_001_CROSS</v>
      </c>
      <c r="GS1154" s="1" t="str">
        <f>IF(LEN(Folders!$A1154)&gt;0,Folders!$A1154,"")</f>
        <v/>
      </c>
      <c r="GT1154" s="1" t="str">
        <f>IF(LEN(CustomFunctions!$A1154)&gt;0,CustomFunctions!$A1154,"")</f>
        <v/>
      </c>
      <c r="GU1154" s="1" t="str">
        <f>IF(LEN(Fields!$G1154)&gt;0,Fields!$G1154,"")</f>
        <v/>
      </c>
      <c r="GV1154" s="1" t="str">
        <f>IF(LEN(Fields!$B1154)&gt;0,Fields!$B1154,"")</f>
        <v/>
      </c>
    </row>
    <row r="1155" spans="1:204" ht="25" x14ac:dyDescent="0.25">
      <c r="A1155" s="1" t="s">
        <v>8832</v>
      </c>
      <c r="B1155" s="1" t="s">
        <v>99</v>
      </c>
      <c r="C1155" s="1" t="s">
        <v>13248</v>
      </c>
      <c r="GR1155" s="1" t="str">
        <f>IF(LEN(Checks!$A1155)&gt;0,Checks!$A1155,"")</f>
        <v>STY_CF_SVG002_SVSTDT_002_001_CROSS1</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4" t="s">
        <v>8836</v>
      </c>
      <c r="B1156" s="4" t="s">
        <v>43</v>
      </c>
      <c r="E1156" s="4" t="s">
        <v>13233</v>
      </c>
      <c r="F1156" s="4" t="s">
        <v>2865</v>
      </c>
      <c r="H1156" s="4" t="s">
        <v>297</v>
      </c>
      <c r="I1156" s="4" t="s">
        <v>2864</v>
      </c>
      <c r="J1156" s="4" t="s">
        <v>504</v>
      </c>
      <c r="GR1156" s="1" t="str">
        <f>IF(LEN(Checks!$A1156)&gt;0,Checks!$A1156,"")</f>
        <v>STY_CF_SVG002_SVSTDT_002_001_CROSS2</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4" t="s">
        <v>8836</v>
      </c>
      <c r="B1157" s="4" t="s">
        <v>53</v>
      </c>
      <c r="D1157" s="4" t="s">
        <v>3810</v>
      </c>
      <c r="E1157" s="4" t="s">
        <v>653</v>
      </c>
      <c r="GR1157" s="1" t="str">
        <f>IF(LEN(Checks!$A1157)&gt;0,Checks!$A1157,"")</f>
        <v>STY_CF_SVG002_SVSTDT_002_001_CROSS3</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4" t="s">
        <v>8836</v>
      </c>
      <c r="B1158" s="4" t="s">
        <v>59</v>
      </c>
      <c r="C1158" s="4" t="s">
        <v>13235</v>
      </c>
      <c r="GR1158" s="1" t="str">
        <f>IF(LEN(Checks!$A1158)&gt;0,Checks!$A1158,"")</f>
        <v>STY_CF_SVG002_SVSTDT_002_001_CROSS4</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4" t="s">
        <v>8836</v>
      </c>
      <c r="B1159" s="4" t="s">
        <v>64</v>
      </c>
      <c r="E1159" s="4" t="s">
        <v>13250</v>
      </c>
      <c r="F1159" s="4" t="s">
        <v>2924</v>
      </c>
      <c r="H1159" s="4" t="s">
        <v>297</v>
      </c>
      <c r="I1159" s="4" t="s">
        <v>2923</v>
      </c>
      <c r="GR1159" s="1" t="str">
        <f>IF(LEN(Checks!$A1159)&gt;0,Checks!$A1159,"")</f>
        <v>STY_CF_FAMHS001_1_005</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4" t="s">
        <v>8836</v>
      </c>
      <c r="B1160" s="4" t="s">
        <v>69</v>
      </c>
      <c r="C1160" s="4" t="s">
        <v>13236</v>
      </c>
      <c r="GR1160" s="1" t="str">
        <f>IF(LEN(Checks!$A1160)&gt;0,Checks!$A1160,"")</f>
        <v>STY_CF_FAMHS001_1_005_CROSS</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4" t="s">
        <v>8836</v>
      </c>
      <c r="B1161" s="4" t="s">
        <v>74</v>
      </c>
      <c r="E1161" s="4" t="s">
        <v>13272</v>
      </c>
      <c r="F1161" s="4" t="s">
        <v>2952</v>
      </c>
      <c r="H1161" s="4" t="s">
        <v>297</v>
      </c>
      <c r="I1161" s="4" t="s">
        <v>2951</v>
      </c>
      <c r="GR1161" s="1" t="str">
        <f>IF(LEN(Checks!$A1161)&gt;0,Checks!$A1161,"")</f>
        <v>STY_CF_FAMHS001_1_005_CROSS1</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5">
      <c r="A1162" s="4" t="s">
        <v>8836</v>
      </c>
      <c r="B1162" s="4" t="s">
        <v>81</v>
      </c>
      <c r="C1162" s="4" t="s">
        <v>13234</v>
      </c>
      <c r="GR1162" s="1" t="str">
        <f>IF(LEN(Checks!$A1162)&gt;0,Checks!$A1162,"")</f>
        <v>STY_CF_FAMHS001_1_005_CROSS2</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4" t="s">
        <v>8836</v>
      </c>
      <c r="B1163" s="4" t="s">
        <v>87</v>
      </c>
      <c r="C1163" s="4" t="s">
        <v>13248</v>
      </c>
      <c r="GR1163" s="1" t="str">
        <f>IF(LEN(Checks!$A1163)&gt;0,Checks!$A1163,"")</f>
        <v>STY_CF_FAMHS001_1_006</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4" t="s">
        <v>8836</v>
      </c>
      <c r="B1164" s="4" t="s">
        <v>93</v>
      </c>
      <c r="C1164" s="4" t="s">
        <v>13248</v>
      </c>
      <c r="GR1164" s="1" t="str">
        <f>IF(LEN(Checks!$A1164)&gt;0,Checks!$A1164,"")</f>
        <v>STY_CF_FAMHS001_1_006_CROSS</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1" t="s">
        <v>8840</v>
      </c>
      <c r="B1165" s="1" t="s">
        <v>43</v>
      </c>
      <c r="E1165" s="1" t="s">
        <v>13233</v>
      </c>
      <c r="F1165" s="1" t="s">
        <v>3066</v>
      </c>
      <c r="H1165" s="1" t="s">
        <v>297</v>
      </c>
      <c r="I1165" s="1" t="s">
        <v>3065</v>
      </c>
      <c r="GR1165" s="1" t="str">
        <f>IF(LEN(Checks!$A1165)&gt;0,Checks!$A1165,"")</f>
        <v>STY_CF_FAMHS001_1_006_CROSS1</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1" t="s">
        <v>8840</v>
      </c>
      <c r="B1166" s="1" t="s">
        <v>53</v>
      </c>
      <c r="D1166" s="1" t="s">
        <v>6003</v>
      </c>
      <c r="E1166" s="1" t="s">
        <v>4103</v>
      </c>
      <c r="GR1166" s="1" t="str">
        <f>IF(LEN(Checks!$A1166)&gt;0,Checks!$A1166,"")</f>
        <v>STY_CF_FAMHS001_1_006_CROSS2</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1" t="s">
        <v>8840</v>
      </c>
      <c r="B1167" s="1" t="s">
        <v>59</v>
      </c>
      <c r="C1167" s="1" t="s">
        <v>13235</v>
      </c>
      <c r="GR1167" s="1" t="str">
        <f>IF(LEN(Checks!$A1167)&gt;0,Checks!$A1167,"")</f>
        <v>STY_CF_DVG001_P_001_1</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1" t="s">
        <v>8840</v>
      </c>
      <c r="B1168" s="1" t="s">
        <v>64</v>
      </c>
      <c r="E1168" s="1" t="s">
        <v>13233</v>
      </c>
      <c r="F1168" s="1" t="s">
        <v>2952</v>
      </c>
      <c r="H1168" s="1" t="s">
        <v>297</v>
      </c>
      <c r="I1168" s="1" t="s">
        <v>2951</v>
      </c>
      <c r="GR1168" s="1" t="str">
        <f>IF(LEN(Checks!$A1168)&gt;0,Checks!$A1168,"")</f>
        <v>STY_VAL_DSG005_PRTAMDVN_001</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5">
      <c r="A1169" s="1" t="s">
        <v>8840</v>
      </c>
      <c r="B1169" s="1" t="s">
        <v>69</v>
      </c>
      <c r="D1169" s="1" t="s">
        <v>3614</v>
      </c>
      <c r="E1169" s="1" t="s">
        <v>3992</v>
      </c>
      <c r="GR1169" s="1" t="str">
        <f>IF(LEN(Checks!$A1169)&gt;0,Checks!$A1169,"")</f>
        <v>RSG_CONMED_EXTRACTION_CROSS2_PPC2</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5">
      <c r="A1170" s="1" t="s">
        <v>8840</v>
      </c>
      <c r="B1170" s="1" t="s">
        <v>74</v>
      </c>
      <c r="C1170" s="1" t="s">
        <v>13235</v>
      </c>
      <c r="GR1170" s="1" t="str">
        <f>IF(LEN(Checks!$A1170)&gt;0,Checks!$A1170,"")</f>
        <v>RSG_CONMED_EXTRACTION_CROSS3_PPC2</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5">
      <c r="A1171" s="1" t="s">
        <v>8840</v>
      </c>
      <c r="B1171" s="1" t="s">
        <v>81</v>
      </c>
      <c r="C1171" s="1" t="s">
        <v>13248</v>
      </c>
      <c r="GR1171" s="1" t="str">
        <f>IF(LEN(Checks!$A1171)&gt;0,Checks!$A1171,"")</f>
        <v>RSG_CONMED_EXTRACTION_CROSS_PPC2</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5">
      <c r="A1172" s="4" t="s">
        <v>8844</v>
      </c>
      <c r="B1172" s="4" t="s">
        <v>43</v>
      </c>
      <c r="E1172" s="4" t="s">
        <v>13233</v>
      </c>
      <c r="F1172" s="4" t="s">
        <v>2952</v>
      </c>
      <c r="H1172" s="4" t="s">
        <v>297</v>
      </c>
      <c r="I1172" s="4" t="s">
        <v>2951</v>
      </c>
      <c r="GR1172" s="1" t="str">
        <f>IF(LEN(Checks!$A1172)&gt;0,Checks!$A1172,"")</f>
        <v>RSG_CONMED_EXTRACTION_PPC2</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5">
      <c r="A1173" s="4" t="s">
        <v>8844</v>
      </c>
      <c r="B1173" s="4" t="s">
        <v>53</v>
      </c>
      <c r="D1173" s="4" t="s">
        <v>3614</v>
      </c>
      <c r="E1173" s="4" t="s">
        <v>653</v>
      </c>
      <c r="GR1173" s="1" t="str">
        <f>IF(LEN(Checks!$A1173)&gt;0,Checks!$A1173,"")</f>
        <v>RSG_NONDRUG_EXTRACTION_CROSS1_PPC2</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5">
      <c r="A1174" s="4" t="s">
        <v>8844</v>
      </c>
      <c r="B1174" s="4" t="s">
        <v>59</v>
      </c>
      <c r="C1174" s="4" t="s">
        <v>13235</v>
      </c>
      <c r="GR1174" s="1" t="str">
        <f>IF(LEN(Checks!$A1174)&gt;0,Checks!$A1174,"")</f>
        <v>RSG_NONDRUG_EXTRACTION_CROSS2_PPC2</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5">
      <c r="A1175" s="4" t="s">
        <v>8844</v>
      </c>
      <c r="B1175" s="4" t="s">
        <v>64</v>
      </c>
      <c r="E1175" s="4" t="s">
        <v>13250</v>
      </c>
      <c r="F1175" s="4" t="s">
        <v>2978</v>
      </c>
      <c r="H1175" s="4" t="s">
        <v>297</v>
      </c>
      <c r="I1175" s="4" t="s">
        <v>2977</v>
      </c>
      <c r="GR1175" s="1" t="str">
        <f>IF(LEN(Checks!$A1175)&gt;0,Checks!$A1175,"")</f>
        <v>RSG_NONDRUG_EXTRACTION_PPC2</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5">
      <c r="A1176" s="4" t="s">
        <v>8844</v>
      </c>
      <c r="B1176" s="4" t="s">
        <v>69</v>
      </c>
      <c r="C1176" s="4" t="s">
        <v>13236</v>
      </c>
      <c r="GR1176" s="1" t="str">
        <f>IF(LEN(Checks!$A1176)&gt;0,Checks!$A1176,"")</f>
        <v>RSG_MHG002_EXTRACTION_CROSS2</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5">
      <c r="A1177" s="4" t="s">
        <v>8844</v>
      </c>
      <c r="B1177" s="4" t="s">
        <v>74</v>
      </c>
      <c r="E1177" s="4" t="s">
        <v>13250</v>
      </c>
      <c r="F1177" s="4" t="s">
        <v>2986</v>
      </c>
      <c r="H1177" s="4" t="s">
        <v>297</v>
      </c>
      <c r="I1177" s="4" t="s">
        <v>2985</v>
      </c>
      <c r="GR1177" s="1" t="str">
        <f>IF(LEN(Checks!$A1177)&gt;0,Checks!$A1177,"")</f>
        <v>RSG_Derive_DOSE_FRQ_UNIT</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5">
      <c r="A1178" s="4" t="s">
        <v>8844</v>
      </c>
      <c r="B1178" s="4" t="s">
        <v>81</v>
      </c>
      <c r="C1178" s="4" t="s">
        <v>13236</v>
      </c>
      <c r="GR1178" s="1" t="str">
        <f>IF(LEN(Checks!$A1178)&gt;0,Checks!$A1178,"")</f>
        <v>RSG_Derive_DOSE_FRQ_UNIT_2</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5">
      <c r="A1179" s="4" t="s">
        <v>8844</v>
      </c>
      <c r="B1179" s="4" t="s">
        <v>87</v>
      </c>
      <c r="E1179" s="4" t="s">
        <v>13250</v>
      </c>
      <c r="F1179" s="4" t="s">
        <v>2995</v>
      </c>
      <c r="H1179" s="4" t="s">
        <v>297</v>
      </c>
      <c r="I1179" s="4" t="s">
        <v>2994</v>
      </c>
      <c r="GR1179" s="1" t="str">
        <f>IF(LEN(Checks!$A1179)&gt;0,Checks!$A1179,"")</f>
        <v>RSG_NONDRUG_EXTRACTION_CROSS_PPC2</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5">
      <c r="A1180" s="4" t="s">
        <v>8844</v>
      </c>
      <c r="B1180" s="4" t="s">
        <v>93</v>
      </c>
      <c r="C1180" s="4" t="s">
        <v>13236</v>
      </c>
      <c r="GR1180" s="1" t="str">
        <f>IF(LEN(Checks!$A1180)&gt;0,Checks!$A1180,"")</f>
        <v>RSG_FETCH_DEATH_DATE_SAE_DEATH</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5">
      <c r="A1181" s="4" t="s">
        <v>8844</v>
      </c>
      <c r="B1181" s="4" t="s">
        <v>99</v>
      </c>
      <c r="E1181" s="4" t="s">
        <v>13250</v>
      </c>
      <c r="F1181" s="4" t="s">
        <v>3004</v>
      </c>
      <c r="H1181" s="4" t="s">
        <v>297</v>
      </c>
      <c r="I1181" s="4" t="s">
        <v>3003</v>
      </c>
      <c r="GR1181" s="1" t="str">
        <f>IF(LEN(Checks!$A1181)&gt;0,Checks!$A1181,"")</f>
        <v>RSG_FETCH_DEATH_DATE_SAE_DEATH_CROSS1</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5">
      <c r="A1182" s="4" t="s">
        <v>8844</v>
      </c>
      <c r="B1182" s="4" t="s">
        <v>105</v>
      </c>
      <c r="C1182" s="4" t="s">
        <v>13236</v>
      </c>
      <c r="GR1182" s="1" t="str">
        <f>IF(LEN(Checks!$A1182)&gt;0,Checks!$A1182,"")</f>
        <v>RSG_FETCH_DEATH_DATE_SAE_DEATH_CROSS5</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5">
      <c r="A1183" s="4" t="s">
        <v>8844</v>
      </c>
      <c r="B1183" s="4" t="s">
        <v>111</v>
      </c>
      <c r="E1183" s="4" t="s">
        <v>13250</v>
      </c>
      <c r="F1183" s="4" t="s">
        <v>3013</v>
      </c>
      <c r="H1183" s="4" t="s">
        <v>297</v>
      </c>
      <c r="I1183" s="4" t="s">
        <v>3012</v>
      </c>
      <c r="GR1183" s="1" t="str">
        <f>IF(LEN(Checks!$A1183)&gt;0,Checks!$A1183,"")</f>
        <v>RSG_INV_REV_INV_RTNL_MISS</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5">
      <c r="A1184" s="4" t="s">
        <v>8844</v>
      </c>
      <c r="B1184" s="4" t="s">
        <v>116</v>
      </c>
      <c r="C1184" s="4" t="s">
        <v>13236</v>
      </c>
      <c r="GR1184" s="1" t="str">
        <f>IF(LEN(Checks!$A1184)&gt;0,Checks!$A1184,"")</f>
        <v>RSG_INV_REV_INVDT_MISS</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5">
      <c r="A1185" s="4" t="s">
        <v>8844</v>
      </c>
      <c r="B1185" s="4" t="s">
        <v>121</v>
      </c>
      <c r="E1185" s="4" t="s">
        <v>13250</v>
      </c>
      <c r="F1185" s="4" t="s">
        <v>3021</v>
      </c>
      <c r="H1185" s="4" t="s">
        <v>297</v>
      </c>
      <c r="I1185" s="4" t="s">
        <v>3020</v>
      </c>
      <c r="GR1185" s="1" t="str">
        <f>IF(LEN(Checks!$A1185)&gt;0,Checks!$A1185,"")</f>
        <v>RSG_SAE_DEATH_DEATH_AUTO_MISS</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5">
      <c r="A1186" s="4" t="s">
        <v>8844</v>
      </c>
      <c r="B1186" s="4" t="s">
        <v>127</v>
      </c>
      <c r="C1186" s="4" t="s">
        <v>13236</v>
      </c>
      <c r="GR1186" s="1" t="str">
        <f>IF(LEN(Checks!$A1186)&gt;0,Checks!$A1186,"")</f>
        <v>RSG_SAE_DOS_DRUG_ACN_MISS</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5">
      <c r="A1187" s="4" t="s">
        <v>8844</v>
      </c>
      <c r="B1187" s="4" t="s">
        <v>133</v>
      </c>
      <c r="C1187" s="4" t="s">
        <v>13253</v>
      </c>
      <c r="GR1187" s="1" t="str">
        <f>IF(LEN(Checks!$A1187)&gt;0,Checks!$A1187,"")</f>
        <v>RSG_SAE_DOS_DRUG_DECHLNG_MISS</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5">
      <c r="A1188" s="4" t="s">
        <v>8844</v>
      </c>
      <c r="B1188" s="4" t="s">
        <v>139</v>
      </c>
      <c r="C1188" s="4" t="s">
        <v>13253</v>
      </c>
      <c r="GR1188" s="1" t="str">
        <f>IF(LEN(Checks!$A1188)&gt;0,Checks!$A1188,"")</f>
        <v>RSG_SAE_DOS_DRUG_ENDT_MISS</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5">
      <c r="A1189" s="4" t="s">
        <v>8844</v>
      </c>
      <c r="B1189" s="4" t="s">
        <v>147</v>
      </c>
      <c r="C1189" s="4" t="s">
        <v>13253</v>
      </c>
      <c r="GR1189" s="1" t="str">
        <f>IF(LEN(Checks!$A1189)&gt;0,Checks!$A1189,"")</f>
        <v>RSG_SAE_DOS_DRUG_INCRD_MISS</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5">
      <c r="A1190" s="4" t="s">
        <v>8844</v>
      </c>
      <c r="B1190" s="4" t="s">
        <v>153</v>
      </c>
      <c r="C1190" s="4" t="s">
        <v>13253</v>
      </c>
      <c r="GR1190" s="1" t="str">
        <f>IF(LEN(Checks!$A1190)&gt;0,Checks!$A1190,"")</f>
        <v>RSG_SAE_DOS_DRUG_LSDT_MISS</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5">
      <c r="A1191" s="4" t="s">
        <v>8844</v>
      </c>
      <c r="B1191" s="4" t="s">
        <v>159</v>
      </c>
      <c r="C1191" s="4" t="s">
        <v>13253</v>
      </c>
      <c r="GR1191" s="1" t="str">
        <f>IF(LEN(Checks!$A1191)&gt;0,Checks!$A1191,"")</f>
        <v>RSG_SAE_DOS_DRUG_RECHLNG_MISS</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5">
      <c r="A1192" s="4" t="s">
        <v>8844</v>
      </c>
      <c r="B1192" s="4" t="s">
        <v>165</v>
      </c>
      <c r="C1192" s="4" t="s">
        <v>13248</v>
      </c>
      <c r="GR1192" s="1" t="str">
        <f>IF(LEN(Checks!$A1192)&gt;0,Checks!$A1192,"")</f>
        <v>RSG_SAE_DOS_DRUG_REDUDT_MISS</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5">
      <c r="A1193" s="1" t="s">
        <v>8848</v>
      </c>
      <c r="B1193" s="1" t="s">
        <v>43</v>
      </c>
      <c r="E1193" s="1" t="s">
        <v>13233</v>
      </c>
      <c r="F1193" s="1" t="s">
        <v>2952</v>
      </c>
      <c r="H1193" s="1" t="s">
        <v>297</v>
      </c>
      <c r="I1193" s="1" t="s">
        <v>2951</v>
      </c>
      <c r="GR1193" s="1" t="str">
        <f>IF(LEN(Checks!$A1193)&gt;0,Checks!$A1193,"")</f>
        <v>RSG_SAE_DOS_DRUG_REROUTE_MISS</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5">
      <c r="A1194" s="1" t="s">
        <v>8848</v>
      </c>
      <c r="B1194" s="1" t="s">
        <v>53</v>
      </c>
      <c r="D1194" s="1" t="s">
        <v>3810</v>
      </c>
      <c r="E1194" s="1" t="s">
        <v>653</v>
      </c>
      <c r="GR1194" s="1" t="str">
        <f>IF(LEN(Checks!$A1194)&gt;0,Checks!$A1194,"")</f>
        <v>RSG_SAE_DOS_DRUG_RETRTDT_MISS</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5">
      <c r="A1195" s="1" t="s">
        <v>8848</v>
      </c>
      <c r="B1195" s="1" t="s">
        <v>59</v>
      </c>
      <c r="C1195" s="1" t="s">
        <v>13235</v>
      </c>
      <c r="GR1195" s="1" t="str">
        <f>IF(LEN(Checks!$A1195)&gt;0,Checks!$A1195,"")</f>
        <v>RSG_SAE_DOS_DRUG_ROUTE_MISS</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5">
      <c r="A1196" s="1" t="s">
        <v>8848</v>
      </c>
      <c r="B1196" s="1" t="s">
        <v>64</v>
      </c>
      <c r="E1196" s="1" t="s">
        <v>13233</v>
      </c>
      <c r="F1196" s="1" t="s">
        <v>2978</v>
      </c>
      <c r="H1196" s="1" t="s">
        <v>297</v>
      </c>
      <c r="I1196" s="1" t="s">
        <v>2977</v>
      </c>
      <c r="GR1196" s="1" t="str">
        <f>IF(LEN(Checks!$A1196)&gt;0,Checks!$A1196,"")</f>
        <v>RSG_SAE_DOS_RESTRT_MISS</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5">
      <c r="A1197" s="1" t="s">
        <v>8848</v>
      </c>
      <c r="B1197" s="1" t="s">
        <v>69</v>
      </c>
      <c r="D1197" s="1" t="s">
        <v>3614</v>
      </c>
      <c r="E1197" s="1" t="s">
        <v>653</v>
      </c>
      <c r="GR1197" s="1" t="str">
        <f>IF(LEN(Checks!$A1197)&gt;0,Checks!$A1197,"")</f>
        <v>RSG_SAE_TEST_TSTYN_MISS</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5">
      <c r="A1198" s="1" t="s">
        <v>8848</v>
      </c>
      <c r="B1198" s="1" t="s">
        <v>74</v>
      </c>
      <c r="C1198" s="1" t="s">
        <v>13235</v>
      </c>
      <c r="GR1198" s="1" t="str">
        <f>IF(LEN(Checks!$A1198)&gt;0,Checks!$A1198,"")</f>
        <v>RSG_SAERF_MID_MISS</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5">
      <c r="A1199" s="1" t="s">
        <v>8848</v>
      </c>
      <c r="B1199" s="1" t="s">
        <v>81</v>
      </c>
      <c r="E1199" s="1" t="s">
        <v>13233</v>
      </c>
      <c r="F1199" s="1" t="s">
        <v>2986</v>
      </c>
      <c r="H1199" s="1" t="s">
        <v>297</v>
      </c>
      <c r="I1199" s="1" t="s">
        <v>2985</v>
      </c>
      <c r="GR1199" s="1" t="str">
        <f>IF(LEN(Checks!$A1199)&gt;0,Checks!$A1199,"")</f>
        <v>RSG_SAERF_NULLIFY_MISS</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5">
      <c r="A1200" s="1" t="s">
        <v>8848</v>
      </c>
      <c r="B1200" s="1" t="s">
        <v>87</v>
      </c>
      <c r="D1200" s="1" t="s">
        <v>3614</v>
      </c>
      <c r="E1200" s="1" t="s">
        <v>653</v>
      </c>
      <c r="GR1200" s="1" t="str">
        <f>IF(LEN(Checks!$A1200)&gt;0,Checks!$A1200,"")</f>
        <v>RSG_SAERF_SAE_OTHER_MISS</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5">
      <c r="A1201" s="1" t="s">
        <v>8848</v>
      </c>
      <c r="B1201" s="1" t="s">
        <v>93</v>
      </c>
      <c r="C1201" s="1" t="s">
        <v>13235</v>
      </c>
      <c r="GR1201" s="1" t="str">
        <f>IF(LEN(Checks!$A1201)&gt;0,Checks!$A1201,"")</f>
        <v>RSG_ADDFORM_SAE_DEATH_CROSS</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5">
      <c r="A1202" s="1" t="s">
        <v>8848</v>
      </c>
      <c r="B1202" s="1" t="s">
        <v>99</v>
      </c>
      <c r="E1202" s="1" t="s">
        <v>13233</v>
      </c>
      <c r="F1202" s="1" t="s">
        <v>2995</v>
      </c>
      <c r="H1202" s="1" t="s">
        <v>297</v>
      </c>
      <c r="I1202" s="1" t="s">
        <v>2994</v>
      </c>
      <c r="GR1202" s="1" t="str">
        <f>IF(LEN(Checks!$A1202)&gt;0,Checks!$A1202,"")</f>
        <v>RSG_ADDFORM_SAE_DEATH_CROSS1</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5">
      <c r="A1203" s="1" t="s">
        <v>8848</v>
      </c>
      <c r="B1203" s="1" t="s">
        <v>105</v>
      </c>
      <c r="D1203" s="1" t="s">
        <v>3614</v>
      </c>
      <c r="E1203" s="1" t="s">
        <v>653</v>
      </c>
      <c r="GR1203" s="1" t="str">
        <f>IF(LEN(Checks!$A1203)&gt;0,Checks!$A1203,"")</f>
        <v>STY_VAL_MHS001_CMTRT_013</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5">
      <c r="A1204" s="1" t="s">
        <v>8848</v>
      </c>
      <c r="B1204" s="1" t="s">
        <v>111</v>
      </c>
      <c r="C1204" s="1" t="s">
        <v>13235</v>
      </c>
      <c r="GR1204" s="1" t="str">
        <f>IF(LEN(Checks!$A1204)&gt;0,Checks!$A1204,"")</f>
        <v>STY_VAL_MHS001_MHDOSE_014</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5">
      <c r="A1205" s="1" t="s">
        <v>8848</v>
      </c>
      <c r="B1205" s="1" t="s">
        <v>116</v>
      </c>
      <c r="E1205" s="1" t="s">
        <v>13233</v>
      </c>
      <c r="F1205" s="1" t="s">
        <v>3004</v>
      </c>
      <c r="H1205" s="1" t="s">
        <v>297</v>
      </c>
      <c r="I1205" s="1" t="s">
        <v>3003</v>
      </c>
      <c r="GR1205" s="1" t="str">
        <f>IF(LEN(Checks!$A1205)&gt;0,Checks!$A1205,"")</f>
        <v>STY_VAL_MHS001_MHDOSFRQ_016</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5">
      <c r="A1206" s="1" t="s">
        <v>8848</v>
      </c>
      <c r="B1206" s="1" t="s">
        <v>121</v>
      </c>
      <c r="D1206" s="1" t="s">
        <v>3614</v>
      </c>
      <c r="E1206" s="1" t="s">
        <v>653</v>
      </c>
      <c r="GR1206" s="1" t="str">
        <f>IF(LEN(Checks!$A1206)&gt;0,Checks!$A1206,"")</f>
        <v>STY_VAL_MHS001_MHDOSU_015</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5">
      <c r="A1207" s="1" t="s">
        <v>8848</v>
      </c>
      <c r="B1207" s="1" t="s">
        <v>127</v>
      </c>
      <c r="C1207" s="1" t="s">
        <v>13235</v>
      </c>
      <c r="GR1207" s="1" t="str">
        <f>IF(LEN(Checks!$A1207)&gt;0,Checks!$A1207,"")</f>
        <v>STY_VAL_MHS001_MHYN1_017</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5">
      <c r="A1208" s="1" t="s">
        <v>8848</v>
      </c>
      <c r="B1208" s="1" t="s">
        <v>133</v>
      </c>
      <c r="E1208" s="1" t="s">
        <v>13233</v>
      </c>
      <c r="F1208" s="1" t="s">
        <v>3013</v>
      </c>
      <c r="H1208" s="1" t="s">
        <v>297</v>
      </c>
      <c r="I1208" s="1" t="s">
        <v>3012</v>
      </c>
      <c r="GR1208" s="1" t="str">
        <f>IF(LEN(Checks!$A1208)&gt;0,Checks!$A1208,"")</f>
        <v>STY_VAL_MHS001_MHYN2_018</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5">
      <c r="A1209" s="1" t="s">
        <v>8848</v>
      </c>
      <c r="B1209" s="1" t="s">
        <v>139</v>
      </c>
      <c r="D1209" s="1" t="s">
        <v>3614</v>
      </c>
      <c r="E1209" s="1" t="s">
        <v>653</v>
      </c>
      <c r="GR1209" s="1" t="str">
        <f>IF(LEN(Checks!$A1209)&gt;0,Checks!$A1209,"")</f>
        <v>STY_CF_MHS001_001_CROSS_1</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25">
      <c r="A1210" s="1" t="s">
        <v>8848</v>
      </c>
      <c r="B1210" s="1" t="s">
        <v>147</v>
      </c>
      <c r="C1210" s="1" t="s">
        <v>13235</v>
      </c>
      <c r="GR1210" s="1" t="str">
        <f>IF(LEN(Checks!$A1210)&gt;0,Checks!$A1210,"")</f>
        <v>STY_CF_MHS001_001_CROSS_2</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25">
      <c r="A1211" s="1" t="s">
        <v>8848</v>
      </c>
      <c r="B1211" s="1" t="s">
        <v>153</v>
      </c>
      <c r="E1211" s="1" t="s">
        <v>13233</v>
      </c>
      <c r="F1211" s="1" t="s">
        <v>3021</v>
      </c>
      <c r="H1211" s="1" t="s">
        <v>297</v>
      </c>
      <c r="I1211" s="1" t="s">
        <v>3020</v>
      </c>
      <c r="GR1211" s="1" t="str">
        <f>IF(LEN(Checks!$A1211)&gt;0,Checks!$A1211,"")</f>
        <v>STY_CF_DSG005_DSSTDAT_003</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25">
      <c r="A1212" s="1" t="s">
        <v>8848</v>
      </c>
      <c r="B1212" s="1" t="s">
        <v>159</v>
      </c>
      <c r="D1212" s="1" t="s">
        <v>3614</v>
      </c>
      <c r="E1212" s="1" t="s">
        <v>653</v>
      </c>
      <c r="GR1212" s="1" t="str">
        <f>IF(LEN(Checks!$A1212)&gt;0,Checks!$A1212,"")</f>
        <v>STY_CF_DSG005_DSSTDAT_003_CROSS</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5">
      <c r="A1213" s="1" t="s">
        <v>8848</v>
      </c>
      <c r="B1213" s="1" t="s">
        <v>165</v>
      </c>
      <c r="C1213" s="1" t="s">
        <v>13235</v>
      </c>
      <c r="GR1213" s="1" t="str">
        <f>IF(LEN(Checks!$A1213)&gt;0,Checks!$A1213,"")</f>
        <v>STY_CF_SVG001_ASSDATE_048</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5">
      <c r="A1214" s="1" t="s">
        <v>8848</v>
      </c>
      <c r="B1214" s="1" t="s">
        <v>171</v>
      </c>
      <c r="C1214" s="1" t="s">
        <v>13248</v>
      </c>
      <c r="GR1214" s="1" t="str">
        <f>IF(LEN(Checks!$A1214)&gt;0,Checks!$A1214,"")</f>
        <v>STY_CF_SVG001_ASSDATE_048_CROSS</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25">
      <c r="A1215" s="1" t="s">
        <v>8848</v>
      </c>
      <c r="B1215" s="1" t="s">
        <v>177</v>
      </c>
      <c r="C1215" s="1" t="s">
        <v>13248</v>
      </c>
      <c r="GR1215" s="1" t="str">
        <f>IF(LEN(Checks!$A1215)&gt;0,Checks!$A1215,"")</f>
        <v>STY_tSDV_SSG002_GNDRV1_001</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25">
      <c r="A1216" s="1" t="s">
        <v>8848</v>
      </c>
      <c r="B1216" s="1" t="s">
        <v>183</v>
      </c>
      <c r="C1216" s="1" t="s">
        <v>13248</v>
      </c>
      <c r="GR1216" s="1" t="str">
        <f>IF(LEN(Checks!$A1216)&gt;0,Checks!$A1216,"")</f>
        <v>STY_VAL_EGG001_EGRESCD_003</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25">
      <c r="A1217" s="1" t="s">
        <v>8848</v>
      </c>
      <c r="B1217" s="1" t="s">
        <v>189</v>
      </c>
      <c r="C1217" s="1" t="s">
        <v>13248</v>
      </c>
      <c r="GR1217" s="1" t="str">
        <f>IF(LEN(Checks!$A1217)&gt;0,Checks!$A1217,"")</f>
        <v>STY_VAL_CMG001_CMDOSFRQ_001</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25">
      <c r="A1218" s="1" t="s">
        <v>8848</v>
      </c>
      <c r="B1218" s="1" t="s">
        <v>195</v>
      </c>
      <c r="C1218" s="1" t="s">
        <v>13248</v>
      </c>
      <c r="GR1218" s="1" t="str">
        <f>IF(LEN(Checks!$A1218)&gt;0,Checks!$A1218,"")</f>
        <v>STY_VAL_DSG003_1_IFCCAT_007</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25">
      <c r="A1219" s="1" t="s">
        <v>8848</v>
      </c>
      <c r="B1219" s="1" t="s">
        <v>201</v>
      </c>
      <c r="C1219" s="1" t="s">
        <v>13248</v>
      </c>
      <c r="GR1219" s="1" t="str">
        <f>IF(LEN(Checks!$A1219)&gt;0,Checks!$A1219,"")</f>
        <v>STY_VAL_CMG001_CMINDRV1_029</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5">
      <c r="A1220" s="4" t="s">
        <v>8852</v>
      </c>
      <c r="B1220" s="4" t="s">
        <v>43</v>
      </c>
      <c r="E1220" s="4" t="s">
        <v>13233</v>
      </c>
      <c r="F1220" s="4" t="s">
        <v>2865</v>
      </c>
      <c r="H1220" s="4" t="s">
        <v>297</v>
      </c>
      <c r="I1220" s="4" t="s">
        <v>2864</v>
      </c>
      <c r="J1220" s="4" t="s">
        <v>504</v>
      </c>
      <c r="GR1220" s="1" t="str">
        <f>IF(LEN(Checks!$A1220)&gt;0,Checks!$A1220,"")</f>
        <v>STY_CF_IEG001_1_ADD_001_CROSS1</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5">
      <c r="A1221" s="4" t="s">
        <v>8852</v>
      </c>
      <c r="B1221" s="4" t="s">
        <v>53</v>
      </c>
      <c r="D1221" s="4" t="s">
        <v>3810</v>
      </c>
      <c r="E1221" s="4" t="s">
        <v>653</v>
      </c>
      <c r="GR1221" s="1" t="str">
        <f>IF(LEN(Checks!$A1221)&gt;0,Checks!$A1221,"")</f>
        <v>STY_SetDataPoint_MHG002_1_MHCAT</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5">
      <c r="A1222" s="4" t="s">
        <v>8852</v>
      </c>
      <c r="B1222" s="4" t="s">
        <v>59</v>
      </c>
      <c r="C1222" s="4" t="s">
        <v>13235</v>
      </c>
      <c r="GR1222" s="1" t="str">
        <f>IF(LEN(Checks!$A1222)&gt;0,Checks!$A1222,"")</f>
        <v>STY_VAL_FAOTS001_FARESCD_2_001</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25">
      <c r="A1223" s="4" t="s">
        <v>8852</v>
      </c>
      <c r="B1223" s="4" t="s">
        <v>64</v>
      </c>
      <c r="E1223" s="4" t="s">
        <v>13250</v>
      </c>
      <c r="F1223" s="4" t="s">
        <v>2924</v>
      </c>
      <c r="H1223" s="4" t="s">
        <v>297</v>
      </c>
      <c r="I1223" s="4" t="s">
        <v>2923</v>
      </c>
      <c r="GR1223" s="1" t="str">
        <f>IF(LEN(Checks!$A1223)&gt;0,Checks!$A1223,"")</f>
        <v>STY_VAL_FAOTS001_FARESCD_2_002</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5">
      <c r="A1224" s="4" t="s">
        <v>8852</v>
      </c>
      <c r="B1224" s="4" t="s">
        <v>69</v>
      </c>
      <c r="C1224" s="4" t="s">
        <v>13236</v>
      </c>
      <c r="GR1224" s="1" t="str">
        <f>IF(LEN(Checks!$A1224)&gt;0,Checks!$A1224,"")</f>
        <v>STY_VAL_FAOTS001_FARESCD_3_003</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5">
      <c r="A1225" s="4" t="s">
        <v>8852</v>
      </c>
      <c r="B1225" s="4" t="s">
        <v>74</v>
      </c>
      <c r="E1225" s="4" t="s">
        <v>13272</v>
      </c>
      <c r="F1225" s="4" t="s">
        <v>3076</v>
      </c>
      <c r="H1225" s="4" t="s">
        <v>297</v>
      </c>
      <c r="I1225" s="4" t="s">
        <v>3075</v>
      </c>
      <c r="GR1225" s="1" t="str">
        <f>IF(LEN(Checks!$A1225)&gt;0,Checks!$A1225,"")</f>
        <v>STY_VAL_FAOTS001_FARESCD_3_004</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5">
      <c r="A1226" s="4" t="s">
        <v>8852</v>
      </c>
      <c r="B1226" s="4" t="s">
        <v>81</v>
      </c>
      <c r="C1226" s="4" t="s">
        <v>13234</v>
      </c>
      <c r="GR1226" s="1" t="str">
        <f>IF(LEN(Checks!$A1226)&gt;0,Checks!$A1226,"")</f>
        <v>STY_VAL_FAOTS001_FACOM1_005</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5">
      <c r="A1227" s="4" t="s">
        <v>8852</v>
      </c>
      <c r="B1227" s="4" t="s">
        <v>87</v>
      </c>
      <c r="C1227" s="4" t="s">
        <v>13248</v>
      </c>
      <c r="GR1227" s="1" t="str">
        <f>IF(LEN(Checks!$A1227)&gt;0,Checks!$A1227,"")</f>
        <v>STY_VAL_FAOTS001_FARESCD_3_006</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5">
      <c r="A1228" s="4" t="s">
        <v>8852</v>
      </c>
      <c r="B1228" s="4" t="s">
        <v>93</v>
      </c>
      <c r="C1228" s="4" t="s">
        <v>13248</v>
      </c>
      <c r="GR1228" s="1" t="str">
        <f>IF(LEN(Checks!$A1228)&gt;0,Checks!$A1228,"")</f>
        <v>STY_VAL_FAOTS001_FACOM1_007</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1" t="s">
        <v>8856</v>
      </c>
      <c r="B1229" s="1" t="s">
        <v>43</v>
      </c>
      <c r="E1229" s="1" t="s">
        <v>13233</v>
      </c>
      <c r="F1229" s="1" t="s">
        <v>2865</v>
      </c>
      <c r="H1229" s="1" t="s">
        <v>297</v>
      </c>
      <c r="I1229" s="1" t="s">
        <v>2864</v>
      </c>
      <c r="J1229" s="1" t="s">
        <v>504</v>
      </c>
      <c r="GR1229" s="1" t="str">
        <f>IF(LEN(Checks!$A1229)&gt;0,Checks!$A1229,"")</f>
        <v>STY_VAL_MHS001_CMDOSMNT_019</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1" t="s">
        <v>8856</v>
      </c>
      <c r="B1230" s="1" t="s">
        <v>53</v>
      </c>
      <c r="D1230" s="1" t="s">
        <v>3810</v>
      </c>
      <c r="E1230" s="1" t="s">
        <v>653</v>
      </c>
      <c r="GR1230" s="1" t="str">
        <f>IF(LEN(Checks!$A1230)&gt;0,Checks!$A1230,"")</f>
        <v>STY_VAL_MHS001_CMDOSMNT_020</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1" t="s">
        <v>8856</v>
      </c>
      <c r="B1231" s="1" t="s">
        <v>59</v>
      </c>
      <c r="C1231" s="1" t="s">
        <v>13235</v>
      </c>
      <c r="GR1231" s="1" t="str">
        <f>IF(LEN(Checks!$A1231)&gt;0,Checks!$A1231,"")</f>
        <v>STY_VAL_MHS001_CMDOSMNT_021</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1" t="s">
        <v>8856</v>
      </c>
      <c r="B1232" s="1" t="s">
        <v>64</v>
      </c>
      <c r="E1232" s="1" t="s">
        <v>13233</v>
      </c>
      <c r="F1232" s="1" t="s">
        <v>2952</v>
      </c>
      <c r="H1232" s="1" t="s">
        <v>297</v>
      </c>
      <c r="I1232" s="1" t="s">
        <v>2951</v>
      </c>
      <c r="GR1232" s="1" t="str">
        <f>IF(LEN(Checks!$A1232)&gt;0,Checks!$A1232,"")</f>
        <v>STY_VAL_ZJS001_ZJDAT_24</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1" t="s">
        <v>8856</v>
      </c>
      <c r="B1233" s="1" t="s">
        <v>69</v>
      </c>
      <c r="D1233" s="1" t="s">
        <v>3810</v>
      </c>
      <c r="E1233" s="1" t="s">
        <v>653</v>
      </c>
      <c r="GR1233" s="1" t="str">
        <f>IF(LEN(Checks!$A1233)&gt;0,Checks!$A1233,"")</f>
        <v>STY_VAL_CMG001_CMINDRV2_030</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1" t="s">
        <v>8856</v>
      </c>
      <c r="B1234" s="1" t="s">
        <v>74</v>
      </c>
      <c r="C1234" s="1" t="s">
        <v>13235</v>
      </c>
      <c r="GR1234" s="1" t="str">
        <f>IF(LEN(Checks!$A1234)&gt;0,Checks!$A1234,"")</f>
        <v>STY_VAL_PRG001_PRINDRV2_027</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1" t="s">
        <v>8856</v>
      </c>
      <c r="B1235" s="1" t="s">
        <v>81</v>
      </c>
      <c r="E1235" s="1" t="s">
        <v>13272</v>
      </c>
      <c r="F1235" s="1" t="s">
        <v>2995</v>
      </c>
      <c r="H1235" s="1" t="s">
        <v>297</v>
      </c>
      <c r="I1235" s="1" t="s">
        <v>2994</v>
      </c>
      <c r="GR1235" s="1" t="str">
        <f>IF(LEN(Checks!$A1235)&gt;0,Checks!$A1235,"")</f>
        <v>STY_VAL_PRG001_PRINDRV1_026</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1" t="s">
        <v>8856</v>
      </c>
      <c r="B1236" s="1" t="s">
        <v>87</v>
      </c>
      <c r="C1236" s="1" t="s">
        <v>13234</v>
      </c>
      <c r="GR1236" s="1" t="str">
        <f>IF(LEN(Checks!$A1236)&gt;0,Checks!$A1236,"")</f>
        <v>GL_CF_PRREFID_PRG001_001</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1" t="s">
        <v>8856</v>
      </c>
      <c r="B1237" s="1" t="s">
        <v>93</v>
      </c>
      <c r="C1237" s="1" t="s">
        <v>13248</v>
      </c>
      <c r="GR1237" s="1" t="str">
        <f>IF(LEN(Checks!$A1237)&gt;0,Checks!$A1237,"")</f>
        <v>STY_DYN_MERGEMATRIX_SCREENING_ALL_1</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1" t="s">
        <v>8856</v>
      </c>
      <c r="B1238" s="1" t="s">
        <v>99</v>
      </c>
      <c r="C1238" s="1" t="s">
        <v>13248</v>
      </c>
      <c r="GR1238" s="1" t="str">
        <f>IF(LEN(Checks!$A1238)&gt;0,Checks!$A1238,"")</f>
        <v>STY_VAL_FAOTS001_FADAT_008</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4" t="s">
        <v>8860</v>
      </c>
      <c r="B1239" s="4" t="s">
        <v>43</v>
      </c>
      <c r="E1239" s="4" t="s">
        <v>13233</v>
      </c>
      <c r="F1239" s="4" t="s">
        <v>2865</v>
      </c>
      <c r="H1239" s="4" t="s">
        <v>297</v>
      </c>
      <c r="I1239" s="4" t="s">
        <v>2864</v>
      </c>
      <c r="J1239" s="4" t="s">
        <v>504</v>
      </c>
      <c r="GR1239" s="1" t="str">
        <f>IF(LEN(Checks!$A1239)&gt;0,Checks!$A1239,"")</f>
        <v>STY_VAL_FAOTS001_FADAT_009</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4" t="s">
        <v>8860</v>
      </c>
      <c r="B1240" s="4" t="s">
        <v>53</v>
      </c>
      <c r="D1240" s="4" t="s">
        <v>3810</v>
      </c>
      <c r="E1240" s="4" t="s">
        <v>653</v>
      </c>
      <c r="GR1240" s="1" t="str">
        <f>IF(LEN(Checks!$A1240)&gt;0,Checks!$A1240,"")</f>
        <v>GL_CF_SVG001_SVSTDT_900_3</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4" t="s">
        <v>8860</v>
      </c>
      <c r="B1241" s="4" t="s">
        <v>59</v>
      </c>
      <c r="C1241" s="4" t="s">
        <v>13235</v>
      </c>
      <c r="GR1241" s="1" t="str">
        <f>IF(LEN(Checks!$A1241)&gt;0,Checks!$A1241,"")</f>
        <v>GL_CF_SVG001_SVSTDT_900_4</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4" t="s">
        <v>8860</v>
      </c>
      <c r="B1242" s="4" t="s">
        <v>64</v>
      </c>
      <c r="E1242" s="4" t="s">
        <v>13233</v>
      </c>
      <c r="F1242" s="4" t="s">
        <v>2952</v>
      </c>
      <c r="H1242" s="4" t="s">
        <v>297</v>
      </c>
      <c r="I1242" s="4" t="s">
        <v>2951</v>
      </c>
      <c r="GR1242" s="1" t="str">
        <f>IF(LEN(Checks!$A1242)&gt;0,Checks!$A1242,"")</f>
        <v>GL_CF_SVG001_SVSTDT_900_5</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4" t="s">
        <v>8860</v>
      </c>
      <c r="B1243" s="4" t="s">
        <v>69</v>
      </c>
      <c r="D1243" s="4" t="s">
        <v>3810</v>
      </c>
      <c r="E1243" s="4" t="s">
        <v>653</v>
      </c>
      <c r="GR1243" s="1" t="str">
        <f>IF(LEN(Checks!$A1243)&gt;0,Checks!$A1243,"")</f>
        <v>RSG_Derive_RecordID_AutoMH_2</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4" t="s">
        <v>8860</v>
      </c>
      <c r="B1244" s="4" t="s">
        <v>74</v>
      </c>
      <c r="C1244" s="4" t="s">
        <v>13235</v>
      </c>
      <c r="GR1244" s="1" t="str">
        <f>IF(LEN(Checks!$A1244)&gt;0,Checks!$A1244,"")</f>
        <v>RSG_Derive_CaseID_AUTO_08</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4" t="s">
        <v>8860</v>
      </c>
      <c r="B1245" s="4" t="s">
        <v>81</v>
      </c>
      <c r="E1245" s="4" t="s">
        <v>13272</v>
      </c>
      <c r="F1245" s="4" t="s">
        <v>2986</v>
      </c>
      <c r="H1245" s="4" t="s">
        <v>297</v>
      </c>
      <c r="I1245" s="4" t="s">
        <v>2985</v>
      </c>
      <c r="GR1245" s="1" t="str">
        <f>IF(LEN(Checks!$A1245)&gt;0,Checks!$A1245,"")</f>
        <v>RSG_SUG001_EXTRACTION</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4" t="s">
        <v>8860</v>
      </c>
      <c r="B1246" s="4" t="s">
        <v>87</v>
      </c>
      <c r="C1246" s="4" t="s">
        <v>13234</v>
      </c>
      <c r="GR1246" s="1" t="str">
        <f>IF(LEN(Checks!$A1246)&gt;0,Checks!$A1246,"")</f>
        <v>RSG_SUG001_EXTRACTION_CROSS</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4" t="s">
        <v>8860</v>
      </c>
      <c r="B1247" s="4" t="s">
        <v>93</v>
      </c>
      <c r="C1247" s="4" t="s">
        <v>13248</v>
      </c>
      <c r="GR1247" s="1" t="str">
        <f>IF(LEN(Checks!$A1247)&gt;0,Checks!$A1247,"")</f>
        <v>RSG_SUG001_EXTRACTION_CROSS1</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4" t="s">
        <v>8860</v>
      </c>
      <c r="B1248" s="4" t="s">
        <v>99</v>
      </c>
      <c r="C1248" s="4" t="s">
        <v>13248</v>
      </c>
      <c r="GR1248" s="1" t="str">
        <f>IF(LEN(Checks!$A1248)&gt;0,Checks!$A1248,"")</f>
        <v>RSG_VITALS_EXTRACTION_CROSS6</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1" t="s">
        <v>8864</v>
      </c>
      <c r="B1249" s="1" t="s">
        <v>43</v>
      </c>
      <c r="E1249" s="1" t="s">
        <v>13233</v>
      </c>
      <c r="F1249" s="1" t="s">
        <v>2952</v>
      </c>
      <c r="H1249" s="1" t="s">
        <v>297</v>
      </c>
      <c r="I1249" s="1" t="s">
        <v>2951</v>
      </c>
      <c r="GR1249" s="1" t="str">
        <f>IF(LEN(Checks!$A1249)&gt;0,Checks!$A1249,"")</f>
        <v>RSG_VITALS_EXTRACTION_CROSS7</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1" t="s">
        <v>8864</v>
      </c>
      <c r="B1250" s="1" t="s">
        <v>53</v>
      </c>
      <c r="D1250" s="1" t="s">
        <v>3810</v>
      </c>
      <c r="E1250" s="1" t="s">
        <v>653</v>
      </c>
      <c r="GR1250" s="1" t="str">
        <f>IF(LEN(Checks!$A1250)&gt;0,Checks!$A1250,"")</f>
        <v>RSG_VITALS_EXTRACTION_CROSS8</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1" t="s">
        <v>8864</v>
      </c>
      <c r="B1251" s="1" t="s">
        <v>59</v>
      </c>
      <c r="C1251" s="1" t="s">
        <v>13235</v>
      </c>
      <c r="GR1251" s="1" t="str">
        <f>IF(LEN(Checks!$A1251)&gt;0,Checks!$A1251,"")</f>
        <v>STY_VAL_PRG001_PRSTDAT_027</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1" t="s">
        <v>8864</v>
      </c>
      <c r="B1252" s="1" t="s">
        <v>64</v>
      </c>
      <c r="E1252" s="1" t="s">
        <v>13233</v>
      </c>
      <c r="F1252" s="1" t="s">
        <v>2865</v>
      </c>
      <c r="H1252" s="1" t="s">
        <v>297</v>
      </c>
      <c r="I1252" s="1" t="s">
        <v>2864</v>
      </c>
      <c r="J1252" s="1" t="s">
        <v>504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1" t="s">
        <v>8864</v>
      </c>
      <c r="B1253" s="1" t="s">
        <v>69</v>
      </c>
      <c r="D1253" s="1" t="s">
        <v>3810</v>
      </c>
      <c r="E1253" s="1" t="s">
        <v>653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1" t="s">
        <v>8864</v>
      </c>
      <c r="B1254" s="1" t="s">
        <v>74</v>
      </c>
      <c r="C1254" s="1" t="s">
        <v>13235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1" t="s">
        <v>8864</v>
      </c>
      <c r="B1255" s="1" t="s">
        <v>81</v>
      </c>
      <c r="E1255" s="1" t="s">
        <v>13272</v>
      </c>
      <c r="F1255" s="1" t="s">
        <v>3021</v>
      </c>
      <c r="H1255" s="1" t="s">
        <v>297</v>
      </c>
      <c r="I1255" s="1" t="s">
        <v>3020</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1" t="s">
        <v>8864</v>
      </c>
      <c r="B1256" s="1" t="s">
        <v>87</v>
      </c>
      <c r="C1256" s="1" t="s">
        <v>13234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1" t="s">
        <v>8864</v>
      </c>
      <c r="B1257" s="1" t="s">
        <v>93</v>
      </c>
      <c r="C1257" s="1" t="s">
        <v>13248</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1" t="s">
        <v>8864</v>
      </c>
      <c r="B1258" s="1" t="s">
        <v>99</v>
      </c>
      <c r="C1258" s="1" t="s">
        <v>13248</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4" t="s">
        <v>8868</v>
      </c>
      <c r="B1259" s="4" t="s">
        <v>43</v>
      </c>
      <c r="E1259" s="4" t="s">
        <v>13233</v>
      </c>
      <c r="F1259" s="4" t="s">
        <v>2865</v>
      </c>
      <c r="H1259" s="4" t="s">
        <v>297</v>
      </c>
      <c r="I1259" s="4" t="s">
        <v>2864</v>
      </c>
      <c r="J1259" s="4" t="s">
        <v>504</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4" t="s">
        <v>8868</v>
      </c>
      <c r="B1260" s="4" t="s">
        <v>53</v>
      </c>
      <c r="D1260" s="4" t="s">
        <v>3810</v>
      </c>
      <c r="E1260" s="4" t="s">
        <v>653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4" t="s">
        <v>8868</v>
      </c>
      <c r="B1261" s="4" t="s">
        <v>59</v>
      </c>
      <c r="C1261" s="4" t="s">
        <v>13235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4" t="s">
        <v>8868</v>
      </c>
      <c r="B1262" s="4" t="s">
        <v>64</v>
      </c>
      <c r="E1262" s="4" t="s">
        <v>13250</v>
      </c>
      <c r="F1262" s="4" t="s">
        <v>2924</v>
      </c>
      <c r="H1262" s="4" t="s">
        <v>297</v>
      </c>
      <c r="I1262" s="4" t="s">
        <v>2923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4" t="s">
        <v>8868</v>
      </c>
      <c r="B1263" s="4" t="s">
        <v>69</v>
      </c>
      <c r="C1263" s="4" t="s">
        <v>13236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4" t="s">
        <v>8868</v>
      </c>
      <c r="B1264" s="4" t="s">
        <v>74</v>
      </c>
      <c r="E1264" s="4" t="s">
        <v>13272</v>
      </c>
      <c r="F1264" s="4" t="s">
        <v>3030</v>
      </c>
      <c r="H1264" s="4" t="s">
        <v>297</v>
      </c>
      <c r="I1264" s="4" t="s">
        <v>3029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4" t="s">
        <v>8868</v>
      </c>
      <c r="B1265" s="4" t="s">
        <v>81</v>
      </c>
      <c r="C1265" s="4" t="s">
        <v>13234</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4" t="s">
        <v>8868</v>
      </c>
      <c r="B1266" s="4" t="s">
        <v>87</v>
      </c>
      <c r="C1266" s="4" t="s">
        <v>13248</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4" t="s">
        <v>8868</v>
      </c>
      <c r="B1267" s="4" t="s">
        <v>93</v>
      </c>
      <c r="C1267" s="4" t="s">
        <v>13248</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5">
      <c r="A1268" s="1" t="s">
        <v>8872</v>
      </c>
      <c r="B1268" s="1" t="s">
        <v>43</v>
      </c>
      <c r="E1268" s="1" t="s">
        <v>13233</v>
      </c>
      <c r="F1268" s="1" t="s">
        <v>2952</v>
      </c>
      <c r="H1268" s="1" t="s">
        <v>297</v>
      </c>
      <c r="I1268" s="1" t="s">
        <v>2951</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5">
      <c r="A1269" s="1" t="s">
        <v>8872</v>
      </c>
      <c r="B1269" s="1" t="s">
        <v>53</v>
      </c>
      <c r="D1269" s="1" t="s">
        <v>3810</v>
      </c>
      <c r="E1269" s="1" t="s">
        <v>653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5">
      <c r="A1270" s="1" t="s">
        <v>8872</v>
      </c>
      <c r="B1270" s="1" t="s">
        <v>59</v>
      </c>
      <c r="C1270" s="1" t="s">
        <v>13235</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5">
      <c r="A1271" s="1" t="s">
        <v>8872</v>
      </c>
      <c r="B1271" s="1" t="s">
        <v>64</v>
      </c>
      <c r="E1271" s="1" t="s">
        <v>13272</v>
      </c>
      <c r="F1271" s="1" t="s">
        <v>2963</v>
      </c>
      <c r="H1271" s="1" t="s">
        <v>297</v>
      </c>
      <c r="I1271" s="1" t="s">
        <v>2962</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5">
      <c r="A1272" s="1" t="s">
        <v>8872</v>
      </c>
      <c r="B1272" s="1" t="s">
        <v>69</v>
      </c>
      <c r="C1272" s="1" t="s">
        <v>13234</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5">
      <c r="A1273" s="1" t="s">
        <v>8872</v>
      </c>
      <c r="B1273" s="1" t="s">
        <v>74</v>
      </c>
      <c r="C1273" s="1" t="s">
        <v>13248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5">
      <c r="A1274" s="4" t="s">
        <v>8876</v>
      </c>
      <c r="B1274" s="4" t="s">
        <v>43</v>
      </c>
      <c r="E1274" s="4" t="s">
        <v>13254</v>
      </c>
      <c r="F1274" s="4" t="s">
        <v>3128</v>
      </c>
      <c r="G1274" s="4" t="s">
        <v>2927</v>
      </c>
      <c r="H1274" s="4" t="s">
        <v>297</v>
      </c>
      <c r="I1274" s="4" t="s">
        <v>1855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5">
      <c r="A1275" s="4" t="s">
        <v>8876</v>
      </c>
      <c r="B1275" s="4" t="s">
        <v>53</v>
      </c>
      <c r="C1275" s="4" t="s">
        <v>13255</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5">
      <c r="A1276" s="4" t="s">
        <v>8876</v>
      </c>
      <c r="B1276" s="4" t="s">
        <v>59</v>
      </c>
      <c r="E1276" s="4" t="s">
        <v>13254</v>
      </c>
      <c r="F1276" s="4" t="s">
        <v>3076</v>
      </c>
      <c r="G1276" s="4" t="s">
        <v>2927</v>
      </c>
      <c r="H1276" s="4" t="s">
        <v>297</v>
      </c>
      <c r="I1276" s="4" t="s">
        <v>3075</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5">
      <c r="A1277" s="4" t="s">
        <v>8876</v>
      </c>
      <c r="B1277" s="4" t="s">
        <v>64</v>
      </c>
      <c r="C1277" s="4" t="s">
        <v>13255</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4" t="s">
        <v>8876</v>
      </c>
      <c r="B1278" s="4" t="s">
        <v>69</v>
      </c>
      <c r="C1278" s="4" t="s">
        <v>13253</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1" t="s">
        <v>8881</v>
      </c>
      <c r="B1279" s="1" t="s">
        <v>43</v>
      </c>
      <c r="E1279" s="1" t="s">
        <v>13254</v>
      </c>
      <c r="F1279" s="1" t="s">
        <v>3327</v>
      </c>
      <c r="H1279" s="1" t="s">
        <v>309</v>
      </c>
      <c r="I1279" s="1" t="s">
        <v>3326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5">
      <c r="A1280" s="1" t="s">
        <v>8881</v>
      </c>
      <c r="B1280" s="1" t="s">
        <v>53</v>
      </c>
      <c r="C1280" s="1" t="s">
        <v>13255</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1" t="s">
        <v>8881</v>
      </c>
      <c r="B1281" s="1" t="s">
        <v>59</v>
      </c>
      <c r="E1281" s="1" t="s">
        <v>13254</v>
      </c>
      <c r="F1281" s="1" t="s">
        <v>3335</v>
      </c>
      <c r="H1281" s="1" t="s">
        <v>309</v>
      </c>
      <c r="I1281" s="1" t="s">
        <v>3334</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1" t="s">
        <v>8881</v>
      </c>
      <c r="B1282" s="1" t="s">
        <v>64</v>
      </c>
      <c r="C1282" s="1" t="s">
        <v>13255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1" t="s">
        <v>8881</v>
      </c>
      <c r="B1283" s="1" t="s">
        <v>69</v>
      </c>
      <c r="E1283" s="1" t="s">
        <v>13254</v>
      </c>
      <c r="F1283" s="1" t="s">
        <v>3351</v>
      </c>
      <c r="H1283" s="1" t="s">
        <v>309</v>
      </c>
      <c r="I1283" s="1" t="s">
        <v>3350</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1" t="s">
        <v>8881</v>
      </c>
      <c r="B1284" s="1" t="s">
        <v>74</v>
      </c>
      <c r="C1284" s="1" t="s">
        <v>13255</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1" t="s">
        <v>8881</v>
      </c>
      <c r="B1285" s="1" t="s">
        <v>81</v>
      </c>
      <c r="C1285" s="1" t="s">
        <v>13253</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1" t="s">
        <v>8881</v>
      </c>
      <c r="B1286" s="1" t="s">
        <v>87</v>
      </c>
      <c r="C1286" s="1" t="s">
        <v>13253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x14ac:dyDescent="0.25">
      <c r="A1287" s="4" t="s">
        <v>8886</v>
      </c>
      <c r="B1287" s="4" t="s">
        <v>43</v>
      </c>
      <c r="E1287" s="4" t="s">
        <v>13254</v>
      </c>
      <c r="F1287" s="4" t="s">
        <v>3047</v>
      </c>
      <c r="G1287" s="4" t="s">
        <v>2927</v>
      </c>
      <c r="H1287" s="4" t="s">
        <v>297</v>
      </c>
      <c r="I1287" s="4" t="s">
        <v>3046</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x14ac:dyDescent="0.25">
      <c r="A1288" s="4" t="s">
        <v>8886</v>
      </c>
      <c r="B1288" s="4" t="s">
        <v>53</v>
      </c>
      <c r="C1288" s="4" t="s">
        <v>13255</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x14ac:dyDescent="0.25">
      <c r="A1289" s="1" t="s">
        <v>8890</v>
      </c>
      <c r="B1289" s="1" t="s">
        <v>43</v>
      </c>
      <c r="E1289" s="1" t="s">
        <v>13254</v>
      </c>
      <c r="F1289" s="1" t="s">
        <v>3280</v>
      </c>
      <c r="H1289" s="1" t="s">
        <v>309</v>
      </c>
      <c r="I1289" s="1" t="s">
        <v>3279</v>
      </c>
      <c r="J1289" s="1" t="s">
        <v>504</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x14ac:dyDescent="0.25">
      <c r="A1290" s="1" t="s">
        <v>8890</v>
      </c>
      <c r="B1290" s="1" t="s">
        <v>53</v>
      </c>
      <c r="C1290" s="1" t="s">
        <v>13255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4" t="s">
        <v>8894</v>
      </c>
      <c r="B1291" s="4" t="s">
        <v>43</v>
      </c>
      <c r="E1291" s="4" t="s">
        <v>13254</v>
      </c>
      <c r="F1291" s="4" t="s">
        <v>3304</v>
      </c>
      <c r="H1291" s="4" t="s">
        <v>309</v>
      </c>
      <c r="I1291" s="4" t="s">
        <v>3303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4" t="s">
        <v>8894</v>
      </c>
      <c r="B1292" s="4" t="s">
        <v>53</v>
      </c>
      <c r="C1292" s="4" t="s">
        <v>13255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1" t="s">
        <v>8899</v>
      </c>
      <c r="B1293" s="1" t="s">
        <v>43</v>
      </c>
      <c r="E1293" s="1" t="s">
        <v>13254</v>
      </c>
      <c r="F1293" s="1" t="s">
        <v>3280</v>
      </c>
      <c r="H1293" s="1" t="s">
        <v>309</v>
      </c>
      <c r="I1293" s="1" t="s">
        <v>3279</v>
      </c>
      <c r="J1293" s="1" t="s">
        <v>504</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1" t="s">
        <v>8899</v>
      </c>
      <c r="B1294" s="1" t="s">
        <v>53</v>
      </c>
      <c r="C1294" s="1" t="s">
        <v>13255</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x14ac:dyDescent="0.25">
      <c r="A1295" s="4" t="s">
        <v>8904</v>
      </c>
      <c r="B1295" s="4" t="s">
        <v>43</v>
      </c>
      <c r="E1295" s="4" t="s">
        <v>13250</v>
      </c>
      <c r="F1295" s="4" t="s">
        <v>3280</v>
      </c>
      <c r="H1295" s="4" t="s">
        <v>309</v>
      </c>
      <c r="I1295" s="4" t="s">
        <v>3279</v>
      </c>
      <c r="J1295" s="4" t="s">
        <v>504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x14ac:dyDescent="0.25">
      <c r="A1296" s="4" t="s">
        <v>8904</v>
      </c>
      <c r="B1296" s="4" t="s">
        <v>53</v>
      </c>
      <c r="C1296" s="4" t="s">
        <v>13236</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x14ac:dyDescent="0.25">
      <c r="A1297" s="4" t="s">
        <v>8904</v>
      </c>
      <c r="B1297" s="4" t="s">
        <v>59</v>
      </c>
      <c r="E1297" s="4" t="s">
        <v>13250</v>
      </c>
      <c r="F1297" s="4" t="s">
        <v>3359</v>
      </c>
      <c r="H1297" s="4" t="s">
        <v>309</v>
      </c>
      <c r="I1297" s="4" t="s">
        <v>3358</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x14ac:dyDescent="0.25">
      <c r="A1298" s="4" t="s">
        <v>8904</v>
      </c>
      <c r="B1298" s="4" t="s">
        <v>64</v>
      </c>
      <c r="C1298" s="4" t="s">
        <v>13236</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x14ac:dyDescent="0.25">
      <c r="A1299" s="4" t="s">
        <v>8904</v>
      </c>
      <c r="B1299" s="4" t="s">
        <v>69</v>
      </c>
      <c r="C1299" s="4" t="s">
        <v>13248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x14ac:dyDescent="0.25">
      <c r="A1300" s="4" t="s">
        <v>8904</v>
      </c>
      <c r="B1300" s="4" t="s">
        <v>74</v>
      </c>
      <c r="E1300" s="4" t="s">
        <v>13250</v>
      </c>
      <c r="F1300" s="4" t="s">
        <v>3367</v>
      </c>
      <c r="H1300" s="4" t="s">
        <v>309</v>
      </c>
      <c r="I1300" s="4" t="s">
        <v>3366</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x14ac:dyDescent="0.25">
      <c r="A1301" s="4" t="s">
        <v>8904</v>
      </c>
      <c r="B1301" s="4" t="s">
        <v>81</v>
      </c>
      <c r="D1301" s="4" t="s">
        <v>43</v>
      </c>
      <c r="E1301" s="4" t="s">
        <v>43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x14ac:dyDescent="0.25">
      <c r="A1302" s="4" t="s">
        <v>8904</v>
      </c>
      <c r="B1302" s="4" t="s">
        <v>87</v>
      </c>
      <c r="C1302" s="4" t="s">
        <v>13235</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x14ac:dyDescent="0.25">
      <c r="A1303" s="4" t="s">
        <v>8904</v>
      </c>
      <c r="B1303" s="4" t="s">
        <v>93</v>
      </c>
      <c r="C1303" s="4" t="s">
        <v>13248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1" t="s">
        <v>8908</v>
      </c>
      <c r="B1304" s="1" t="s">
        <v>43</v>
      </c>
      <c r="E1304" s="1" t="s">
        <v>13250</v>
      </c>
      <c r="F1304" s="1" t="s">
        <v>3327</v>
      </c>
      <c r="H1304" s="1" t="s">
        <v>309</v>
      </c>
      <c r="I1304" s="1" t="s">
        <v>3326</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1" t="s">
        <v>8908</v>
      </c>
      <c r="B1305" s="1" t="s">
        <v>53</v>
      </c>
      <c r="C1305" s="1" t="s">
        <v>13236</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1" t="s">
        <v>8908</v>
      </c>
      <c r="B1306" s="1" t="s">
        <v>59</v>
      </c>
      <c r="E1306" s="1" t="s">
        <v>13250</v>
      </c>
      <c r="F1306" s="1" t="s">
        <v>3335</v>
      </c>
      <c r="H1306" s="1" t="s">
        <v>309</v>
      </c>
      <c r="I1306" s="1" t="s">
        <v>3334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1" t="s">
        <v>8908</v>
      </c>
      <c r="B1307" s="1" t="s">
        <v>64</v>
      </c>
      <c r="C1307" s="1" t="s">
        <v>13236</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1" t="s">
        <v>8908</v>
      </c>
      <c r="B1308" s="1" t="s">
        <v>69</v>
      </c>
      <c r="E1308" s="1" t="s">
        <v>13250</v>
      </c>
      <c r="F1308" s="1" t="s">
        <v>3327</v>
      </c>
      <c r="H1308" s="1" t="s">
        <v>309</v>
      </c>
      <c r="I1308" s="1" t="s">
        <v>3326</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1" t="s">
        <v>8908</v>
      </c>
      <c r="B1309" s="1" t="s">
        <v>74</v>
      </c>
      <c r="E1309" s="1" t="s">
        <v>13250</v>
      </c>
      <c r="F1309" s="1" t="s">
        <v>3335</v>
      </c>
      <c r="H1309" s="1" t="s">
        <v>309</v>
      </c>
      <c r="I1309" s="1" t="s">
        <v>3334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1" t="s">
        <v>8908</v>
      </c>
      <c r="B1310" s="1" t="s">
        <v>81</v>
      </c>
      <c r="C1310" s="1" t="s">
        <v>13235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1" t="s">
        <v>8908</v>
      </c>
      <c r="B1311" s="1" t="s">
        <v>87</v>
      </c>
      <c r="C1311" s="1" t="s">
        <v>13248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1" t="s">
        <v>8908</v>
      </c>
      <c r="B1312" s="1" t="s">
        <v>93</v>
      </c>
      <c r="C1312" s="1" t="s">
        <v>13248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4" t="s">
        <v>8912</v>
      </c>
      <c r="B1313" s="4" t="s">
        <v>43</v>
      </c>
      <c r="E1313" s="4" t="s">
        <v>13233</v>
      </c>
      <c r="F1313" s="4" t="s">
        <v>3280</v>
      </c>
      <c r="H1313" s="4" t="s">
        <v>309</v>
      </c>
      <c r="I1313" s="4" t="s">
        <v>3279</v>
      </c>
      <c r="J1313" s="4" t="s">
        <v>504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4" t="s">
        <v>8912</v>
      </c>
      <c r="B1314" s="4" t="s">
        <v>53</v>
      </c>
      <c r="D1314" s="4" t="s">
        <v>3810</v>
      </c>
      <c r="E1314" s="4" t="s">
        <v>653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4" t="s">
        <v>8912</v>
      </c>
      <c r="B1315" s="4" t="s">
        <v>59</v>
      </c>
      <c r="C1315" s="4" t="s">
        <v>13235</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4" t="s">
        <v>8912</v>
      </c>
      <c r="B1316" s="4" t="s">
        <v>64</v>
      </c>
      <c r="E1316" s="4" t="s">
        <v>13272</v>
      </c>
      <c r="F1316" s="4" t="s">
        <v>3327</v>
      </c>
      <c r="H1316" s="4" t="s">
        <v>309</v>
      </c>
      <c r="I1316" s="4" t="s">
        <v>3326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4" t="s">
        <v>8912</v>
      </c>
      <c r="B1317" s="4" t="s">
        <v>69</v>
      </c>
      <c r="D1317" s="4" t="s">
        <v>6765</v>
      </c>
      <c r="E1317" s="4" t="s">
        <v>567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4" t="s">
        <v>8912</v>
      </c>
      <c r="B1318" s="4" t="s">
        <v>74</v>
      </c>
      <c r="C1318" s="4" t="s">
        <v>13235</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4" t="s">
        <v>8912</v>
      </c>
      <c r="B1319" s="4" t="s">
        <v>81</v>
      </c>
      <c r="E1319" s="4" t="s">
        <v>13272</v>
      </c>
      <c r="F1319" s="4" t="s">
        <v>3343</v>
      </c>
      <c r="H1319" s="4" t="s">
        <v>309</v>
      </c>
      <c r="I1319" s="4" t="s">
        <v>3342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4" t="s">
        <v>8912</v>
      </c>
      <c r="B1320" s="4" t="s">
        <v>87</v>
      </c>
      <c r="C1320" s="4" t="s">
        <v>13234</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4" t="s">
        <v>8912</v>
      </c>
      <c r="B1321" s="4" t="s">
        <v>93</v>
      </c>
      <c r="C1321" s="4" t="s">
        <v>13248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4" t="s">
        <v>8912</v>
      </c>
      <c r="B1322" s="4" t="s">
        <v>99</v>
      </c>
      <c r="C1322" s="4" t="s">
        <v>13248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1" t="s">
        <v>8916</v>
      </c>
      <c r="B1323" s="1" t="s">
        <v>43</v>
      </c>
      <c r="E1323" s="1" t="s">
        <v>13233</v>
      </c>
      <c r="F1323" s="1" t="s">
        <v>3280</v>
      </c>
      <c r="H1323" s="1" t="s">
        <v>309</v>
      </c>
      <c r="I1323" s="1" t="s">
        <v>3279</v>
      </c>
      <c r="J1323" s="1" t="s">
        <v>504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1" t="s">
        <v>8916</v>
      </c>
      <c r="B1324" s="1" t="s">
        <v>53</v>
      </c>
      <c r="D1324" s="1" t="s">
        <v>3810</v>
      </c>
      <c r="E1324" s="1" t="s">
        <v>653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1" t="s">
        <v>8916</v>
      </c>
      <c r="B1325" s="1" t="s">
        <v>59</v>
      </c>
      <c r="C1325" s="1" t="s">
        <v>13235</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1" t="s">
        <v>8916</v>
      </c>
      <c r="B1326" s="1" t="s">
        <v>64</v>
      </c>
      <c r="E1326" s="1" t="s">
        <v>13272</v>
      </c>
      <c r="F1326" s="1" t="s">
        <v>3327</v>
      </c>
      <c r="H1326" s="1" t="s">
        <v>309</v>
      </c>
      <c r="I1326" s="1" t="s">
        <v>3326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1" t="s">
        <v>8916</v>
      </c>
      <c r="B1327" s="1" t="s">
        <v>69</v>
      </c>
      <c r="D1327" s="1" t="s">
        <v>6765</v>
      </c>
      <c r="E1327" s="1" t="s">
        <v>567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1" t="s">
        <v>8916</v>
      </c>
      <c r="B1328" s="1" t="s">
        <v>74</v>
      </c>
      <c r="C1328" s="1" t="s">
        <v>13244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1" t="s">
        <v>8916</v>
      </c>
      <c r="B1329" s="1" t="s">
        <v>81</v>
      </c>
      <c r="E1329" s="1" t="s">
        <v>13250</v>
      </c>
      <c r="F1329" s="1" t="s">
        <v>3343</v>
      </c>
      <c r="H1329" s="1" t="s">
        <v>309</v>
      </c>
      <c r="I1329" s="1" t="s">
        <v>3342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1" t="s">
        <v>8916</v>
      </c>
      <c r="B1330" s="1" t="s">
        <v>87</v>
      </c>
      <c r="C1330" s="1" t="s">
        <v>13236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1" t="s">
        <v>8916</v>
      </c>
      <c r="B1331" s="1" t="s">
        <v>93</v>
      </c>
      <c r="C1331" s="1" t="s">
        <v>13248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1" t="s">
        <v>8916</v>
      </c>
      <c r="B1332" s="1" t="s">
        <v>99</v>
      </c>
      <c r="C1332" s="1" t="s">
        <v>13248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4" t="s">
        <v>8920</v>
      </c>
      <c r="B1333" s="4" t="s">
        <v>43</v>
      </c>
      <c r="E1333" s="4" t="s">
        <v>13233</v>
      </c>
      <c r="F1333" s="4" t="s">
        <v>3280</v>
      </c>
      <c r="H1333" s="4" t="s">
        <v>309</v>
      </c>
      <c r="I1333" s="4" t="s">
        <v>3279</v>
      </c>
      <c r="J1333" s="4" t="s">
        <v>504</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4" t="s">
        <v>8920</v>
      </c>
      <c r="B1334" s="4" t="s">
        <v>53</v>
      </c>
      <c r="D1334" s="4" t="s">
        <v>3810</v>
      </c>
      <c r="E1334" s="4" t="s">
        <v>653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4" t="s">
        <v>8920</v>
      </c>
      <c r="B1335" s="4" t="s">
        <v>59</v>
      </c>
      <c r="C1335" s="4" t="s">
        <v>13235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4" t="s">
        <v>8920</v>
      </c>
      <c r="B1336" s="4" t="s">
        <v>64</v>
      </c>
      <c r="E1336" s="4" t="s">
        <v>13250</v>
      </c>
      <c r="F1336" s="4" t="s">
        <v>3304</v>
      </c>
      <c r="H1336" s="4" t="s">
        <v>309</v>
      </c>
      <c r="I1336" s="4" t="s">
        <v>3303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4" t="s">
        <v>8920</v>
      </c>
      <c r="B1337" s="4" t="s">
        <v>69</v>
      </c>
      <c r="C1337" s="4" t="s">
        <v>13236</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4" t="s">
        <v>8920</v>
      </c>
      <c r="B1338" s="4" t="s">
        <v>74</v>
      </c>
      <c r="C1338" s="4" t="s">
        <v>13248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4" t="s">
        <v>8920</v>
      </c>
      <c r="B1339" s="4" t="s">
        <v>81</v>
      </c>
      <c r="E1339" s="4" t="s">
        <v>13272</v>
      </c>
      <c r="F1339" s="4" t="s">
        <v>3351</v>
      </c>
      <c r="H1339" s="4" t="s">
        <v>309</v>
      </c>
      <c r="I1339" s="4" t="s">
        <v>3350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4" t="s">
        <v>8920</v>
      </c>
      <c r="B1340" s="4" t="s">
        <v>87</v>
      </c>
      <c r="C1340" s="4" t="s">
        <v>13234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4" t="s">
        <v>8920</v>
      </c>
      <c r="B1341" s="4" t="s">
        <v>93</v>
      </c>
      <c r="C1341" s="4" t="s">
        <v>13248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25">
      <c r="A1342" s="1" t="s">
        <v>8924</v>
      </c>
      <c r="B1342" s="1" t="s">
        <v>43</v>
      </c>
      <c r="E1342" s="1" t="s">
        <v>13233</v>
      </c>
      <c r="F1342" s="1" t="s">
        <v>3280</v>
      </c>
      <c r="H1342" s="1" t="s">
        <v>309</v>
      </c>
      <c r="I1342" s="1" t="s">
        <v>3279</v>
      </c>
      <c r="J1342" s="1" t="s">
        <v>504</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5">
      <c r="A1343" s="1" t="s">
        <v>8924</v>
      </c>
      <c r="B1343" s="1" t="s">
        <v>53</v>
      </c>
      <c r="D1343" s="1" t="s">
        <v>3810</v>
      </c>
      <c r="E1343" s="1" t="s">
        <v>653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5">
      <c r="A1344" s="1" t="s">
        <v>8924</v>
      </c>
      <c r="B1344" s="1" t="s">
        <v>59</v>
      </c>
      <c r="C1344" s="1" t="s">
        <v>13235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5">
      <c r="A1345" s="1" t="s">
        <v>8924</v>
      </c>
      <c r="B1345" s="1" t="s">
        <v>64</v>
      </c>
      <c r="E1345" s="1" t="s">
        <v>13272</v>
      </c>
      <c r="F1345" s="1" t="s">
        <v>3304</v>
      </c>
      <c r="H1345" s="1" t="s">
        <v>309</v>
      </c>
      <c r="I1345" s="1" t="s">
        <v>3303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5">
      <c r="A1346" s="1" t="s">
        <v>8924</v>
      </c>
      <c r="B1346" s="1" t="s">
        <v>69</v>
      </c>
      <c r="C1346" s="1" t="s">
        <v>13234</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5">
      <c r="A1347" s="1" t="s">
        <v>8924</v>
      </c>
      <c r="B1347" s="1" t="s">
        <v>74</v>
      </c>
      <c r="C1347" s="1" t="s">
        <v>13248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4" t="s">
        <v>8928</v>
      </c>
      <c r="B1348" s="4" t="s">
        <v>43</v>
      </c>
      <c r="E1348" s="4" t="s">
        <v>13254</v>
      </c>
      <c r="F1348" s="4" t="s">
        <v>1452</v>
      </c>
      <c r="H1348" s="4" t="s">
        <v>188</v>
      </c>
      <c r="I1348" s="4" t="s">
        <v>1451</v>
      </c>
      <c r="J1348" s="4" t="s">
        <v>504</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4" t="s">
        <v>8928</v>
      </c>
      <c r="B1349" s="4" t="s">
        <v>53</v>
      </c>
      <c r="C1349" s="4" t="s">
        <v>13255</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1" t="s">
        <v>8933</v>
      </c>
      <c r="B1350" s="1" t="s">
        <v>43</v>
      </c>
      <c r="E1350" s="1" t="s">
        <v>13254</v>
      </c>
      <c r="F1350" s="1" t="s">
        <v>1469</v>
      </c>
      <c r="H1350" s="1" t="s">
        <v>188</v>
      </c>
      <c r="I1350" s="1" t="s">
        <v>1148</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1" t="s">
        <v>8933</v>
      </c>
      <c r="B1351" s="1" t="s">
        <v>53</v>
      </c>
      <c r="C1351" s="1" t="s">
        <v>13255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4" t="s">
        <v>8937</v>
      </c>
      <c r="B1352" s="4" t="s">
        <v>43</v>
      </c>
      <c r="E1352" s="4" t="s">
        <v>13233</v>
      </c>
      <c r="F1352" s="4" t="s">
        <v>1452</v>
      </c>
      <c r="H1352" s="4" t="s">
        <v>188</v>
      </c>
      <c r="I1352" s="4" t="s">
        <v>1451</v>
      </c>
      <c r="J1352" s="4" t="s">
        <v>504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4" t="s">
        <v>8937</v>
      </c>
      <c r="B1353" s="4" t="s">
        <v>53</v>
      </c>
      <c r="D1353" s="4" t="s">
        <v>3810</v>
      </c>
      <c r="E1353" s="4" t="s">
        <v>653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4" t="s">
        <v>8937</v>
      </c>
      <c r="B1354" s="4" t="s">
        <v>59</v>
      </c>
      <c r="C1354" s="4" t="s">
        <v>13235</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4" t="s">
        <v>8937</v>
      </c>
      <c r="B1355" s="4" t="s">
        <v>64</v>
      </c>
      <c r="E1355" s="4" t="s">
        <v>13250</v>
      </c>
      <c r="F1355" s="4" t="s">
        <v>1469</v>
      </c>
      <c r="H1355" s="4" t="s">
        <v>188</v>
      </c>
      <c r="I1355" s="4" t="s">
        <v>1148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4" t="s">
        <v>8937</v>
      </c>
      <c r="B1356" s="4" t="s">
        <v>69</v>
      </c>
      <c r="C1356" s="4" t="s">
        <v>13236</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4" t="s">
        <v>8937</v>
      </c>
      <c r="B1357" s="4" t="s">
        <v>74</v>
      </c>
      <c r="E1357" s="4" t="s">
        <v>13272</v>
      </c>
      <c r="F1357" s="4" t="s">
        <v>1842</v>
      </c>
      <c r="H1357" s="4" t="s">
        <v>188</v>
      </c>
      <c r="I1357" s="4" t="s">
        <v>1179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4" t="s">
        <v>8937</v>
      </c>
      <c r="B1358" s="4" t="s">
        <v>81</v>
      </c>
      <c r="C1358" s="4" t="s">
        <v>13234</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4" t="s">
        <v>8937</v>
      </c>
      <c r="B1359" s="4" t="s">
        <v>87</v>
      </c>
      <c r="C1359" s="4" t="s">
        <v>13248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4" t="s">
        <v>8937</v>
      </c>
      <c r="B1360" s="4" t="s">
        <v>93</v>
      </c>
      <c r="C1360" s="4" t="s">
        <v>13248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1" t="s">
        <v>8941</v>
      </c>
      <c r="B1361" s="1" t="s">
        <v>43</v>
      </c>
      <c r="E1361" s="1" t="s">
        <v>13233</v>
      </c>
      <c r="F1361" s="1" t="s">
        <v>1452</v>
      </c>
      <c r="H1361" s="1" t="s">
        <v>188</v>
      </c>
      <c r="I1361" s="1" t="s">
        <v>1451</v>
      </c>
      <c r="J1361" s="1" t="s">
        <v>504</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1" t="s">
        <v>8941</v>
      </c>
      <c r="B1362" s="1" t="s">
        <v>53</v>
      </c>
      <c r="D1362" s="1" t="s">
        <v>3810</v>
      </c>
      <c r="E1362" s="1" t="s">
        <v>653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1" t="s">
        <v>8941</v>
      </c>
      <c r="B1363" s="1" t="s">
        <v>59</v>
      </c>
      <c r="C1363" s="1" t="s">
        <v>13235</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1" t="s">
        <v>8941</v>
      </c>
      <c r="B1364" s="1" t="s">
        <v>64</v>
      </c>
      <c r="E1364" s="1" t="s">
        <v>13250</v>
      </c>
      <c r="F1364" s="1" t="s">
        <v>1469</v>
      </c>
      <c r="H1364" s="1" t="s">
        <v>188</v>
      </c>
      <c r="I1364" s="1" t="s">
        <v>1148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1" t="s">
        <v>8941</v>
      </c>
      <c r="B1365" s="1" t="s">
        <v>69</v>
      </c>
      <c r="C1365" s="1" t="s">
        <v>13236</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1" t="s">
        <v>8941</v>
      </c>
      <c r="B1366" s="1" t="s">
        <v>74</v>
      </c>
      <c r="E1366" s="1" t="s">
        <v>13272</v>
      </c>
      <c r="F1366" s="1" t="s">
        <v>1835</v>
      </c>
      <c r="H1366" s="1" t="s">
        <v>188</v>
      </c>
      <c r="I1366" s="1" t="s">
        <v>1169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1" t="s">
        <v>8941</v>
      </c>
      <c r="B1367" s="1" t="s">
        <v>81</v>
      </c>
      <c r="C1367" s="1" t="s">
        <v>13234</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1" t="s">
        <v>8941</v>
      </c>
      <c r="B1368" s="1" t="s">
        <v>87</v>
      </c>
      <c r="C1368" s="1" t="s">
        <v>13248</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1" t="s">
        <v>8941</v>
      </c>
      <c r="B1369" s="1" t="s">
        <v>93</v>
      </c>
      <c r="C1369" s="1" t="s">
        <v>13248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4" t="s">
        <v>8945</v>
      </c>
      <c r="B1370" s="4" t="s">
        <v>43</v>
      </c>
      <c r="E1370" s="4" t="s">
        <v>13254</v>
      </c>
      <c r="F1370" s="4" t="s">
        <v>1452</v>
      </c>
      <c r="H1370" s="4" t="s">
        <v>188</v>
      </c>
      <c r="I1370" s="4" t="s">
        <v>1451</v>
      </c>
      <c r="J1370" s="4" t="s">
        <v>504</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4" t="s">
        <v>8945</v>
      </c>
      <c r="B1371" s="4" t="s">
        <v>53</v>
      </c>
      <c r="C1371" s="4" t="s">
        <v>13255</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4" t="s">
        <v>8945</v>
      </c>
      <c r="B1372" s="4" t="s">
        <v>59</v>
      </c>
      <c r="E1372" s="4" t="s">
        <v>13254</v>
      </c>
      <c r="F1372" s="4" t="s">
        <v>1469</v>
      </c>
      <c r="H1372" s="4" t="s">
        <v>188</v>
      </c>
      <c r="I1372" s="4" t="s">
        <v>1148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4" t="s">
        <v>8945</v>
      </c>
      <c r="B1373" s="4" t="s">
        <v>64</v>
      </c>
      <c r="C1373" s="4" t="s">
        <v>13255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4" t="s">
        <v>8945</v>
      </c>
      <c r="B1374" s="4" t="s">
        <v>69</v>
      </c>
      <c r="E1374" s="4" t="s">
        <v>13254</v>
      </c>
      <c r="F1374" s="4" t="s">
        <v>1842</v>
      </c>
      <c r="H1374" s="4" t="s">
        <v>188</v>
      </c>
      <c r="I1374" s="4" t="s">
        <v>1179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4" t="s">
        <v>8945</v>
      </c>
      <c r="B1375" s="4" t="s">
        <v>74</v>
      </c>
      <c r="C1375" s="4" t="s">
        <v>13255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4" t="s">
        <v>8945</v>
      </c>
      <c r="B1376" s="4" t="s">
        <v>81</v>
      </c>
      <c r="C1376" s="4" t="s">
        <v>13253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4" t="s">
        <v>8945</v>
      </c>
      <c r="B1377" s="4" t="s">
        <v>87</v>
      </c>
      <c r="C1377" s="4" t="s">
        <v>13253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1" t="s">
        <v>8950</v>
      </c>
      <c r="B1378" s="1" t="s">
        <v>43</v>
      </c>
      <c r="E1378" s="1" t="s">
        <v>13254</v>
      </c>
      <c r="F1378" s="1" t="s">
        <v>3218</v>
      </c>
      <c r="G1378" s="1" t="s">
        <v>5673</v>
      </c>
      <c r="H1378" s="1" t="s">
        <v>303</v>
      </c>
      <c r="I1378" s="1" t="s">
        <v>3217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1" t="s">
        <v>8950</v>
      </c>
      <c r="B1379" s="1" t="s">
        <v>53</v>
      </c>
      <c r="C1379" s="1" t="s">
        <v>13255</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1" t="s">
        <v>8950</v>
      </c>
      <c r="B1380" s="1" t="s">
        <v>59</v>
      </c>
      <c r="E1380" s="1" t="s">
        <v>13254</v>
      </c>
      <c r="F1380" s="1" t="s">
        <v>3227</v>
      </c>
      <c r="G1380" s="1" t="s">
        <v>5673</v>
      </c>
      <c r="H1380" s="1" t="s">
        <v>303</v>
      </c>
      <c r="I1380" s="1" t="s">
        <v>3226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1" t="s">
        <v>8950</v>
      </c>
      <c r="B1381" s="1" t="s">
        <v>64</v>
      </c>
      <c r="C1381" s="1" t="s">
        <v>13255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1" t="s">
        <v>8950</v>
      </c>
      <c r="B1382" s="1" t="s">
        <v>69</v>
      </c>
      <c r="C1382" s="1" t="s">
        <v>13253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4" t="s">
        <v>8954</v>
      </c>
      <c r="B1383" s="4" t="s">
        <v>43</v>
      </c>
      <c r="E1383" s="4" t="s">
        <v>13254</v>
      </c>
      <c r="F1383" s="4" t="s">
        <v>3327</v>
      </c>
      <c r="G1383" s="4" t="s">
        <v>5688</v>
      </c>
      <c r="H1383" s="4" t="s">
        <v>309</v>
      </c>
      <c r="I1383" s="4" t="s">
        <v>3326</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4" t="s">
        <v>8954</v>
      </c>
      <c r="B1384" s="4" t="s">
        <v>53</v>
      </c>
      <c r="C1384" s="4" t="s">
        <v>13255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4" t="s">
        <v>8954</v>
      </c>
      <c r="B1385" s="4" t="s">
        <v>59</v>
      </c>
      <c r="E1385" s="4" t="s">
        <v>13254</v>
      </c>
      <c r="F1385" s="4" t="s">
        <v>3335</v>
      </c>
      <c r="G1385" s="4" t="s">
        <v>5688</v>
      </c>
      <c r="H1385" s="4" t="s">
        <v>309</v>
      </c>
      <c r="I1385" s="4" t="s">
        <v>3334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4" t="s">
        <v>8954</v>
      </c>
      <c r="B1386" s="4" t="s">
        <v>64</v>
      </c>
      <c r="C1386" s="4" t="s">
        <v>13255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4" t="s">
        <v>8954</v>
      </c>
      <c r="B1387" s="4" t="s">
        <v>69</v>
      </c>
      <c r="C1387" s="4" t="s">
        <v>13253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1" t="s">
        <v>8958</v>
      </c>
      <c r="B1388" s="1" t="s">
        <v>43</v>
      </c>
      <c r="E1388" s="1" t="s">
        <v>13254</v>
      </c>
      <c r="F1388" s="1" t="s">
        <v>585</v>
      </c>
      <c r="G1388" s="1" t="s">
        <v>5564</v>
      </c>
      <c r="H1388" s="1" t="s">
        <v>58</v>
      </c>
      <c r="I1388" s="1" t="s">
        <v>565</v>
      </c>
      <c r="J1388" s="1" t="s">
        <v>504</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1" t="s">
        <v>8958</v>
      </c>
      <c r="B1389" s="1" t="s">
        <v>53</v>
      </c>
      <c r="C1389" s="1" t="s">
        <v>13255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4" t="s">
        <v>8962</v>
      </c>
      <c r="B1390" s="4" t="s">
        <v>43</v>
      </c>
      <c r="E1390" s="4" t="s">
        <v>13233</v>
      </c>
      <c r="F1390" s="4" t="s">
        <v>1452</v>
      </c>
      <c r="H1390" s="4" t="s">
        <v>188</v>
      </c>
      <c r="I1390" s="4" t="s">
        <v>1451</v>
      </c>
      <c r="J1390" s="4" t="s">
        <v>504</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4" t="s">
        <v>8962</v>
      </c>
      <c r="B1391" s="4" t="s">
        <v>53</v>
      </c>
      <c r="D1391" s="4" t="s">
        <v>3810</v>
      </c>
      <c r="E1391" s="4" t="s">
        <v>653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4" t="s">
        <v>8962</v>
      </c>
      <c r="B1392" s="4" t="s">
        <v>59</v>
      </c>
      <c r="C1392" s="4" t="s">
        <v>13235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4" t="s">
        <v>8962</v>
      </c>
      <c r="B1393" s="4" t="s">
        <v>64</v>
      </c>
      <c r="E1393" s="4" t="s">
        <v>13272</v>
      </c>
      <c r="F1393" s="4" t="s">
        <v>1469</v>
      </c>
      <c r="H1393" s="4" t="s">
        <v>188</v>
      </c>
      <c r="I1393" s="4" t="s">
        <v>1148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4" t="s">
        <v>8962</v>
      </c>
      <c r="B1394" s="4" t="s">
        <v>69</v>
      </c>
      <c r="C1394" s="4" t="s">
        <v>13234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4" t="s">
        <v>8962</v>
      </c>
      <c r="B1395" s="4" t="s">
        <v>74</v>
      </c>
      <c r="C1395" s="4" t="s">
        <v>13248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1" t="s">
        <v>8966</v>
      </c>
      <c r="B1396" s="1" t="s">
        <v>43</v>
      </c>
      <c r="E1396" s="1" t="s">
        <v>13250</v>
      </c>
      <c r="F1396" s="1" t="s">
        <v>2844</v>
      </c>
      <c r="H1396" s="1" t="s">
        <v>291</v>
      </c>
      <c r="I1396" s="1" t="s">
        <v>2843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1" t="s">
        <v>8966</v>
      </c>
      <c r="B1397" s="1" t="s">
        <v>53</v>
      </c>
      <c r="D1397" s="1" t="s">
        <v>43</v>
      </c>
      <c r="E1397" s="1" t="s">
        <v>43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1" t="s">
        <v>8966</v>
      </c>
      <c r="B1398" s="1" t="s">
        <v>59</v>
      </c>
      <c r="C1398" s="1" t="s">
        <v>13235</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1" t="s">
        <v>8966</v>
      </c>
      <c r="B1399" s="1" t="s">
        <v>64</v>
      </c>
      <c r="E1399" s="1" t="s">
        <v>13272</v>
      </c>
      <c r="F1399" s="1" t="s">
        <v>2852</v>
      </c>
      <c r="H1399" s="1" t="s">
        <v>291</v>
      </c>
      <c r="I1399" s="1" t="s">
        <v>2851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1" t="s">
        <v>8966</v>
      </c>
      <c r="B1400" s="1" t="s">
        <v>69</v>
      </c>
      <c r="C1400" s="1" t="s">
        <v>13234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1" t="s">
        <v>8966</v>
      </c>
      <c r="B1401" s="1" t="s">
        <v>74</v>
      </c>
      <c r="C1401" s="1" t="s">
        <v>13248</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4" t="s">
        <v>8970</v>
      </c>
      <c r="B1402" s="4" t="s">
        <v>43</v>
      </c>
      <c r="E1402" s="4" t="s">
        <v>13250</v>
      </c>
      <c r="F1402" s="4" t="s">
        <v>2844</v>
      </c>
      <c r="H1402" s="4" t="s">
        <v>291</v>
      </c>
      <c r="I1402" s="4" t="s">
        <v>2843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4" t="s">
        <v>8970</v>
      </c>
      <c r="B1403" s="4" t="s">
        <v>53</v>
      </c>
      <c r="D1403" s="4" t="s">
        <v>504</v>
      </c>
      <c r="E1403" s="4" t="s">
        <v>43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4" t="s">
        <v>8970</v>
      </c>
      <c r="B1404" s="4" t="s">
        <v>59</v>
      </c>
      <c r="C1404" s="4" t="s">
        <v>13235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4" t="s">
        <v>8970</v>
      </c>
      <c r="B1405" s="4" t="s">
        <v>64</v>
      </c>
      <c r="E1405" s="4" t="s">
        <v>13250</v>
      </c>
      <c r="F1405" s="4" t="s">
        <v>2852</v>
      </c>
      <c r="H1405" s="4" t="s">
        <v>291</v>
      </c>
      <c r="I1405" s="4" t="s">
        <v>2851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4" t="s">
        <v>8970</v>
      </c>
      <c r="B1406" s="4" t="s">
        <v>69</v>
      </c>
      <c r="C1406" s="4" t="s">
        <v>13236</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4" t="s">
        <v>8970</v>
      </c>
      <c r="B1407" s="4" t="s">
        <v>74</v>
      </c>
      <c r="C1407" s="4" t="s">
        <v>13248</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5">
      <c r="A1408" s="1" t="s">
        <v>8974</v>
      </c>
      <c r="B1408" s="1" t="s">
        <v>43</v>
      </c>
      <c r="E1408" s="1" t="s">
        <v>13254</v>
      </c>
      <c r="F1408" s="1" t="s">
        <v>3647</v>
      </c>
      <c r="G1408" s="1" t="s">
        <v>5684</v>
      </c>
      <c r="H1408" s="1" t="s">
        <v>358</v>
      </c>
      <c r="I1408" s="1" t="s">
        <v>3646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5">
      <c r="A1409" s="1" t="s">
        <v>8974</v>
      </c>
      <c r="B1409" s="1" t="s">
        <v>53</v>
      </c>
      <c r="C1409" s="1" t="s">
        <v>13255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5">
      <c r="A1410" s="4" t="s">
        <v>8979</v>
      </c>
      <c r="B1410" s="4" t="s">
        <v>43</v>
      </c>
      <c r="E1410" s="4" t="s">
        <v>13254</v>
      </c>
      <c r="F1410" s="4" t="s">
        <v>3568</v>
      </c>
      <c r="G1410" s="4" t="s">
        <v>5684</v>
      </c>
      <c r="H1410" s="4" t="s">
        <v>358</v>
      </c>
      <c r="I1410" s="4" t="s">
        <v>3567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5">
      <c r="A1411" s="4" t="s">
        <v>8979</v>
      </c>
      <c r="B1411" s="4" t="s">
        <v>53</v>
      </c>
      <c r="C1411" s="4" t="s">
        <v>13255</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5">
      <c r="A1412" s="1" t="s">
        <v>8984</v>
      </c>
      <c r="B1412" s="1" t="s">
        <v>43</v>
      </c>
      <c r="E1412" s="1" t="s">
        <v>13254</v>
      </c>
      <c r="F1412" s="1" t="s">
        <v>3568</v>
      </c>
      <c r="G1412" s="1" t="s">
        <v>5684</v>
      </c>
      <c r="H1412" s="1" t="s">
        <v>358</v>
      </c>
      <c r="I1412" s="1" t="s">
        <v>3567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5">
      <c r="A1413" s="1" t="s">
        <v>8984</v>
      </c>
      <c r="B1413" s="1" t="s">
        <v>53</v>
      </c>
      <c r="C1413" s="1" t="s">
        <v>13255</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5">
      <c r="A1414" s="4" t="s">
        <v>8989</v>
      </c>
      <c r="B1414" s="4" t="s">
        <v>43</v>
      </c>
      <c r="E1414" s="4" t="s">
        <v>13254</v>
      </c>
      <c r="F1414" s="4" t="s">
        <v>3683</v>
      </c>
      <c r="G1414" s="4" t="s">
        <v>5684</v>
      </c>
      <c r="H1414" s="4" t="s">
        <v>358</v>
      </c>
      <c r="I1414" s="4" t="s">
        <v>3682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5">
      <c r="A1415" s="4" t="s">
        <v>8989</v>
      </c>
      <c r="B1415" s="4" t="s">
        <v>53</v>
      </c>
      <c r="C1415" s="4" t="s">
        <v>13255</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5">
      <c r="A1416" s="1" t="s">
        <v>8994</v>
      </c>
      <c r="B1416" s="1" t="s">
        <v>43</v>
      </c>
      <c r="E1416" s="1" t="s">
        <v>13254</v>
      </c>
      <c r="F1416" s="1" t="s">
        <v>3647</v>
      </c>
      <c r="G1416" s="1" t="s">
        <v>5684</v>
      </c>
      <c r="H1416" s="1" t="s">
        <v>358</v>
      </c>
      <c r="I1416" s="1" t="s">
        <v>3646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5">
      <c r="A1417" s="1" t="s">
        <v>8994</v>
      </c>
      <c r="B1417" s="1" t="s">
        <v>53</v>
      </c>
      <c r="C1417" s="1" t="s">
        <v>13255</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5">
      <c r="A1418" s="1" t="s">
        <v>8994</v>
      </c>
      <c r="B1418" s="1" t="s">
        <v>59</v>
      </c>
      <c r="E1418" s="1" t="s">
        <v>13254</v>
      </c>
      <c r="F1418" s="1" t="s">
        <v>3674</v>
      </c>
      <c r="G1418" s="1" t="s">
        <v>5684</v>
      </c>
      <c r="H1418" s="1" t="s">
        <v>358</v>
      </c>
      <c r="I1418" s="1" t="s">
        <v>3673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5">
      <c r="A1419" s="1" t="s">
        <v>8994</v>
      </c>
      <c r="B1419" s="1" t="s">
        <v>64</v>
      </c>
      <c r="C1419" s="1" t="s">
        <v>13255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5">
      <c r="A1420" s="1" t="s">
        <v>8994</v>
      </c>
      <c r="B1420" s="1" t="s">
        <v>69</v>
      </c>
      <c r="C1420" s="1" t="s">
        <v>13253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5">
      <c r="A1421" s="4" t="s">
        <v>8999</v>
      </c>
      <c r="B1421" s="4" t="s">
        <v>43</v>
      </c>
      <c r="E1421" s="4" t="s">
        <v>13254</v>
      </c>
      <c r="F1421" s="4" t="s">
        <v>3658</v>
      </c>
      <c r="G1421" s="4" t="s">
        <v>5684</v>
      </c>
      <c r="H1421" s="4" t="s">
        <v>358</v>
      </c>
      <c r="I1421" s="4" t="s">
        <v>3657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5">
      <c r="A1422" s="4" t="s">
        <v>8999</v>
      </c>
      <c r="B1422" s="4" t="s">
        <v>53</v>
      </c>
      <c r="C1422" s="4" t="s">
        <v>13255</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5">
      <c r="A1423" s="1" t="s">
        <v>9003</v>
      </c>
      <c r="B1423" s="1" t="s">
        <v>43</v>
      </c>
      <c r="E1423" s="1" t="s">
        <v>13254</v>
      </c>
      <c r="F1423" s="1" t="s">
        <v>3666</v>
      </c>
      <c r="G1423" s="1" t="s">
        <v>5684</v>
      </c>
      <c r="H1423" s="1" t="s">
        <v>358</v>
      </c>
      <c r="I1423" s="1" t="s">
        <v>3665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5">
      <c r="A1424" s="1" t="s">
        <v>9003</v>
      </c>
      <c r="B1424" s="1" t="s">
        <v>53</v>
      </c>
      <c r="C1424" s="1" t="s">
        <v>13255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5">
      <c r="A1425" s="4" t="s">
        <v>9007</v>
      </c>
      <c r="B1425" s="4" t="s">
        <v>43</v>
      </c>
      <c r="E1425" s="4" t="s">
        <v>13254</v>
      </c>
      <c r="F1425" s="4" t="s">
        <v>3683</v>
      </c>
      <c r="G1425" s="4" t="s">
        <v>5684</v>
      </c>
      <c r="H1425" s="4" t="s">
        <v>358</v>
      </c>
      <c r="I1425" s="4" t="s">
        <v>3682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5">
      <c r="A1426" s="4" t="s">
        <v>9007</v>
      </c>
      <c r="B1426" s="4" t="s">
        <v>53</v>
      </c>
      <c r="C1426" s="4" t="s">
        <v>13255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1" t="s">
        <v>9012</v>
      </c>
      <c r="B1427" s="1" t="s">
        <v>43</v>
      </c>
      <c r="E1427" s="1" t="s">
        <v>13254</v>
      </c>
      <c r="F1427" s="1" t="s">
        <v>3622</v>
      </c>
      <c r="G1427" s="1" t="s">
        <v>5684</v>
      </c>
      <c r="H1427" s="1" t="s">
        <v>358</v>
      </c>
      <c r="I1427" s="1" t="s">
        <v>3621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5">
      <c r="A1428" s="1" t="s">
        <v>9012</v>
      </c>
      <c r="B1428" s="1" t="s">
        <v>53</v>
      </c>
      <c r="C1428" s="1" t="s">
        <v>13255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5">
      <c r="A1429" s="4" t="s">
        <v>9017</v>
      </c>
      <c r="B1429" s="4" t="s">
        <v>43</v>
      </c>
      <c r="E1429" s="4" t="s">
        <v>13254</v>
      </c>
      <c r="F1429" s="4" t="s">
        <v>3622</v>
      </c>
      <c r="G1429" s="4" t="s">
        <v>5684</v>
      </c>
      <c r="H1429" s="4" t="s">
        <v>358</v>
      </c>
      <c r="I1429" s="4" t="s">
        <v>3621</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4" t="s">
        <v>9017</v>
      </c>
      <c r="B1430" s="4" t="s">
        <v>53</v>
      </c>
      <c r="C1430" s="4" t="s">
        <v>13255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1" t="s">
        <v>9022</v>
      </c>
      <c r="B1431" s="1" t="s">
        <v>43</v>
      </c>
      <c r="E1431" s="1" t="s">
        <v>13254</v>
      </c>
      <c r="F1431" s="1" t="s">
        <v>3778</v>
      </c>
      <c r="G1431" s="1" t="s">
        <v>5684</v>
      </c>
      <c r="H1431" s="1" t="s">
        <v>364</v>
      </c>
      <c r="I1431" s="1" t="s">
        <v>3567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5">
      <c r="A1432" s="1" t="s">
        <v>9022</v>
      </c>
      <c r="B1432" s="1" t="s">
        <v>53</v>
      </c>
      <c r="C1432" s="1" t="s">
        <v>13255</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5">
      <c r="A1433" s="4" t="s">
        <v>9027</v>
      </c>
      <c r="B1433" s="4" t="s">
        <v>43</v>
      </c>
      <c r="E1433" s="4" t="s">
        <v>13254</v>
      </c>
      <c r="F1433" s="4" t="s">
        <v>3836</v>
      </c>
      <c r="G1433" s="4" t="s">
        <v>5684</v>
      </c>
      <c r="H1433" s="4" t="s">
        <v>364</v>
      </c>
      <c r="I1433" s="4" t="s">
        <v>3646</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5">
      <c r="A1434" s="4" t="s">
        <v>9027</v>
      </c>
      <c r="B1434" s="4" t="s">
        <v>53</v>
      </c>
      <c r="C1434" s="4" t="s">
        <v>13255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5">
      <c r="A1435" s="1" t="s">
        <v>9032</v>
      </c>
      <c r="B1435" s="1" t="s">
        <v>43</v>
      </c>
      <c r="E1435" s="1" t="s">
        <v>13254</v>
      </c>
      <c r="F1435" s="1" t="s">
        <v>3861</v>
      </c>
      <c r="G1435" s="1" t="s">
        <v>5684</v>
      </c>
      <c r="H1435" s="1" t="s">
        <v>364</v>
      </c>
      <c r="I1435" s="1" t="s">
        <v>3682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5">
      <c r="A1436" s="1" t="s">
        <v>9032</v>
      </c>
      <c r="B1436" s="1" t="s">
        <v>53</v>
      </c>
      <c r="C1436" s="1" t="s">
        <v>13255</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5">
      <c r="A1437" s="4" t="s">
        <v>9037</v>
      </c>
      <c r="B1437" s="4" t="s">
        <v>43</v>
      </c>
      <c r="E1437" s="4" t="s">
        <v>13254</v>
      </c>
      <c r="F1437" s="4" t="s">
        <v>3836</v>
      </c>
      <c r="G1437" s="4" t="s">
        <v>5684</v>
      </c>
      <c r="H1437" s="4" t="s">
        <v>364</v>
      </c>
      <c r="I1437" s="4" t="s">
        <v>3646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4" t="s">
        <v>9037</v>
      </c>
      <c r="B1438" s="4" t="s">
        <v>53</v>
      </c>
      <c r="C1438" s="4" t="s">
        <v>13255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4" t="s">
        <v>9037</v>
      </c>
      <c r="B1439" s="4" t="s">
        <v>59</v>
      </c>
      <c r="E1439" s="4" t="s">
        <v>13254</v>
      </c>
      <c r="F1439" s="4" t="s">
        <v>3855</v>
      </c>
      <c r="G1439" s="4" t="s">
        <v>5684</v>
      </c>
      <c r="H1439" s="4" t="s">
        <v>364</v>
      </c>
      <c r="I1439" s="4" t="s">
        <v>3673</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4" t="s">
        <v>9037</v>
      </c>
      <c r="B1440" s="4" t="s">
        <v>64</v>
      </c>
      <c r="C1440" s="4" t="s">
        <v>13255</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5">
      <c r="A1441" s="4" t="s">
        <v>9037</v>
      </c>
      <c r="B1441" s="4" t="s">
        <v>69</v>
      </c>
      <c r="C1441" s="4" t="s">
        <v>13253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5">
      <c r="A1442" s="1" t="s">
        <v>9042</v>
      </c>
      <c r="B1442" s="1" t="s">
        <v>43</v>
      </c>
      <c r="E1442" s="1" t="s">
        <v>13254</v>
      </c>
      <c r="F1442" s="1" t="s">
        <v>3843</v>
      </c>
      <c r="G1442" s="1" t="s">
        <v>5684</v>
      </c>
      <c r="H1442" s="1" t="s">
        <v>364</v>
      </c>
      <c r="I1442" s="1" t="s">
        <v>3657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5">
      <c r="A1443" s="1" t="s">
        <v>9042</v>
      </c>
      <c r="B1443" s="1" t="s">
        <v>53</v>
      </c>
      <c r="C1443" s="1" t="s">
        <v>13255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5">
      <c r="A1444" s="4" t="s">
        <v>9046</v>
      </c>
      <c r="B1444" s="4" t="s">
        <v>43</v>
      </c>
      <c r="E1444" s="4" t="s">
        <v>13254</v>
      </c>
      <c r="F1444" s="4" t="s">
        <v>3849</v>
      </c>
      <c r="G1444" s="4" t="s">
        <v>5684</v>
      </c>
      <c r="H1444" s="4" t="s">
        <v>364</v>
      </c>
      <c r="I1444" s="4" t="s">
        <v>3665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5">
      <c r="A1445" s="4" t="s">
        <v>9046</v>
      </c>
      <c r="B1445" s="4" t="s">
        <v>53</v>
      </c>
      <c r="C1445" s="4" t="s">
        <v>13255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5">
      <c r="A1446" s="1" t="s">
        <v>9050</v>
      </c>
      <c r="B1446" s="1" t="s">
        <v>43</v>
      </c>
      <c r="E1446" s="1" t="s">
        <v>13254</v>
      </c>
      <c r="F1446" s="1" t="s">
        <v>3861</v>
      </c>
      <c r="G1446" s="1" t="s">
        <v>5684</v>
      </c>
      <c r="H1446" s="1" t="s">
        <v>364</v>
      </c>
      <c r="I1446" s="1" t="s">
        <v>3682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5">
      <c r="A1447" s="1" t="s">
        <v>9050</v>
      </c>
      <c r="B1447" s="1" t="s">
        <v>53</v>
      </c>
      <c r="C1447" s="1" t="s">
        <v>13255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5">
      <c r="A1448" s="4" t="s">
        <v>9055</v>
      </c>
      <c r="B1448" s="4" t="s">
        <v>43</v>
      </c>
      <c r="E1448" s="4" t="s">
        <v>13254</v>
      </c>
      <c r="F1448" s="4" t="s">
        <v>3817</v>
      </c>
      <c r="G1448" s="4" t="s">
        <v>5684</v>
      </c>
      <c r="H1448" s="4" t="s">
        <v>364</v>
      </c>
      <c r="I1448" s="4" t="s">
        <v>3621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5">
      <c r="A1449" s="4" t="s">
        <v>9055</v>
      </c>
      <c r="B1449" s="4" t="s">
        <v>53</v>
      </c>
      <c r="C1449" s="4" t="s">
        <v>13255</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5">
      <c r="A1450" s="1" t="s">
        <v>9060</v>
      </c>
      <c r="B1450" s="1" t="s">
        <v>43</v>
      </c>
      <c r="E1450" s="1" t="s">
        <v>13254</v>
      </c>
      <c r="F1450" s="1" t="s">
        <v>3817</v>
      </c>
      <c r="G1450" s="1" t="s">
        <v>5684</v>
      </c>
      <c r="H1450" s="1" t="s">
        <v>364</v>
      </c>
      <c r="I1450" s="1" t="s">
        <v>3621</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5">
      <c r="A1451" s="1" t="s">
        <v>9060</v>
      </c>
      <c r="B1451" s="1" t="s">
        <v>53</v>
      </c>
      <c r="C1451" s="1" t="s">
        <v>13255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4" t="s">
        <v>9065</v>
      </c>
      <c r="B1452" s="4" t="s">
        <v>43</v>
      </c>
      <c r="E1452" s="4" t="s">
        <v>13254</v>
      </c>
      <c r="F1452" s="4" t="s">
        <v>3764</v>
      </c>
      <c r="G1452" s="4" t="s">
        <v>5684</v>
      </c>
      <c r="H1452" s="4" t="s">
        <v>358</v>
      </c>
      <c r="I1452" s="4" t="s">
        <v>3762</v>
      </c>
      <c r="J1452" s="4" t="s">
        <v>504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x14ac:dyDescent="0.25">
      <c r="A1453" s="4" t="s">
        <v>9065</v>
      </c>
      <c r="B1453" s="4" t="s">
        <v>53</v>
      </c>
      <c r="C1453" s="4" t="s">
        <v>13255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x14ac:dyDescent="0.25">
      <c r="A1454" s="1" t="s">
        <v>9070</v>
      </c>
      <c r="B1454" s="1" t="s">
        <v>43</v>
      </c>
      <c r="E1454" s="1" t="s">
        <v>13233</v>
      </c>
      <c r="F1454" s="1" t="s">
        <v>1887</v>
      </c>
      <c r="G1454" s="1" t="s">
        <v>99</v>
      </c>
      <c r="H1454" s="1" t="s">
        <v>194</v>
      </c>
      <c r="I1454" s="1" t="s">
        <v>1886</v>
      </c>
      <c r="J1454" s="1" t="s">
        <v>504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x14ac:dyDescent="0.25">
      <c r="A1455" s="1" t="s">
        <v>9070</v>
      </c>
      <c r="B1455" s="1" t="s">
        <v>53</v>
      </c>
      <c r="D1455" s="1" t="s">
        <v>7320</v>
      </c>
      <c r="E1455" s="1" t="s">
        <v>805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x14ac:dyDescent="0.25">
      <c r="A1456" s="1" t="s">
        <v>9070</v>
      </c>
      <c r="B1456" s="1" t="s">
        <v>59</v>
      </c>
      <c r="C1456" s="1" t="s">
        <v>13244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1" t="s">
        <v>9070</v>
      </c>
      <c r="B1457" s="1" t="s">
        <v>64</v>
      </c>
      <c r="E1457" s="1" t="s">
        <v>13272</v>
      </c>
      <c r="F1457" s="1" t="s">
        <v>1918</v>
      </c>
      <c r="G1457" s="1" t="s">
        <v>99</v>
      </c>
      <c r="H1457" s="1" t="s">
        <v>194</v>
      </c>
      <c r="I1457" s="1" t="s">
        <v>1917</v>
      </c>
      <c r="J1457" s="1" t="s">
        <v>504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1" t="s">
        <v>9070</v>
      </c>
      <c r="B1458" s="1" t="s">
        <v>69</v>
      </c>
      <c r="C1458" s="1" t="s">
        <v>13234</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x14ac:dyDescent="0.25">
      <c r="A1459" s="1" t="s">
        <v>9070</v>
      </c>
      <c r="B1459" s="1" t="s">
        <v>74</v>
      </c>
      <c r="C1459" s="1" t="s">
        <v>13248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4" t="s">
        <v>9074</v>
      </c>
      <c r="B1460" s="4" t="s">
        <v>43</v>
      </c>
      <c r="E1460" s="4" t="s">
        <v>13233</v>
      </c>
      <c r="F1460" s="4" t="s">
        <v>1887</v>
      </c>
      <c r="G1460" s="4" t="s">
        <v>99</v>
      </c>
      <c r="H1460" s="4" t="s">
        <v>194</v>
      </c>
      <c r="I1460" s="4" t="s">
        <v>1886</v>
      </c>
      <c r="J1460" s="4" t="s">
        <v>504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4" t="s">
        <v>9074</v>
      </c>
      <c r="B1461" s="4" t="s">
        <v>53</v>
      </c>
      <c r="D1461" s="4" t="s">
        <v>7320</v>
      </c>
      <c r="E1461" s="4" t="s">
        <v>805</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4" t="s">
        <v>9074</v>
      </c>
      <c r="B1462" s="4" t="s">
        <v>59</v>
      </c>
      <c r="C1462" s="4" t="s">
        <v>13235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4" t="s">
        <v>9074</v>
      </c>
      <c r="B1463" s="4" t="s">
        <v>64</v>
      </c>
      <c r="E1463" s="4" t="s">
        <v>13250</v>
      </c>
      <c r="F1463" s="4" t="s">
        <v>1897</v>
      </c>
      <c r="G1463" s="4" t="s">
        <v>99</v>
      </c>
      <c r="H1463" s="4" t="s">
        <v>194</v>
      </c>
      <c r="I1463" s="4" t="s">
        <v>1896</v>
      </c>
      <c r="J1463" s="4" t="s">
        <v>504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x14ac:dyDescent="0.25">
      <c r="A1464" s="4" t="s">
        <v>9074</v>
      </c>
      <c r="B1464" s="4" t="s">
        <v>69</v>
      </c>
      <c r="C1464" s="4" t="s">
        <v>13236</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x14ac:dyDescent="0.25">
      <c r="A1465" s="4" t="s">
        <v>9074</v>
      </c>
      <c r="B1465" s="4" t="s">
        <v>74</v>
      </c>
      <c r="E1465" s="4" t="s">
        <v>13250</v>
      </c>
      <c r="F1465" s="4" t="s">
        <v>1918</v>
      </c>
      <c r="G1465" s="4" t="s">
        <v>99</v>
      </c>
      <c r="H1465" s="4" t="s">
        <v>194</v>
      </c>
      <c r="I1465" s="4" t="s">
        <v>1917</v>
      </c>
      <c r="J1465" s="4" t="s">
        <v>504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x14ac:dyDescent="0.25">
      <c r="A1466" s="4" t="s">
        <v>9074</v>
      </c>
      <c r="B1466" s="4" t="s">
        <v>81</v>
      </c>
      <c r="C1466" s="4" t="s">
        <v>13236</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x14ac:dyDescent="0.25">
      <c r="A1467" s="4" t="s">
        <v>9074</v>
      </c>
      <c r="B1467" s="4" t="s">
        <v>87</v>
      </c>
      <c r="C1467" s="4" t="s">
        <v>13253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x14ac:dyDescent="0.25">
      <c r="A1468" s="4" t="s">
        <v>9074</v>
      </c>
      <c r="B1468" s="4" t="s">
        <v>93</v>
      </c>
      <c r="C1468" s="4" t="s">
        <v>13248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x14ac:dyDescent="0.25">
      <c r="A1469" s="1" t="s">
        <v>9078</v>
      </c>
      <c r="B1469" s="1" t="s">
        <v>43</v>
      </c>
      <c r="E1469" s="1" t="s">
        <v>13233</v>
      </c>
      <c r="F1469" s="1" t="s">
        <v>1940</v>
      </c>
      <c r="G1469" s="1" t="s">
        <v>99</v>
      </c>
      <c r="H1469" s="1" t="s">
        <v>200</v>
      </c>
      <c r="I1469" s="1" t="s">
        <v>1886</v>
      </c>
      <c r="J1469" s="1" t="s">
        <v>504</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1" t="s">
        <v>9078</v>
      </c>
      <c r="B1470" s="1" t="s">
        <v>53</v>
      </c>
      <c r="D1470" s="1" t="s">
        <v>7320</v>
      </c>
      <c r="E1470" s="1" t="s">
        <v>805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1" t="s">
        <v>9078</v>
      </c>
      <c r="B1471" s="1" t="s">
        <v>59</v>
      </c>
      <c r="C1471" s="1" t="s">
        <v>13235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x14ac:dyDescent="0.25">
      <c r="A1472" s="1" t="s">
        <v>9078</v>
      </c>
      <c r="B1472" s="1" t="s">
        <v>64</v>
      </c>
      <c r="E1472" s="1" t="s">
        <v>13250</v>
      </c>
      <c r="F1472" s="1" t="s">
        <v>1948</v>
      </c>
      <c r="G1472" s="1" t="s">
        <v>99</v>
      </c>
      <c r="H1472" s="1" t="s">
        <v>200</v>
      </c>
      <c r="I1472" s="1" t="s">
        <v>1947</v>
      </c>
      <c r="J1472" s="1" t="s">
        <v>504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x14ac:dyDescent="0.25">
      <c r="A1473" s="1" t="s">
        <v>9078</v>
      </c>
      <c r="B1473" s="1" t="s">
        <v>69</v>
      </c>
      <c r="C1473" s="1" t="s">
        <v>13236</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1" t="s">
        <v>9078</v>
      </c>
      <c r="B1474" s="1" t="s">
        <v>74</v>
      </c>
      <c r="C1474" s="1" t="s">
        <v>13248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4" t="s">
        <v>9082</v>
      </c>
      <c r="B1475" s="4" t="s">
        <v>43</v>
      </c>
      <c r="E1475" s="4" t="s">
        <v>13233</v>
      </c>
      <c r="F1475" s="4" t="s">
        <v>1974</v>
      </c>
      <c r="G1475" s="4" t="s">
        <v>99</v>
      </c>
      <c r="H1475" s="4" t="s">
        <v>200</v>
      </c>
      <c r="I1475" s="4" t="s">
        <v>1888</v>
      </c>
      <c r="J1475" s="4" t="s">
        <v>504</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4" t="s">
        <v>9082</v>
      </c>
      <c r="B1476" s="4" t="s">
        <v>53</v>
      </c>
      <c r="D1476" s="4" t="s">
        <v>7320</v>
      </c>
      <c r="E1476" s="4" t="s">
        <v>805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4" t="s">
        <v>9082</v>
      </c>
      <c r="B1477" s="4" t="s">
        <v>59</v>
      </c>
      <c r="C1477" s="4" t="s">
        <v>13235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4" t="s">
        <v>9082</v>
      </c>
      <c r="B1478" s="4" t="s">
        <v>64</v>
      </c>
      <c r="E1478" s="4" t="s">
        <v>13250</v>
      </c>
      <c r="F1478" s="4" t="s">
        <v>1982</v>
      </c>
      <c r="G1478" s="4" t="s">
        <v>99</v>
      </c>
      <c r="H1478" s="4" t="s">
        <v>200</v>
      </c>
      <c r="I1478" s="4" t="s">
        <v>1981</v>
      </c>
      <c r="J1478" s="4" t="s">
        <v>504</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4" t="s">
        <v>9082</v>
      </c>
      <c r="B1479" s="4" t="s">
        <v>69</v>
      </c>
      <c r="C1479" s="4" t="s">
        <v>13236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4" t="s">
        <v>9082</v>
      </c>
      <c r="B1480" s="4" t="s">
        <v>74</v>
      </c>
      <c r="C1480" s="4" t="s">
        <v>13248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1" t="s">
        <v>9086</v>
      </c>
      <c r="B1481" s="1" t="s">
        <v>43</v>
      </c>
      <c r="E1481" s="1" t="s">
        <v>13233</v>
      </c>
      <c r="F1481" s="1" t="s">
        <v>1940</v>
      </c>
      <c r="G1481" s="1" t="s">
        <v>99</v>
      </c>
      <c r="H1481" s="1" t="s">
        <v>200</v>
      </c>
      <c r="I1481" s="1" t="s">
        <v>1886</v>
      </c>
      <c r="J1481" s="1" t="s">
        <v>504</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1" t="s">
        <v>9086</v>
      </c>
      <c r="B1482" s="1" t="s">
        <v>53</v>
      </c>
      <c r="D1482" s="1" t="s">
        <v>7320</v>
      </c>
      <c r="E1482" s="1" t="s">
        <v>805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1" t="s">
        <v>9086</v>
      </c>
      <c r="B1483" s="1" t="s">
        <v>59</v>
      </c>
      <c r="C1483" s="1" t="s">
        <v>13244</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1" t="s">
        <v>9086</v>
      </c>
      <c r="B1484" s="1" t="s">
        <v>64</v>
      </c>
      <c r="E1484" s="1" t="s">
        <v>13272</v>
      </c>
      <c r="F1484" s="1" t="s">
        <v>1948</v>
      </c>
      <c r="G1484" s="1" t="s">
        <v>99</v>
      </c>
      <c r="H1484" s="1" t="s">
        <v>200</v>
      </c>
      <c r="I1484" s="1" t="s">
        <v>1947</v>
      </c>
      <c r="J1484" s="1" t="s">
        <v>504</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1" t="s">
        <v>9086</v>
      </c>
      <c r="B1485" s="1" t="s">
        <v>69</v>
      </c>
      <c r="C1485" s="1" t="s">
        <v>13234</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1" t="s">
        <v>9086</v>
      </c>
      <c r="B1486" s="1" t="s">
        <v>74</v>
      </c>
      <c r="C1486" s="1" t="s">
        <v>13248</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4" t="s">
        <v>9090</v>
      </c>
      <c r="B1487" s="4" t="s">
        <v>43</v>
      </c>
      <c r="E1487" s="4" t="s">
        <v>13233</v>
      </c>
      <c r="F1487" s="4" t="s">
        <v>1974</v>
      </c>
      <c r="G1487" s="4" t="s">
        <v>99</v>
      </c>
      <c r="H1487" s="4" t="s">
        <v>200</v>
      </c>
      <c r="I1487" s="4" t="s">
        <v>1888</v>
      </c>
      <c r="J1487" s="4" t="s">
        <v>504</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4" t="s">
        <v>9090</v>
      </c>
      <c r="B1488" s="4" t="s">
        <v>53</v>
      </c>
      <c r="D1488" s="4" t="s">
        <v>7320</v>
      </c>
      <c r="E1488" s="4" t="s">
        <v>805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4" t="s">
        <v>9090</v>
      </c>
      <c r="B1489" s="4" t="s">
        <v>59</v>
      </c>
      <c r="C1489" s="4" t="s">
        <v>13244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4" t="s">
        <v>9090</v>
      </c>
      <c r="B1490" s="4" t="s">
        <v>64</v>
      </c>
      <c r="E1490" s="4" t="s">
        <v>13272</v>
      </c>
      <c r="F1490" s="4" t="s">
        <v>1982</v>
      </c>
      <c r="G1490" s="4" t="s">
        <v>99</v>
      </c>
      <c r="H1490" s="4" t="s">
        <v>200</v>
      </c>
      <c r="I1490" s="4" t="s">
        <v>1981</v>
      </c>
      <c r="J1490" s="4" t="s">
        <v>504</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4" t="s">
        <v>9090</v>
      </c>
      <c r="B1491" s="4" t="s">
        <v>69</v>
      </c>
      <c r="C1491" s="4" t="s">
        <v>13234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4" t="s">
        <v>9090</v>
      </c>
      <c r="B1492" s="4" t="s">
        <v>74</v>
      </c>
      <c r="C1492" s="4" t="s">
        <v>13248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1" t="s">
        <v>9094</v>
      </c>
      <c r="B1493" s="1" t="s">
        <v>43</v>
      </c>
      <c r="E1493" s="1" t="s">
        <v>13250</v>
      </c>
      <c r="F1493" s="1" t="s">
        <v>3374</v>
      </c>
      <c r="G1493" s="1" t="s">
        <v>5676</v>
      </c>
      <c r="H1493" s="1" t="s">
        <v>315</v>
      </c>
      <c r="I1493" s="1" t="s">
        <v>3373</v>
      </c>
      <c r="J1493" s="1" t="s">
        <v>504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1" t="s">
        <v>9094</v>
      </c>
      <c r="B1494" s="1" t="s">
        <v>53</v>
      </c>
      <c r="E1494" s="1" t="s">
        <v>13250</v>
      </c>
      <c r="F1494" s="1" t="s">
        <v>786</v>
      </c>
      <c r="G1494" s="1" t="s">
        <v>99</v>
      </c>
      <c r="H1494" s="1" t="s">
        <v>86</v>
      </c>
      <c r="I1494" s="1" t="s">
        <v>785</v>
      </c>
      <c r="J1494" s="1" t="s">
        <v>43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1" t="s">
        <v>9094</v>
      </c>
      <c r="B1495" s="1" t="s">
        <v>59</v>
      </c>
      <c r="C1495" s="1" t="s">
        <v>13239</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4" t="s">
        <v>9098</v>
      </c>
      <c r="B1496" s="4" t="s">
        <v>43</v>
      </c>
      <c r="E1496" s="4" t="s">
        <v>13233</v>
      </c>
      <c r="F1496" s="4" t="s">
        <v>1099</v>
      </c>
      <c r="G1496" s="4" t="s">
        <v>5696</v>
      </c>
      <c r="H1496" s="4" t="s">
        <v>132</v>
      </c>
      <c r="I1496" s="4" t="s">
        <v>772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4" t="s">
        <v>9098</v>
      </c>
      <c r="B1497" s="4" t="s">
        <v>53</v>
      </c>
      <c r="D1497" s="4" t="s">
        <v>7208</v>
      </c>
      <c r="E1497" s="4" t="s">
        <v>774</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4" t="s">
        <v>9098</v>
      </c>
      <c r="B1498" s="4" t="s">
        <v>59</v>
      </c>
      <c r="C1498" s="4" t="s">
        <v>13235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4" t="s">
        <v>9098</v>
      </c>
      <c r="B1499" s="4" t="s">
        <v>64</v>
      </c>
      <c r="E1499" s="4" t="s">
        <v>13250</v>
      </c>
      <c r="F1499" s="4" t="s">
        <v>1109</v>
      </c>
      <c r="G1499" s="4" t="s">
        <v>5696</v>
      </c>
      <c r="H1499" s="4" t="s">
        <v>132</v>
      </c>
      <c r="I1499" s="4" t="s">
        <v>1108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x14ac:dyDescent="0.25">
      <c r="A1500" s="4" t="s">
        <v>9098</v>
      </c>
      <c r="B1500" s="4" t="s">
        <v>69</v>
      </c>
      <c r="E1500" s="4" t="s">
        <v>13250</v>
      </c>
      <c r="F1500" s="4" t="s">
        <v>3374</v>
      </c>
      <c r="G1500" s="4" t="s">
        <v>5676</v>
      </c>
      <c r="H1500" s="4" t="s">
        <v>315</v>
      </c>
      <c r="I1500" s="4" t="s">
        <v>3373</v>
      </c>
      <c r="J1500" s="4" t="s">
        <v>504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x14ac:dyDescent="0.25">
      <c r="A1501" s="4" t="s">
        <v>9098</v>
      </c>
      <c r="B1501" s="4" t="s">
        <v>74</v>
      </c>
      <c r="C1501" s="4" t="s">
        <v>13239</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4" t="s">
        <v>9098</v>
      </c>
      <c r="B1502" s="4" t="s">
        <v>81</v>
      </c>
      <c r="C1502" s="4" t="s">
        <v>13248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x14ac:dyDescent="0.25">
      <c r="A1503" s="1" t="s">
        <v>9102</v>
      </c>
      <c r="B1503" s="1" t="s">
        <v>43</v>
      </c>
      <c r="E1503" s="1" t="s">
        <v>13254</v>
      </c>
      <c r="F1503" s="1" t="s">
        <v>2885</v>
      </c>
      <c r="G1503" s="1" t="s">
        <v>2927</v>
      </c>
      <c r="H1503" s="1" t="s">
        <v>297</v>
      </c>
      <c r="I1503" s="1" t="s">
        <v>2884</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x14ac:dyDescent="0.25">
      <c r="A1504" s="1" t="s">
        <v>9102</v>
      </c>
      <c r="B1504" s="1" t="s">
        <v>53</v>
      </c>
      <c r="C1504" s="1" t="s">
        <v>13255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x14ac:dyDescent="0.25">
      <c r="A1505" s="1" t="s">
        <v>9102</v>
      </c>
      <c r="B1505" s="1" t="s">
        <v>59</v>
      </c>
      <c r="E1505" s="1" t="s">
        <v>13254</v>
      </c>
      <c r="F1505" s="1" t="s">
        <v>2924</v>
      </c>
      <c r="G1505" s="1" t="s">
        <v>2927</v>
      </c>
      <c r="H1505" s="1" t="s">
        <v>297</v>
      </c>
      <c r="I1505" s="1" t="s">
        <v>2923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x14ac:dyDescent="0.25">
      <c r="A1506" s="1" t="s">
        <v>9102</v>
      </c>
      <c r="B1506" s="1" t="s">
        <v>64</v>
      </c>
      <c r="C1506" s="1" t="s">
        <v>13255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x14ac:dyDescent="0.25">
      <c r="A1507" s="1" t="s">
        <v>9102</v>
      </c>
      <c r="B1507" s="1" t="s">
        <v>69</v>
      </c>
      <c r="E1507" s="1" t="s">
        <v>13254</v>
      </c>
      <c r="F1507" s="1" t="s">
        <v>3030</v>
      </c>
      <c r="G1507" s="1" t="s">
        <v>2927</v>
      </c>
      <c r="H1507" s="1" t="s">
        <v>297</v>
      </c>
      <c r="I1507" s="1" t="s">
        <v>3029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x14ac:dyDescent="0.25">
      <c r="A1508" s="1" t="s">
        <v>9102</v>
      </c>
      <c r="B1508" s="1" t="s">
        <v>74</v>
      </c>
      <c r="C1508" s="1" t="s">
        <v>13255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x14ac:dyDescent="0.25">
      <c r="A1509" s="1" t="s">
        <v>9102</v>
      </c>
      <c r="B1509" s="1" t="s">
        <v>81</v>
      </c>
      <c r="C1509" s="1" t="s">
        <v>13253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x14ac:dyDescent="0.25">
      <c r="A1510" s="1" t="s">
        <v>9102</v>
      </c>
      <c r="B1510" s="1" t="s">
        <v>87</v>
      </c>
      <c r="C1510" s="1" t="s">
        <v>13253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5">
      <c r="A1511" s="4" t="s">
        <v>9107</v>
      </c>
      <c r="B1511" s="4" t="s">
        <v>43</v>
      </c>
      <c r="E1511" s="4" t="s">
        <v>13250</v>
      </c>
      <c r="F1511" s="4" t="s">
        <v>832</v>
      </c>
      <c r="G1511" s="4" t="s">
        <v>99</v>
      </c>
      <c r="H1511" s="4" t="s">
        <v>98</v>
      </c>
      <c r="I1511" s="4" t="s">
        <v>831</v>
      </c>
      <c r="J1511" s="4" t="s">
        <v>504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25">
      <c r="A1512" s="4" t="s">
        <v>9107</v>
      </c>
      <c r="B1512" s="4" t="s">
        <v>53</v>
      </c>
      <c r="D1512" s="4" t="s">
        <v>147</v>
      </c>
      <c r="E1512" s="4" t="s">
        <v>59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5">
      <c r="A1513" s="4" t="s">
        <v>9107</v>
      </c>
      <c r="B1513" s="4" t="s">
        <v>59</v>
      </c>
      <c r="C1513" s="4" t="s">
        <v>13239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5">
      <c r="A1514" s="4" t="s">
        <v>9107</v>
      </c>
      <c r="B1514" s="4" t="s">
        <v>64</v>
      </c>
      <c r="E1514" s="4" t="s">
        <v>13250</v>
      </c>
      <c r="F1514" s="4" t="s">
        <v>832</v>
      </c>
      <c r="G1514" s="4" t="s">
        <v>99</v>
      </c>
      <c r="H1514" s="4" t="s">
        <v>98</v>
      </c>
      <c r="I1514" s="4" t="s">
        <v>831</v>
      </c>
      <c r="J1514" s="4" t="s">
        <v>504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5">
      <c r="A1515" s="4" t="s">
        <v>9107</v>
      </c>
      <c r="B1515" s="4" t="s">
        <v>69</v>
      </c>
      <c r="C1515" s="4" t="s">
        <v>13236</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5">
      <c r="A1516" s="4" t="s">
        <v>9107</v>
      </c>
      <c r="B1516" s="4" t="s">
        <v>74</v>
      </c>
      <c r="E1516" s="4" t="s">
        <v>13254</v>
      </c>
      <c r="F1516" s="4" t="s">
        <v>832</v>
      </c>
      <c r="G1516" s="4" t="s">
        <v>99</v>
      </c>
      <c r="H1516" s="4" t="s">
        <v>98</v>
      </c>
      <c r="I1516" s="4" t="s">
        <v>831</v>
      </c>
      <c r="J1516" s="4" t="s">
        <v>504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5">
      <c r="A1517" s="4" t="s">
        <v>9107</v>
      </c>
      <c r="B1517" s="4" t="s">
        <v>81</v>
      </c>
      <c r="C1517" s="4" t="s">
        <v>13243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5">
      <c r="A1518" s="4" t="s">
        <v>9107</v>
      </c>
      <c r="B1518" s="4" t="s">
        <v>87</v>
      </c>
      <c r="C1518" s="4" t="s">
        <v>13256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25">
      <c r="A1519" s="4" t="s">
        <v>9107</v>
      </c>
      <c r="B1519" s="4" t="s">
        <v>93</v>
      </c>
      <c r="C1519" s="4" t="s">
        <v>13248</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25">
      <c r="A1520" s="4" t="s">
        <v>9107</v>
      </c>
      <c r="B1520" s="4" t="s">
        <v>99</v>
      </c>
      <c r="C1520" s="4" t="s">
        <v>13248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x14ac:dyDescent="0.25">
      <c r="A1521" s="1" t="s">
        <v>9111</v>
      </c>
      <c r="B1521" s="1" t="s">
        <v>43</v>
      </c>
      <c r="E1521" s="1" t="s">
        <v>13233</v>
      </c>
      <c r="F1521" s="1" t="s">
        <v>914</v>
      </c>
      <c r="G1521" s="1" t="s">
        <v>99</v>
      </c>
      <c r="H1521" s="1" t="s">
        <v>98</v>
      </c>
      <c r="I1521" s="1" t="s">
        <v>913</v>
      </c>
      <c r="J1521" s="1" t="s">
        <v>504</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x14ac:dyDescent="0.25">
      <c r="A1522" s="1" t="s">
        <v>9111</v>
      </c>
      <c r="B1522" s="1" t="s">
        <v>53</v>
      </c>
      <c r="D1522" s="1" t="s">
        <v>7250</v>
      </c>
      <c r="E1522" s="1" t="s">
        <v>774</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x14ac:dyDescent="0.25">
      <c r="A1523" s="1" t="s">
        <v>9111</v>
      </c>
      <c r="B1523" s="1" t="s">
        <v>59</v>
      </c>
      <c r="C1523" s="1" t="s">
        <v>13244</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x14ac:dyDescent="0.25">
      <c r="A1524" s="1" t="s">
        <v>9111</v>
      </c>
      <c r="B1524" s="1" t="s">
        <v>64</v>
      </c>
      <c r="E1524" s="1" t="s">
        <v>13233</v>
      </c>
      <c r="F1524" s="1" t="s">
        <v>923</v>
      </c>
      <c r="G1524" s="1" t="s">
        <v>99</v>
      </c>
      <c r="H1524" s="1" t="s">
        <v>98</v>
      </c>
      <c r="I1524" s="1" t="s">
        <v>922</v>
      </c>
      <c r="J1524" s="1" t="s">
        <v>504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x14ac:dyDescent="0.25">
      <c r="A1525" s="1" t="s">
        <v>9111</v>
      </c>
      <c r="B1525" s="1" t="s">
        <v>69</v>
      </c>
      <c r="D1525" s="1" t="s">
        <v>7252</v>
      </c>
      <c r="E1525" s="1" t="s">
        <v>774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x14ac:dyDescent="0.25">
      <c r="A1526" s="1" t="s">
        <v>9111</v>
      </c>
      <c r="B1526" s="1" t="s">
        <v>74</v>
      </c>
      <c r="C1526" s="1" t="s">
        <v>13235</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1" t="s">
        <v>9111</v>
      </c>
      <c r="B1527" s="1" t="s">
        <v>81</v>
      </c>
      <c r="E1527" s="1" t="s">
        <v>13233</v>
      </c>
      <c r="F1527" s="1" t="s">
        <v>932</v>
      </c>
      <c r="G1527" s="1" t="s">
        <v>99</v>
      </c>
      <c r="H1527" s="1" t="s">
        <v>98</v>
      </c>
      <c r="I1527" s="1" t="s">
        <v>931</v>
      </c>
      <c r="J1527" s="1" t="s">
        <v>504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1" t="s">
        <v>9111</v>
      </c>
      <c r="B1528" s="1" t="s">
        <v>87</v>
      </c>
      <c r="D1528" s="1" t="s">
        <v>7253</v>
      </c>
      <c r="E1528" s="1" t="s">
        <v>774</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1" t="s">
        <v>9111</v>
      </c>
      <c r="B1529" s="1" t="s">
        <v>93</v>
      </c>
      <c r="C1529" s="1" t="s">
        <v>13235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1" t="s">
        <v>9111</v>
      </c>
      <c r="B1530" s="1" t="s">
        <v>99</v>
      </c>
      <c r="E1530" s="1" t="s">
        <v>13233</v>
      </c>
      <c r="F1530" s="1" t="s">
        <v>941</v>
      </c>
      <c r="G1530" s="1" t="s">
        <v>99</v>
      </c>
      <c r="H1530" s="1" t="s">
        <v>98</v>
      </c>
      <c r="I1530" s="1" t="s">
        <v>940</v>
      </c>
      <c r="J1530" s="1" t="s">
        <v>504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1" t="s">
        <v>9111</v>
      </c>
      <c r="B1531" s="1" t="s">
        <v>105</v>
      </c>
      <c r="D1531" s="1" t="s">
        <v>7254</v>
      </c>
      <c r="E1531" s="1" t="s">
        <v>774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1" t="s">
        <v>9111</v>
      </c>
      <c r="B1532" s="1" t="s">
        <v>111</v>
      </c>
      <c r="C1532" s="1" t="s">
        <v>13235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1" t="s">
        <v>9111</v>
      </c>
      <c r="B1533" s="1" t="s">
        <v>116</v>
      </c>
      <c r="E1533" s="1" t="s">
        <v>13233</v>
      </c>
      <c r="F1533" s="1" t="s">
        <v>950</v>
      </c>
      <c r="G1533" s="1" t="s">
        <v>99</v>
      </c>
      <c r="H1533" s="1" t="s">
        <v>98</v>
      </c>
      <c r="I1533" s="1" t="s">
        <v>949</v>
      </c>
      <c r="J1533" s="1" t="s">
        <v>504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1" t="s">
        <v>9111</v>
      </c>
      <c r="B1534" s="1" t="s">
        <v>121</v>
      </c>
      <c r="D1534" s="1" t="s">
        <v>7255</v>
      </c>
      <c r="E1534" s="1" t="s">
        <v>774</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1" t="s">
        <v>9111</v>
      </c>
      <c r="B1535" s="1" t="s">
        <v>127</v>
      </c>
      <c r="C1535" s="1" t="s">
        <v>13235</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1" t="s">
        <v>9111</v>
      </c>
      <c r="B1536" s="1" t="s">
        <v>133</v>
      </c>
      <c r="E1536" s="1" t="s">
        <v>13233</v>
      </c>
      <c r="F1536" s="1" t="s">
        <v>959</v>
      </c>
      <c r="G1536" s="1" t="s">
        <v>99</v>
      </c>
      <c r="H1536" s="1" t="s">
        <v>98</v>
      </c>
      <c r="I1536" s="1" t="s">
        <v>958</v>
      </c>
      <c r="J1536" s="1" t="s">
        <v>504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1" t="s">
        <v>9111</v>
      </c>
      <c r="B1537" s="1" t="s">
        <v>139</v>
      </c>
      <c r="D1537" s="1" t="s">
        <v>7257</v>
      </c>
      <c r="E1537" s="1" t="s">
        <v>774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1" t="s">
        <v>9111</v>
      </c>
      <c r="B1538" s="1" t="s">
        <v>147</v>
      </c>
      <c r="C1538" s="1" t="s">
        <v>13235</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x14ac:dyDescent="0.25">
      <c r="A1539" s="1" t="s">
        <v>9111</v>
      </c>
      <c r="B1539" s="1" t="s">
        <v>153</v>
      </c>
      <c r="C1539" s="1" t="s">
        <v>13253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x14ac:dyDescent="0.25">
      <c r="A1540" s="1" t="s">
        <v>9111</v>
      </c>
      <c r="B1540" s="1" t="s">
        <v>159</v>
      </c>
      <c r="C1540" s="1" t="s">
        <v>13253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1" t="s">
        <v>9111</v>
      </c>
      <c r="B1541" s="1" t="s">
        <v>165</v>
      </c>
      <c r="C1541" s="1" t="s">
        <v>13253</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1" t="s">
        <v>9111</v>
      </c>
      <c r="B1542" s="1" t="s">
        <v>171</v>
      </c>
      <c r="C1542" s="1" t="s">
        <v>13253</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1" t="s">
        <v>9111</v>
      </c>
      <c r="B1543" s="1" t="s">
        <v>177</v>
      </c>
      <c r="C1543" s="1" t="s">
        <v>13248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4" t="s">
        <v>9115</v>
      </c>
      <c r="B1544" s="4" t="s">
        <v>43</v>
      </c>
      <c r="E1544" s="4" t="s">
        <v>13233</v>
      </c>
      <c r="F1544" s="4" t="s">
        <v>914</v>
      </c>
      <c r="G1544" s="4" t="s">
        <v>99</v>
      </c>
      <c r="H1544" s="4" t="s">
        <v>98</v>
      </c>
      <c r="I1544" s="4" t="s">
        <v>913</v>
      </c>
      <c r="J1544" s="4" t="s">
        <v>504</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4" t="s">
        <v>9115</v>
      </c>
      <c r="B1545" s="4" t="s">
        <v>53</v>
      </c>
      <c r="D1545" s="4" t="s">
        <v>7250</v>
      </c>
      <c r="E1545" s="4" t="s">
        <v>774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4" t="s">
        <v>9115</v>
      </c>
      <c r="B1546" s="4" t="s">
        <v>59</v>
      </c>
      <c r="C1546" s="4" t="s">
        <v>13235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4" t="s">
        <v>9115</v>
      </c>
      <c r="B1547" s="4" t="s">
        <v>64</v>
      </c>
      <c r="E1547" s="4" t="s">
        <v>13233</v>
      </c>
      <c r="F1547" s="4" t="s">
        <v>923</v>
      </c>
      <c r="G1547" s="4" t="s">
        <v>99</v>
      </c>
      <c r="H1547" s="4" t="s">
        <v>98</v>
      </c>
      <c r="I1547" s="4" t="s">
        <v>922</v>
      </c>
      <c r="J1547" s="4" t="s">
        <v>504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4" t="s">
        <v>9115</v>
      </c>
      <c r="B1548" s="4" t="s">
        <v>69</v>
      </c>
      <c r="D1548" s="4" t="s">
        <v>7252</v>
      </c>
      <c r="E1548" s="4" t="s">
        <v>774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4" t="s">
        <v>9115</v>
      </c>
      <c r="B1549" s="4" t="s">
        <v>74</v>
      </c>
      <c r="C1549" s="4" t="s">
        <v>13244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4" t="s">
        <v>9115</v>
      </c>
      <c r="B1550" s="4" t="s">
        <v>81</v>
      </c>
      <c r="E1550" s="4" t="s">
        <v>13233</v>
      </c>
      <c r="F1550" s="4" t="s">
        <v>932</v>
      </c>
      <c r="G1550" s="4" t="s">
        <v>99</v>
      </c>
      <c r="H1550" s="4" t="s">
        <v>98</v>
      </c>
      <c r="I1550" s="4" t="s">
        <v>931</v>
      </c>
      <c r="J1550" s="4" t="s">
        <v>504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4" t="s">
        <v>9115</v>
      </c>
      <c r="B1551" s="4" t="s">
        <v>87</v>
      </c>
      <c r="D1551" s="4" t="s">
        <v>7253</v>
      </c>
      <c r="E1551" s="4" t="s">
        <v>774</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4" t="s">
        <v>9115</v>
      </c>
      <c r="B1552" s="4" t="s">
        <v>93</v>
      </c>
      <c r="C1552" s="4" t="s">
        <v>13244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4" t="s">
        <v>9115</v>
      </c>
      <c r="B1553" s="4" t="s">
        <v>99</v>
      </c>
      <c r="E1553" s="4" t="s">
        <v>13233</v>
      </c>
      <c r="F1553" s="4" t="s">
        <v>941</v>
      </c>
      <c r="G1553" s="4" t="s">
        <v>99</v>
      </c>
      <c r="H1553" s="4" t="s">
        <v>98</v>
      </c>
      <c r="I1553" s="4" t="s">
        <v>940</v>
      </c>
      <c r="J1553" s="4" t="s">
        <v>504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4" t="s">
        <v>9115</v>
      </c>
      <c r="B1554" s="4" t="s">
        <v>105</v>
      </c>
      <c r="D1554" s="4" t="s">
        <v>7254</v>
      </c>
      <c r="E1554" s="4" t="s">
        <v>774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4" t="s">
        <v>9115</v>
      </c>
      <c r="B1555" s="4" t="s">
        <v>111</v>
      </c>
      <c r="C1555" s="4" t="s">
        <v>13244</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4" t="s">
        <v>9115</v>
      </c>
      <c r="B1556" s="4" t="s">
        <v>116</v>
      </c>
      <c r="E1556" s="4" t="s">
        <v>13233</v>
      </c>
      <c r="F1556" s="4" t="s">
        <v>950</v>
      </c>
      <c r="G1556" s="4" t="s">
        <v>99</v>
      </c>
      <c r="H1556" s="4" t="s">
        <v>98</v>
      </c>
      <c r="I1556" s="4" t="s">
        <v>949</v>
      </c>
      <c r="J1556" s="4" t="s">
        <v>504</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4" t="s">
        <v>9115</v>
      </c>
      <c r="B1557" s="4" t="s">
        <v>121</v>
      </c>
      <c r="D1557" s="4" t="s">
        <v>7255</v>
      </c>
      <c r="E1557" s="4" t="s">
        <v>774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4" t="s">
        <v>9115</v>
      </c>
      <c r="B1558" s="4" t="s">
        <v>127</v>
      </c>
      <c r="C1558" s="4" t="s">
        <v>13244</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4" t="s">
        <v>9115</v>
      </c>
      <c r="B1559" s="4" t="s">
        <v>133</v>
      </c>
      <c r="E1559" s="4" t="s">
        <v>13233</v>
      </c>
      <c r="F1559" s="4" t="s">
        <v>959</v>
      </c>
      <c r="G1559" s="4" t="s">
        <v>99</v>
      </c>
      <c r="H1559" s="4" t="s">
        <v>98</v>
      </c>
      <c r="I1559" s="4" t="s">
        <v>958</v>
      </c>
      <c r="J1559" s="4" t="s">
        <v>504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4" t="s">
        <v>9115</v>
      </c>
      <c r="B1560" s="4" t="s">
        <v>139</v>
      </c>
      <c r="D1560" s="4" t="s">
        <v>7257</v>
      </c>
      <c r="E1560" s="4" t="s">
        <v>774</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4" t="s">
        <v>9115</v>
      </c>
      <c r="B1561" s="4" t="s">
        <v>147</v>
      </c>
      <c r="C1561" s="4" t="s">
        <v>13244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4" t="s">
        <v>9115</v>
      </c>
      <c r="B1562" s="4" t="s">
        <v>153</v>
      </c>
      <c r="C1562" s="4" t="s">
        <v>13248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4" t="s">
        <v>9115</v>
      </c>
      <c r="B1563" s="4" t="s">
        <v>159</v>
      </c>
      <c r="C1563" s="4" t="s">
        <v>13248</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4" t="s">
        <v>9115</v>
      </c>
      <c r="B1564" s="4" t="s">
        <v>165</v>
      </c>
      <c r="C1564" s="4" t="s">
        <v>13248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4" t="s">
        <v>9115</v>
      </c>
      <c r="B1565" s="4" t="s">
        <v>171</v>
      </c>
      <c r="C1565" s="4" t="s">
        <v>13248</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4" t="s">
        <v>9115</v>
      </c>
      <c r="B1566" s="4" t="s">
        <v>177</v>
      </c>
      <c r="C1566" s="4" t="s">
        <v>13248</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1" t="s">
        <v>9119</v>
      </c>
      <c r="B1567" s="1" t="s">
        <v>43</v>
      </c>
      <c r="E1567" s="1" t="s">
        <v>13250</v>
      </c>
      <c r="F1567" s="1" t="s">
        <v>2267</v>
      </c>
      <c r="H1567" s="1" t="s">
        <v>242</v>
      </c>
      <c r="I1567" s="1" t="s">
        <v>2266</v>
      </c>
      <c r="J1567" s="1" t="s">
        <v>43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1" t="s">
        <v>9119</v>
      </c>
      <c r="B1568" s="1" t="s">
        <v>53</v>
      </c>
      <c r="C1568" s="1" t="s">
        <v>13236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1" t="s">
        <v>9119</v>
      </c>
      <c r="B1569" s="1" t="s">
        <v>59</v>
      </c>
      <c r="E1569" s="1" t="s">
        <v>13250</v>
      </c>
      <c r="F1569" s="1" t="s">
        <v>2267</v>
      </c>
      <c r="H1569" s="1" t="s">
        <v>242</v>
      </c>
      <c r="I1569" s="1" t="s">
        <v>2266</v>
      </c>
      <c r="J1569" s="1" t="s">
        <v>53</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1" t="s">
        <v>9119</v>
      </c>
      <c r="B1570" s="1" t="s">
        <v>64</v>
      </c>
      <c r="C1570" s="1" t="s">
        <v>13236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1" t="s">
        <v>9119</v>
      </c>
      <c r="B1571" s="1" t="s">
        <v>69</v>
      </c>
      <c r="C1571" s="1" t="s">
        <v>13253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1" t="s">
        <v>9119</v>
      </c>
      <c r="B1572" s="1" t="s">
        <v>74</v>
      </c>
      <c r="E1572" s="1" t="s">
        <v>13250</v>
      </c>
      <c r="F1572" s="1" t="s">
        <v>2267</v>
      </c>
      <c r="H1572" s="1" t="s">
        <v>242</v>
      </c>
      <c r="I1572" s="1" t="s">
        <v>2266</v>
      </c>
      <c r="J1572" s="1" t="s">
        <v>59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1" t="s">
        <v>9119</v>
      </c>
      <c r="B1573" s="1" t="s">
        <v>81</v>
      </c>
      <c r="C1573" s="1" t="s">
        <v>13236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1" t="s">
        <v>9119</v>
      </c>
      <c r="B1574" s="1" t="s">
        <v>87</v>
      </c>
      <c r="C1574" s="1" t="s">
        <v>13253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x14ac:dyDescent="0.25">
      <c r="A1575" s="1" t="s">
        <v>9119</v>
      </c>
      <c r="B1575" s="1" t="s">
        <v>93</v>
      </c>
      <c r="E1575" s="1" t="s">
        <v>13250</v>
      </c>
      <c r="F1575" s="1" t="s">
        <v>2267</v>
      </c>
      <c r="H1575" s="1" t="s">
        <v>242</v>
      </c>
      <c r="I1575" s="1" t="s">
        <v>2266</v>
      </c>
      <c r="J1575" s="1" t="s">
        <v>64</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x14ac:dyDescent="0.25">
      <c r="A1576" s="1" t="s">
        <v>9119</v>
      </c>
      <c r="B1576" s="1" t="s">
        <v>99</v>
      </c>
      <c r="C1576" s="1" t="s">
        <v>13236</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x14ac:dyDescent="0.25">
      <c r="A1577" s="1" t="s">
        <v>9119</v>
      </c>
      <c r="B1577" s="1" t="s">
        <v>105</v>
      </c>
      <c r="C1577" s="1" t="s">
        <v>13253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x14ac:dyDescent="0.25">
      <c r="A1578" s="1" t="s">
        <v>9119</v>
      </c>
      <c r="B1578" s="1" t="s">
        <v>111</v>
      </c>
      <c r="E1578" s="1" t="s">
        <v>13250</v>
      </c>
      <c r="F1578" s="1" t="s">
        <v>2267</v>
      </c>
      <c r="H1578" s="1" t="s">
        <v>242</v>
      </c>
      <c r="I1578" s="1" t="s">
        <v>2266</v>
      </c>
      <c r="J1578" s="1" t="s">
        <v>69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x14ac:dyDescent="0.25">
      <c r="A1579" s="1" t="s">
        <v>9119</v>
      </c>
      <c r="B1579" s="1" t="s">
        <v>116</v>
      </c>
      <c r="C1579" s="1" t="s">
        <v>13236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x14ac:dyDescent="0.25">
      <c r="A1580" s="1" t="s">
        <v>9119</v>
      </c>
      <c r="B1580" s="1" t="s">
        <v>121</v>
      </c>
      <c r="C1580" s="1" t="s">
        <v>13253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x14ac:dyDescent="0.25">
      <c r="A1581" s="1" t="s">
        <v>9119</v>
      </c>
      <c r="B1581" s="1" t="s">
        <v>127</v>
      </c>
      <c r="E1581" s="1" t="s">
        <v>13250</v>
      </c>
      <c r="F1581" s="1" t="s">
        <v>2267</v>
      </c>
      <c r="H1581" s="1" t="s">
        <v>242</v>
      </c>
      <c r="I1581" s="1" t="s">
        <v>2266</v>
      </c>
      <c r="J1581" s="1" t="s">
        <v>74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x14ac:dyDescent="0.25">
      <c r="A1582" s="1" t="s">
        <v>9119</v>
      </c>
      <c r="B1582" s="1" t="s">
        <v>133</v>
      </c>
      <c r="C1582" s="1" t="s">
        <v>13236</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x14ac:dyDescent="0.25">
      <c r="A1583" s="1" t="s">
        <v>9119</v>
      </c>
      <c r="B1583" s="1" t="s">
        <v>139</v>
      </c>
      <c r="C1583" s="1" t="s">
        <v>13253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x14ac:dyDescent="0.25">
      <c r="A1584" s="1" t="s">
        <v>9119</v>
      </c>
      <c r="B1584" s="1" t="s">
        <v>147</v>
      </c>
      <c r="E1584" s="1" t="s">
        <v>13272</v>
      </c>
      <c r="F1584" s="1" t="s">
        <v>2287</v>
      </c>
      <c r="H1584" s="1" t="s">
        <v>242</v>
      </c>
      <c r="I1584" s="1" t="s">
        <v>2286</v>
      </c>
      <c r="J1584" s="1" t="s">
        <v>81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x14ac:dyDescent="0.25">
      <c r="A1585" s="1" t="s">
        <v>9119</v>
      </c>
      <c r="B1585" s="1" t="s">
        <v>153</v>
      </c>
      <c r="C1585" s="1" t="s">
        <v>13234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x14ac:dyDescent="0.25">
      <c r="A1586" s="1" t="s">
        <v>9119</v>
      </c>
      <c r="B1586" s="1" t="s">
        <v>159</v>
      </c>
      <c r="C1586" s="1" t="s">
        <v>13248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4" t="s">
        <v>9123</v>
      </c>
      <c r="B1587" s="4" t="s">
        <v>43</v>
      </c>
      <c r="E1587" s="4" t="s">
        <v>13250</v>
      </c>
      <c r="F1587" s="4" t="s">
        <v>2267</v>
      </c>
      <c r="H1587" s="4" t="s">
        <v>242</v>
      </c>
      <c r="I1587" s="4" t="s">
        <v>2266</v>
      </c>
      <c r="J1587" s="4" t="s">
        <v>43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4" t="s">
        <v>9123</v>
      </c>
      <c r="B1588" s="4" t="s">
        <v>53</v>
      </c>
      <c r="C1588" s="4" t="s">
        <v>13236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x14ac:dyDescent="0.25">
      <c r="A1589" s="4" t="s">
        <v>9123</v>
      </c>
      <c r="B1589" s="4" t="s">
        <v>59</v>
      </c>
      <c r="E1589" s="4" t="s">
        <v>13250</v>
      </c>
      <c r="F1589" s="4" t="s">
        <v>2267</v>
      </c>
      <c r="H1589" s="4" t="s">
        <v>242</v>
      </c>
      <c r="I1589" s="4" t="s">
        <v>2266</v>
      </c>
      <c r="J1589" s="4" t="s">
        <v>53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x14ac:dyDescent="0.25">
      <c r="A1590" s="4" t="s">
        <v>9123</v>
      </c>
      <c r="B1590" s="4" t="s">
        <v>64</v>
      </c>
      <c r="C1590" s="4" t="s">
        <v>13236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x14ac:dyDescent="0.25">
      <c r="A1591" s="4" t="s">
        <v>9123</v>
      </c>
      <c r="B1591" s="4" t="s">
        <v>69</v>
      </c>
      <c r="C1591" s="4" t="s">
        <v>13253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x14ac:dyDescent="0.25">
      <c r="A1592" s="4" t="s">
        <v>9123</v>
      </c>
      <c r="B1592" s="4" t="s">
        <v>74</v>
      </c>
      <c r="E1592" s="4" t="s">
        <v>13250</v>
      </c>
      <c r="F1592" s="4" t="s">
        <v>2267</v>
      </c>
      <c r="H1592" s="4" t="s">
        <v>242</v>
      </c>
      <c r="I1592" s="4" t="s">
        <v>2266</v>
      </c>
      <c r="J1592" s="4" t="s">
        <v>59</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x14ac:dyDescent="0.25">
      <c r="A1593" s="4" t="s">
        <v>9123</v>
      </c>
      <c r="B1593" s="4" t="s">
        <v>81</v>
      </c>
      <c r="C1593" s="4" t="s">
        <v>13236</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x14ac:dyDescent="0.25">
      <c r="A1594" s="4" t="s">
        <v>9123</v>
      </c>
      <c r="B1594" s="4" t="s">
        <v>87</v>
      </c>
      <c r="C1594" s="4" t="s">
        <v>13253</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x14ac:dyDescent="0.25">
      <c r="A1595" s="4" t="s">
        <v>9123</v>
      </c>
      <c r="B1595" s="4" t="s">
        <v>93</v>
      </c>
      <c r="E1595" s="4" t="s">
        <v>13250</v>
      </c>
      <c r="F1595" s="4" t="s">
        <v>2267</v>
      </c>
      <c r="H1595" s="4" t="s">
        <v>242</v>
      </c>
      <c r="I1595" s="4" t="s">
        <v>2266</v>
      </c>
      <c r="J1595" s="4" t="s">
        <v>64</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x14ac:dyDescent="0.25">
      <c r="A1596" s="4" t="s">
        <v>9123</v>
      </c>
      <c r="B1596" s="4" t="s">
        <v>99</v>
      </c>
      <c r="C1596" s="4" t="s">
        <v>13236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x14ac:dyDescent="0.25">
      <c r="A1597" s="4" t="s">
        <v>9123</v>
      </c>
      <c r="B1597" s="4" t="s">
        <v>105</v>
      </c>
      <c r="C1597" s="4" t="s">
        <v>13253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x14ac:dyDescent="0.25">
      <c r="A1598" s="4" t="s">
        <v>9123</v>
      </c>
      <c r="B1598" s="4" t="s">
        <v>111</v>
      </c>
      <c r="E1598" s="4" t="s">
        <v>13250</v>
      </c>
      <c r="F1598" s="4" t="s">
        <v>2267</v>
      </c>
      <c r="H1598" s="4" t="s">
        <v>242</v>
      </c>
      <c r="I1598" s="4" t="s">
        <v>2266</v>
      </c>
      <c r="J1598" s="4" t="s">
        <v>69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x14ac:dyDescent="0.25">
      <c r="A1599" s="4" t="s">
        <v>9123</v>
      </c>
      <c r="B1599" s="4" t="s">
        <v>116</v>
      </c>
      <c r="C1599" s="4" t="s">
        <v>13236</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x14ac:dyDescent="0.25">
      <c r="A1600" s="4" t="s">
        <v>9123</v>
      </c>
      <c r="B1600" s="4" t="s">
        <v>121</v>
      </c>
      <c r="C1600" s="4" t="s">
        <v>13253</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x14ac:dyDescent="0.25">
      <c r="A1601" s="4" t="s">
        <v>9123</v>
      </c>
      <c r="B1601" s="4" t="s">
        <v>127</v>
      </c>
      <c r="E1601" s="4" t="s">
        <v>13250</v>
      </c>
      <c r="F1601" s="4" t="s">
        <v>2267</v>
      </c>
      <c r="H1601" s="4" t="s">
        <v>242</v>
      </c>
      <c r="I1601" s="4" t="s">
        <v>2266</v>
      </c>
      <c r="J1601" s="4" t="s">
        <v>74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x14ac:dyDescent="0.25">
      <c r="A1602" s="4" t="s">
        <v>9123</v>
      </c>
      <c r="B1602" s="4" t="s">
        <v>133</v>
      </c>
      <c r="C1602" s="4" t="s">
        <v>13236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x14ac:dyDescent="0.25">
      <c r="A1603" s="4" t="s">
        <v>9123</v>
      </c>
      <c r="B1603" s="4" t="s">
        <v>139</v>
      </c>
      <c r="C1603" s="4" t="s">
        <v>13253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x14ac:dyDescent="0.25">
      <c r="A1604" s="4" t="s">
        <v>9123</v>
      </c>
      <c r="B1604" s="4" t="s">
        <v>147</v>
      </c>
      <c r="E1604" s="4" t="s">
        <v>13272</v>
      </c>
      <c r="F1604" s="4" t="s">
        <v>2237</v>
      </c>
      <c r="H1604" s="4" t="s">
        <v>242</v>
      </c>
      <c r="I1604" s="4" t="s">
        <v>2236</v>
      </c>
      <c r="J1604" s="4" t="s">
        <v>504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x14ac:dyDescent="0.25">
      <c r="A1605" s="4" t="s">
        <v>9123</v>
      </c>
      <c r="B1605" s="4" t="s">
        <v>153</v>
      </c>
      <c r="C1605" s="4" t="s">
        <v>13234</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x14ac:dyDescent="0.25">
      <c r="A1606" s="4" t="s">
        <v>9123</v>
      </c>
      <c r="B1606" s="4" t="s">
        <v>159</v>
      </c>
      <c r="C1606" s="4" t="s">
        <v>13248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x14ac:dyDescent="0.25">
      <c r="A1607" s="1" t="s">
        <v>9127</v>
      </c>
      <c r="B1607" s="1" t="s">
        <v>43</v>
      </c>
      <c r="E1607" s="1" t="s">
        <v>13272</v>
      </c>
      <c r="F1607" s="1" t="s">
        <v>786</v>
      </c>
      <c r="G1607" s="1" t="s">
        <v>99</v>
      </c>
      <c r="H1607" s="1" t="s">
        <v>86</v>
      </c>
      <c r="I1607" s="1" t="s">
        <v>785</v>
      </c>
      <c r="J1607" s="1" t="s">
        <v>43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x14ac:dyDescent="0.25">
      <c r="A1608" s="1" t="s">
        <v>9127</v>
      </c>
      <c r="B1608" s="1" t="s">
        <v>53</v>
      </c>
      <c r="C1608" s="1" t="s">
        <v>13234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x14ac:dyDescent="0.25">
      <c r="A1609" s="4" t="s">
        <v>9131</v>
      </c>
      <c r="B1609" s="4" t="s">
        <v>43</v>
      </c>
      <c r="E1609" s="4" t="s">
        <v>13250</v>
      </c>
      <c r="F1609" s="4" t="s">
        <v>786</v>
      </c>
      <c r="G1609" s="4" t="s">
        <v>99</v>
      </c>
      <c r="H1609" s="4" t="s">
        <v>86</v>
      </c>
      <c r="I1609" s="4" t="s">
        <v>785</v>
      </c>
      <c r="J1609" s="4" t="s">
        <v>43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x14ac:dyDescent="0.25">
      <c r="A1610" s="4" t="s">
        <v>9131</v>
      </c>
      <c r="B1610" s="4" t="s">
        <v>53</v>
      </c>
      <c r="C1610" s="4" t="s">
        <v>13236</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x14ac:dyDescent="0.25">
      <c r="A1611" s="4" t="s">
        <v>9131</v>
      </c>
      <c r="B1611" s="4" t="s">
        <v>59</v>
      </c>
      <c r="E1611" s="4" t="s">
        <v>13250</v>
      </c>
      <c r="F1611" s="4" t="s">
        <v>786</v>
      </c>
      <c r="G1611" s="4" t="s">
        <v>99</v>
      </c>
      <c r="H1611" s="4" t="s">
        <v>86</v>
      </c>
      <c r="I1611" s="4" t="s">
        <v>785</v>
      </c>
      <c r="J1611" s="4" t="s">
        <v>53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x14ac:dyDescent="0.25">
      <c r="A1612" s="4" t="s">
        <v>9131</v>
      </c>
      <c r="B1612" s="4" t="s">
        <v>64</v>
      </c>
      <c r="C1612" s="4" t="s">
        <v>13236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x14ac:dyDescent="0.25">
      <c r="A1613" s="4" t="s">
        <v>9131</v>
      </c>
      <c r="B1613" s="4" t="s">
        <v>69</v>
      </c>
      <c r="E1613" s="4" t="s">
        <v>13250</v>
      </c>
      <c r="F1613" s="4" t="s">
        <v>786</v>
      </c>
      <c r="G1613" s="4" t="s">
        <v>99</v>
      </c>
      <c r="H1613" s="4" t="s">
        <v>86</v>
      </c>
      <c r="I1613" s="4" t="s">
        <v>785</v>
      </c>
      <c r="J1613" s="4" t="s">
        <v>43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x14ac:dyDescent="0.25">
      <c r="A1614" s="4" t="s">
        <v>9131</v>
      </c>
      <c r="B1614" s="4" t="s">
        <v>74</v>
      </c>
      <c r="E1614" s="4" t="s">
        <v>13250</v>
      </c>
      <c r="F1614" s="4" t="s">
        <v>786</v>
      </c>
      <c r="G1614" s="4" t="s">
        <v>99</v>
      </c>
      <c r="H1614" s="4" t="s">
        <v>86</v>
      </c>
      <c r="I1614" s="4" t="s">
        <v>785</v>
      </c>
      <c r="J1614" s="4" t="s">
        <v>53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x14ac:dyDescent="0.25">
      <c r="A1615" s="4" t="s">
        <v>9131</v>
      </c>
      <c r="B1615" s="4" t="s">
        <v>81</v>
      </c>
      <c r="C1615" s="4" t="s">
        <v>13244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4" t="s">
        <v>9131</v>
      </c>
      <c r="B1616" s="4" t="s">
        <v>87</v>
      </c>
      <c r="C1616" s="4" t="s">
        <v>13248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4" t="s">
        <v>9131</v>
      </c>
      <c r="B1617" s="4" t="s">
        <v>93</v>
      </c>
      <c r="C1617" s="4" t="s">
        <v>13248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1" t="s">
        <v>9135</v>
      </c>
      <c r="B1618" s="1" t="s">
        <v>43</v>
      </c>
      <c r="E1618" s="1" t="s">
        <v>13233</v>
      </c>
      <c r="F1618" s="1" t="s">
        <v>2424</v>
      </c>
      <c r="H1618" s="1" t="s">
        <v>266</v>
      </c>
      <c r="I1618" s="1" t="s">
        <v>2423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1" t="s">
        <v>9135</v>
      </c>
      <c r="B1619" s="1" t="s">
        <v>53</v>
      </c>
      <c r="D1619" s="1" t="s">
        <v>3614</v>
      </c>
      <c r="E1619" s="1" t="s">
        <v>653</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1" t="s">
        <v>9135</v>
      </c>
      <c r="B1620" s="1" t="s">
        <v>59</v>
      </c>
      <c r="C1620" s="1" t="s">
        <v>13235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1" t="s">
        <v>9135</v>
      </c>
      <c r="B1621" s="1" t="s">
        <v>64</v>
      </c>
      <c r="E1621" s="1" t="s">
        <v>13250</v>
      </c>
      <c r="F1621" s="1" t="s">
        <v>2438</v>
      </c>
      <c r="H1621" s="1" t="s">
        <v>266</v>
      </c>
      <c r="I1621" s="1" t="s">
        <v>2437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1" t="s">
        <v>9135</v>
      </c>
      <c r="B1622" s="1" t="s">
        <v>69</v>
      </c>
      <c r="C1622" s="1" t="s">
        <v>13236</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1" t="s">
        <v>9135</v>
      </c>
      <c r="B1623" s="1" t="s">
        <v>74</v>
      </c>
      <c r="E1623" s="1" t="s">
        <v>13250</v>
      </c>
      <c r="F1623" s="1" t="s">
        <v>2445</v>
      </c>
      <c r="H1623" s="1" t="s">
        <v>266</v>
      </c>
      <c r="I1623" s="1" t="s">
        <v>2444</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1" t="s">
        <v>9135</v>
      </c>
      <c r="B1624" s="1" t="s">
        <v>81</v>
      </c>
      <c r="C1624" s="1" t="s">
        <v>13236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1" t="s">
        <v>9135</v>
      </c>
      <c r="B1625" s="1" t="s">
        <v>87</v>
      </c>
      <c r="C1625" s="1" t="s">
        <v>13253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1" t="s">
        <v>9135</v>
      </c>
      <c r="B1626" s="1" t="s">
        <v>93</v>
      </c>
      <c r="C1626" s="1" t="s">
        <v>13248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x14ac:dyDescent="0.25">
      <c r="A1627" s="4" t="s">
        <v>9139</v>
      </c>
      <c r="B1627" s="4" t="s">
        <v>43</v>
      </c>
      <c r="E1627" s="4" t="s">
        <v>13233</v>
      </c>
      <c r="F1627" s="4" t="s">
        <v>2424</v>
      </c>
      <c r="H1627" s="4" t="s">
        <v>266</v>
      </c>
      <c r="I1627" s="4" t="s">
        <v>2423</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x14ac:dyDescent="0.25">
      <c r="A1628" s="4" t="s">
        <v>9139</v>
      </c>
      <c r="B1628" s="4" t="s">
        <v>53</v>
      </c>
      <c r="D1628" s="4" t="s">
        <v>3614</v>
      </c>
      <c r="E1628" s="4" t="s">
        <v>653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4" t="s">
        <v>9139</v>
      </c>
      <c r="B1629" s="4" t="s">
        <v>59</v>
      </c>
      <c r="C1629" s="4" t="s">
        <v>13235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4" t="s">
        <v>9139</v>
      </c>
      <c r="B1630" s="4" t="s">
        <v>64</v>
      </c>
      <c r="E1630" s="4" t="s">
        <v>13272</v>
      </c>
      <c r="F1630" s="4" t="s">
        <v>2431</v>
      </c>
      <c r="H1630" s="4" t="s">
        <v>266</v>
      </c>
      <c r="I1630" s="4" t="s">
        <v>2430</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4" t="s">
        <v>9139</v>
      </c>
      <c r="B1631" s="4" t="s">
        <v>69</v>
      </c>
      <c r="C1631" s="4" t="s">
        <v>13234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4" t="s">
        <v>9139</v>
      </c>
      <c r="B1632" s="4" t="s">
        <v>74</v>
      </c>
      <c r="C1632" s="4" t="s">
        <v>13248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1" t="s">
        <v>9143</v>
      </c>
      <c r="B1633" s="1" t="s">
        <v>43</v>
      </c>
      <c r="E1633" s="1" t="s">
        <v>13233</v>
      </c>
      <c r="F1633" s="1" t="s">
        <v>2424</v>
      </c>
      <c r="H1633" s="1" t="s">
        <v>266</v>
      </c>
      <c r="I1633" s="1" t="s">
        <v>2423</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1" t="s">
        <v>9143</v>
      </c>
      <c r="B1634" s="1" t="s">
        <v>53</v>
      </c>
      <c r="D1634" s="1" t="s">
        <v>3810</v>
      </c>
      <c r="E1634" s="1" t="s">
        <v>653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1" t="s">
        <v>9143</v>
      </c>
      <c r="B1635" s="1" t="s">
        <v>59</v>
      </c>
      <c r="C1635" s="1" t="s">
        <v>13235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1" t="s">
        <v>9143</v>
      </c>
      <c r="B1636" s="1" t="s">
        <v>64</v>
      </c>
      <c r="E1636" s="1" t="s">
        <v>13250</v>
      </c>
      <c r="F1636" s="1" t="s">
        <v>2431</v>
      </c>
      <c r="H1636" s="1" t="s">
        <v>266</v>
      </c>
      <c r="I1636" s="1" t="s">
        <v>2430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x14ac:dyDescent="0.25">
      <c r="A1637" s="1" t="s">
        <v>9143</v>
      </c>
      <c r="B1637" s="1" t="s">
        <v>69</v>
      </c>
      <c r="C1637" s="1" t="s">
        <v>13236</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1" t="s">
        <v>9143</v>
      </c>
      <c r="B1638" s="1" t="s">
        <v>74</v>
      </c>
      <c r="C1638" s="1" t="s">
        <v>13248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4" t="s">
        <v>9147</v>
      </c>
      <c r="B1639" s="4" t="s">
        <v>43</v>
      </c>
      <c r="E1639" s="4" t="s">
        <v>13250</v>
      </c>
      <c r="F1639" s="4" t="s">
        <v>2438</v>
      </c>
      <c r="H1639" s="4" t="s">
        <v>266</v>
      </c>
      <c r="I1639" s="4" t="s">
        <v>2437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4" t="s">
        <v>9147</v>
      </c>
      <c r="B1640" s="4" t="s">
        <v>53</v>
      </c>
      <c r="E1640" s="4" t="s">
        <v>13250</v>
      </c>
      <c r="F1640" s="4" t="s">
        <v>731</v>
      </c>
      <c r="H1640" s="4" t="s">
        <v>80</v>
      </c>
      <c r="I1640" s="4" t="s">
        <v>730</v>
      </c>
      <c r="J1640" s="4" t="s">
        <v>504</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4" t="s">
        <v>9147</v>
      </c>
      <c r="B1641" s="4" t="s">
        <v>59</v>
      </c>
      <c r="C1641" s="4" t="s">
        <v>13239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1" t="s">
        <v>9151</v>
      </c>
      <c r="B1642" s="1" t="s">
        <v>43</v>
      </c>
      <c r="E1642" s="1" t="s">
        <v>13250</v>
      </c>
      <c r="F1642" s="1" t="s">
        <v>2438</v>
      </c>
      <c r="G1642" s="1" t="s">
        <v>5564</v>
      </c>
      <c r="H1642" s="1" t="s">
        <v>266</v>
      </c>
      <c r="I1642" s="1" t="s">
        <v>2437</v>
      </c>
      <c r="J1642" s="1" t="s">
        <v>43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1" t="s">
        <v>9151</v>
      </c>
      <c r="B1643" s="1" t="s">
        <v>53</v>
      </c>
      <c r="C1643" s="1" t="s">
        <v>13236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1" t="s">
        <v>9151</v>
      </c>
      <c r="B1644" s="1" t="s">
        <v>59</v>
      </c>
      <c r="E1644" s="1" t="s">
        <v>13250</v>
      </c>
      <c r="F1644" s="1" t="s">
        <v>2826</v>
      </c>
      <c r="G1644" s="1" t="s">
        <v>5564</v>
      </c>
      <c r="H1644" s="1" t="s">
        <v>291</v>
      </c>
      <c r="I1644" s="1" t="s">
        <v>2825</v>
      </c>
      <c r="J1644" s="1" t="s">
        <v>43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1" t="s">
        <v>9151</v>
      </c>
      <c r="B1645" s="1" t="s">
        <v>64</v>
      </c>
      <c r="C1645" s="1" t="s">
        <v>13236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1" t="s">
        <v>9151</v>
      </c>
      <c r="B1646" s="1" t="s">
        <v>69</v>
      </c>
      <c r="C1646" s="1" t="s">
        <v>13248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1" t="s">
        <v>9151</v>
      </c>
      <c r="B1647" s="1" t="s">
        <v>74</v>
      </c>
      <c r="E1647" s="1" t="s">
        <v>13250</v>
      </c>
      <c r="F1647" s="1" t="s">
        <v>2438</v>
      </c>
      <c r="G1647" s="1" t="s">
        <v>5564</v>
      </c>
      <c r="H1647" s="1" t="s">
        <v>266</v>
      </c>
      <c r="I1647" s="1" t="s">
        <v>2437</v>
      </c>
      <c r="J1647" s="1" t="s">
        <v>43</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1" t="s">
        <v>9151</v>
      </c>
      <c r="B1648" s="1" t="s">
        <v>81</v>
      </c>
      <c r="E1648" s="1" t="s">
        <v>13250</v>
      </c>
      <c r="F1648" s="1" t="s">
        <v>2826</v>
      </c>
      <c r="G1648" s="1" t="s">
        <v>5564</v>
      </c>
      <c r="H1648" s="1" t="s">
        <v>291</v>
      </c>
      <c r="I1648" s="1" t="s">
        <v>2825</v>
      </c>
      <c r="J1648" s="1" t="s">
        <v>43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1" t="s">
        <v>9151</v>
      </c>
      <c r="B1649" s="1" t="s">
        <v>87</v>
      </c>
      <c r="C1649" s="1" t="s">
        <v>13241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5">
      <c r="A1650" s="1" t="s">
        <v>9151</v>
      </c>
      <c r="B1650" s="1" t="s">
        <v>93</v>
      </c>
      <c r="C1650" s="1" t="s">
        <v>13248</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1" t="s">
        <v>9151</v>
      </c>
      <c r="B1651" s="1" t="s">
        <v>99</v>
      </c>
      <c r="E1651" s="1" t="s">
        <v>13254</v>
      </c>
      <c r="F1651" s="1" t="s">
        <v>2424</v>
      </c>
      <c r="G1651" s="1" t="s">
        <v>5564</v>
      </c>
      <c r="H1651" s="1" t="s">
        <v>266</v>
      </c>
      <c r="I1651" s="1" t="s">
        <v>2423</v>
      </c>
      <c r="J1651" s="1" t="s">
        <v>43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1" t="s">
        <v>9151</v>
      </c>
      <c r="B1652" s="1" t="s">
        <v>105</v>
      </c>
      <c r="C1652" s="1" t="s">
        <v>13255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5">
      <c r="A1653" s="1" t="s">
        <v>9151</v>
      </c>
      <c r="B1653" s="1" t="s">
        <v>111</v>
      </c>
      <c r="C1653" s="1" t="s">
        <v>13248</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5">
      <c r="A1654" s="4" t="s">
        <v>9155</v>
      </c>
      <c r="B1654" s="4" t="s">
        <v>43</v>
      </c>
      <c r="E1654" s="4" t="s">
        <v>13250</v>
      </c>
      <c r="F1654" s="4" t="s">
        <v>2438</v>
      </c>
      <c r="H1654" s="4" t="s">
        <v>266</v>
      </c>
      <c r="I1654" s="4" t="s">
        <v>2437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5">
      <c r="A1655" s="4" t="s">
        <v>9155</v>
      </c>
      <c r="B1655" s="4" t="s">
        <v>53</v>
      </c>
      <c r="E1655" s="4" t="s">
        <v>13250</v>
      </c>
      <c r="F1655" s="4" t="s">
        <v>642</v>
      </c>
      <c r="G1655" s="4" t="s">
        <v>5660</v>
      </c>
      <c r="H1655" s="4" t="s">
        <v>73</v>
      </c>
      <c r="I1655" s="4" t="s">
        <v>641</v>
      </c>
      <c r="J1655" s="4" t="s">
        <v>53</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5">
      <c r="A1656" s="4" t="s">
        <v>9155</v>
      </c>
      <c r="B1656" s="4" t="s">
        <v>59</v>
      </c>
      <c r="C1656" s="4" t="s">
        <v>13241</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1" t="s">
        <v>9159</v>
      </c>
      <c r="B1657" s="1" t="s">
        <v>43</v>
      </c>
      <c r="E1657" s="1" t="s">
        <v>13250</v>
      </c>
      <c r="F1657" s="1" t="s">
        <v>3457</v>
      </c>
      <c r="G1657" s="1" t="s">
        <v>5692</v>
      </c>
      <c r="H1657" s="1" t="s">
        <v>321</v>
      </c>
      <c r="I1657" s="1" t="s">
        <v>2437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1" t="s">
        <v>9159</v>
      </c>
      <c r="B1658" s="1" t="s">
        <v>53</v>
      </c>
      <c r="C1658" s="1" t="s">
        <v>13236</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1" t="s">
        <v>9159</v>
      </c>
      <c r="B1659" s="1" t="s">
        <v>59</v>
      </c>
      <c r="E1659" s="1" t="s">
        <v>13250</v>
      </c>
      <c r="F1659" s="1" t="s">
        <v>3440</v>
      </c>
      <c r="G1659" s="1" t="s">
        <v>5692</v>
      </c>
      <c r="H1659" s="1" t="s">
        <v>321</v>
      </c>
      <c r="I1659" s="1" t="s">
        <v>3439</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1" t="s">
        <v>9159</v>
      </c>
      <c r="B1660" s="1" t="s">
        <v>64</v>
      </c>
      <c r="C1660" s="1" t="s">
        <v>13236</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1" t="s">
        <v>9159</v>
      </c>
      <c r="B1661" s="1" t="s">
        <v>69</v>
      </c>
      <c r="E1661" s="1" t="s">
        <v>13250</v>
      </c>
      <c r="F1661" s="1" t="s">
        <v>3440</v>
      </c>
      <c r="G1661" s="1" t="s">
        <v>5692</v>
      </c>
      <c r="H1661" s="1" t="s">
        <v>321</v>
      </c>
      <c r="I1661" s="1" t="s">
        <v>3439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1" t="s">
        <v>9159</v>
      </c>
      <c r="B1662" s="1" t="s">
        <v>74</v>
      </c>
      <c r="E1662" s="1" t="s">
        <v>13250</v>
      </c>
      <c r="F1662" s="1" t="s">
        <v>3457</v>
      </c>
      <c r="G1662" s="1" t="s">
        <v>5692</v>
      </c>
      <c r="H1662" s="1" t="s">
        <v>321</v>
      </c>
      <c r="I1662" s="1" t="s">
        <v>2437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1" t="s">
        <v>9159</v>
      </c>
      <c r="B1663" s="1" t="s">
        <v>81</v>
      </c>
      <c r="C1663" s="1" t="s">
        <v>13241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1" t="s">
        <v>9159</v>
      </c>
      <c r="B1664" s="1" t="s">
        <v>87</v>
      </c>
      <c r="C1664" s="1" t="s">
        <v>13248</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1" t="s">
        <v>9159</v>
      </c>
      <c r="B1665" s="1" t="s">
        <v>93</v>
      </c>
      <c r="C1665" s="1" t="s">
        <v>13248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4" t="s">
        <v>9163</v>
      </c>
      <c r="B1666" s="4" t="s">
        <v>43</v>
      </c>
      <c r="E1666" s="4" t="s">
        <v>13250</v>
      </c>
      <c r="F1666" s="4" t="s">
        <v>3457</v>
      </c>
      <c r="G1666" s="4" t="s">
        <v>5692</v>
      </c>
      <c r="H1666" s="4" t="s">
        <v>326</v>
      </c>
      <c r="I1666" s="4" t="s">
        <v>2437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4" t="s">
        <v>9163</v>
      </c>
      <c r="B1667" s="4" t="s">
        <v>53</v>
      </c>
      <c r="C1667" s="4" t="s">
        <v>13236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4" t="s">
        <v>9163</v>
      </c>
      <c r="B1668" s="4" t="s">
        <v>59</v>
      </c>
      <c r="E1668" s="4" t="s">
        <v>13250</v>
      </c>
      <c r="F1668" s="4" t="s">
        <v>3440</v>
      </c>
      <c r="G1668" s="4" t="s">
        <v>5692</v>
      </c>
      <c r="H1668" s="4" t="s">
        <v>326</v>
      </c>
      <c r="I1668" s="4" t="s">
        <v>3439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4" t="s">
        <v>9163</v>
      </c>
      <c r="B1669" s="4" t="s">
        <v>64</v>
      </c>
      <c r="C1669" s="4" t="s">
        <v>13236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4" t="s">
        <v>9163</v>
      </c>
      <c r="B1670" s="4" t="s">
        <v>69</v>
      </c>
      <c r="E1670" s="4" t="s">
        <v>13250</v>
      </c>
      <c r="F1670" s="4" t="s">
        <v>3440</v>
      </c>
      <c r="G1670" s="4" t="s">
        <v>5692</v>
      </c>
      <c r="H1670" s="4" t="s">
        <v>326</v>
      </c>
      <c r="I1670" s="4" t="s">
        <v>3439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4" t="s">
        <v>9163</v>
      </c>
      <c r="B1671" s="4" t="s">
        <v>74</v>
      </c>
      <c r="E1671" s="4" t="s">
        <v>13250</v>
      </c>
      <c r="F1671" s="4" t="s">
        <v>3457</v>
      </c>
      <c r="G1671" s="4" t="s">
        <v>5692</v>
      </c>
      <c r="H1671" s="4" t="s">
        <v>326</v>
      </c>
      <c r="I1671" s="4" t="s">
        <v>2437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4" t="s">
        <v>9163</v>
      </c>
      <c r="B1672" s="4" t="s">
        <v>81</v>
      </c>
      <c r="C1672" s="4" t="s">
        <v>13241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4" t="s">
        <v>9163</v>
      </c>
      <c r="B1673" s="4" t="s">
        <v>87</v>
      </c>
      <c r="C1673" s="4" t="s">
        <v>13248</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4" t="s">
        <v>9163</v>
      </c>
      <c r="B1674" s="4" t="s">
        <v>93</v>
      </c>
      <c r="C1674" s="4" t="s">
        <v>13248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1" t="s">
        <v>9167</v>
      </c>
      <c r="B1675" s="1" t="s">
        <v>43</v>
      </c>
      <c r="E1675" s="1" t="s">
        <v>13250</v>
      </c>
      <c r="F1675" s="1" t="s">
        <v>3457</v>
      </c>
      <c r="G1675" s="1" t="s">
        <v>5692</v>
      </c>
      <c r="H1675" s="1" t="s">
        <v>331</v>
      </c>
      <c r="I1675" s="1" t="s">
        <v>2437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1" t="s">
        <v>9167</v>
      </c>
      <c r="B1676" s="1" t="s">
        <v>53</v>
      </c>
      <c r="C1676" s="1" t="s">
        <v>13236</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1" t="s">
        <v>9167</v>
      </c>
      <c r="B1677" s="1" t="s">
        <v>59</v>
      </c>
      <c r="E1677" s="1" t="s">
        <v>13250</v>
      </c>
      <c r="F1677" s="1" t="s">
        <v>3440</v>
      </c>
      <c r="G1677" s="1" t="s">
        <v>5692</v>
      </c>
      <c r="H1677" s="1" t="s">
        <v>331</v>
      </c>
      <c r="I1677" s="1" t="s">
        <v>3439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1" t="s">
        <v>9167</v>
      </c>
      <c r="B1678" s="1" t="s">
        <v>64</v>
      </c>
      <c r="C1678" s="1" t="s">
        <v>13236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1" t="s">
        <v>9167</v>
      </c>
      <c r="B1679" s="1" t="s">
        <v>69</v>
      </c>
      <c r="E1679" s="1" t="s">
        <v>13250</v>
      </c>
      <c r="F1679" s="1" t="s">
        <v>3440</v>
      </c>
      <c r="G1679" s="1" t="s">
        <v>5692</v>
      </c>
      <c r="H1679" s="1" t="s">
        <v>331</v>
      </c>
      <c r="I1679" s="1" t="s">
        <v>3439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1" t="s">
        <v>9167</v>
      </c>
      <c r="B1680" s="1" t="s">
        <v>74</v>
      </c>
      <c r="E1680" s="1" t="s">
        <v>13250</v>
      </c>
      <c r="F1680" s="1" t="s">
        <v>3457</v>
      </c>
      <c r="G1680" s="1" t="s">
        <v>5692</v>
      </c>
      <c r="H1680" s="1" t="s">
        <v>331</v>
      </c>
      <c r="I1680" s="1" t="s">
        <v>2437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1" t="s">
        <v>9167</v>
      </c>
      <c r="B1681" s="1" t="s">
        <v>81</v>
      </c>
      <c r="C1681" s="1" t="s">
        <v>13241</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1" t="s">
        <v>9167</v>
      </c>
      <c r="B1682" s="1" t="s">
        <v>87</v>
      </c>
      <c r="C1682" s="1" t="s">
        <v>13248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x14ac:dyDescent="0.25">
      <c r="A1683" s="1" t="s">
        <v>9167</v>
      </c>
      <c r="B1683" s="1" t="s">
        <v>93</v>
      </c>
      <c r="C1683" s="1" t="s">
        <v>13248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4" t="s">
        <v>9171</v>
      </c>
      <c r="B1684" s="4" t="s">
        <v>43</v>
      </c>
      <c r="E1684" s="4" t="s">
        <v>13250</v>
      </c>
      <c r="F1684" s="4" t="s">
        <v>3457</v>
      </c>
      <c r="G1684" s="4" t="s">
        <v>5692</v>
      </c>
      <c r="H1684" s="4" t="s">
        <v>336</v>
      </c>
      <c r="I1684" s="4" t="s">
        <v>2437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4" t="s">
        <v>9171</v>
      </c>
      <c r="B1685" s="4" t="s">
        <v>53</v>
      </c>
      <c r="C1685" s="4" t="s">
        <v>13236</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4" t="s">
        <v>9171</v>
      </c>
      <c r="B1686" s="4" t="s">
        <v>59</v>
      </c>
      <c r="E1686" s="4" t="s">
        <v>13250</v>
      </c>
      <c r="F1686" s="4" t="s">
        <v>3440</v>
      </c>
      <c r="G1686" s="4" t="s">
        <v>5692</v>
      </c>
      <c r="H1686" s="4" t="s">
        <v>336</v>
      </c>
      <c r="I1686" s="4" t="s">
        <v>3439</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4" t="s">
        <v>9171</v>
      </c>
      <c r="B1687" s="4" t="s">
        <v>64</v>
      </c>
      <c r="C1687" s="4" t="s">
        <v>13236</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4" t="s">
        <v>9171</v>
      </c>
      <c r="B1688" s="4" t="s">
        <v>69</v>
      </c>
      <c r="E1688" s="4" t="s">
        <v>13250</v>
      </c>
      <c r="F1688" s="4" t="s">
        <v>3440</v>
      </c>
      <c r="G1688" s="4" t="s">
        <v>5692</v>
      </c>
      <c r="H1688" s="4" t="s">
        <v>336</v>
      </c>
      <c r="I1688" s="4" t="s">
        <v>3439</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4" t="s">
        <v>9171</v>
      </c>
      <c r="B1689" s="4" t="s">
        <v>74</v>
      </c>
      <c r="E1689" s="4" t="s">
        <v>13250</v>
      </c>
      <c r="F1689" s="4" t="s">
        <v>3457</v>
      </c>
      <c r="G1689" s="4" t="s">
        <v>5692</v>
      </c>
      <c r="H1689" s="4" t="s">
        <v>336</v>
      </c>
      <c r="I1689" s="4" t="s">
        <v>2437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4" t="s">
        <v>9171</v>
      </c>
      <c r="B1690" s="4" t="s">
        <v>81</v>
      </c>
      <c r="C1690" s="4" t="s">
        <v>13241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4" t="s">
        <v>9171</v>
      </c>
      <c r="B1691" s="4" t="s">
        <v>87</v>
      </c>
      <c r="C1691" s="4" t="s">
        <v>13248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4" t="s">
        <v>9171</v>
      </c>
      <c r="B1692" s="4" t="s">
        <v>93</v>
      </c>
      <c r="C1692" s="4" t="s">
        <v>13248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1" t="s">
        <v>9175</v>
      </c>
      <c r="B1693" s="1" t="s">
        <v>43</v>
      </c>
      <c r="E1693" s="1" t="s">
        <v>13250</v>
      </c>
      <c r="F1693" s="1" t="s">
        <v>3457</v>
      </c>
      <c r="G1693" s="1" t="s">
        <v>5692</v>
      </c>
      <c r="H1693" s="1" t="s">
        <v>341</v>
      </c>
      <c r="I1693" s="1" t="s">
        <v>2437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1" t="s">
        <v>9175</v>
      </c>
      <c r="B1694" s="1" t="s">
        <v>53</v>
      </c>
      <c r="C1694" s="1" t="s">
        <v>13236</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x14ac:dyDescent="0.25">
      <c r="A1695" s="1" t="s">
        <v>9175</v>
      </c>
      <c r="B1695" s="1" t="s">
        <v>59</v>
      </c>
      <c r="E1695" s="1" t="s">
        <v>13250</v>
      </c>
      <c r="F1695" s="1" t="s">
        <v>3440</v>
      </c>
      <c r="G1695" s="1" t="s">
        <v>5692</v>
      </c>
      <c r="H1695" s="1" t="s">
        <v>341</v>
      </c>
      <c r="I1695" s="1" t="s">
        <v>3439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x14ac:dyDescent="0.25">
      <c r="A1696" s="1" t="s">
        <v>9175</v>
      </c>
      <c r="B1696" s="1" t="s">
        <v>64</v>
      </c>
      <c r="C1696" s="1" t="s">
        <v>13236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x14ac:dyDescent="0.25">
      <c r="A1697" s="1" t="s">
        <v>9175</v>
      </c>
      <c r="B1697" s="1" t="s">
        <v>69</v>
      </c>
      <c r="E1697" s="1" t="s">
        <v>13250</v>
      </c>
      <c r="F1697" s="1" t="s">
        <v>3440</v>
      </c>
      <c r="G1697" s="1" t="s">
        <v>5692</v>
      </c>
      <c r="H1697" s="1" t="s">
        <v>341</v>
      </c>
      <c r="I1697" s="1" t="s">
        <v>3439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x14ac:dyDescent="0.25">
      <c r="A1698" s="1" t="s">
        <v>9175</v>
      </c>
      <c r="B1698" s="1" t="s">
        <v>74</v>
      </c>
      <c r="E1698" s="1" t="s">
        <v>13250</v>
      </c>
      <c r="F1698" s="1" t="s">
        <v>3457</v>
      </c>
      <c r="G1698" s="1" t="s">
        <v>5692</v>
      </c>
      <c r="H1698" s="1" t="s">
        <v>341</v>
      </c>
      <c r="I1698" s="1" t="s">
        <v>2437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x14ac:dyDescent="0.25">
      <c r="A1699" s="1" t="s">
        <v>9175</v>
      </c>
      <c r="B1699" s="1" t="s">
        <v>81</v>
      </c>
      <c r="C1699" s="1" t="s">
        <v>13241</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x14ac:dyDescent="0.25">
      <c r="A1700" s="1" t="s">
        <v>9175</v>
      </c>
      <c r="B1700" s="1" t="s">
        <v>87</v>
      </c>
      <c r="C1700" s="1" t="s">
        <v>13248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x14ac:dyDescent="0.25">
      <c r="A1701" s="1" t="s">
        <v>9175</v>
      </c>
      <c r="B1701" s="1" t="s">
        <v>93</v>
      </c>
      <c r="C1701" s="1" t="s">
        <v>13248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x14ac:dyDescent="0.25">
      <c r="A1702" s="4" t="s">
        <v>9179</v>
      </c>
      <c r="B1702" s="4" t="s">
        <v>43</v>
      </c>
      <c r="E1702" s="4" t="s">
        <v>13250</v>
      </c>
      <c r="F1702" s="4" t="s">
        <v>3457</v>
      </c>
      <c r="G1702" s="4" t="s">
        <v>5692</v>
      </c>
      <c r="H1702" s="4" t="s">
        <v>321</v>
      </c>
      <c r="I1702" s="4" t="s">
        <v>2437</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x14ac:dyDescent="0.25">
      <c r="A1703" s="4" t="s">
        <v>9179</v>
      </c>
      <c r="B1703" s="4" t="s">
        <v>53</v>
      </c>
      <c r="E1703" s="4" t="s">
        <v>13250</v>
      </c>
      <c r="F1703" s="4" t="s">
        <v>1045</v>
      </c>
      <c r="G1703" s="4" t="s">
        <v>5692</v>
      </c>
      <c r="H1703" s="4" t="s">
        <v>120</v>
      </c>
      <c r="I1703" s="4" t="s">
        <v>730</v>
      </c>
      <c r="J1703" s="4" t="s">
        <v>504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x14ac:dyDescent="0.25">
      <c r="A1704" s="4" t="s">
        <v>9179</v>
      </c>
      <c r="B1704" s="4" t="s">
        <v>59</v>
      </c>
      <c r="C1704" s="4" t="s">
        <v>13244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x14ac:dyDescent="0.25">
      <c r="A1705" s="1" t="s">
        <v>9183</v>
      </c>
      <c r="B1705" s="1" t="s">
        <v>43</v>
      </c>
      <c r="E1705" s="1" t="s">
        <v>13250</v>
      </c>
      <c r="F1705" s="1" t="s">
        <v>3457</v>
      </c>
      <c r="G1705" s="1" t="s">
        <v>5692</v>
      </c>
      <c r="H1705" s="1" t="s">
        <v>326</v>
      </c>
      <c r="I1705" s="1" t="s">
        <v>2437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1" t="s">
        <v>9183</v>
      </c>
      <c r="B1706" s="1" t="s">
        <v>53</v>
      </c>
      <c r="E1706" s="1" t="s">
        <v>13250</v>
      </c>
      <c r="F1706" s="1" t="s">
        <v>1045</v>
      </c>
      <c r="G1706" s="1" t="s">
        <v>5692</v>
      </c>
      <c r="H1706" s="1" t="s">
        <v>120</v>
      </c>
      <c r="I1706" s="1" t="s">
        <v>730</v>
      </c>
      <c r="J1706" s="1" t="s">
        <v>504</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1" t="s">
        <v>9183</v>
      </c>
      <c r="B1707" s="1" t="s">
        <v>59</v>
      </c>
      <c r="C1707" s="1" t="s">
        <v>13244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4" t="s">
        <v>9187</v>
      </c>
      <c r="B1708" s="4" t="s">
        <v>43</v>
      </c>
      <c r="E1708" s="4" t="s">
        <v>13250</v>
      </c>
      <c r="F1708" s="4" t="s">
        <v>3457</v>
      </c>
      <c r="G1708" s="4" t="s">
        <v>5692</v>
      </c>
      <c r="H1708" s="4" t="s">
        <v>331</v>
      </c>
      <c r="I1708" s="4" t="s">
        <v>2437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4" t="s">
        <v>9187</v>
      </c>
      <c r="B1709" s="4" t="s">
        <v>53</v>
      </c>
      <c r="E1709" s="4" t="s">
        <v>13250</v>
      </c>
      <c r="F1709" s="4" t="s">
        <v>1045</v>
      </c>
      <c r="G1709" s="4" t="s">
        <v>5692</v>
      </c>
      <c r="H1709" s="4" t="s">
        <v>120</v>
      </c>
      <c r="I1709" s="4" t="s">
        <v>730</v>
      </c>
      <c r="J1709" s="4" t="s">
        <v>504</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4" t="s">
        <v>9187</v>
      </c>
      <c r="B1710" s="4" t="s">
        <v>59</v>
      </c>
      <c r="C1710" s="4" t="s">
        <v>13244</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1" t="s">
        <v>9191</v>
      </c>
      <c r="B1711" s="1" t="s">
        <v>43</v>
      </c>
      <c r="E1711" s="1" t="s">
        <v>13250</v>
      </c>
      <c r="F1711" s="1" t="s">
        <v>3457</v>
      </c>
      <c r="G1711" s="1" t="s">
        <v>5692</v>
      </c>
      <c r="H1711" s="1" t="s">
        <v>336</v>
      </c>
      <c r="I1711" s="1" t="s">
        <v>2437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1" t="s">
        <v>9191</v>
      </c>
      <c r="B1712" s="1" t="s">
        <v>53</v>
      </c>
      <c r="E1712" s="1" t="s">
        <v>13250</v>
      </c>
      <c r="F1712" s="1" t="s">
        <v>1045</v>
      </c>
      <c r="G1712" s="1" t="s">
        <v>5692</v>
      </c>
      <c r="H1712" s="1" t="s">
        <v>120</v>
      </c>
      <c r="I1712" s="1" t="s">
        <v>730</v>
      </c>
      <c r="J1712" s="1" t="s">
        <v>504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1" t="s">
        <v>9191</v>
      </c>
      <c r="B1713" s="1" t="s">
        <v>59</v>
      </c>
      <c r="C1713" s="1" t="s">
        <v>13244</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4" t="s">
        <v>9195</v>
      </c>
      <c r="B1714" s="4" t="s">
        <v>43</v>
      </c>
      <c r="E1714" s="4" t="s">
        <v>13250</v>
      </c>
      <c r="F1714" s="4" t="s">
        <v>3457</v>
      </c>
      <c r="G1714" s="4" t="s">
        <v>5692</v>
      </c>
      <c r="H1714" s="4" t="s">
        <v>341</v>
      </c>
      <c r="I1714" s="4" t="s">
        <v>2437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4" t="s">
        <v>9195</v>
      </c>
      <c r="B1715" s="4" t="s">
        <v>53</v>
      </c>
      <c r="E1715" s="4" t="s">
        <v>13250</v>
      </c>
      <c r="F1715" s="4" t="s">
        <v>1045</v>
      </c>
      <c r="G1715" s="4" t="s">
        <v>5692</v>
      </c>
      <c r="H1715" s="4" t="s">
        <v>120</v>
      </c>
      <c r="I1715" s="4" t="s">
        <v>730</v>
      </c>
      <c r="J1715" s="4" t="s">
        <v>504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x14ac:dyDescent="0.25">
      <c r="A1716" s="4" t="s">
        <v>9195</v>
      </c>
      <c r="B1716" s="4" t="s">
        <v>59</v>
      </c>
      <c r="C1716" s="4" t="s">
        <v>13244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1" t="s">
        <v>9199</v>
      </c>
      <c r="B1717" s="1" t="s">
        <v>43</v>
      </c>
      <c r="E1717" s="1" t="s">
        <v>13250</v>
      </c>
      <c r="F1717" s="1" t="s">
        <v>2391</v>
      </c>
      <c r="G1717" s="1" t="s">
        <v>5692</v>
      </c>
      <c r="H1717" s="1" t="s">
        <v>352</v>
      </c>
      <c r="I1717" s="1" t="s">
        <v>2363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1" t="s">
        <v>9199</v>
      </c>
      <c r="B1718" s="1" t="s">
        <v>53</v>
      </c>
      <c r="E1718" s="1" t="s">
        <v>13250</v>
      </c>
      <c r="F1718" s="1" t="s">
        <v>1045</v>
      </c>
      <c r="G1718" s="1" t="s">
        <v>5692</v>
      </c>
      <c r="H1718" s="1" t="s">
        <v>120</v>
      </c>
      <c r="I1718" s="1" t="s">
        <v>730</v>
      </c>
      <c r="J1718" s="1" t="s">
        <v>504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1" t="s">
        <v>9199</v>
      </c>
      <c r="B1719" s="1" t="s">
        <v>59</v>
      </c>
      <c r="C1719" s="1" t="s">
        <v>13244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x14ac:dyDescent="0.25">
      <c r="A1720" s="4" t="s">
        <v>9203</v>
      </c>
      <c r="B1720" s="4" t="s">
        <v>43</v>
      </c>
      <c r="E1720" s="4" t="s">
        <v>13233</v>
      </c>
      <c r="F1720" s="4" t="s">
        <v>1139</v>
      </c>
      <c r="G1720" s="4" t="s">
        <v>99</v>
      </c>
      <c r="H1720" s="4" t="s">
        <v>138</v>
      </c>
      <c r="I1720" s="4" t="s">
        <v>1138</v>
      </c>
      <c r="J1720" s="4" t="s">
        <v>504</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4" t="s">
        <v>9203</v>
      </c>
      <c r="B1721" s="4" t="s">
        <v>53</v>
      </c>
      <c r="D1721" s="4" t="s">
        <v>7234</v>
      </c>
      <c r="E1721" s="4" t="s">
        <v>538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4" t="s">
        <v>9203</v>
      </c>
      <c r="B1722" s="4" t="s">
        <v>59</v>
      </c>
      <c r="C1722" s="4" t="s">
        <v>13235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4" t="s">
        <v>9203</v>
      </c>
      <c r="B1723" s="4" t="s">
        <v>64</v>
      </c>
      <c r="E1723" s="4" t="s">
        <v>13272</v>
      </c>
      <c r="F1723" s="4" t="s">
        <v>1196</v>
      </c>
      <c r="G1723" s="4" t="s">
        <v>99</v>
      </c>
      <c r="H1723" s="4" t="s">
        <v>146</v>
      </c>
      <c r="I1723" s="4" t="s">
        <v>1195</v>
      </c>
      <c r="J1723" s="4" t="s">
        <v>504</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4" t="s">
        <v>9203</v>
      </c>
      <c r="B1724" s="4" t="s">
        <v>69</v>
      </c>
      <c r="C1724" s="4" t="s">
        <v>13234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4" t="s">
        <v>9203</v>
      </c>
      <c r="B1725" s="4" t="s">
        <v>74</v>
      </c>
      <c r="C1725" s="4" t="s">
        <v>13248</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1" t="s">
        <v>9207</v>
      </c>
      <c r="B1726" s="1" t="s">
        <v>43</v>
      </c>
      <c r="E1726" s="1" t="s">
        <v>13233</v>
      </c>
      <c r="F1726" s="1" t="s">
        <v>1139</v>
      </c>
      <c r="G1726" s="1" t="s">
        <v>99</v>
      </c>
      <c r="H1726" s="1" t="s">
        <v>138</v>
      </c>
      <c r="I1726" s="1" t="s">
        <v>1138</v>
      </c>
      <c r="J1726" s="1" t="s">
        <v>504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1" t="s">
        <v>9207</v>
      </c>
      <c r="B1727" s="1" t="s">
        <v>53</v>
      </c>
      <c r="D1727" s="1" t="s">
        <v>7234</v>
      </c>
      <c r="E1727" s="1" t="s">
        <v>538</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1" t="s">
        <v>9207</v>
      </c>
      <c r="B1728" s="1" t="s">
        <v>59</v>
      </c>
      <c r="C1728" s="1" t="s">
        <v>13235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1" t="s">
        <v>9207</v>
      </c>
      <c r="B1729" s="1" t="s">
        <v>64</v>
      </c>
      <c r="E1729" s="1" t="s">
        <v>13272</v>
      </c>
      <c r="F1729" s="1" t="s">
        <v>1205</v>
      </c>
      <c r="G1729" s="1" t="s">
        <v>99</v>
      </c>
      <c r="H1729" s="1" t="s">
        <v>146</v>
      </c>
      <c r="I1729" s="1" t="s">
        <v>1204</v>
      </c>
      <c r="J1729" s="1" t="s">
        <v>504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1" t="s">
        <v>9207</v>
      </c>
      <c r="B1730" s="1" t="s">
        <v>69</v>
      </c>
      <c r="C1730" s="1" t="s">
        <v>13234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1" t="s">
        <v>9207</v>
      </c>
      <c r="B1731" s="1" t="s">
        <v>74</v>
      </c>
      <c r="C1731" s="1" t="s">
        <v>13248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4" t="s">
        <v>9211</v>
      </c>
      <c r="B1732" s="4" t="s">
        <v>43</v>
      </c>
      <c r="E1732" s="4" t="s">
        <v>13233</v>
      </c>
      <c r="F1732" s="4" t="s">
        <v>1139</v>
      </c>
      <c r="G1732" s="4" t="s">
        <v>99</v>
      </c>
      <c r="H1732" s="4" t="s">
        <v>138</v>
      </c>
      <c r="I1732" s="4" t="s">
        <v>1138</v>
      </c>
      <c r="J1732" s="4" t="s">
        <v>504</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4" t="s">
        <v>9211</v>
      </c>
      <c r="B1733" s="4" t="s">
        <v>53</v>
      </c>
      <c r="D1733" s="4" t="s">
        <v>7234</v>
      </c>
      <c r="E1733" s="4" t="s">
        <v>538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4" t="s">
        <v>9211</v>
      </c>
      <c r="B1734" s="4" t="s">
        <v>59</v>
      </c>
      <c r="C1734" s="4" t="s">
        <v>13235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4" t="s">
        <v>9211</v>
      </c>
      <c r="B1735" s="4" t="s">
        <v>64</v>
      </c>
      <c r="E1735" s="4" t="s">
        <v>13272</v>
      </c>
      <c r="F1735" s="4" t="s">
        <v>1214</v>
      </c>
      <c r="G1735" s="4" t="s">
        <v>99</v>
      </c>
      <c r="H1735" s="4" t="s">
        <v>146</v>
      </c>
      <c r="I1735" s="4" t="s">
        <v>1213</v>
      </c>
      <c r="J1735" s="4" t="s">
        <v>504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4" t="s">
        <v>9211</v>
      </c>
      <c r="B1736" s="4" t="s">
        <v>69</v>
      </c>
      <c r="C1736" s="4" t="s">
        <v>13234</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4" t="s">
        <v>9211</v>
      </c>
      <c r="B1737" s="4" t="s">
        <v>74</v>
      </c>
      <c r="C1737" s="4" t="s">
        <v>13248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1" t="s">
        <v>9215</v>
      </c>
      <c r="B1738" s="1" t="s">
        <v>43</v>
      </c>
      <c r="E1738" s="1" t="s">
        <v>13233</v>
      </c>
      <c r="F1738" s="1" t="s">
        <v>1139</v>
      </c>
      <c r="G1738" s="1" t="s">
        <v>99</v>
      </c>
      <c r="H1738" s="1" t="s">
        <v>138</v>
      </c>
      <c r="I1738" s="1" t="s">
        <v>1138</v>
      </c>
      <c r="J1738" s="1" t="s">
        <v>504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1" t="s">
        <v>9215</v>
      </c>
      <c r="B1739" s="1" t="s">
        <v>53</v>
      </c>
      <c r="D1739" s="1" t="s">
        <v>7234</v>
      </c>
      <c r="E1739" s="1" t="s">
        <v>538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1" t="s">
        <v>9215</v>
      </c>
      <c r="B1740" s="1" t="s">
        <v>59</v>
      </c>
      <c r="C1740" s="1" t="s">
        <v>13235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1" t="s">
        <v>9215</v>
      </c>
      <c r="B1741" s="1" t="s">
        <v>64</v>
      </c>
      <c r="E1741" s="1" t="s">
        <v>13272</v>
      </c>
      <c r="F1741" s="1" t="s">
        <v>1253</v>
      </c>
      <c r="G1741" s="1" t="s">
        <v>99</v>
      </c>
      <c r="H1741" s="1" t="s">
        <v>146</v>
      </c>
      <c r="I1741" s="1" t="s">
        <v>1252</v>
      </c>
      <c r="J1741" s="1" t="s">
        <v>504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1" t="s">
        <v>9215</v>
      </c>
      <c r="B1742" s="1" t="s">
        <v>69</v>
      </c>
      <c r="C1742" s="1" t="s">
        <v>13234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1" t="s">
        <v>9215</v>
      </c>
      <c r="B1743" s="1" t="s">
        <v>74</v>
      </c>
      <c r="C1743" s="1" t="s">
        <v>13248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4" t="s">
        <v>9219</v>
      </c>
      <c r="B1744" s="4" t="s">
        <v>43</v>
      </c>
      <c r="E1744" s="4" t="s">
        <v>13233</v>
      </c>
      <c r="F1744" s="4" t="s">
        <v>1139</v>
      </c>
      <c r="G1744" s="4" t="s">
        <v>99</v>
      </c>
      <c r="H1744" s="4" t="s">
        <v>138</v>
      </c>
      <c r="I1744" s="4" t="s">
        <v>1138</v>
      </c>
      <c r="J1744" s="4" t="s">
        <v>504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4" t="s">
        <v>9219</v>
      </c>
      <c r="B1745" s="4" t="s">
        <v>53</v>
      </c>
      <c r="D1745" s="4" t="s">
        <v>7234</v>
      </c>
      <c r="E1745" s="4" t="s">
        <v>538</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4" t="s">
        <v>9219</v>
      </c>
      <c r="B1746" s="4" t="s">
        <v>59</v>
      </c>
      <c r="C1746" s="4" t="s">
        <v>13235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4" t="s">
        <v>9219</v>
      </c>
      <c r="B1747" s="4" t="s">
        <v>64</v>
      </c>
      <c r="E1747" s="4" t="s">
        <v>13272</v>
      </c>
      <c r="F1747" s="4" t="s">
        <v>1304</v>
      </c>
      <c r="G1747" s="4" t="s">
        <v>99</v>
      </c>
      <c r="H1747" s="4" t="s">
        <v>146</v>
      </c>
      <c r="I1747" s="4" t="s">
        <v>1303</v>
      </c>
      <c r="J1747" s="4" t="s">
        <v>504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4" t="s">
        <v>9219</v>
      </c>
      <c r="B1748" s="4" t="s">
        <v>69</v>
      </c>
      <c r="C1748" s="4" t="s">
        <v>13234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4" t="s">
        <v>9219</v>
      </c>
      <c r="B1749" s="4" t="s">
        <v>74</v>
      </c>
      <c r="C1749" s="4" t="s">
        <v>13248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1" t="s">
        <v>9223</v>
      </c>
      <c r="B1750" s="1" t="s">
        <v>43</v>
      </c>
      <c r="E1750" s="1" t="s">
        <v>13233</v>
      </c>
      <c r="F1750" s="1" t="s">
        <v>1214</v>
      </c>
      <c r="G1750" s="1" t="s">
        <v>99</v>
      </c>
      <c r="H1750" s="1" t="s">
        <v>146</v>
      </c>
      <c r="I1750" s="1" t="s">
        <v>1213</v>
      </c>
      <c r="J1750" s="1" t="s">
        <v>504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1" t="s">
        <v>9223</v>
      </c>
      <c r="B1751" s="1" t="s">
        <v>53</v>
      </c>
      <c r="D1751" s="1" t="s">
        <v>7185</v>
      </c>
      <c r="E1751" s="1" t="s">
        <v>684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1" t="s">
        <v>9223</v>
      </c>
      <c r="B1752" s="1" t="s">
        <v>59</v>
      </c>
      <c r="C1752" s="1" t="s">
        <v>13235</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1" t="s">
        <v>9223</v>
      </c>
      <c r="B1753" s="1" t="s">
        <v>64</v>
      </c>
      <c r="E1753" s="1" t="s">
        <v>13272</v>
      </c>
      <c r="F1753" s="1" t="s">
        <v>1229</v>
      </c>
      <c r="G1753" s="1" t="s">
        <v>99</v>
      </c>
      <c r="H1753" s="1" t="s">
        <v>146</v>
      </c>
      <c r="I1753" s="1" t="s">
        <v>1228</v>
      </c>
      <c r="J1753" s="1" t="s">
        <v>504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1" t="s">
        <v>9223</v>
      </c>
      <c r="B1754" s="1" t="s">
        <v>69</v>
      </c>
      <c r="C1754" s="1" t="s">
        <v>13234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1" t="s">
        <v>9223</v>
      </c>
      <c r="B1755" s="1" t="s">
        <v>74</v>
      </c>
      <c r="C1755" s="1" t="s">
        <v>13248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4" t="s">
        <v>9227</v>
      </c>
      <c r="B1756" s="4" t="s">
        <v>43</v>
      </c>
      <c r="E1756" s="4" t="s">
        <v>13233</v>
      </c>
      <c r="F1756" s="4" t="s">
        <v>1214</v>
      </c>
      <c r="G1756" s="4" t="s">
        <v>99</v>
      </c>
      <c r="H1756" s="4" t="s">
        <v>146</v>
      </c>
      <c r="I1756" s="4" t="s">
        <v>1213</v>
      </c>
      <c r="J1756" s="4" t="s">
        <v>504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4" t="s">
        <v>9227</v>
      </c>
      <c r="B1757" s="4" t="s">
        <v>53</v>
      </c>
      <c r="D1757" s="4" t="s">
        <v>7185</v>
      </c>
      <c r="E1757" s="4" t="s">
        <v>684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4" t="s">
        <v>9227</v>
      </c>
      <c r="B1758" s="4" t="s">
        <v>59</v>
      </c>
      <c r="C1758" s="4" t="s">
        <v>13235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4" t="s">
        <v>9227</v>
      </c>
      <c r="B1759" s="4" t="s">
        <v>64</v>
      </c>
      <c r="E1759" s="4" t="s">
        <v>13272</v>
      </c>
      <c r="F1759" s="4" t="s">
        <v>1237</v>
      </c>
      <c r="G1759" s="4" t="s">
        <v>99</v>
      </c>
      <c r="H1759" s="4" t="s">
        <v>146</v>
      </c>
      <c r="I1759" s="4" t="s">
        <v>1236</v>
      </c>
      <c r="J1759" s="4" t="s">
        <v>504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4" t="s">
        <v>9227</v>
      </c>
      <c r="B1760" s="4" t="s">
        <v>69</v>
      </c>
      <c r="C1760" s="4" t="s">
        <v>13234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4" t="s">
        <v>9227</v>
      </c>
      <c r="B1761" s="4" t="s">
        <v>74</v>
      </c>
      <c r="C1761" s="4" t="s">
        <v>13248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1" t="s">
        <v>9231</v>
      </c>
      <c r="B1762" s="1" t="s">
        <v>43</v>
      </c>
      <c r="E1762" s="1" t="s">
        <v>13233</v>
      </c>
      <c r="F1762" s="1" t="s">
        <v>1214</v>
      </c>
      <c r="G1762" s="1" t="s">
        <v>99</v>
      </c>
      <c r="H1762" s="1" t="s">
        <v>146</v>
      </c>
      <c r="I1762" s="1" t="s">
        <v>1213</v>
      </c>
      <c r="J1762" s="1" t="s">
        <v>504</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1" t="s">
        <v>9231</v>
      </c>
      <c r="B1763" s="1" t="s">
        <v>53</v>
      </c>
      <c r="D1763" s="1" t="s">
        <v>7185</v>
      </c>
      <c r="E1763" s="1" t="s">
        <v>684</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1" t="s">
        <v>9231</v>
      </c>
      <c r="B1764" s="1" t="s">
        <v>59</v>
      </c>
      <c r="C1764" s="1" t="s">
        <v>13235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1" t="s">
        <v>9231</v>
      </c>
      <c r="B1765" s="1" t="s">
        <v>64</v>
      </c>
      <c r="E1765" s="1" t="s">
        <v>13272</v>
      </c>
      <c r="F1765" s="1" t="s">
        <v>1245</v>
      </c>
      <c r="G1765" s="1" t="s">
        <v>99</v>
      </c>
      <c r="H1765" s="1" t="s">
        <v>146</v>
      </c>
      <c r="I1765" s="1" t="s">
        <v>1244</v>
      </c>
      <c r="J1765" s="1" t="s">
        <v>504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1" t="s">
        <v>9231</v>
      </c>
      <c r="B1766" s="1" t="s">
        <v>69</v>
      </c>
      <c r="C1766" s="1" t="s">
        <v>13234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1" t="s">
        <v>9231</v>
      </c>
      <c r="B1767" s="1" t="s">
        <v>74</v>
      </c>
      <c r="C1767" s="1" t="s">
        <v>13248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4" t="s">
        <v>9235</v>
      </c>
      <c r="B1768" s="4" t="s">
        <v>43</v>
      </c>
      <c r="E1768" s="4" t="s">
        <v>13233</v>
      </c>
      <c r="F1768" s="4" t="s">
        <v>1253</v>
      </c>
      <c r="G1768" s="4" t="s">
        <v>99</v>
      </c>
      <c r="H1768" s="4" t="s">
        <v>146</v>
      </c>
      <c r="I1768" s="4" t="s">
        <v>1252</v>
      </c>
      <c r="J1768" s="4" t="s">
        <v>504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4" t="s">
        <v>9235</v>
      </c>
      <c r="B1769" s="4" t="s">
        <v>53</v>
      </c>
      <c r="D1769" s="4" t="s">
        <v>7185</v>
      </c>
      <c r="E1769" s="4" t="s">
        <v>684</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4" t="s">
        <v>9235</v>
      </c>
      <c r="B1770" s="4" t="s">
        <v>59</v>
      </c>
      <c r="C1770" s="4" t="s">
        <v>13235</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4" t="s">
        <v>9235</v>
      </c>
      <c r="B1771" s="4" t="s">
        <v>64</v>
      </c>
      <c r="E1771" s="4" t="s">
        <v>13272</v>
      </c>
      <c r="F1771" s="4" t="s">
        <v>1266</v>
      </c>
      <c r="G1771" s="4" t="s">
        <v>99</v>
      </c>
      <c r="H1771" s="4" t="s">
        <v>146</v>
      </c>
      <c r="I1771" s="4" t="s">
        <v>1265</v>
      </c>
      <c r="J1771" s="4" t="s">
        <v>504</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4" t="s">
        <v>9235</v>
      </c>
      <c r="B1772" s="4" t="s">
        <v>69</v>
      </c>
      <c r="C1772" s="4" t="s">
        <v>13234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4" t="s">
        <v>9235</v>
      </c>
      <c r="B1773" s="4" t="s">
        <v>74</v>
      </c>
      <c r="C1773" s="4" t="s">
        <v>13248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x14ac:dyDescent="0.25">
      <c r="A1774" s="1" t="s">
        <v>9239</v>
      </c>
      <c r="B1774" s="1" t="s">
        <v>43</v>
      </c>
      <c r="E1774" s="1" t="s">
        <v>13233</v>
      </c>
      <c r="F1774" s="1" t="s">
        <v>1253</v>
      </c>
      <c r="G1774" s="1" t="s">
        <v>99</v>
      </c>
      <c r="H1774" s="1" t="s">
        <v>146</v>
      </c>
      <c r="I1774" s="1" t="s">
        <v>1252</v>
      </c>
      <c r="J1774" s="1" t="s">
        <v>504</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1" t="s">
        <v>9239</v>
      </c>
      <c r="B1775" s="1" t="s">
        <v>53</v>
      </c>
      <c r="D1775" s="1" t="s">
        <v>7185</v>
      </c>
      <c r="E1775" s="1" t="s">
        <v>684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1" t="s">
        <v>9239</v>
      </c>
      <c r="B1776" s="1" t="s">
        <v>59</v>
      </c>
      <c r="C1776" s="1" t="s">
        <v>13235</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1" t="s">
        <v>9239</v>
      </c>
      <c r="B1777" s="1" t="s">
        <v>64</v>
      </c>
      <c r="E1777" s="1" t="s">
        <v>13272</v>
      </c>
      <c r="F1777" s="1" t="s">
        <v>1274</v>
      </c>
      <c r="G1777" s="1" t="s">
        <v>99</v>
      </c>
      <c r="H1777" s="1" t="s">
        <v>146</v>
      </c>
      <c r="I1777" s="1" t="s">
        <v>1273</v>
      </c>
      <c r="J1777" s="1" t="s">
        <v>504</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x14ac:dyDescent="0.25">
      <c r="A1778" s="1" t="s">
        <v>9239</v>
      </c>
      <c r="B1778" s="1" t="s">
        <v>69</v>
      </c>
      <c r="C1778" s="1" t="s">
        <v>13234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x14ac:dyDescent="0.25">
      <c r="A1779" s="1" t="s">
        <v>9239</v>
      </c>
      <c r="B1779" s="1" t="s">
        <v>74</v>
      </c>
      <c r="C1779" s="1" t="s">
        <v>13248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x14ac:dyDescent="0.25">
      <c r="A1780" s="4" t="s">
        <v>9243</v>
      </c>
      <c r="B1780" s="4" t="s">
        <v>43</v>
      </c>
      <c r="E1780" s="4" t="s">
        <v>13233</v>
      </c>
      <c r="F1780" s="4" t="s">
        <v>1253</v>
      </c>
      <c r="G1780" s="4" t="s">
        <v>99</v>
      </c>
      <c r="H1780" s="4" t="s">
        <v>146</v>
      </c>
      <c r="I1780" s="4" t="s">
        <v>1252</v>
      </c>
      <c r="J1780" s="4" t="s">
        <v>504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x14ac:dyDescent="0.25">
      <c r="A1781" s="4" t="s">
        <v>9243</v>
      </c>
      <c r="B1781" s="4" t="s">
        <v>53</v>
      </c>
      <c r="D1781" s="4" t="s">
        <v>7185</v>
      </c>
      <c r="E1781" s="4" t="s">
        <v>684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4" t="s">
        <v>9243</v>
      </c>
      <c r="B1782" s="4" t="s">
        <v>59</v>
      </c>
      <c r="C1782" s="4" t="s">
        <v>13235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4" t="s">
        <v>9243</v>
      </c>
      <c r="B1783" s="4" t="s">
        <v>64</v>
      </c>
      <c r="E1783" s="4" t="s">
        <v>13272</v>
      </c>
      <c r="F1783" s="4" t="s">
        <v>1282</v>
      </c>
      <c r="G1783" s="4" t="s">
        <v>99</v>
      </c>
      <c r="H1783" s="4" t="s">
        <v>146</v>
      </c>
      <c r="I1783" s="4" t="s">
        <v>1281</v>
      </c>
      <c r="J1783" s="4" t="s">
        <v>504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x14ac:dyDescent="0.25">
      <c r="A1784" s="4" t="s">
        <v>9243</v>
      </c>
      <c r="B1784" s="4" t="s">
        <v>69</v>
      </c>
      <c r="C1784" s="4" t="s">
        <v>13234</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x14ac:dyDescent="0.25">
      <c r="A1785" s="4" t="s">
        <v>9243</v>
      </c>
      <c r="B1785" s="4" t="s">
        <v>74</v>
      </c>
      <c r="C1785" s="4" t="s">
        <v>13248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x14ac:dyDescent="0.25">
      <c r="A1786" s="1" t="s">
        <v>9247</v>
      </c>
      <c r="B1786" s="1" t="s">
        <v>43</v>
      </c>
      <c r="E1786" s="1" t="s">
        <v>13233</v>
      </c>
      <c r="F1786" s="1" t="s">
        <v>1253</v>
      </c>
      <c r="G1786" s="1" t="s">
        <v>99</v>
      </c>
      <c r="H1786" s="1" t="s">
        <v>146</v>
      </c>
      <c r="I1786" s="1" t="s">
        <v>1252</v>
      </c>
      <c r="J1786" s="1" t="s">
        <v>504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x14ac:dyDescent="0.25">
      <c r="A1787" s="1" t="s">
        <v>9247</v>
      </c>
      <c r="B1787" s="1" t="s">
        <v>53</v>
      </c>
      <c r="D1787" s="1" t="s">
        <v>7185</v>
      </c>
      <c r="E1787" s="1" t="s">
        <v>684</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x14ac:dyDescent="0.25">
      <c r="A1788" s="1" t="s">
        <v>9247</v>
      </c>
      <c r="B1788" s="1" t="s">
        <v>59</v>
      </c>
      <c r="C1788" s="1" t="s">
        <v>13235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1" t="s">
        <v>9247</v>
      </c>
      <c r="B1789" s="1" t="s">
        <v>64</v>
      </c>
      <c r="E1789" s="1" t="s">
        <v>13272</v>
      </c>
      <c r="F1789" s="1" t="s">
        <v>1289</v>
      </c>
      <c r="G1789" s="1" t="s">
        <v>99</v>
      </c>
      <c r="H1789" s="1" t="s">
        <v>146</v>
      </c>
      <c r="I1789" s="1" t="s">
        <v>1288</v>
      </c>
      <c r="J1789" s="1" t="s">
        <v>504</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1" t="s">
        <v>9247</v>
      </c>
      <c r="B1790" s="1" t="s">
        <v>69</v>
      </c>
      <c r="C1790" s="1" t="s">
        <v>13234</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1" t="s">
        <v>9247</v>
      </c>
      <c r="B1791" s="1" t="s">
        <v>74</v>
      </c>
      <c r="C1791" s="1" t="s">
        <v>13248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4" t="s">
        <v>9251</v>
      </c>
      <c r="B1792" s="4" t="s">
        <v>43</v>
      </c>
      <c r="E1792" s="4" t="s">
        <v>13233</v>
      </c>
      <c r="F1792" s="4" t="s">
        <v>1253</v>
      </c>
      <c r="G1792" s="4" t="s">
        <v>99</v>
      </c>
      <c r="H1792" s="4" t="s">
        <v>146</v>
      </c>
      <c r="I1792" s="4" t="s">
        <v>1252</v>
      </c>
      <c r="J1792" s="4" t="s">
        <v>504</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4" t="s">
        <v>9251</v>
      </c>
      <c r="B1793" s="4" t="s">
        <v>53</v>
      </c>
      <c r="D1793" s="4" t="s">
        <v>7185</v>
      </c>
      <c r="E1793" s="4" t="s">
        <v>684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4" t="s">
        <v>9251</v>
      </c>
      <c r="B1794" s="4" t="s">
        <v>59</v>
      </c>
      <c r="C1794" s="4" t="s">
        <v>13235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4" t="s">
        <v>9251</v>
      </c>
      <c r="B1795" s="4" t="s">
        <v>64</v>
      </c>
      <c r="E1795" s="4" t="s">
        <v>13272</v>
      </c>
      <c r="F1795" s="4" t="s">
        <v>1297</v>
      </c>
      <c r="G1795" s="4" t="s">
        <v>99</v>
      </c>
      <c r="H1795" s="4" t="s">
        <v>146</v>
      </c>
      <c r="I1795" s="4" t="s">
        <v>1296</v>
      </c>
      <c r="J1795" s="4" t="s">
        <v>504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4" t="s">
        <v>9251</v>
      </c>
      <c r="B1796" s="4" t="s">
        <v>69</v>
      </c>
      <c r="C1796" s="4" t="s">
        <v>13234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4" t="s">
        <v>9251</v>
      </c>
      <c r="B1797" s="4" t="s">
        <v>74</v>
      </c>
      <c r="C1797" s="4" t="s">
        <v>13248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1" t="s">
        <v>9255</v>
      </c>
      <c r="B1798" s="1" t="s">
        <v>43</v>
      </c>
      <c r="E1798" s="1" t="s">
        <v>13233</v>
      </c>
      <c r="F1798" s="1" t="s">
        <v>1304</v>
      </c>
      <c r="G1798" s="1" t="s">
        <v>99</v>
      </c>
      <c r="H1798" s="1" t="s">
        <v>146</v>
      </c>
      <c r="I1798" s="1" t="s">
        <v>1303</v>
      </c>
      <c r="J1798" s="1" t="s">
        <v>504</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1" t="s">
        <v>9255</v>
      </c>
      <c r="B1799" s="1" t="s">
        <v>53</v>
      </c>
      <c r="D1799" s="1" t="s">
        <v>7185</v>
      </c>
      <c r="E1799" s="1" t="s">
        <v>684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1" t="s">
        <v>9255</v>
      </c>
      <c r="B1800" s="1" t="s">
        <v>59</v>
      </c>
      <c r="C1800" s="1" t="s">
        <v>13235</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1" t="s">
        <v>9255</v>
      </c>
      <c r="B1801" s="1" t="s">
        <v>64</v>
      </c>
      <c r="E1801" s="1" t="s">
        <v>13272</v>
      </c>
      <c r="F1801" s="1" t="s">
        <v>1318</v>
      </c>
      <c r="G1801" s="1" t="s">
        <v>99</v>
      </c>
      <c r="H1801" s="1" t="s">
        <v>146</v>
      </c>
      <c r="I1801" s="1" t="s">
        <v>1317</v>
      </c>
      <c r="J1801" s="1" t="s">
        <v>504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1" t="s">
        <v>9255</v>
      </c>
      <c r="B1802" s="1" t="s">
        <v>69</v>
      </c>
      <c r="C1802" s="1" t="s">
        <v>13234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1" t="s">
        <v>9255</v>
      </c>
      <c r="B1803" s="1" t="s">
        <v>74</v>
      </c>
      <c r="C1803" s="1" t="s">
        <v>13248</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4" t="s">
        <v>9259</v>
      </c>
      <c r="B1804" s="4" t="s">
        <v>43</v>
      </c>
      <c r="E1804" s="4" t="s">
        <v>13233</v>
      </c>
      <c r="F1804" s="4" t="s">
        <v>1304</v>
      </c>
      <c r="G1804" s="4" t="s">
        <v>99</v>
      </c>
      <c r="H1804" s="4" t="s">
        <v>146</v>
      </c>
      <c r="I1804" s="4" t="s">
        <v>1303</v>
      </c>
      <c r="J1804" s="4" t="s">
        <v>504</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4" t="s">
        <v>9259</v>
      </c>
      <c r="B1805" s="4" t="s">
        <v>53</v>
      </c>
      <c r="D1805" s="4" t="s">
        <v>7185</v>
      </c>
      <c r="E1805" s="4" t="s">
        <v>684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4" t="s">
        <v>9259</v>
      </c>
      <c r="B1806" s="4" t="s">
        <v>59</v>
      </c>
      <c r="C1806" s="4" t="s">
        <v>13235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4" t="s">
        <v>9259</v>
      </c>
      <c r="B1807" s="4" t="s">
        <v>64</v>
      </c>
      <c r="E1807" s="4" t="s">
        <v>13272</v>
      </c>
      <c r="F1807" s="4" t="s">
        <v>1326</v>
      </c>
      <c r="G1807" s="4" t="s">
        <v>99</v>
      </c>
      <c r="H1807" s="4" t="s">
        <v>146</v>
      </c>
      <c r="I1807" s="4" t="s">
        <v>1325</v>
      </c>
      <c r="J1807" s="4" t="s">
        <v>504</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4" t="s">
        <v>9259</v>
      </c>
      <c r="B1808" s="4" t="s">
        <v>69</v>
      </c>
      <c r="C1808" s="4" t="s">
        <v>13234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4" t="s">
        <v>9259</v>
      </c>
      <c r="B1809" s="4" t="s">
        <v>74</v>
      </c>
      <c r="C1809" s="4" t="s">
        <v>13248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1" t="s">
        <v>9263</v>
      </c>
      <c r="B1810" s="1" t="s">
        <v>43</v>
      </c>
      <c r="E1810" s="1" t="s">
        <v>13233</v>
      </c>
      <c r="F1810" s="1" t="s">
        <v>1304</v>
      </c>
      <c r="G1810" s="1" t="s">
        <v>99</v>
      </c>
      <c r="H1810" s="1" t="s">
        <v>146</v>
      </c>
      <c r="I1810" s="1" t="s">
        <v>1303</v>
      </c>
      <c r="J1810" s="1" t="s">
        <v>504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1" t="s">
        <v>9263</v>
      </c>
      <c r="B1811" s="1" t="s">
        <v>53</v>
      </c>
      <c r="D1811" s="1" t="s">
        <v>7185</v>
      </c>
      <c r="E1811" s="1" t="s">
        <v>684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x14ac:dyDescent="0.25">
      <c r="A1812" s="1" t="s">
        <v>9263</v>
      </c>
      <c r="B1812" s="1" t="s">
        <v>59</v>
      </c>
      <c r="C1812" s="1" t="s">
        <v>13235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x14ac:dyDescent="0.25">
      <c r="A1813" s="1" t="s">
        <v>9263</v>
      </c>
      <c r="B1813" s="1" t="s">
        <v>64</v>
      </c>
      <c r="E1813" s="1" t="s">
        <v>13272</v>
      </c>
      <c r="F1813" s="1" t="s">
        <v>1334</v>
      </c>
      <c r="G1813" s="1" t="s">
        <v>99</v>
      </c>
      <c r="H1813" s="1" t="s">
        <v>146</v>
      </c>
      <c r="I1813" s="1" t="s">
        <v>1333</v>
      </c>
      <c r="J1813" s="1" t="s">
        <v>504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1" t="s">
        <v>9263</v>
      </c>
      <c r="B1814" s="1" t="s">
        <v>69</v>
      </c>
      <c r="C1814" s="1" t="s">
        <v>13234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1" t="s">
        <v>9263</v>
      </c>
      <c r="B1815" s="1" t="s">
        <v>74</v>
      </c>
      <c r="C1815" s="1" t="s">
        <v>13248</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4" t="s">
        <v>9267</v>
      </c>
      <c r="B1816" s="4" t="s">
        <v>43</v>
      </c>
      <c r="E1816" s="4" t="s">
        <v>13233</v>
      </c>
      <c r="F1816" s="4" t="s">
        <v>1205</v>
      </c>
      <c r="G1816" s="4" t="s">
        <v>99</v>
      </c>
      <c r="H1816" s="4" t="s">
        <v>146</v>
      </c>
      <c r="I1816" s="4" t="s">
        <v>1204</v>
      </c>
      <c r="J1816" s="4" t="s">
        <v>504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4" t="s">
        <v>9267</v>
      </c>
      <c r="B1817" s="4" t="s">
        <v>53</v>
      </c>
      <c r="D1817" s="4" t="s">
        <v>7185</v>
      </c>
      <c r="E1817" s="4" t="s">
        <v>684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4" t="s">
        <v>9267</v>
      </c>
      <c r="B1818" s="4" t="s">
        <v>59</v>
      </c>
      <c r="C1818" s="4" t="s">
        <v>13235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4" t="s">
        <v>9267</v>
      </c>
      <c r="B1819" s="4" t="s">
        <v>64</v>
      </c>
      <c r="E1819" s="4" t="s">
        <v>13250</v>
      </c>
      <c r="F1819" s="4" t="s">
        <v>832</v>
      </c>
      <c r="G1819" s="4" t="s">
        <v>99</v>
      </c>
      <c r="H1819" s="4" t="s">
        <v>98</v>
      </c>
      <c r="I1819" s="4" t="s">
        <v>831</v>
      </c>
      <c r="J1819" s="4" t="s">
        <v>504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4" t="s">
        <v>9267</v>
      </c>
      <c r="B1820" s="4" t="s">
        <v>69</v>
      </c>
      <c r="D1820" s="4" t="s">
        <v>273</v>
      </c>
      <c r="E1820" s="4" t="s">
        <v>59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4" t="s">
        <v>9267</v>
      </c>
      <c r="B1821" s="4" t="s">
        <v>74</v>
      </c>
      <c r="C1821" s="4" t="s">
        <v>13239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4" t="s">
        <v>9267</v>
      </c>
      <c r="B1822" s="4" t="s">
        <v>81</v>
      </c>
      <c r="E1822" s="4" t="s">
        <v>13250</v>
      </c>
      <c r="F1822" s="4" t="s">
        <v>832</v>
      </c>
      <c r="G1822" s="4" t="s">
        <v>99</v>
      </c>
      <c r="H1822" s="4" t="s">
        <v>98</v>
      </c>
      <c r="I1822" s="4" t="s">
        <v>831</v>
      </c>
      <c r="J1822" s="4" t="s">
        <v>504</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4" t="s">
        <v>9267</v>
      </c>
      <c r="B1823" s="4" t="s">
        <v>87</v>
      </c>
      <c r="C1823" s="4" t="s">
        <v>13236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4" t="s">
        <v>9267</v>
      </c>
      <c r="B1824" s="4" t="s">
        <v>93</v>
      </c>
      <c r="E1824" s="4" t="s">
        <v>13254</v>
      </c>
      <c r="F1824" s="4" t="s">
        <v>832</v>
      </c>
      <c r="G1824" s="4" t="s">
        <v>99</v>
      </c>
      <c r="H1824" s="4" t="s">
        <v>98</v>
      </c>
      <c r="I1824" s="4" t="s">
        <v>831</v>
      </c>
      <c r="J1824" s="4" t="s">
        <v>504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4" t="s">
        <v>9267</v>
      </c>
      <c r="B1825" s="4" t="s">
        <v>99</v>
      </c>
      <c r="C1825" s="4" t="s">
        <v>13243</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x14ac:dyDescent="0.25">
      <c r="A1826" s="4" t="s">
        <v>9267</v>
      </c>
      <c r="B1826" s="4" t="s">
        <v>105</v>
      </c>
      <c r="C1826" s="4" t="s">
        <v>13256</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x14ac:dyDescent="0.25">
      <c r="A1827" s="4" t="s">
        <v>9267</v>
      </c>
      <c r="B1827" s="4" t="s">
        <v>111</v>
      </c>
      <c r="C1827" s="4" t="s">
        <v>13248</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x14ac:dyDescent="0.25">
      <c r="A1828" s="4" t="s">
        <v>9267</v>
      </c>
      <c r="B1828" s="4" t="s">
        <v>116</v>
      </c>
      <c r="C1828" s="4" t="s">
        <v>13248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x14ac:dyDescent="0.25">
      <c r="A1829" s="4" t="s">
        <v>9267</v>
      </c>
      <c r="B1829" s="4" t="s">
        <v>121</v>
      </c>
      <c r="C1829" s="4" t="s">
        <v>13248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x14ac:dyDescent="0.25">
      <c r="A1830" s="1" t="s">
        <v>9271</v>
      </c>
      <c r="B1830" s="1" t="s">
        <v>43</v>
      </c>
      <c r="E1830" s="1" t="s">
        <v>13233</v>
      </c>
      <c r="F1830" s="1" t="s">
        <v>1253</v>
      </c>
      <c r="G1830" s="1" t="s">
        <v>99</v>
      </c>
      <c r="H1830" s="1" t="s">
        <v>146</v>
      </c>
      <c r="I1830" s="1" t="s">
        <v>1252</v>
      </c>
      <c r="J1830" s="1" t="s">
        <v>504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1" t="s">
        <v>9271</v>
      </c>
      <c r="B1831" s="1" t="s">
        <v>53</v>
      </c>
      <c r="D1831" s="1" t="s">
        <v>7185</v>
      </c>
      <c r="E1831" s="1" t="s">
        <v>684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1" t="s">
        <v>9271</v>
      </c>
      <c r="B1832" s="1" t="s">
        <v>59</v>
      </c>
      <c r="C1832" s="1" t="s">
        <v>13235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x14ac:dyDescent="0.25">
      <c r="A1833" s="1" t="s">
        <v>9271</v>
      </c>
      <c r="B1833" s="1" t="s">
        <v>64</v>
      </c>
      <c r="E1833" s="1" t="s">
        <v>13250</v>
      </c>
      <c r="F1833" s="1" t="s">
        <v>832</v>
      </c>
      <c r="G1833" s="1" t="s">
        <v>99</v>
      </c>
      <c r="H1833" s="1" t="s">
        <v>98</v>
      </c>
      <c r="I1833" s="1" t="s">
        <v>831</v>
      </c>
      <c r="J1833" s="1" t="s">
        <v>504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x14ac:dyDescent="0.25">
      <c r="A1834" s="1" t="s">
        <v>9271</v>
      </c>
      <c r="B1834" s="1" t="s">
        <v>69</v>
      </c>
      <c r="D1834" s="1" t="s">
        <v>6170</v>
      </c>
      <c r="E1834" s="1" t="s">
        <v>59</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x14ac:dyDescent="0.25">
      <c r="A1835" s="1" t="s">
        <v>9271</v>
      </c>
      <c r="B1835" s="1" t="s">
        <v>74</v>
      </c>
      <c r="C1835" s="1" t="s">
        <v>13242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x14ac:dyDescent="0.25">
      <c r="A1836" s="1" t="s">
        <v>9271</v>
      </c>
      <c r="B1836" s="1" t="s">
        <v>81</v>
      </c>
      <c r="C1836" s="1" t="s">
        <v>13248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x14ac:dyDescent="0.25">
      <c r="A1837" s="4" t="s">
        <v>9275</v>
      </c>
      <c r="B1837" s="4" t="s">
        <v>43</v>
      </c>
      <c r="E1837" s="4" t="s">
        <v>13233</v>
      </c>
      <c r="F1837" s="4" t="s">
        <v>1139</v>
      </c>
      <c r="G1837" s="4" t="s">
        <v>99</v>
      </c>
      <c r="H1837" s="4" t="s">
        <v>138</v>
      </c>
      <c r="I1837" s="4" t="s">
        <v>1138</v>
      </c>
      <c r="J1837" s="4" t="s">
        <v>504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x14ac:dyDescent="0.25">
      <c r="A1838" s="4" t="s">
        <v>9275</v>
      </c>
      <c r="B1838" s="4" t="s">
        <v>53</v>
      </c>
      <c r="D1838" s="4" t="s">
        <v>7234</v>
      </c>
      <c r="E1838" s="4" t="s">
        <v>538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4" t="s">
        <v>9275</v>
      </c>
      <c r="B1839" s="4" t="s">
        <v>59</v>
      </c>
      <c r="C1839" s="4" t="s">
        <v>13235</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4" t="s">
        <v>9275</v>
      </c>
      <c r="B1840" s="4" t="s">
        <v>64</v>
      </c>
      <c r="E1840" s="4" t="s">
        <v>13233</v>
      </c>
      <c r="F1840" s="4" t="s">
        <v>1196</v>
      </c>
      <c r="G1840" s="4" t="s">
        <v>99</v>
      </c>
      <c r="H1840" s="4" t="s">
        <v>146</v>
      </c>
      <c r="I1840" s="4" t="s">
        <v>1195</v>
      </c>
      <c r="J1840" s="4" t="s">
        <v>504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4" t="s">
        <v>9275</v>
      </c>
      <c r="B1841" s="4" t="s">
        <v>69</v>
      </c>
      <c r="D1841" s="4" t="s">
        <v>7185</v>
      </c>
      <c r="E1841" s="4" t="s">
        <v>684</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x14ac:dyDescent="0.25">
      <c r="A1842" s="4" t="s">
        <v>9275</v>
      </c>
      <c r="B1842" s="4" t="s">
        <v>74</v>
      </c>
      <c r="C1842" s="4" t="s">
        <v>13235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x14ac:dyDescent="0.25">
      <c r="A1843" s="4" t="s">
        <v>9275</v>
      </c>
      <c r="B1843" s="4" t="s">
        <v>81</v>
      </c>
      <c r="C1843" s="4" t="s">
        <v>13248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4" t="s">
        <v>9275</v>
      </c>
      <c r="B1844" s="4" t="s">
        <v>87</v>
      </c>
      <c r="E1844" s="4" t="s">
        <v>13233</v>
      </c>
      <c r="F1844" s="4" t="s">
        <v>1205</v>
      </c>
      <c r="G1844" s="4" t="s">
        <v>99</v>
      </c>
      <c r="H1844" s="4" t="s">
        <v>146</v>
      </c>
      <c r="I1844" s="4" t="s">
        <v>1204</v>
      </c>
      <c r="J1844" s="4" t="s">
        <v>504</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4" t="s">
        <v>9275</v>
      </c>
      <c r="B1845" s="4" t="s">
        <v>93</v>
      </c>
      <c r="D1845" s="4" t="s">
        <v>7185</v>
      </c>
      <c r="E1845" s="4" t="s">
        <v>684</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4" t="s">
        <v>9275</v>
      </c>
      <c r="B1846" s="4" t="s">
        <v>99</v>
      </c>
      <c r="C1846" s="4" t="s">
        <v>13235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x14ac:dyDescent="0.25">
      <c r="A1847" s="4" t="s">
        <v>9275</v>
      </c>
      <c r="B1847" s="4" t="s">
        <v>105</v>
      </c>
      <c r="E1847" s="4" t="s">
        <v>13233</v>
      </c>
      <c r="F1847" s="4" t="s">
        <v>1205</v>
      </c>
      <c r="G1847" s="4" t="s">
        <v>99</v>
      </c>
      <c r="H1847" s="4" t="s">
        <v>146</v>
      </c>
      <c r="I1847" s="4" t="s">
        <v>1204</v>
      </c>
      <c r="J1847" s="4" t="s">
        <v>504</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x14ac:dyDescent="0.25">
      <c r="A1848" s="4" t="s">
        <v>9275</v>
      </c>
      <c r="B1848" s="4" t="s">
        <v>111</v>
      </c>
      <c r="D1848" s="4" t="s">
        <v>6743</v>
      </c>
      <c r="E1848" s="4" t="s">
        <v>684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x14ac:dyDescent="0.25">
      <c r="A1849" s="4" t="s">
        <v>9275</v>
      </c>
      <c r="B1849" s="4" t="s">
        <v>116</v>
      </c>
      <c r="C1849" s="4" t="s">
        <v>13235</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x14ac:dyDescent="0.25">
      <c r="A1850" s="4" t="s">
        <v>9275</v>
      </c>
      <c r="B1850" s="4" t="s">
        <v>121</v>
      </c>
      <c r="C1850" s="4" t="s">
        <v>13253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x14ac:dyDescent="0.25">
      <c r="A1851" s="4" t="s">
        <v>9275</v>
      </c>
      <c r="B1851" s="4" t="s">
        <v>127</v>
      </c>
      <c r="C1851" s="4" t="s">
        <v>13248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x14ac:dyDescent="0.25">
      <c r="A1852" s="1" t="s">
        <v>9279</v>
      </c>
      <c r="B1852" s="1" t="s">
        <v>43</v>
      </c>
      <c r="E1852" s="1" t="s">
        <v>13233</v>
      </c>
      <c r="F1852" s="1" t="s">
        <v>1139</v>
      </c>
      <c r="G1852" s="1" t="s">
        <v>99</v>
      </c>
      <c r="H1852" s="1" t="s">
        <v>138</v>
      </c>
      <c r="I1852" s="1" t="s">
        <v>1138</v>
      </c>
      <c r="J1852" s="1" t="s">
        <v>504</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x14ac:dyDescent="0.25">
      <c r="A1853" s="1" t="s">
        <v>9279</v>
      </c>
      <c r="B1853" s="1" t="s">
        <v>53</v>
      </c>
      <c r="D1853" s="1" t="s">
        <v>7234</v>
      </c>
      <c r="E1853" s="1" t="s">
        <v>538</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x14ac:dyDescent="0.25">
      <c r="A1854" s="1" t="s">
        <v>9279</v>
      </c>
      <c r="B1854" s="1" t="s">
        <v>59</v>
      </c>
      <c r="C1854" s="1" t="s">
        <v>13235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x14ac:dyDescent="0.25">
      <c r="A1855" s="1" t="s">
        <v>9279</v>
      </c>
      <c r="B1855" s="1" t="s">
        <v>64</v>
      </c>
      <c r="E1855" s="1" t="s">
        <v>13233</v>
      </c>
      <c r="F1855" s="1" t="s">
        <v>1196</v>
      </c>
      <c r="G1855" s="1" t="s">
        <v>99</v>
      </c>
      <c r="H1855" s="1" t="s">
        <v>146</v>
      </c>
      <c r="I1855" s="1" t="s">
        <v>1195</v>
      </c>
      <c r="J1855" s="1" t="s">
        <v>504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x14ac:dyDescent="0.25">
      <c r="A1856" s="1" t="s">
        <v>9279</v>
      </c>
      <c r="B1856" s="1" t="s">
        <v>69</v>
      </c>
      <c r="D1856" s="1" t="s">
        <v>7185</v>
      </c>
      <c r="E1856" s="1" t="s">
        <v>684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x14ac:dyDescent="0.25">
      <c r="A1857" s="1" t="s">
        <v>9279</v>
      </c>
      <c r="B1857" s="1" t="s">
        <v>74</v>
      </c>
      <c r="C1857" s="1" t="s">
        <v>13235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x14ac:dyDescent="0.25">
      <c r="A1858" s="1" t="s">
        <v>9279</v>
      </c>
      <c r="B1858" s="1" t="s">
        <v>81</v>
      </c>
      <c r="C1858" s="1" t="s">
        <v>13248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x14ac:dyDescent="0.25">
      <c r="A1859" s="1" t="s">
        <v>9279</v>
      </c>
      <c r="B1859" s="1" t="s">
        <v>87</v>
      </c>
      <c r="E1859" s="1" t="s">
        <v>13233</v>
      </c>
      <c r="F1859" s="1" t="s">
        <v>1214</v>
      </c>
      <c r="G1859" s="1" t="s">
        <v>99</v>
      </c>
      <c r="H1859" s="1" t="s">
        <v>146</v>
      </c>
      <c r="I1859" s="1" t="s">
        <v>1213</v>
      </c>
      <c r="J1859" s="1" t="s">
        <v>504</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x14ac:dyDescent="0.25">
      <c r="A1860" s="1" t="s">
        <v>9279</v>
      </c>
      <c r="B1860" s="1" t="s">
        <v>93</v>
      </c>
      <c r="D1860" s="1" t="s">
        <v>7185</v>
      </c>
      <c r="E1860" s="1" t="s">
        <v>684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x14ac:dyDescent="0.25">
      <c r="A1861" s="1" t="s">
        <v>9279</v>
      </c>
      <c r="B1861" s="1" t="s">
        <v>99</v>
      </c>
      <c r="C1861" s="1" t="s">
        <v>13235</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x14ac:dyDescent="0.25">
      <c r="A1862" s="1" t="s">
        <v>9279</v>
      </c>
      <c r="B1862" s="1" t="s">
        <v>105</v>
      </c>
      <c r="E1862" s="1" t="s">
        <v>13233</v>
      </c>
      <c r="F1862" s="1" t="s">
        <v>1214</v>
      </c>
      <c r="G1862" s="1" t="s">
        <v>99</v>
      </c>
      <c r="H1862" s="1" t="s">
        <v>146</v>
      </c>
      <c r="I1862" s="1" t="s">
        <v>1213</v>
      </c>
      <c r="J1862" s="1" t="s">
        <v>504</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x14ac:dyDescent="0.25">
      <c r="A1863" s="1" t="s">
        <v>9279</v>
      </c>
      <c r="B1863" s="1" t="s">
        <v>111</v>
      </c>
      <c r="D1863" s="1" t="s">
        <v>6743</v>
      </c>
      <c r="E1863" s="1" t="s">
        <v>684</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x14ac:dyDescent="0.25">
      <c r="A1864" s="1" t="s">
        <v>9279</v>
      </c>
      <c r="B1864" s="1" t="s">
        <v>116</v>
      </c>
      <c r="C1864" s="1" t="s">
        <v>13235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x14ac:dyDescent="0.25">
      <c r="A1865" s="1" t="s">
        <v>9279</v>
      </c>
      <c r="B1865" s="1" t="s">
        <v>121</v>
      </c>
      <c r="C1865" s="1" t="s">
        <v>13253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1" t="s">
        <v>9279</v>
      </c>
      <c r="B1866" s="1" t="s">
        <v>127</v>
      </c>
      <c r="C1866" s="1" t="s">
        <v>13248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4" t="s">
        <v>9283</v>
      </c>
      <c r="B1867" s="4" t="s">
        <v>43</v>
      </c>
      <c r="E1867" s="4" t="s">
        <v>13233</v>
      </c>
      <c r="F1867" s="4" t="s">
        <v>1139</v>
      </c>
      <c r="G1867" s="4" t="s">
        <v>99</v>
      </c>
      <c r="H1867" s="4" t="s">
        <v>138</v>
      </c>
      <c r="I1867" s="4" t="s">
        <v>1138</v>
      </c>
      <c r="J1867" s="4" t="s">
        <v>504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4" t="s">
        <v>9283</v>
      </c>
      <c r="B1868" s="4" t="s">
        <v>53</v>
      </c>
      <c r="D1868" s="4" t="s">
        <v>7234</v>
      </c>
      <c r="E1868" s="4" t="s">
        <v>538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4" t="s">
        <v>9283</v>
      </c>
      <c r="B1869" s="4" t="s">
        <v>59</v>
      </c>
      <c r="C1869" s="4" t="s">
        <v>13235</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4" t="s">
        <v>9283</v>
      </c>
      <c r="B1870" s="4" t="s">
        <v>64</v>
      </c>
      <c r="E1870" s="4" t="s">
        <v>13233</v>
      </c>
      <c r="F1870" s="4" t="s">
        <v>1196</v>
      </c>
      <c r="G1870" s="4" t="s">
        <v>99</v>
      </c>
      <c r="H1870" s="4" t="s">
        <v>146</v>
      </c>
      <c r="I1870" s="4" t="s">
        <v>1195</v>
      </c>
      <c r="J1870" s="4" t="s">
        <v>504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4" t="s">
        <v>9283</v>
      </c>
      <c r="B1871" s="4" t="s">
        <v>69</v>
      </c>
      <c r="D1871" s="4" t="s">
        <v>7185</v>
      </c>
      <c r="E1871" s="4" t="s">
        <v>684</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4" t="s">
        <v>9283</v>
      </c>
      <c r="B1872" s="4" t="s">
        <v>74</v>
      </c>
      <c r="C1872" s="4" t="s">
        <v>13235</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4" t="s">
        <v>9283</v>
      </c>
      <c r="B1873" s="4" t="s">
        <v>81</v>
      </c>
      <c r="C1873" s="4" t="s">
        <v>13248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4" t="s">
        <v>9283</v>
      </c>
      <c r="B1874" s="4" t="s">
        <v>87</v>
      </c>
      <c r="E1874" s="4" t="s">
        <v>13233</v>
      </c>
      <c r="F1874" s="4" t="s">
        <v>1253</v>
      </c>
      <c r="G1874" s="4" t="s">
        <v>99</v>
      </c>
      <c r="H1874" s="4" t="s">
        <v>146</v>
      </c>
      <c r="I1874" s="4" t="s">
        <v>1252</v>
      </c>
      <c r="J1874" s="4" t="s">
        <v>504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4" t="s">
        <v>9283</v>
      </c>
      <c r="B1875" s="4" t="s">
        <v>93</v>
      </c>
      <c r="D1875" s="4" t="s">
        <v>7185</v>
      </c>
      <c r="E1875" s="4" t="s">
        <v>684</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4" t="s">
        <v>9283</v>
      </c>
      <c r="B1876" s="4" t="s">
        <v>99</v>
      </c>
      <c r="C1876" s="4" t="s">
        <v>13235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4" t="s">
        <v>9283</v>
      </c>
      <c r="B1877" s="4" t="s">
        <v>105</v>
      </c>
      <c r="E1877" s="4" t="s">
        <v>13233</v>
      </c>
      <c r="F1877" s="4" t="s">
        <v>1253</v>
      </c>
      <c r="G1877" s="4" t="s">
        <v>99</v>
      </c>
      <c r="H1877" s="4" t="s">
        <v>146</v>
      </c>
      <c r="I1877" s="4" t="s">
        <v>1252</v>
      </c>
      <c r="J1877" s="4" t="s">
        <v>504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4" t="s">
        <v>9283</v>
      </c>
      <c r="B1878" s="4" t="s">
        <v>111</v>
      </c>
      <c r="D1878" s="4" t="s">
        <v>6743</v>
      </c>
      <c r="E1878" s="4" t="s">
        <v>684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4" t="s">
        <v>9283</v>
      </c>
      <c r="B1879" s="4" t="s">
        <v>116</v>
      </c>
      <c r="C1879" s="4" t="s">
        <v>13235</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4" t="s">
        <v>9283</v>
      </c>
      <c r="B1880" s="4" t="s">
        <v>121</v>
      </c>
      <c r="C1880" s="4" t="s">
        <v>13253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4" t="s">
        <v>9283</v>
      </c>
      <c r="B1881" s="4" t="s">
        <v>127</v>
      </c>
      <c r="C1881" s="4" t="s">
        <v>13248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1" t="s">
        <v>9287</v>
      </c>
      <c r="B1882" s="1" t="s">
        <v>43</v>
      </c>
      <c r="E1882" s="1" t="s">
        <v>13254</v>
      </c>
      <c r="F1882" s="1" t="s">
        <v>3374</v>
      </c>
      <c r="G1882" s="1" t="s">
        <v>5676</v>
      </c>
      <c r="H1882" s="1" t="s">
        <v>315</v>
      </c>
      <c r="I1882" s="1" t="s">
        <v>3373</v>
      </c>
      <c r="J1882" s="1" t="s">
        <v>504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1" t="s">
        <v>9287</v>
      </c>
      <c r="B1883" s="1" t="s">
        <v>53</v>
      </c>
      <c r="C1883" s="1" t="s">
        <v>13255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4" t="s">
        <v>9292</v>
      </c>
      <c r="B1884" s="4" t="s">
        <v>43</v>
      </c>
      <c r="E1884" s="4" t="s">
        <v>13254</v>
      </c>
      <c r="F1884" s="4" t="s">
        <v>619</v>
      </c>
      <c r="G1884" s="4" t="s">
        <v>5660</v>
      </c>
      <c r="H1884" s="4" t="s">
        <v>73</v>
      </c>
      <c r="I1884" s="4" t="s">
        <v>618</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4" t="s">
        <v>9292</v>
      </c>
      <c r="B1885" s="4" t="s">
        <v>53</v>
      </c>
      <c r="C1885" s="4" t="s">
        <v>13255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4" t="s">
        <v>9292</v>
      </c>
      <c r="B1886" s="4" t="s">
        <v>59</v>
      </c>
      <c r="E1886" s="4" t="s">
        <v>13254</v>
      </c>
      <c r="F1886" s="4" t="s">
        <v>642</v>
      </c>
      <c r="G1886" s="4" t="s">
        <v>5660</v>
      </c>
      <c r="H1886" s="4" t="s">
        <v>73</v>
      </c>
      <c r="I1886" s="4" t="s">
        <v>641</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4" t="s">
        <v>9292</v>
      </c>
      <c r="B1887" s="4" t="s">
        <v>64</v>
      </c>
      <c r="C1887" s="4" t="s">
        <v>13255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4" t="s">
        <v>9292</v>
      </c>
      <c r="B1888" s="4" t="s">
        <v>69</v>
      </c>
      <c r="C1888" s="4" t="s">
        <v>13253</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x14ac:dyDescent="0.25">
      <c r="A1889" s="1" t="s">
        <v>9296</v>
      </c>
      <c r="B1889" s="1" t="s">
        <v>43</v>
      </c>
      <c r="E1889" s="1" t="s">
        <v>13250</v>
      </c>
      <c r="F1889" s="1" t="s">
        <v>2364</v>
      </c>
      <c r="H1889" s="1" t="s">
        <v>254</v>
      </c>
      <c r="I1889" s="1" t="s">
        <v>2363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5">
      <c r="A1890" s="1" t="s">
        <v>9296</v>
      </c>
      <c r="B1890" s="1" t="s">
        <v>53</v>
      </c>
      <c r="E1890" s="1" t="s">
        <v>13250</v>
      </c>
      <c r="F1890" s="1" t="s">
        <v>731</v>
      </c>
      <c r="H1890" s="1" t="s">
        <v>80</v>
      </c>
      <c r="I1890" s="1" t="s">
        <v>730</v>
      </c>
      <c r="J1890" s="1" t="s">
        <v>504</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5">
      <c r="A1891" s="1" t="s">
        <v>9296</v>
      </c>
      <c r="B1891" s="1" t="s">
        <v>59</v>
      </c>
      <c r="C1891" s="1" t="s">
        <v>13239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4" t="s">
        <v>9300</v>
      </c>
      <c r="B1892" s="4" t="s">
        <v>43</v>
      </c>
      <c r="E1892" s="4" t="s">
        <v>13233</v>
      </c>
      <c r="F1892" s="4" t="s">
        <v>2345</v>
      </c>
      <c r="H1892" s="4" t="s">
        <v>254</v>
      </c>
      <c r="I1892" s="4" t="s">
        <v>2344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4" t="s">
        <v>9300</v>
      </c>
      <c r="B1893" s="4" t="s">
        <v>53</v>
      </c>
      <c r="D1893" s="4" t="s">
        <v>3614</v>
      </c>
      <c r="E1893" s="4" t="s">
        <v>653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4" t="s">
        <v>9300</v>
      </c>
      <c r="B1894" s="4" t="s">
        <v>59</v>
      </c>
      <c r="C1894" s="4" t="s">
        <v>13235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4" t="s">
        <v>9300</v>
      </c>
      <c r="B1895" s="4" t="s">
        <v>64</v>
      </c>
      <c r="E1895" s="4" t="s">
        <v>13272</v>
      </c>
      <c r="F1895" s="4" t="s">
        <v>2354</v>
      </c>
      <c r="H1895" s="4" t="s">
        <v>254</v>
      </c>
      <c r="I1895" s="4" t="s">
        <v>2353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4" t="s">
        <v>9300</v>
      </c>
      <c r="B1896" s="4" t="s">
        <v>69</v>
      </c>
      <c r="C1896" s="4" t="s">
        <v>13234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4" t="s">
        <v>9300</v>
      </c>
      <c r="B1897" s="4" t="s">
        <v>74</v>
      </c>
      <c r="C1897" s="4" t="s">
        <v>13248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1" t="s">
        <v>9304</v>
      </c>
      <c r="B1898" s="1" t="s">
        <v>43</v>
      </c>
      <c r="E1898" s="1" t="s">
        <v>13233</v>
      </c>
      <c r="F1898" s="1" t="s">
        <v>2345</v>
      </c>
      <c r="H1898" s="1" t="s">
        <v>254</v>
      </c>
      <c r="I1898" s="1" t="s">
        <v>2344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1" t="s">
        <v>9304</v>
      </c>
      <c r="B1899" s="1" t="s">
        <v>53</v>
      </c>
      <c r="D1899" s="1" t="s">
        <v>3614</v>
      </c>
      <c r="E1899" s="1" t="s">
        <v>653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1" t="s">
        <v>9304</v>
      </c>
      <c r="B1900" s="1" t="s">
        <v>59</v>
      </c>
      <c r="C1900" s="1" t="s">
        <v>13235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x14ac:dyDescent="0.25">
      <c r="A1901" s="1" t="s">
        <v>9304</v>
      </c>
      <c r="B1901" s="1" t="s">
        <v>64</v>
      </c>
      <c r="E1901" s="1" t="s">
        <v>13250</v>
      </c>
      <c r="F1901" s="1" t="s">
        <v>2364</v>
      </c>
      <c r="H1901" s="1" t="s">
        <v>254</v>
      </c>
      <c r="I1901" s="1" t="s">
        <v>2363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x14ac:dyDescent="0.25">
      <c r="A1902" s="1" t="s">
        <v>9304</v>
      </c>
      <c r="B1902" s="1" t="s">
        <v>69</v>
      </c>
      <c r="C1902" s="1" t="s">
        <v>13236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1" t="s">
        <v>9304</v>
      </c>
      <c r="B1903" s="1" t="s">
        <v>74</v>
      </c>
      <c r="C1903" s="1" t="s">
        <v>13248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x14ac:dyDescent="0.25">
      <c r="A1904" s="4" t="s">
        <v>9308</v>
      </c>
      <c r="B1904" s="4" t="s">
        <v>43</v>
      </c>
      <c r="E1904" s="4" t="s">
        <v>13233</v>
      </c>
      <c r="F1904" s="4" t="s">
        <v>2345</v>
      </c>
      <c r="H1904" s="4" t="s">
        <v>254</v>
      </c>
      <c r="I1904" s="4" t="s">
        <v>2344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x14ac:dyDescent="0.25">
      <c r="A1905" s="4" t="s">
        <v>9308</v>
      </c>
      <c r="B1905" s="4" t="s">
        <v>53</v>
      </c>
      <c r="D1905" s="4" t="s">
        <v>3810</v>
      </c>
      <c r="E1905" s="4" t="s">
        <v>653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4" t="s">
        <v>9308</v>
      </c>
      <c r="B1906" s="4" t="s">
        <v>59</v>
      </c>
      <c r="C1906" s="4" t="s">
        <v>13235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4" t="s">
        <v>9308</v>
      </c>
      <c r="B1907" s="4" t="s">
        <v>64</v>
      </c>
      <c r="E1907" s="4" t="s">
        <v>13250</v>
      </c>
      <c r="F1907" s="4" t="s">
        <v>2354</v>
      </c>
      <c r="H1907" s="4" t="s">
        <v>254</v>
      </c>
      <c r="I1907" s="4" t="s">
        <v>2353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4" t="s">
        <v>9308</v>
      </c>
      <c r="B1908" s="4" t="s">
        <v>69</v>
      </c>
      <c r="C1908" s="4" t="s">
        <v>13236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4" t="s">
        <v>9308</v>
      </c>
      <c r="B1909" s="4" t="s">
        <v>74</v>
      </c>
      <c r="C1909" s="4" t="s">
        <v>13248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5">
      <c r="A1910" s="1" t="s">
        <v>9312</v>
      </c>
      <c r="B1910" s="1" t="s">
        <v>43</v>
      </c>
      <c r="E1910" s="1" t="s">
        <v>13250</v>
      </c>
      <c r="F1910" s="1" t="s">
        <v>2364</v>
      </c>
      <c r="G1910" s="1" t="s">
        <v>5692</v>
      </c>
      <c r="H1910" s="1" t="s">
        <v>346</v>
      </c>
      <c r="I1910" s="1" t="s">
        <v>2363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5">
      <c r="A1911" s="1" t="s">
        <v>9312</v>
      </c>
      <c r="B1911" s="1" t="s">
        <v>53</v>
      </c>
      <c r="E1911" s="1" t="s">
        <v>13250</v>
      </c>
      <c r="F1911" s="1" t="s">
        <v>1045</v>
      </c>
      <c r="G1911" s="1" t="s">
        <v>5692</v>
      </c>
      <c r="H1911" s="1" t="s">
        <v>120</v>
      </c>
      <c r="I1911" s="1" t="s">
        <v>730</v>
      </c>
      <c r="J1911" s="1" t="s">
        <v>504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5">
      <c r="A1912" s="1" t="s">
        <v>9312</v>
      </c>
      <c r="B1912" s="1" t="s">
        <v>59</v>
      </c>
      <c r="C1912" s="1" t="s">
        <v>13244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x14ac:dyDescent="0.25">
      <c r="A1913" s="4" t="s">
        <v>9316</v>
      </c>
      <c r="B1913" s="4" t="s">
        <v>43</v>
      </c>
      <c r="E1913" s="4" t="s">
        <v>13250</v>
      </c>
      <c r="F1913" s="4" t="s">
        <v>2438</v>
      </c>
      <c r="G1913" s="4" t="s">
        <v>5577</v>
      </c>
      <c r="H1913" s="4" t="s">
        <v>266</v>
      </c>
      <c r="I1913" s="4" t="s">
        <v>2437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x14ac:dyDescent="0.25">
      <c r="A1914" s="4" t="s">
        <v>9316</v>
      </c>
      <c r="B1914" s="4" t="s">
        <v>53</v>
      </c>
      <c r="E1914" s="4" t="s">
        <v>13250</v>
      </c>
      <c r="F1914" s="4" t="s">
        <v>731</v>
      </c>
      <c r="G1914" s="4" t="s">
        <v>5564</v>
      </c>
      <c r="H1914" s="4" t="s">
        <v>80</v>
      </c>
      <c r="I1914" s="4" t="s">
        <v>730</v>
      </c>
      <c r="J1914" s="4" t="s">
        <v>504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x14ac:dyDescent="0.25">
      <c r="A1915" s="4" t="s">
        <v>9316</v>
      </c>
      <c r="B1915" s="4" t="s">
        <v>59</v>
      </c>
      <c r="D1915" s="4" t="s">
        <v>6247</v>
      </c>
      <c r="E1915" s="4" t="s">
        <v>53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x14ac:dyDescent="0.25">
      <c r="A1916" s="4" t="s">
        <v>9316</v>
      </c>
      <c r="B1916" s="4" t="s">
        <v>64</v>
      </c>
      <c r="C1916" s="4" t="s">
        <v>13263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x14ac:dyDescent="0.25">
      <c r="A1917" s="4" t="s">
        <v>9316</v>
      </c>
      <c r="B1917" s="4" t="s">
        <v>69</v>
      </c>
      <c r="C1917" s="4" t="s">
        <v>13239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x14ac:dyDescent="0.25">
      <c r="A1918" s="4" t="s">
        <v>9316</v>
      </c>
      <c r="B1918" s="4" t="s">
        <v>74</v>
      </c>
      <c r="E1918" s="4" t="s">
        <v>13250</v>
      </c>
      <c r="F1918" s="4" t="s">
        <v>2438</v>
      </c>
      <c r="G1918" s="4" t="s">
        <v>5577</v>
      </c>
      <c r="H1918" s="4" t="s">
        <v>266</v>
      </c>
      <c r="I1918" s="4" t="s">
        <v>2437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x14ac:dyDescent="0.25">
      <c r="A1919" s="4" t="s">
        <v>9316</v>
      </c>
      <c r="B1919" s="4" t="s">
        <v>81</v>
      </c>
      <c r="E1919" s="4" t="s">
        <v>13250</v>
      </c>
      <c r="F1919" s="4" t="s">
        <v>731</v>
      </c>
      <c r="G1919" s="4" t="s">
        <v>5564</v>
      </c>
      <c r="H1919" s="4" t="s">
        <v>80</v>
      </c>
      <c r="I1919" s="4" t="s">
        <v>730</v>
      </c>
      <c r="J1919" s="4" t="s">
        <v>504</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x14ac:dyDescent="0.25">
      <c r="A1920" s="4" t="s">
        <v>9316</v>
      </c>
      <c r="B1920" s="4" t="s">
        <v>87</v>
      </c>
      <c r="D1920" s="4" t="s">
        <v>6288</v>
      </c>
      <c r="E1920" s="4" t="s">
        <v>53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x14ac:dyDescent="0.25">
      <c r="A1921" s="4" t="s">
        <v>9316</v>
      </c>
      <c r="B1921" s="4" t="s">
        <v>93</v>
      </c>
      <c r="C1921" s="4" t="s">
        <v>13263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4" t="s">
        <v>9316</v>
      </c>
      <c r="B1922" s="4" t="s">
        <v>99</v>
      </c>
      <c r="C1922" s="4" t="s">
        <v>13241</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x14ac:dyDescent="0.25">
      <c r="A1923" s="4" t="s">
        <v>9316</v>
      </c>
      <c r="B1923" s="4" t="s">
        <v>105</v>
      </c>
      <c r="C1923" s="4" t="s">
        <v>13253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x14ac:dyDescent="0.25">
      <c r="A1924" s="1" t="s">
        <v>9320</v>
      </c>
      <c r="B1924" s="1" t="s">
        <v>43</v>
      </c>
      <c r="E1924" s="1" t="s">
        <v>13250</v>
      </c>
      <c r="F1924" s="1" t="s">
        <v>2438</v>
      </c>
      <c r="G1924" s="1" t="s">
        <v>5587</v>
      </c>
      <c r="H1924" s="1" t="s">
        <v>266</v>
      </c>
      <c r="I1924" s="1" t="s">
        <v>2437</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x14ac:dyDescent="0.25">
      <c r="A1925" s="1" t="s">
        <v>9320</v>
      </c>
      <c r="B1925" s="1" t="s">
        <v>53</v>
      </c>
      <c r="E1925" s="1" t="s">
        <v>13250</v>
      </c>
      <c r="F1925" s="1" t="s">
        <v>731</v>
      </c>
      <c r="G1925" s="1" t="s">
        <v>5564</v>
      </c>
      <c r="H1925" s="1" t="s">
        <v>80</v>
      </c>
      <c r="I1925" s="1" t="s">
        <v>730</v>
      </c>
      <c r="J1925" s="1" t="s">
        <v>504</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x14ac:dyDescent="0.25">
      <c r="A1926" s="1" t="s">
        <v>9320</v>
      </c>
      <c r="B1926" s="1" t="s">
        <v>59</v>
      </c>
      <c r="D1926" s="1" t="s">
        <v>13275</v>
      </c>
      <c r="E1926" s="1" t="s">
        <v>59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x14ac:dyDescent="0.25">
      <c r="A1927" s="1" t="s">
        <v>9320</v>
      </c>
      <c r="B1927" s="1" t="s">
        <v>64</v>
      </c>
      <c r="C1927" s="1" t="s">
        <v>13263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x14ac:dyDescent="0.25">
      <c r="A1928" s="1" t="s">
        <v>9320</v>
      </c>
      <c r="B1928" s="1" t="s">
        <v>69</v>
      </c>
      <c r="C1928" s="1" t="s">
        <v>13239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x14ac:dyDescent="0.25">
      <c r="A1929" s="1" t="s">
        <v>9320</v>
      </c>
      <c r="B1929" s="1" t="s">
        <v>74</v>
      </c>
      <c r="E1929" s="1" t="s">
        <v>13250</v>
      </c>
      <c r="F1929" s="1" t="s">
        <v>2438</v>
      </c>
      <c r="G1929" s="1" t="s">
        <v>5587</v>
      </c>
      <c r="H1929" s="1" t="s">
        <v>266</v>
      </c>
      <c r="I1929" s="1" t="s">
        <v>2437</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1" t="s">
        <v>9320</v>
      </c>
      <c r="B1930" s="1" t="s">
        <v>81</v>
      </c>
      <c r="E1930" s="1" t="s">
        <v>13250</v>
      </c>
      <c r="F1930" s="1" t="s">
        <v>731</v>
      </c>
      <c r="G1930" s="1" t="s">
        <v>5564</v>
      </c>
      <c r="H1930" s="1" t="s">
        <v>80</v>
      </c>
      <c r="I1930" s="1" t="s">
        <v>730</v>
      </c>
      <c r="J1930" s="1" t="s">
        <v>504</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x14ac:dyDescent="0.25">
      <c r="A1931" s="1" t="s">
        <v>9320</v>
      </c>
      <c r="B1931" s="1" t="s">
        <v>87</v>
      </c>
      <c r="D1931" s="1" t="s">
        <v>13276</v>
      </c>
      <c r="E1931" s="1" t="s">
        <v>59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x14ac:dyDescent="0.25">
      <c r="A1932" s="1" t="s">
        <v>9320</v>
      </c>
      <c r="B1932" s="1" t="s">
        <v>93</v>
      </c>
      <c r="C1932" s="1" t="s">
        <v>13263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x14ac:dyDescent="0.25">
      <c r="A1933" s="1" t="s">
        <v>9320</v>
      </c>
      <c r="B1933" s="1" t="s">
        <v>99</v>
      </c>
      <c r="C1933" s="1" t="s">
        <v>13241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x14ac:dyDescent="0.25">
      <c r="A1934" s="1" t="s">
        <v>9320</v>
      </c>
      <c r="B1934" s="1" t="s">
        <v>105</v>
      </c>
      <c r="C1934" s="1" t="s">
        <v>13253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4" t="s">
        <v>9324</v>
      </c>
      <c r="B1935" s="4" t="s">
        <v>43</v>
      </c>
      <c r="E1935" s="4" t="s">
        <v>13250</v>
      </c>
      <c r="F1935" s="4" t="s">
        <v>2391</v>
      </c>
      <c r="G1935" s="4" t="s">
        <v>5572</v>
      </c>
      <c r="H1935" s="4" t="s">
        <v>260</v>
      </c>
      <c r="I1935" s="4" t="s">
        <v>2363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4" t="s">
        <v>9324</v>
      </c>
      <c r="B1936" s="4" t="s">
        <v>53</v>
      </c>
      <c r="E1936" s="4" t="s">
        <v>13250</v>
      </c>
      <c r="F1936" s="4" t="s">
        <v>731</v>
      </c>
      <c r="G1936" s="4" t="s">
        <v>5564</v>
      </c>
      <c r="H1936" s="4" t="s">
        <v>80</v>
      </c>
      <c r="I1936" s="4" t="s">
        <v>730</v>
      </c>
      <c r="J1936" s="4" t="s">
        <v>504</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4" t="s">
        <v>9324</v>
      </c>
      <c r="B1937" s="4" t="s">
        <v>59</v>
      </c>
      <c r="D1937" s="4" t="s">
        <v>3910</v>
      </c>
      <c r="E1937" s="4" t="s">
        <v>53</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4" t="s">
        <v>9324</v>
      </c>
      <c r="B1938" s="4" t="s">
        <v>64</v>
      </c>
      <c r="C1938" s="4" t="s">
        <v>13263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4" t="s">
        <v>9324</v>
      </c>
      <c r="B1939" s="4" t="s">
        <v>69</v>
      </c>
      <c r="C1939" s="4" t="s">
        <v>13239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4" t="s">
        <v>9324</v>
      </c>
      <c r="B1940" s="4" t="s">
        <v>74</v>
      </c>
      <c r="E1940" s="4" t="s">
        <v>13250</v>
      </c>
      <c r="F1940" s="4" t="s">
        <v>2391</v>
      </c>
      <c r="G1940" s="4" t="s">
        <v>5572</v>
      </c>
      <c r="H1940" s="4" t="s">
        <v>260</v>
      </c>
      <c r="I1940" s="4" t="s">
        <v>2363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4" t="s">
        <v>9324</v>
      </c>
      <c r="B1941" s="4" t="s">
        <v>81</v>
      </c>
      <c r="E1941" s="4" t="s">
        <v>13250</v>
      </c>
      <c r="F1941" s="4" t="s">
        <v>731</v>
      </c>
      <c r="G1941" s="4" t="s">
        <v>5564</v>
      </c>
      <c r="H1941" s="4" t="s">
        <v>80</v>
      </c>
      <c r="I1941" s="4" t="s">
        <v>730</v>
      </c>
      <c r="J1941" s="4" t="s">
        <v>504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4" t="s">
        <v>9324</v>
      </c>
      <c r="B1942" s="4" t="s">
        <v>87</v>
      </c>
      <c r="D1942" s="4" t="s">
        <v>6199</v>
      </c>
      <c r="E1942" s="4" t="s">
        <v>53</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4" t="s">
        <v>9324</v>
      </c>
      <c r="B1943" s="4" t="s">
        <v>93</v>
      </c>
      <c r="C1943" s="4" t="s">
        <v>13263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4" t="s">
        <v>9324</v>
      </c>
      <c r="B1944" s="4" t="s">
        <v>99</v>
      </c>
      <c r="C1944" s="4" t="s">
        <v>13241</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4" t="s">
        <v>9324</v>
      </c>
      <c r="B1945" s="4" t="s">
        <v>105</v>
      </c>
      <c r="C1945" s="4" t="s">
        <v>13253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5">
      <c r="A1946" s="1" t="s">
        <v>9328</v>
      </c>
      <c r="B1946" s="1" t="s">
        <v>43</v>
      </c>
      <c r="E1946" s="1" t="s">
        <v>13250</v>
      </c>
      <c r="F1946" s="1" t="s">
        <v>2391</v>
      </c>
      <c r="G1946" s="1" t="s">
        <v>5577</v>
      </c>
      <c r="H1946" s="1" t="s">
        <v>260</v>
      </c>
      <c r="I1946" s="1" t="s">
        <v>2363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5">
      <c r="A1947" s="1" t="s">
        <v>9328</v>
      </c>
      <c r="B1947" s="1" t="s">
        <v>53</v>
      </c>
      <c r="E1947" s="1" t="s">
        <v>13250</v>
      </c>
      <c r="F1947" s="1" t="s">
        <v>731</v>
      </c>
      <c r="G1947" s="1" t="s">
        <v>5564</v>
      </c>
      <c r="H1947" s="1" t="s">
        <v>80</v>
      </c>
      <c r="I1947" s="1" t="s">
        <v>730</v>
      </c>
      <c r="J1947" s="1" t="s">
        <v>504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5">
      <c r="A1948" s="1" t="s">
        <v>9328</v>
      </c>
      <c r="B1948" s="1" t="s">
        <v>59</v>
      </c>
      <c r="D1948" s="1" t="s">
        <v>6247</v>
      </c>
      <c r="E1948" s="1" t="s">
        <v>53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1" t="s">
        <v>9328</v>
      </c>
      <c r="B1949" s="1" t="s">
        <v>64</v>
      </c>
      <c r="C1949" s="1" t="s">
        <v>13263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5">
      <c r="A1950" s="1" t="s">
        <v>9328</v>
      </c>
      <c r="B1950" s="1" t="s">
        <v>69</v>
      </c>
      <c r="C1950" s="1" t="s">
        <v>13239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1" t="s">
        <v>9328</v>
      </c>
      <c r="B1951" s="1" t="s">
        <v>74</v>
      </c>
      <c r="E1951" s="1" t="s">
        <v>13250</v>
      </c>
      <c r="F1951" s="1" t="s">
        <v>2391</v>
      </c>
      <c r="G1951" s="1" t="s">
        <v>5577</v>
      </c>
      <c r="H1951" s="1" t="s">
        <v>260</v>
      </c>
      <c r="I1951" s="1" t="s">
        <v>2363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1" t="s">
        <v>9328</v>
      </c>
      <c r="B1952" s="1" t="s">
        <v>81</v>
      </c>
      <c r="E1952" s="1" t="s">
        <v>13250</v>
      </c>
      <c r="F1952" s="1" t="s">
        <v>731</v>
      </c>
      <c r="G1952" s="1" t="s">
        <v>5564</v>
      </c>
      <c r="H1952" s="1" t="s">
        <v>80</v>
      </c>
      <c r="I1952" s="1" t="s">
        <v>730</v>
      </c>
      <c r="J1952" s="1" t="s">
        <v>504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5">
      <c r="A1953" s="1" t="s">
        <v>9328</v>
      </c>
      <c r="B1953" s="1" t="s">
        <v>87</v>
      </c>
      <c r="D1953" s="1" t="s">
        <v>6288</v>
      </c>
      <c r="E1953" s="1" t="s">
        <v>53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5">
      <c r="A1954" s="1" t="s">
        <v>9328</v>
      </c>
      <c r="B1954" s="1" t="s">
        <v>93</v>
      </c>
      <c r="C1954" s="1" t="s">
        <v>13263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1" t="s">
        <v>9328</v>
      </c>
      <c r="B1955" s="1" t="s">
        <v>99</v>
      </c>
      <c r="C1955" s="1" t="s">
        <v>13241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1" t="s">
        <v>9328</v>
      </c>
      <c r="B1956" s="1" t="s">
        <v>105</v>
      </c>
      <c r="C1956" s="1" t="s">
        <v>13253</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4" t="s">
        <v>9332</v>
      </c>
      <c r="B1957" s="4" t="s">
        <v>43</v>
      </c>
      <c r="E1957" s="4" t="s">
        <v>13250</v>
      </c>
      <c r="F1957" s="4" t="s">
        <v>2391</v>
      </c>
      <c r="G1957" s="4" t="s">
        <v>5582</v>
      </c>
      <c r="H1957" s="4" t="s">
        <v>260</v>
      </c>
      <c r="I1957" s="4" t="s">
        <v>2363</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4" t="s">
        <v>9332</v>
      </c>
      <c r="B1958" s="4" t="s">
        <v>53</v>
      </c>
      <c r="E1958" s="4" t="s">
        <v>13250</v>
      </c>
      <c r="F1958" s="4" t="s">
        <v>731</v>
      </c>
      <c r="G1958" s="4" t="s">
        <v>5564</v>
      </c>
      <c r="H1958" s="4" t="s">
        <v>80</v>
      </c>
      <c r="I1958" s="4" t="s">
        <v>730</v>
      </c>
      <c r="J1958" s="4" t="s">
        <v>504</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4" t="s">
        <v>9332</v>
      </c>
      <c r="B1959" s="4" t="s">
        <v>59</v>
      </c>
      <c r="D1959" s="4" t="s">
        <v>6423</v>
      </c>
      <c r="E1959" s="4" t="s">
        <v>59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4" t="s">
        <v>9332</v>
      </c>
      <c r="B1960" s="4" t="s">
        <v>64</v>
      </c>
      <c r="C1960" s="4" t="s">
        <v>13263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4" t="s">
        <v>9332</v>
      </c>
      <c r="B1961" s="4" t="s">
        <v>69</v>
      </c>
      <c r="C1961" s="4" t="s">
        <v>13239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4" t="s">
        <v>9332</v>
      </c>
      <c r="B1962" s="4" t="s">
        <v>74</v>
      </c>
      <c r="E1962" s="4" t="s">
        <v>13250</v>
      </c>
      <c r="F1962" s="4" t="s">
        <v>2391</v>
      </c>
      <c r="G1962" s="4" t="s">
        <v>5582</v>
      </c>
      <c r="H1962" s="4" t="s">
        <v>260</v>
      </c>
      <c r="I1962" s="4" t="s">
        <v>2363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5">
      <c r="A1963" s="4" t="s">
        <v>9332</v>
      </c>
      <c r="B1963" s="4" t="s">
        <v>81</v>
      </c>
      <c r="E1963" s="4" t="s">
        <v>13250</v>
      </c>
      <c r="F1963" s="4" t="s">
        <v>731</v>
      </c>
      <c r="G1963" s="4" t="s">
        <v>5564</v>
      </c>
      <c r="H1963" s="4" t="s">
        <v>80</v>
      </c>
      <c r="I1963" s="4" t="s">
        <v>730</v>
      </c>
      <c r="J1963" s="4" t="s">
        <v>504</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5">
      <c r="A1964" s="4" t="s">
        <v>9332</v>
      </c>
      <c r="B1964" s="4" t="s">
        <v>87</v>
      </c>
      <c r="D1964" s="4" t="s">
        <v>6464</v>
      </c>
      <c r="E1964" s="4" t="s">
        <v>59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5">
      <c r="A1965" s="4" t="s">
        <v>9332</v>
      </c>
      <c r="B1965" s="4" t="s">
        <v>93</v>
      </c>
      <c r="C1965" s="4" t="s">
        <v>13263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5">
      <c r="A1966" s="4" t="s">
        <v>9332</v>
      </c>
      <c r="B1966" s="4" t="s">
        <v>99</v>
      </c>
      <c r="C1966" s="4" t="s">
        <v>13241</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5">
      <c r="A1967" s="4" t="s">
        <v>9332</v>
      </c>
      <c r="B1967" s="4" t="s">
        <v>105</v>
      </c>
      <c r="C1967" s="4" t="s">
        <v>13253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5">
      <c r="A1968" s="1" t="s">
        <v>9336</v>
      </c>
      <c r="B1968" s="1" t="s">
        <v>43</v>
      </c>
      <c r="E1968" s="1" t="s">
        <v>13250</v>
      </c>
      <c r="F1968" s="1" t="s">
        <v>2391</v>
      </c>
      <c r="G1968" s="1" t="s">
        <v>5587</v>
      </c>
      <c r="H1968" s="1" t="s">
        <v>260</v>
      </c>
      <c r="I1968" s="1" t="s">
        <v>2363</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25">
      <c r="A1969" s="1" t="s">
        <v>9336</v>
      </c>
      <c r="B1969" s="1" t="s">
        <v>53</v>
      </c>
      <c r="E1969" s="1" t="s">
        <v>13250</v>
      </c>
      <c r="F1969" s="1" t="s">
        <v>731</v>
      </c>
      <c r="G1969" s="1" t="s">
        <v>5564</v>
      </c>
      <c r="H1969" s="1" t="s">
        <v>80</v>
      </c>
      <c r="I1969" s="1" t="s">
        <v>730</v>
      </c>
      <c r="J1969" s="1" t="s">
        <v>504</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5">
      <c r="A1970" s="1" t="s">
        <v>9336</v>
      </c>
      <c r="B1970" s="1" t="s">
        <v>59</v>
      </c>
      <c r="D1970" s="1" t="s">
        <v>13275</v>
      </c>
      <c r="E1970" s="1" t="s">
        <v>59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5">
      <c r="A1971" s="1" t="s">
        <v>9336</v>
      </c>
      <c r="B1971" s="1" t="s">
        <v>64</v>
      </c>
      <c r="C1971" s="1" t="s">
        <v>13263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5">
      <c r="A1972" s="1" t="s">
        <v>9336</v>
      </c>
      <c r="B1972" s="1" t="s">
        <v>69</v>
      </c>
      <c r="C1972" s="1" t="s">
        <v>13239</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5">
      <c r="A1973" s="1" t="s">
        <v>9336</v>
      </c>
      <c r="B1973" s="1" t="s">
        <v>74</v>
      </c>
      <c r="E1973" s="1" t="s">
        <v>13250</v>
      </c>
      <c r="F1973" s="1" t="s">
        <v>2391</v>
      </c>
      <c r="G1973" s="1" t="s">
        <v>5587</v>
      </c>
      <c r="H1973" s="1" t="s">
        <v>260</v>
      </c>
      <c r="I1973" s="1" t="s">
        <v>2363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5">
      <c r="A1974" s="1" t="s">
        <v>9336</v>
      </c>
      <c r="B1974" s="1" t="s">
        <v>81</v>
      </c>
      <c r="E1974" s="1" t="s">
        <v>13250</v>
      </c>
      <c r="F1974" s="1" t="s">
        <v>731</v>
      </c>
      <c r="G1974" s="1" t="s">
        <v>5564</v>
      </c>
      <c r="H1974" s="1" t="s">
        <v>80</v>
      </c>
      <c r="I1974" s="1" t="s">
        <v>730</v>
      </c>
      <c r="J1974" s="1" t="s">
        <v>504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5">
      <c r="A1975" s="1" t="s">
        <v>9336</v>
      </c>
      <c r="B1975" s="1" t="s">
        <v>87</v>
      </c>
      <c r="D1975" s="1" t="s">
        <v>13276</v>
      </c>
      <c r="E1975" s="1" t="s">
        <v>59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5">
      <c r="A1976" s="1" t="s">
        <v>9336</v>
      </c>
      <c r="B1976" s="1" t="s">
        <v>93</v>
      </c>
      <c r="C1976" s="1" t="s">
        <v>13263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5">
      <c r="A1977" s="1" t="s">
        <v>9336</v>
      </c>
      <c r="B1977" s="1" t="s">
        <v>99</v>
      </c>
      <c r="C1977" s="1" t="s">
        <v>13241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5">
      <c r="A1978" s="1" t="s">
        <v>9336</v>
      </c>
      <c r="B1978" s="1" t="s">
        <v>105</v>
      </c>
      <c r="C1978" s="1" t="s">
        <v>13253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5">
      <c r="A1979" s="4" t="s">
        <v>9340</v>
      </c>
      <c r="B1979" s="4" t="s">
        <v>43</v>
      </c>
      <c r="E1979" s="4" t="s">
        <v>13250</v>
      </c>
      <c r="F1979" s="4" t="s">
        <v>2391</v>
      </c>
      <c r="G1979" s="4" t="s">
        <v>5592</v>
      </c>
      <c r="H1979" s="4" t="s">
        <v>260</v>
      </c>
      <c r="I1979" s="4" t="s">
        <v>2363</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5">
      <c r="A1980" s="4" t="s">
        <v>9340</v>
      </c>
      <c r="B1980" s="4" t="s">
        <v>53</v>
      </c>
      <c r="E1980" s="4" t="s">
        <v>13250</v>
      </c>
      <c r="F1980" s="4" t="s">
        <v>731</v>
      </c>
      <c r="G1980" s="4" t="s">
        <v>5564</v>
      </c>
      <c r="H1980" s="4" t="s">
        <v>80</v>
      </c>
      <c r="I1980" s="4" t="s">
        <v>730</v>
      </c>
      <c r="J1980" s="4" t="s">
        <v>504</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5">
      <c r="A1981" s="4" t="s">
        <v>9340</v>
      </c>
      <c r="B1981" s="4" t="s">
        <v>59</v>
      </c>
      <c r="D1981" s="4" t="s">
        <v>13277</v>
      </c>
      <c r="E1981" s="4" t="s">
        <v>59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5">
      <c r="A1982" s="4" t="s">
        <v>9340</v>
      </c>
      <c r="B1982" s="4" t="s">
        <v>64</v>
      </c>
      <c r="C1982" s="4" t="s">
        <v>13263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5">
      <c r="A1983" s="4" t="s">
        <v>9340</v>
      </c>
      <c r="B1983" s="4" t="s">
        <v>69</v>
      </c>
      <c r="C1983" s="4" t="s">
        <v>13239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x14ac:dyDescent="0.25">
      <c r="A1984" s="4" t="s">
        <v>9340</v>
      </c>
      <c r="B1984" s="4" t="s">
        <v>74</v>
      </c>
      <c r="E1984" s="4" t="s">
        <v>13250</v>
      </c>
      <c r="F1984" s="4" t="s">
        <v>2391</v>
      </c>
      <c r="G1984" s="4" t="s">
        <v>5592</v>
      </c>
      <c r="H1984" s="4" t="s">
        <v>260</v>
      </c>
      <c r="I1984" s="4" t="s">
        <v>2363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25">
      <c r="A1985" s="4" t="s">
        <v>9340</v>
      </c>
      <c r="B1985" s="4" t="s">
        <v>81</v>
      </c>
      <c r="E1985" s="4" t="s">
        <v>13250</v>
      </c>
      <c r="F1985" s="4" t="s">
        <v>731</v>
      </c>
      <c r="G1985" s="4" t="s">
        <v>5564</v>
      </c>
      <c r="H1985" s="4" t="s">
        <v>80</v>
      </c>
      <c r="I1985" s="4" t="s">
        <v>730</v>
      </c>
      <c r="J1985" s="4" t="s">
        <v>504</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x14ac:dyDescent="0.25">
      <c r="A1986" s="4" t="s">
        <v>9340</v>
      </c>
      <c r="B1986" s="4" t="s">
        <v>87</v>
      </c>
      <c r="D1986" s="4" t="s">
        <v>13278</v>
      </c>
      <c r="E1986" s="4" t="s">
        <v>59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25">
      <c r="A1987" s="4" t="s">
        <v>9340</v>
      </c>
      <c r="B1987" s="4" t="s">
        <v>93</v>
      </c>
      <c r="C1987" s="4" t="s">
        <v>13263</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5">
      <c r="A1988" s="4" t="s">
        <v>9340</v>
      </c>
      <c r="B1988" s="4" t="s">
        <v>99</v>
      </c>
      <c r="C1988" s="4" t="s">
        <v>13241</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5">
      <c r="A1989" s="4" t="s">
        <v>9340</v>
      </c>
      <c r="B1989" s="4" t="s">
        <v>105</v>
      </c>
      <c r="C1989" s="4" t="s">
        <v>13253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5">
      <c r="A1990" s="1" t="s">
        <v>9344</v>
      </c>
      <c r="B1990" s="1" t="s">
        <v>43</v>
      </c>
      <c r="E1990" s="1" t="s">
        <v>13250</v>
      </c>
      <c r="F1990" s="1" t="s">
        <v>2391</v>
      </c>
      <c r="G1990" s="1" t="s">
        <v>5597</v>
      </c>
      <c r="H1990" s="1" t="s">
        <v>260</v>
      </c>
      <c r="I1990" s="1" t="s">
        <v>2363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5">
      <c r="A1991" s="1" t="s">
        <v>9344</v>
      </c>
      <c r="B1991" s="1" t="s">
        <v>53</v>
      </c>
      <c r="E1991" s="1" t="s">
        <v>13250</v>
      </c>
      <c r="F1991" s="1" t="s">
        <v>731</v>
      </c>
      <c r="G1991" s="1" t="s">
        <v>5564</v>
      </c>
      <c r="H1991" s="1" t="s">
        <v>80</v>
      </c>
      <c r="I1991" s="1" t="s">
        <v>730</v>
      </c>
      <c r="J1991" s="1" t="s">
        <v>504</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5">
      <c r="A1992" s="1" t="s">
        <v>9344</v>
      </c>
      <c r="B1992" s="1" t="s">
        <v>59</v>
      </c>
      <c r="D1992" s="1" t="s">
        <v>13279</v>
      </c>
      <c r="E1992" s="1" t="s">
        <v>59</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5">
      <c r="A1993" s="1" t="s">
        <v>9344</v>
      </c>
      <c r="B1993" s="1" t="s">
        <v>64</v>
      </c>
      <c r="C1993" s="1" t="s">
        <v>13263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5">
      <c r="A1994" s="1" t="s">
        <v>9344</v>
      </c>
      <c r="B1994" s="1" t="s">
        <v>69</v>
      </c>
      <c r="C1994" s="1" t="s">
        <v>13239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5">
      <c r="A1995" s="1" t="s">
        <v>9344</v>
      </c>
      <c r="B1995" s="1" t="s">
        <v>74</v>
      </c>
      <c r="E1995" s="1" t="s">
        <v>13250</v>
      </c>
      <c r="F1995" s="1" t="s">
        <v>2391</v>
      </c>
      <c r="G1995" s="1" t="s">
        <v>5597</v>
      </c>
      <c r="H1995" s="1" t="s">
        <v>260</v>
      </c>
      <c r="I1995" s="1" t="s">
        <v>2363</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5">
      <c r="A1996" s="1" t="s">
        <v>9344</v>
      </c>
      <c r="B1996" s="1" t="s">
        <v>81</v>
      </c>
      <c r="E1996" s="1" t="s">
        <v>13250</v>
      </c>
      <c r="F1996" s="1" t="s">
        <v>731</v>
      </c>
      <c r="G1996" s="1" t="s">
        <v>5564</v>
      </c>
      <c r="H1996" s="1" t="s">
        <v>80</v>
      </c>
      <c r="I1996" s="1" t="s">
        <v>730</v>
      </c>
      <c r="J1996" s="1" t="s">
        <v>504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5">
      <c r="A1997" s="1" t="s">
        <v>9344</v>
      </c>
      <c r="B1997" s="1" t="s">
        <v>87</v>
      </c>
      <c r="D1997" s="1" t="s">
        <v>13280</v>
      </c>
      <c r="E1997" s="1" t="s">
        <v>59</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5">
      <c r="A1998" s="1" t="s">
        <v>9344</v>
      </c>
      <c r="B1998" s="1" t="s">
        <v>93</v>
      </c>
      <c r="C1998" s="1" t="s">
        <v>13263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5">
      <c r="A1999" s="1" t="s">
        <v>9344</v>
      </c>
      <c r="B1999" s="1" t="s">
        <v>99</v>
      </c>
      <c r="C1999" s="1" t="s">
        <v>13241</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5">
      <c r="A2000" s="1" t="s">
        <v>9344</v>
      </c>
      <c r="B2000" s="1" t="s">
        <v>105</v>
      </c>
      <c r="C2000" s="1" t="s">
        <v>13253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5">
      <c r="A2001" s="4" t="s">
        <v>9348</v>
      </c>
      <c r="B2001" s="4" t="s">
        <v>43</v>
      </c>
      <c r="E2001" s="4" t="s">
        <v>13250</v>
      </c>
      <c r="F2001" s="4" t="s">
        <v>2391</v>
      </c>
      <c r="G2001" s="4" t="s">
        <v>5611</v>
      </c>
      <c r="H2001" s="4" t="s">
        <v>260</v>
      </c>
      <c r="I2001" s="4" t="s">
        <v>2363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5">
      <c r="A2002" s="4" t="s">
        <v>9348</v>
      </c>
      <c r="B2002" s="4" t="s">
        <v>53</v>
      </c>
      <c r="E2002" s="4" t="s">
        <v>13250</v>
      </c>
      <c r="F2002" s="4" t="s">
        <v>731</v>
      </c>
      <c r="G2002" s="4" t="s">
        <v>5564</v>
      </c>
      <c r="H2002" s="4" t="s">
        <v>80</v>
      </c>
      <c r="I2002" s="4" t="s">
        <v>730</v>
      </c>
      <c r="J2002" s="4" t="s">
        <v>504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5">
      <c r="A2003" s="4" t="s">
        <v>9348</v>
      </c>
      <c r="B2003" s="4" t="s">
        <v>59</v>
      </c>
      <c r="D2003" s="4" t="s">
        <v>13281</v>
      </c>
      <c r="E2003" s="4" t="s">
        <v>59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5">
      <c r="A2004" s="4" t="s">
        <v>9348</v>
      </c>
      <c r="B2004" s="4" t="s">
        <v>64</v>
      </c>
      <c r="C2004" s="4" t="s">
        <v>13263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25">
      <c r="A2005" s="4" t="s">
        <v>9348</v>
      </c>
      <c r="B2005" s="4" t="s">
        <v>69</v>
      </c>
      <c r="C2005" s="4" t="s">
        <v>13239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5">
      <c r="A2006" s="4" t="s">
        <v>9348</v>
      </c>
      <c r="B2006" s="4" t="s">
        <v>74</v>
      </c>
      <c r="E2006" s="4" t="s">
        <v>13250</v>
      </c>
      <c r="F2006" s="4" t="s">
        <v>2391</v>
      </c>
      <c r="G2006" s="4" t="s">
        <v>5611</v>
      </c>
      <c r="H2006" s="4" t="s">
        <v>260</v>
      </c>
      <c r="I2006" s="4" t="s">
        <v>2363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5">
      <c r="A2007" s="4" t="s">
        <v>9348</v>
      </c>
      <c r="B2007" s="4" t="s">
        <v>81</v>
      </c>
      <c r="E2007" s="4" t="s">
        <v>13250</v>
      </c>
      <c r="F2007" s="4" t="s">
        <v>731</v>
      </c>
      <c r="G2007" s="4" t="s">
        <v>5564</v>
      </c>
      <c r="H2007" s="4" t="s">
        <v>80</v>
      </c>
      <c r="I2007" s="4" t="s">
        <v>730</v>
      </c>
      <c r="J2007" s="4" t="s">
        <v>504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5">
      <c r="A2008" s="4" t="s">
        <v>9348</v>
      </c>
      <c r="B2008" s="4" t="s">
        <v>87</v>
      </c>
      <c r="D2008" s="4" t="s">
        <v>13282</v>
      </c>
      <c r="E2008" s="4" t="s">
        <v>59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5">
      <c r="A2009" s="4" t="s">
        <v>9348</v>
      </c>
      <c r="B2009" s="4" t="s">
        <v>93</v>
      </c>
      <c r="C2009" s="4" t="s">
        <v>13263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4" t="s">
        <v>9348</v>
      </c>
      <c r="B2010" s="4" t="s">
        <v>99</v>
      </c>
      <c r="C2010" s="4" t="s">
        <v>13241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5">
      <c r="A2011" s="4" t="s">
        <v>9348</v>
      </c>
      <c r="B2011" s="4" t="s">
        <v>105</v>
      </c>
      <c r="C2011" s="4" t="s">
        <v>13253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5">
      <c r="A2012" s="1" t="s">
        <v>9352</v>
      </c>
      <c r="B2012" s="1" t="s">
        <v>43</v>
      </c>
      <c r="E2012" s="1" t="s">
        <v>13250</v>
      </c>
      <c r="F2012" s="1" t="s">
        <v>2364</v>
      </c>
      <c r="G2012" s="1" t="s">
        <v>5572</v>
      </c>
      <c r="H2012" s="1" t="s">
        <v>254</v>
      </c>
      <c r="I2012" s="1" t="s">
        <v>2363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5">
      <c r="A2013" s="1" t="s">
        <v>9352</v>
      </c>
      <c r="B2013" s="1" t="s">
        <v>53</v>
      </c>
      <c r="E2013" s="1" t="s">
        <v>13250</v>
      </c>
      <c r="F2013" s="1" t="s">
        <v>731</v>
      </c>
      <c r="G2013" s="1" t="s">
        <v>5564</v>
      </c>
      <c r="H2013" s="1" t="s">
        <v>80</v>
      </c>
      <c r="I2013" s="1" t="s">
        <v>730</v>
      </c>
      <c r="J2013" s="1" t="s">
        <v>504</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1" t="s">
        <v>9352</v>
      </c>
      <c r="B2014" s="1" t="s">
        <v>59</v>
      </c>
      <c r="D2014" s="1" t="s">
        <v>3910</v>
      </c>
      <c r="E2014" s="1" t="s">
        <v>53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5">
      <c r="A2015" s="1" t="s">
        <v>9352</v>
      </c>
      <c r="B2015" s="1" t="s">
        <v>64</v>
      </c>
      <c r="C2015" s="1" t="s">
        <v>13263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5">
      <c r="A2016" s="1" t="s">
        <v>9352</v>
      </c>
      <c r="B2016" s="1" t="s">
        <v>69</v>
      </c>
      <c r="C2016" s="1" t="s">
        <v>13239</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5">
      <c r="A2017" s="1" t="s">
        <v>9352</v>
      </c>
      <c r="B2017" s="1" t="s">
        <v>74</v>
      </c>
      <c r="E2017" s="1" t="s">
        <v>13250</v>
      </c>
      <c r="F2017" s="1" t="s">
        <v>2364</v>
      </c>
      <c r="G2017" s="1" t="s">
        <v>5572</v>
      </c>
      <c r="H2017" s="1" t="s">
        <v>254</v>
      </c>
      <c r="I2017" s="1" t="s">
        <v>2363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5">
      <c r="A2018" s="1" t="s">
        <v>9352</v>
      </c>
      <c r="B2018" s="1" t="s">
        <v>81</v>
      </c>
      <c r="E2018" s="1" t="s">
        <v>13250</v>
      </c>
      <c r="F2018" s="1" t="s">
        <v>731</v>
      </c>
      <c r="G2018" s="1" t="s">
        <v>5564</v>
      </c>
      <c r="H2018" s="1" t="s">
        <v>80</v>
      </c>
      <c r="I2018" s="1" t="s">
        <v>730</v>
      </c>
      <c r="J2018" s="1" t="s">
        <v>504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5">
      <c r="A2019" s="1" t="s">
        <v>9352</v>
      </c>
      <c r="B2019" s="1" t="s">
        <v>87</v>
      </c>
      <c r="D2019" s="1" t="s">
        <v>6199</v>
      </c>
      <c r="E2019" s="1" t="s">
        <v>53</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5">
      <c r="A2020" s="1" t="s">
        <v>9352</v>
      </c>
      <c r="B2020" s="1" t="s">
        <v>93</v>
      </c>
      <c r="C2020" s="1" t="s">
        <v>13263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5">
      <c r="A2021" s="1" t="s">
        <v>9352</v>
      </c>
      <c r="B2021" s="1" t="s">
        <v>99</v>
      </c>
      <c r="C2021" s="1" t="s">
        <v>13241</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5">
      <c r="A2022" s="1" t="s">
        <v>9352</v>
      </c>
      <c r="B2022" s="1" t="s">
        <v>105</v>
      </c>
      <c r="C2022" s="1" t="s">
        <v>13253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5">
      <c r="A2023" s="4" t="s">
        <v>9356</v>
      </c>
      <c r="B2023" s="4" t="s">
        <v>43</v>
      </c>
      <c r="E2023" s="4" t="s">
        <v>13250</v>
      </c>
      <c r="F2023" s="4" t="s">
        <v>2364</v>
      </c>
      <c r="G2023" s="4" t="s">
        <v>5577</v>
      </c>
      <c r="H2023" s="4" t="s">
        <v>254</v>
      </c>
      <c r="I2023" s="4" t="s">
        <v>2363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5">
      <c r="A2024" s="4" t="s">
        <v>9356</v>
      </c>
      <c r="B2024" s="4" t="s">
        <v>53</v>
      </c>
      <c r="E2024" s="4" t="s">
        <v>13250</v>
      </c>
      <c r="F2024" s="4" t="s">
        <v>731</v>
      </c>
      <c r="G2024" s="4" t="s">
        <v>5564</v>
      </c>
      <c r="H2024" s="4" t="s">
        <v>80</v>
      </c>
      <c r="I2024" s="4" t="s">
        <v>730</v>
      </c>
      <c r="J2024" s="4" t="s">
        <v>504</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4" t="s">
        <v>9356</v>
      </c>
      <c r="B2025" s="4" t="s">
        <v>59</v>
      </c>
      <c r="D2025" s="4" t="s">
        <v>6247</v>
      </c>
      <c r="E2025" s="4" t="s">
        <v>53</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4" t="s">
        <v>9356</v>
      </c>
      <c r="B2026" s="4" t="s">
        <v>64</v>
      </c>
      <c r="C2026" s="4" t="s">
        <v>13263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4" t="s">
        <v>9356</v>
      </c>
      <c r="B2027" s="4" t="s">
        <v>69</v>
      </c>
      <c r="C2027" s="4" t="s">
        <v>13239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4" t="s">
        <v>9356</v>
      </c>
      <c r="B2028" s="4" t="s">
        <v>74</v>
      </c>
      <c r="E2028" s="4" t="s">
        <v>13250</v>
      </c>
      <c r="F2028" s="4" t="s">
        <v>2364</v>
      </c>
      <c r="G2028" s="4" t="s">
        <v>5577</v>
      </c>
      <c r="H2028" s="4" t="s">
        <v>254</v>
      </c>
      <c r="I2028" s="4" t="s">
        <v>2363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4" t="s">
        <v>9356</v>
      </c>
      <c r="B2029" s="4" t="s">
        <v>81</v>
      </c>
      <c r="E2029" s="4" t="s">
        <v>13250</v>
      </c>
      <c r="F2029" s="4" t="s">
        <v>731</v>
      </c>
      <c r="G2029" s="4" t="s">
        <v>5564</v>
      </c>
      <c r="H2029" s="4" t="s">
        <v>80</v>
      </c>
      <c r="I2029" s="4" t="s">
        <v>730</v>
      </c>
      <c r="J2029" s="4" t="s">
        <v>504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5">
      <c r="A2030" s="4" t="s">
        <v>9356</v>
      </c>
      <c r="B2030" s="4" t="s">
        <v>87</v>
      </c>
      <c r="D2030" s="4" t="s">
        <v>6288</v>
      </c>
      <c r="E2030" s="4" t="s">
        <v>53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4" t="s">
        <v>9356</v>
      </c>
      <c r="B2031" s="4" t="s">
        <v>93</v>
      </c>
      <c r="C2031" s="4" t="s">
        <v>13263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4" t="s">
        <v>9356</v>
      </c>
      <c r="B2032" s="4" t="s">
        <v>99</v>
      </c>
      <c r="C2032" s="4" t="s">
        <v>13241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4" t="s">
        <v>9356</v>
      </c>
      <c r="B2033" s="4" t="s">
        <v>105</v>
      </c>
      <c r="C2033" s="4" t="s">
        <v>13253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1" t="s">
        <v>9360</v>
      </c>
      <c r="B2034" s="1" t="s">
        <v>43</v>
      </c>
      <c r="E2034" s="1" t="s">
        <v>13250</v>
      </c>
      <c r="F2034" s="1" t="s">
        <v>2364</v>
      </c>
      <c r="G2034" s="1" t="s">
        <v>5582</v>
      </c>
      <c r="H2034" s="1" t="s">
        <v>254</v>
      </c>
      <c r="I2034" s="1" t="s">
        <v>2363</v>
      </c>
      <c r="J2034" s="1" t="s">
        <v>43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1" t="s">
        <v>9360</v>
      </c>
      <c r="B2035" s="1" t="s">
        <v>53</v>
      </c>
      <c r="E2035" s="1" t="s">
        <v>13250</v>
      </c>
      <c r="F2035" s="1" t="s">
        <v>731</v>
      </c>
      <c r="G2035" s="1" t="s">
        <v>5564</v>
      </c>
      <c r="H2035" s="1" t="s">
        <v>80</v>
      </c>
      <c r="I2035" s="1" t="s">
        <v>730</v>
      </c>
      <c r="J2035" s="1" t="s">
        <v>504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1" t="s">
        <v>9360</v>
      </c>
      <c r="B2036" s="1" t="s">
        <v>59</v>
      </c>
      <c r="D2036" s="1" t="s">
        <v>6423</v>
      </c>
      <c r="E2036" s="1" t="s">
        <v>59</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1" t="s">
        <v>9360</v>
      </c>
      <c r="B2037" s="1" t="s">
        <v>64</v>
      </c>
      <c r="C2037" s="1" t="s">
        <v>13263</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1" t="s">
        <v>9360</v>
      </c>
      <c r="B2038" s="1" t="s">
        <v>69</v>
      </c>
      <c r="C2038" s="1" t="s">
        <v>13239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1" t="s">
        <v>9360</v>
      </c>
      <c r="B2039" s="1" t="s">
        <v>74</v>
      </c>
      <c r="E2039" s="1" t="s">
        <v>13250</v>
      </c>
      <c r="F2039" s="1" t="s">
        <v>2364</v>
      </c>
      <c r="G2039" s="1" t="s">
        <v>5582</v>
      </c>
      <c r="H2039" s="1" t="s">
        <v>254</v>
      </c>
      <c r="I2039" s="1" t="s">
        <v>2363</v>
      </c>
      <c r="J2039" s="1" t="s">
        <v>43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1" t="s">
        <v>9360</v>
      </c>
      <c r="B2040" s="1" t="s">
        <v>81</v>
      </c>
      <c r="E2040" s="1" t="s">
        <v>13250</v>
      </c>
      <c r="F2040" s="1" t="s">
        <v>731</v>
      </c>
      <c r="G2040" s="1" t="s">
        <v>5564</v>
      </c>
      <c r="H2040" s="1" t="s">
        <v>80</v>
      </c>
      <c r="I2040" s="1" t="s">
        <v>730</v>
      </c>
      <c r="J2040" s="1" t="s">
        <v>504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1" t="s">
        <v>9360</v>
      </c>
      <c r="B2041" s="1" t="s">
        <v>87</v>
      </c>
      <c r="D2041" s="1" t="s">
        <v>6464</v>
      </c>
      <c r="E2041" s="1" t="s">
        <v>59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1" t="s">
        <v>9360</v>
      </c>
      <c r="B2042" s="1" t="s">
        <v>93</v>
      </c>
      <c r="C2042" s="1" t="s">
        <v>13263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1" t="s">
        <v>9360</v>
      </c>
      <c r="B2043" s="1" t="s">
        <v>99</v>
      </c>
      <c r="C2043" s="1" t="s">
        <v>13241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1" t="s">
        <v>9360</v>
      </c>
      <c r="B2044" s="1" t="s">
        <v>105</v>
      </c>
      <c r="C2044" s="1" t="s">
        <v>13253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4" t="s">
        <v>9364</v>
      </c>
      <c r="B2045" s="4" t="s">
        <v>43</v>
      </c>
      <c r="E2045" s="4" t="s">
        <v>13250</v>
      </c>
      <c r="F2045" s="4" t="s">
        <v>2364</v>
      </c>
      <c r="G2045" s="4" t="s">
        <v>5587</v>
      </c>
      <c r="H2045" s="4" t="s">
        <v>254</v>
      </c>
      <c r="I2045" s="4" t="s">
        <v>2363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4" t="s">
        <v>9364</v>
      </c>
      <c r="B2046" s="4" t="s">
        <v>53</v>
      </c>
      <c r="E2046" s="4" t="s">
        <v>13250</v>
      </c>
      <c r="F2046" s="4" t="s">
        <v>731</v>
      </c>
      <c r="G2046" s="4" t="s">
        <v>5564</v>
      </c>
      <c r="H2046" s="4" t="s">
        <v>80</v>
      </c>
      <c r="I2046" s="4" t="s">
        <v>730</v>
      </c>
      <c r="J2046" s="4" t="s">
        <v>504</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4" t="s">
        <v>9364</v>
      </c>
      <c r="B2047" s="4" t="s">
        <v>59</v>
      </c>
      <c r="D2047" s="4" t="s">
        <v>13275</v>
      </c>
      <c r="E2047" s="4" t="s">
        <v>59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4" t="s">
        <v>9364</v>
      </c>
      <c r="B2048" s="4" t="s">
        <v>64</v>
      </c>
      <c r="C2048" s="4" t="s">
        <v>13263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4" t="s">
        <v>9364</v>
      </c>
      <c r="B2049" s="4" t="s">
        <v>69</v>
      </c>
      <c r="C2049" s="4" t="s">
        <v>13239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4" t="s">
        <v>9364</v>
      </c>
      <c r="B2050" s="4" t="s">
        <v>74</v>
      </c>
      <c r="E2050" s="4" t="s">
        <v>13250</v>
      </c>
      <c r="F2050" s="4" t="s">
        <v>2364</v>
      </c>
      <c r="G2050" s="4" t="s">
        <v>5587</v>
      </c>
      <c r="H2050" s="4" t="s">
        <v>254</v>
      </c>
      <c r="I2050" s="4" t="s">
        <v>2363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4" t="s">
        <v>9364</v>
      </c>
      <c r="B2051" s="4" t="s">
        <v>81</v>
      </c>
      <c r="E2051" s="4" t="s">
        <v>13250</v>
      </c>
      <c r="F2051" s="4" t="s">
        <v>731</v>
      </c>
      <c r="G2051" s="4" t="s">
        <v>5564</v>
      </c>
      <c r="H2051" s="4" t="s">
        <v>80</v>
      </c>
      <c r="I2051" s="4" t="s">
        <v>730</v>
      </c>
      <c r="J2051" s="4" t="s">
        <v>504</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4" t="s">
        <v>9364</v>
      </c>
      <c r="B2052" s="4" t="s">
        <v>87</v>
      </c>
      <c r="D2052" s="4" t="s">
        <v>13276</v>
      </c>
      <c r="E2052" s="4" t="s">
        <v>59</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4" t="s">
        <v>9364</v>
      </c>
      <c r="B2053" s="4" t="s">
        <v>93</v>
      </c>
      <c r="C2053" s="4" t="s">
        <v>13263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5">
      <c r="A2054" s="4" t="s">
        <v>9364</v>
      </c>
      <c r="B2054" s="4" t="s">
        <v>99</v>
      </c>
      <c r="C2054" s="4" t="s">
        <v>13241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5">
      <c r="A2055" s="4" t="s">
        <v>9364</v>
      </c>
      <c r="B2055" s="4" t="s">
        <v>105</v>
      </c>
      <c r="C2055" s="4" t="s">
        <v>13253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5">
      <c r="A2056" s="1" t="s">
        <v>9368</v>
      </c>
      <c r="B2056" s="1" t="s">
        <v>43</v>
      </c>
      <c r="E2056" s="1" t="s">
        <v>13250</v>
      </c>
      <c r="F2056" s="1" t="s">
        <v>2364</v>
      </c>
      <c r="G2056" s="1" t="s">
        <v>5592</v>
      </c>
      <c r="H2056" s="1" t="s">
        <v>254</v>
      </c>
      <c r="I2056" s="1" t="s">
        <v>2363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5">
      <c r="A2057" s="1" t="s">
        <v>9368</v>
      </c>
      <c r="B2057" s="1" t="s">
        <v>53</v>
      </c>
      <c r="E2057" s="1" t="s">
        <v>13250</v>
      </c>
      <c r="F2057" s="1" t="s">
        <v>731</v>
      </c>
      <c r="G2057" s="1" t="s">
        <v>5564</v>
      </c>
      <c r="H2057" s="1" t="s">
        <v>80</v>
      </c>
      <c r="I2057" s="1" t="s">
        <v>730</v>
      </c>
      <c r="J2057" s="1" t="s">
        <v>504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1" t="s">
        <v>9368</v>
      </c>
      <c r="B2058" s="1" t="s">
        <v>59</v>
      </c>
      <c r="D2058" s="1" t="s">
        <v>13277</v>
      </c>
      <c r="E2058" s="1" t="s">
        <v>59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1" t="s">
        <v>9368</v>
      </c>
      <c r="B2059" s="1" t="s">
        <v>64</v>
      </c>
      <c r="C2059" s="1" t="s">
        <v>13263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1" t="s">
        <v>9368</v>
      </c>
      <c r="B2060" s="1" t="s">
        <v>69</v>
      </c>
      <c r="C2060" s="1" t="s">
        <v>13239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5">
      <c r="A2061" s="1" t="s">
        <v>9368</v>
      </c>
      <c r="B2061" s="1" t="s">
        <v>74</v>
      </c>
      <c r="E2061" s="1" t="s">
        <v>13250</v>
      </c>
      <c r="F2061" s="1" t="s">
        <v>2364</v>
      </c>
      <c r="G2061" s="1" t="s">
        <v>5592</v>
      </c>
      <c r="H2061" s="1" t="s">
        <v>254</v>
      </c>
      <c r="I2061" s="1" t="s">
        <v>2363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5">
      <c r="A2062" s="1" t="s">
        <v>9368</v>
      </c>
      <c r="B2062" s="1" t="s">
        <v>81</v>
      </c>
      <c r="E2062" s="1" t="s">
        <v>13250</v>
      </c>
      <c r="F2062" s="1" t="s">
        <v>731</v>
      </c>
      <c r="G2062" s="1" t="s">
        <v>5564</v>
      </c>
      <c r="H2062" s="1" t="s">
        <v>80</v>
      </c>
      <c r="I2062" s="1" t="s">
        <v>730</v>
      </c>
      <c r="J2062" s="1" t="s">
        <v>504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5">
      <c r="A2063" s="1" t="s">
        <v>9368</v>
      </c>
      <c r="B2063" s="1" t="s">
        <v>87</v>
      </c>
      <c r="D2063" s="1" t="s">
        <v>13278</v>
      </c>
      <c r="E2063" s="1" t="s">
        <v>59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5">
      <c r="A2064" s="1" t="s">
        <v>9368</v>
      </c>
      <c r="B2064" s="1" t="s">
        <v>93</v>
      </c>
      <c r="C2064" s="1" t="s">
        <v>13263</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5">
      <c r="A2065" s="1" t="s">
        <v>9368</v>
      </c>
      <c r="B2065" s="1" t="s">
        <v>99</v>
      </c>
      <c r="C2065" s="1" t="s">
        <v>13241</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5">
      <c r="A2066" s="1" t="s">
        <v>9368</v>
      </c>
      <c r="B2066" s="1" t="s">
        <v>105</v>
      </c>
      <c r="C2066" s="1" t="s">
        <v>13253</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5">
      <c r="A2067" s="4" t="s">
        <v>9372</v>
      </c>
      <c r="B2067" s="4" t="s">
        <v>43</v>
      </c>
      <c r="E2067" s="4" t="s">
        <v>13250</v>
      </c>
      <c r="F2067" s="4" t="s">
        <v>2364</v>
      </c>
      <c r="G2067" s="4" t="s">
        <v>5597</v>
      </c>
      <c r="H2067" s="4" t="s">
        <v>254</v>
      </c>
      <c r="I2067" s="4" t="s">
        <v>2363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5">
      <c r="A2068" s="4" t="s">
        <v>9372</v>
      </c>
      <c r="B2068" s="4" t="s">
        <v>53</v>
      </c>
      <c r="E2068" s="4" t="s">
        <v>13250</v>
      </c>
      <c r="F2068" s="4" t="s">
        <v>731</v>
      </c>
      <c r="G2068" s="4" t="s">
        <v>5564</v>
      </c>
      <c r="H2068" s="4" t="s">
        <v>80</v>
      </c>
      <c r="I2068" s="4" t="s">
        <v>730</v>
      </c>
      <c r="J2068" s="4" t="s">
        <v>504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5">
      <c r="A2069" s="4" t="s">
        <v>9372</v>
      </c>
      <c r="B2069" s="4" t="s">
        <v>59</v>
      </c>
      <c r="D2069" s="4" t="s">
        <v>13279</v>
      </c>
      <c r="E2069" s="4" t="s">
        <v>59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5">
      <c r="A2070" s="4" t="s">
        <v>9372</v>
      </c>
      <c r="B2070" s="4" t="s">
        <v>64</v>
      </c>
      <c r="C2070" s="4" t="s">
        <v>13263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5">
      <c r="A2071" s="4" t="s">
        <v>9372</v>
      </c>
      <c r="B2071" s="4" t="s">
        <v>69</v>
      </c>
      <c r="C2071" s="4" t="s">
        <v>13239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5">
      <c r="A2072" s="4" t="s">
        <v>9372</v>
      </c>
      <c r="B2072" s="4" t="s">
        <v>74</v>
      </c>
      <c r="E2072" s="4" t="s">
        <v>13250</v>
      </c>
      <c r="F2072" s="4" t="s">
        <v>2364</v>
      </c>
      <c r="G2072" s="4" t="s">
        <v>5597</v>
      </c>
      <c r="H2072" s="4" t="s">
        <v>254</v>
      </c>
      <c r="I2072" s="4" t="s">
        <v>2363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5">
      <c r="A2073" s="4" t="s">
        <v>9372</v>
      </c>
      <c r="B2073" s="4" t="s">
        <v>81</v>
      </c>
      <c r="E2073" s="4" t="s">
        <v>13250</v>
      </c>
      <c r="F2073" s="4" t="s">
        <v>731</v>
      </c>
      <c r="G2073" s="4" t="s">
        <v>5564</v>
      </c>
      <c r="H2073" s="4" t="s">
        <v>80</v>
      </c>
      <c r="I2073" s="4" t="s">
        <v>730</v>
      </c>
      <c r="J2073" s="4" t="s">
        <v>504</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5">
      <c r="A2074" s="4" t="s">
        <v>9372</v>
      </c>
      <c r="B2074" s="4" t="s">
        <v>87</v>
      </c>
      <c r="D2074" s="4" t="s">
        <v>13280</v>
      </c>
      <c r="E2074" s="4" t="s">
        <v>59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5">
      <c r="A2075" s="4" t="s">
        <v>9372</v>
      </c>
      <c r="B2075" s="4" t="s">
        <v>93</v>
      </c>
      <c r="C2075" s="4" t="s">
        <v>13263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5">
      <c r="A2076" s="4" t="s">
        <v>9372</v>
      </c>
      <c r="B2076" s="4" t="s">
        <v>99</v>
      </c>
      <c r="C2076" s="4" t="s">
        <v>13241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5">
      <c r="A2077" s="4" t="s">
        <v>9372</v>
      </c>
      <c r="B2077" s="4" t="s">
        <v>105</v>
      </c>
      <c r="C2077" s="4" t="s">
        <v>13253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5">
      <c r="A2078" s="1" t="s">
        <v>9376</v>
      </c>
      <c r="B2078" s="1" t="s">
        <v>43</v>
      </c>
      <c r="E2078" s="1" t="s">
        <v>13250</v>
      </c>
      <c r="F2078" s="1" t="s">
        <v>2391</v>
      </c>
      <c r="H2078" s="1" t="s">
        <v>260</v>
      </c>
      <c r="I2078" s="1" t="s">
        <v>2363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5">
      <c r="A2079" s="1" t="s">
        <v>9376</v>
      </c>
      <c r="B2079" s="1" t="s">
        <v>53</v>
      </c>
      <c r="E2079" s="1" t="s">
        <v>13250</v>
      </c>
      <c r="F2079" s="1" t="s">
        <v>731</v>
      </c>
      <c r="H2079" s="1" t="s">
        <v>80</v>
      </c>
      <c r="I2079" s="1" t="s">
        <v>730</v>
      </c>
      <c r="J2079" s="1" t="s">
        <v>504</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5">
      <c r="A2080" s="1" t="s">
        <v>9376</v>
      </c>
      <c r="B2080" s="1" t="s">
        <v>59</v>
      </c>
      <c r="C2080" s="1" t="s">
        <v>13239</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5">
      <c r="A2081" s="4" t="s">
        <v>9380</v>
      </c>
      <c r="B2081" s="4" t="s">
        <v>43</v>
      </c>
      <c r="E2081" s="4" t="s">
        <v>13250</v>
      </c>
      <c r="F2081" s="4" t="s">
        <v>2391</v>
      </c>
      <c r="G2081" s="4" t="s">
        <v>99</v>
      </c>
      <c r="H2081" s="4" t="s">
        <v>260</v>
      </c>
      <c r="I2081" s="4" t="s">
        <v>2363</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5">
      <c r="A2082" s="4" t="s">
        <v>9380</v>
      </c>
      <c r="B2082" s="4" t="s">
        <v>53</v>
      </c>
      <c r="E2082" s="4" t="s">
        <v>13250</v>
      </c>
      <c r="F2082" s="4" t="s">
        <v>731</v>
      </c>
      <c r="G2082" s="4" t="s">
        <v>5564</v>
      </c>
      <c r="H2082" s="4" t="s">
        <v>80</v>
      </c>
      <c r="I2082" s="4" t="s">
        <v>730</v>
      </c>
      <c r="J2082" s="4" t="s">
        <v>504</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5">
      <c r="A2083" s="4" t="s">
        <v>9380</v>
      </c>
      <c r="B2083" s="4" t="s">
        <v>59</v>
      </c>
      <c r="D2083" s="4" t="s">
        <v>13283</v>
      </c>
      <c r="E2083" s="4" t="s">
        <v>53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5">
      <c r="A2084" s="4" t="s">
        <v>9380</v>
      </c>
      <c r="B2084" s="4" t="s">
        <v>64</v>
      </c>
      <c r="C2084" s="4" t="s">
        <v>13263</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5">
      <c r="A2085" s="4" t="s">
        <v>9380</v>
      </c>
      <c r="B2085" s="4" t="s">
        <v>69</v>
      </c>
      <c r="C2085" s="4" t="s">
        <v>13239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5">
      <c r="A2086" s="4" t="s">
        <v>9380</v>
      </c>
      <c r="B2086" s="4" t="s">
        <v>74</v>
      </c>
      <c r="E2086" s="4" t="s">
        <v>13250</v>
      </c>
      <c r="F2086" s="4" t="s">
        <v>2391</v>
      </c>
      <c r="G2086" s="4" t="s">
        <v>99</v>
      </c>
      <c r="H2086" s="4" t="s">
        <v>260</v>
      </c>
      <c r="I2086" s="4" t="s">
        <v>2363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5">
      <c r="A2087" s="4" t="s">
        <v>9380</v>
      </c>
      <c r="B2087" s="4" t="s">
        <v>81</v>
      </c>
      <c r="E2087" s="4" t="s">
        <v>13250</v>
      </c>
      <c r="F2087" s="4" t="s">
        <v>731</v>
      </c>
      <c r="G2087" s="4" t="s">
        <v>5564</v>
      </c>
      <c r="H2087" s="4" t="s">
        <v>80</v>
      </c>
      <c r="I2087" s="4" t="s">
        <v>730</v>
      </c>
      <c r="J2087" s="4" t="s">
        <v>504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5">
      <c r="A2088" s="4" t="s">
        <v>9380</v>
      </c>
      <c r="B2088" s="4" t="s">
        <v>87</v>
      </c>
      <c r="D2088" s="4" t="s">
        <v>13284</v>
      </c>
      <c r="E2088" s="4" t="s">
        <v>43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5">
      <c r="A2089" s="4" t="s">
        <v>9380</v>
      </c>
      <c r="B2089" s="4" t="s">
        <v>93</v>
      </c>
      <c r="C2089" s="4" t="s">
        <v>13263</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5">
      <c r="A2090" s="4" t="s">
        <v>9380</v>
      </c>
      <c r="B2090" s="4" t="s">
        <v>99</v>
      </c>
      <c r="C2090" s="4" t="s">
        <v>13241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5">
      <c r="A2091" s="4" t="s">
        <v>9380</v>
      </c>
      <c r="B2091" s="4" t="s">
        <v>105</v>
      </c>
      <c r="C2091" s="4" t="s">
        <v>13253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1" t="s">
        <v>9384</v>
      </c>
      <c r="B2092" s="1" t="s">
        <v>43</v>
      </c>
      <c r="E2092" s="1" t="s">
        <v>13233</v>
      </c>
      <c r="F2092" s="1" t="s">
        <v>2379</v>
      </c>
      <c r="H2092" s="1" t="s">
        <v>260</v>
      </c>
      <c r="I2092" s="1" t="s">
        <v>2344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1" t="s">
        <v>9384</v>
      </c>
      <c r="B2093" s="1" t="s">
        <v>53</v>
      </c>
      <c r="D2093" s="1" t="s">
        <v>3614</v>
      </c>
      <c r="E2093" s="1" t="s">
        <v>653</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1" t="s">
        <v>9384</v>
      </c>
      <c r="B2094" s="1" t="s">
        <v>59</v>
      </c>
      <c r="C2094" s="1" t="s">
        <v>13235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1" t="s">
        <v>9384</v>
      </c>
      <c r="B2095" s="1" t="s">
        <v>64</v>
      </c>
      <c r="E2095" s="1" t="s">
        <v>13272</v>
      </c>
      <c r="F2095" s="1" t="s">
        <v>2385</v>
      </c>
      <c r="H2095" s="1" t="s">
        <v>260</v>
      </c>
      <c r="I2095" s="1" t="s">
        <v>2353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1" t="s">
        <v>9384</v>
      </c>
      <c r="B2096" s="1" t="s">
        <v>69</v>
      </c>
      <c r="C2096" s="1" t="s">
        <v>13234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1" t="s">
        <v>9384</v>
      </c>
      <c r="B2097" s="1" t="s">
        <v>74</v>
      </c>
      <c r="C2097" s="1" t="s">
        <v>13248</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5">
      <c r="A2098" s="4" t="s">
        <v>9388</v>
      </c>
      <c r="B2098" s="4" t="s">
        <v>43</v>
      </c>
      <c r="E2098" s="4" t="s">
        <v>13233</v>
      </c>
      <c r="F2098" s="4" t="s">
        <v>2379</v>
      </c>
      <c r="H2098" s="4" t="s">
        <v>260</v>
      </c>
      <c r="I2098" s="4" t="s">
        <v>2344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5">
      <c r="A2099" s="4" t="s">
        <v>9388</v>
      </c>
      <c r="B2099" s="4" t="s">
        <v>53</v>
      </c>
      <c r="D2099" s="4" t="s">
        <v>3810</v>
      </c>
      <c r="E2099" s="4" t="s">
        <v>653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5">
      <c r="A2100" s="4" t="s">
        <v>9388</v>
      </c>
      <c r="B2100" s="4" t="s">
        <v>59</v>
      </c>
      <c r="C2100" s="4" t="s">
        <v>13235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5">
      <c r="A2101" s="4" t="s">
        <v>9388</v>
      </c>
      <c r="B2101" s="4" t="s">
        <v>64</v>
      </c>
      <c r="E2101" s="4" t="s">
        <v>13272</v>
      </c>
      <c r="F2101" s="4" t="s">
        <v>2391</v>
      </c>
      <c r="H2101" s="4" t="s">
        <v>260</v>
      </c>
      <c r="I2101" s="4" t="s">
        <v>2363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5">
      <c r="A2102" s="4" t="s">
        <v>9388</v>
      </c>
      <c r="B2102" s="4" t="s">
        <v>69</v>
      </c>
      <c r="C2102" s="4" t="s">
        <v>13234</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5">
      <c r="A2103" s="4" t="s">
        <v>9388</v>
      </c>
      <c r="B2103" s="4" t="s">
        <v>74</v>
      </c>
      <c r="C2103" s="4" t="s">
        <v>13248</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1" t="s">
        <v>9392</v>
      </c>
      <c r="B2104" s="1" t="s">
        <v>43</v>
      </c>
      <c r="E2104" s="1" t="s">
        <v>13233</v>
      </c>
      <c r="F2104" s="1" t="s">
        <v>2379</v>
      </c>
      <c r="H2104" s="1" t="s">
        <v>260</v>
      </c>
      <c r="I2104" s="1" t="s">
        <v>2344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1" t="s">
        <v>9392</v>
      </c>
      <c r="B2105" s="1" t="s">
        <v>53</v>
      </c>
      <c r="D2105" s="1" t="s">
        <v>3614</v>
      </c>
      <c r="E2105" s="1" t="s">
        <v>653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1" t="s">
        <v>9392</v>
      </c>
      <c r="B2106" s="1" t="s">
        <v>59</v>
      </c>
      <c r="C2106" s="1" t="s">
        <v>13235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1" t="s">
        <v>9392</v>
      </c>
      <c r="B2107" s="1" t="s">
        <v>64</v>
      </c>
      <c r="E2107" s="1" t="s">
        <v>13250</v>
      </c>
      <c r="F2107" s="1" t="s">
        <v>2391</v>
      </c>
      <c r="H2107" s="1" t="s">
        <v>260</v>
      </c>
      <c r="I2107" s="1" t="s">
        <v>2363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1" t="s">
        <v>9392</v>
      </c>
      <c r="B2108" s="1" t="s">
        <v>69</v>
      </c>
      <c r="C2108" s="1" t="s">
        <v>13236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1" t="s">
        <v>9392</v>
      </c>
      <c r="B2109" s="1" t="s">
        <v>74</v>
      </c>
      <c r="C2109" s="1" t="s">
        <v>13248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4" t="s">
        <v>9396</v>
      </c>
      <c r="B2110" s="4" t="s">
        <v>43</v>
      </c>
      <c r="E2110" s="4" t="s">
        <v>13233</v>
      </c>
      <c r="F2110" s="4" t="s">
        <v>2379</v>
      </c>
      <c r="H2110" s="4" t="s">
        <v>260</v>
      </c>
      <c r="I2110" s="4" t="s">
        <v>2344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4" t="s">
        <v>9396</v>
      </c>
      <c r="B2111" s="4" t="s">
        <v>53</v>
      </c>
      <c r="D2111" s="4" t="s">
        <v>3810</v>
      </c>
      <c r="E2111" s="4" t="s">
        <v>653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4" t="s">
        <v>9396</v>
      </c>
      <c r="B2112" s="4" t="s">
        <v>59</v>
      </c>
      <c r="C2112" s="4" t="s">
        <v>13235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4" t="s">
        <v>9396</v>
      </c>
      <c r="B2113" s="4" t="s">
        <v>64</v>
      </c>
      <c r="E2113" s="4" t="s">
        <v>13250</v>
      </c>
      <c r="F2113" s="4" t="s">
        <v>2385</v>
      </c>
      <c r="H2113" s="4" t="s">
        <v>260</v>
      </c>
      <c r="I2113" s="4" t="s">
        <v>2353</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4" t="s">
        <v>9396</v>
      </c>
      <c r="B2114" s="4" t="s">
        <v>69</v>
      </c>
      <c r="C2114" s="4" t="s">
        <v>13236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4" t="s">
        <v>9396</v>
      </c>
      <c r="B2115" s="4" t="s">
        <v>74</v>
      </c>
      <c r="C2115" s="4" t="s">
        <v>13248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1" t="s">
        <v>9400</v>
      </c>
      <c r="B2116" s="1" t="s">
        <v>43</v>
      </c>
      <c r="E2116" s="1" t="s">
        <v>13233</v>
      </c>
      <c r="F2116" s="1" t="s">
        <v>2379</v>
      </c>
      <c r="H2116" s="1" t="s">
        <v>260</v>
      </c>
      <c r="I2116" s="1" t="s">
        <v>2344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1" t="s">
        <v>9400</v>
      </c>
      <c r="B2117" s="1" t="s">
        <v>53</v>
      </c>
      <c r="D2117" s="1" t="s">
        <v>3614</v>
      </c>
      <c r="E2117" s="1" t="s">
        <v>653</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1" t="s">
        <v>9400</v>
      </c>
      <c r="B2118" s="1" t="s">
        <v>59</v>
      </c>
      <c r="C2118" s="1" t="s">
        <v>13235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25">
      <c r="A2119" s="4" t="s">
        <v>9404</v>
      </c>
      <c r="B2119" s="4" t="s">
        <v>43</v>
      </c>
      <c r="E2119" s="4" t="s">
        <v>13233</v>
      </c>
      <c r="F2119" s="4" t="s">
        <v>2379</v>
      </c>
      <c r="H2119" s="4" t="s">
        <v>260</v>
      </c>
      <c r="I2119" s="4" t="s">
        <v>2344</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5">
      <c r="A2120" s="4" t="s">
        <v>9404</v>
      </c>
      <c r="B2120" s="4" t="s">
        <v>53</v>
      </c>
      <c r="D2120" s="4" t="s">
        <v>3810</v>
      </c>
      <c r="E2120" s="4" t="s">
        <v>653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5">
      <c r="A2121" s="4" t="s">
        <v>9404</v>
      </c>
      <c r="B2121" s="4" t="s">
        <v>59</v>
      </c>
      <c r="C2121" s="4" t="s">
        <v>13235</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1" t="s">
        <v>9408</v>
      </c>
      <c r="B2122" s="1" t="s">
        <v>43</v>
      </c>
      <c r="E2122" s="1" t="s">
        <v>13233</v>
      </c>
      <c r="F2122" s="1" t="s">
        <v>2345</v>
      </c>
      <c r="H2122" s="1" t="s">
        <v>254</v>
      </c>
      <c r="I2122" s="1" t="s">
        <v>2344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1" t="s">
        <v>9408</v>
      </c>
      <c r="B2123" s="1" t="s">
        <v>53</v>
      </c>
      <c r="D2123" s="1" t="s">
        <v>3614</v>
      </c>
      <c r="E2123" s="1" t="s">
        <v>653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1" t="s">
        <v>9408</v>
      </c>
      <c r="B2124" s="1" t="s">
        <v>59</v>
      </c>
      <c r="C2124" s="1" t="s">
        <v>13235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x14ac:dyDescent="0.25">
      <c r="A2125" s="4" t="s">
        <v>9412</v>
      </c>
      <c r="B2125" s="4" t="s">
        <v>43</v>
      </c>
      <c r="E2125" s="4" t="s">
        <v>13233</v>
      </c>
      <c r="F2125" s="4" t="s">
        <v>2345</v>
      </c>
      <c r="H2125" s="4" t="s">
        <v>254</v>
      </c>
      <c r="I2125" s="4" t="s">
        <v>2344</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x14ac:dyDescent="0.25">
      <c r="A2126" s="4" t="s">
        <v>9412</v>
      </c>
      <c r="B2126" s="4" t="s">
        <v>53</v>
      </c>
      <c r="D2126" s="4" t="s">
        <v>3810</v>
      </c>
      <c r="E2126" s="4" t="s">
        <v>653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25">
      <c r="A2127" s="4" t="s">
        <v>9412</v>
      </c>
      <c r="B2127" s="4" t="s">
        <v>59</v>
      </c>
      <c r="C2127" s="4" t="s">
        <v>13235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25">
      <c r="A2128" s="1" t="s">
        <v>9416</v>
      </c>
      <c r="B2128" s="1" t="s">
        <v>43</v>
      </c>
      <c r="E2128" s="1" t="s">
        <v>13250</v>
      </c>
      <c r="F2128" s="1" t="s">
        <v>2364</v>
      </c>
      <c r="H2128" s="1" t="s">
        <v>254</v>
      </c>
      <c r="I2128" s="1" t="s">
        <v>2363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x14ac:dyDescent="0.25">
      <c r="A2129" s="1" t="s">
        <v>9416</v>
      </c>
      <c r="B2129" s="1" t="s">
        <v>53</v>
      </c>
      <c r="E2129" s="1" t="s">
        <v>13250</v>
      </c>
      <c r="F2129" s="1" t="s">
        <v>786</v>
      </c>
      <c r="G2129" s="1" t="s">
        <v>99</v>
      </c>
      <c r="H2129" s="1" t="s">
        <v>86</v>
      </c>
      <c r="I2129" s="1" t="s">
        <v>785</v>
      </c>
      <c r="J2129" s="1" t="s">
        <v>43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x14ac:dyDescent="0.25">
      <c r="A2130" s="1" t="s">
        <v>9416</v>
      </c>
      <c r="B2130" s="1" t="s">
        <v>59</v>
      </c>
      <c r="C2130" s="1" t="s">
        <v>13239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x14ac:dyDescent="0.25">
      <c r="A2131" s="4" t="s">
        <v>9420</v>
      </c>
      <c r="B2131" s="4" t="s">
        <v>43</v>
      </c>
      <c r="E2131" s="4" t="s">
        <v>13250</v>
      </c>
      <c r="F2131" s="4" t="s">
        <v>2391</v>
      </c>
      <c r="H2131" s="4" t="s">
        <v>260</v>
      </c>
      <c r="I2131" s="4" t="s">
        <v>2363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x14ac:dyDescent="0.25">
      <c r="A2132" s="4" t="s">
        <v>9420</v>
      </c>
      <c r="B2132" s="4" t="s">
        <v>53</v>
      </c>
      <c r="E2132" s="4" t="s">
        <v>13250</v>
      </c>
      <c r="F2132" s="4" t="s">
        <v>786</v>
      </c>
      <c r="G2132" s="4" t="s">
        <v>99</v>
      </c>
      <c r="H2132" s="4" t="s">
        <v>86</v>
      </c>
      <c r="I2132" s="4" t="s">
        <v>785</v>
      </c>
      <c r="J2132" s="4" t="s">
        <v>43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x14ac:dyDescent="0.25">
      <c r="A2133" s="4" t="s">
        <v>9420</v>
      </c>
      <c r="B2133" s="4" t="s">
        <v>59</v>
      </c>
      <c r="C2133" s="4" t="s">
        <v>13239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1" t="s">
        <v>9424</v>
      </c>
      <c r="B2134" s="1" t="s">
        <v>43</v>
      </c>
      <c r="E2134" s="1" t="s">
        <v>13250</v>
      </c>
      <c r="F2134" s="1" t="s">
        <v>3440</v>
      </c>
      <c r="H2134" s="1" t="s">
        <v>321</v>
      </c>
      <c r="I2134" s="1" t="s">
        <v>3439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1" t="s">
        <v>9424</v>
      </c>
      <c r="B2135" s="1" t="s">
        <v>53</v>
      </c>
      <c r="E2135" s="1" t="s">
        <v>13250</v>
      </c>
      <c r="F2135" s="1" t="s">
        <v>3457</v>
      </c>
      <c r="H2135" s="1" t="s">
        <v>321</v>
      </c>
      <c r="I2135" s="1" t="s">
        <v>2437</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1" t="s">
        <v>9424</v>
      </c>
      <c r="B2136" s="1" t="s">
        <v>59</v>
      </c>
      <c r="C2136" s="1" t="s">
        <v>13235</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1" t="s">
        <v>9424</v>
      </c>
      <c r="B2137" s="1" t="s">
        <v>64</v>
      </c>
      <c r="E2137" s="1" t="s">
        <v>13250</v>
      </c>
      <c r="F2137" s="1" t="s">
        <v>3449</v>
      </c>
      <c r="H2137" s="1" t="s">
        <v>321</v>
      </c>
      <c r="I2137" s="1" t="s">
        <v>3448</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1" t="s">
        <v>9424</v>
      </c>
      <c r="B2138" s="1" t="s">
        <v>69</v>
      </c>
      <c r="E2138" s="1" t="s">
        <v>13250</v>
      </c>
      <c r="F2138" s="1" t="s">
        <v>3463</v>
      </c>
      <c r="H2138" s="1" t="s">
        <v>321</v>
      </c>
      <c r="I2138" s="1" t="s">
        <v>2444</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1" t="s">
        <v>9424</v>
      </c>
      <c r="B2139" s="1" t="s">
        <v>74</v>
      </c>
      <c r="C2139" s="1" t="s">
        <v>13241</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1" t="s">
        <v>9424</v>
      </c>
      <c r="B2140" s="1" t="s">
        <v>81</v>
      </c>
      <c r="C2140" s="1" t="s">
        <v>13248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4" t="s">
        <v>9428</v>
      </c>
      <c r="B2141" s="4" t="s">
        <v>43</v>
      </c>
      <c r="E2141" s="4" t="s">
        <v>13250</v>
      </c>
      <c r="F2141" s="4" t="s">
        <v>3440</v>
      </c>
      <c r="H2141" s="4" t="s">
        <v>326</v>
      </c>
      <c r="I2141" s="4" t="s">
        <v>3439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4" t="s">
        <v>9428</v>
      </c>
      <c r="B2142" s="4" t="s">
        <v>53</v>
      </c>
      <c r="E2142" s="4" t="s">
        <v>13250</v>
      </c>
      <c r="F2142" s="4" t="s">
        <v>3457</v>
      </c>
      <c r="H2142" s="4" t="s">
        <v>326</v>
      </c>
      <c r="I2142" s="4" t="s">
        <v>2437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4" t="s">
        <v>9428</v>
      </c>
      <c r="B2143" s="4" t="s">
        <v>59</v>
      </c>
      <c r="C2143" s="4" t="s">
        <v>13235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4" t="s">
        <v>9428</v>
      </c>
      <c r="B2144" s="4" t="s">
        <v>64</v>
      </c>
      <c r="E2144" s="4" t="s">
        <v>13250</v>
      </c>
      <c r="F2144" s="4" t="s">
        <v>3449</v>
      </c>
      <c r="H2144" s="4" t="s">
        <v>326</v>
      </c>
      <c r="I2144" s="4" t="s">
        <v>3448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4" t="s">
        <v>9428</v>
      </c>
      <c r="B2145" s="4" t="s">
        <v>69</v>
      </c>
      <c r="E2145" s="4" t="s">
        <v>13250</v>
      </c>
      <c r="F2145" s="4" t="s">
        <v>3463</v>
      </c>
      <c r="H2145" s="4" t="s">
        <v>326</v>
      </c>
      <c r="I2145" s="4" t="s">
        <v>2444</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4" t="s">
        <v>9428</v>
      </c>
      <c r="B2146" s="4" t="s">
        <v>74</v>
      </c>
      <c r="C2146" s="4" t="s">
        <v>13241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4" t="s">
        <v>9428</v>
      </c>
      <c r="B2147" s="4" t="s">
        <v>81</v>
      </c>
      <c r="C2147" s="4" t="s">
        <v>13248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1" t="s">
        <v>9432</v>
      </c>
      <c r="B2148" s="1" t="s">
        <v>43</v>
      </c>
      <c r="E2148" s="1" t="s">
        <v>13250</v>
      </c>
      <c r="F2148" s="1" t="s">
        <v>3440</v>
      </c>
      <c r="H2148" s="1" t="s">
        <v>331</v>
      </c>
      <c r="I2148" s="1" t="s">
        <v>3439</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1" t="s">
        <v>9432</v>
      </c>
      <c r="B2149" s="1" t="s">
        <v>53</v>
      </c>
      <c r="E2149" s="1" t="s">
        <v>13250</v>
      </c>
      <c r="F2149" s="1" t="s">
        <v>3457</v>
      </c>
      <c r="H2149" s="1" t="s">
        <v>331</v>
      </c>
      <c r="I2149" s="1" t="s">
        <v>2437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1" t="s">
        <v>9432</v>
      </c>
      <c r="B2150" s="1" t="s">
        <v>59</v>
      </c>
      <c r="C2150" s="1" t="s">
        <v>13235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1" t="s">
        <v>9432</v>
      </c>
      <c r="B2151" s="1" t="s">
        <v>64</v>
      </c>
      <c r="E2151" s="1" t="s">
        <v>13250</v>
      </c>
      <c r="F2151" s="1" t="s">
        <v>3449</v>
      </c>
      <c r="H2151" s="1" t="s">
        <v>331</v>
      </c>
      <c r="I2151" s="1" t="s">
        <v>3448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1" t="s">
        <v>9432</v>
      </c>
      <c r="B2152" s="1" t="s">
        <v>69</v>
      </c>
      <c r="E2152" s="1" t="s">
        <v>13250</v>
      </c>
      <c r="F2152" s="1" t="s">
        <v>3463</v>
      </c>
      <c r="H2152" s="1" t="s">
        <v>331</v>
      </c>
      <c r="I2152" s="1" t="s">
        <v>2444</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1" t="s">
        <v>9432</v>
      </c>
      <c r="B2153" s="1" t="s">
        <v>74</v>
      </c>
      <c r="C2153" s="1" t="s">
        <v>13241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1" t="s">
        <v>9432</v>
      </c>
      <c r="B2154" s="1" t="s">
        <v>81</v>
      </c>
      <c r="C2154" s="1" t="s">
        <v>13248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4" t="s">
        <v>9436</v>
      </c>
      <c r="B2155" s="4" t="s">
        <v>43</v>
      </c>
      <c r="E2155" s="4" t="s">
        <v>13250</v>
      </c>
      <c r="F2155" s="4" t="s">
        <v>3440</v>
      </c>
      <c r="H2155" s="4" t="s">
        <v>336</v>
      </c>
      <c r="I2155" s="4" t="s">
        <v>3439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4" t="s">
        <v>9436</v>
      </c>
      <c r="B2156" s="4" t="s">
        <v>53</v>
      </c>
      <c r="E2156" s="4" t="s">
        <v>13250</v>
      </c>
      <c r="F2156" s="4" t="s">
        <v>3457</v>
      </c>
      <c r="H2156" s="4" t="s">
        <v>336</v>
      </c>
      <c r="I2156" s="4" t="s">
        <v>2437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4" t="s">
        <v>9436</v>
      </c>
      <c r="B2157" s="4" t="s">
        <v>59</v>
      </c>
      <c r="C2157" s="4" t="s">
        <v>13235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4" t="s">
        <v>9436</v>
      </c>
      <c r="B2158" s="4" t="s">
        <v>64</v>
      </c>
      <c r="E2158" s="4" t="s">
        <v>13250</v>
      </c>
      <c r="F2158" s="4" t="s">
        <v>3449</v>
      </c>
      <c r="H2158" s="4" t="s">
        <v>336</v>
      </c>
      <c r="I2158" s="4" t="s">
        <v>3448</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4" t="s">
        <v>9436</v>
      </c>
      <c r="B2159" s="4" t="s">
        <v>69</v>
      </c>
      <c r="E2159" s="4" t="s">
        <v>13250</v>
      </c>
      <c r="F2159" s="4" t="s">
        <v>3463</v>
      </c>
      <c r="H2159" s="4" t="s">
        <v>336</v>
      </c>
      <c r="I2159" s="4" t="s">
        <v>2444</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4" t="s">
        <v>9436</v>
      </c>
      <c r="B2160" s="4" t="s">
        <v>74</v>
      </c>
      <c r="C2160" s="4" t="s">
        <v>13241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4" t="s">
        <v>9436</v>
      </c>
      <c r="B2161" s="4" t="s">
        <v>81</v>
      </c>
      <c r="C2161" s="4" t="s">
        <v>13248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1" t="s">
        <v>9440</v>
      </c>
      <c r="B2162" s="1" t="s">
        <v>43</v>
      </c>
      <c r="E2162" s="1" t="s">
        <v>13250</v>
      </c>
      <c r="F2162" s="1" t="s">
        <v>3440</v>
      </c>
      <c r="H2162" s="1" t="s">
        <v>341</v>
      </c>
      <c r="I2162" s="1" t="s">
        <v>3439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1" t="s">
        <v>9440</v>
      </c>
      <c r="B2163" s="1" t="s">
        <v>53</v>
      </c>
      <c r="E2163" s="1" t="s">
        <v>13250</v>
      </c>
      <c r="F2163" s="1" t="s">
        <v>3457</v>
      </c>
      <c r="H2163" s="1" t="s">
        <v>341</v>
      </c>
      <c r="I2163" s="1" t="s">
        <v>2437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1" t="s">
        <v>9440</v>
      </c>
      <c r="B2164" s="1" t="s">
        <v>59</v>
      </c>
      <c r="C2164" s="1" t="s">
        <v>13235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1" t="s">
        <v>9440</v>
      </c>
      <c r="B2165" s="1" t="s">
        <v>64</v>
      </c>
      <c r="E2165" s="1" t="s">
        <v>13250</v>
      </c>
      <c r="F2165" s="1" t="s">
        <v>3449</v>
      </c>
      <c r="H2165" s="1" t="s">
        <v>341</v>
      </c>
      <c r="I2165" s="1" t="s">
        <v>3448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1" t="s">
        <v>9440</v>
      </c>
      <c r="B2166" s="1" t="s">
        <v>69</v>
      </c>
      <c r="E2166" s="1" t="s">
        <v>13250</v>
      </c>
      <c r="F2166" s="1" t="s">
        <v>3463</v>
      </c>
      <c r="H2166" s="1" t="s">
        <v>341</v>
      </c>
      <c r="I2166" s="1" t="s">
        <v>2444</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1" t="s">
        <v>9440</v>
      </c>
      <c r="B2167" s="1" t="s">
        <v>74</v>
      </c>
      <c r="C2167" s="1" t="s">
        <v>13241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1" t="s">
        <v>9440</v>
      </c>
      <c r="B2168" s="1" t="s">
        <v>81</v>
      </c>
      <c r="C2168" s="1" t="s">
        <v>13248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x14ac:dyDescent="0.25">
      <c r="A2169" s="4" t="s">
        <v>9444</v>
      </c>
      <c r="B2169" s="4" t="s">
        <v>43</v>
      </c>
      <c r="E2169" s="4" t="s">
        <v>13250</v>
      </c>
      <c r="F2169" s="4" t="s">
        <v>2364</v>
      </c>
      <c r="G2169" s="4" t="s">
        <v>5656</v>
      </c>
      <c r="H2169" s="4" t="s">
        <v>254</v>
      </c>
      <c r="I2169" s="4" t="s">
        <v>2363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x14ac:dyDescent="0.25">
      <c r="A2170" s="4" t="s">
        <v>9444</v>
      </c>
      <c r="B2170" s="4" t="s">
        <v>53</v>
      </c>
      <c r="E2170" s="4" t="s">
        <v>13250</v>
      </c>
      <c r="F2170" s="4" t="s">
        <v>642</v>
      </c>
      <c r="G2170" s="4" t="s">
        <v>5660</v>
      </c>
      <c r="H2170" s="4" t="s">
        <v>73</v>
      </c>
      <c r="I2170" s="4" t="s">
        <v>641</v>
      </c>
      <c r="J2170" s="4" t="s">
        <v>64</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25">
      <c r="A2171" s="4" t="s">
        <v>9444</v>
      </c>
      <c r="B2171" s="4" t="s">
        <v>59</v>
      </c>
      <c r="C2171" s="4" t="s">
        <v>13241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x14ac:dyDescent="0.25">
      <c r="A2172" s="1" t="s">
        <v>9448</v>
      </c>
      <c r="B2172" s="1" t="s">
        <v>43</v>
      </c>
      <c r="E2172" s="1" t="s">
        <v>13250</v>
      </c>
      <c r="F2172" s="1" t="s">
        <v>2391</v>
      </c>
      <c r="G2172" s="1" t="s">
        <v>5611</v>
      </c>
      <c r="H2172" s="1" t="s">
        <v>260</v>
      </c>
      <c r="I2172" s="1" t="s">
        <v>2363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x14ac:dyDescent="0.25">
      <c r="A2173" s="1" t="s">
        <v>9448</v>
      </c>
      <c r="B2173" s="1" t="s">
        <v>53</v>
      </c>
      <c r="E2173" s="1" t="s">
        <v>13250</v>
      </c>
      <c r="F2173" s="1" t="s">
        <v>642</v>
      </c>
      <c r="G2173" s="1" t="s">
        <v>5660</v>
      </c>
      <c r="H2173" s="1" t="s">
        <v>73</v>
      </c>
      <c r="I2173" s="1" t="s">
        <v>641</v>
      </c>
      <c r="J2173" s="1" t="s">
        <v>64</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5">
      <c r="A2174" s="1" t="s">
        <v>9448</v>
      </c>
      <c r="B2174" s="1" t="s">
        <v>59</v>
      </c>
      <c r="C2174" s="1" t="s">
        <v>13241</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5">
      <c r="A2175" s="4" t="s">
        <v>9452</v>
      </c>
      <c r="B2175" s="4" t="s">
        <v>43</v>
      </c>
      <c r="E2175" s="4" t="s">
        <v>13250</v>
      </c>
      <c r="F2175" s="4" t="s">
        <v>2364</v>
      </c>
      <c r="H2175" s="4" t="s">
        <v>254</v>
      </c>
      <c r="I2175" s="4" t="s">
        <v>2363</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5">
      <c r="A2176" s="4" t="s">
        <v>9452</v>
      </c>
      <c r="B2176" s="4" t="s">
        <v>53</v>
      </c>
      <c r="E2176" s="4" t="s">
        <v>13250</v>
      </c>
      <c r="F2176" s="4" t="s">
        <v>2826</v>
      </c>
      <c r="H2176" s="4" t="s">
        <v>291</v>
      </c>
      <c r="I2176" s="4" t="s">
        <v>2825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5">
      <c r="A2177" s="4" t="s">
        <v>9452</v>
      </c>
      <c r="B2177" s="4" t="s">
        <v>59</v>
      </c>
      <c r="C2177" s="4" t="s">
        <v>13241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5">
      <c r="A2178" s="1" t="s">
        <v>9456</v>
      </c>
      <c r="B2178" s="1" t="s">
        <v>43</v>
      </c>
      <c r="E2178" s="1" t="s">
        <v>13250</v>
      </c>
      <c r="F2178" s="1" t="s">
        <v>2391</v>
      </c>
      <c r="H2178" s="1" t="s">
        <v>260</v>
      </c>
      <c r="I2178" s="1" t="s">
        <v>2363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5">
      <c r="A2179" s="1" t="s">
        <v>9456</v>
      </c>
      <c r="B2179" s="1" t="s">
        <v>53</v>
      </c>
      <c r="E2179" s="1" t="s">
        <v>13250</v>
      </c>
      <c r="F2179" s="1" t="s">
        <v>2826</v>
      </c>
      <c r="H2179" s="1" t="s">
        <v>291</v>
      </c>
      <c r="I2179" s="1" t="s">
        <v>2825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5">
      <c r="A2180" s="1" t="s">
        <v>9456</v>
      </c>
      <c r="B2180" s="1" t="s">
        <v>59</v>
      </c>
      <c r="C2180" s="1" t="s">
        <v>13241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5">
      <c r="A2181" s="4" t="s">
        <v>9460</v>
      </c>
      <c r="B2181" s="4" t="s">
        <v>43</v>
      </c>
      <c r="E2181" s="4" t="s">
        <v>13250</v>
      </c>
      <c r="F2181" s="4" t="s">
        <v>2391</v>
      </c>
      <c r="G2181" s="4" t="s">
        <v>5656</v>
      </c>
      <c r="H2181" s="4" t="s">
        <v>260</v>
      </c>
      <c r="I2181" s="4" t="s">
        <v>2363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5">
      <c r="A2182" s="4" t="s">
        <v>9460</v>
      </c>
      <c r="B2182" s="4" t="s">
        <v>53</v>
      </c>
      <c r="E2182" s="4" t="s">
        <v>13250</v>
      </c>
      <c r="F2182" s="4" t="s">
        <v>642</v>
      </c>
      <c r="G2182" s="4" t="s">
        <v>5660</v>
      </c>
      <c r="H2182" s="4" t="s">
        <v>73</v>
      </c>
      <c r="I2182" s="4" t="s">
        <v>641</v>
      </c>
      <c r="J2182" s="4" t="s">
        <v>64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5">
      <c r="A2183" s="4" t="s">
        <v>9460</v>
      </c>
      <c r="B2183" s="4" t="s">
        <v>59</v>
      </c>
      <c r="C2183" s="4" t="s">
        <v>13241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5">
      <c r="A2184" s="1" t="s">
        <v>9464</v>
      </c>
      <c r="B2184" s="1" t="s">
        <v>43</v>
      </c>
      <c r="E2184" s="1" t="s">
        <v>13250</v>
      </c>
      <c r="F2184" s="1" t="s">
        <v>2391</v>
      </c>
      <c r="G2184" s="1" t="s">
        <v>5667</v>
      </c>
      <c r="H2184" s="1" t="s">
        <v>260</v>
      </c>
      <c r="I2184" s="1" t="s">
        <v>2363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5">
      <c r="A2185" s="1" t="s">
        <v>9464</v>
      </c>
      <c r="B2185" s="1" t="s">
        <v>53</v>
      </c>
      <c r="E2185" s="1" t="s">
        <v>13250</v>
      </c>
      <c r="F2185" s="1" t="s">
        <v>642</v>
      </c>
      <c r="G2185" s="1" t="s">
        <v>5660</v>
      </c>
      <c r="H2185" s="1" t="s">
        <v>73</v>
      </c>
      <c r="I2185" s="1" t="s">
        <v>641</v>
      </c>
      <c r="J2185" s="1" t="s">
        <v>64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5">
      <c r="A2186" s="1" t="s">
        <v>9464</v>
      </c>
      <c r="B2186" s="1" t="s">
        <v>59</v>
      </c>
      <c r="C2186" s="1" t="s">
        <v>13241</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5">
      <c r="A2187" s="4" t="s">
        <v>9468</v>
      </c>
      <c r="B2187" s="4" t="s">
        <v>43</v>
      </c>
      <c r="E2187" s="4" t="s">
        <v>13250</v>
      </c>
      <c r="F2187" s="4" t="s">
        <v>2391</v>
      </c>
      <c r="G2187" s="4" t="s">
        <v>5663</v>
      </c>
      <c r="H2187" s="4" t="s">
        <v>260</v>
      </c>
      <c r="I2187" s="4" t="s">
        <v>2363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4" t="s">
        <v>9468</v>
      </c>
      <c r="B2188" s="4" t="s">
        <v>53</v>
      </c>
      <c r="E2188" s="4" t="s">
        <v>13250</v>
      </c>
      <c r="F2188" s="4" t="s">
        <v>642</v>
      </c>
      <c r="G2188" s="4" t="s">
        <v>5660</v>
      </c>
      <c r="H2188" s="4" t="s">
        <v>73</v>
      </c>
      <c r="I2188" s="4" t="s">
        <v>641</v>
      </c>
      <c r="J2188" s="4" t="s">
        <v>64</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4" t="s">
        <v>9468</v>
      </c>
      <c r="B2189" s="4" t="s">
        <v>59</v>
      </c>
      <c r="C2189" s="4" t="s">
        <v>13241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1" t="s">
        <v>9472</v>
      </c>
      <c r="B2190" s="1" t="s">
        <v>43</v>
      </c>
      <c r="E2190" s="1" t="s">
        <v>13250</v>
      </c>
      <c r="F2190" s="1" t="s">
        <v>2364</v>
      </c>
      <c r="G2190" s="1" t="s">
        <v>5667</v>
      </c>
      <c r="H2190" s="1" t="s">
        <v>254</v>
      </c>
      <c r="I2190" s="1" t="s">
        <v>2363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1" t="s">
        <v>9472</v>
      </c>
      <c r="B2191" s="1" t="s">
        <v>53</v>
      </c>
      <c r="E2191" s="1" t="s">
        <v>13250</v>
      </c>
      <c r="F2191" s="1" t="s">
        <v>642</v>
      </c>
      <c r="G2191" s="1" t="s">
        <v>5660</v>
      </c>
      <c r="H2191" s="1" t="s">
        <v>73</v>
      </c>
      <c r="I2191" s="1" t="s">
        <v>641</v>
      </c>
      <c r="J2191" s="1" t="s">
        <v>64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1" t="s">
        <v>9472</v>
      </c>
      <c r="B2192" s="1" t="s">
        <v>59</v>
      </c>
      <c r="C2192" s="1" t="s">
        <v>13241</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4" t="s">
        <v>9476</v>
      </c>
      <c r="B2193" s="4" t="s">
        <v>43</v>
      </c>
      <c r="E2193" s="4" t="s">
        <v>13250</v>
      </c>
      <c r="F2193" s="4" t="s">
        <v>2364</v>
      </c>
      <c r="G2193" s="4" t="s">
        <v>5663</v>
      </c>
      <c r="H2193" s="4" t="s">
        <v>254</v>
      </c>
      <c r="I2193" s="4" t="s">
        <v>2363</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5">
      <c r="A2194" s="4" t="s">
        <v>9476</v>
      </c>
      <c r="B2194" s="4" t="s">
        <v>53</v>
      </c>
      <c r="E2194" s="4" t="s">
        <v>13250</v>
      </c>
      <c r="F2194" s="4" t="s">
        <v>642</v>
      </c>
      <c r="G2194" s="4" t="s">
        <v>5660</v>
      </c>
      <c r="H2194" s="4" t="s">
        <v>73</v>
      </c>
      <c r="I2194" s="4" t="s">
        <v>641</v>
      </c>
      <c r="J2194" s="4" t="s">
        <v>64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5">
      <c r="A2195" s="4" t="s">
        <v>9476</v>
      </c>
      <c r="B2195" s="4" t="s">
        <v>59</v>
      </c>
      <c r="C2195" s="4" t="s">
        <v>13241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5">
      <c r="A2196" s="1" t="s">
        <v>9480</v>
      </c>
      <c r="B2196" s="1" t="s">
        <v>43</v>
      </c>
      <c r="E2196" s="1" t="s">
        <v>13254</v>
      </c>
      <c r="F2196" s="1" t="s">
        <v>600</v>
      </c>
      <c r="G2196" s="1" t="s">
        <v>5597</v>
      </c>
      <c r="H2196" s="1" t="s">
        <v>68</v>
      </c>
      <c r="I2196" s="1" t="s">
        <v>565</v>
      </c>
      <c r="J2196" s="1" t="s">
        <v>504</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5">
      <c r="A2197" s="1" t="s">
        <v>9480</v>
      </c>
      <c r="B2197" s="1" t="s">
        <v>53</v>
      </c>
      <c r="C2197" s="1" t="s">
        <v>13255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4" t="s">
        <v>9484</v>
      </c>
      <c r="B2198" s="4" t="s">
        <v>43</v>
      </c>
      <c r="E2198" s="4" t="s">
        <v>13254</v>
      </c>
      <c r="F2198" s="4" t="s">
        <v>1493</v>
      </c>
      <c r="H2198" s="4" t="s">
        <v>182</v>
      </c>
      <c r="I2198" s="4" t="s">
        <v>1451</v>
      </c>
      <c r="J2198" s="4" t="s">
        <v>504</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4" t="s">
        <v>9484</v>
      </c>
      <c r="B2199" s="4" t="s">
        <v>53</v>
      </c>
      <c r="C2199" s="4" t="s">
        <v>13255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1" t="s">
        <v>9489</v>
      </c>
      <c r="B2200" s="1" t="s">
        <v>43</v>
      </c>
      <c r="E2200" s="1" t="s">
        <v>13254</v>
      </c>
      <c r="F2200" s="1" t="s">
        <v>1524</v>
      </c>
      <c r="H2200" s="1" t="s">
        <v>182</v>
      </c>
      <c r="I2200" s="1" t="s">
        <v>1523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1" t="s">
        <v>9489</v>
      </c>
      <c r="B2201" s="1" t="s">
        <v>53</v>
      </c>
      <c r="C2201" s="1" t="s">
        <v>13255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5">
      <c r="A2202" s="4" t="s">
        <v>9493</v>
      </c>
      <c r="B2202" s="4" t="s">
        <v>43</v>
      </c>
      <c r="E2202" s="4" t="s">
        <v>13254</v>
      </c>
      <c r="F2202" s="4" t="s">
        <v>3066</v>
      </c>
      <c r="H2202" s="4" t="s">
        <v>297</v>
      </c>
      <c r="I2202" s="4" t="s">
        <v>3065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5">
      <c r="A2203" s="4" t="s">
        <v>9493</v>
      </c>
      <c r="B2203" s="4" t="s">
        <v>53</v>
      </c>
      <c r="C2203" s="4" t="s">
        <v>13255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5">
      <c r="A2204" s="1" t="s">
        <v>9498</v>
      </c>
      <c r="B2204" s="1" t="s">
        <v>43</v>
      </c>
      <c r="E2204" s="1" t="s">
        <v>13254</v>
      </c>
      <c r="F2204" s="1" t="s">
        <v>3099</v>
      </c>
      <c r="H2204" s="1" t="s">
        <v>297</v>
      </c>
      <c r="I2204" s="1" t="s">
        <v>3098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5">
      <c r="A2205" s="1" t="s">
        <v>9498</v>
      </c>
      <c r="B2205" s="1" t="s">
        <v>53</v>
      </c>
      <c r="C2205" s="1" t="s">
        <v>13255</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x14ac:dyDescent="0.25">
      <c r="A2206" s="4" t="s">
        <v>9503</v>
      </c>
      <c r="B2206" s="4" t="s">
        <v>43</v>
      </c>
      <c r="E2206" s="4" t="s">
        <v>13254</v>
      </c>
      <c r="F2206" s="4" t="s">
        <v>3139</v>
      </c>
      <c r="G2206" s="4" t="s">
        <v>5673</v>
      </c>
      <c r="H2206" s="4" t="s">
        <v>303</v>
      </c>
      <c r="I2206" s="4" t="s">
        <v>3138</v>
      </c>
      <c r="J2206" s="4" t="s">
        <v>504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5">
      <c r="A2207" s="4" t="s">
        <v>9503</v>
      </c>
      <c r="B2207" s="4" t="s">
        <v>53</v>
      </c>
      <c r="C2207" s="4" t="s">
        <v>13255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1" t="s">
        <v>9508</v>
      </c>
      <c r="B2208" s="1" t="s">
        <v>43</v>
      </c>
      <c r="E2208" s="1" t="s">
        <v>13254</v>
      </c>
      <c r="F2208" s="1" t="s">
        <v>3149</v>
      </c>
      <c r="G2208" s="1" t="s">
        <v>5673</v>
      </c>
      <c r="H2208" s="1" t="s">
        <v>303</v>
      </c>
      <c r="I2208" s="1" t="s">
        <v>3148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1" t="s">
        <v>9508</v>
      </c>
      <c r="B2209" s="1" t="s">
        <v>53</v>
      </c>
      <c r="C2209" s="1" t="s">
        <v>13255</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1" t="s">
        <v>9508</v>
      </c>
      <c r="B2210" s="1" t="s">
        <v>59</v>
      </c>
      <c r="E2210" s="1" t="s">
        <v>13254</v>
      </c>
      <c r="F2210" s="1" t="s">
        <v>3165</v>
      </c>
      <c r="G2210" s="1" t="s">
        <v>5673</v>
      </c>
      <c r="H2210" s="1" t="s">
        <v>303</v>
      </c>
      <c r="I2210" s="1" t="s">
        <v>1523</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1" t="s">
        <v>9508</v>
      </c>
      <c r="B2211" s="1" t="s">
        <v>64</v>
      </c>
      <c r="C2211" s="1" t="s">
        <v>13255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1" t="s">
        <v>9508</v>
      </c>
      <c r="B2212" s="1" t="s">
        <v>69</v>
      </c>
      <c r="E2212" s="1" t="s">
        <v>13254</v>
      </c>
      <c r="F2212" s="1" t="s">
        <v>3173</v>
      </c>
      <c r="G2212" s="1" t="s">
        <v>5673</v>
      </c>
      <c r="H2212" s="1" t="s">
        <v>303</v>
      </c>
      <c r="I2212" s="1" t="s">
        <v>3172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1" t="s">
        <v>9508</v>
      </c>
      <c r="B2213" s="1" t="s">
        <v>74</v>
      </c>
      <c r="C2213" s="1" t="s">
        <v>13255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1" t="s">
        <v>9508</v>
      </c>
      <c r="B2214" s="1" t="s">
        <v>81</v>
      </c>
      <c r="E2214" s="1" t="s">
        <v>13254</v>
      </c>
      <c r="F2214" s="1" t="s">
        <v>3181</v>
      </c>
      <c r="G2214" s="1" t="s">
        <v>5673</v>
      </c>
      <c r="H2214" s="1" t="s">
        <v>303</v>
      </c>
      <c r="I2214" s="1" t="s">
        <v>3180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1" t="s">
        <v>9508</v>
      </c>
      <c r="B2215" s="1" t="s">
        <v>87</v>
      </c>
      <c r="C2215" s="1" t="s">
        <v>13255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1" t="s">
        <v>9508</v>
      </c>
      <c r="B2216" s="1" t="s">
        <v>93</v>
      </c>
      <c r="E2216" s="1" t="s">
        <v>13254</v>
      </c>
      <c r="F2216" s="1" t="s">
        <v>3188</v>
      </c>
      <c r="G2216" s="1" t="s">
        <v>5673</v>
      </c>
      <c r="H2216" s="1" t="s">
        <v>303</v>
      </c>
      <c r="I2216" s="1" t="s">
        <v>3187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x14ac:dyDescent="0.25">
      <c r="A2217" s="1" t="s">
        <v>9508</v>
      </c>
      <c r="B2217" s="1" t="s">
        <v>99</v>
      </c>
      <c r="C2217" s="1" t="s">
        <v>13255</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x14ac:dyDescent="0.25">
      <c r="A2218" s="1" t="s">
        <v>9508</v>
      </c>
      <c r="B2218" s="1" t="s">
        <v>105</v>
      </c>
      <c r="E2218" s="1" t="s">
        <v>13254</v>
      </c>
      <c r="F2218" s="1" t="s">
        <v>3195</v>
      </c>
      <c r="G2218" s="1" t="s">
        <v>5673</v>
      </c>
      <c r="H2218" s="1" t="s">
        <v>303</v>
      </c>
      <c r="I2218" s="1" t="s">
        <v>3194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x14ac:dyDescent="0.25">
      <c r="A2219" s="1" t="s">
        <v>9508</v>
      </c>
      <c r="B2219" s="1" t="s">
        <v>111</v>
      </c>
      <c r="C2219" s="1" t="s">
        <v>13255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1" t="s">
        <v>9508</v>
      </c>
      <c r="B2220" s="1" t="s">
        <v>116</v>
      </c>
      <c r="E2220" s="1" t="s">
        <v>13254</v>
      </c>
      <c r="F2220" s="1" t="s">
        <v>3218</v>
      </c>
      <c r="G2220" s="1" t="s">
        <v>5673</v>
      </c>
      <c r="H2220" s="1" t="s">
        <v>303</v>
      </c>
      <c r="I2220" s="1" t="s">
        <v>3217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1" t="s">
        <v>9508</v>
      </c>
      <c r="B2221" s="1" t="s">
        <v>121</v>
      </c>
      <c r="C2221" s="1" t="s">
        <v>13255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1" t="s">
        <v>9508</v>
      </c>
      <c r="B2222" s="1" t="s">
        <v>127</v>
      </c>
      <c r="E2222" s="1" t="s">
        <v>13254</v>
      </c>
      <c r="F2222" s="1" t="s">
        <v>3227</v>
      </c>
      <c r="G2222" s="1" t="s">
        <v>5673</v>
      </c>
      <c r="H2222" s="1" t="s">
        <v>303</v>
      </c>
      <c r="I2222" s="1" t="s">
        <v>3226</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1" t="s">
        <v>9508</v>
      </c>
      <c r="B2223" s="1" t="s">
        <v>133</v>
      </c>
      <c r="C2223" s="1" t="s">
        <v>13255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1" t="s">
        <v>9508</v>
      </c>
      <c r="B2224" s="1" t="s">
        <v>139</v>
      </c>
      <c r="E2224" s="1" t="s">
        <v>13254</v>
      </c>
      <c r="F2224" s="1" t="s">
        <v>3236</v>
      </c>
      <c r="G2224" s="1" t="s">
        <v>5673</v>
      </c>
      <c r="H2224" s="1" t="s">
        <v>303</v>
      </c>
      <c r="I2224" s="1" t="s">
        <v>3235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1" t="s">
        <v>9508</v>
      </c>
      <c r="B2225" s="1" t="s">
        <v>147</v>
      </c>
      <c r="C2225" s="1" t="s">
        <v>13255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1" t="s">
        <v>9508</v>
      </c>
      <c r="B2226" s="1" t="s">
        <v>153</v>
      </c>
      <c r="E2226" s="1" t="s">
        <v>13254</v>
      </c>
      <c r="F2226" s="1" t="s">
        <v>3244</v>
      </c>
      <c r="G2226" s="1" t="s">
        <v>5673</v>
      </c>
      <c r="H2226" s="1" t="s">
        <v>303</v>
      </c>
      <c r="I2226" s="1" t="s">
        <v>3243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1" t="s">
        <v>9508</v>
      </c>
      <c r="B2227" s="1" t="s">
        <v>159</v>
      </c>
      <c r="C2227" s="1" t="s">
        <v>13255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1" t="s">
        <v>9508</v>
      </c>
      <c r="B2228" s="1" t="s">
        <v>165</v>
      </c>
      <c r="E2228" s="1" t="s">
        <v>13254</v>
      </c>
      <c r="F2228" s="1" t="s">
        <v>3251</v>
      </c>
      <c r="G2228" s="1" t="s">
        <v>5673</v>
      </c>
      <c r="H2228" s="1" t="s">
        <v>303</v>
      </c>
      <c r="I2228" s="1" t="s">
        <v>3250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1" t="s">
        <v>9508</v>
      </c>
      <c r="B2229" s="1" t="s">
        <v>171</v>
      </c>
      <c r="C2229" s="1" t="s">
        <v>13255</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1" t="s">
        <v>9508</v>
      </c>
      <c r="B2230" s="1" t="s">
        <v>177</v>
      </c>
      <c r="E2230" s="1" t="s">
        <v>13254</v>
      </c>
      <c r="F2230" s="1" t="s">
        <v>3258</v>
      </c>
      <c r="G2230" s="1" t="s">
        <v>5673</v>
      </c>
      <c r="H2230" s="1" t="s">
        <v>303</v>
      </c>
      <c r="I2230" s="1" t="s">
        <v>3257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1" t="s">
        <v>9508</v>
      </c>
      <c r="B2231" s="1" t="s">
        <v>183</v>
      </c>
      <c r="C2231" s="1" t="s">
        <v>13255</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1" t="s">
        <v>9508</v>
      </c>
      <c r="B2232" s="1" t="s">
        <v>189</v>
      </c>
      <c r="C2232" s="1" t="s">
        <v>13253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x14ac:dyDescent="0.25">
      <c r="A2233" s="1" t="s">
        <v>9508</v>
      </c>
      <c r="B2233" s="1" t="s">
        <v>195</v>
      </c>
      <c r="C2233" s="1" t="s">
        <v>13253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1" t="s">
        <v>9508</v>
      </c>
      <c r="B2234" s="1" t="s">
        <v>201</v>
      </c>
      <c r="C2234" s="1" t="s">
        <v>13253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1" t="s">
        <v>9508</v>
      </c>
      <c r="B2235" s="1" t="s">
        <v>207</v>
      </c>
      <c r="C2235" s="1" t="s">
        <v>13253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1" t="s">
        <v>9508</v>
      </c>
      <c r="B2236" s="1" t="s">
        <v>213</v>
      </c>
      <c r="C2236" s="1" t="s">
        <v>13253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1" t="s">
        <v>9508</v>
      </c>
      <c r="B2237" s="1" t="s">
        <v>218</v>
      </c>
      <c r="C2237" s="1" t="s">
        <v>13253</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1" t="s">
        <v>9508</v>
      </c>
      <c r="B2238" s="1" t="s">
        <v>223</v>
      </c>
      <c r="C2238" s="1" t="s">
        <v>13253</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1" t="s">
        <v>9508</v>
      </c>
      <c r="B2239" s="1" t="s">
        <v>228</v>
      </c>
      <c r="C2239" s="1" t="s">
        <v>13253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1" t="s">
        <v>9508</v>
      </c>
      <c r="B2240" s="1" t="s">
        <v>233</v>
      </c>
      <c r="C2240" s="1" t="s">
        <v>13253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1" t="s">
        <v>9508</v>
      </c>
      <c r="B2241" s="1" t="s">
        <v>238</v>
      </c>
      <c r="C2241" s="1" t="s">
        <v>13253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1" t="s">
        <v>9508</v>
      </c>
      <c r="B2242" s="1" t="s">
        <v>243</v>
      </c>
      <c r="C2242" s="1" t="s">
        <v>13253</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5">
      <c r="A2243" s="4" t="s">
        <v>9512</v>
      </c>
      <c r="B2243" s="4" t="s">
        <v>43</v>
      </c>
      <c r="E2243" s="4" t="s">
        <v>13254</v>
      </c>
      <c r="F2243" s="4" t="s">
        <v>2924</v>
      </c>
      <c r="H2243" s="4" t="s">
        <v>297</v>
      </c>
      <c r="I2243" s="4" t="s">
        <v>2923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5">
      <c r="A2244" s="4" t="s">
        <v>9512</v>
      </c>
      <c r="B2244" s="4" t="s">
        <v>53</v>
      </c>
      <c r="C2244" s="4" t="s">
        <v>13255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5">
      <c r="A2245" s="4" t="s">
        <v>9512</v>
      </c>
      <c r="B2245" s="4" t="s">
        <v>59</v>
      </c>
      <c r="E2245" s="4" t="s">
        <v>13254</v>
      </c>
      <c r="F2245" s="4" t="s">
        <v>3066</v>
      </c>
      <c r="H2245" s="4" t="s">
        <v>297</v>
      </c>
      <c r="I2245" s="4" t="s">
        <v>3065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5">
      <c r="A2246" s="4" t="s">
        <v>9512</v>
      </c>
      <c r="B2246" s="4" t="s">
        <v>64</v>
      </c>
      <c r="C2246" s="4" t="s">
        <v>13255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5">
      <c r="A2247" s="4" t="s">
        <v>9512</v>
      </c>
      <c r="B2247" s="4" t="s">
        <v>69</v>
      </c>
      <c r="E2247" s="4" t="s">
        <v>13254</v>
      </c>
      <c r="F2247" s="4" t="s">
        <v>3076</v>
      </c>
      <c r="H2247" s="4" t="s">
        <v>297</v>
      </c>
      <c r="I2247" s="4" t="s">
        <v>3075</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5">
      <c r="A2248" s="4" t="s">
        <v>9512</v>
      </c>
      <c r="B2248" s="4" t="s">
        <v>74</v>
      </c>
      <c r="C2248" s="4" t="s">
        <v>13255</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5">
      <c r="A2249" s="4" t="s">
        <v>9512</v>
      </c>
      <c r="B2249" s="4" t="s">
        <v>81</v>
      </c>
      <c r="E2249" s="4" t="s">
        <v>13254</v>
      </c>
      <c r="F2249" s="4" t="s">
        <v>3047</v>
      </c>
      <c r="H2249" s="4" t="s">
        <v>297</v>
      </c>
      <c r="I2249" s="4" t="s">
        <v>3046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5">
      <c r="A2250" s="4" t="s">
        <v>9512</v>
      </c>
      <c r="B2250" s="4" t="s">
        <v>87</v>
      </c>
      <c r="C2250" s="4" t="s">
        <v>13255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5">
      <c r="A2251" s="4" t="s">
        <v>9512</v>
      </c>
      <c r="B2251" s="4" t="s">
        <v>93</v>
      </c>
      <c r="E2251" s="4" t="s">
        <v>13254</v>
      </c>
      <c r="F2251" s="4" t="s">
        <v>3030</v>
      </c>
      <c r="H2251" s="4" t="s">
        <v>297</v>
      </c>
      <c r="I2251" s="4" t="s">
        <v>3029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5">
      <c r="A2252" s="4" t="s">
        <v>9512</v>
      </c>
      <c r="B2252" s="4" t="s">
        <v>99</v>
      </c>
      <c r="C2252" s="4" t="s">
        <v>13255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5">
      <c r="A2253" s="4" t="s">
        <v>9512</v>
      </c>
      <c r="B2253" s="4" t="s">
        <v>105</v>
      </c>
      <c r="C2253" s="4" t="s">
        <v>13253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5">
      <c r="A2254" s="4" t="s">
        <v>9512</v>
      </c>
      <c r="B2254" s="4" t="s">
        <v>111</v>
      </c>
      <c r="C2254" s="4" t="s">
        <v>13253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5">
      <c r="A2255" s="4" t="s">
        <v>9512</v>
      </c>
      <c r="B2255" s="4" t="s">
        <v>116</v>
      </c>
      <c r="C2255" s="4" t="s">
        <v>13253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5">
      <c r="A2256" s="4" t="s">
        <v>9512</v>
      </c>
      <c r="B2256" s="4" t="s">
        <v>121</v>
      </c>
      <c r="C2256" s="4" t="s">
        <v>13253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1" t="s">
        <v>9517</v>
      </c>
      <c r="B2257" s="1" t="s">
        <v>43</v>
      </c>
      <c r="E2257" s="1" t="s">
        <v>13254</v>
      </c>
      <c r="F2257" s="1" t="s">
        <v>2924</v>
      </c>
      <c r="H2257" s="1" t="s">
        <v>297</v>
      </c>
      <c r="I2257" s="1" t="s">
        <v>2923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1" t="s">
        <v>9517</v>
      </c>
      <c r="B2258" s="1" t="s">
        <v>53</v>
      </c>
      <c r="C2258" s="1" t="s">
        <v>13255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4" t="s">
        <v>9522</v>
      </c>
      <c r="B2259" s="4" t="s">
        <v>43</v>
      </c>
      <c r="E2259" s="4" t="s">
        <v>13254</v>
      </c>
      <c r="F2259" s="4" t="s">
        <v>3165</v>
      </c>
      <c r="H2259" s="4" t="s">
        <v>303</v>
      </c>
      <c r="I2259" s="4" t="s">
        <v>1523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4" t="s">
        <v>9522</v>
      </c>
      <c r="B2260" s="4" t="s">
        <v>53</v>
      </c>
      <c r="C2260" s="4" t="s">
        <v>13255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1" t="s">
        <v>9526</v>
      </c>
      <c r="B2261" s="1" t="s">
        <v>43</v>
      </c>
      <c r="E2261" s="1" t="s">
        <v>13254</v>
      </c>
      <c r="F2261" s="1" t="s">
        <v>1469</v>
      </c>
      <c r="G2261" s="1" t="s">
        <v>99</v>
      </c>
      <c r="H2261" s="1" t="s">
        <v>188</v>
      </c>
      <c r="I2261" s="1" t="s">
        <v>1148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1" t="s">
        <v>9526</v>
      </c>
      <c r="B2262" s="1" t="s">
        <v>53</v>
      </c>
      <c r="C2262" s="1" t="s">
        <v>13255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5">
      <c r="A2263" s="4" t="s">
        <v>9530</v>
      </c>
      <c r="B2263" s="4" t="s">
        <v>43</v>
      </c>
      <c r="E2263" s="4" t="s">
        <v>13254</v>
      </c>
      <c r="F2263" s="4" t="s">
        <v>2924</v>
      </c>
      <c r="H2263" s="4" t="s">
        <v>297</v>
      </c>
      <c r="I2263" s="4" t="s">
        <v>2923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5">
      <c r="A2264" s="4" t="s">
        <v>9530</v>
      </c>
      <c r="B2264" s="4" t="s">
        <v>53</v>
      </c>
      <c r="C2264" s="4" t="s">
        <v>13255</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5">
      <c r="A2265" s="4" t="s">
        <v>9530</v>
      </c>
      <c r="B2265" s="4" t="s">
        <v>59</v>
      </c>
      <c r="E2265" s="4" t="s">
        <v>13254</v>
      </c>
      <c r="F2265" s="4" t="s">
        <v>3066</v>
      </c>
      <c r="H2265" s="4" t="s">
        <v>297</v>
      </c>
      <c r="I2265" s="4" t="s">
        <v>3065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5">
      <c r="A2266" s="4" t="s">
        <v>9530</v>
      </c>
      <c r="B2266" s="4" t="s">
        <v>64</v>
      </c>
      <c r="C2266" s="4" t="s">
        <v>13255</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5">
      <c r="A2267" s="4" t="s">
        <v>9530</v>
      </c>
      <c r="B2267" s="4" t="s">
        <v>69</v>
      </c>
      <c r="E2267" s="4" t="s">
        <v>13254</v>
      </c>
      <c r="F2267" s="4" t="s">
        <v>3076</v>
      </c>
      <c r="H2267" s="4" t="s">
        <v>297</v>
      </c>
      <c r="I2267" s="4" t="s">
        <v>3075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5">
      <c r="A2268" s="4" t="s">
        <v>9530</v>
      </c>
      <c r="B2268" s="4" t="s">
        <v>74</v>
      </c>
      <c r="C2268" s="4" t="s">
        <v>13255</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5">
      <c r="A2269" s="4" t="s">
        <v>9530</v>
      </c>
      <c r="B2269" s="4" t="s">
        <v>81</v>
      </c>
      <c r="E2269" s="4" t="s">
        <v>13254</v>
      </c>
      <c r="F2269" s="4" t="s">
        <v>3047</v>
      </c>
      <c r="H2269" s="4" t="s">
        <v>297</v>
      </c>
      <c r="I2269" s="4" t="s">
        <v>3046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5">
      <c r="A2270" s="4" t="s">
        <v>9530</v>
      </c>
      <c r="B2270" s="4" t="s">
        <v>87</v>
      </c>
      <c r="C2270" s="4" t="s">
        <v>13255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5">
      <c r="A2271" s="4" t="s">
        <v>9530</v>
      </c>
      <c r="B2271" s="4" t="s">
        <v>93</v>
      </c>
      <c r="E2271" s="4" t="s">
        <v>13254</v>
      </c>
      <c r="F2271" s="4" t="s">
        <v>3030</v>
      </c>
      <c r="H2271" s="4" t="s">
        <v>297</v>
      </c>
      <c r="I2271" s="4" t="s">
        <v>3029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5">
      <c r="A2272" s="4" t="s">
        <v>9530</v>
      </c>
      <c r="B2272" s="4" t="s">
        <v>99</v>
      </c>
      <c r="C2272" s="4" t="s">
        <v>13255</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5">
      <c r="A2273" s="4" t="s">
        <v>9530</v>
      </c>
      <c r="B2273" s="4" t="s">
        <v>105</v>
      </c>
      <c r="C2273" s="4" t="s">
        <v>13253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5">
      <c r="A2274" s="4" t="s">
        <v>9530</v>
      </c>
      <c r="B2274" s="4" t="s">
        <v>111</v>
      </c>
      <c r="C2274" s="4" t="s">
        <v>13253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5">
      <c r="A2275" s="4" t="s">
        <v>9530</v>
      </c>
      <c r="B2275" s="4" t="s">
        <v>116</v>
      </c>
      <c r="C2275" s="4" t="s">
        <v>13253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5">
      <c r="A2276" s="4" t="s">
        <v>9530</v>
      </c>
      <c r="B2276" s="4" t="s">
        <v>121</v>
      </c>
      <c r="C2276" s="4" t="s">
        <v>13253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5">
      <c r="A2277" s="1" t="s">
        <v>9535</v>
      </c>
      <c r="B2277" s="1" t="s">
        <v>43</v>
      </c>
      <c r="E2277" s="1" t="s">
        <v>13254</v>
      </c>
      <c r="F2277" s="1" t="s">
        <v>2924</v>
      </c>
      <c r="H2277" s="1" t="s">
        <v>297</v>
      </c>
      <c r="I2277" s="1" t="s">
        <v>2923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5">
      <c r="A2278" s="1" t="s">
        <v>9535</v>
      </c>
      <c r="B2278" s="1" t="s">
        <v>53</v>
      </c>
      <c r="C2278" s="1" t="s">
        <v>13255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5">
      <c r="A2279" s="1" t="s">
        <v>9535</v>
      </c>
      <c r="B2279" s="1" t="s">
        <v>59</v>
      </c>
      <c r="E2279" s="1" t="s">
        <v>13254</v>
      </c>
      <c r="F2279" s="1" t="s">
        <v>3066</v>
      </c>
      <c r="H2279" s="1" t="s">
        <v>297</v>
      </c>
      <c r="I2279" s="1" t="s">
        <v>3065</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5">
      <c r="A2280" s="1" t="s">
        <v>9535</v>
      </c>
      <c r="B2280" s="1" t="s">
        <v>64</v>
      </c>
      <c r="C2280" s="1" t="s">
        <v>13255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x14ac:dyDescent="0.25">
      <c r="A2281" s="1" t="s">
        <v>9535</v>
      </c>
      <c r="B2281" s="1" t="s">
        <v>69</v>
      </c>
      <c r="E2281" s="1" t="s">
        <v>13254</v>
      </c>
      <c r="F2281" s="1" t="s">
        <v>3076</v>
      </c>
      <c r="H2281" s="1" t="s">
        <v>297</v>
      </c>
      <c r="I2281" s="1" t="s">
        <v>3075</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5">
      <c r="A2282" s="1" t="s">
        <v>9535</v>
      </c>
      <c r="B2282" s="1" t="s">
        <v>74</v>
      </c>
      <c r="C2282" s="1" t="s">
        <v>13255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5">
      <c r="A2283" s="1" t="s">
        <v>9535</v>
      </c>
      <c r="B2283" s="1" t="s">
        <v>81</v>
      </c>
      <c r="E2283" s="1" t="s">
        <v>13254</v>
      </c>
      <c r="F2283" s="1" t="s">
        <v>3047</v>
      </c>
      <c r="H2283" s="1" t="s">
        <v>297</v>
      </c>
      <c r="I2283" s="1" t="s">
        <v>3046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5">
      <c r="A2284" s="1" t="s">
        <v>9535</v>
      </c>
      <c r="B2284" s="1" t="s">
        <v>87</v>
      </c>
      <c r="C2284" s="1" t="s">
        <v>13255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5">
      <c r="A2285" s="1" t="s">
        <v>9535</v>
      </c>
      <c r="B2285" s="1" t="s">
        <v>93</v>
      </c>
      <c r="E2285" s="1" t="s">
        <v>13254</v>
      </c>
      <c r="F2285" s="1" t="s">
        <v>3030</v>
      </c>
      <c r="H2285" s="1" t="s">
        <v>297</v>
      </c>
      <c r="I2285" s="1" t="s">
        <v>3029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5">
      <c r="A2286" s="1" t="s">
        <v>9535</v>
      </c>
      <c r="B2286" s="1" t="s">
        <v>99</v>
      </c>
      <c r="C2286" s="1" t="s">
        <v>13255</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5">
      <c r="A2287" s="1" t="s">
        <v>9535</v>
      </c>
      <c r="B2287" s="1" t="s">
        <v>105</v>
      </c>
      <c r="C2287" s="1" t="s">
        <v>13253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5">
      <c r="A2288" s="1" t="s">
        <v>9535</v>
      </c>
      <c r="B2288" s="1" t="s">
        <v>111</v>
      </c>
      <c r="C2288" s="1" t="s">
        <v>13253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5">
      <c r="A2289" s="1" t="s">
        <v>9535</v>
      </c>
      <c r="B2289" s="1" t="s">
        <v>116</v>
      </c>
      <c r="C2289" s="1" t="s">
        <v>13253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5">
      <c r="A2290" s="1" t="s">
        <v>9535</v>
      </c>
      <c r="B2290" s="1" t="s">
        <v>121</v>
      </c>
      <c r="C2290" s="1" t="s">
        <v>13253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5">
      <c r="A2291" s="4" t="s">
        <v>9540</v>
      </c>
      <c r="B2291" s="4" t="s">
        <v>43</v>
      </c>
      <c r="E2291" s="4" t="s">
        <v>13254</v>
      </c>
      <c r="F2291" s="4" t="s">
        <v>2924</v>
      </c>
      <c r="H2291" s="4" t="s">
        <v>297</v>
      </c>
      <c r="I2291" s="4" t="s">
        <v>2923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5">
      <c r="A2292" s="4" t="s">
        <v>9540</v>
      </c>
      <c r="B2292" s="4" t="s">
        <v>53</v>
      </c>
      <c r="C2292" s="4" t="s">
        <v>13255</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5">
      <c r="A2293" s="4" t="s">
        <v>9540</v>
      </c>
      <c r="B2293" s="4" t="s">
        <v>59</v>
      </c>
      <c r="E2293" s="4" t="s">
        <v>13254</v>
      </c>
      <c r="F2293" s="4" t="s">
        <v>3066</v>
      </c>
      <c r="H2293" s="4" t="s">
        <v>297</v>
      </c>
      <c r="I2293" s="4" t="s">
        <v>3065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5">
      <c r="A2294" s="4" t="s">
        <v>9540</v>
      </c>
      <c r="B2294" s="4" t="s">
        <v>64</v>
      </c>
      <c r="C2294" s="4" t="s">
        <v>13255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5">
      <c r="A2295" s="4" t="s">
        <v>9540</v>
      </c>
      <c r="B2295" s="4" t="s">
        <v>69</v>
      </c>
      <c r="E2295" s="4" t="s">
        <v>13254</v>
      </c>
      <c r="F2295" s="4" t="s">
        <v>3076</v>
      </c>
      <c r="H2295" s="4" t="s">
        <v>297</v>
      </c>
      <c r="I2295" s="4" t="s">
        <v>3075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4" t="s">
        <v>9540</v>
      </c>
      <c r="B2296" s="4" t="s">
        <v>74</v>
      </c>
      <c r="C2296" s="4" t="s">
        <v>13255</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4" t="s">
        <v>9540</v>
      </c>
      <c r="B2297" s="4" t="s">
        <v>81</v>
      </c>
      <c r="E2297" s="4" t="s">
        <v>13254</v>
      </c>
      <c r="F2297" s="4" t="s">
        <v>3047</v>
      </c>
      <c r="H2297" s="4" t="s">
        <v>297</v>
      </c>
      <c r="I2297" s="4" t="s">
        <v>3046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4" t="s">
        <v>9540</v>
      </c>
      <c r="B2298" s="4" t="s">
        <v>87</v>
      </c>
      <c r="C2298" s="4" t="s">
        <v>13255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4" t="s">
        <v>9540</v>
      </c>
      <c r="B2299" s="4" t="s">
        <v>93</v>
      </c>
      <c r="E2299" s="4" t="s">
        <v>13254</v>
      </c>
      <c r="F2299" s="4" t="s">
        <v>3030</v>
      </c>
      <c r="H2299" s="4" t="s">
        <v>297</v>
      </c>
      <c r="I2299" s="4" t="s">
        <v>3029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5">
      <c r="A2300" s="4" t="s">
        <v>9540</v>
      </c>
      <c r="B2300" s="4" t="s">
        <v>99</v>
      </c>
      <c r="C2300" s="4" t="s">
        <v>13255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4" t="s">
        <v>9540</v>
      </c>
      <c r="B2301" s="4" t="s">
        <v>105</v>
      </c>
      <c r="C2301" s="4" t="s">
        <v>13253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4" t="s">
        <v>9540</v>
      </c>
      <c r="B2302" s="4" t="s">
        <v>111</v>
      </c>
      <c r="C2302" s="4" t="s">
        <v>13253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4" t="s">
        <v>9540</v>
      </c>
      <c r="B2303" s="4" t="s">
        <v>116</v>
      </c>
      <c r="C2303" s="4" t="s">
        <v>13253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4" t="s">
        <v>9540</v>
      </c>
      <c r="B2304" s="4" t="s">
        <v>121</v>
      </c>
      <c r="C2304" s="4" t="s">
        <v>13253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x14ac:dyDescent="0.25">
      <c r="A2305" s="1" t="s">
        <v>9545</v>
      </c>
      <c r="B2305" s="1" t="s">
        <v>43</v>
      </c>
      <c r="E2305" s="1" t="s">
        <v>13254</v>
      </c>
      <c r="F2305" s="1" t="s">
        <v>3374</v>
      </c>
      <c r="G2305" s="1" t="s">
        <v>5676</v>
      </c>
      <c r="H2305" s="1" t="s">
        <v>315</v>
      </c>
      <c r="I2305" s="1" t="s">
        <v>3373</v>
      </c>
      <c r="J2305" s="1" t="s">
        <v>504</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x14ac:dyDescent="0.25">
      <c r="A2306" s="1" t="s">
        <v>9545</v>
      </c>
      <c r="B2306" s="1" t="s">
        <v>53</v>
      </c>
      <c r="C2306" s="1" t="s">
        <v>13255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4" t="s">
        <v>9550</v>
      </c>
      <c r="B2307" s="4" t="s">
        <v>43</v>
      </c>
      <c r="E2307" s="4" t="s">
        <v>13254</v>
      </c>
      <c r="F2307" s="4" t="s">
        <v>3410</v>
      </c>
      <c r="G2307" s="4" t="s">
        <v>5676</v>
      </c>
      <c r="H2307" s="4" t="s">
        <v>315</v>
      </c>
      <c r="I2307" s="4" t="s">
        <v>3409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4" t="s">
        <v>9550</v>
      </c>
      <c r="B2308" s="4" t="s">
        <v>53</v>
      </c>
      <c r="C2308" s="4" t="s">
        <v>13255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1" t="s">
        <v>9554</v>
      </c>
      <c r="B2309" s="1" t="s">
        <v>43</v>
      </c>
      <c r="E2309" s="1" t="s">
        <v>13254</v>
      </c>
      <c r="F2309" s="1" t="s">
        <v>3047</v>
      </c>
      <c r="G2309" s="1" t="s">
        <v>2927</v>
      </c>
      <c r="H2309" s="1" t="s">
        <v>297</v>
      </c>
      <c r="I2309" s="1" t="s">
        <v>3046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1" t="s">
        <v>9554</v>
      </c>
      <c r="B2310" s="1" t="s">
        <v>53</v>
      </c>
      <c r="C2310" s="1" t="s">
        <v>13255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4" t="s">
        <v>9558</v>
      </c>
      <c r="B2311" s="4" t="s">
        <v>43</v>
      </c>
      <c r="E2311" s="4" t="s">
        <v>13254</v>
      </c>
      <c r="F2311" s="4" t="s">
        <v>3327</v>
      </c>
      <c r="G2311" s="4" t="s">
        <v>5688</v>
      </c>
      <c r="H2311" s="4" t="s">
        <v>309</v>
      </c>
      <c r="I2311" s="4" t="s">
        <v>3326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4" t="s">
        <v>9558</v>
      </c>
      <c r="B2312" s="4" t="s">
        <v>53</v>
      </c>
      <c r="C2312" s="4" t="s">
        <v>13255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4" t="s">
        <v>9558</v>
      </c>
      <c r="B2313" s="4" t="s">
        <v>59</v>
      </c>
      <c r="E2313" s="4" t="s">
        <v>13254</v>
      </c>
      <c r="F2313" s="4" t="s">
        <v>3335</v>
      </c>
      <c r="G2313" s="4" t="s">
        <v>5688</v>
      </c>
      <c r="H2313" s="4" t="s">
        <v>309</v>
      </c>
      <c r="I2313" s="4" t="s">
        <v>3334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4" t="s">
        <v>9558</v>
      </c>
      <c r="B2314" s="4" t="s">
        <v>64</v>
      </c>
      <c r="C2314" s="4" t="s">
        <v>13255</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4" t="s">
        <v>9558</v>
      </c>
      <c r="B2315" s="4" t="s">
        <v>69</v>
      </c>
      <c r="E2315" s="4" t="s">
        <v>13254</v>
      </c>
      <c r="F2315" s="4" t="s">
        <v>3351</v>
      </c>
      <c r="G2315" s="4" t="s">
        <v>5688</v>
      </c>
      <c r="H2315" s="4" t="s">
        <v>309</v>
      </c>
      <c r="I2315" s="4" t="s">
        <v>3350</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4" t="s">
        <v>9558</v>
      </c>
      <c r="B2316" s="4" t="s">
        <v>74</v>
      </c>
      <c r="C2316" s="4" t="s">
        <v>13255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4" t="s">
        <v>9558</v>
      </c>
      <c r="B2317" s="4" t="s">
        <v>81</v>
      </c>
      <c r="C2317" s="4" t="s">
        <v>13253</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4" t="s">
        <v>9558</v>
      </c>
      <c r="B2318" s="4" t="s">
        <v>87</v>
      </c>
      <c r="C2318" s="4" t="s">
        <v>13253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1" t="s">
        <v>9563</v>
      </c>
      <c r="B2319" s="1" t="s">
        <v>43</v>
      </c>
      <c r="E2319" s="1" t="s">
        <v>13254</v>
      </c>
      <c r="F2319" s="1" t="s">
        <v>3280</v>
      </c>
      <c r="G2319" s="1" t="s">
        <v>5688</v>
      </c>
      <c r="H2319" s="1" t="s">
        <v>309</v>
      </c>
      <c r="I2319" s="1" t="s">
        <v>3279</v>
      </c>
      <c r="J2319" s="1" t="s">
        <v>504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1" t="s">
        <v>9563</v>
      </c>
      <c r="B2320" s="1" t="s">
        <v>53</v>
      </c>
      <c r="C2320" s="1" t="s">
        <v>13255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4" t="s">
        <v>9567</v>
      </c>
      <c r="B2321" s="4" t="s">
        <v>43</v>
      </c>
      <c r="E2321" s="4" t="s">
        <v>13254</v>
      </c>
      <c r="F2321" s="4" t="s">
        <v>1835</v>
      </c>
      <c r="G2321" s="4" t="s">
        <v>99</v>
      </c>
      <c r="H2321" s="4" t="s">
        <v>188</v>
      </c>
      <c r="I2321" s="4" t="s">
        <v>1169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4" t="s">
        <v>9567</v>
      </c>
      <c r="B2322" s="4" t="s">
        <v>53</v>
      </c>
      <c r="C2322" s="4" t="s">
        <v>13255</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1" t="s">
        <v>9571</v>
      </c>
      <c r="B2323" s="1" t="s">
        <v>43</v>
      </c>
      <c r="E2323" s="1" t="s">
        <v>13254</v>
      </c>
      <c r="F2323" s="1" t="s">
        <v>1170</v>
      </c>
      <c r="G2323" s="1" t="s">
        <v>99</v>
      </c>
      <c r="H2323" s="1" t="s">
        <v>138</v>
      </c>
      <c r="I2323" s="1" t="s">
        <v>1169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1" t="s">
        <v>9571</v>
      </c>
      <c r="B2324" s="1" t="s">
        <v>53</v>
      </c>
      <c r="C2324" s="1" t="s">
        <v>13255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4" t="s">
        <v>9575</v>
      </c>
      <c r="B2325" s="4" t="s">
        <v>43</v>
      </c>
      <c r="E2325" s="4" t="s">
        <v>13254</v>
      </c>
      <c r="F2325" s="4" t="s">
        <v>3030</v>
      </c>
      <c r="G2325" s="4" t="s">
        <v>2927</v>
      </c>
      <c r="H2325" s="4" t="s">
        <v>297</v>
      </c>
      <c r="I2325" s="4" t="s">
        <v>3029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x14ac:dyDescent="0.25">
      <c r="A2326" s="4" t="s">
        <v>9575</v>
      </c>
      <c r="B2326" s="4" t="s">
        <v>53</v>
      </c>
      <c r="C2326" s="4" t="s">
        <v>13255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x14ac:dyDescent="0.25">
      <c r="A2327" s="1" t="s">
        <v>9579</v>
      </c>
      <c r="B2327" s="1" t="s">
        <v>43</v>
      </c>
      <c r="E2327" s="1" t="s">
        <v>13254</v>
      </c>
      <c r="F2327" s="1" t="s">
        <v>3327</v>
      </c>
      <c r="G2327" s="1" t="s">
        <v>5688</v>
      </c>
      <c r="H2327" s="1" t="s">
        <v>309</v>
      </c>
      <c r="I2327" s="1" t="s">
        <v>3326</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1" t="s">
        <v>9579</v>
      </c>
      <c r="B2328" s="1" t="s">
        <v>53</v>
      </c>
      <c r="C2328" s="1" t="s">
        <v>13255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1" t="s">
        <v>9579</v>
      </c>
      <c r="B2329" s="1" t="s">
        <v>59</v>
      </c>
      <c r="E2329" s="1" t="s">
        <v>13254</v>
      </c>
      <c r="F2329" s="1" t="s">
        <v>3335</v>
      </c>
      <c r="G2329" s="1" t="s">
        <v>5688</v>
      </c>
      <c r="H2329" s="1" t="s">
        <v>309</v>
      </c>
      <c r="I2329" s="1" t="s">
        <v>3334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1" t="s">
        <v>9579</v>
      </c>
      <c r="B2330" s="1" t="s">
        <v>64</v>
      </c>
      <c r="C2330" s="1" t="s">
        <v>13255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1" t="s">
        <v>9579</v>
      </c>
      <c r="B2331" s="1" t="s">
        <v>69</v>
      </c>
      <c r="E2331" s="1" t="s">
        <v>13254</v>
      </c>
      <c r="F2331" s="1" t="s">
        <v>3351</v>
      </c>
      <c r="G2331" s="1" t="s">
        <v>5688</v>
      </c>
      <c r="H2331" s="1" t="s">
        <v>309</v>
      </c>
      <c r="I2331" s="1" t="s">
        <v>3350</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1" t="s">
        <v>9579</v>
      </c>
      <c r="B2332" s="1" t="s">
        <v>74</v>
      </c>
      <c r="C2332" s="1" t="s">
        <v>13255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1" t="s">
        <v>9579</v>
      </c>
      <c r="B2333" s="1" t="s">
        <v>81</v>
      </c>
      <c r="C2333" s="1" t="s">
        <v>13253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1" t="s">
        <v>9579</v>
      </c>
      <c r="B2334" s="1" t="s">
        <v>87</v>
      </c>
      <c r="C2334" s="1" t="s">
        <v>13253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4" t="s">
        <v>9584</v>
      </c>
      <c r="B2335" s="4" t="s">
        <v>43</v>
      </c>
      <c r="E2335" s="4" t="s">
        <v>13254</v>
      </c>
      <c r="F2335" s="4" t="s">
        <v>3280</v>
      </c>
      <c r="G2335" s="4" t="s">
        <v>5688</v>
      </c>
      <c r="H2335" s="4" t="s">
        <v>309</v>
      </c>
      <c r="I2335" s="4" t="s">
        <v>3279</v>
      </c>
      <c r="J2335" s="4" t="s">
        <v>504</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4" t="s">
        <v>9584</v>
      </c>
      <c r="B2336" s="4" t="s">
        <v>53</v>
      </c>
      <c r="C2336" s="4" t="s">
        <v>13255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1" t="s">
        <v>9588</v>
      </c>
      <c r="B2337" s="1" t="s">
        <v>43</v>
      </c>
      <c r="E2337" s="1" t="s">
        <v>13254</v>
      </c>
      <c r="F2337" s="1" t="s">
        <v>1842</v>
      </c>
      <c r="G2337" s="1" t="s">
        <v>99</v>
      </c>
      <c r="H2337" s="1" t="s">
        <v>188</v>
      </c>
      <c r="I2337" s="1" t="s">
        <v>1179</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1" t="s">
        <v>9588</v>
      </c>
      <c r="B2338" s="1" t="s">
        <v>53</v>
      </c>
      <c r="C2338" s="1" t="s">
        <v>13255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x14ac:dyDescent="0.25">
      <c r="A2339" s="4" t="s">
        <v>9592</v>
      </c>
      <c r="B2339" s="4" t="s">
        <v>43</v>
      </c>
      <c r="E2339" s="4" t="s">
        <v>13254</v>
      </c>
      <c r="F2339" s="4" t="s">
        <v>1180</v>
      </c>
      <c r="G2339" s="4" t="s">
        <v>99</v>
      </c>
      <c r="H2339" s="4" t="s">
        <v>138</v>
      </c>
      <c r="I2339" s="4" t="s">
        <v>1179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x14ac:dyDescent="0.25">
      <c r="A2340" s="4" t="s">
        <v>9592</v>
      </c>
      <c r="B2340" s="4" t="s">
        <v>53</v>
      </c>
      <c r="C2340" s="4" t="s">
        <v>13255</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x14ac:dyDescent="0.25">
      <c r="A2341" s="1" t="s">
        <v>9596</v>
      </c>
      <c r="B2341" s="1" t="s">
        <v>43</v>
      </c>
      <c r="E2341" s="1" t="s">
        <v>13254</v>
      </c>
      <c r="F2341" s="1" t="s">
        <v>3218</v>
      </c>
      <c r="G2341" s="1" t="s">
        <v>5673</v>
      </c>
      <c r="H2341" s="1" t="s">
        <v>303</v>
      </c>
      <c r="I2341" s="1" t="s">
        <v>3217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x14ac:dyDescent="0.25">
      <c r="A2342" s="1" t="s">
        <v>9596</v>
      </c>
      <c r="B2342" s="1" t="s">
        <v>53</v>
      </c>
      <c r="C2342" s="1" t="s">
        <v>13255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x14ac:dyDescent="0.25">
      <c r="A2343" s="1" t="s">
        <v>9596</v>
      </c>
      <c r="B2343" s="1" t="s">
        <v>59</v>
      </c>
      <c r="E2343" s="1" t="s">
        <v>13254</v>
      </c>
      <c r="F2343" s="1" t="s">
        <v>3218</v>
      </c>
      <c r="G2343" s="1" t="s">
        <v>5673</v>
      </c>
      <c r="H2343" s="1" t="s">
        <v>303</v>
      </c>
      <c r="I2343" s="1" t="s">
        <v>3217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x14ac:dyDescent="0.25">
      <c r="A2344" s="1" t="s">
        <v>9596</v>
      </c>
      <c r="B2344" s="1" t="s">
        <v>64</v>
      </c>
      <c r="C2344" s="1" t="s">
        <v>13255</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x14ac:dyDescent="0.25">
      <c r="A2345" s="1" t="s">
        <v>9596</v>
      </c>
      <c r="B2345" s="1" t="s">
        <v>69</v>
      </c>
      <c r="E2345" s="1" t="s">
        <v>13254</v>
      </c>
      <c r="F2345" s="1" t="s">
        <v>3244</v>
      </c>
      <c r="G2345" s="1" t="s">
        <v>5673</v>
      </c>
      <c r="H2345" s="1" t="s">
        <v>303</v>
      </c>
      <c r="I2345" s="1" t="s">
        <v>3243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x14ac:dyDescent="0.25">
      <c r="A2346" s="1" t="s">
        <v>9596</v>
      </c>
      <c r="B2346" s="1" t="s">
        <v>74</v>
      </c>
      <c r="C2346" s="1" t="s">
        <v>13255</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x14ac:dyDescent="0.25">
      <c r="A2347" s="1" t="s">
        <v>9596</v>
      </c>
      <c r="B2347" s="1" t="s">
        <v>81</v>
      </c>
      <c r="C2347" s="1" t="s">
        <v>13253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1" t="s">
        <v>9596</v>
      </c>
      <c r="B2348" s="1" t="s">
        <v>87</v>
      </c>
      <c r="C2348" s="1" t="s">
        <v>13253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4" t="s">
        <v>9601</v>
      </c>
      <c r="B2349" s="4" t="s">
        <v>43</v>
      </c>
      <c r="E2349" s="4" t="s">
        <v>13254</v>
      </c>
      <c r="F2349" s="4" t="s">
        <v>3139</v>
      </c>
      <c r="G2349" s="4" t="s">
        <v>5673</v>
      </c>
      <c r="H2349" s="4" t="s">
        <v>303</v>
      </c>
      <c r="I2349" s="4" t="s">
        <v>3138</v>
      </c>
      <c r="J2349" s="4" t="s">
        <v>504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4" t="s">
        <v>9601</v>
      </c>
      <c r="B2350" s="4" t="s">
        <v>53</v>
      </c>
      <c r="C2350" s="4" t="s">
        <v>13255</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1" t="s">
        <v>9605</v>
      </c>
      <c r="B2351" s="1" t="s">
        <v>43</v>
      </c>
      <c r="E2351" s="1" t="s">
        <v>13254</v>
      </c>
      <c r="F2351" s="1" t="s">
        <v>1835</v>
      </c>
      <c r="G2351" s="1" t="s">
        <v>99</v>
      </c>
      <c r="H2351" s="1" t="s">
        <v>188</v>
      </c>
      <c r="I2351" s="1" t="s">
        <v>1169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1" t="s">
        <v>9605</v>
      </c>
      <c r="B2352" s="1" t="s">
        <v>53</v>
      </c>
      <c r="C2352" s="1" t="s">
        <v>13255</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4" t="s">
        <v>9609</v>
      </c>
      <c r="B2353" s="4" t="s">
        <v>43</v>
      </c>
      <c r="E2353" s="4" t="s">
        <v>13254</v>
      </c>
      <c r="F2353" s="4" t="s">
        <v>1170</v>
      </c>
      <c r="G2353" s="4" t="s">
        <v>99</v>
      </c>
      <c r="H2353" s="4" t="s">
        <v>138</v>
      </c>
      <c r="I2353" s="4" t="s">
        <v>1169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4" t="s">
        <v>9609</v>
      </c>
      <c r="B2354" s="4" t="s">
        <v>53</v>
      </c>
      <c r="C2354" s="4" t="s">
        <v>13255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1" t="s">
        <v>9613</v>
      </c>
      <c r="B2355" s="1" t="s">
        <v>43</v>
      </c>
      <c r="E2355" s="1" t="s">
        <v>13254</v>
      </c>
      <c r="F2355" s="1" t="s">
        <v>3030</v>
      </c>
      <c r="G2355" s="1" t="s">
        <v>2927</v>
      </c>
      <c r="H2355" s="1" t="s">
        <v>297</v>
      </c>
      <c r="I2355" s="1" t="s">
        <v>3029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1" t="s">
        <v>9613</v>
      </c>
      <c r="B2356" s="1" t="s">
        <v>53</v>
      </c>
      <c r="C2356" s="1" t="s">
        <v>13255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4" t="s">
        <v>9617</v>
      </c>
      <c r="B2357" s="4" t="s">
        <v>43</v>
      </c>
      <c r="E2357" s="4" t="s">
        <v>13254</v>
      </c>
      <c r="F2357" s="4" t="s">
        <v>619</v>
      </c>
      <c r="H2357" s="4" t="s">
        <v>73</v>
      </c>
      <c r="I2357" s="4" t="s">
        <v>618</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4" t="s">
        <v>9617</v>
      </c>
      <c r="B2358" s="4" t="s">
        <v>53</v>
      </c>
      <c r="C2358" s="4" t="s">
        <v>13255</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4" t="s">
        <v>9617</v>
      </c>
      <c r="B2359" s="4" t="s">
        <v>59</v>
      </c>
      <c r="E2359" s="4" t="s">
        <v>13254</v>
      </c>
      <c r="F2359" s="4" t="s">
        <v>608</v>
      </c>
      <c r="H2359" s="4" t="s">
        <v>73</v>
      </c>
      <c r="I2359" s="4" t="s">
        <v>607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4" t="s">
        <v>9617</v>
      </c>
      <c r="B2360" s="4" t="s">
        <v>64</v>
      </c>
      <c r="C2360" s="4" t="s">
        <v>13255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4" t="s">
        <v>9617</v>
      </c>
      <c r="B2361" s="4" t="s">
        <v>69</v>
      </c>
      <c r="C2361" s="4" t="s">
        <v>13253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1" t="s">
        <v>9622</v>
      </c>
      <c r="B2362" s="1" t="s">
        <v>43</v>
      </c>
      <c r="E2362" s="1" t="s">
        <v>13254</v>
      </c>
      <c r="F2362" s="1" t="s">
        <v>3218</v>
      </c>
      <c r="G2362" s="1" t="s">
        <v>5673</v>
      </c>
      <c r="H2362" s="1" t="s">
        <v>303</v>
      </c>
      <c r="I2362" s="1" t="s">
        <v>3217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1" t="s">
        <v>9622</v>
      </c>
      <c r="B2363" s="1" t="s">
        <v>53</v>
      </c>
      <c r="C2363" s="1" t="s">
        <v>13255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1" t="s">
        <v>9622</v>
      </c>
      <c r="B2364" s="1" t="s">
        <v>59</v>
      </c>
      <c r="E2364" s="1" t="s">
        <v>13254</v>
      </c>
      <c r="F2364" s="1" t="s">
        <v>3227</v>
      </c>
      <c r="G2364" s="1" t="s">
        <v>5673</v>
      </c>
      <c r="H2364" s="1" t="s">
        <v>303</v>
      </c>
      <c r="I2364" s="1" t="s">
        <v>3226</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1" t="s">
        <v>9622</v>
      </c>
      <c r="B2365" s="1" t="s">
        <v>64</v>
      </c>
      <c r="C2365" s="1" t="s">
        <v>13255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1" t="s">
        <v>9622</v>
      </c>
      <c r="B2366" s="1" t="s">
        <v>69</v>
      </c>
      <c r="E2366" s="1" t="s">
        <v>13254</v>
      </c>
      <c r="F2366" s="1" t="s">
        <v>3244</v>
      </c>
      <c r="G2366" s="1" t="s">
        <v>5673</v>
      </c>
      <c r="H2366" s="1" t="s">
        <v>303</v>
      </c>
      <c r="I2366" s="1" t="s">
        <v>3243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1" t="s">
        <v>9622</v>
      </c>
      <c r="B2367" s="1" t="s">
        <v>74</v>
      </c>
      <c r="C2367" s="1" t="s">
        <v>13255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1" t="s">
        <v>9622</v>
      </c>
      <c r="B2368" s="1" t="s">
        <v>81</v>
      </c>
      <c r="C2368" s="1" t="s">
        <v>13253</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1" t="s">
        <v>9622</v>
      </c>
      <c r="B2369" s="1" t="s">
        <v>87</v>
      </c>
      <c r="C2369" s="1" t="s">
        <v>13253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4" t="s">
        <v>9627</v>
      </c>
      <c r="B2370" s="4" t="s">
        <v>43</v>
      </c>
      <c r="E2370" s="4" t="s">
        <v>13254</v>
      </c>
      <c r="F2370" s="4" t="s">
        <v>3139</v>
      </c>
      <c r="G2370" s="4" t="s">
        <v>5673</v>
      </c>
      <c r="H2370" s="4" t="s">
        <v>303</v>
      </c>
      <c r="I2370" s="4" t="s">
        <v>3138</v>
      </c>
      <c r="J2370" s="4" t="s">
        <v>504</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4" t="s">
        <v>9627</v>
      </c>
      <c r="B2371" s="4" t="s">
        <v>53</v>
      </c>
      <c r="C2371" s="4" t="s">
        <v>13255</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1" t="s">
        <v>9631</v>
      </c>
      <c r="B2372" s="1" t="s">
        <v>43</v>
      </c>
      <c r="E2372" s="1" t="s">
        <v>13254</v>
      </c>
      <c r="F2372" s="1" t="s">
        <v>1842</v>
      </c>
      <c r="G2372" s="1" t="s">
        <v>99</v>
      </c>
      <c r="H2372" s="1" t="s">
        <v>188</v>
      </c>
      <c r="I2372" s="1" t="s">
        <v>1179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1" t="s">
        <v>9631</v>
      </c>
      <c r="B2373" s="1" t="s">
        <v>53</v>
      </c>
      <c r="C2373" s="1" t="s">
        <v>13255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4" t="s">
        <v>9635</v>
      </c>
      <c r="B2374" s="4" t="s">
        <v>43</v>
      </c>
      <c r="E2374" s="4" t="s">
        <v>13254</v>
      </c>
      <c r="F2374" s="4" t="s">
        <v>1180</v>
      </c>
      <c r="G2374" s="4" t="s">
        <v>99</v>
      </c>
      <c r="H2374" s="4" t="s">
        <v>138</v>
      </c>
      <c r="I2374" s="4" t="s">
        <v>1179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4" t="s">
        <v>9635</v>
      </c>
      <c r="B2375" s="4" t="s">
        <v>53</v>
      </c>
      <c r="C2375" s="4" t="s">
        <v>13255</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1" t="s">
        <v>9639</v>
      </c>
      <c r="B2376" s="1" t="s">
        <v>43</v>
      </c>
      <c r="E2376" s="1" t="s">
        <v>13254</v>
      </c>
      <c r="F2376" s="1" t="s">
        <v>3099</v>
      </c>
      <c r="G2376" s="1" t="s">
        <v>2927</v>
      </c>
      <c r="H2376" s="1" t="s">
        <v>297</v>
      </c>
      <c r="I2376" s="1" t="s">
        <v>3098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1" t="s">
        <v>9639</v>
      </c>
      <c r="B2377" s="1" t="s">
        <v>53</v>
      </c>
      <c r="C2377" s="1" t="s">
        <v>13255</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4" t="s">
        <v>9643</v>
      </c>
      <c r="B2378" s="4" t="s">
        <v>43</v>
      </c>
      <c r="E2378" s="4" t="s">
        <v>13254</v>
      </c>
      <c r="F2378" s="4" t="s">
        <v>619</v>
      </c>
      <c r="H2378" s="4" t="s">
        <v>73</v>
      </c>
      <c r="I2378" s="4" t="s">
        <v>618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4" t="s">
        <v>9643</v>
      </c>
      <c r="B2379" s="4" t="s">
        <v>53</v>
      </c>
      <c r="C2379" s="4" t="s">
        <v>13255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4" t="s">
        <v>9643</v>
      </c>
      <c r="B2380" s="4" t="s">
        <v>59</v>
      </c>
      <c r="E2380" s="4" t="s">
        <v>13254</v>
      </c>
      <c r="F2380" s="4" t="s">
        <v>608</v>
      </c>
      <c r="H2380" s="4" t="s">
        <v>73</v>
      </c>
      <c r="I2380" s="4" t="s">
        <v>607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4" t="s">
        <v>9643</v>
      </c>
      <c r="B2381" s="4" t="s">
        <v>64</v>
      </c>
      <c r="C2381" s="4" t="s">
        <v>13255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4" t="s">
        <v>9643</v>
      </c>
      <c r="B2382" s="4" t="s">
        <v>69</v>
      </c>
      <c r="C2382" s="4" t="s">
        <v>13253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1" t="s">
        <v>9648</v>
      </c>
      <c r="B2383" s="1" t="s">
        <v>43</v>
      </c>
      <c r="E2383" s="1" t="s">
        <v>13254</v>
      </c>
      <c r="F2383" s="1" t="s">
        <v>593</v>
      </c>
      <c r="H2383" s="1" t="s">
        <v>63</v>
      </c>
      <c r="I2383" s="1" t="s">
        <v>565</v>
      </c>
      <c r="J2383" s="1" t="s">
        <v>504</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1" t="s">
        <v>9648</v>
      </c>
      <c r="B2384" s="1" t="s">
        <v>53</v>
      </c>
      <c r="C2384" s="1" t="s">
        <v>13255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4" t="s">
        <v>9652</v>
      </c>
      <c r="B2385" s="4" t="s">
        <v>43</v>
      </c>
      <c r="E2385" s="4" t="s">
        <v>13254</v>
      </c>
      <c r="F2385" s="4" t="s">
        <v>585</v>
      </c>
      <c r="H2385" s="4" t="s">
        <v>58</v>
      </c>
      <c r="I2385" s="4" t="s">
        <v>565</v>
      </c>
      <c r="J2385" s="4" t="s">
        <v>504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4" t="s">
        <v>9652</v>
      </c>
      <c r="B2386" s="4" t="s">
        <v>53</v>
      </c>
      <c r="C2386" s="4" t="s">
        <v>13255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1" t="s">
        <v>9656</v>
      </c>
      <c r="B2387" s="1" t="s">
        <v>43</v>
      </c>
      <c r="E2387" s="1" t="s">
        <v>13254</v>
      </c>
      <c r="F2387" s="1" t="s">
        <v>619</v>
      </c>
      <c r="H2387" s="1" t="s">
        <v>73</v>
      </c>
      <c r="I2387" s="1" t="s">
        <v>618</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1" t="s">
        <v>9656</v>
      </c>
      <c r="B2388" s="1" t="s">
        <v>53</v>
      </c>
      <c r="C2388" s="1" t="s">
        <v>13255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1" t="s">
        <v>9656</v>
      </c>
      <c r="B2389" s="1" t="s">
        <v>59</v>
      </c>
      <c r="E2389" s="1" t="s">
        <v>13254</v>
      </c>
      <c r="F2389" s="1" t="s">
        <v>608</v>
      </c>
      <c r="H2389" s="1" t="s">
        <v>73</v>
      </c>
      <c r="I2389" s="1" t="s">
        <v>607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1" t="s">
        <v>9656</v>
      </c>
      <c r="B2390" s="1" t="s">
        <v>64</v>
      </c>
      <c r="C2390" s="1" t="s">
        <v>13255</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1" t="s">
        <v>9656</v>
      </c>
      <c r="B2391" s="1" t="s">
        <v>69</v>
      </c>
      <c r="C2391" s="1" t="s">
        <v>13253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4" t="s">
        <v>9661</v>
      </c>
      <c r="B2392" s="4" t="s">
        <v>43</v>
      </c>
      <c r="E2392" s="4" t="s">
        <v>13254</v>
      </c>
      <c r="F2392" s="4" t="s">
        <v>585</v>
      </c>
      <c r="H2392" s="4" t="s">
        <v>58</v>
      </c>
      <c r="I2392" s="4" t="s">
        <v>565</v>
      </c>
      <c r="J2392" s="4" t="s">
        <v>504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4" t="s">
        <v>9661</v>
      </c>
      <c r="B2393" s="4" t="s">
        <v>53</v>
      </c>
      <c r="C2393" s="4" t="s">
        <v>13255</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1" t="s">
        <v>9665</v>
      </c>
      <c r="B2394" s="1" t="s">
        <v>43</v>
      </c>
      <c r="E2394" s="1" t="s">
        <v>13254</v>
      </c>
      <c r="F2394" s="1" t="s">
        <v>585</v>
      </c>
      <c r="H2394" s="1" t="s">
        <v>58</v>
      </c>
      <c r="I2394" s="1" t="s">
        <v>565</v>
      </c>
      <c r="J2394" s="1" t="s">
        <v>504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1" t="s">
        <v>9665</v>
      </c>
      <c r="B2395" s="1" t="s">
        <v>53</v>
      </c>
      <c r="C2395" s="1" t="s">
        <v>13255</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4" t="s">
        <v>9670</v>
      </c>
      <c r="B2396" s="4" t="s">
        <v>43</v>
      </c>
      <c r="E2396" s="4" t="s">
        <v>13254</v>
      </c>
      <c r="F2396" s="4" t="s">
        <v>619</v>
      </c>
      <c r="H2396" s="4" t="s">
        <v>73</v>
      </c>
      <c r="I2396" s="4" t="s">
        <v>618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4" t="s">
        <v>9670</v>
      </c>
      <c r="B2397" s="4" t="s">
        <v>53</v>
      </c>
      <c r="C2397" s="4" t="s">
        <v>13255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4" t="s">
        <v>9670</v>
      </c>
      <c r="B2398" s="4" t="s">
        <v>59</v>
      </c>
      <c r="E2398" s="4" t="s">
        <v>13254</v>
      </c>
      <c r="F2398" s="4" t="s">
        <v>608</v>
      </c>
      <c r="H2398" s="4" t="s">
        <v>73</v>
      </c>
      <c r="I2398" s="4" t="s">
        <v>607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4" t="s">
        <v>9670</v>
      </c>
      <c r="B2399" s="4" t="s">
        <v>64</v>
      </c>
      <c r="C2399" s="4" t="s">
        <v>13255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4" t="s">
        <v>9670</v>
      </c>
      <c r="B2400" s="4" t="s">
        <v>69</v>
      </c>
      <c r="C2400" s="4" t="s">
        <v>13253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1" t="s">
        <v>9674</v>
      </c>
      <c r="B2401" s="1" t="s">
        <v>43</v>
      </c>
      <c r="E2401" s="1" t="s">
        <v>13254</v>
      </c>
      <c r="F2401" s="1" t="s">
        <v>619</v>
      </c>
      <c r="H2401" s="1" t="s">
        <v>73</v>
      </c>
      <c r="I2401" s="1" t="s">
        <v>618</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1" t="s">
        <v>9674</v>
      </c>
      <c r="B2402" s="1" t="s">
        <v>53</v>
      </c>
      <c r="C2402" s="1" t="s">
        <v>13255</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1" t="s">
        <v>9674</v>
      </c>
      <c r="B2403" s="1" t="s">
        <v>59</v>
      </c>
      <c r="E2403" s="1" t="s">
        <v>13254</v>
      </c>
      <c r="F2403" s="1" t="s">
        <v>608</v>
      </c>
      <c r="H2403" s="1" t="s">
        <v>73</v>
      </c>
      <c r="I2403" s="1" t="s">
        <v>607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1" t="s">
        <v>9674</v>
      </c>
      <c r="B2404" s="1" t="s">
        <v>64</v>
      </c>
      <c r="C2404" s="1" t="s">
        <v>13255</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1" t="s">
        <v>9674</v>
      </c>
      <c r="B2405" s="1" t="s">
        <v>69</v>
      </c>
      <c r="C2405" s="1" t="s">
        <v>13253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4" t="s">
        <v>9679</v>
      </c>
      <c r="B2406" s="4" t="s">
        <v>43</v>
      </c>
      <c r="E2406" s="4" t="s">
        <v>13254</v>
      </c>
      <c r="F2406" s="4" t="s">
        <v>585</v>
      </c>
      <c r="H2406" s="4" t="s">
        <v>58</v>
      </c>
      <c r="I2406" s="4" t="s">
        <v>565</v>
      </c>
      <c r="J2406" s="4" t="s">
        <v>504</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4" t="s">
        <v>9679</v>
      </c>
      <c r="B2407" s="4" t="s">
        <v>53</v>
      </c>
      <c r="C2407" s="4" t="s">
        <v>13255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1" t="s">
        <v>9683</v>
      </c>
      <c r="B2408" s="1" t="s">
        <v>43</v>
      </c>
      <c r="E2408" s="1" t="s">
        <v>13254</v>
      </c>
      <c r="F2408" s="1" t="s">
        <v>585</v>
      </c>
      <c r="H2408" s="1" t="s">
        <v>58</v>
      </c>
      <c r="I2408" s="1" t="s">
        <v>565</v>
      </c>
      <c r="J2408" s="1" t="s">
        <v>504</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1" t="s">
        <v>9683</v>
      </c>
      <c r="B2409" s="1" t="s">
        <v>53</v>
      </c>
      <c r="C2409" s="1" t="s">
        <v>13255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4" t="s">
        <v>9688</v>
      </c>
      <c r="B2410" s="4" t="s">
        <v>43</v>
      </c>
      <c r="E2410" s="4" t="s">
        <v>13254</v>
      </c>
      <c r="F2410" s="4" t="s">
        <v>619</v>
      </c>
      <c r="H2410" s="4" t="s">
        <v>73</v>
      </c>
      <c r="I2410" s="4" t="s">
        <v>618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4" t="s">
        <v>9688</v>
      </c>
      <c r="B2411" s="4" t="s">
        <v>53</v>
      </c>
      <c r="C2411" s="4" t="s">
        <v>13255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4" t="s">
        <v>9688</v>
      </c>
      <c r="B2412" s="4" t="s">
        <v>59</v>
      </c>
      <c r="E2412" s="4" t="s">
        <v>13254</v>
      </c>
      <c r="F2412" s="4" t="s">
        <v>608</v>
      </c>
      <c r="H2412" s="4" t="s">
        <v>73</v>
      </c>
      <c r="I2412" s="4" t="s">
        <v>607</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4" t="s">
        <v>9688</v>
      </c>
      <c r="B2413" s="4" t="s">
        <v>64</v>
      </c>
      <c r="C2413" s="4" t="s">
        <v>13255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4" t="s">
        <v>9688</v>
      </c>
      <c r="B2414" s="4" t="s">
        <v>69</v>
      </c>
      <c r="C2414" s="4" t="s">
        <v>13253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1" t="s">
        <v>9692</v>
      </c>
      <c r="B2415" s="1" t="s">
        <v>43</v>
      </c>
      <c r="E2415" s="1" t="s">
        <v>13254</v>
      </c>
      <c r="F2415" s="1" t="s">
        <v>619</v>
      </c>
      <c r="H2415" s="1" t="s">
        <v>73</v>
      </c>
      <c r="I2415" s="1" t="s">
        <v>618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1" t="s">
        <v>9692</v>
      </c>
      <c r="B2416" s="1" t="s">
        <v>53</v>
      </c>
      <c r="C2416" s="1" t="s">
        <v>13255</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1" t="s">
        <v>9692</v>
      </c>
      <c r="B2417" s="1" t="s">
        <v>59</v>
      </c>
      <c r="E2417" s="1" t="s">
        <v>13254</v>
      </c>
      <c r="F2417" s="1" t="s">
        <v>608</v>
      </c>
      <c r="H2417" s="1" t="s">
        <v>73</v>
      </c>
      <c r="I2417" s="1" t="s">
        <v>607</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1" t="s">
        <v>9692</v>
      </c>
      <c r="B2418" s="1" t="s">
        <v>64</v>
      </c>
      <c r="C2418" s="1" t="s">
        <v>13255</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1" t="s">
        <v>9692</v>
      </c>
      <c r="B2419" s="1" t="s">
        <v>69</v>
      </c>
      <c r="C2419" s="1" t="s">
        <v>13253</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4" t="s">
        <v>9697</v>
      </c>
      <c r="B2420" s="4" t="s">
        <v>43</v>
      </c>
      <c r="E2420" s="4" t="s">
        <v>13254</v>
      </c>
      <c r="F2420" s="4" t="s">
        <v>585</v>
      </c>
      <c r="H2420" s="4" t="s">
        <v>58</v>
      </c>
      <c r="I2420" s="4" t="s">
        <v>565</v>
      </c>
      <c r="J2420" s="4" t="s">
        <v>504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4" t="s">
        <v>9697</v>
      </c>
      <c r="B2421" s="4" t="s">
        <v>53</v>
      </c>
      <c r="C2421" s="4" t="s">
        <v>13255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1" t="s">
        <v>9701</v>
      </c>
      <c r="B2422" s="1" t="s">
        <v>43</v>
      </c>
      <c r="E2422" s="1" t="s">
        <v>13254</v>
      </c>
      <c r="F2422" s="1" t="s">
        <v>593</v>
      </c>
      <c r="H2422" s="1" t="s">
        <v>63</v>
      </c>
      <c r="I2422" s="1" t="s">
        <v>565</v>
      </c>
      <c r="J2422" s="1" t="s">
        <v>504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1" t="s">
        <v>9701</v>
      </c>
      <c r="B2423" s="1" t="s">
        <v>53</v>
      </c>
      <c r="C2423" s="1" t="s">
        <v>13255</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4" t="s">
        <v>9705</v>
      </c>
      <c r="B2424" s="4" t="s">
        <v>43</v>
      </c>
      <c r="E2424" s="4" t="s">
        <v>13254</v>
      </c>
      <c r="F2424" s="4" t="s">
        <v>585</v>
      </c>
      <c r="H2424" s="4" t="s">
        <v>58</v>
      </c>
      <c r="I2424" s="4" t="s">
        <v>565</v>
      </c>
      <c r="J2424" s="4" t="s">
        <v>504</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4" t="s">
        <v>9705</v>
      </c>
      <c r="B2425" s="4" t="s">
        <v>53</v>
      </c>
      <c r="C2425" s="4" t="s">
        <v>13255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1" t="s">
        <v>9710</v>
      </c>
      <c r="B2426" s="1" t="s">
        <v>43</v>
      </c>
      <c r="E2426" s="1" t="s">
        <v>13254</v>
      </c>
      <c r="F2426" s="1" t="s">
        <v>619</v>
      </c>
      <c r="H2426" s="1" t="s">
        <v>73</v>
      </c>
      <c r="I2426" s="1" t="s">
        <v>618</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1" t="s">
        <v>9710</v>
      </c>
      <c r="B2427" s="1" t="s">
        <v>53</v>
      </c>
      <c r="C2427" s="1" t="s">
        <v>13255</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1" t="s">
        <v>9710</v>
      </c>
      <c r="B2428" s="1" t="s">
        <v>59</v>
      </c>
      <c r="E2428" s="1" t="s">
        <v>13254</v>
      </c>
      <c r="F2428" s="1" t="s">
        <v>608</v>
      </c>
      <c r="H2428" s="1" t="s">
        <v>73</v>
      </c>
      <c r="I2428" s="1" t="s">
        <v>607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1" t="s">
        <v>9710</v>
      </c>
      <c r="B2429" s="1" t="s">
        <v>64</v>
      </c>
      <c r="C2429" s="1" t="s">
        <v>13255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1" t="s">
        <v>9710</v>
      </c>
      <c r="B2430" s="1" t="s">
        <v>69</v>
      </c>
      <c r="C2430" s="1" t="s">
        <v>13253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4" t="s">
        <v>9714</v>
      </c>
      <c r="B2431" s="4" t="s">
        <v>43</v>
      </c>
      <c r="E2431" s="4" t="s">
        <v>13254</v>
      </c>
      <c r="F2431" s="4" t="s">
        <v>619</v>
      </c>
      <c r="H2431" s="4" t="s">
        <v>73</v>
      </c>
      <c r="I2431" s="4" t="s">
        <v>618</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4" t="s">
        <v>9714</v>
      </c>
      <c r="B2432" s="4" t="s">
        <v>53</v>
      </c>
      <c r="C2432" s="4" t="s">
        <v>13255</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4" t="s">
        <v>9714</v>
      </c>
      <c r="B2433" s="4" t="s">
        <v>59</v>
      </c>
      <c r="E2433" s="4" t="s">
        <v>13254</v>
      </c>
      <c r="F2433" s="4" t="s">
        <v>608</v>
      </c>
      <c r="H2433" s="4" t="s">
        <v>73</v>
      </c>
      <c r="I2433" s="4" t="s">
        <v>607</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4" t="s">
        <v>9714</v>
      </c>
      <c r="B2434" s="4" t="s">
        <v>64</v>
      </c>
      <c r="C2434" s="4" t="s">
        <v>13255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4" t="s">
        <v>9714</v>
      </c>
      <c r="B2435" s="4" t="s">
        <v>69</v>
      </c>
      <c r="C2435" s="4" t="s">
        <v>13253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1" t="s">
        <v>9719</v>
      </c>
      <c r="B2436" s="1" t="s">
        <v>43</v>
      </c>
      <c r="E2436" s="1" t="s">
        <v>13254</v>
      </c>
      <c r="F2436" s="1" t="s">
        <v>2865</v>
      </c>
      <c r="G2436" s="1" t="s">
        <v>2927</v>
      </c>
      <c r="H2436" s="1" t="s">
        <v>297</v>
      </c>
      <c r="I2436" s="1" t="s">
        <v>2864</v>
      </c>
      <c r="J2436" s="1" t="s">
        <v>504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1" t="s">
        <v>9719</v>
      </c>
      <c r="B2437" s="1" t="s">
        <v>53</v>
      </c>
      <c r="C2437" s="1" t="s">
        <v>13255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4" t="s">
        <v>9723</v>
      </c>
      <c r="B2438" s="4" t="s">
        <v>43</v>
      </c>
      <c r="E2438" s="4" t="s">
        <v>13254</v>
      </c>
      <c r="F2438" s="4" t="s">
        <v>619</v>
      </c>
      <c r="H2438" s="4" t="s">
        <v>73</v>
      </c>
      <c r="I2438" s="4" t="s">
        <v>618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4" t="s">
        <v>9723</v>
      </c>
      <c r="B2439" s="4" t="s">
        <v>53</v>
      </c>
      <c r="C2439" s="4" t="s">
        <v>13255</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4" t="s">
        <v>9723</v>
      </c>
      <c r="B2440" s="4" t="s">
        <v>59</v>
      </c>
      <c r="E2440" s="4" t="s">
        <v>13254</v>
      </c>
      <c r="F2440" s="4" t="s">
        <v>608</v>
      </c>
      <c r="H2440" s="4" t="s">
        <v>73</v>
      </c>
      <c r="I2440" s="4" t="s">
        <v>607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4" t="s">
        <v>9723</v>
      </c>
      <c r="B2441" s="4" t="s">
        <v>64</v>
      </c>
      <c r="C2441" s="4" t="s">
        <v>13255</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4" t="s">
        <v>9723</v>
      </c>
      <c r="B2442" s="4" t="s">
        <v>69</v>
      </c>
      <c r="C2442" s="4" t="s">
        <v>13253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1" t="s">
        <v>9728</v>
      </c>
      <c r="B2443" s="1" t="s">
        <v>43</v>
      </c>
      <c r="E2443" s="1" t="s">
        <v>13254</v>
      </c>
      <c r="F2443" s="1" t="s">
        <v>3139</v>
      </c>
      <c r="G2443" s="1" t="s">
        <v>5673</v>
      </c>
      <c r="H2443" s="1" t="s">
        <v>303</v>
      </c>
      <c r="I2443" s="1" t="s">
        <v>3138</v>
      </c>
      <c r="J2443" s="1" t="s">
        <v>504</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1" t="s">
        <v>9728</v>
      </c>
      <c r="B2444" s="1" t="s">
        <v>53</v>
      </c>
      <c r="C2444" s="1" t="s">
        <v>13255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4" t="s">
        <v>9732</v>
      </c>
      <c r="B2445" s="4" t="s">
        <v>43</v>
      </c>
      <c r="E2445" s="4" t="s">
        <v>13254</v>
      </c>
      <c r="F2445" s="4" t="s">
        <v>619</v>
      </c>
      <c r="H2445" s="4" t="s">
        <v>73</v>
      </c>
      <c r="I2445" s="4" t="s">
        <v>618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4" t="s">
        <v>9732</v>
      </c>
      <c r="B2446" s="4" t="s">
        <v>53</v>
      </c>
      <c r="C2446" s="4" t="s">
        <v>13255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4" t="s">
        <v>9732</v>
      </c>
      <c r="B2447" s="4" t="s">
        <v>59</v>
      </c>
      <c r="E2447" s="4" t="s">
        <v>13254</v>
      </c>
      <c r="F2447" s="4" t="s">
        <v>608</v>
      </c>
      <c r="H2447" s="4" t="s">
        <v>73</v>
      </c>
      <c r="I2447" s="4" t="s">
        <v>607</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4" t="s">
        <v>9732</v>
      </c>
      <c r="B2448" s="4" t="s">
        <v>64</v>
      </c>
      <c r="C2448" s="4" t="s">
        <v>13255</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4" t="s">
        <v>9732</v>
      </c>
      <c r="B2449" s="4" t="s">
        <v>69</v>
      </c>
      <c r="C2449" s="4" t="s">
        <v>13253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1" t="s">
        <v>9737</v>
      </c>
      <c r="B2450" s="1" t="s">
        <v>43</v>
      </c>
      <c r="E2450" s="1" t="s">
        <v>13254</v>
      </c>
      <c r="F2450" s="1" t="s">
        <v>3280</v>
      </c>
      <c r="G2450" s="1" t="s">
        <v>5688</v>
      </c>
      <c r="H2450" s="1" t="s">
        <v>309</v>
      </c>
      <c r="I2450" s="1" t="s">
        <v>3279</v>
      </c>
      <c r="J2450" s="1" t="s">
        <v>504</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x14ac:dyDescent="0.25">
      <c r="A2451" s="1" t="s">
        <v>9737</v>
      </c>
      <c r="B2451" s="1" t="s">
        <v>53</v>
      </c>
      <c r="C2451" s="1" t="s">
        <v>13255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x14ac:dyDescent="0.25">
      <c r="A2452" s="4" t="s">
        <v>9741</v>
      </c>
      <c r="B2452" s="4" t="s">
        <v>43</v>
      </c>
      <c r="E2452" s="4" t="s">
        <v>13254</v>
      </c>
      <c r="F2452" s="4" t="s">
        <v>619</v>
      </c>
      <c r="H2452" s="4" t="s">
        <v>73</v>
      </c>
      <c r="I2452" s="4" t="s">
        <v>618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x14ac:dyDescent="0.25">
      <c r="A2453" s="4" t="s">
        <v>9741</v>
      </c>
      <c r="B2453" s="4" t="s">
        <v>53</v>
      </c>
      <c r="C2453" s="4" t="s">
        <v>13255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x14ac:dyDescent="0.25">
      <c r="A2454" s="4" t="s">
        <v>9741</v>
      </c>
      <c r="B2454" s="4" t="s">
        <v>59</v>
      </c>
      <c r="E2454" s="4" t="s">
        <v>13254</v>
      </c>
      <c r="F2454" s="4" t="s">
        <v>608</v>
      </c>
      <c r="H2454" s="4" t="s">
        <v>73</v>
      </c>
      <c r="I2454" s="4" t="s">
        <v>607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x14ac:dyDescent="0.25">
      <c r="A2455" s="4" t="s">
        <v>9741</v>
      </c>
      <c r="B2455" s="4" t="s">
        <v>64</v>
      </c>
      <c r="C2455" s="4" t="s">
        <v>13255</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x14ac:dyDescent="0.25">
      <c r="A2456" s="4" t="s">
        <v>9741</v>
      </c>
      <c r="B2456" s="4" t="s">
        <v>69</v>
      </c>
      <c r="E2456" s="4" t="s">
        <v>13254</v>
      </c>
      <c r="F2456" s="4" t="s">
        <v>642</v>
      </c>
      <c r="H2456" s="4" t="s">
        <v>73</v>
      </c>
      <c r="I2456" s="4" t="s">
        <v>641</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x14ac:dyDescent="0.25">
      <c r="A2457" s="4" t="s">
        <v>9741</v>
      </c>
      <c r="B2457" s="4" t="s">
        <v>74</v>
      </c>
      <c r="C2457" s="4" t="s">
        <v>13255</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x14ac:dyDescent="0.25">
      <c r="A2458" s="4" t="s">
        <v>9741</v>
      </c>
      <c r="B2458" s="4" t="s">
        <v>81</v>
      </c>
      <c r="C2458" s="4" t="s">
        <v>13253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4" t="s">
        <v>9741</v>
      </c>
      <c r="B2459" s="4" t="s">
        <v>87</v>
      </c>
      <c r="C2459" s="4" t="s">
        <v>13253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1" t="s">
        <v>9746</v>
      </c>
      <c r="B2460" s="1" t="s">
        <v>43</v>
      </c>
      <c r="E2460" s="1" t="s">
        <v>13254</v>
      </c>
      <c r="F2460" s="1" t="s">
        <v>3099</v>
      </c>
      <c r="G2460" s="1" t="s">
        <v>2927</v>
      </c>
      <c r="H2460" s="1" t="s">
        <v>297</v>
      </c>
      <c r="I2460" s="1" t="s">
        <v>3098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1" t="s">
        <v>9746</v>
      </c>
      <c r="B2461" s="1" t="s">
        <v>53</v>
      </c>
      <c r="C2461" s="1" t="s">
        <v>13255</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x14ac:dyDescent="0.25">
      <c r="A2462" s="1" t="s">
        <v>9746</v>
      </c>
      <c r="B2462" s="1" t="s">
        <v>59</v>
      </c>
      <c r="E2462" s="1" t="s">
        <v>13254</v>
      </c>
      <c r="F2462" s="1" t="s">
        <v>3030</v>
      </c>
      <c r="G2462" s="1" t="s">
        <v>2927</v>
      </c>
      <c r="H2462" s="1" t="s">
        <v>297</v>
      </c>
      <c r="I2462" s="1" t="s">
        <v>3029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x14ac:dyDescent="0.25">
      <c r="A2463" s="1" t="s">
        <v>9746</v>
      </c>
      <c r="B2463" s="1" t="s">
        <v>64</v>
      </c>
      <c r="C2463" s="1" t="s">
        <v>13255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x14ac:dyDescent="0.25">
      <c r="A2464" s="1" t="s">
        <v>9746</v>
      </c>
      <c r="B2464" s="1" t="s">
        <v>69</v>
      </c>
      <c r="E2464" s="1" t="s">
        <v>13254</v>
      </c>
      <c r="F2464" s="1" t="s">
        <v>3047</v>
      </c>
      <c r="G2464" s="1" t="s">
        <v>2927</v>
      </c>
      <c r="H2464" s="1" t="s">
        <v>297</v>
      </c>
      <c r="I2464" s="1" t="s">
        <v>3046</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x14ac:dyDescent="0.25">
      <c r="A2465" s="1" t="s">
        <v>9746</v>
      </c>
      <c r="B2465" s="1" t="s">
        <v>74</v>
      </c>
      <c r="C2465" s="1" t="s">
        <v>13255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x14ac:dyDescent="0.25">
      <c r="A2466" s="1" t="s">
        <v>9746</v>
      </c>
      <c r="B2466" s="1" t="s">
        <v>81</v>
      </c>
      <c r="C2466" s="1" t="s">
        <v>13253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x14ac:dyDescent="0.25">
      <c r="A2467" s="1" t="s">
        <v>9746</v>
      </c>
      <c r="B2467" s="1" t="s">
        <v>87</v>
      </c>
      <c r="C2467" s="1" t="s">
        <v>13253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x14ac:dyDescent="0.25">
      <c r="A2468" s="4" t="s">
        <v>9750</v>
      </c>
      <c r="B2468" s="4" t="s">
        <v>43</v>
      </c>
      <c r="E2468" s="4" t="s">
        <v>13254</v>
      </c>
      <c r="F2468" s="4" t="s">
        <v>731</v>
      </c>
      <c r="G2468" s="4" t="s">
        <v>99</v>
      </c>
      <c r="H2468" s="4" t="s">
        <v>80</v>
      </c>
      <c r="I2468" s="4" t="s">
        <v>730</v>
      </c>
      <c r="J2468" s="4" t="s">
        <v>504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x14ac:dyDescent="0.25">
      <c r="A2469" s="4" t="s">
        <v>9750</v>
      </c>
      <c r="B2469" s="4" t="s">
        <v>53</v>
      </c>
      <c r="C2469" s="4" t="s">
        <v>13255</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x14ac:dyDescent="0.25">
      <c r="A2470" s="1" t="s">
        <v>9754</v>
      </c>
      <c r="B2470" s="1" t="s">
        <v>43</v>
      </c>
      <c r="E2470" s="1" t="s">
        <v>13254</v>
      </c>
      <c r="F2470" s="1" t="s">
        <v>731</v>
      </c>
      <c r="G2470" s="1" t="s">
        <v>99</v>
      </c>
      <c r="H2470" s="1" t="s">
        <v>80</v>
      </c>
      <c r="I2470" s="1" t="s">
        <v>730</v>
      </c>
      <c r="J2470" s="1" t="s">
        <v>504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x14ac:dyDescent="0.25">
      <c r="A2471" s="1" t="s">
        <v>9754</v>
      </c>
      <c r="B2471" s="1" t="s">
        <v>53</v>
      </c>
      <c r="C2471" s="1" t="s">
        <v>13255</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x14ac:dyDescent="0.25">
      <c r="A2472" s="4" t="s">
        <v>9758</v>
      </c>
      <c r="B2472" s="4" t="s">
        <v>43</v>
      </c>
      <c r="E2472" s="4" t="s">
        <v>13254</v>
      </c>
      <c r="F2472" s="4" t="s">
        <v>3218</v>
      </c>
      <c r="G2472" s="4" t="s">
        <v>5673</v>
      </c>
      <c r="H2472" s="4" t="s">
        <v>303</v>
      </c>
      <c r="I2472" s="4" t="s">
        <v>3217</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x14ac:dyDescent="0.25">
      <c r="A2473" s="4" t="s">
        <v>9758</v>
      </c>
      <c r="B2473" s="4" t="s">
        <v>53</v>
      </c>
      <c r="C2473" s="4" t="s">
        <v>13255</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x14ac:dyDescent="0.25">
      <c r="A2474" s="4" t="s">
        <v>9758</v>
      </c>
      <c r="B2474" s="4" t="s">
        <v>59</v>
      </c>
      <c r="E2474" s="4" t="s">
        <v>13254</v>
      </c>
      <c r="F2474" s="4" t="s">
        <v>3227</v>
      </c>
      <c r="G2474" s="4" t="s">
        <v>5673</v>
      </c>
      <c r="H2474" s="4" t="s">
        <v>303</v>
      </c>
      <c r="I2474" s="4" t="s">
        <v>3226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x14ac:dyDescent="0.25">
      <c r="A2475" s="4" t="s">
        <v>9758</v>
      </c>
      <c r="B2475" s="4" t="s">
        <v>64</v>
      </c>
      <c r="C2475" s="4" t="s">
        <v>13255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x14ac:dyDescent="0.25">
      <c r="A2476" s="4" t="s">
        <v>9758</v>
      </c>
      <c r="B2476" s="4" t="s">
        <v>69</v>
      </c>
      <c r="E2476" s="4" t="s">
        <v>13254</v>
      </c>
      <c r="F2476" s="4" t="s">
        <v>3244</v>
      </c>
      <c r="G2476" s="4" t="s">
        <v>5673</v>
      </c>
      <c r="H2476" s="4" t="s">
        <v>303</v>
      </c>
      <c r="I2476" s="4" t="s">
        <v>3243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x14ac:dyDescent="0.25">
      <c r="A2477" s="4" t="s">
        <v>9758</v>
      </c>
      <c r="B2477" s="4" t="s">
        <v>74</v>
      </c>
      <c r="C2477" s="4" t="s">
        <v>13255</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x14ac:dyDescent="0.25">
      <c r="A2478" s="4" t="s">
        <v>9758</v>
      </c>
      <c r="B2478" s="4" t="s">
        <v>81</v>
      </c>
      <c r="C2478" s="4" t="s">
        <v>13253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x14ac:dyDescent="0.25">
      <c r="A2479" s="4" t="s">
        <v>9758</v>
      </c>
      <c r="B2479" s="4" t="s">
        <v>87</v>
      </c>
      <c r="C2479" s="4" t="s">
        <v>13253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5">
      <c r="A2480" s="1" t="s">
        <v>9761</v>
      </c>
      <c r="B2480" s="1" t="s">
        <v>43</v>
      </c>
      <c r="E2480" s="1" t="s">
        <v>13254</v>
      </c>
      <c r="F2480" s="1" t="s">
        <v>3099</v>
      </c>
      <c r="G2480" s="1" t="s">
        <v>2927</v>
      </c>
      <c r="H2480" s="1" t="s">
        <v>297</v>
      </c>
      <c r="I2480" s="1" t="s">
        <v>3098</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5">
      <c r="A2481" s="1" t="s">
        <v>9761</v>
      </c>
      <c r="B2481" s="1" t="s">
        <v>53</v>
      </c>
      <c r="C2481" s="1" t="s">
        <v>13255</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5">
      <c r="A2482" s="1" t="s">
        <v>9761</v>
      </c>
      <c r="B2482" s="1" t="s">
        <v>59</v>
      </c>
      <c r="E2482" s="1" t="s">
        <v>13254</v>
      </c>
      <c r="F2482" s="1" t="s">
        <v>3030</v>
      </c>
      <c r="G2482" s="1" t="s">
        <v>2927</v>
      </c>
      <c r="H2482" s="1" t="s">
        <v>297</v>
      </c>
      <c r="I2482" s="1" t="s">
        <v>3029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5">
      <c r="A2483" s="1" t="s">
        <v>9761</v>
      </c>
      <c r="B2483" s="1" t="s">
        <v>64</v>
      </c>
      <c r="C2483" s="1" t="s">
        <v>13255</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5">
      <c r="A2484" s="1" t="s">
        <v>9761</v>
      </c>
      <c r="B2484" s="1" t="s">
        <v>69</v>
      </c>
      <c r="C2484" s="1" t="s">
        <v>13253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4" t="s">
        <v>9766</v>
      </c>
      <c r="B2485" s="4" t="s">
        <v>43</v>
      </c>
      <c r="E2485" s="4" t="s">
        <v>13254</v>
      </c>
      <c r="F2485" s="4" t="s">
        <v>619</v>
      </c>
      <c r="G2485" s="4" t="s">
        <v>5660</v>
      </c>
      <c r="H2485" s="4" t="s">
        <v>73</v>
      </c>
      <c r="I2485" s="4" t="s">
        <v>618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4" t="s">
        <v>9766</v>
      </c>
      <c r="B2486" s="4" t="s">
        <v>53</v>
      </c>
      <c r="C2486" s="4" t="s">
        <v>13255</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4" t="s">
        <v>9766</v>
      </c>
      <c r="B2487" s="4" t="s">
        <v>59</v>
      </c>
      <c r="E2487" s="4" t="s">
        <v>13254</v>
      </c>
      <c r="F2487" s="4" t="s">
        <v>642</v>
      </c>
      <c r="G2487" s="4" t="s">
        <v>5660</v>
      </c>
      <c r="H2487" s="4" t="s">
        <v>73</v>
      </c>
      <c r="I2487" s="4" t="s">
        <v>641</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4" t="s">
        <v>9766</v>
      </c>
      <c r="B2488" s="4" t="s">
        <v>64</v>
      </c>
      <c r="C2488" s="4" t="s">
        <v>13255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4" t="s">
        <v>9766</v>
      </c>
      <c r="B2489" s="4" t="s">
        <v>69</v>
      </c>
      <c r="C2489" s="4" t="s">
        <v>13253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x14ac:dyDescent="0.25">
      <c r="A2490" s="1" t="s">
        <v>9771</v>
      </c>
      <c r="B2490" s="1" t="s">
        <v>43</v>
      </c>
      <c r="E2490" s="1" t="s">
        <v>13254</v>
      </c>
      <c r="F2490" s="1" t="s">
        <v>600</v>
      </c>
      <c r="G2490" s="1" t="s">
        <v>5597</v>
      </c>
      <c r="H2490" s="1" t="s">
        <v>68</v>
      </c>
      <c r="I2490" s="1" t="s">
        <v>565</v>
      </c>
      <c r="J2490" s="1" t="s">
        <v>504</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x14ac:dyDescent="0.25">
      <c r="A2491" s="1" t="s">
        <v>9771</v>
      </c>
      <c r="B2491" s="1" t="s">
        <v>53</v>
      </c>
      <c r="C2491" s="1" t="s">
        <v>13255</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x14ac:dyDescent="0.25">
      <c r="A2492" s="4" t="s">
        <v>9775</v>
      </c>
      <c r="B2492" s="4" t="s">
        <v>43</v>
      </c>
      <c r="E2492" s="4" t="s">
        <v>13254</v>
      </c>
      <c r="F2492" s="4" t="s">
        <v>2826</v>
      </c>
      <c r="H2492" s="4" t="s">
        <v>291</v>
      </c>
      <c r="I2492" s="4" t="s">
        <v>2825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x14ac:dyDescent="0.25">
      <c r="A2493" s="4" t="s">
        <v>9775</v>
      </c>
      <c r="B2493" s="4" t="s">
        <v>53</v>
      </c>
      <c r="C2493" s="4" t="s">
        <v>13255</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x14ac:dyDescent="0.25">
      <c r="A2494" s="1" t="s">
        <v>9779</v>
      </c>
      <c r="B2494" s="1" t="s">
        <v>43</v>
      </c>
      <c r="E2494" s="1" t="s">
        <v>13254</v>
      </c>
      <c r="F2494" s="1" t="s">
        <v>2924</v>
      </c>
      <c r="G2494" s="1" t="s">
        <v>2927</v>
      </c>
      <c r="H2494" s="1" t="s">
        <v>297</v>
      </c>
      <c r="I2494" s="1" t="s">
        <v>2923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1" t="s">
        <v>9779</v>
      </c>
      <c r="B2495" s="1" t="s">
        <v>53</v>
      </c>
      <c r="C2495" s="1" t="s">
        <v>13255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1" t="s">
        <v>9779</v>
      </c>
      <c r="B2496" s="1" t="s">
        <v>59</v>
      </c>
      <c r="E2496" s="1" t="s">
        <v>13254</v>
      </c>
      <c r="F2496" s="1" t="s">
        <v>3110</v>
      </c>
      <c r="G2496" s="1" t="s">
        <v>2927</v>
      </c>
      <c r="H2496" s="1" t="s">
        <v>297</v>
      </c>
      <c r="I2496" s="1" t="s">
        <v>3109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1" t="s">
        <v>9779</v>
      </c>
      <c r="B2497" s="1" t="s">
        <v>64</v>
      </c>
      <c r="C2497" s="1" t="s">
        <v>13255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1" t="s">
        <v>9779</v>
      </c>
      <c r="B2498" s="1" t="s">
        <v>69</v>
      </c>
      <c r="E2498" s="1" t="s">
        <v>13254</v>
      </c>
      <c r="F2498" s="1" t="s">
        <v>3030</v>
      </c>
      <c r="G2498" s="1" t="s">
        <v>2927</v>
      </c>
      <c r="H2498" s="1" t="s">
        <v>297</v>
      </c>
      <c r="I2498" s="1" t="s">
        <v>3029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1" t="s">
        <v>9779</v>
      </c>
      <c r="B2499" s="1" t="s">
        <v>74</v>
      </c>
      <c r="C2499" s="1" t="s">
        <v>13255</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1" t="s">
        <v>9779</v>
      </c>
      <c r="B2500" s="1" t="s">
        <v>81</v>
      </c>
      <c r="E2500" s="1" t="s">
        <v>13254</v>
      </c>
      <c r="F2500" s="1" t="s">
        <v>2865</v>
      </c>
      <c r="G2500" s="1" t="s">
        <v>2927</v>
      </c>
      <c r="H2500" s="1" t="s">
        <v>297</v>
      </c>
      <c r="I2500" s="1" t="s">
        <v>2864</v>
      </c>
      <c r="J2500" s="1" t="s">
        <v>504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1" t="s">
        <v>9779</v>
      </c>
      <c r="B2501" s="1" t="s">
        <v>87</v>
      </c>
      <c r="C2501" s="1" t="s">
        <v>13255</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1" t="s">
        <v>9779</v>
      </c>
      <c r="B2502" s="1" t="s">
        <v>93</v>
      </c>
      <c r="C2502" s="1" t="s">
        <v>13253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1" t="s">
        <v>9779</v>
      </c>
      <c r="B2503" s="1" t="s">
        <v>99</v>
      </c>
      <c r="C2503" s="1" t="s">
        <v>13253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1" t="s">
        <v>9779</v>
      </c>
      <c r="B2504" s="1" t="s">
        <v>105</v>
      </c>
      <c r="C2504" s="1" t="s">
        <v>13253</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4" t="s">
        <v>9784</v>
      </c>
      <c r="B2505" s="4" t="s">
        <v>43</v>
      </c>
      <c r="E2505" s="4" t="s">
        <v>13254</v>
      </c>
      <c r="F2505" s="4" t="s">
        <v>3218</v>
      </c>
      <c r="G2505" s="4" t="s">
        <v>5673</v>
      </c>
      <c r="H2505" s="4" t="s">
        <v>303</v>
      </c>
      <c r="I2505" s="4" t="s">
        <v>3217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4" t="s">
        <v>9784</v>
      </c>
      <c r="B2506" s="4" t="s">
        <v>53</v>
      </c>
      <c r="C2506" s="4" t="s">
        <v>13255</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4" t="s">
        <v>9784</v>
      </c>
      <c r="B2507" s="4" t="s">
        <v>59</v>
      </c>
      <c r="E2507" s="4" t="s">
        <v>13254</v>
      </c>
      <c r="F2507" s="4" t="s">
        <v>3227</v>
      </c>
      <c r="G2507" s="4" t="s">
        <v>5673</v>
      </c>
      <c r="H2507" s="4" t="s">
        <v>303</v>
      </c>
      <c r="I2507" s="4" t="s">
        <v>3226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4" t="s">
        <v>9784</v>
      </c>
      <c r="B2508" s="4" t="s">
        <v>64</v>
      </c>
      <c r="C2508" s="4" t="s">
        <v>13255</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4" t="s">
        <v>9784</v>
      </c>
      <c r="B2509" s="4" t="s">
        <v>69</v>
      </c>
      <c r="C2509" s="4" t="s">
        <v>13253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1" t="s">
        <v>9788</v>
      </c>
      <c r="B2510" s="1" t="s">
        <v>43</v>
      </c>
      <c r="E2510" s="1" t="s">
        <v>13254</v>
      </c>
      <c r="F2510" s="1" t="s">
        <v>3327</v>
      </c>
      <c r="G2510" s="1" t="s">
        <v>5688</v>
      </c>
      <c r="H2510" s="1" t="s">
        <v>309</v>
      </c>
      <c r="I2510" s="1" t="s">
        <v>3326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1" t="s">
        <v>9788</v>
      </c>
      <c r="B2511" s="1" t="s">
        <v>53</v>
      </c>
      <c r="C2511" s="1" t="s">
        <v>13255</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1" t="s">
        <v>9788</v>
      </c>
      <c r="B2512" s="1" t="s">
        <v>59</v>
      </c>
      <c r="E2512" s="1" t="s">
        <v>13254</v>
      </c>
      <c r="F2512" s="1" t="s">
        <v>3335</v>
      </c>
      <c r="G2512" s="1" t="s">
        <v>5688</v>
      </c>
      <c r="H2512" s="1" t="s">
        <v>309</v>
      </c>
      <c r="I2512" s="1" t="s">
        <v>3334</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1" t="s">
        <v>9788</v>
      </c>
      <c r="B2513" s="1" t="s">
        <v>64</v>
      </c>
      <c r="C2513" s="1" t="s">
        <v>13255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1" t="s">
        <v>9788</v>
      </c>
      <c r="B2514" s="1" t="s">
        <v>69</v>
      </c>
      <c r="C2514" s="1" t="s">
        <v>13253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x14ac:dyDescent="0.25">
      <c r="A2515" s="4" t="s">
        <v>9792</v>
      </c>
      <c r="B2515" s="4" t="s">
        <v>43</v>
      </c>
      <c r="E2515" s="4" t="s">
        <v>13254</v>
      </c>
      <c r="F2515" s="4" t="s">
        <v>3099</v>
      </c>
      <c r="G2515" s="4" t="s">
        <v>2927</v>
      </c>
      <c r="H2515" s="4" t="s">
        <v>297</v>
      </c>
      <c r="I2515" s="4" t="s">
        <v>3098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x14ac:dyDescent="0.25">
      <c r="A2516" s="4" t="s">
        <v>9792</v>
      </c>
      <c r="B2516" s="4" t="s">
        <v>53</v>
      </c>
      <c r="C2516" s="4" t="s">
        <v>13255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5">
      <c r="A2517" s="4" t="s">
        <v>9792</v>
      </c>
      <c r="B2517" s="4" t="s">
        <v>59</v>
      </c>
      <c r="E2517" s="4" t="s">
        <v>13254</v>
      </c>
      <c r="F2517" s="4" t="s">
        <v>3030</v>
      </c>
      <c r="G2517" s="4" t="s">
        <v>2927</v>
      </c>
      <c r="H2517" s="4" t="s">
        <v>297</v>
      </c>
      <c r="I2517" s="4" t="s">
        <v>3029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5">
      <c r="A2518" s="4" t="s">
        <v>9792</v>
      </c>
      <c r="B2518" s="4" t="s">
        <v>64</v>
      </c>
      <c r="C2518" s="4" t="s">
        <v>13255</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5">
      <c r="A2519" s="4" t="s">
        <v>9792</v>
      </c>
      <c r="B2519" s="4" t="s">
        <v>69</v>
      </c>
      <c r="E2519" s="4" t="s">
        <v>13254</v>
      </c>
      <c r="F2519" s="4" t="s">
        <v>3047</v>
      </c>
      <c r="G2519" s="4" t="s">
        <v>2927</v>
      </c>
      <c r="H2519" s="4" t="s">
        <v>297</v>
      </c>
      <c r="I2519" s="4" t="s">
        <v>3046</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5">
      <c r="A2520" s="4" t="s">
        <v>9792</v>
      </c>
      <c r="B2520" s="4" t="s">
        <v>74</v>
      </c>
      <c r="C2520" s="4" t="s">
        <v>13255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5">
      <c r="A2521" s="4" t="s">
        <v>9792</v>
      </c>
      <c r="B2521" s="4" t="s">
        <v>81</v>
      </c>
      <c r="C2521" s="4" t="s">
        <v>13253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5">
      <c r="A2522" s="4" t="s">
        <v>9792</v>
      </c>
      <c r="B2522" s="4" t="s">
        <v>87</v>
      </c>
      <c r="C2522" s="4" t="s">
        <v>13253</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1" t="s">
        <v>9797</v>
      </c>
      <c r="B2523" s="1" t="s">
        <v>43</v>
      </c>
      <c r="E2523" s="1" t="s">
        <v>13254</v>
      </c>
      <c r="F2523" s="1" t="s">
        <v>619</v>
      </c>
      <c r="G2523" s="1" t="s">
        <v>5660</v>
      </c>
      <c r="H2523" s="1" t="s">
        <v>73</v>
      </c>
      <c r="I2523" s="1" t="s">
        <v>618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1" t="s">
        <v>9797</v>
      </c>
      <c r="B2524" s="1" t="s">
        <v>53</v>
      </c>
      <c r="C2524" s="1" t="s">
        <v>13255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1" t="s">
        <v>9797</v>
      </c>
      <c r="B2525" s="1" t="s">
        <v>59</v>
      </c>
      <c r="E2525" s="1" t="s">
        <v>13254</v>
      </c>
      <c r="F2525" s="1" t="s">
        <v>642</v>
      </c>
      <c r="G2525" s="1" t="s">
        <v>5660</v>
      </c>
      <c r="H2525" s="1" t="s">
        <v>73</v>
      </c>
      <c r="I2525" s="1" t="s">
        <v>641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1" t="s">
        <v>9797</v>
      </c>
      <c r="B2526" s="1" t="s">
        <v>64</v>
      </c>
      <c r="C2526" s="1" t="s">
        <v>13255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1" t="s">
        <v>9797</v>
      </c>
      <c r="B2527" s="1" t="s">
        <v>69</v>
      </c>
      <c r="C2527" s="1" t="s">
        <v>13253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4" t="s">
        <v>9802</v>
      </c>
      <c r="B2528" s="4" t="s">
        <v>43</v>
      </c>
      <c r="E2528" s="4" t="s">
        <v>13254</v>
      </c>
      <c r="F2528" s="4" t="s">
        <v>600</v>
      </c>
      <c r="G2528" s="4" t="s">
        <v>5597</v>
      </c>
      <c r="H2528" s="4" t="s">
        <v>68</v>
      </c>
      <c r="I2528" s="4" t="s">
        <v>565</v>
      </c>
      <c r="J2528" s="4" t="s">
        <v>504</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4" t="s">
        <v>9802</v>
      </c>
      <c r="B2529" s="4" t="s">
        <v>53</v>
      </c>
      <c r="C2529" s="4" t="s">
        <v>13255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1" t="s">
        <v>9806</v>
      </c>
      <c r="B2530" s="1" t="s">
        <v>43</v>
      </c>
      <c r="E2530" s="1" t="s">
        <v>13254</v>
      </c>
      <c r="F2530" s="1" t="s">
        <v>2826</v>
      </c>
      <c r="G2530" s="1" t="s">
        <v>5564</v>
      </c>
      <c r="H2530" s="1" t="s">
        <v>291</v>
      </c>
      <c r="I2530" s="1" t="s">
        <v>2825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1" t="s">
        <v>9806</v>
      </c>
      <c r="B2531" s="1" t="s">
        <v>53</v>
      </c>
      <c r="C2531" s="1" t="s">
        <v>13255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5">
      <c r="A2532" s="4" t="s">
        <v>9810</v>
      </c>
      <c r="B2532" s="4" t="s">
        <v>43</v>
      </c>
      <c r="E2532" s="4" t="s">
        <v>13254</v>
      </c>
      <c r="F2532" s="4" t="s">
        <v>3099</v>
      </c>
      <c r="G2532" s="4" t="s">
        <v>2927</v>
      </c>
      <c r="H2532" s="4" t="s">
        <v>297</v>
      </c>
      <c r="I2532" s="4" t="s">
        <v>3098</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5">
      <c r="A2533" s="4" t="s">
        <v>9810</v>
      </c>
      <c r="B2533" s="4" t="s">
        <v>53</v>
      </c>
      <c r="C2533" s="4" t="s">
        <v>13255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4" t="s">
        <v>9810</v>
      </c>
      <c r="B2534" s="4" t="s">
        <v>59</v>
      </c>
      <c r="E2534" s="4" t="s">
        <v>13254</v>
      </c>
      <c r="F2534" s="4" t="s">
        <v>3030</v>
      </c>
      <c r="G2534" s="4" t="s">
        <v>2927</v>
      </c>
      <c r="H2534" s="4" t="s">
        <v>297</v>
      </c>
      <c r="I2534" s="4" t="s">
        <v>3029</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5">
      <c r="A2535" s="4" t="s">
        <v>9810</v>
      </c>
      <c r="B2535" s="4" t="s">
        <v>64</v>
      </c>
      <c r="C2535" s="4" t="s">
        <v>13255</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5">
      <c r="A2536" s="4" t="s">
        <v>9810</v>
      </c>
      <c r="B2536" s="4" t="s">
        <v>69</v>
      </c>
      <c r="C2536" s="4" t="s">
        <v>13253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1" t="s">
        <v>9815</v>
      </c>
      <c r="B2537" s="1" t="s">
        <v>43</v>
      </c>
      <c r="E2537" s="1" t="s">
        <v>13254</v>
      </c>
      <c r="F2537" s="1" t="s">
        <v>619</v>
      </c>
      <c r="G2537" s="1" t="s">
        <v>5660</v>
      </c>
      <c r="H2537" s="1" t="s">
        <v>73</v>
      </c>
      <c r="I2537" s="1" t="s">
        <v>618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1" t="s">
        <v>9815</v>
      </c>
      <c r="B2538" s="1" t="s">
        <v>53</v>
      </c>
      <c r="C2538" s="1" t="s">
        <v>13255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1" t="s">
        <v>9815</v>
      </c>
      <c r="B2539" s="1" t="s">
        <v>59</v>
      </c>
      <c r="E2539" s="1" t="s">
        <v>13254</v>
      </c>
      <c r="F2539" s="1" t="s">
        <v>642</v>
      </c>
      <c r="G2539" s="1" t="s">
        <v>5660</v>
      </c>
      <c r="H2539" s="1" t="s">
        <v>73</v>
      </c>
      <c r="I2539" s="1" t="s">
        <v>641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1" t="s">
        <v>9815</v>
      </c>
      <c r="B2540" s="1" t="s">
        <v>64</v>
      </c>
      <c r="C2540" s="1" t="s">
        <v>13255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1" t="s">
        <v>9815</v>
      </c>
      <c r="B2541" s="1" t="s">
        <v>69</v>
      </c>
      <c r="C2541" s="1" t="s">
        <v>13253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4" t="s">
        <v>9820</v>
      </c>
      <c r="B2542" s="4" t="s">
        <v>43</v>
      </c>
      <c r="E2542" s="4" t="s">
        <v>13254</v>
      </c>
      <c r="F2542" s="4" t="s">
        <v>600</v>
      </c>
      <c r="G2542" s="4" t="s">
        <v>5597</v>
      </c>
      <c r="H2542" s="4" t="s">
        <v>68</v>
      </c>
      <c r="I2542" s="4" t="s">
        <v>565</v>
      </c>
      <c r="J2542" s="4" t="s">
        <v>504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4" t="s">
        <v>9820</v>
      </c>
      <c r="B2543" s="4" t="s">
        <v>53</v>
      </c>
      <c r="C2543" s="4" t="s">
        <v>13255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1" t="s">
        <v>9824</v>
      </c>
      <c r="B2544" s="1" t="s">
        <v>43</v>
      </c>
      <c r="E2544" s="1" t="s">
        <v>13254</v>
      </c>
      <c r="F2544" s="1" t="s">
        <v>2228</v>
      </c>
      <c r="H2544" s="1" t="s">
        <v>242</v>
      </c>
      <c r="I2544" s="1" t="s">
        <v>2227</v>
      </c>
      <c r="J2544" s="1" t="s">
        <v>504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1" t="s">
        <v>9824</v>
      </c>
      <c r="B2545" s="1" t="s">
        <v>53</v>
      </c>
      <c r="C2545" s="1" t="s">
        <v>13255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4" t="s">
        <v>9829</v>
      </c>
      <c r="B2546" s="4" t="s">
        <v>43</v>
      </c>
      <c r="E2546" s="4" t="s">
        <v>13254</v>
      </c>
      <c r="F2546" s="4" t="s">
        <v>2267</v>
      </c>
      <c r="H2546" s="4" t="s">
        <v>242</v>
      </c>
      <c r="I2546" s="4" t="s">
        <v>2266</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4" t="s">
        <v>9829</v>
      </c>
      <c r="B2547" s="4" t="s">
        <v>53</v>
      </c>
      <c r="C2547" s="4" t="s">
        <v>13255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1" t="s">
        <v>9833</v>
      </c>
      <c r="B2548" s="1" t="s">
        <v>43</v>
      </c>
      <c r="E2548" s="1" t="s">
        <v>13254</v>
      </c>
      <c r="F2548" s="1" t="s">
        <v>2228</v>
      </c>
      <c r="H2548" s="1" t="s">
        <v>242</v>
      </c>
      <c r="I2548" s="1" t="s">
        <v>2227</v>
      </c>
      <c r="J2548" s="1" t="s">
        <v>504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x14ac:dyDescent="0.25">
      <c r="A2549" s="1" t="s">
        <v>9833</v>
      </c>
      <c r="B2549" s="1" t="s">
        <v>53</v>
      </c>
      <c r="C2549" s="1" t="s">
        <v>13255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4" t="s">
        <v>9838</v>
      </c>
      <c r="B2550" s="4" t="s">
        <v>43</v>
      </c>
      <c r="E2550" s="4" t="s">
        <v>13254</v>
      </c>
      <c r="F2550" s="4" t="s">
        <v>2267</v>
      </c>
      <c r="H2550" s="4" t="s">
        <v>242</v>
      </c>
      <c r="I2550" s="4" t="s">
        <v>2266</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4" t="s">
        <v>9838</v>
      </c>
      <c r="B2551" s="4" t="s">
        <v>53</v>
      </c>
      <c r="C2551" s="4" t="s">
        <v>13255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1" t="s">
        <v>9842</v>
      </c>
      <c r="B2552" s="1" t="s">
        <v>43</v>
      </c>
      <c r="E2552" s="1" t="s">
        <v>13254</v>
      </c>
      <c r="F2552" s="1" t="s">
        <v>731</v>
      </c>
      <c r="H2552" s="1" t="s">
        <v>80</v>
      </c>
      <c r="I2552" s="1" t="s">
        <v>730</v>
      </c>
      <c r="J2552" s="1" t="s">
        <v>504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1" t="s">
        <v>9842</v>
      </c>
      <c r="B2553" s="1" t="s">
        <v>53</v>
      </c>
      <c r="C2553" s="1" t="s">
        <v>13255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5">
      <c r="A2554" s="4" t="s">
        <v>9847</v>
      </c>
      <c r="B2554" s="4" t="s">
        <v>43</v>
      </c>
      <c r="E2554" s="4" t="s">
        <v>13254</v>
      </c>
      <c r="F2554" s="4" t="s">
        <v>2865</v>
      </c>
      <c r="G2554" s="4" t="s">
        <v>2927</v>
      </c>
      <c r="H2554" s="4" t="s">
        <v>297</v>
      </c>
      <c r="I2554" s="4" t="s">
        <v>2864</v>
      </c>
      <c r="J2554" s="4" t="s">
        <v>504</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5">
      <c r="A2555" s="4" t="s">
        <v>9847</v>
      </c>
      <c r="B2555" s="4" t="s">
        <v>53</v>
      </c>
      <c r="C2555" s="4" t="s">
        <v>13255</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1" t="s">
        <v>9852</v>
      </c>
      <c r="B2556" s="1" t="s">
        <v>43</v>
      </c>
      <c r="E2556" s="1" t="s">
        <v>13254</v>
      </c>
      <c r="F2556" s="1" t="s">
        <v>2895</v>
      </c>
      <c r="G2556" s="1" t="s">
        <v>2927</v>
      </c>
      <c r="H2556" s="1" t="s">
        <v>297</v>
      </c>
      <c r="I2556" s="1" t="s">
        <v>2894</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1" t="s">
        <v>9852</v>
      </c>
      <c r="B2557" s="1" t="s">
        <v>53</v>
      </c>
      <c r="C2557" s="1" t="s">
        <v>13255</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1" t="s">
        <v>9852</v>
      </c>
      <c r="B2558" s="1" t="s">
        <v>59</v>
      </c>
      <c r="E2558" s="1" t="s">
        <v>13254</v>
      </c>
      <c r="F2558" s="1" t="s">
        <v>2952</v>
      </c>
      <c r="G2558" s="1" t="s">
        <v>2927</v>
      </c>
      <c r="H2558" s="1" t="s">
        <v>297</v>
      </c>
      <c r="I2558" s="1" t="s">
        <v>2951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1" t="s">
        <v>9852</v>
      </c>
      <c r="B2559" s="1" t="s">
        <v>64</v>
      </c>
      <c r="C2559" s="1" t="s">
        <v>13255</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1" t="s">
        <v>9852</v>
      </c>
      <c r="B2560" s="1" t="s">
        <v>69</v>
      </c>
      <c r="E2560" s="1" t="s">
        <v>13254</v>
      </c>
      <c r="F2560" s="1" t="s">
        <v>3030</v>
      </c>
      <c r="G2560" s="1" t="s">
        <v>2927</v>
      </c>
      <c r="H2560" s="1" t="s">
        <v>297</v>
      </c>
      <c r="I2560" s="1" t="s">
        <v>3029</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1" t="s">
        <v>9852</v>
      </c>
      <c r="B2561" s="1" t="s">
        <v>74</v>
      </c>
      <c r="C2561" s="1" t="s">
        <v>13255</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x14ac:dyDescent="0.25">
      <c r="A2562" s="1" t="s">
        <v>9852</v>
      </c>
      <c r="B2562" s="1" t="s">
        <v>81</v>
      </c>
      <c r="E2562" s="1" t="s">
        <v>13254</v>
      </c>
      <c r="F2562" s="1" t="s">
        <v>3047</v>
      </c>
      <c r="G2562" s="1" t="s">
        <v>2927</v>
      </c>
      <c r="H2562" s="1" t="s">
        <v>297</v>
      </c>
      <c r="I2562" s="1" t="s">
        <v>3046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x14ac:dyDescent="0.25">
      <c r="A2563" s="1" t="s">
        <v>9852</v>
      </c>
      <c r="B2563" s="1" t="s">
        <v>87</v>
      </c>
      <c r="C2563" s="1" t="s">
        <v>13255</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x14ac:dyDescent="0.25">
      <c r="A2564" s="1" t="s">
        <v>9852</v>
      </c>
      <c r="B2564" s="1" t="s">
        <v>93</v>
      </c>
      <c r="E2564" s="1" t="s">
        <v>13254</v>
      </c>
      <c r="F2564" s="1" t="s">
        <v>3066</v>
      </c>
      <c r="G2564" s="1" t="s">
        <v>2927</v>
      </c>
      <c r="H2564" s="1" t="s">
        <v>297</v>
      </c>
      <c r="I2564" s="1" t="s">
        <v>3065</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x14ac:dyDescent="0.25">
      <c r="A2565" s="1" t="s">
        <v>9852</v>
      </c>
      <c r="B2565" s="1" t="s">
        <v>99</v>
      </c>
      <c r="C2565" s="1" t="s">
        <v>13255</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x14ac:dyDescent="0.25">
      <c r="A2566" s="1" t="s">
        <v>9852</v>
      </c>
      <c r="B2566" s="1" t="s">
        <v>105</v>
      </c>
      <c r="E2566" s="1" t="s">
        <v>13254</v>
      </c>
      <c r="F2566" s="1" t="s">
        <v>3076</v>
      </c>
      <c r="G2566" s="1" t="s">
        <v>2927</v>
      </c>
      <c r="H2566" s="1" t="s">
        <v>297</v>
      </c>
      <c r="I2566" s="1" t="s">
        <v>3075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x14ac:dyDescent="0.25">
      <c r="A2567" s="1" t="s">
        <v>9852</v>
      </c>
      <c r="B2567" s="1" t="s">
        <v>111</v>
      </c>
      <c r="C2567" s="1" t="s">
        <v>13255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x14ac:dyDescent="0.25">
      <c r="A2568" s="1" t="s">
        <v>9852</v>
      </c>
      <c r="B2568" s="1" t="s">
        <v>116</v>
      </c>
      <c r="E2568" s="1" t="s">
        <v>13254</v>
      </c>
      <c r="F2568" s="1" t="s">
        <v>3087</v>
      </c>
      <c r="G2568" s="1" t="s">
        <v>2927</v>
      </c>
      <c r="H2568" s="1" t="s">
        <v>297</v>
      </c>
      <c r="I2568" s="1" t="s">
        <v>3086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x14ac:dyDescent="0.25">
      <c r="A2569" s="1" t="s">
        <v>9852</v>
      </c>
      <c r="B2569" s="1" t="s">
        <v>121</v>
      </c>
      <c r="C2569" s="1" t="s">
        <v>13255</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x14ac:dyDescent="0.25">
      <c r="A2570" s="1" t="s">
        <v>9852</v>
      </c>
      <c r="B2570" s="1" t="s">
        <v>127</v>
      </c>
      <c r="E2570" s="1" t="s">
        <v>13254</v>
      </c>
      <c r="F2570" s="1" t="s">
        <v>3099</v>
      </c>
      <c r="G2570" s="1" t="s">
        <v>2927</v>
      </c>
      <c r="H2570" s="1" t="s">
        <v>297</v>
      </c>
      <c r="I2570" s="1" t="s">
        <v>3098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x14ac:dyDescent="0.25">
      <c r="A2571" s="1" t="s">
        <v>9852</v>
      </c>
      <c r="B2571" s="1" t="s">
        <v>133</v>
      </c>
      <c r="C2571" s="1" t="s">
        <v>13255</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1" t="s">
        <v>9852</v>
      </c>
      <c r="B2572" s="1" t="s">
        <v>139</v>
      </c>
      <c r="E2572" s="1" t="s">
        <v>13254</v>
      </c>
      <c r="F2572" s="1" t="s">
        <v>3110</v>
      </c>
      <c r="G2572" s="1" t="s">
        <v>2927</v>
      </c>
      <c r="H2572" s="1" t="s">
        <v>297</v>
      </c>
      <c r="I2572" s="1" t="s">
        <v>3109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1" t="s">
        <v>9852</v>
      </c>
      <c r="B2573" s="1" t="s">
        <v>147</v>
      </c>
      <c r="C2573" s="1" t="s">
        <v>13255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1" t="s">
        <v>9852</v>
      </c>
      <c r="B2574" s="1" t="s">
        <v>153</v>
      </c>
      <c r="C2574" s="1" t="s">
        <v>13253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1" t="s">
        <v>9852</v>
      </c>
      <c r="B2575" s="1" t="s">
        <v>159</v>
      </c>
      <c r="C2575" s="1" t="s">
        <v>13253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1" t="s">
        <v>9852</v>
      </c>
      <c r="B2576" s="1" t="s">
        <v>165</v>
      </c>
      <c r="C2576" s="1" t="s">
        <v>13253</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1" t="s">
        <v>9852</v>
      </c>
      <c r="B2577" s="1" t="s">
        <v>171</v>
      </c>
      <c r="C2577" s="1" t="s">
        <v>13253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1" t="s">
        <v>9852</v>
      </c>
      <c r="B2578" s="1" t="s">
        <v>177</v>
      </c>
      <c r="C2578" s="1" t="s">
        <v>13253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1" t="s">
        <v>9852</v>
      </c>
      <c r="B2579" s="1" t="s">
        <v>183</v>
      </c>
      <c r="C2579" s="1" t="s">
        <v>13253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1" t="s">
        <v>9852</v>
      </c>
      <c r="B2580" s="1" t="s">
        <v>189</v>
      </c>
      <c r="C2580" s="1" t="s">
        <v>13253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1" t="s">
        <v>9852</v>
      </c>
      <c r="B2581" s="1" t="s">
        <v>195</v>
      </c>
      <c r="C2581" s="1" t="s">
        <v>13253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4" t="s">
        <v>9857</v>
      </c>
      <c r="B2582" s="4" t="s">
        <v>43</v>
      </c>
      <c r="E2582" s="4" t="s">
        <v>13254</v>
      </c>
      <c r="F2582" s="4" t="s">
        <v>2924</v>
      </c>
      <c r="G2582" s="4" t="s">
        <v>2927</v>
      </c>
      <c r="H2582" s="4" t="s">
        <v>297</v>
      </c>
      <c r="I2582" s="4" t="s">
        <v>2923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4" t="s">
        <v>9857</v>
      </c>
      <c r="B2583" s="4" t="s">
        <v>53</v>
      </c>
      <c r="C2583" s="4" t="s">
        <v>13255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1" t="s">
        <v>9861</v>
      </c>
      <c r="B2584" s="1" t="s">
        <v>43</v>
      </c>
      <c r="E2584" s="1" t="s">
        <v>13254</v>
      </c>
      <c r="F2584" s="1" t="s">
        <v>2936</v>
      </c>
      <c r="G2584" s="1" t="s">
        <v>2927</v>
      </c>
      <c r="H2584" s="1" t="s">
        <v>297</v>
      </c>
      <c r="I2584" s="1" t="s">
        <v>2935</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1" t="s">
        <v>9861</v>
      </c>
      <c r="B2585" s="1" t="s">
        <v>53</v>
      </c>
      <c r="C2585" s="1" t="s">
        <v>13255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4" t="s">
        <v>9865</v>
      </c>
      <c r="B2586" s="4" t="s">
        <v>43</v>
      </c>
      <c r="E2586" s="4" t="s">
        <v>13254</v>
      </c>
      <c r="F2586" s="4" t="s">
        <v>2945</v>
      </c>
      <c r="G2586" s="4" t="s">
        <v>2927</v>
      </c>
      <c r="H2586" s="4" t="s">
        <v>297</v>
      </c>
      <c r="I2586" s="4" t="s">
        <v>2944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4" t="s">
        <v>9865</v>
      </c>
      <c r="B2587" s="4" t="s">
        <v>53</v>
      </c>
      <c r="C2587" s="4" t="s">
        <v>13255</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1" t="s">
        <v>9869</v>
      </c>
      <c r="B2588" s="1" t="s">
        <v>43</v>
      </c>
      <c r="E2588" s="1" t="s">
        <v>13254</v>
      </c>
      <c r="F2588" s="1" t="s">
        <v>3038</v>
      </c>
      <c r="G2588" s="1" t="s">
        <v>2927</v>
      </c>
      <c r="H2588" s="1" t="s">
        <v>297</v>
      </c>
      <c r="I2588" s="1" t="s">
        <v>3037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x14ac:dyDescent="0.25">
      <c r="A2589" s="1" t="s">
        <v>9869</v>
      </c>
      <c r="B2589" s="1" t="s">
        <v>53</v>
      </c>
      <c r="C2589" s="1" t="s">
        <v>13255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x14ac:dyDescent="0.25">
      <c r="A2590" s="4" t="s">
        <v>9873</v>
      </c>
      <c r="B2590" s="4" t="s">
        <v>43</v>
      </c>
      <c r="E2590" s="4" t="s">
        <v>13254</v>
      </c>
      <c r="F2590" s="4" t="s">
        <v>3057</v>
      </c>
      <c r="G2590" s="4" t="s">
        <v>2927</v>
      </c>
      <c r="H2590" s="4" t="s">
        <v>297</v>
      </c>
      <c r="I2590" s="4" t="s">
        <v>3056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4" t="s">
        <v>9873</v>
      </c>
      <c r="B2591" s="4" t="s">
        <v>53</v>
      </c>
      <c r="C2591" s="4" t="s">
        <v>13255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1" t="s">
        <v>9877</v>
      </c>
      <c r="B2592" s="1" t="s">
        <v>43</v>
      </c>
      <c r="E2592" s="1" t="s">
        <v>13254</v>
      </c>
      <c r="F2592" s="1" t="s">
        <v>815</v>
      </c>
      <c r="H2592" s="1" t="s">
        <v>92</v>
      </c>
      <c r="I2592" s="1" t="s">
        <v>814</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1" t="s">
        <v>9877</v>
      </c>
      <c r="B2593" s="1" t="s">
        <v>53</v>
      </c>
      <c r="C2593" s="1" t="s">
        <v>13255</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x14ac:dyDescent="0.25">
      <c r="A2594" s="4" t="s">
        <v>9882</v>
      </c>
      <c r="B2594" s="4" t="s">
        <v>43</v>
      </c>
      <c r="E2594" s="4" t="s">
        <v>13254</v>
      </c>
      <c r="F2594" s="4" t="s">
        <v>824</v>
      </c>
      <c r="H2594" s="4" t="s">
        <v>92</v>
      </c>
      <c r="I2594" s="4" t="s">
        <v>641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4" t="s">
        <v>9882</v>
      </c>
      <c r="B2595" s="4" t="s">
        <v>53</v>
      </c>
      <c r="C2595" s="4" t="s">
        <v>13255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4" t="s">
        <v>9882</v>
      </c>
      <c r="B2596" s="4" t="s">
        <v>59</v>
      </c>
      <c r="E2596" s="4" t="s">
        <v>13254</v>
      </c>
      <c r="F2596" s="4" t="s">
        <v>815</v>
      </c>
      <c r="H2596" s="4" t="s">
        <v>92</v>
      </c>
      <c r="I2596" s="4" t="s">
        <v>814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4" t="s">
        <v>9882</v>
      </c>
      <c r="B2597" s="4" t="s">
        <v>64</v>
      </c>
      <c r="C2597" s="4" t="s">
        <v>13255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4" t="s">
        <v>9882</v>
      </c>
      <c r="B2598" s="4" t="s">
        <v>69</v>
      </c>
      <c r="C2598" s="4" t="s">
        <v>13253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1" t="s">
        <v>9887</v>
      </c>
      <c r="B2599" s="1" t="s">
        <v>43</v>
      </c>
      <c r="E2599" s="1" t="s">
        <v>13254</v>
      </c>
      <c r="F2599" s="1" t="s">
        <v>1045</v>
      </c>
      <c r="G2599" s="1" t="s">
        <v>5692</v>
      </c>
      <c r="H2599" s="1" t="s">
        <v>120</v>
      </c>
      <c r="I2599" s="1" t="s">
        <v>730</v>
      </c>
      <c r="J2599" s="1" t="s">
        <v>504</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1" t="s">
        <v>9887</v>
      </c>
      <c r="B2600" s="1" t="s">
        <v>53</v>
      </c>
      <c r="C2600" s="1" t="s">
        <v>13255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4" t="s">
        <v>9892</v>
      </c>
      <c r="B2601" s="4" t="s">
        <v>43</v>
      </c>
      <c r="E2601" s="4" t="s">
        <v>13254</v>
      </c>
      <c r="F2601" s="4" t="s">
        <v>1045</v>
      </c>
      <c r="G2601" s="4" t="s">
        <v>5692</v>
      </c>
      <c r="H2601" s="4" t="s">
        <v>120</v>
      </c>
      <c r="I2601" s="4" t="s">
        <v>730</v>
      </c>
      <c r="J2601" s="4" t="s">
        <v>504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x14ac:dyDescent="0.25">
      <c r="A2602" s="4" t="s">
        <v>9892</v>
      </c>
      <c r="B2602" s="4" t="s">
        <v>53</v>
      </c>
      <c r="C2602" s="4" t="s">
        <v>13255</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x14ac:dyDescent="0.25">
      <c r="A2603" s="1" t="s">
        <v>9897</v>
      </c>
      <c r="B2603" s="1" t="s">
        <v>43</v>
      </c>
      <c r="E2603" s="1" t="s">
        <v>13254</v>
      </c>
      <c r="F2603" s="1" t="s">
        <v>1070</v>
      </c>
      <c r="H2603" s="1" t="s">
        <v>126</v>
      </c>
      <c r="I2603" s="1" t="s">
        <v>753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x14ac:dyDescent="0.25">
      <c r="A2604" s="1" t="s">
        <v>9897</v>
      </c>
      <c r="B2604" s="1" t="s">
        <v>53</v>
      </c>
      <c r="C2604" s="1" t="s">
        <v>13255</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4" t="s">
        <v>9902</v>
      </c>
      <c r="B2605" s="4" t="s">
        <v>43</v>
      </c>
      <c r="E2605" s="4" t="s">
        <v>13254</v>
      </c>
      <c r="F2605" s="4" t="s">
        <v>3149</v>
      </c>
      <c r="G2605" s="4" t="s">
        <v>5673</v>
      </c>
      <c r="H2605" s="4" t="s">
        <v>303</v>
      </c>
      <c r="I2605" s="4" t="s">
        <v>3148</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4" t="s">
        <v>9902</v>
      </c>
      <c r="B2606" s="4" t="s">
        <v>53</v>
      </c>
      <c r="C2606" s="4" t="s">
        <v>13255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4" t="s">
        <v>9902</v>
      </c>
      <c r="B2607" s="4" t="s">
        <v>59</v>
      </c>
      <c r="E2607" s="4" t="s">
        <v>13254</v>
      </c>
      <c r="F2607" s="4" t="s">
        <v>3181</v>
      </c>
      <c r="G2607" s="4" t="s">
        <v>5673</v>
      </c>
      <c r="H2607" s="4" t="s">
        <v>303</v>
      </c>
      <c r="I2607" s="4" t="s">
        <v>3180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4" t="s">
        <v>9902</v>
      </c>
      <c r="B2608" s="4" t="s">
        <v>64</v>
      </c>
      <c r="C2608" s="4" t="s">
        <v>13255</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4" t="s">
        <v>9902</v>
      </c>
      <c r="B2609" s="4" t="s">
        <v>69</v>
      </c>
      <c r="C2609" s="4" t="s">
        <v>13253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1" t="s">
        <v>9907</v>
      </c>
      <c r="B2610" s="1" t="s">
        <v>43</v>
      </c>
      <c r="E2610" s="1" t="s">
        <v>13254</v>
      </c>
      <c r="F2610" s="1" t="s">
        <v>3149</v>
      </c>
      <c r="G2610" s="1" t="s">
        <v>5673</v>
      </c>
      <c r="H2610" s="1" t="s">
        <v>303</v>
      </c>
      <c r="I2610" s="1" t="s">
        <v>3148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1" t="s">
        <v>9907</v>
      </c>
      <c r="B2611" s="1" t="s">
        <v>53</v>
      </c>
      <c r="C2611" s="1" t="s">
        <v>13255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1" t="s">
        <v>9907</v>
      </c>
      <c r="B2612" s="1" t="s">
        <v>59</v>
      </c>
      <c r="E2612" s="1" t="s">
        <v>13254</v>
      </c>
      <c r="F2612" s="1" t="s">
        <v>3188</v>
      </c>
      <c r="G2612" s="1" t="s">
        <v>5673</v>
      </c>
      <c r="H2612" s="1" t="s">
        <v>303</v>
      </c>
      <c r="I2612" s="1" t="s">
        <v>3187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1" t="s">
        <v>9907</v>
      </c>
      <c r="B2613" s="1" t="s">
        <v>64</v>
      </c>
      <c r="C2613" s="1" t="s">
        <v>13255</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1" t="s">
        <v>9907</v>
      </c>
      <c r="B2614" s="1" t="s">
        <v>69</v>
      </c>
      <c r="C2614" s="1" t="s">
        <v>13253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4" t="s">
        <v>9912</v>
      </c>
      <c r="B2615" s="4" t="s">
        <v>43</v>
      </c>
      <c r="E2615" s="4" t="s">
        <v>13254</v>
      </c>
      <c r="F2615" s="4" t="s">
        <v>3149</v>
      </c>
      <c r="G2615" s="4" t="s">
        <v>5673</v>
      </c>
      <c r="H2615" s="4" t="s">
        <v>303</v>
      </c>
      <c r="I2615" s="4" t="s">
        <v>3148</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4" t="s">
        <v>9912</v>
      </c>
      <c r="B2616" s="4" t="s">
        <v>53</v>
      </c>
      <c r="C2616" s="4" t="s">
        <v>13255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4" t="s">
        <v>9912</v>
      </c>
      <c r="B2617" s="4" t="s">
        <v>59</v>
      </c>
      <c r="E2617" s="4" t="s">
        <v>13254</v>
      </c>
      <c r="F2617" s="4" t="s">
        <v>3195</v>
      </c>
      <c r="G2617" s="4" t="s">
        <v>5673</v>
      </c>
      <c r="H2617" s="4" t="s">
        <v>303</v>
      </c>
      <c r="I2617" s="4" t="s">
        <v>3194</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4" t="s">
        <v>9912</v>
      </c>
      <c r="B2618" s="4" t="s">
        <v>64</v>
      </c>
      <c r="C2618" s="4" t="s">
        <v>13255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4" t="s">
        <v>9912</v>
      </c>
      <c r="B2619" s="4" t="s">
        <v>69</v>
      </c>
      <c r="C2619" s="4" t="s">
        <v>13253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1" t="s">
        <v>9917</v>
      </c>
      <c r="B2620" s="1" t="s">
        <v>43</v>
      </c>
      <c r="E2620" s="1" t="s">
        <v>13254</v>
      </c>
      <c r="F2620" s="1" t="s">
        <v>1139</v>
      </c>
      <c r="H2620" s="1" t="s">
        <v>138</v>
      </c>
      <c r="I2620" s="1" t="s">
        <v>1138</v>
      </c>
      <c r="J2620" s="1" t="s">
        <v>504</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1" t="s">
        <v>9917</v>
      </c>
      <c r="B2621" s="1" t="s">
        <v>53</v>
      </c>
      <c r="C2621" s="1" t="s">
        <v>13255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4" t="s">
        <v>9922</v>
      </c>
      <c r="B2622" s="4" t="s">
        <v>43</v>
      </c>
      <c r="E2622" s="4" t="s">
        <v>13254</v>
      </c>
      <c r="F2622" s="4" t="s">
        <v>1149</v>
      </c>
      <c r="H2622" s="4" t="s">
        <v>138</v>
      </c>
      <c r="I2622" s="4" t="s">
        <v>1148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4" t="s">
        <v>9922</v>
      </c>
      <c r="B2623" s="4" t="s">
        <v>53</v>
      </c>
      <c r="C2623" s="4" t="s">
        <v>13255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1" t="s">
        <v>9926</v>
      </c>
      <c r="B2624" s="1" t="s">
        <v>43</v>
      </c>
      <c r="E2624" s="1" t="s">
        <v>13254</v>
      </c>
      <c r="F2624" s="1" t="s">
        <v>1078</v>
      </c>
      <c r="G2624" s="1" t="s">
        <v>5692</v>
      </c>
      <c r="H2624" s="1" t="s">
        <v>126</v>
      </c>
      <c r="I2624" s="1" t="s">
        <v>1077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1" t="s">
        <v>9926</v>
      </c>
      <c r="B2625" s="1" t="s">
        <v>53</v>
      </c>
      <c r="C2625" s="1" t="s">
        <v>13255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1" t="s">
        <v>9926</v>
      </c>
      <c r="B2626" s="1" t="s">
        <v>59</v>
      </c>
      <c r="E2626" s="1" t="s">
        <v>13254</v>
      </c>
      <c r="F2626" s="1" t="s">
        <v>1070</v>
      </c>
      <c r="G2626" s="1" t="s">
        <v>5692</v>
      </c>
      <c r="H2626" s="1" t="s">
        <v>126</v>
      </c>
      <c r="I2626" s="1" t="s">
        <v>753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1" t="s">
        <v>9926</v>
      </c>
      <c r="B2627" s="1" t="s">
        <v>64</v>
      </c>
      <c r="C2627" s="1" t="s">
        <v>13255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x14ac:dyDescent="0.25">
      <c r="A2628" s="1" t="s">
        <v>9926</v>
      </c>
      <c r="B2628" s="1" t="s">
        <v>69</v>
      </c>
      <c r="C2628" s="1" t="s">
        <v>13253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x14ac:dyDescent="0.25">
      <c r="A2629" s="4" t="s">
        <v>9931</v>
      </c>
      <c r="B2629" s="4" t="s">
        <v>43</v>
      </c>
      <c r="E2629" s="4" t="s">
        <v>13254</v>
      </c>
      <c r="F2629" s="4" t="s">
        <v>1002</v>
      </c>
      <c r="H2629" s="4" t="s">
        <v>115</v>
      </c>
      <c r="I2629" s="4" t="s">
        <v>1001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x14ac:dyDescent="0.25">
      <c r="A2630" s="4" t="s">
        <v>9931</v>
      </c>
      <c r="B2630" s="4" t="s">
        <v>53</v>
      </c>
      <c r="C2630" s="4" t="s">
        <v>13255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4" t="s">
        <v>9931</v>
      </c>
      <c r="B2631" s="4" t="s">
        <v>59</v>
      </c>
      <c r="E2631" s="4" t="s">
        <v>13254</v>
      </c>
      <c r="F2631" s="4" t="s">
        <v>1012</v>
      </c>
      <c r="H2631" s="4" t="s">
        <v>115</v>
      </c>
      <c r="I2631" s="4" t="s">
        <v>1011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4" t="s">
        <v>9931</v>
      </c>
      <c r="B2632" s="4" t="s">
        <v>64</v>
      </c>
      <c r="C2632" s="4" t="s">
        <v>13255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x14ac:dyDescent="0.25">
      <c r="A2633" s="4" t="s">
        <v>9931</v>
      </c>
      <c r="B2633" s="4" t="s">
        <v>69</v>
      </c>
      <c r="C2633" s="4" t="s">
        <v>13253</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5">
      <c r="A2634" s="1" t="s">
        <v>9936</v>
      </c>
      <c r="B2634" s="1" t="s">
        <v>43</v>
      </c>
      <c r="E2634" s="1" t="s">
        <v>13254</v>
      </c>
      <c r="F2634" s="1" t="s">
        <v>987</v>
      </c>
      <c r="H2634" s="1" t="s">
        <v>115</v>
      </c>
      <c r="I2634" s="1" t="s">
        <v>986</v>
      </c>
      <c r="J2634" s="1" t="s">
        <v>504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5">
      <c r="A2635" s="1" t="s">
        <v>9936</v>
      </c>
      <c r="B2635" s="1" t="s">
        <v>53</v>
      </c>
      <c r="C2635" s="1" t="s">
        <v>13255</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x14ac:dyDescent="0.25">
      <c r="A2636" s="4" t="s">
        <v>9941</v>
      </c>
      <c r="B2636" s="4" t="s">
        <v>43</v>
      </c>
      <c r="E2636" s="4" t="s">
        <v>13254</v>
      </c>
      <c r="F2636" s="4" t="s">
        <v>1002</v>
      </c>
      <c r="H2636" s="4" t="s">
        <v>115</v>
      </c>
      <c r="I2636" s="4" t="s">
        <v>1001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x14ac:dyDescent="0.25">
      <c r="A2637" s="4" t="s">
        <v>9941</v>
      </c>
      <c r="B2637" s="4" t="s">
        <v>53</v>
      </c>
      <c r="C2637" s="4" t="s">
        <v>13255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x14ac:dyDescent="0.25">
      <c r="A2638" s="1" t="s">
        <v>9945</v>
      </c>
      <c r="B2638" s="1" t="s">
        <v>43</v>
      </c>
      <c r="E2638" s="1" t="s">
        <v>13254</v>
      </c>
      <c r="F2638" s="1" t="s">
        <v>2445</v>
      </c>
      <c r="H2638" s="1" t="s">
        <v>266</v>
      </c>
      <c r="I2638" s="1" t="s">
        <v>2444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x14ac:dyDescent="0.25">
      <c r="A2639" s="1" t="s">
        <v>9945</v>
      </c>
      <c r="B2639" s="1" t="s">
        <v>53</v>
      </c>
      <c r="C2639" s="1" t="s">
        <v>13255</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x14ac:dyDescent="0.25">
      <c r="A2640" s="1" t="s">
        <v>9945</v>
      </c>
      <c r="B2640" s="1" t="s">
        <v>59</v>
      </c>
      <c r="E2640" s="1" t="s">
        <v>13254</v>
      </c>
      <c r="F2640" s="1" t="s">
        <v>2438</v>
      </c>
      <c r="H2640" s="1" t="s">
        <v>266</v>
      </c>
      <c r="I2640" s="1" t="s">
        <v>2437</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x14ac:dyDescent="0.25">
      <c r="A2641" s="1" t="s">
        <v>9945</v>
      </c>
      <c r="B2641" s="1" t="s">
        <v>64</v>
      </c>
      <c r="C2641" s="1" t="s">
        <v>13255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x14ac:dyDescent="0.25">
      <c r="A2642" s="1" t="s">
        <v>9945</v>
      </c>
      <c r="B2642" s="1" t="s">
        <v>69</v>
      </c>
      <c r="C2642" s="1" t="s">
        <v>13253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4" t="s">
        <v>9950</v>
      </c>
      <c r="B2643" s="4" t="s">
        <v>43</v>
      </c>
      <c r="E2643" s="4" t="s">
        <v>13254</v>
      </c>
      <c r="F2643" s="4" t="s">
        <v>2835</v>
      </c>
      <c r="H2643" s="4" t="s">
        <v>291</v>
      </c>
      <c r="I2643" s="4" t="s">
        <v>2834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4" t="s">
        <v>9950</v>
      </c>
      <c r="B2644" s="4" t="s">
        <v>53</v>
      </c>
      <c r="C2644" s="4" t="s">
        <v>13255</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4" t="s">
        <v>9950</v>
      </c>
      <c r="B2645" s="4" t="s">
        <v>59</v>
      </c>
      <c r="E2645" s="4" t="s">
        <v>13254</v>
      </c>
      <c r="F2645" s="4" t="s">
        <v>2826</v>
      </c>
      <c r="H2645" s="4" t="s">
        <v>291</v>
      </c>
      <c r="I2645" s="4" t="s">
        <v>2825</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4" t="s">
        <v>9950</v>
      </c>
      <c r="B2646" s="4" t="s">
        <v>64</v>
      </c>
      <c r="C2646" s="4" t="s">
        <v>13255</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4" t="s">
        <v>9950</v>
      </c>
      <c r="B2647" s="4" t="s">
        <v>69</v>
      </c>
      <c r="C2647" s="4" t="s">
        <v>13253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x14ac:dyDescent="0.25">
      <c r="A2648" s="1" t="s">
        <v>9954</v>
      </c>
      <c r="B2648" s="1" t="s">
        <v>43</v>
      </c>
      <c r="E2648" s="1" t="s">
        <v>13254</v>
      </c>
      <c r="F2648" s="1" t="s">
        <v>2004</v>
      </c>
      <c r="H2648" s="1" t="s">
        <v>206</v>
      </c>
      <c r="I2648" s="1" t="s">
        <v>2003</v>
      </c>
      <c r="J2648" s="1" t="s">
        <v>504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x14ac:dyDescent="0.25">
      <c r="A2649" s="1" t="s">
        <v>9954</v>
      </c>
      <c r="B2649" s="1" t="s">
        <v>53</v>
      </c>
      <c r="C2649" s="1" t="s">
        <v>13255</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x14ac:dyDescent="0.25">
      <c r="A2650" s="1" t="s">
        <v>9954</v>
      </c>
      <c r="B2650" s="1" t="s">
        <v>59</v>
      </c>
      <c r="E2650" s="1" t="s">
        <v>13254</v>
      </c>
      <c r="F2650" s="1" t="s">
        <v>2045</v>
      </c>
      <c r="H2650" s="1" t="s">
        <v>206</v>
      </c>
      <c r="I2650" s="1" t="s">
        <v>2044</v>
      </c>
      <c r="J2650" s="1" t="s">
        <v>59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x14ac:dyDescent="0.25">
      <c r="A2651" s="1" t="s">
        <v>9954</v>
      </c>
      <c r="B2651" s="1" t="s">
        <v>64</v>
      </c>
      <c r="C2651" s="1" t="s">
        <v>13255</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x14ac:dyDescent="0.25">
      <c r="A2652" s="1" t="s">
        <v>9954</v>
      </c>
      <c r="B2652" s="1" t="s">
        <v>69</v>
      </c>
      <c r="E2652" s="1" t="s">
        <v>13254</v>
      </c>
      <c r="F2652" s="1" t="s">
        <v>2045</v>
      </c>
      <c r="H2652" s="1" t="s">
        <v>206</v>
      </c>
      <c r="I2652" s="1" t="s">
        <v>2044</v>
      </c>
      <c r="J2652" s="1" t="s">
        <v>69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x14ac:dyDescent="0.25">
      <c r="A2653" s="1" t="s">
        <v>9954</v>
      </c>
      <c r="B2653" s="1" t="s">
        <v>74</v>
      </c>
      <c r="C2653" s="1" t="s">
        <v>13255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x14ac:dyDescent="0.25">
      <c r="A2654" s="1" t="s">
        <v>9954</v>
      </c>
      <c r="B2654" s="1" t="s">
        <v>81</v>
      </c>
      <c r="E2654" s="1" t="s">
        <v>13254</v>
      </c>
      <c r="F2654" s="1" t="s">
        <v>2045</v>
      </c>
      <c r="H2654" s="1" t="s">
        <v>206</v>
      </c>
      <c r="I2654" s="1" t="s">
        <v>2044</v>
      </c>
      <c r="J2654" s="1" t="s">
        <v>81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5">
      <c r="A2655" s="1" t="s">
        <v>9954</v>
      </c>
      <c r="B2655" s="1" t="s">
        <v>87</v>
      </c>
      <c r="C2655" s="1" t="s">
        <v>13255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x14ac:dyDescent="0.25">
      <c r="A2656" s="1" t="s">
        <v>9954</v>
      </c>
      <c r="B2656" s="1" t="s">
        <v>93</v>
      </c>
      <c r="C2656" s="1" t="s">
        <v>13253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5">
      <c r="A2657" s="1" t="s">
        <v>9954</v>
      </c>
      <c r="B2657" s="1" t="s">
        <v>99</v>
      </c>
      <c r="C2657" s="1" t="s">
        <v>13253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5">
      <c r="A2658" s="1" t="s">
        <v>9954</v>
      </c>
      <c r="B2658" s="1" t="s">
        <v>105</v>
      </c>
      <c r="C2658" s="1" t="s">
        <v>13253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x14ac:dyDescent="0.25">
      <c r="A2659" s="4" t="s">
        <v>9959</v>
      </c>
      <c r="B2659" s="4" t="s">
        <v>43</v>
      </c>
      <c r="E2659" s="4" t="s">
        <v>13254</v>
      </c>
      <c r="F2659" s="4" t="s">
        <v>3440</v>
      </c>
      <c r="H2659" s="4" t="s">
        <v>321</v>
      </c>
      <c r="I2659" s="4" t="s">
        <v>3439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4" t="s">
        <v>9959</v>
      </c>
      <c r="B2660" s="4" t="s">
        <v>53</v>
      </c>
      <c r="C2660" s="4" t="s">
        <v>13255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1" t="s">
        <v>9964</v>
      </c>
      <c r="B2661" s="1" t="s">
        <v>43</v>
      </c>
      <c r="E2661" s="1" t="s">
        <v>13254</v>
      </c>
      <c r="F2661" s="1" t="s">
        <v>3440</v>
      </c>
      <c r="H2661" s="1" t="s">
        <v>326</v>
      </c>
      <c r="I2661" s="1" t="s">
        <v>3439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1" t="s">
        <v>9964</v>
      </c>
      <c r="B2662" s="1" t="s">
        <v>53</v>
      </c>
      <c r="C2662" s="1" t="s">
        <v>13255</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4" t="s">
        <v>9968</v>
      </c>
      <c r="B2663" s="4" t="s">
        <v>43</v>
      </c>
      <c r="E2663" s="4" t="s">
        <v>13254</v>
      </c>
      <c r="F2663" s="4" t="s">
        <v>3440</v>
      </c>
      <c r="H2663" s="4" t="s">
        <v>331</v>
      </c>
      <c r="I2663" s="4" t="s">
        <v>3439</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x14ac:dyDescent="0.25">
      <c r="A2664" s="4" t="s">
        <v>9968</v>
      </c>
      <c r="B2664" s="4" t="s">
        <v>53</v>
      </c>
      <c r="C2664" s="4" t="s">
        <v>13255</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x14ac:dyDescent="0.25">
      <c r="A2665" s="1" t="s">
        <v>9972</v>
      </c>
      <c r="B2665" s="1" t="s">
        <v>43</v>
      </c>
      <c r="E2665" s="1" t="s">
        <v>13254</v>
      </c>
      <c r="F2665" s="1" t="s">
        <v>3440</v>
      </c>
      <c r="H2665" s="1" t="s">
        <v>336</v>
      </c>
      <c r="I2665" s="1" t="s">
        <v>3439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x14ac:dyDescent="0.25">
      <c r="A2666" s="1" t="s">
        <v>9972</v>
      </c>
      <c r="B2666" s="1" t="s">
        <v>53</v>
      </c>
      <c r="C2666" s="1" t="s">
        <v>13255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x14ac:dyDescent="0.25">
      <c r="A2667" s="4" t="s">
        <v>9976</v>
      </c>
      <c r="B2667" s="4" t="s">
        <v>43</v>
      </c>
      <c r="E2667" s="4" t="s">
        <v>13254</v>
      </c>
      <c r="F2667" s="4" t="s">
        <v>3440</v>
      </c>
      <c r="H2667" s="4" t="s">
        <v>341</v>
      </c>
      <c r="I2667" s="4" t="s">
        <v>3439</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4" t="s">
        <v>9976</v>
      </c>
      <c r="B2668" s="4" t="s">
        <v>53</v>
      </c>
      <c r="C2668" s="4" t="s">
        <v>13255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1" t="s">
        <v>9980</v>
      </c>
      <c r="B2669" s="1" t="s">
        <v>43</v>
      </c>
      <c r="E2669" s="1" t="s">
        <v>13254</v>
      </c>
      <c r="F2669" s="1" t="s">
        <v>2826</v>
      </c>
      <c r="G2669" s="1" t="s">
        <v>5564</v>
      </c>
      <c r="H2669" s="1" t="s">
        <v>291</v>
      </c>
      <c r="I2669" s="1" t="s">
        <v>2825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1" t="s">
        <v>9980</v>
      </c>
      <c r="B2670" s="1" t="s">
        <v>53</v>
      </c>
      <c r="C2670" s="1" t="s">
        <v>13255</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x14ac:dyDescent="0.25">
      <c r="A2671" s="4" t="s">
        <v>9984</v>
      </c>
      <c r="B2671" s="4" t="s">
        <v>43</v>
      </c>
      <c r="E2671" s="4" t="s">
        <v>13254</v>
      </c>
      <c r="F2671" s="4" t="s">
        <v>3099</v>
      </c>
      <c r="G2671" s="4" t="s">
        <v>2927</v>
      </c>
      <c r="H2671" s="4" t="s">
        <v>297</v>
      </c>
      <c r="I2671" s="4" t="s">
        <v>3098</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x14ac:dyDescent="0.25">
      <c r="A2672" s="4" t="s">
        <v>9984</v>
      </c>
      <c r="B2672" s="4" t="s">
        <v>53</v>
      </c>
      <c r="C2672" s="4" t="s">
        <v>13255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x14ac:dyDescent="0.25">
      <c r="A2673" s="4" t="s">
        <v>9984</v>
      </c>
      <c r="B2673" s="4" t="s">
        <v>59</v>
      </c>
      <c r="E2673" s="4" t="s">
        <v>13254</v>
      </c>
      <c r="F2673" s="4" t="s">
        <v>2924</v>
      </c>
      <c r="G2673" s="4" t="s">
        <v>2927</v>
      </c>
      <c r="H2673" s="4" t="s">
        <v>297</v>
      </c>
      <c r="I2673" s="4" t="s">
        <v>2923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x14ac:dyDescent="0.25">
      <c r="A2674" s="4" t="s">
        <v>9984</v>
      </c>
      <c r="B2674" s="4" t="s">
        <v>64</v>
      </c>
      <c r="C2674" s="4" t="s">
        <v>13255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x14ac:dyDescent="0.25">
      <c r="A2675" s="4" t="s">
        <v>9984</v>
      </c>
      <c r="B2675" s="4" t="s">
        <v>69</v>
      </c>
      <c r="C2675" s="4" t="s">
        <v>13253</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1" t="s">
        <v>9989</v>
      </c>
      <c r="B2676" s="1" t="s">
        <v>43</v>
      </c>
      <c r="E2676" s="1" t="s">
        <v>13254</v>
      </c>
      <c r="F2676" s="1" t="s">
        <v>619</v>
      </c>
      <c r="G2676" s="1" t="s">
        <v>5660</v>
      </c>
      <c r="H2676" s="1" t="s">
        <v>73</v>
      </c>
      <c r="I2676" s="1" t="s">
        <v>618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1" t="s">
        <v>9989</v>
      </c>
      <c r="B2677" s="1" t="s">
        <v>53</v>
      </c>
      <c r="C2677" s="1" t="s">
        <v>13255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4" t="s">
        <v>9994</v>
      </c>
      <c r="B2678" s="4" t="s">
        <v>43</v>
      </c>
      <c r="E2678" s="4" t="s">
        <v>13254</v>
      </c>
      <c r="F2678" s="4" t="s">
        <v>600</v>
      </c>
      <c r="G2678" s="4" t="s">
        <v>5597</v>
      </c>
      <c r="H2678" s="4" t="s">
        <v>68</v>
      </c>
      <c r="I2678" s="4" t="s">
        <v>565</v>
      </c>
      <c r="J2678" s="4" t="s">
        <v>504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4" t="s">
        <v>9994</v>
      </c>
      <c r="B2679" s="4" t="s">
        <v>53</v>
      </c>
      <c r="C2679" s="4" t="s">
        <v>13255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1" t="s">
        <v>9998</v>
      </c>
      <c r="B2680" s="1" t="s">
        <v>43</v>
      </c>
      <c r="E2680" s="1" t="s">
        <v>13254</v>
      </c>
      <c r="F2680" s="1" t="s">
        <v>2865</v>
      </c>
      <c r="G2680" s="1" t="s">
        <v>2927</v>
      </c>
      <c r="H2680" s="1" t="s">
        <v>297</v>
      </c>
      <c r="I2680" s="1" t="s">
        <v>2864</v>
      </c>
      <c r="J2680" s="1" t="s">
        <v>504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1" t="s">
        <v>9998</v>
      </c>
      <c r="B2681" s="1" t="s">
        <v>53</v>
      </c>
      <c r="C2681" s="1" t="s">
        <v>13255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4" t="s">
        <v>10002</v>
      </c>
      <c r="B2682" s="4" t="s">
        <v>43</v>
      </c>
      <c r="E2682" s="4" t="s">
        <v>13254</v>
      </c>
      <c r="F2682" s="4" t="s">
        <v>3244</v>
      </c>
      <c r="G2682" s="4" t="s">
        <v>5673</v>
      </c>
      <c r="H2682" s="4" t="s">
        <v>303</v>
      </c>
      <c r="I2682" s="4" t="s">
        <v>3243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4" t="s">
        <v>10002</v>
      </c>
      <c r="B2683" s="4" t="s">
        <v>53</v>
      </c>
      <c r="C2683" s="4" t="s">
        <v>13255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4" t="s">
        <v>10002</v>
      </c>
      <c r="B2684" s="4" t="s">
        <v>59</v>
      </c>
      <c r="E2684" s="4" t="s">
        <v>13254</v>
      </c>
      <c r="F2684" s="4" t="s">
        <v>3165</v>
      </c>
      <c r="G2684" s="4" t="s">
        <v>5673</v>
      </c>
      <c r="H2684" s="4" t="s">
        <v>303</v>
      </c>
      <c r="I2684" s="4" t="s">
        <v>1523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4" t="s">
        <v>10002</v>
      </c>
      <c r="B2685" s="4" t="s">
        <v>64</v>
      </c>
      <c r="C2685" s="4" t="s">
        <v>13255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4" t="s">
        <v>10002</v>
      </c>
      <c r="B2686" s="4" t="s">
        <v>69</v>
      </c>
      <c r="C2686" s="4" t="s">
        <v>13253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1" t="s">
        <v>10007</v>
      </c>
      <c r="B2687" s="1" t="s">
        <v>43</v>
      </c>
      <c r="E2687" s="1" t="s">
        <v>13254</v>
      </c>
      <c r="F2687" s="1" t="s">
        <v>3139</v>
      </c>
      <c r="G2687" s="1" t="s">
        <v>5673</v>
      </c>
      <c r="H2687" s="1" t="s">
        <v>303</v>
      </c>
      <c r="I2687" s="1" t="s">
        <v>3138</v>
      </c>
      <c r="J2687" s="1" t="s">
        <v>504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1" t="s">
        <v>10007</v>
      </c>
      <c r="B2688" s="1" t="s">
        <v>53</v>
      </c>
      <c r="C2688" s="1" t="s">
        <v>13255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4" t="s">
        <v>10011</v>
      </c>
      <c r="B2689" s="4" t="s">
        <v>43</v>
      </c>
      <c r="E2689" s="4" t="s">
        <v>13254</v>
      </c>
      <c r="F2689" s="4" t="s">
        <v>619</v>
      </c>
      <c r="G2689" s="4" t="s">
        <v>5660</v>
      </c>
      <c r="H2689" s="4" t="s">
        <v>73</v>
      </c>
      <c r="I2689" s="4" t="s">
        <v>618</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4" t="s">
        <v>10011</v>
      </c>
      <c r="B2690" s="4" t="s">
        <v>53</v>
      </c>
      <c r="C2690" s="4" t="s">
        <v>13255</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4" t="s">
        <v>10011</v>
      </c>
      <c r="B2691" s="4" t="s">
        <v>59</v>
      </c>
      <c r="E2691" s="4" t="s">
        <v>13254</v>
      </c>
      <c r="F2691" s="4" t="s">
        <v>642</v>
      </c>
      <c r="G2691" s="4" t="s">
        <v>5660</v>
      </c>
      <c r="H2691" s="4" t="s">
        <v>73</v>
      </c>
      <c r="I2691" s="4" t="s">
        <v>641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4" t="s">
        <v>10011</v>
      </c>
      <c r="B2692" s="4" t="s">
        <v>64</v>
      </c>
      <c r="C2692" s="4" t="s">
        <v>13255</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4" t="s">
        <v>10011</v>
      </c>
      <c r="B2693" s="4" t="s">
        <v>69</v>
      </c>
      <c r="C2693" s="4" t="s">
        <v>13253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1" t="s">
        <v>10016</v>
      </c>
      <c r="B2694" s="1" t="s">
        <v>43</v>
      </c>
      <c r="E2694" s="1" t="s">
        <v>13254</v>
      </c>
      <c r="F2694" s="1" t="s">
        <v>600</v>
      </c>
      <c r="G2694" s="1" t="s">
        <v>5597</v>
      </c>
      <c r="H2694" s="1" t="s">
        <v>68</v>
      </c>
      <c r="I2694" s="1" t="s">
        <v>565</v>
      </c>
      <c r="J2694" s="1" t="s">
        <v>504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1" t="s">
        <v>10016</v>
      </c>
      <c r="B2695" s="1" t="s">
        <v>53</v>
      </c>
      <c r="C2695" s="1" t="s">
        <v>13255</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4" t="s">
        <v>10020</v>
      </c>
      <c r="B2696" s="4" t="s">
        <v>43</v>
      </c>
      <c r="E2696" s="4" t="s">
        <v>13254</v>
      </c>
      <c r="F2696" s="4" t="s">
        <v>619</v>
      </c>
      <c r="G2696" s="4" t="s">
        <v>5660</v>
      </c>
      <c r="H2696" s="4" t="s">
        <v>73</v>
      </c>
      <c r="I2696" s="4" t="s">
        <v>618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4" t="s">
        <v>10020</v>
      </c>
      <c r="B2697" s="4" t="s">
        <v>53</v>
      </c>
      <c r="C2697" s="4" t="s">
        <v>13255</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4" t="s">
        <v>10020</v>
      </c>
      <c r="B2698" s="4" t="s">
        <v>59</v>
      </c>
      <c r="E2698" s="4" t="s">
        <v>13254</v>
      </c>
      <c r="F2698" s="4" t="s">
        <v>642</v>
      </c>
      <c r="G2698" s="4" t="s">
        <v>5660</v>
      </c>
      <c r="H2698" s="4" t="s">
        <v>73</v>
      </c>
      <c r="I2698" s="4" t="s">
        <v>641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4" t="s">
        <v>10020</v>
      </c>
      <c r="B2699" s="4" t="s">
        <v>64</v>
      </c>
      <c r="C2699" s="4" t="s">
        <v>13255</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4" t="s">
        <v>10020</v>
      </c>
      <c r="B2700" s="4" t="s">
        <v>69</v>
      </c>
      <c r="C2700" s="4" t="s">
        <v>13253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1" t="s">
        <v>10025</v>
      </c>
      <c r="B2701" s="1" t="s">
        <v>43</v>
      </c>
      <c r="E2701" s="1" t="s">
        <v>13254</v>
      </c>
      <c r="F2701" s="1" t="s">
        <v>600</v>
      </c>
      <c r="G2701" s="1" t="s">
        <v>5597</v>
      </c>
      <c r="H2701" s="1" t="s">
        <v>68</v>
      </c>
      <c r="I2701" s="1" t="s">
        <v>565</v>
      </c>
      <c r="J2701" s="1" t="s">
        <v>504</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1" t="s">
        <v>10025</v>
      </c>
      <c r="B2702" s="1" t="s">
        <v>53</v>
      </c>
      <c r="C2702" s="1" t="s">
        <v>13255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4" t="s">
        <v>10029</v>
      </c>
      <c r="B2703" s="4" t="s">
        <v>43</v>
      </c>
      <c r="E2703" s="4" t="s">
        <v>13254</v>
      </c>
      <c r="F2703" s="4" t="s">
        <v>3251</v>
      </c>
      <c r="G2703" s="4" t="s">
        <v>5673</v>
      </c>
      <c r="H2703" s="4" t="s">
        <v>303</v>
      </c>
      <c r="I2703" s="4" t="s">
        <v>3250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4" t="s">
        <v>10029</v>
      </c>
      <c r="B2704" s="4" t="s">
        <v>53</v>
      </c>
      <c r="C2704" s="4" t="s">
        <v>13255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4" t="s">
        <v>10029</v>
      </c>
      <c r="B2705" s="4" t="s">
        <v>59</v>
      </c>
      <c r="E2705" s="4" t="s">
        <v>13254</v>
      </c>
      <c r="F2705" s="4" t="s">
        <v>3165</v>
      </c>
      <c r="G2705" s="4" t="s">
        <v>5673</v>
      </c>
      <c r="H2705" s="4" t="s">
        <v>303</v>
      </c>
      <c r="I2705" s="4" t="s">
        <v>1523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4" t="s">
        <v>10029</v>
      </c>
      <c r="B2706" s="4" t="s">
        <v>64</v>
      </c>
      <c r="C2706" s="4" t="s">
        <v>13255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4" t="s">
        <v>10029</v>
      </c>
      <c r="B2707" s="4" t="s">
        <v>69</v>
      </c>
      <c r="C2707" s="4" t="s">
        <v>13253</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1" t="s">
        <v>10034</v>
      </c>
      <c r="B2708" s="1" t="s">
        <v>43</v>
      </c>
      <c r="E2708" s="1" t="s">
        <v>13254</v>
      </c>
      <c r="F2708" s="1" t="s">
        <v>3139</v>
      </c>
      <c r="G2708" s="1" t="s">
        <v>5673</v>
      </c>
      <c r="H2708" s="1" t="s">
        <v>303</v>
      </c>
      <c r="I2708" s="1" t="s">
        <v>3138</v>
      </c>
      <c r="J2708" s="1" t="s">
        <v>504</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1" t="s">
        <v>10034</v>
      </c>
      <c r="B2709" s="1" t="s">
        <v>53</v>
      </c>
      <c r="C2709" s="1" t="s">
        <v>13255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4" t="s">
        <v>10038</v>
      </c>
      <c r="B2710" s="4" t="s">
        <v>43</v>
      </c>
      <c r="E2710" s="4" t="s">
        <v>13254</v>
      </c>
      <c r="F2710" s="4" t="s">
        <v>3251</v>
      </c>
      <c r="G2710" s="4" t="s">
        <v>5673</v>
      </c>
      <c r="H2710" s="4" t="s">
        <v>303</v>
      </c>
      <c r="I2710" s="4" t="s">
        <v>3250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4" t="s">
        <v>10038</v>
      </c>
      <c r="B2711" s="4" t="s">
        <v>53</v>
      </c>
      <c r="C2711" s="4" t="s">
        <v>13255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4" t="s">
        <v>10038</v>
      </c>
      <c r="B2712" s="4" t="s">
        <v>59</v>
      </c>
      <c r="E2712" s="4" t="s">
        <v>13254</v>
      </c>
      <c r="F2712" s="4" t="s">
        <v>3165</v>
      </c>
      <c r="G2712" s="4" t="s">
        <v>5673</v>
      </c>
      <c r="H2712" s="4" t="s">
        <v>303</v>
      </c>
      <c r="I2712" s="4" t="s">
        <v>1523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4" t="s">
        <v>10038</v>
      </c>
      <c r="B2713" s="4" t="s">
        <v>64</v>
      </c>
      <c r="C2713" s="4" t="s">
        <v>13255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4" t="s">
        <v>10038</v>
      </c>
      <c r="B2714" s="4" t="s">
        <v>69</v>
      </c>
      <c r="C2714" s="4" t="s">
        <v>13253</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1" t="s">
        <v>10043</v>
      </c>
      <c r="B2715" s="1" t="s">
        <v>43</v>
      </c>
      <c r="E2715" s="1" t="s">
        <v>13254</v>
      </c>
      <c r="F2715" s="1" t="s">
        <v>3139</v>
      </c>
      <c r="G2715" s="1" t="s">
        <v>5673</v>
      </c>
      <c r="H2715" s="1" t="s">
        <v>303</v>
      </c>
      <c r="I2715" s="1" t="s">
        <v>3138</v>
      </c>
      <c r="J2715" s="1" t="s">
        <v>504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1" t="s">
        <v>10043</v>
      </c>
      <c r="B2716" s="1" t="s">
        <v>53</v>
      </c>
      <c r="C2716" s="1" t="s">
        <v>13255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4" t="s">
        <v>10047</v>
      </c>
      <c r="B2717" s="4" t="s">
        <v>43</v>
      </c>
      <c r="E2717" s="4" t="s">
        <v>13254</v>
      </c>
      <c r="F2717" s="4" t="s">
        <v>619</v>
      </c>
      <c r="G2717" s="4" t="s">
        <v>5660</v>
      </c>
      <c r="H2717" s="4" t="s">
        <v>73</v>
      </c>
      <c r="I2717" s="4" t="s">
        <v>618</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4" t="s">
        <v>10047</v>
      </c>
      <c r="B2718" s="4" t="s">
        <v>53</v>
      </c>
      <c r="C2718" s="4" t="s">
        <v>13255</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1" t="s">
        <v>10052</v>
      </c>
      <c r="B2719" s="1" t="s">
        <v>43</v>
      </c>
      <c r="E2719" s="1" t="s">
        <v>13254</v>
      </c>
      <c r="F2719" s="1" t="s">
        <v>600</v>
      </c>
      <c r="G2719" s="1" t="s">
        <v>5597</v>
      </c>
      <c r="H2719" s="1" t="s">
        <v>68</v>
      </c>
      <c r="I2719" s="1" t="s">
        <v>565</v>
      </c>
      <c r="J2719" s="1" t="s">
        <v>504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1" t="s">
        <v>10052</v>
      </c>
      <c r="B2720" s="1" t="s">
        <v>53</v>
      </c>
      <c r="C2720" s="1" t="s">
        <v>13255</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4" t="s">
        <v>10056</v>
      </c>
      <c r="B2721" s="4" t="s">
        <v>43</v>
      </c>
      <c r="E2721" s="4" t="s">
        <v>13254</v>
      </c>
      <c r="F2721" s="4" t="s">
        <v>3047</v>
      </c>
      <c r="G2721" s="4" t="s">
        <v>2927</v>
      </c>
      <c r="H2721" s="4" t="s">
        <v>297</v>
      </c>
      <c r="I2721" s="4" t="s">
        <v>3046</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4" t="s">
        <v>10056</v>
      </c>
      <c r="B2722" s="4" t="s">
        <v>53</v>
      </c>
      <c r="C2722" s="4" t="s">
        <v>13255</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1" t="s">
        <v>10061</v>
      </c>
      <c r="B2723" s="1" t="s">
        <v>43</v>
      </c>
      <c r="E2723" s="1" t="s">
        <v>13254</v>
      </c>
      <c r="F2723" s="1" t="s">
        <v>3139</v>
      </c>
      <c r="G2723" s="1" t="s">
        <v>5673</v>
      </c>
      <c r="H2723" s="1" t="s">
        <v>303</v>
      </c>
      <c r="I2723" s="1" t="s">
        <v>3138</v>
      </c>
      <c r="J2723" s="1" t="s">
        <v>504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1" t="s">
        <v>10061</v>
      </c>
      <c r="B2724" s="1" t="s">
        <v>53</v>
      </c>
      <c r="C2724" s="1" t="s">
        <v>13255</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4" t="s">
        <v>10066</v>
      </c>
      <c r="B2725" s="4" t="s">
        <v>43</v>
      </c>
      <c r="E2725" s="4" t="s">
        <v>13254</v>
      </c>
      <c r="F2725" s="4" t="s">
        <v>3218</v>
      </c>
      <c r="G2725" s="4" t="s">
        <v>5673</v>
      </c>
      <c r="H2725" s="4" t="s">
        <v>303</v>
      </c>
      <c r="I2725" s="4" t="s">
        <v>3217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4" t="s">
        <v>10066</v>
      </c>
      <c r="B2726" s="4" t="s">
        <v>53</v>
      </c>
      <c r="C2726" s="4" t="s">
        <v>13255</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4" t="s">
        <v>10066</v>
      </c>
      <c r="B2727" s="4" t="s">
        <v>59</v>
      </c>
      <c r="E2727" s="4" t="s">
        <v>13254</v>
      </c>
      <c r="F2727" s="4" t="s">
        <v>3227</v>
      </c>
      <c r="G2727" s="4" t="s">
        <v>5673</v>
      </c>
      <c r="H2727" s="4" t="s">
        <v>303</v>
      </c>
      <c r="I2727" s="4" t="s">
        <v>3226</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4" t="s">
        <v>10066</v>
      </c>
      <c r="B2728" s="4" t="s">
        <v>64</v>
      </c>
      <c r="C2728" s="4" t="s">
        <v>13255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4" t="s">
        <v>10066</v>
      </c>
      <c r="B2729" s="4" t="s">
        <v>69</v>
      </c>
      <c r="E2729" s="4" t="s">
        <v>13254</v>
      </c>
      <c r="F2729" s="4" t="s">
        <v>3244</v>
      </c>
      <c r="G2729" s="4" t="s">
        <v>5673</v>
      </c>
      <c r="H2729" s="4" t="s">
        <v>303</v>
      </c>
      <c r="I2729" s="4" t="s">
        <v>3243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4" t="s">
        <v>10066</v>
      </c>
      <c r="B2730" s="4" t="s">
        <v>74</v>
      </c>
      <c r="C2730" s="4" t="s">
        <v>13255</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4" t="s">
        <v>10066</v>
      </c>
      <c r="B2731" s="4" t="s">
        <v>81</v>
      </c>
      <c r="E2731" s="4" t="s">
        <v>13254</v>
      </c>
      <c r="F2731" s="4" t="s">
        <v>3251</v>
      </c>
      <c r="G2731" s="4" t="s">
        <v>5673</v>
      </c>
      <c r="H2731" s="4" t="s">
        <v>303</v>
      </c>
      <c r="I2731" s="4" t="s">
        <v>3250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4" t="s">
        <v>10066</v>
      </c>
      <c r="B2732" s="4" t="s">
        <v>87</v>
      </c>
      <c r="C2732" s="4" t="s">
        <v>13255</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4" t="s">
        <v>10066</v>
      </c>
      <c r="B2733" s="4" t="s">
        <v>93</v>
      </c>
      <c r="C2733" s="4" t="s">
        <v>13253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4" t="s">
        <v>10066</v>
      </c>
      <c r="B2734" s="4" t="s">
        <v>99</v>
      </c>
      <c r="C2734" s="4" t="s">
        <v>13253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4" t="s">
        <v>10066</v>
      </c>
      <c r="B2735" s="4" t="s">
        <v>105</v>
      </c>
      <c r="C2735" s="4" t="s">
        <v>13253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1" t="s">
        <v>10070</v>
      </c>
      <c r="B2736" s="1" t="s">
        <v>43</v>
      </c>
      <c r="E2736" s="1" t="s">
        <v>13254</v>
      </c>
      <c r="F2736" s="1" t="s">
        <v>3218</v>
      </c>
      <c r="G2736" s="1" t="s">
        <v>5673</v>
      </c>
      <c r="H2736" s="1" t="s">
        <v>303</v>
      </c>
      <c r="I2736" s="1" t="s">
        <v>3217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1" t="s">
        <v>10070</v>
      </c>
      <c r="B2737" s="1" t="s">
        <v>53</v>
      </c>
      <c r="C2737" s="1" t="s">
        <v>13255</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1" t="s">
        <v>10070</v>
      </c>
      <c r="B2738" s="1" t="s">
        <v>59</v>
      </c>
      <c r="E2738" s="1" t="s">
        <v>13254</v>
      </c>
      <c r="F2738" s="1" t="s">
        <v>3227</v>
      </c>
      <c r="G2738" s="1" t="s">
        <v>5673</v>
      </c>
      <c r="H2738" s="1" t="s">
        <v>303</v>
      </c>
      <c r="I2738" s="1" t="s">
        <v>3226</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1" t="s">
        <v>10070</v>
      </c>
      <c r="B2739" s="1" t="s">
        <v>64</v>
      </c>
      <c r="C2739" s="1" t="s">
        <v>13255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1" t="s">
        <v>10070</v>
      </c>
      <c r="B2740" s="1" t="s">
        <v>69</v>
      </c>
      <c r="E2740" s="1" t="s">
        <v>13254</v>
      </c>
      <c r="F2740" s="1" t="s">
        <v>3251</v>
      </c>
      <c r="G2740" s="1" t="s">
        <v>5673</v>
      </c>
      <c r="H2740" s="1" t="s">
        <v>303</v>
      </c>
      <c r="I2740" s="1" t="s">
        <v>3250</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1" t="s">
        <v>10070</v>
      </c>
      <c r="B2741" s="1" t="s">
        <v>74</v>
      </c>
      <c r="C2741" s="1" t="s">
        <v>13255</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1" t="s">
        <v>10070</v>
      </c>
      <c r="B2742" s="1" t="s">
        <v>81</v>
      </c>
      <c r="E2742" s="1" t="s">
        <v>13254</v>
      </c>
      <c r="F2742" s="1" t="s">
        <v>3258</v>
      </c>
      <c r="G2742" s="1" t="s">
        <v>5673</v>
      </c>
      <c r="H2742" s="1" t="s">
        <v>303</v>
      </c>
      <c r="I2742" s="1" t="s">
        <v>3257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1" t="s">
        <v>10070</v>
      </c>
      <c r="B2743" s="1" t="s">
        <v>87</v>
      </c>
      <c r="C2743" s="1" t="s">
        <v>13255</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1" t="s">
        <v>10070</v>
      </c>
      <c r="B2744" s="1" t="s">
        <v>93</v>
      </c>
      <c r="C2744" s="1" t="s">
        <v>13253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1" t="s">
        <v>10070</v>
      </c>
      <c r="B2745" s="1" t="s">
        <v>99</v>
      </c>
      <c r="C2745" s="1" t="s">
        <v>13253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1" t="s">
        <v>10070</v>
      </c>
      <c r="B2746" s="1" t="s">
        <v>105</v>
      </c>
      <c r="C2746" s="1" t="s">
        <v>13253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4" t="s">
        <v>10075</v>
      </c>
      <c r="B2747" s="4" t="s">
        <v>43</v>
      </c>
      <c r="E2747" s="4" t="s">
        <v>13254</v>
      </c>
      <c r="F2747" s="4" t="s">
        <v>1842</v>
      </c>
      <c r="G2747" s="4" t="s">
        <v>99</v>
      </c>
      <c r="H2747" s="4" t="s">
        <v>188</v>
      </c>
      <c r="I2747" s="4" t="s">
        <v>1179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4" t="s">
        <v>10075</v>
      </c>
      <c r="B2748" s="4" t="s">
        <v>53</v>
      </c>
      <c r="C2748" s="4" t="s">
        <v>13255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1" t="s">
        <v>10080</v>
      </c>
      <c r="B2749" s="1" t="s">
        <v>43</v>
      </c>
      <c r="E2749" s="1" t="s">
        <v>13254</v>
      </c>
      <c r="F2749" s="1" t="s">
        <v>3047</v>
      </c>
      <c r="G2749" s="1" t="s">
        <v>2927</v>
      </c>
      <c r="H2749" s="1" t="s">
        <v>297</v>
      </c>
      <c r="I2749" s="1" t="s">
        <v>3046</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1" t="s">
        <v>10080</v>
      </c>
      <c r="B2750" s="1" t="s">
        <v>53</v>
      </c>
      <c r="C2750" s="1" t="s">
        <v>13255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4" t="s">
        <v>10084</v>
      </c>
      <c r="B2751" s="4" t="s">
        <v>43</v>
      </c>
      <c r="E2751" s="4" t="s">
        <v>13254</v>
      </c>
      <c r="F2751" s="4" t="s">
        <v>1180</v>
      </c>
      <c r="G2751" s="4" t="s">
        <v>99</v>
      </c>
      <c r="H2751" s="4" t="s">
        <v>138</v>
      </c>
      <c r="I2751" s="4" t="s">
        <v>1179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4" t="s">
        <v>10084</v>
      </c>
      <c r="B2752" s="4" t="s">
        <v>53</v>
      </c>
      <c r="C2752" s="4" t="s">
        <v>13255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1" t="s">
        <v>10088</v>
      </c>
      <c r="B2753" s="1" t="s">
        <v>43</v>
      </c>
      <c r="E2753" s="1" t="s">
        <v>13233</v>
      </c>
      <c r="F2753" s="1" t="s">
        <v>2865</v>
      </c>
      <c r="G2753" s="1" t="s">
        <v>2927</v>
      </c>
      <c r="H2753" s="1" t="s">
        <v>297</v>
      </c>
      <c r="I2753" s="1" t="s">
        <v>2864</v>
      </c>
      <c r="J2753" s="1" t="s">
        <v>504</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1" t="s">
        <v>10088</v>
      </c>
      <c r="B2754" s="1" t="s">
        <v>53</v>
      </c>
      <c r="D2754" s="1" t="s">
        <v>3810</v>
      </c>
      <c r="E2754" s="1" t="s">
        <v>653</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1" t="s">
        <v>10088</v>
      </c>
      <c r="B2755" s="1" t="s">
        <v>59</v>
      </c>
      <c r="C2755" s="1" t="s">
        <v>13235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1" t="s">
        <v>10088</v>
      </c>
      <c r="B2756" s="1" t="s">
        <v>64</v>
      </c>
      <c r="E2756" s="1" t="s">
        <v>13233</v>
      </c>
      <c r="F2756" s="1" t="s">
        <v>2895</v>
      </c>
      <c r="G2756" s="1" t="s">
        <v>2927</v>
      </c>
      <c r="H2756" s="1" t="s">
        <v>297</v>
      </c>
      <c r="I2756" s="1" t="s">
        <v>2894</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1" t="s">
        <v>10088</v>
      </c>
      <c r="B2757" s="1" t="s">
        <v>69</v>
      </c>
      <c r="D2757" s="1" t="s">
        <v>3810</v>
      </c>
      <c r="E2757" s="1" t="s">
        <v>653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1" t="s">
        <v>10088</v>
      </c>
      <c r="B2758" s="1" t="s">
        <v>74</v>
      </c>
      <c r="C2758" s="1" t="s">
        <v>13235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1" t="s">
        <v>10088</v>
      </c>
      <c r="B2759" s="1" t="s">
        <v>81</v>
      </c>
      <c r="C2759" s="1" t="s">
        <v>13248</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1" t="s">
        <v>10088</v>
      </c>
      <c r="B2760" s="1" t="s">
        <v>87</v>
      </c>
      <c r="E2760" s="1" t="s">
        <v>13272</v>
      </c>
      <c r="F2760" s="1" t="s">
        <v>2936</v>
      </c>
      <c r="G2760" s="1" t="s">
        <v>2927</v>
      </c>
      <c r="H2760" s="1" t="s">
        <v>297</v>
      </c>
      <c r="I2760" s="1" t="s">
        <v>2935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1" t="s">
        <v>10088</v>
      </c>
      <c r="B2761" s="1" t="s">
        <v>93</v>
      </c>
      <c r="C2761" s="1" t="s">
        <v>13234</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1" t="s">
        <v>10088</v>
      </c>
      <c r="B2762" s="1" t="s">
        <v>99</v>
      </c>
      <c r="C2762" s="1" t="s">
        <v>13248</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4" t="s">
        <v>10092</v>
      </c>
      <c r="B2763" s="4" t="s">
        <v>43</v>
      </c>
      <c r="E2763" s="4" t="s">
        <v>13233</v>
      </c>
      <c r="F2763" s="4" t="s">
        <v>2865</v>
      </c>
      <c r="G2763" s="4" t="s">
        <v>2927</v>
      </c>
      <c r="H2763" s="4" t="s">
        <v>297</v>
      </c>
      <c r="I2763" s="4" t="s">
        <v>2864</v>
      </c>
      <c r="J2763" s="4" t="s">
        <v>504</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4" t="s">
        <v>10092</v>
      </c>
      <c r="B2764" s="4" t="s">
        <v>53</v>
      </c>
      <c r="D2764" s="4" t="s">
        <v>3810</v>
      </c>
      <c r="E2764" s="4" t="s">
        <v>653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4" t="s">
        <v>10092</v>
      </c>
      <c r="B2765" s="4" t="s">
        <v>59</v>
      </c>
      <c r="C2765" s="4" t="s">
        <v>13235</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10092</v>
      </c>
      <c r="B2766" s="4" t="s">
        <v>64</v>
      </c>
      <c r="E2766" s="4" t="s">
        <v>13233</v>
      </c>
      <c r="F2766" s="4" t="s">
        <v>2895</v>
      </c>
      <c r="G2766" s="4" t="s">
        <v>2927</v>
      </c>
      <c r="H2766" s="4" t="s">
        <v>297</v>
      </c>
      <c r="I2766" s="4" t="s">
        <v>2894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4" t="s">
        <v>10092</v>
      </c>
      <c r="B2767" s="4" t="s">
        <v>69</v>
      </c>
      <c r="D2767" s="4" t="s">
        <v>3614</v>
      </c>
      <c r="E2767" s="4" t="s">
        <v>653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4" t="s">
        <v>10092</v>
      </c>
      <c r="B2768" s="4" t="s">
        <v>74</v>
      </c>
      <c r="C2768" s="4" t="s">
        <v>13235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4" t="s">
        <v>10092</v>
      </c>
      <c r="B2769" s="4" t="s">
        <v>81</v>
      </c>
      <c r="C2769" s="4" t="s">
        <v>13248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4" t="s">
        <v>10092</v>
      </c>
      <c r="B2770" s="4" t="s">
        <v>87</v>
      </c>
      <c r="E2770" s="4" t="s">
        <v>13272</v>
      </c>
      <c r="F2770" s="4" t="s">
        <v>2915</v>
      </c>
      <c r="G2770" s="4" t="s">
        <v>2927</v>
      </c>
      <c r="H2770" s="4" t="s">
        <v>297</v>
      </c>
      <c r="I2770" s="4" t="s">
        <v>2914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4" t="s">
        <v>10092</v>
      </c>
      <c r="B2771" s="4" t="s">
        <v>93</v>
      </c>
      <c r="C2771" s="4" t="s">
        <v>13234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4" t="s">
        <v>10092</v>
      </c>
      <c r="B2772" s="4" t="s">
        <v>99</v>
      </c>
      <c r="C2772" s="4" t="s">
        <v>13248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1" t="s">
        <v>10096</v>
      </c>
      <c r="B2773" s="1" t="s">
        <v>43</v>
      </c>
      <c r="E2773" s="1" t="s">
        <v>13233</v>
      </c>
      <c r="F2773" s="1" t="s">
        <v>2895</v>
      </c>
      <c r="G2773" s="1" t="s">
        <v>2927</v>
      </c>
      <c r="H2773" s="1" t="s">
        <v>297</v>
      </c>
      <c r="I2773" s="1" t="s">
        <v>2894</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1" t="s">
        <v>10096</v>
      </c>
      <c r="B2774" s="1" t="s">
        <v>53</v>
      </c>
      <c r="D2774" s="1" t="s">
        <v>3810</v>
      </c>
      <c r="E2774" s="1" t="s">
        <v>653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1" t="s">
        <v>10096</v>
      </c>
      <c r="B2775" s="1" t="s">
        <v>59</v>
      </c>
      <c r="C2775" s="1" t="s">
        <v>13235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1" t="s">
        <v>10096</v>
      </c>
      <c r="B2776" s="1" t="s">
        <v>64</v>
      </c>
      <c r="E2776" s="1" t="s">
        <v>13272</v>
      </c>
      <c r="F2776" s="1" t="s">
        <v>2924</v>
      </c>
      <c r="G2776" s="1" t="s">
        <v>2927</v>
      </c>
      <c r="H2776" s="1" t="s">
        <v>297</v>
      </c>
      <c r="I2776" s="1" t="s">
        <v>2923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1" t="s">
        <v>10096</v>
      </c>
      <c r="B2777" s="1" t="s">
        <v>69</v>
      </c>
      <c r="C2777" s="1" t="s">
        <v>13236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1" t="s">
        <v>10096</v>
      </c>
      <c r="B2778" s="1" t="s">
        <v>74</v>
      </c>
      <c r="C2778" s="1" t="s">
        <v>13248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1" t="s">
        <v>10096</v>
      </c>
      <c r="B2779" s="1" t="s">
        <v>81</v>
      </c>
      <c r="E2779" s="1" t="s">
        <v>13250</v>
      </c>
      <c r="F2779" s="1" t="s">
        <v>3047</v>
      </c>
      <c r="G2779" s="1" t="s">
        <v>2927</v>
      </c>
      <c r="H2779" s="1" t="s">
        <v>297</v>
      </c>
      <c r="I2779" s="1" t="s">
        <v>3046</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1" t="s">
        <v>10096</v>
      </c>
      <c r="B2780" s="1" t="s">
        <v>93</v>
      </c>
      <c r="E2780" s="1" t="s">
        <v>13250</v>
      </c>
      <c r="F2780" s="1" t="s">
        <v>3030</v>
      </c>
      <c r="G2780" s="1" t="s">
        <v>2927</v>
      </c>
      <c r="H2780" s="1" t="s">
        <v>297</v>
      </c>
      <c r="I2780" s="1" t="s">
        <v>3029</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1" t="s">
        <v>10096</v>
      </c>
      <c r="B2781" s="1" t="s">
        <v>99</v>
      </c>
      <c r="C2781" s="1" t="s">
        <v>13235</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1" t="s">
        <v>10096</v>
      </c>
      <c r="B2782" s="1" t="s">
        <v>105</v>
      </c>
      <c r="C2782" s="1" t="s">
        <v>13248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1" t="s">
        <v>10096</v>
      </c>
      <c r="B2783" s="1" t="s">
        <v>111</v>
      </c>
      <c r="E2783" s="1" t="s">
        <v>13250</v>
      </c>
      <c r="F2783" s="1" t="s">
        <v>3057</v>
      </c>
      <c r="G2783" s="1" t="s">
        <v>2927</v>
      </c>
      <c r="H2783" s="1" t="s">
        <v>297</v>
      </c>
      <c r="I2783" s="1" t="s">
        <v>3056</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1" t="s">
        <v>10096</v>
      </c>
      <c r="B2784" s="1" t="s">
        <v>116</v>
      </c>
      <c r="E2784" s="1" t="s">
        <v>13250</v>
      </c>
      <c r="F2784" s="1" t="s">
        <v>3038</v>
      </c>
      <c r="G2784" s="1" t="s">
        <v>2927</v>
      </c>
      <c r="H2784" s="1" t="s">
        <v>297</v>
      </c>
      <c r="I2784" s="1" t="s">
        <v>3037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x14ac:dyDescent="0.25">
      <c r="A2785" s="1" t="s">
        <v>10096</v>
      </c>
      <c r="B2785" s="1" t="s">
        <v>121</v>
      </c>
      <c r="C2785" s="1" t="s">
        <v>13239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1" t="s">
        <v>10096</v>
      </c>
      <c r="B2786" s="1" t="s">
        <v>127</v>
      </c>
      <c r="C2786" s="1" t="s">
        <v>13248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x14ac:dyDescent="0.25">
      <c r="A2787" s="4" t="s">
        <v>10100</v>
      </c>
      <c r="B2787" s="4" t="s">
        <v>43</v>
      </c>
      <c r="E2787" s="4" t="s">
        <v>13250</v>
      </c>
      <c r="F2787" s="4" t="s">
        <v>731</v>
      </c>
      <c r="G2787" s="4" t="s">
        <v>99</v>
      </c>
      <c r="H2787" s="4" t="s">
        <v>80</v>
      </c>
      <c r="I2787" s="4" t="s">
        <v>730</v>
      </c>
      <c r="J2787" s="4" t="s">
        <v>504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4" t="s">
        <v>10100</v>
      </c>
      <c r="B2788" s="4" t="s">
        <v>53</v>
      </c>
      <c r="E2788" s="4" t="s">
        <v>13250</v>
      </c>
      <c r="F2788" s="4" t="s">
        <v>786</v>
      </c>
      <c r="G2788" s="4" t="s">
        <v>99</v>
      </c>
      <c r="H2788" s="4" t="s">
        <v>86</v>
      </c>
      <c r="I2788" s="4" t="s">
        <v>785</v>
      </c>
      <c r="J2788" s="4" t="s">
        <v>43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4" t="s">
        <v>10100</v>
      </c>
      <c r="B2789" s="4" t="s">
        <v>59</v>
      </c>
      <c r="C2789" s="4" t="s">
        <v>13244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1" t="s">
        <v>10104</v>
      </c>
      <c r="B2790" s="1" t="s">
        <v>43</v>
      </c>
      <c r="E2790" s="1" t="s">
        <v>13250</v>
      </c>
      <c r="F2790" s="1" t="s">
        <v>731</v>
      </c>
      <c r="G2790" s="1" t="s">
        <v>5568</v>
      </c>
      <c r="H2790" s="1" t="s">
        <v>80</v>
      </c>
      <c r="I2790" s="1" t="s">
        <v>730</v>
      </c>
      <c r="J2790" s="1" t="s">
        <v>504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1" t="s">
        <v>10104</v>
      </c>
      <c r="B2791" s="1" t="s">
        <v>53</v>
      </c>
      <c r="E2791" s="1" t="s">
        <v>13250</v>
      </c>
      <c r="F2791" s="1" t="s">
        <v>731</v>
      </c>
      <c r="G2791" s="1" t="s">
        <v>5564</v>
      </c>
      <c r="H2791" s="1" t="s">
        <v>80</v>
      </c>
      <c r="I2791" s="1" t="s">
        <v>730</v>
      </c>
      <c r="J2791" s="1" t="s">
        <v>504</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1" t="s">
        <v>10104</v>
      </c>
      <c r="B2792" s="1" t="s">
        <v>59</v>
      </c>
      <c r="D2792" s="1" t="s">
        <v>171</v>
      </c>
      <c r="E2792" s="1" t="s">
        <v>59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1" t="s">
        <v>10104</v>
      </c>
      <c r="B2793" s="1" t="s">
        <v>64</v>
      </c>
      <c r="C2793" s="1" t="s">
        <v>13263</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1" t="s">
        <v>10104</v>
      </c>
      <c r="B2794" s="1" t="s">
        <v>69</v>
      </c>
      <c r="C2794" s="1" t="s">
        <v>13239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x14ac:dyDescent="0.25">
      <c r="A2795" s="1" t="s">
        <v>10104</v>
      </c>
      <c r="B2795" s="1" t="s">
        <v>74</v>
      </c>
      <c r="E2795" s="1" t="s">
        <v>13250</v>
      </c>
      <c r="F2795" s="1" t="s">
        <v>731</v>
      </c>
      <c r="G2795" s="1" t="s">
        <v>5568</v>
      </c>
      <c r="H2795" s="1" t="s">
        <v>80</v>
      </c>
      <c r="I2795" s="1" t="s">
        <v>730</v>
      </c>
      <c r="J2795" s="1" t="s">
        <v>504</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1" t="s">
        <v>10104</v>
      </c>
      <c r="B2796" s="1" t="s">
        <v>81</v>
      </c>
      <c r="E2796" s="1" t="s">
        <v>13250</v>
      </c>
      <c r="F2796" s="1" t="s">
        <v>731</v>
      </c>
      <c r="G2796" s="1" t="s">
        <v>5564</v>
      </c>
      <c r="H2796" s="1" t="s">
        <v>80</v>
      </c>
      <c r="I2796" s="1" t="s">
        <v>730</v>
      </c>
      <c r="J2796" s="1" t="s">
        <v>504</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1" t="s">
        <v>10104</v>
      </c>
      <c r="B2797" s="1" t="s">
        <v>87</v>
      </c>
      <c r="D2797" s="1" t="s">
        <v>249</v>
      </c>
      <c r="E2797" s="1" t="s">
        <v>59</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1" t="s">
        <v>10104</v>
      </c>
      <c r="B2798" s="1" t="s">
        <v>93</v>
      </c>
      <c r="C2798" s="1" t="s">
        <v>13263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1" t="s">
        <v>10104</v>
      </c>
      <c r="B2799" s="1" t="s">
        <v>99</v>
      </c>
      <c r="C2799" s="1" t="s">
        <v>13241</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1" t="s">
        <v>10104</v>
      </c>
      <c r="B2800" s="1" t="s">
        <v>105</v>
      </c>
      <c r="C2800" s="1" t="s">
        <v>13253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4" t="s">
        <v>10108</v>
      </c>
      <c r="B2801" s="4" t="s">
        <v>43</v>
      </c>
      <c r="E2801" s="4" t="s">
        <v>13250</v>
      </c>
      <c r="F2801" s="4" t="s">
        <v>731</v>
      </c>
      <c r="G2801" s="4" t="s">
        <v>5572</v>
      </c>
      <c r="H2801" s="4" t="s">
        <v>80</v>
      </c>
      <c r="I2801" s="4" t="s">
        <v>730</v>
      </c>
      <c r="J2801" s="4" t="s">
        <v>504</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4" t="s">
        <v>10108</v>
      </c>
      <c r="B2802" s="4" t="s">
        <v>53</v>
      </c>
      <c r="E2802" s="4" t="s">
        <v>13250</v>
      </c>
      <c r="F2802" s="4" t="s">
        <v>731</v>
      </c>
      <c r="G2802" s="4" t="s">
        <v>5564</v>
      </c>
      <c r="H2802" s="4" t="s">
        <v>80</v>
      </c>
      <c r="I2802" s="4" t="s">
        <v>730</v>
      </c>
      <c r="J2802" s="4" t="s">
        <v>504</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4" t="s">
        <v>10108</v>
      </c>
      <c r="B2803" s="4" t="s">
        <v>59</v>
      </c>
      <c r="D2803" s="4" t="s">
        <v>3910</v>
      </c>
      <c r="E2803" s="4" t="s">
        <v>59</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4" t="s">
        <v>10108</v>
      </c>
      <c r="B2804" s="4" t="s">
        <v>64</v>
      </c>
      <c r="C2804" s="4" t="s">
        <v>13263</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4" t="s">
        <v>10108</v>
      </c>
      <c r="B2805" s="4" t="s">
        <v>69</v>
      </c>
      <c r="C2805" s="4" t="s">
        <v>13239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4" t="s">
        <v>10108</v>
      </c>
      <c r="B2806" s="4" t="s">
        <v>74</v>
      </c>
      <c r="E2806" s="4" t="s">
        <v>13250</v>
      </c>
      <c r="F2806" s="4" t="s">
        <v>731</v>
      </c>
      <c r="G2806" s="4" t="s">
        <v>5572</v>
      </c>
      <c r="H2806" s="4" t="s">
        <v>80</v>
      </c>
      <c r="I2806" s="4" t="s">
        <v>730</v>
      </c>
      <c r="J2806" s="4" t="s">
        <v>504</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4" t="s">
        <v>10108</v>
      </c>
      <c r="B2807" s="4" t="s">
        <v>81</v>
      </c>
      <c r="E2807" s="4" t="s">
        <v>13250</v>
      </c>
      <c r="F2807" s="4" t="s">
        <v>731</v>
      </c>
      <c r="G2807" s="4" t="s">
        <v>5564</v>
      </c>
      <c r="H2807" s="4" t="s">
        <v>80</v>
      </c>
      <c r="I2807" s="4" t="s">
        <v>730</v>
      </c>
      <c r="J2807" s="4" t="s">
        <v>504</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4" t="s">
        <v>10108</v>
      </c>
      <c r="B2808" s="4" t="s">
        <v>87</v>
      </c>
      <c r="D2808" s="4" t="s">
        <v>6199</v>
      </c>
      <c r="E2808" s="4" t="s">
        <v>59</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4" t="s">
        <v>10108</v>
      </c>
      <c r="B2809" s="4" t="s">
        <v>93</v>
      </c>
      <c r="C2809" s="4" t="s">
        <v>13263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4" t="s">
        <v>10108</v>
      </c>
      <c r="B2810" s="4" t="s">
        <v>99</v>
      </c>
      <c r="C2810" s="4" t="s">
        <v>13241</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4" t="s">
        <v>10108</v>
      </c>
      <c r="B2811" s="4" t="s">
        <v>105</v>
      </c>
      <c r="C2811" s="4" t="s">
        <v>13253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1" t="s">
        <v>10112</v>
      </c>
      <c r="B2812" s="1" t="s">
        <v>43</v>
      </c>
      <c r="E2812" s="1" t="s">
        <v>13250</v>
      </c>
      <c r="F2812" s="1" t="s">
        <v>731</v>
      </c>
      <c r="G2812" s="1" t="s">
        <v>5577</v>
      </c>
      <c r="H2812" s="1" t="s">
        <v>80</v>
      </c>
      <c r="I2812" s="1" t="s">
        <v>730</v>
      </c>
      <c r="J2812" s="1" t="s">
        <v>504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1" t="s">
        <v>10112</v>
      </c>
      <c r="B2813" s="1" t="s">
        <v>53</v>
      </c>
      <c r="E2813" s="1" t="s">
        <v>13250</v>
      </c>
      <c r="F2813" s="1" t="s">
        <v>731</v>
      </c>
      <c r="G2813" s="1" t="s">
        <v>5564</v>
      </c>
      <c r="H2813" s="1" t="s">
        <v>80</v>
      </c>
      <c r="I2813" s="1" t="s">
        <v>730</v>
      </c>
      <c r="J2813" s="1" t="s">
        <v>504</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1" t="s">
        <v>10112</v>
      </c>
      <c r="B2814" s="1" t="s">
        <v>59</v>
      </c>
      <c r="D2814" s="1" t="s">
        <v>6247</v>
      </c>
      <c r="E2814" s="1" t="s">
        <v>59</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1" t="s">
        <v>10112</v>
      </c>
      <c r="B2815" s="1" t="s">
        <v>64</v>
      </c>
      <c r="C2815" s="1" t="s">
        <v>13263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1" t="s">
        <v>10112</v>
      </c>
      <c r="B2816" s="1" t="s">
        <v>69</v>
      </c>
      <c r="C2816" s="1" t="s">
        <v>13239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1" t="s">
        <v>10112</v>
      </c>
      <c r="B2817" s="1" t="s">
        <v>74</v>
      </c>
      <c r="E2817" s="1" t="s">
        <v>13250</v>
      </c>
      <c r="F2817" s="1" t="s">
        <v>731</v>
      </c>
      <c r="G2817" s="1" t="s">
        <v>5577</v>
      </c>
      <c r="H2817" s="1" t="s">
        <v>80</v>
      </c>
      <c r="I2817" s="1" t="s">
        <v>730</v>
      </c>
      <c r="J2817" s="1" t="s">
        <v>504</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1" t="s">
        <v>10112</v>
      </c>
      <c r="B2818" s="1" t="s">
        <v>81</v>
      </c>
      <c r="E2818" s="1" t="s">
        <v>13250</v>
      </c>
      <c r="F2818" s="1" t="s">
        <v>731</v>
      </c>
      <c r="G2818" s="1" t="s">
        <v>5564</v>
      </c>
      <c r="H2818" s="1" t="s">
        <v>80</v>
      </c>
      <c r="I2818" s="1" t="s">
        <v>730</v>
      </c>
      <c r="J2818" s="1" t="s">
        <v>504</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1" t="s">
        <v>10112</v>
      </c>
      <c r="B2819" s="1" t="s">
        <v>87</v>
      </c>
      <c r="D2819" s="1" t="s">
        <v>6288</v>
      </c>
      <c r="E2819" s="1" t="s">
        <v>59</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1" t="s">
        <v>10112</v>
      </c>
      <c r="B2820" s="1" t="s">
        <v>93</v>
      </c>
      <c r="C2820" s="1" t="s">
        <v>13263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1" t="s">
        <v>10112</v>
      </c>
      <c r="B2821" s="1" t="s">
        <v>99</v>
      </c>
      <c r="C2821" s="1" t="s">
        <v>13241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1" t="s">
        <v>10112</v>
      </c>
      <c r="B2822" s="1" t="s">
        <v>105</v>
      </c>
      <c r="C2822" s="1" t="s">
        <v>13253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4" t="s">
        <v>10116</v>
      </c>
      <c r="B2823" s="4" t="s">
        <v>43</v>
      </c>
      <c r="E2823" s="4" t="s">
        <v>13250</v>
      </c>
      <c r="F2823" s="4" t="s">
        <v>731</v>
      </c>
      <c r="G2823" s="4" t="s">
        <v>5582</v>
      </c>
      <c r="H2823" s="4" t="s">
        <v>80</v>
      </c>
      <c r="I2823" s="4" t="s">
        <v>730</v>
      </c>
      <c r="J2823" s="4" t="s">
        <v>504</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4" t="s">
        <v>10116</v>
      </c>
      <c r="B2824" s="4" t="s">
        <v>53</v>
      </c>
      <c r="E2824" s="4" t="s">
        <v>13250</v>
      </c>
      <c r="F2824" s="4" t="s">
        <v>731</v>
      </c>
      <c r="G2824" s="4" t="s">
        <v>5564</v>
      </c>
      <c r="H2824" s="4" t="s">
        <v>80</v>
      </c>
      <c r="I2824" s="4" t="s">
        <v>730</v>
      </c>
      <c r="J2824" s="4" t="s">
        <v>504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4" t="s">
        <v>10116</v>
      </c>
      <c r="B2825" s="4" t="s">
        <v>59</v>
      </c>
      <c r="D2825" s="4" t="s">
        <v>6423</v>
      </c>
      <c r="E2825" s="4" t="s">
        <v>59</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4" t="s">
        <v>10116</v>
      </c>
      <c r="B2826" s="4" t="s">
        <v>64</v>
      </c>
      <c r="C2826" s="4" t="s">
        <v>13263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4" t="s">
        <v>10116</v>
      </c>
      <c r="B2827" s="4" t="s">
        <v>69</v>
      </c>
      <c r="C2827" s="4" t="s">
        <v>13239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4" t="s">
        <v>10116</v>
      </c>
      <c r="B2828" s="4" t="s">
        <v>74</v>
      </c>
      <c r="E2828" s="4" t="s">
        <v>13250</v>
      </c>
      <c r="F2828" s="4" t="s">
        <v>731</v>
      </c>
      <c r="G2828" s="4" t="s">
        <v>5582</v>
      </c>
      <c r="H2828" s="4" t="s">
        <v>80</v>
      </c>
      <c r="I2828" s="4" t="s">
        <v>730</v>
      </c>
      <c r="J2828" s="4" t="s">
        <v>504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4" t="s">
        <v>10116</v>
      </c>
      <c r="B2829" s="4" t="s">
        <v>81</v>
      </c>
      <c r="E2829" s="4" t="s">
        <v>13250</v>
      </c>
      <c r="F2829" s="4" t="s">
        <v>731</v>
      </c>
      <c r="G2829" s="4" t="s">
        <v>5564</v>
      </c>
      <c r="H2829" s="4" t="s">
        <v>80</v>
      </c>
      <c r="I2829" s="4" t="s">
        <v>730</v>
      </c>
      <c r="J2829" s="4" t="s">
        <v>504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4" t="s">
        <v>10116</v>
      </c>
      <c r="B2830" s="4" t="s">
        <v>87</v>
      </c>
      <c r="D2830" s="4" t="s">
        <v>6464</v>
      </c>
      <c r="E2830" s="4" t="s">
        <v>59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4" t="s">
        <v>10116</v>
      </c>
      <c r="B2831" s="4" t="s">
        <v>93</v>
      </c>
      <c r="C2831" s="4" t="s">
        <v>13263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4" t="s">
        <v>10116</v>
      </c>
      <c r="B2832" s="4" t="s">
        <v>99</v>
      </c>
      <c r="C2832" s="4" t="s">
        <v>13241</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4" t="s">
        <v>10116</v>
      </c>
      <c r="B2833" s="4" t="s">
        <v>105</v>
      </c>
      <c r="C2833" s="4" t="s">
        <v>13253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1" t="s">
        <v>10120</v>
      </c>
      <c r="B2834" s="1" t="s">
        <v>43</v>
      </c>
      <c r="E2834" s="1" t="s">
        <v>13250</v>
      </c>
      <c r="F2834" s="1" t="s">
        <v>731</v>
      </c>
      <c r="G2834" s="1" t="s">
        <v>5587</v>
      </c>
      <c r="H2834" s="1" t="s">
        <v>80</v>
      </c>
      <c r="I2834" s="1" t="s">
        <v>730</v>
      </c>
      <c r="J2834" s="1" t="s">
        <v>504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1" t="s">
        <v>10120</v>
      </c>
      <c r="B2835" s="1" t="s">
        <v>53</v>
      </c>
      <c r="E2835" s="1" t="s">
        <v>13250</v>
      </c>
      <c r="F2835" s="1" t="s">
        <v>731</v>
      </c>
      <c r="G2835" s="1" t="s">
        <v>5564</v>
      </c>
      <c r="H2835" s="1" t="s">
        <v>80</v>
      </c>
      <c r="I2835" s="1" t="s">
        <v>730</v>
      </c>
      <c r="J2835" s="1" t="s">
        <v>504</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1" t="s">
        <v>10120</v>
      </c>
      <c r="B2836" s="1" t="s">
        <v>59</v>
      </c>
      <c r="D2836" s="1" t="s">
        <v>13275</v>
      </c>
      <c r="E2836" s="1" t="s">
        <v>59</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1" t="s">
        <v>10120</v>
      </c>
      <c r="B2837" s="1" t="s">
        <v>64</v>
      </c>
      <c r="C2837" s="1" t="s">
        <v>13263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1" t="s">
        <v>10120</v>
      </c>
      <c r="B2838" s="1" t="s">
        <v>69</v>
      </c>
      <c r="C2838" s="1" t="s">
        <v>13239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1" t="s">
        <v>10120</v>
      </c>
      <c r="B2839" s="1" t="s">
        <v>74</v>
      </c>
      <c r="E2839" s="1" t="s">
        <v>13250</v>
      </c>
      <c r="F2839" s="1" t="s">
        <v>731</v>
      </c>
      <c r="G2839" s="1" t="s">
        <v>5587</v>
      </c>
      <c r="H2839" s="1" t="s">
        <v>80</v>
      </c>
      <c r="I2839" s="1" t="s">
        <v>730</v>
      </c>
      <c r="J2839" s="1" t="s">
        <v>504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1" t="s">
        <v>10120</v>
      </c>
      <c r="B2840" s="1" t="s">
        <v>81</v>
      </c>
      <c r="E2840" s="1" t="s">
        <v>13250</v>
      </c>
      <c r="F2840" s="1" t="s">
        <v>731</v>
      </c>
      <c r="G2840" s="1" t="s">
        <v>5564</v>
      </c>
      <c r="H2840" s="1" t="s">
        <v>80</v>
      </c>
      <c r="I2840" s="1" t="s">
        <v>730</v>
      </c>
      <c r="J2840" s="1" t="s">
        <v>504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1" t="s">
        <v>10120</v>
      </c>
      <c r="B2841" s="1" t="s">
        <v>87</v>
      </c>
      <c r="D2841" s="1" t="s">
        <v>13276</v>
      </c>
      <c r="E2841" s="1" t="s">
        <v>59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1" t="s">
        <v>10120</v>
      </c>
      <c r="B2842" s="1" t="s">
        <v>93</v>
      </c>
      <c r="C2842" s="1" t="s">
        <v>13263</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1" t="s">
        <v>10120</v>
      </c>
      <c r="B2843" s="1" t="s">
        <v>99</v>
      </c>
      <c r="C2843" s="1" t="s">
        <v>13241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1" t="s">
        <v>10120</v>
      </c>
      <c r="B2844" s="1" t="s">
        <v>105</v>
      </c>
      <c r="C2844" s="1" t="s">
        <v>13253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4" t="s">
        <v>10124</v>
      </c>
      <c r="B2845" s="4" t="s">
        <v>43</v>
      </c>
      <c r="E2845" s="4" t="s">
        <v>13250</v>
      </c>
      <c r="F2845" s="4" t="s">
        <v>731</v>
      </c>
      <c r="G2845" s="4" t="s">
        <v>5592</v>
      </c>
      <c r="H2845" s="4" t="s">
        <v>80</v>
      </c>
      <c r="I2845" s="4" t="s">
        <v>730</v>
      </c>
      <c r="J2845" s="4" t="s">
        <v>504</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4" t="s">
        <v>10124</v>
      </c>
      <c r="B2846" s="4" t="s">
        <v>53</v>
      </c>
      <c r="E2846" s="4" t="s">
        <v>13250</v>
      </c>
      <c r="F2846" s="4" t="s">
        <v>731</v>
      </c>
      <c r="G2846" s="4" t="s">
        <v>5564</v>
      </c>
      <c r="H2846" s="4" t="s">
        <v>80</v>
      </c>
      <c r="I2846" s="4" t="s">
        <v>730</v>
      </c>
      <c r="J2846" s="4" t="s">
        <v>504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4" t="s">
        <v>10124</v>
      </c>
      <c r="B2847" s="4" t="s">
        <v>59</v>
      </c>
      <c r="D2847" s="4" t="s">
        <v>13277</v>
      </c>
      <c r="E2847" s="4" t="s">
        <v>59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4" t="s">
        <v>10124</v>
      </c>
      <c r="B2848" s="4" t="s">
        <v>64</v>
      </c>
      <c r="C2848" s="4" t="s">
        <v>13263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4" t="s">
        <v>10124</v>
      </c>
      <c r="B2849" s="4" t="s">
        <v>69</v>
      </c>
      <c r="C2849" s="4" t="s">
        <v>13239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4" t="s">
        <v>10124</v>
      </c>
      <c r="B2850" s="4" t="s">
        <v>74</v>
      </c>
      <c r="E2850" s="4" t="s">
        <v>13250</v>
      </c>
      <c r="F2850" s="4" t="s">
        <v>731</v>
      </c>
      <c r="G2850" s="4" t="s">
        <v>5592</v>
      </c>
      <c r="H2850" s="4" t="s">
        <v>80</v>
      </c>
      <c r="I2850" s="4" t="s">
        <v>730</v>
      </c>
      <c r="J2850" s="4" t="s">
        <v>504</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4" t="s">
        <v>10124</v>
      </c>
      <c r="B2851" s="4" t="s">
        <v>81</v>
      </c>
      <c r="E2851" s="4" t="s">
        <v>13250</v>
      </c>
      <c r="F2851" s="4" t="s">
        <v>731</v>
      </c>
      <c r="G2851" s="4" t="s">
        <v>5564</v>
      </c>
      <c r="H2851" s="4" t="s">
        <v>80</v>
      </c>
      <c r="I2851" s="4" t="s">
        <v>730</v>
      </c>
      <c r="J2851" s="4" t="s">
        <v>504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4" t="s">
        <v>10124</v>
      </c>
      <c r="B2852" s="4" t="s">
        <v>87</v>
      </c>
      <c r="D2852" s="4" t="s">
        <v>13278</v>
      </c>
      <c r="E2852" s="4" t="s">
        <v>59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4" t="s">
        <v>10124</v>
      </c>
      <c r="B2853" s="4" t="s">
        <v>93</v>
      </c>
      <c r="C2853" s="4" t="s">
        <v>13263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4" t="s">
        <v>10124</v>
      </c>
      <c r="B2854" s="4" t="s">
        <v>99</v>
      </c>
      <c r="C2854" s="4" t="s">
        <v>13241</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4" t="s">
        <v>10124</v>
      </c>
      <c r="B2855" s="4" t="s">
        <v>105</v>
      </c>
      <c r="C2855" s="4" t="s">
        <v>13253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1" t="s">
        <v>10128</v>
      </c>
      <c r="B2856" s="1" t="s">
        <v>43</v>
      </c>
      <c r="E2856" s="1" t="s">
        <v>13250</v>
      </c>
      <c r="F2856" s="1" t="s">
        <v>731</v>
      </c>
      <c r="G2856" s="1" t="s">
        <v>5597</v>
      </c>
      <c r="H2856" s="1" t="s">
        <v>80</v>
      </c>
      <c r="I2856" s="1" t="s">
        <v>730</v>
      </c>
      <c r="J2856" s="1" t="s">
        <v>504</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1" t="s">
        <v>10128</v>
      </c>
      <c r="B2857" s="1" t="s">
        <v>53</v>
      </c>
      <c r="E2857" s="1" t="s">
        <v>13250</v>
      </c>
      <c r="F2857" s="1" t="s">
        <v>731</v>
      </c>
      <c r="G2857" s="1" t="s">
        <v>5564</v>
      </c>
      <c r="H2857" s="1" t="s">
        <v>80</v>
      </c>
      <c r="I2857" s="1" t="s">
        <v>730</v>
      </c>
      <c r="J2857" s="1" t="s">
        <v>504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1" t="s">
        <v>10128</v>
      </c>
      <c r="B2858" s="1" t="s">
        <v>59</v>
      </c>
      <c r="D2858" s="1" t="s">
        <v>13279</v>
      </c>
      <c r="E2858" s="1" t="s">
        <v>59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1" t="s">
        <v>10128</v>
      </c>
      <c r="B2859" s="1" t="s">
        <v>64</v>
      </c>
      <c r="C2859" s="1" t="s">
        <v>13263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1" t="s">
        <v>10128</v>
      </c>
      <c r="B2860" s="1" t="s">
        <v>69</v>
      </c>
      <c r="C2860" s="1" t="s">
        <v>13239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1" t="s">
        <v>10128</v>
      </c>
      <c r="B2861" s="1" t="s">
        <v>74</v>
      </c>
      <c r="E2861" s="1" t="s">
        <v>13250</v>
      </c>
      <c r="F2861" s="1" t="s">
        <v>731</v>
      </c>
      <c r="G2861" s="1" t="s">
        <v>5597</v>
      </c>
      <c r="H2861" s="1" t="s">
        <v>80</v>
      </c>
      <c r="I2861" s="1" t="s">
        <v>730</v>
      </c>
      <c r="J2861" s="1" t="s">
        <v>504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1" t="s">
        <v>10128</v>
      </c>
      <c r="B2862" s="1" t="s">
        <v>81</v>
      </c>
      <c r="E2862" s="1" t="s">
        <v>13250</v>
      </c>
      <c r="F2862" s="1" t="s">
        <v>731</v>
      </c>
      <c r="G2862" s="1" t="s">
        <v>5564</v>
      </c>
      <c r="H2862" s="1" t="s">
        <v>80</v>
      </c>
      <c r="I2862" s="1" t="s">
        <v>730</v>
      </c>
      <c r="J2862" s="1" t="s">
        <v>504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1" t="s">
        <v>10128</v>
      </c>
      <c r="B2863" s="1" t="s">
        <v>87</v>
      </c>
      <c r="D2863" s="1" t="s">
        <v>13280</v>
      </c>
      <c r="E2863" s="1" t="s">
        <v>59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1" t="s">
        <v>10128</v>
      </c>
      <c r="B2864" s="1" t="s">
        <v>93</v>
      </c>
      <c r="C2864" s="1" t="s">
        <v>13263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1" t="s">
        <v>10128</v>
      </c>
      <c r="B2865" s="1" t="s">
        <v>99</v>
      </c>
      <c r="C2865" s="1" t="s">
        <v>13241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1" t="s">
        <v>10128</v>
      </c>
      <c r="B2866" s="1" t="s">
        <v>105</v>
      </c>
      <c r="C2866" s="1" t="s">
        <v>13253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4" t="s">
        <v>10132</v>
      </c>
      <c r="B2867" s="4" t="s">
        <v>43</v>
      </c>
      <c r="E2867" s="4" t="s">
        <v>13250</v>
      </c>
      <c r="F2867" s="4" t="s">
        <v>731</v>
      </c>
      <c r="G2867" s="4" t="s">
        <v>5606</v>
      </c>
      <c r="H2867" s="4" t="s">
        <v>80</v>
      </c>
      <c r="I2867" s="4" t="s">
        <v>730</v>
      </c>
      <c r="J2867" s="4" t="s">
        <v>504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4" t="s">
        <v>10132</v>
      </c>
      <c r="B2868" s="4" t="s">
        <v>53</v>
      </c>
      <c r="E2868" s="4" t="s">
        <v>13250</v>
      </c>
      <c r="F2868" s="4" t="s">
        <v>731</v>
      </c>
      <c r="G2868" s="4" t="s">
        <v>5564</v>
      </c>
      <c r="H2868" s="4" t="s">
        <v>80</v>
      </c>
      <c r="I2868" s="4" t="s">
        <v>730</v>
      </c>
      <c r="J2868" s="4" t="s">
        <v>504</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4" t="s">
        <v>10132</v>
      </c>
      <c r="B2869" s="4" t="s">
        <v>59</v>
      </c>
      <c r="D2869" s="4" t="s">
        <v>13285</v>
      </c>
      <c r="E2869" s="4" t="s">
        <v>59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4" t="s">
        <v>10132</v>
      </c>
      <c r="B2870" s="4" t="s">
        <v>64</v>
      </c>
      <c r="C2870" s="4" t="s">
        <v>13263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4" t="s">
        <v>10132</v>
      </c>
      <c r="B2871" s="4" t="s">
        <v>69</v>
      </c>
      <c r="C2871" s="4" t="s">
        <v>13239</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4" t="s">
        <v>10132</v>
      </c>
      <c r="B2872" s="4" t="s">
        <v>74</v>
      </c>
      <c r="E2872" s="4" t="s">
        <v>13250</v>
      </c>
      <c r="F2872" s="4" t="s">
        <v>731</v>
      </c>
      <c r="G2872" s="4" t="s">
        <v>5606</v>
      </c>
      <c r="H2872" s="4" t="s">
        <v>80</v>
      </c>
      <c r="I2872" s="4" t="s">
        <v>730</v>
      </c>
      <c r="J2872" s="4" t="s">
        <v>504</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4" t="s">
        <v>10132</v>
      </c>
      <c r="B2873" s="4" t="s">
        <v>81</v>
      </c>
      <c r="E2873" s="4" t="s">
        <v>13250</v>
      </c>
      <c r="F2873" s="4" t="s">
        <v>731</v>
      </c>
      <c r="G2873" s="4" t="s">
        <v>5564</v>
      </c>
      <c r="H2873" s="4" t="s">
        <v>80</v>
      </c>
      <c r="I2873" s="4" t="s">
        <v>730</v>
      </c>
      <c r="J2873" s="4" t="s">
        <v>504</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4" t="s">
        <v>10132</v>
      </c>
      <c r="B2874" s="4" t="s">
        <v>87</v>
      </c>
      <c r="D2874" s="4" t="s">
        <v>13286</v>
      </c>
      <c r="E2874" s="4" t="s">
        <v>59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4" t="s">
        <v>10132</v>
      </c>
      <c r="B2875" s="4" t="s">
        <v>93</v>
      </c>
      <c r="C2875" s="4" t="s">
        <v>13263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4" t="s">
        <v>10132</v>
      </c>
      <c r="B2876" s="4" t="s">
        <v>99</v>
      </c>
      <c r="C2876" s="4" t="s">
        <v>13241</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4" t="s">
        <v>10132</v>
      </c>
      <c r="B2877" s="4" t="s">
        <v>105</v>
      </c>
      <c r="C2877" s="4" t="s">
        <v>13253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1" t="s">
        <v>10136</v>
      </c>
      <c r="B2878" s="1" t="s">
        <v>43</v>
      </c>
      <c r="E2878" s="1" t="s">
        <v>13250</v>
      </c>
      <c r="F2878" s="1" t="s">
        <v>731</v>
      </c>
      <c r="G2878" s="1" t="s">
        <v>5611</v>
      </c>
      <c r="H2878" s="1" t="s">
        <v>80</v>
      </c>
      <c r="I2878" s="1" t="s">
        <v>730</v>
      </c>
      <c r="J2878" s="1" t="s">
        <v>504</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1" t="s">
        <v>10136</v>
      </c>
      <c r="B2879" s="1" t="s">
        <v>53</v>
      </c>
      <c r="E2879" s="1" t="s">
        <v>13250</v>
      </c>
      <c r="F2879" s="1" t="s">
        <v>731</v>
      </c>
      <c r="G2879" s="1" t="s">
        <v>5564</v>
      </c>
      <c r="H2879" s="1" t="s">
        <v>80</v>
      </c>
      <c r="I2879" s="1" t="s">
        <v>730</v>
      </c>
      <c r="J2879" s="1" t="s">
        <v>504</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1" t="s">
        <v>10136</v>
      </c>
      <c r="B2880" s="1" t="s">
        <v>59</v>
      </c>
      <c r="D2880" s="1" t="s">
        <v>13281</v>
      </c>
      <c r="E2880" s="1" t="s">
        <v>59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1" t="s">
        <v>10136</v>
      </c>
      <c r="B2881" s="1" t="s">
        <v>64</v>
      </c>
      <c r="C2881" s="1" t="s">
        <v>13263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1" t="s">
        <v>10136</v>
      </c>
      <c r="B2882" s="1" t="s">
        <v>69</v>
      </c>
      <c r="C2882" s="1" t="s">
        <v>13239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1" t="s">
        <v>10136</v>
      </c>
      <c r="B2883" s="1" t="s">
        <v>74</v>
      </c>
      <c r="E2883" s="1" t="s">
        <v>13250</v>
      </c>
      <c r="F2883" s="1" t="s">
        <v>731</v>
      </c>
      <c r="G2883" s="1" t="s">
        <v>5611</v>
      </c>
      <c r="H2883" s="1" t="s">
        <v>80</v>
      </c>
      <c r="I2883" s="1" t="s">
        <v>730</v>
      </c>
      <c r="J2883" s="1" t="s">
        <v>504</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1" t="s">
        <v>10136</v>
      </c>
      <c r="B2884" s="1" t="s">
        <v>81</v>
      </c>
      <c r="E2884" s="1" t="s">
        <v>13250</v>
      </c>
      <c r="F2884" s="1" t="s">
        <v>731</v>
      </c>
      <c r="G2884" s="1" t="s">
        <v>5564</v>
      </c>
      <c r="H2884" s="1" t="s">
        <v>80</v>
      </c>
      <c r="I2884" s="1" t="s">
        <v>730</v>
      </c>
      <c r="J2884" s="1" t="s">
        <v>504</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1" t="s">
        <v>10136</v>
      </c>
      <c r="B2885" s="1" t="s">
        <v>87</v>
      </c>
      <c r="D2885" s="1" t="s">
        <v>13282</v>
      </c>
      <c r="E2885" s="1" t="s">
        <v>59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1" t="s">
        <v>10136</v>
      </c>
      <c r="B2886" s="1" t="s">
        <v>93</v>
      </c>
      <c r="C2886" s="1" t="s">
        <v>13263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1" t="s">
        <v>10136</v>
      </c>
      <c r="B2887" s="1" t="s">
        <v>99</v>
      </c>
      <c r="C2887" s="1" t="s">
        <v>13241</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1" t="s">
        <v>10136</v>
      </c>
      <c r="B2888" s="1" t="s">
        <v>105</v>
      </c>
      <c r="C2888" s="1" t="s">
        <v>13253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4" t="s">
        <v>10140</v>
      </c>
      <c r="B2889" s="4" t="s">
        <v>43</v>
      </c>
      <c r="E2889" s="4" t="s">
        <v>13250</v>
      </c>
      <c r="F2889" s="4" t="s">
        <v>731</v>
      </c>
      <c r="G2889" s="4" t="s">
        <v>5616</v>
      </c>
      <c r="H2889" s="4" t="s">
        <v>80</v>
      </c>
      <c r="I2889" s="4" t="s">
        <v>730</v>
      </c>
      <c r="J2889" s="4" t="s">
        <v>504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4" t="s">
        <v>10140</v>
      </c>
      <c r="B2890" s="4" t="s">
        <v>53</v>
      </c>
      <c r="E2890" s="4" t="s">
        <v>13250</v>
      </c>
      <c r="F2890" s="4" t="s">
        <v>731</v>
      </c>
      <c r="G2890" s="4" t="s">
        <v>5564</v>
      </c>
      <c r="H2890" s="4" t="s">
        <v>80</v>
      </c>
      <c r="I2890" s="4" t="s">
        <v>730</v>
      </c>
      <c r="J2890" s="4" t="s">
        <v>504</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4" t="s">
        <v>10140</v>
      </c>
      <c r="B2891" s="4" t="s">
        <v>59</v>
      </c>
      <c r="D2891" s="4" t="s">
        <v>13287</v>
      </c>
      <c r="E2891" s="4" t="s">
        <v>59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4" t="s">
        <v>10140</v>
      </c>
      <c r="B2892" s="4" t="s">
        <v>64</v>
      </c>
      <c r="C2892" s="4" t="s">
        <v>13263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4" t="s">
        <v>10140</v>
      </c>
      <c r="B2893" s="4" t="s">
        <v>69</v>
      </c>
      <c r="C2893" s="4" t="s">
        <v>13239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4" t="s">
        <v>10140</v>
      </c>
      <c r="B2894" s="4" t="s">
        <v>74</v>
      </c>
      <c r="E2894" s="4" t="s">
        <v>13250</v>
      </c>
      <c r="F2894" s="4" t="s">
        <v>731</v>
      </c>
      <c r="G2894" s="4" t="s">
        <v>5616</v>
      </c>
      <c r="H2894" s="4" t="s">
        <v>80</v>
      </c>
      <c r="I2894" s="4" t="s">
        <v>730</v>
      </c>
      <c r="J2894" s="4" t="s">
        <v>504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4" t="s">
        <v>10140</v>
      </c>
      <c r="B2895" s="4" t="s">
        <v>81</v>
      </c>
      <c r="E2895" s="4" t="s">
        <v>13250</v>
      </c>
      <c r="F2895" s="4" t="s">
        <v>731</v>
      </c>
      <c r="G2895" s="4" t="s">
        <v>5564</v>
      </c>
      <c r="H2895" s="4" t="s">
        <v>80</v>
      </c>
      <c r="I2895" s="4" t="s">
        <v>730</v>
      </c>
      <c r="J2895" s="4" t="s">
        <v>504</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4" t="s">
        <v>10140</v>
      </c>
      <c r="B2896" s="4" t="s">
        <v>87</v>
      </c>
      <c r="D2896" s="4" t="s">
        <v>13288</v>
      </c>
      <c r="E2896" s="4" t="s">
        <v>59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4" t="s">
        <v>10140</v>
      </c>
      <c r="B2897" s="4" t="s">
        <v>93</v>
      </c>
      <c r="C2897" s="4" t="s">
        <v>13263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4" t="s">
        <v>10140</v>
      </c>
      <c r="B2898" s="4" t="s">
        <v>99</v>
      </c>
      <c r="C2898" s="4" t="s">
        <v>13241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4" t="s">
        <v>10140</v>
      </c>
      <c r="B2899" s="4" t="s">
        <v>105</v>
      </c>
      <c r="C2899" s="4" t="s">
        <v>13253</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1" t="s">
        <v>10144</v>
      </c>
      <c r="B2900" s="1" t="s">
        <v>43</v>
      </c>
      <c r="E2900" s="1" t="s">
        <v>13250</v>
      </c>
      <c r="F2900" s="1" t="s">
        <v>731</v>
      </c>
      <c r="G2900" s="1" t="s">
        <v>5621</v>
      </c>
      <c r="H2900" s="1" t="s">
        <v>80</v>
      </c>
      <c r="I2900" s="1" t="s">
        <v>730</v>
      </c>
      <c r="J2900" s="1" t="s">
        <v>504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1" t="s">
        <v>10144</v>
      </c>
      <c r="B2901" s="1" t="s">
        <v>53</v>
      </c>
      <c r="E2901" s="1" t="s">
        <v>13250</v>
      </c>
      <c r="F2901" s="1" t="s">
        <v>731</v>
      </c>
      <c r="G2901" s="1" t="s">
        <v>5564</v>
      </c>
      <c r="H2901" s="1" t="s">
        <v>80</v>
      </c>
      <c r="I2901" s="1" t="s">
        <v>730</v>
      </c>
      <c r="J2901" s="1" t="s">
        <v>504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1" t="s">
        <v>10144</v>
      </c>
      <c r="B2902" s="1" t="s">
        <v>59</v>
      </c>
      <c r="D2902" s="1" t="s">
        <v>13289</v>
      </c>
      <c r="E2902" s="1" t="s">
        <v>59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1" t="s">
        <v>10144</v>
      </c>
      <c r="B2903" s="1" t="s">
        <v>64</v>
      </c>
      <c r="C2903" s="1" t="s">
        <v>13263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1" t="s">
        <v>10144</v>
      </c>
      <c r="B2904" s="1" t="s">
        <v>69</v>
      </c>
      <c r="C2904" s="1" t="s">
        <v>13239</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1" t="s">
        <v>10144</v>
      </c>
      <c r="B2905" s="1" t="s">
        <v>74</v>
      </c>
      <c r="E2905" s="1" t="s">
        <v>13250</v>
      </c>
      <c r="F2905" s="1" t="s">
        <v>731</v>
      </c>
      <c r="G2905" s="1" t="s">
        <v>5621</v>
      </c>
      <c r="H2905" s="1" t="s">
        <v>80</v>
      </c>
      <c r="I2905" s="1" t="s">
        <v>730</v>
      </c>
      <c r="J2905" s="1" t="s">
        <v>504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1" t="s">
        <v>10144</v>
      </c>
      <c r="B2906" s="1" t="s">
        <v>81</v>
      </c>
      <c r="E2906" s="1" t="s">
        <v>13250</v>
      </c>
      <c r="F2906" s="1" t="s">
        <v>731</v>
      </c>
      <c r="G2906" s="1" t="s">
        <v>5564</v>
      </c>
      <c r="H2906" s="1" t="s">
        <v>80</v>
      </c>
      <c r="I2906" s="1" t="s">
        <v>730</v>
      </c>
      <c r="J2906" s="1" t="s">
        <v>504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1" t="s">
        <v>10144</v>
      </c>
      <c r="B2907" s="1" t="s">
        <v>87</v>
      </c>
      <c r="D2907" s="1" t="s">
        <v>13290</v>
      </c>
      <c r="E2907" s="1" t="s">
        <v>59</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1" t="s">
        <v>10144</v>
      </c>
      <c r="B2908" s="1" t="s">
        <v>93</v>
      </c>
      <c r="C2908" s="1" t="s">
        <v>13263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1" t="s">
        <v>10144</v>
      </c>
      <c r="B2909" s="1" t="s">
        <v>99</v>
      </c>
      <c r="C2909" s="1" t="s">
        <v>13241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1" t="s">
        <v>10144</v>
      </c>
      <c r="B2910" s="1" t="s">
        <v>105</v>
      </c>
      <c r="C2910" s="1" t="s">
        <v>13253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4" t="s">
        <v>10148</v>
      </c>
      <c r="B2911" s="4" t="s">
        <v>43</v>
      </c>
      <c r="E2911" s="4" t="s">
        <v>13250</v>
      </c>
      <c r="F2911" s="4" t="s">
        <v>731</v>
      </c>
      <c r="G2911" s="4" t="s">
        <v>5626</v>
      </c>
      <c r="H2911" s="4" t="s">
        <v>80</v>
      </c>
      <c r="I2911" s="4" t="s">
        <v>730</v>
      </c>
      <c r="J2911" s="4" t="s">
        <v>504</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4" t="s">
        <v>10148</v>
      </c>
      <c r="B2912" s="4" t="s">
        <v>53</v>
      </c>
      <c r="E2912" s="4" t="s">
        <v>13250</v>
      </c>
      <c r="F2912" s="4" t="s">
        <v>731</v>
      </c>
      <c r="G2912" s="4" t="s">
        <v>5564</v>
      </c>
      <c r="H2912" s="4" t="s">
        <v>80</v>
      </c>
      <c r="I2912" s="4" t="s">
        <v>730</v>
      </c>
      <c r="J2912" s="4" t="s">
        <v>504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4" t="s">
        <v>10148</v>
      </c>
      <c r="B2913" s="4" t="s">
        <v>59</v>
      </c>
      <c r="D2913" s="4" t="s">
        <v>13291</v>
      </c>
      <c r="E2913" s="4" t="s">
        <v>59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4" t="s">
        <v>10148</v>
      </c>
      <c r="B2914" s="4" t="s">
        <v>64</v>
      </c>
      <c r="C2914" s="4" t="s">
        <v>13263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4" t="s">
        <v>10148</v>
      </c>
      <c r="B2915" s="4" t="s">
        <v>69</v>
      </c>
      <c r="C2915" s="4" t="s">
        <v>13239</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4" t="s">
        <v>10148</v>
      </c>
      <c r="B2916" s="4" t="s">
        <v>74</v>
      </c>
      <c r="E2916" s="4" t="s">
        <v>13250</v>
      </c>
      <c r="F2916" s="4" t="s">
        <v>731</v>
      </c>
      <c r="G2916" s="4" t="s">
        <v>5626</v>
      </c>
      <c r="H2916" s="4" t="s">
        <v>80</v>
      </c>
      <c r="I2916" s="4" t="s">
        <v>730</v>
      </c>
      <c r="J2916" s="4" t="s">
        <v>504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4" t="s">
        <v>10148</v>
      </c>
      <c r="B2917" s="4" t="s">
        <v>81</v>
      </c>
      <c r="E2917" s="4" t="s">
        <v>13250</v>
      </c>
      <c r="F2917" s="4" t="s">
        <v>731</v>
      </c>
      <c r="G2917" s="4" t="s">
        <v>5564</v>
      </c>
      <c r="H2917" s="4" t="s">
        <v>80</v>
      </c>
      <c r="I2917" s="4" t="s">
        <v>730</v>
      </c>
      <c r="J2917" s="4" t="s">
        <v>504</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4" t="s">
        <v>10148</v>
      </c>
      <c r="B2918" s="4" t="s">
        <v>87</v>
      </c>
      <c r="D2918" s="4" t="s">
        <v>13292</v>
      </c>
      <c r="E2918" s="4" t="s">
        <v>59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4" t="s">
        <v>10148</v>
      </c>
      <c r="B2919" s="4" t="s">
        <v>93</v>
      </c>
      <c r="C2919" s="4" t="s">
        <v>13263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4" t="s">
        <v>10148</v>
      </c>
      <c r="B2920" s="4" t="s">
        <v>99</v>
      </c>
      <c r="C2920" s="4" t="s">
        <v>13241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4" t="s">
        <v>10148</v>
      </c>
      <c r="B2921" s="4" t="s">
        <v>105</v>
      </c>
      <c r="C2921" s="4" t="s">
        <v>13253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1" t="s">
        <v>10152</v>
      </c>
      <c r="B2922" s="1" t="s">
        <v>43</v>
      </c>
      <c r="E2922" s="1" t="s">
        <v>13250</v>
      </c>
      <c r="F2922" s="1" t="s">
        <v>731</v>
      </c>
      <c r="G2922" s="1" t="s">
        <v>5631</v>
      </c>
      <c r="H2922" s="1" t="s">
        <v>80</v>
      </c>
      <c r="I2922" s="1" t="s">
        <v>730</v>
      </c>
      <c r="J2922" s="1" t="s">
        <v>504</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1" t="s">
        <v>10152</v>
      </c>
      <c r="B2923" s="1" t="s">
        <v>53</v>
      </c>
      <c r="E2923" s="1" t="s">
        <v>13250</v>
      </c>
      <c r="F2923" s="1" t="s">
        <v>731</v>
      </c>
      <c r="G2923" s="1" t="s">
        <v>5564</v>
      </c>
      <c r="H2923" s="1" t="s">
        <v>80</v>
      </c>
      <c r="I2923" s="1" t="s">
        <v>730</v>
      </c>
      <c r="J2923" s="1" t="s">
        <v>504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1" t="s">
        <v>10152</v>
      </c>
      <c r="B2924" s="1" t="s">
        <v>59</v>
      </c>
      <c r="D2924" s="1" t="s">
        <v>13293</v>
      </c>
      <c r="E2924" s="1" t="s">
        <v>64</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1" t="s">
        <v>10152</v>
      </c>
      <c r="B2925" s="1" t="s">
        <v>64</v>
      </c>
      <c r="C2925" s="1" t="s">
        <v>13263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1" t="s">
        <v>10152</v>
      </c>
      <c r="B2926" s="1" t="s">
        <v>69</v>
      </c>
      <c r="C2926" s="1" t="s">
        <v>13239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1" t="s">
        <v>10152</v>
      </c>
      <c r="B2927" s="1" t="s">
        <v>74</v>
      </c>
      <c r="E2927" s="1" t="s">
        <v>13250</v>
      </c>
      <c r="F2927" s="1" t="s">
        <v>731</v>
      </c>
      <c r="G2927" s="1" t="s">
        <v>5631</v>
      </c>
      <c r="H2927" s="1" t="s">
        <v>80</v>
      </c>
      <c r="I2927" s="1" t="s">
        <v>730</v>
      </c>
      <c r="J2927" s="1" t="s">
        <v>504</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1" t="s">
        <v>10152</v>
      </c>
      <c r="B2928" s="1" t="s">
        <v>81</v>
      </c>
      <c r="E2928" s="1" t="s">
        <v>13250</v>
      </c>
      <c r="F2928" s="1" t="s">
        <v>731</v>
      </c>
      <c r="G2928" s="1" t="s">
        <v>5564</v>
      </c>
      <c r="H2928" s="1" t="s">
        <v>80</v>
      </c>
      <c r="I2928" s="1" t="s">
        <v>730</v>
      </c>
      <c r="J2928" s="1" t="s">
        <v>504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1" t="s">
        <v>10152</v>
      </c>
      <c r="B2929" s="1" t="s">
        <v>87</v>
      </c>
      <c r="D2929" s="1" t="s">
        <v>13294</v>
      </c>
      <c r="E2929" s="1" t="s">
        <v>64</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1" t="s">
        <v>10152</v>
      </c>
      <c r="B2930" s="1" t="s">
        <v>93</v>
      </c>
      <c r="C2930" s="1" t="s">
        <v>13263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1" t="s">
        <v>10152</v>
      </c>
      <c r="B2931" s="1" t="s">
        <v>99</v>
      </c>
      <c r="C2931" s="1" t="s">
        <v>13241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1" t="s">
        <v>10152</v>
      </c>
      <c r="B2932" s="1" t="s">
        <v>105</v>
      </c>
      <c r="C2932" s="1" t="s">
        <v>13253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4" t="s">
        <v>10156</v>
      </c>
      <c r="B2933" s="4" t="s">
        <v>43</v>
      </c>
      <c r="E2933" s="4" t="s">
        <v>13250</v>
      </c>
      <c r="F2933" s="4" t="s">
        <v>731</v>
      </c>
      <c r="G2933" s="4" t="s">
        <v>5636</v>
      </c>
      <c r="H2933" s="4" t="s">
        <v>80</v>
      </c>
      <c r="I2933" s="4" t="s">
        <v>730</v>
      </c>
      <c r="J2933" s="4" t="s">
        <v>504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4" t="s">
        <v>10156</v>
      </c>
      <c r="B2934" s="4" t="s">
        <v>53</v>
      </c>
      <c r="E2934" s="4" t="s">
        <v>13250</v>
      </c>
      <c r="F2934" s="4" t="s">
        <v>731</v>
      </c>
      <c r="G2934" s="4" t="s">
        <v>5564</v>
      </c>
      <c r="H2934" s="4" t="s">
        <v>80</v>
      </c>
      <c r="I2934" s="4" t="s">
        <v>730</v>
      </c>
      <c r="J2934" s="4" t="s">
        <v>504</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4" t="s">
        <v>10156</v>
      </c>
      <c r="B2935" s="4" t="s">
        <v>59</v>
      </c>
      <c r="D2935" s="4" t="s">
        <v>13295</v>
      </c>
      <c r="E2935" s="4" t="s">
        <v>64</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4" t="s">
        <v>10156</v>
      </c>
      <c r="B2936" s="4" t="s">
        <v>64</v>
      </c>
      <c r="C2936" s="4" t="s">
        <v>13263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4" t="s">
        <v>10156</v>
      </c>
      <c r="B2937" s="4" t="s">
        <v>69</v>
      </c>
      <c r="C2937" s="4" t="s">
        <v>13239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4" t="s">
        <v>10156</v>
      </c>
      <c r="B2938" s="4" t="s">
        <v>74</v>
      </c>
      <c r="E2938" s="4" t="s">
        <v>13250</v>
      </c>
      <c r="F2938" s="4" t="s">
        <v>731</v>
      </c>
      <c r="G2938" s="4" t="s">
        <v>5636</v>
      </c>
      <c r="H2938" s="4" t="s">
        <v>80</v>
      </c>
      <c r="I2938" s="4" t="s">
        <v>730</v>
      </c>
      <c r="J2938" s="4" t="s">
        <v>504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4" t="s">
        <v>10156</v>
      </c>
      <c r="B2939" s="4" t="s">
        <v>81</v>
      </c>
      <c r="E2939" s="4" t="s">
        <v>13250</v>
      </c>
      <c r="F2939" s="4" t="s">
        <v>731</v>
      </c>
      <c r="G2939" s="4" t="s">
        <v>5564</v>
      </c>
      <c r="H2939" s="4" t="s">
        <v>80</v>
      </c>
      <c r="I2939" s="4" t="s">
        <v>730</v>
      </c>
      <c r="J2939" s="4" t="s">
        <v>504</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4" t="s">
        <v>10156</v>
      </c>
      <c r="B2940" s="4" t="s">
        <v>87</v>
      </c>
      <c r="D2940" s="4" t="s">
        <v>13296</v>
      </c>
      <c r="E2940" s="4" t="s">
        <v>64</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4" t="s">
        <v>10156</v>
      </c>
      <c r="B2941" s="4" t="s">
        <v>93</v>
      </c>
      <c r="C2941" s="4" t="s">
        <v>13263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4" t="s">
        <v>10156</v>
      </c>
      <c r="B2942" s="4" t="s">
        <v>99</v>
      </c>
      <c r="C2942" s="4" t="s">
        <v>13241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4" t="s">
        <v>10156</v>
      </c>
      <c r="B2943" s="4" t="s">
        <v>105</v>
      </c>
      <c r="C2943" s="4" t="s">
        <v>13253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1" t="s">
        <v>10160</v>
      </c>
      <c r="B2944" s="1" t="s">
        <v>43</v>
      </c>
      <c r="E2944" s="1" t="s">
        <v>13250</v>
      </c>
      <c r="F2944" s="1" t="s">
        <v>731</v>
      </c>
      <c r="G2944" s="1" t="s">
        <v>5641</v>
      </c>
      <c r="H2944" s="1" t="s">
        <v>80</v>
      </c>
      <c r="I2944" s="1" t="s">
        <v>730</v>
      </c>
      <c r="J2944" s="1" t="s">
        <v>504</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1" t="s">
        <v>10160</v>
      </c>
      <c r="B2945" s="1" t="s">
        <v>53</v>
      </c>
      <c r="E2945" s="1" t="s">
        <v>13250</v>
      </c>
      <c r="F2945" s="1" t="s">
        <v>731</v>
      </c>
      <c r="G2945" s="1" t="s">
        <v>5564</v>
      </c>
      <c r="H2945" s="1" t="s">
        <v>80</v>
      </c>
      <c r="I2945" s="1" t="s">
        <v>730</v>
      </c>
      <c r="J2945" s="1" t="s">
        <v>504</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1" t="s">
        <v>10160</v>
      </c>
      <c r="B2946" s="1" t="s">
        <v>59</v>
      </c>
      <c r="D2946" s="1" t="s">
        <v>13297</v>
      </c>
      <c r="E2946" s="1" t="s">
        <v>64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1" t="s">
        <v>10160</v>
      </c>
      <c r="B2947" s="1" t="s">
        <v>64</v>
      </c>
      <c r="C2947" s="1" t="s">
        <v>13263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1" t="s">
        <v>10160</v>
      </c>
      <c r="B2948" s="1" t="s">
        <v>69</v>
      </c>
      <c r="C2948" s="1" t="s">
        <v>13239</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1" t="s">
        <v>10160</v>
      </c>
      <c r="B2949" s="1" t="s">
        <v>74</v>
      </c>
      <c r="E2949" s="1" t="s">
        <v>13250</v>
      </c>
      <c r="F2949" s="1" t="s">
        <v>731</v>
      </c>
      <c r="G2949" s="1" t="s">
        <v>5641</v>
      </c>
      <c r="H2949" s="1" t="s">
        <v>80</v>
      </c>
      <c r="I2949" s="1" t="s">
        <v>730</v>
      </c>
      <c r="J2949" s="1" t="s">
        <v>504</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1" t="s">
        <v>10160</v>
      </c>
      <c r="B2950" s="1" t="s">
        <v>81</v>
      </c>
      <c r="E2950" s="1" t="s">
        <v>13250</v>
      </c>
      <c r="F2950" s="1" t="s">
        <v>731</v>
      </c>
      <c r="G2950" s="1" t="s">
        <v>5564</v>
      </c>
      <c r="H2950" s="1" t="s">
        <v>80</v>
      </c>
      <c r="I2950" s="1" t="s">
        <v>730</v>
      </c>
      <c r="J2950" s="1" t="s">
        <v>504</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1" t="s">
        <v>10160</v>
      </c>
      <c r="B2951" s="1" t="s">
        <v>87</v>
      </c>
      <c r="D2951" s="1" t="s">
        <v>13298</v>
      </c>
      <c r="E2951" s="1" t="s">
        <v>64</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1" t="s">
        <v>10160</v>
      </c>
      <c r="B2952" s="1" t="s">
        <v>93</v>
      </c>
      <c r="C2952" s="1" t="s">
        <v>13263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1" t="s">
        <v>10160</v>
      </c>
      <c r="B2953" s="1" t="s">
        <v>99</v>
      </c>
      <c r="C2953" s="1" t="s">
        <v>13241</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1" t="s">
        <v>10160</v>
      </c>
      <c r="B2954" s="1" t="s">
        <v>105</v>
      </c>
      <c r="C2954" s="1" t="s">
        <v>13253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4" t="s">
        <v>10164</v>
      </c>
      <c r="B2955" s="4" t="s">
        <v>43</v>
      </c>
      <c r="E2955" s="4" t="s">
        <v>13250</v>
      </c>
      <c r="F2955" s="4" t="s">
        <v>731</v>
      </c>
      <c r="G2955" s="4" t="s">
        <v>5646</v>
      </c>
      <c r="H2955" s="4" t="s">
        <v>80</v>
      </c>
      <c r="I2955" s="4" t="s">
        <v>730</v>
      </c>
      <c r="J2955" s="4" t="s">
        <v>504</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4" t="s">
        <v>10164</v>
      </c>
      <c r="B2956" s="4" t="s">
        <v>53</v>
      </c>
      <c r="E2956" s="4" t="s">
        <v>13250</v>
      </c>
      <c r="F2956" s="4" t="s">
        <v>731</v>
      </c>
      <c r="G2956" s="4" t="s">
        <v>5564</v>
      </c>
      <c r="H2956" s="4" t="s">
        <v>80</v>
      </c>
      <c r="I2956" s="4" t="s">
        <v>730</v>
      </c>
      <c r="J2956" s="4" t="s">
        <v>504</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4" t="s">
        <v>10164</v>
      </c>
      <c r="B2957" s="4" t="s">
        <v>59</v>
      </c>
      <c r="D2957" s="4" t="s">
        <v>13299</v>
      </c>
      <c r="E2957" s="4" t="s">
        <v>64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4" t="s">
        <v>10164</v>
      </c>
      <c r="B2958" s="4" t="s">
        <v>64</v>
      </c>
      <c r="C2958" s="4" t="s">
        <v>13263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4" t="s">
        <v>10164</v>
      </c>
      <c r="B2959" s="4" t="s">
        <v>69</v>
      </c>
      <c r="C2959" s="4" t="s">
        <v>13239</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4" t="s">
        <v>10164</v>
      </c>
      <c r="B2960" s="4" t="s">
        <v>74</v>
      </c>
      <c r="E2960" s="4" t="s">
        <v>13250</v>
      </c>
      <c r="F2960" s="4" t="s">
        <v>731</v>
      </c>
      <c r="G2960" s="4" t="s">
        <v>5646</v>
      </c>
      <c r="H2960" s="4" t="s">
        <v>80</v>
      </c>
      <c r="I2960" s="4" t="s">
        <v>730</v>
      </c>
      <c r="J2960" s="4" t="s">
        <v>504</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4" t="s">
        <v>10164</v>
      </c>
      <c r="B2961" s="4" t="s">
        <v>81</v>
      </c>
      <c r="E2961" s="4" t="s">
        <v>13250</v>
      </c>
      <c r="F2961" s="4" t="s">
        <v>731</v>
      </c>
      <c r="G2961" s="4" t="s">
        <v>5564</v>
      </c>
      <c r="H2961" s="4" t="s">
        <v>80</v>
      </c>
      <c r="I2961" s="4" t="s">
        <v>730</v>
      </c>
      <c r="J2961" s="4" t="s">
        <v>504</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4" t="s">
        <v>10164</v>
      </c>
      <c r="B2962" s="4" t="s">
        <v>87</v>
      </c>
      <c r="D2962" s="4" t="s">
        <v>13300</v>
      </c>
      <c r="E2962" s="4" t="s">
        <v>64</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4" t="s">
        <v>10164</v>
      </c>
      <c r="B2963" s="4" t="s">
        <v>93</v>
      </c>
      <c r="C2963" s="4" t="s">
        <v>13263</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4" t="s">
        <v>10164</v>
      </c>
      <c r="B2964" s="4" t="s">
        <v>99</v>
      </c>
      <c r="C2964" s="4" t="s">
        <v>13241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4" t="s">
        <v>10164</v>
      </c>
      <c r="B2965" s="4" t="s">
        <v>105</v>
      </c>
      <c r="C2965" s="4" t="s">
        <v>13253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1" t="s">
        <v>10168</v>
      </c>
      <c r="B2966" s="1" t="s">
        <v>43</v>
      </c>
      <c r="E2966" s="1" t="s">
        <v>13250</v>
      </c>
      <c r="F2966" s="1" t="s">
        <v>731</v>
      </c>
      <c r="G2966" s="1" t="s">
        <v>5651</v>
      </c>
      <c r="H2966" s="1" t="s">
        <v>80</v>
      </c>
      <c r="I2966" s="1" t="s">
        <v>730</v>
      </c>
      <c r="J2966" s="1" t="s">
        <v>504</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1" t="s">
        <v>10168</v>
      </c>
      <c r="B2967" s="1" t="s">
        <v>53</v>
      </c>
      <c r="E2967" s="1" t="s">
        <v>13250</v>
      </c>
      <c r="F2967" s="1" t="s">
        <v>731</v>
      </c>
      <c r="G2967" s="1" t="s">
        <v>5564</v>
      </c>
      <c r="H2967" s="1" t="s">
        <v>80</v>
      </c>
      <c r="I2967" s="1" t="s">
        <v>730</v>
      </c>
      <c r="J2967" s="1" t="s">
        <v>504</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1" t="s">
        <v>10168</v>
      </c>
      <c r="B2968" s="1" t="s">
        <v>59</v>
      </c>
      <c r="D2968" s="1" t="s">
        <v>13301</v>
      </c>
      <c r="E2968" s="1" t="s">
        <v>64</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1" t="s">
        <v>10168</v>
      </c>
      <c r="B2969" s="1" t="s">
        <v>64</v>
      </c>
      <c r="C2969" s="1" t="s">
        <v>13263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1" t="s">
        <v>10168</v>
      </c>
      <c r="B2970" s="1" t="s">
        <v>69</v>
      </c>
      <c r="C2970" s="1" t="s">
        <v>13239</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1" t="s">
        <v>10168</v>
      </c>
      <c r="B2971" s="1" t="s">
        <v>74</v>
      </c>
      <c r="E2971" s="1" t="s">
        <v>13250</v>
      </c>
      <c r="F2971" s="1" t="s">
        <v>731</v>
      </c>
      <c r="G2971" s="1" t="s">
        <v>5651</v>
      </c>
      <c r="H2971" s="1" t="s">
        <v>80</v>
      </c>
      <c r="I2971" s="1" t="s">
        <v>730</v>
      </c>
      <c r="J2971" s="1" t="s">
        <v>504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1" t="s">
        <v>10168</v>
      </c>
      <c r="B2972" s="1" t="s">
        <v>81</v>
      </c>
      <c r="E2972" s="1" t="s">
        <v>13250</v>
      </c>
      <c r="F2972" s="1" t="s">
        <v>731</v>
      </c>
      <c r="G2972" s="1" t="s">
        <v>5564</v>
      </c>
      <c r="H2972" s="1" t="s">
        <v>80</v>
      </c>
      <c r="I2972" s="1" t="s">
        <v>730</v>
      </c>
      <c r="J2972" s="1" t="s">
        <v>504</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1" t="s">
        <v>10168</v>
      </c>
      <c r="B2973" s="1" t="s">
        <v>87</v>
      </c>
      <c r="D2973" s="1" t="s">
        <v>13302</v>
      </c>
      <c r="E2973" s="1" t="s">
        <v>64</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1" t="s">
        <v>10168</v>
      </c>
      <c r="B2974" s="1" t="s">
        <v>93</v>
      </c>
      <c r="C2974" s="1" t="s">
        <v>13263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1" t="s">
        <v>10168</v>
      </c>
      <c r="B2975" s="1" t="s">
        <v>99</v>
      </c>
      <c r="C2975" s="1" t="s">
        <v>13241</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1" t="s">
        <v>10168</v>
      </c>
      <c r="B2976" s="1" t="s">
        <v>105</v>
      </c>
      <c r="C2976" s="1" t="s">
        <v>13253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4" t="s">
        <v>10172</v>
      </c>
      <c r="B2977" s="4" t="s">
        <v>43</v>
      </c>
      <c r="E2977" s="4" t="s">
        <v>13250</v>
      </c>
      <c r="F2977" s="4" t="s">
        <v>731</v>
      </c>
      <c r="H2977" s="4" t="s">
        <v>80</v>
      </c>
      <c r="I2977" s="4" t="s">
        <v>730</v>
      </c>
      <c r="J2977" s="4" t="s">
        <v>504</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4" t="s">
        <v>10172</v>
      </c>
      <c r="B2978" s="4" t="s">
        <v>53</v>
      </c>
      <c r="E2978" s="4" t="s">
        <v>13250</v>
      </c>
      <c r="F2978" s="4" t="s">
        <v>764</v>
      </c>
      <c r="H2978" s="4" t="s">
        <v>80</v>
      </c>
      <c r="I2978" s="4" t="s">
        <v>763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4" t="s">
        <v>10172</v>
      </c>
      <c r="B2979" s="4" t="s">
        <v>59</v>
      </c>
      <c r="C2979" s="4" t="s">
        <v>13241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1" t="s">
        <v>10176</v>
      </c>
      <c r="B2980" s="1" t="s">
        <v>43</v>
      </c>
      <c r="E2980" s="1" t="s">
        <v>13250</v>
      </c>
      <c r="F2980" s="1" t="s">
        <v>764</v>
      </c>
      <c r="G2980" s="1" t="s">
        <v>5568</v>
      </c>
      <c r="H2980" s="1" t="s">
        <v>80</v>
      </c>
      <c r="I2980" s="1" t="s">
        <v>763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1" t="s">
        <v>10176</v>
      </c>
      <c r="B2981" s="1" t="s">
        <v>53</v>
      </c>
      <c r="E2981" s="1" t="s">
        <v>13250</v>
      </c>
      <c r="F2981" s="1" t="s">
        <v>731</v>
      </c>
      <c r="G2981" s="1" t="s">
        <v>5564</v>
      </c>
      <c r="H2981" s="1" t="s">
        <v>80</v>
      </c>
      <c r="I2981" s="1" t="s">
        <v>730</v>
      </c>
      <c r="J2981" s="1" t="s">
        <v>504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1" t="s">
        <v>10176</v>
      </c>
      <c r="B2982" s="1" t="s">
        <v>59</v>
      </c>
      <c r="D2982" s="1" t="s">
        <v>171</v>
      </c>
      <c r="E2982" s="1" t="s">
        <v>59</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1" t="s">
        <v>10176</v>
      </c>
      <c r="B2983" s="1" t="s">
        <v>64</v>
      </c>
      <c r="C2983" s="1" t="s">
        <v>13263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1" t="s">
        <v>10176</v>
      </c>
      <c r="B2984" s="1" t="s">
        <v>69</v>
      </c>
      <c r="C2984" s="1" t="s">
        <v>13239</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1" t="s">
        <v>10176</v>
      </c>
      <c r="B2985" s="1" t="s">
        <v>74</v>
      </c>
      <c r="E2985" s="1" t="s">
        <v>13250</v>
      </c>
      <c r="F2985" s="1" t="s">
        <v>764</v>
      </c>
      <c r="G2985" s="1" t="s">
        <v>5568</v>
      </c>
      <c r="H2985" s="1" t="s">
        <v>80</v>
      </c>
      <c r="I2985" s="1" t="s">
        <v>763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1" t="s">
        <v>10176</v>
      </c>
      <c r="B2986" s="1" t="s">
        <v>81</v>
      </c>
      <c r="E2986" s="1" t="s">
        <v>13250</v>
      </c>
      <c r="F2986" s="1" t="s">
        <v>731</v>
      </c>
      <c r="G2986" s="1" t="s">
        <v>5564</v>
      </c>
      <c r="H2986" s="1" t="s">
        <v>80</v>
      </c>
      <c r="I2986" s="1" t="s">
        <v>730</v>
      </c>
      <c r="J2986" s="1" t="s">
        <v>504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1" t="s">
        <v>10176</v>
      </c>
      <c r="B2987" s="1" t="s">
        <v>87</v>
      </c>
      <c r="D2987" s="1" t="s">
        <v>249</v>
      </c>
      <c r="E2987" s="1" t="s">
        <v>59</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1" t="s">
        <v>10176</v>
      </c>
      <c r="B2988" s="1" t="s">
        <v>93</v>
      </c>
      <c r="C2988" s="1" t="s">
        <v>13263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1" t="s">
        <v>10176</v>
      </c>
      <c r="B2989" s="1" t="s">
        <v>99</v>
      </c>
      <c r="C2989" s="1" t="s">
        <v>13241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1" t="s">
        <v>10176</v>
      </c>
      <c r="B2990" s="1" t="s">
        <v>105</v>
      </c>
      <c r="C2990" s="1" t="s">
        <v>13253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4" t="s">
        <v>10180</v>
      </c>
      <c r="B2991" s="4" t="s">
        <v>43</v>
      </c>
      <c r="E2991" s="4" t="s">
        <v>13250</v>
      </c>
      <c r="F2991" s="4" t="s">
        <v>764</v>
      </c>
      <c r="G2991" s="4" t="s">
        <v>5572</v>
      </c>
      <c r="H2991" s="4" t="s">
        <v>80</v>
      </c>
      <c r="I2991" s="4" t="s">
        <v>763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4" t="s">
        <v>10180</v>
      </c>
      <c r="B2992" s="4" t="s">
        <v>53</v>
      </c>
      <c r="E2992" s="4" t="s">
        <v>13250</v>
      </c>
      <c r="F2992" s="4" t="s">
        <v>731</v>
      </c>
      <c r="G2992" s="4" t="s">
        <v>5564</v>
      </c>
      <c r="H2992" s="4" t="s">
        <v>80</v>
      </c>
      <c r="I2992" s="4" t="s">
        <v>730</v>
      </c>
      <c r="J2992" s="4" t="s">
        <v>504</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4" t="s">
        <v>10180</v>
      </c>
      <c r="B2993" s="4" t="s">
        <v>59</v>
      </c>
      <c r="D2993" s="4" t="s">
        <v>3910</v>
      </c>
      <c r="E2993" s="4" t="s">
        <v>59</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4" t="s">
        <v>10180</v>
      </c>
      <c r="B2994" s="4" t="s">
        <v>64</v>
      </c>
      <c r="C2994" s="4" t="s">
        <v>13263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4" t="s">
        <v>10180</v>
      </c>
      <c r="B2995" s="4" t="s">
        <v>69</v>
      </c>
      <c r="C2995" s="4" t="s">
        <v>13239</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4" t="s">
        <v>10180</v>
      </c>
      <c r="B2996" s="4" t="s">
        <v>74</v>
      </c>
      <c r="E2996" s="4" t="s">
        <v>13250</v>
      </c>
      <c r="F2996" s="4" t="s">
        <v>764</v>
      </c>
      <c r="G2996" s="4" t="s">
        <v>5572</v>
      </c>
      <c r="H2996" s="4" t="s">
        <v>80</v>
      </c>
      <c r="I2996" s="4" t="s">
        <v>763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4" t="s">
        <v>10180</v>
      </c>
      <c r="B2997" s="4" t="s">
        <v>81</v>
      </c>
      <c r="E2997" s="4" t="s">
        <v>13250</v>
      </c>
      <c r="F2997" s="4" t="s">
        <v>731</v>
      </c>
      <c r="G2997" s="4" t="s">
        <v>5564</v>
      </c>
      <c r="H2997" s="4" t="s">
        <v>80</v>
      </c>
      <c r="I2997" s="4" t="s">
        <v>730</v>
      </c>
      <c r="J2997" s="4" t="s">
        <v>504</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4" t="s">
        <v>10180</v>
      </c>
      <c r="B2998" s="4" t="s">
        <v>87</v>
      </c>
      <c r="D2998" s="4" t="s">
        <v>6199</v>
      </c>
      <c r="E2998" s="4" t="s">
        <v>59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4" t="s">
        <v>10180</v>
      </c>
      <c r="B2999" s="4" t="s">
        <v>93</v>
      </c>
      <c r="C2999" s="4" t="s">
        <v>13263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4" t="s">
        <v>10180</v>
      </c>
      <c r="B3000" s="4" t="s">
        <v>99</v>
      </c>
      <c r="C3000" s="4" t="s">
        <v>13241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4" t="s">
        <v>10180</v>
      </c>
      <c r="B3001" s="4" t="s">
        <v>105</v>
      </c>
      <c r="C3001" s="4" t="s">
        <v>13253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1" t="s">
        <v>10184</v>
      </c>
      <c r="B3002" s="1" t="s">
        <v>43</v>
      </c>
      <c r="E3002" s="1" t="s">
        <v>13250</v>
      </c>
      <c r="F3002" s="1" t="s">
        <v>764</v>
      </c>
      <c r="G3002" s="1" t="s">
        <v>5577</v>
      </c>
      <c r="H3002" s="1" t="s">
        <v>80</v>
      </c>
      <c r="I3002" s="1" t="s">
        <v>763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1" t="s">
        <v>10184</v>
      </c>
      <c r="B3003" s="1" t="s">
        <v>53</v>
      </c>
      <c r="E3003" s="1" t="s">
        <v>13250</v>
      </c>
      <c r="F3003" s="1" t="s">
        <v>731</v>
      </c>
      <c r="G3003" s="1" t="s">
        <v>5564</v>
      </c>
      <c r="H3003" s="1" t="s">
        <v>80</v>
      </c>
      <c r="I3003" s="1" t="s">
        <v>730</v>
      </c>
      <c r="J3003" s="1" t="s">
        <v>504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1" t="s">
        <v>10184</v>
      </c>
      <c r="B3004" s="1" t="s">
        <v>59</v>
      </c>
      <c r="D3004" s="1" t="s">
        <v>6247</v>
      </c>
      <c r="E3004" s="1" t="s">
        <v>59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1" t="s">
        <v>10184</v>
      </c>
      <c r="B3005" s="1" t="s">
        <v>64</v>
      </c>
      <c r="C3005" s="1" t="s">
        <v>13263</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1" t="s">
        <v>10184</v>
      </c>
      <c r="B3006" s="1" t="s">
        <v>69</v>
      </c>
      <c r="C3006" s="1" t="s">
        <v>13239</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1" t="s">
        <v>10184</v>
      </c>
      <c r="B3007" s="1" t="s">
        <v>74</v>
      </c>
      <c r="E3007" s="1" t="s">
        <v>13250</v>
      </c>
      <c r="F3007" s="1" t="s">
        <v>764</v>
      </c>
      <c r="G3007" s="1" t="s">
        <v>5577</v>
      </c>
      <c r="H3007" s="1" t="s">
        <v>80</v>
      </c>
      <c r="I3007" s="1" t="s">
        <v>763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1" t="s">
        <v>10184</v>
      </c>
      <c r="B3008" s="1" t="s">
        <v>81</v>
      </c>
      <c r="E3008" s="1" t="s">
        <v>13250</v>
      </c>
      <c r="F3008" s="1" t="s">
        <v>731</v>
      </c>
      <c r="G3008" s="1" t="s">
        <v>5564</v>
      </c>
      <c r="H3008" s="1" t="s">
        <v>80</v>
      </c>
      <c r="I3008" s="1" t="s">
        <v>730</v>
      </c>
      <c r="J3008" s="1" t="s">
        <v>504</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1" t="s">
        <v>10184</v>
      </c>
      <c r="B3009" s="1" t="s">
        <v>87</v>
      </c>
      <c r="D3009" s="1" t="s">
        <v>6288</v>
      </c>
      <c r="E3009" s="1" t="s">
        <v>59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1" t="s">
        <v>10184</v>
      </c>
      <c r="B3010" s="1" t="s">
        <v>93</v>
      </c>
      <c r="C3010" s="1" t="s">
        <v>13263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1" t="s">
        <v>10184</v>
      </c>
      <c r="B3011" s="1" t="s">
        <v>99</v>
      </c>
      <c r="C3011" s="1" t="s">
        <v>13241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1" t="s">
        <v>10184</v>
      </c>
      <c r="B3012" s="1" t="s">
        <v>105</v>
      </c>
      <c r="C3012" s="1" t="s">
        <v>13253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4" t="s">
        <v>10188</v>
      </c>
      <c r="B3013" s="4" t="s">
        <v>43</v>
      </c>
      <c r="E3013" s="4" t="s">
        <v>13250</v>
      </c>
      <c r="F3013" s="4" t="s">
        <v>764</v>
      </c>
      <c r="G3013" s="4" t="s">
        <v>5582</v>
      </c>
      <c r="H3013" s="4" t="s">
        <v>80</v>
      </c>
      <c r="I3013" s="4" t="s">
        <v>763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4" t="s">
        <v>10188</v>
      </c>
      <c r="B3014" s="4" t="s">
        <v>53</v>
      </c>
      <c r="E3014" s="4" t="s">
        <v>13250</v>
      </c>
      <c r="F3014" s="4" t="s">
        <v>731</v>
      </c>
      <c r="G3014" s="4" t="s">
        <v>5564</v>
      </c>
      <c r="H3014" s="4" t="s">
        <v>80</v>
      </c>
      <c r="I3014" s="4" t="s">
        <v>730</v>
      </c>
      <c r="J3014" s="4" t="s">
        <v>504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4" t="s">
        <v>10188</v>
      </c>
      <c r="B3015" s="4" t="s">
        <v>59</v>
      </c>
      <c r="D3015" s="4" t="s">
        <v>6423</v>
      </c>
      <c r="E3015" s="4" t="s">
        <v>59</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4" t="s">
        <v>10188</v>
      </c>
      <c r="B3016" s="4" t="s">
        <v>64</v>
      </c>
      <c r="C3016" s="4" t="s">
        <v>13263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4" t="s">
        <v>10188</v>
      </c>
      <c r="B3017" s="4" t="s">
        <v>69</v>
      </c>
      <c r="C3017" s="4" t="s">
        <v>13239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4" t="s">
        <v>10188</v>
      </c>
      <c r="B3018" s="4" t="s">
        <v>74</v>
      </c>
      <c r="E3018" s="4" t="s">
        <v>13250</v>
      </c>
      <c r="F3018" s="4" t="s">
        <v>764</v>
      </c>
      <c r="G3018" s="4" t="s">
        <v>5582</v>
      </c>
      <c r="H3018" s="4" t="s">
        <v>80</v>
      </c>
      <c r="I3018" s="4" t="s">
        <v>763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4" t="s">
        <v>10188</v>
      </c>
      <c r="B3019" s="4" t="s">
        <v>81</v>
      </c>
      <c r="E3019" s="4" t="s">
        <v>13250</v>
      </c>
      <c r="F3019" s="4" t="s">
        <v>731</v>
      </c>
      <c r="G3019" s="4" t="s">
        <v>5564</v>
      </c>
      <c r="H3019" s="4" t="s">
        <v>80</v>
      </c>
      <c r="I3019" s="4" t="s">
        <v>730</v>
      </c>
      <c r="J3019" s="4" t="s">
        <v>504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4" t="s">
        <v>10188</v>
      </c>
      <c r="B3020" s="4" t="s">
        <v>87</v>
      </c>
      <c r="D3020" s="4" t="s">
        <v>6464</v>
      </c>
      <c r="E3020" s="4" t="s">
        <v>59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4" t="s">
        <v>10188</v>
      </c>
      <c r="B3021" s="4" t="s">
        <v>93</v>
      </c>
      <c r="C3021" s="4" t="s">
        <v>13263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4" t="s">
        <v>10188</v>
      </c>
      <c r="B3022" s="4" t="s">
        <v>99</v>
      </c>
      <c r="C3022" s="4" t="s">
        <v>13241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4" t="s">
        <v>10188</v>
      </c>
      <c r="B3023" s="4" t="s">
        <v>105</v>
      </c>
      <c r="C3023" s="4" t="s">
        <v>13253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1" t="s">
        <v>10192</v>
      </c>
      <c r="B3024" s="1" t="s">
        <v>43</v>
      </c>
      <c r="E3024" s="1" t="s">
        <v>13250</v>
      </c>
      <c r="F3024" s="1" t="s">
        <v>764</v>
      </c>
      <c r="G3024" s="1" t="s">
        <v>5587</v>
      </c>
      <c r="H3024" s="1" t="s">
        <v>80</v>
      </c>
      <c r="I3024" s="1" t="s">
        <v>763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1" t="s">
        <v>10192</v>
      </c>
      <c r="B3025" s="1" t="s">
        <v>53</v>
      </c>
      <c r="E3025" s="1" t="s">
        <v>13250</v>
      </c>
      <c r="F3025" s="1" t="s">
        <v>731</v>
      </c>
      <c r="G3025" s="1" t="s">
        <v>5564</v>
      </c>
      <c r="H3025" s="1" t="s">
        <v>80</v>
      </c>
      <c r="I3025" s="1" t="s">
        <v>730</v>
      </c>
      <c r="J3025" s="1" t="s">
        <v>504</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1" t="s">
        <v>10192</v>
      </c>
      <c r="B3026" s="1" t="s">
        <v>59</v>
      </c>
      <c r="D3026" s="1" t="s">
        <v>13275</v>
      </c>
      <c r="E3026" s="1" t="s">
        <v>59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1" t="s">
        <v>10192</v>
      </c>
      <c r="B3027" s="1" t="s">
        <v>64</v>
      </c>
      <c r="C3027" s="1" t="s">
        <v>13263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1" t="s">
        <v>10192</v>
      </c>
      <c r="B3028" s="1" t="s">
        <v>69</v>
      </c>
      <c r="C3028" s="1" t="s">
        <v>13239</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1" t="s">
        <v>10192</v>
      </c>
      <c r="B3029" s="1" t="s">
        <v>74</v>
      </c>
      <c r="E3029" s="1" t="s">
        <v>13250</v>
      </c>
      <c r="F3029" s="1" t="s">
        <v>764</v>
      </c>
      <c r="G3029" s="1" t="s">
        <v>5587</v>
      </c>
      <c r="H3029" s="1" t="s">
        <v>80</v>
      </c>
      <c r="I3029" s="1" t="s">
        <v>763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1" t="s">
        <v>10192</v>
      </c>
      <c r="B3030" s="1" t="s">
        <v>81</v>
      </c>
      <c r="E3030" s="1" t="s">
        <v>13250</v>
      </c>
      <c r="F3030" s="1" t="s">
        <v>731</v>
      </c>
      <c r="G3030" s="1" t="s">
        <v>5564</v>
      </c>
      <c r="H3030" s="1" t="s">
        <v>80</v>
      </c>
      <c r="I3030" s="1" t="s">
        <v>730</v>
      </c>
      <c r="J3030" s="1" t="s">
        <v>504</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1" t="s">
        <v>10192</v>
      </c>
      <c r="B3031" s="1" t="s">
        <v>87</v>
      </c>
      <c r="D3031" s="1" t="s">
        <v>13276</v>
      </c>
      <c r="E3031" s="1" t="s">
        <v>59</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1" t="s">
        <v>10192</v>
      </c>
      <c r="B3032" s="1" t="s">
        <v>93</v>
      </c>
      <c r="C3032" s="1" t="s">
        <v>13263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1" t="s">
        <v>10192</v>
      </c>
      <c r="B3033" s="1" t="s">
        <v>99</v>
      </c>
      <c r="C3033" s="1" t="s">
        <v>13241</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1" t="s">
        <v>10192</v>
      </c>
      <c r="B3034" s="1" t="s">
        <v>105</v>
      </c>
      <c r="C3034" s="1" t="s">
        <v>13253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4" t="s">
        <v>10196</v>
      </c>
      <c r="B3035" s="4" t="s">
        <v>43</v>
      </c>
      <c r="E3035" s="4" t="s">
        <v>13250</v>
      </c>
      <c r="F3035" s="4" t="s">
        <v>764</v>
      </c>
      <c r="G3035" s="4" t="s">
        <v>5592</v>
      </c>
      <c r="H3035" s="4" t="s">
        <v>80</v>
      </c>
      <c r="I3035" s="4" t="s">
        <v>763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4" t="s">
        <v>10196</v>
      </c>
      <c r="B3036" s="4" t="s">
        <v>53</v>
      </c>
      <c r="E3036" s="4" t="s">
        <v>13250</v>
      </c>
      <c r="F3036" s="4" t="s">
        <v>731</v>
      </c>
      <c r="G3036" s="4" t="s">
        <v>5564</v>
      </c>
      <c r="H3036" s="4" t="s">
        <v>80</v>
      </c>
      <c r="I3036" s="4" t="s">
        <v>730</v>
      </c>
      <c r="J3036" s="4" t="s">
        <v>504</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4" t="s">
        <v>10196</v>
      </c>
      <c r="B3037" s="4" t="s">
        <v>59</v>
      </c>
      <c r="D3037" s="4" t="s">
        <v>13277</v>
      </c>
      <c r="E3037" s="4" t="s">
        <v>59</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4" t="s">
        <v>10196</v>
      </c>
      <c r="B3038" s="4" t="s">
        <v>64</v>
      </c>
      <c r="C3038" s="4" t="s">
        <v>13263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4" t="s">
        <v>10196</v>
      </c>
      <c r="B3039" s="4" t="s">
        <v>69</v>
      </c>
      <c r="C3039" s="4" t="s">
        <v>13239</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4" t="s">
        <v>10196</v>
      </c>
      <c r="B3040" s="4" t="s">
        <v>74</v>
      </c>
      <c r="E3040" s="4" t="s">
        <v>13250</v>
      </c>
      <c r="F3040" s="4" t="s">
        <v>764</v>
      </c>
      <c r="G3040" s="4" t="s">
        <v>5592</v>
      </c>
      <c r="H3040" s="4" t="s">
        <v>80</v>
      </c>
      <c r="I3040" s="4" t="s">
        <v>763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4" t="s">
        <v>10196</v>
      </c>
      <c r="B3041" s="4" t="s">
        <v>81</v>
      </c>
      <c r="E3041" s="4" t="s">
        <v>13250</v>
      </c>
      <c r="F3041" s="4" t="s">
        <v>731</v>
      </c>
      <c r="G3041" s="4" t="s">
        <v>5564</v>
      </c>
      <c r="H3041" s="4" t="s">
        <v>80</v>
      </c>
      <c r="I3041" s="4" t="s">
        <v>730</v>
      </c>
      <c r="J3041" s="4" t="s">
        <v>504</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4" t="s">
        <v>10196</v>
      </c>
      <c r="B3042" s="4" t="s">
        <v>87</v>
      </c>
      <c r="D3042" s="4" t="s">
        <v>13278</v>
      </c>
      <c r="E3042" s="4" t="s">
        <v>59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4" t="s">
        <v>10196</v>
      </c>
      <c r="B3043" s="4" t="s">
        <v>93</v>
      </c>
      <c r="C3043" s="4" t="s">
        <v>13263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4" t="s">
        <v>10196</v>
      </c>
      <c r="B3044" s="4" t="s">
        <v>99</v>
      </c>
      <c r="C3044" s="4" t="s">
        <v>13241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4" t="s">
        <v>10196</v>
      </c>
      <c r="B3045" s="4" t="s">
        <v>105</v>
      </c>
      <c r="C3045" s="4" t="s">
        <v>13253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1" t="s">
        <v>10200</v>
      </c>
      <c r="B3046" s="1" t="s">
        <v>43</v>
      </c>
      <c r="E3046" s="1" t="s">
        <v>13250</v>
      </c>
      <c r="F3046" s="1" t="s">
        <v>764</v>
      </c>
      <c r="G3046" s="1" t="s">
        <v>5597</v>
      </c>
      <c r="H3046" s="1" t="s">
        <v>80</v>
      </c>
      <c r="I3046" s="1" t="s">
        <v>763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1" t="s">
        <v>10200</v>
      </c>
      <c r="B3047" s="1" t="s">
        <v>53</v>
      </c>
      <c r="E3047" s="1" t="s">
        <v>13250</v>
      </c>
      <c r="F3047" s="1" t="s">
        <v>731</v>
      </c>
      <c r="G3047" s="1" t="s">
        <v>5564</v>
      </c>
      <c r="H3047" s="1" t="s">
        <v>80</v>
      </c>
      <c r="I3047" s="1" t="s">
        <v>730</v>
      </c>
      <c r="J3047" s="1" t="s">
        <v>504</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1" t="s">
        <v>10200</v>
      </c>
      <c r="B3048" s="1" t="s">
        <v>59</v>
      </c>
      <c r="D3048" s="1" t="s">
        <v>13279</v>
      </c>
      <c r="E3048" s="1" t="s">
        <v>59</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1" t="s">
        <v>10200</v>
      </c>
      <c r="B3049" s="1" t="s">
        <v>64</v>
      </c>
      <c r="C3049" s="1" t="s">
        <v>13263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1" t="s">
        <v>10200</v>
      </c>
      <c r="B3050" s="1" t="s">
        <v>69</v>
      </c>
      <c r="C3050" s="1" t="s">
        <v>13239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1" t="s">
        <v>10200</v>
      </c>
      <c r="B3051" s="1" t="s">
        <v>74</v>
      </c>
      <c r="E3051" s="1" t="s">
        <v>13250</v>
      </c>
      <c r="F3051" s="1" t="s">
        <v>764</v>
      </c>
      <c r="G3051" s="1" t="s">
        <v>5597</v>
      </c>
      <c r="H3051" s="1" t="s">
        <v>80</v>
      </c>
      <c r="I3051" s="1" t="s">
        <v>763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1" t="s">
        <v>10200</v>
      </c>
      <c r="B3052" s="1" t="s">
        <v>81</v>
      </c>
      <c r="E3052" s="1" t="s">
        <v>13250</v>
      </c>
      <c r="F3052" s="1" t="s">
        <v>731</v>
      </c>
      <c r="G3052" s="1" t="s">
        <v>5564</v>
      </c>
      <c r="H3052" s="1" t="s">
        <v>80</v>
      </c>
      <c r="I3052" s="1" t="s">
        <v>730</v>
      </c>
      <c r="J3052" s="1" t="s">
        <v>504</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1" t="s">
        <v>10200</v>
      </c>
      <c r="B3053" s="1" t="s">
        <v>87</v>
      </c>
      <c r="D3053" s="1" t="s">
        <v>13280</v>
      </c>
      <c r="E3053" s="1" t="s">
        <v>59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1" t="s">
        <v>10200</v>
      </c>
      <c r="B3054" s="1" t="s">
        <v>93</v>
      </c>
      <c r="C3054" s="1" t="s">
        <v>13263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x14ac:dyDescent="0.25">
      <c r="A3055" s="1" t="s">
        <v>10200</v>
      </c>
      <c r="B3055" s="1" t="s">
        <v>99</v>
      </c>
      <c r="C3055" s="1" t="s">
        <v>13241</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x14ac:dyDescent="0.25">
      <c r="A3056" s="1" t="s">
        <v>10200</v>
      </c>
      <c r="B3056" s="1" t="s">
        <v>105</v>
      </c>
      <c r="C3056" s="1" t="s">
        <v>13253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4" t="s">
        <v>10204</v>
      </c>
      <c r="B3057" s="4" t="s">
        <v>43</v>
      </c>
      <c r="E3057" s="4" t="s">
        <v>13250</v>
      </c>
      <c r="F3057" s="4" t="s">
        <v>764</v>
      </c>
      <c r="G3057" s="4" t="s">
        <v>5606</v>
      </c>
      <c r="H3057" s="4" t="s">
        <v>80</v>
      </c>
      <c r="I3057" s="4" t="s">
        <v>763</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4" t="s">
        <v>10204</v>
      </c>
      <c r="B3058" s="4" t="s">
        <v>53</v>
      </c>
      <c r="E3058" s="4" t="s">
        <v>13250</v>
      </c>
      <c r="F3058" s="4" t="s">
        <v>731</v>
      </c>
      <c r="G3058" s="4" t="s">
        <v>5564</v>
      </c>
      <c r="H3058" s="4" t="s">
        <v>80</v>
      </c>
      <c r="I3058" s="4" t="s">
        <v>730</v>
      </c>
      <c r="J3058" s="4" t="s">
        <v>504</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4" t="s">
        <v>10204</v>
      </c>
      <c r="B3059" s="4" t="s">
        <v>59</v>
      </c>
      <c r="D3059" s="4" t="s">
        <v>13285</v>
      </c>
      <c r="E3059" s="4" t="s">
        <v>59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x14ac:dyDescent="0.25">
      <c r="A3060" s="4" t="s">
        <v>10204</v>
      </c>
      <c r="B3060" s="4" t="s">
        <v>64</v>
      </c>
      <c r="C3060" s="4" t="s">
        <v>13263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x14ac:dyDescent="0.25">
      <c r="A3061" s="4" t="s">
        <v>10204</v>
      </c>
      <c r="B3061" s="4" t="s">
        <v>69</v>
      </c>
      <c r="C3061" s="4" t="s">
        <v>13239</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x14ac:dyDescent="0.25">
      <c r="A3062" s="4" t="s">
        <v>10204</v>
      </c>
      <c r="B3062" s="4" t="s">
        <v>74</v>
      </c>
      <c r="E3062" s="4" t="s">
        <v>13250</v>
      </c>
      <c r="F3062" s="4" t="s">
        <v>764</v>
      </c>
      <c r="G3062" s="4" t="s">
        <v>5606</v>
      </c>
      <c r="H3062" s="4" t="s">
        <v>80</v>
      </c>
      <c r="I3062" s="4" t="s">
        <v>763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x14ac:dyDescent="0.25">
      <c r="A3063" s="4" t="s">
        <v>10204</v>
      </c>
      <c r="B3063" s="4" t="s">
        <v>81</v>
      </c>
      <c r="E3063" s="4" t="s">
        <v>13250</v>
      </c>
      <c r="F3063" s="4" t="s">
        <v>731</v>
      </c>
      <c r="G3063" s="4" t="s">
        <v>5564</v>
      </c>
      <c r="H3063" s="4" t="s">
        <v>80</v>
      </c>
      <c r="I3063" s="4" t="s">
        <v>730</v>
      </c>
      <c r="J3063" s="4" t="s">
        <v>504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x14ac:dyDescent="0.25">
      <c r="A3064" s="4" t="s">
        <v>10204</v>
      </c>
      <c r="B3064" s="4" t="s">
        <v>87</v>
      </c>
      <c r="D3064" s="4" t="s">
        <v>13286</v>
      </c>
      <c r="E3064" s="4" t="s">
        <v>59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x14ac:dyDescent="0.25">
      <c r="A3065" s="4" t="s">
        <v>10204</v>
      </c>
      <c r="B3065" s="4" t="s">
        <v>93</v>
      </c>
      <c r="C3065" s="4" t="s">
        <v>13263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4" t="s">
        <v>10204</v>
      </c>
      <c r="B3066" s="4" t="s">
        <v>99</v>
      </c>
      <c r="C3066" s="4" t="s">
        <v>13241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4" t="s">
        <v>10204</v>
      </c>
      <c r="B3067" s="4" t="s">
        <v>105</v>
      </c>
      <c r="C3067" s="4" t="s">
        <v>13253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1" t="s">
        <v>10208</v>
      </c>
      <c r="B3068" s="1" t="s">
        <v>43</v>
      </c>
      <c r="E3068" s="1" t="s">
        <v>13250</v>
      </c>
      <c r="F3068" s="1" t="s">
        <v>764</v>
      </c>
      <c r="G3068" s="1" t="s">
        <v>5611</v>
      </c>
      <c r="H3068" s="1" t="s">
        <v>80</v>
      </c>
      <c r="I3068" s="1" t="s">
        <v>763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1" t="s">
        <v>10208</v>
      </c>
      <c r="B3069" s="1" t="s">
        <v>53</v>
      </c>
      <c r="E3069" s="1" t="s">
        <v>13250</v>
      </c>
      <c r="F3069" s="1" t="s">
        <v>731</v>
      </c>
      <c r="G3069" s="1" t="s">
        <v>5564</v>
      </c>
      <c r="H3069" s="1" t="s">
        <v>80</v>
      </c>
      <c r="I3069" s="1" t="s">
        <v>730</v>
      </c>
      <c r="J3069" s="1" t="s">
        <v>504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1" t="s">
        <v>10208</v>
      </c>
      <c r="B3070" s="1" t="s">
        <v>59</v>
      </c>
      <c r="D3070" s="1" t="s">
        <v>13281</v>
      </c>
      <c r="E3070" s="1" t="s">
        <v>59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1" t="s">
        <v>10208</v>
      </c>
      <c r="B3071" s="1" t="s">
        <v>64</v>
      </c>
      <c r="C3071" s="1" t="s">
        <v>13263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1" t="s">
        <v>10208</v>
      </c>
      <c r="B3072" s="1" t="s">
        <v>69</v>
      </c>
      <c r="C3072" s="1" t="s">
        <v>13239</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1" t="s">
        <v>10208</v>
      </c>
      <c r="B3073" s="1" t="s">
        <v>74</v>
      </c>
      <c r="E3073" s="1" t="s">
        <v>13250</v>
      </c>
      <c r="F3073" s="1" t="s">
        <v>764</v>
      </c>
      <c r="G3073" s="1" t="s">
        <v>5611</v>
      </c>
      <c r="H3073" s="1" t="s">
        <v>80</v>
      </c>
      <c r="I3073" s="1" t="s">
        <v>763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1" t="s">
        <v>10208</v>
      </c>
      <c r="B3074" s="1" t="s">
        <v>81</v>
      </c>
      <c r="E3074" s="1" t="s">
        <v>13250</v>
      </c>
      <c r="F3074" s="1" t="s">
        <v>731</v>
      </c>
      <c r="G3074" s="1" t="s">
        <v>5564</v>
      </c>
      <c r="H3074" s="1" t="s">
        <v>80</v>
      </c>
      <c r="I3074" s="1" t="s">
        <v>730</v>
      </c>
      <c r="J3074" s="1" t="s">
        <v>504</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1" t="s">
        <v>10208</v>
      </c>
      <c r="B3075" s="1" t="s">
        <v>87</v>
      </c>
      <c r="D3075" s="1" t="s">
        <v>13282</v>
      </c>
      <c r="E3075" s="1" t="s">
        <v>59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1" t="s">
        <v>10208</v>
      </c>
      <c r="B3076" s="1" t="s">
        <v>93</v>
      </c>
      <c r="C3076" s="1" t="s">
        <v>13263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1" t="s">
        <v>10208</v>
      </c>
      <c r="B3077" s="1" t="s">
        <v>99</v>
      </c>
      <c r="C3077" s="1" t="s">
        <v>13241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1" t="s">
        <v>10208</v>
      </c>
      <c r="B3078" s="1" t="s">
        <v>105</v>
      </c>
      <c r="C3078" s="1" t="s">
        <v>13253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4" t="s">
        <v>10212</v>
      </c>
      <c r="B3079" s="4" t="s">
        <v>43</v>
      </c>
      <c r="E3079" s="4" t="s">
        <v>13250</v>
      </c>
      <c r="F3079" s="4" t="s">
        <v>764</v>
      </c>
      <c r="G3079" s="4" t="s">
        <v>5616</v>
      </c>
      <c r="H3079" s="4" t="s">
        <v>80</v>
      </c>
      <c r="I3079" s="4" t="s">
        <v>763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4" t="s">
        <v>10212</v>
      </c>
      <c r="B3080" s="4" t="s">
        <v>53</v>
      </c>
      <c r="E3080" s="4" t="s">
        <v>13250</v>
      </c>
      <c r="F3080" s="4" t="s">
        <v>731</v>
      </c>
      <c r="G3080" s="4" t="s">
        <v>5564</v>
      </c>
      <c r="H3080" s="4" t="s">
        <v>80</v>
      </c>
      <c r="I3080" s="4" t="s">
        <v>730</v>
      </c>
      <c r="J3080" s="4" t="s">
        <v>504</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4" t="s">
        <v>10212</v>
      </c>
      <c r="B3081" s="4" t="s">
        <v>59</v>
      </c>
      <c r="D3081" s="4" t="s">
        <v>13287</v>
      </c>
      <c r="E3081" s="4" t="s">
        <v>59</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4" t="s">
        <v>10212</v>
      </c>
      <c r="B3082" s="4" t="s">
        <v>64</v>
      </c>
      <c r="C3082" s="4" t="s">
        <v>13263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4" t="s">
        <v>10212</v>
      </c>
      <c r="B3083" s="4" t="s">
        <v>69</v>
      </c>
      <c r="C3083" s="4" t="s">
        <v>13239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4" t="s">
        <v>10212</v>
      </c>
      <c r="B3084" s="4" t="s">
        <v>74</v>
      </c>
      <c r="E3084" s="4" t="s">
        <v>13250</v>
      </c>
      <c r="F3084" s="4" t="s">
        <v>764</v>
      </c>
      <c r="G3084" s="4" t="s">
        <v>5616</v>
      </c>
      <c r="H3084" s="4" t="s">
        <v>80</v>
      </c>
      <c r="I3084" s="4" t="s">
        <v>763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4" t="s">
        <v>10212</v>
      </c>
      <c r="B3085" s="4" t="s">
        <v>81</v>
      </c>
      <c r="E3085" s="4" t="s">
        <v>13250</v>
      </c>
      <c r="F3085" s="4" t="s">
        <v>731</v>
      </c>
      <c r="G3085" s="4" t="s">
        <v>5564</v>
      </c>
      <c r="H3085" s="4" t="s">
        <v>80</v>
      </c>
      <c r="I3085" s="4" t="s">
        <v>730</v>
      </c>
      <c r="J3085" s="4" t="s">
        <v>504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4" t="s">
        <v>10212</v>
      </c>
      <c r="B3086" s="4" t="s">
        <v>87</v>
      </c>
      <c r="D3086" s="4" t="s">
        <v>13288</v>
      </c>
      <c r="E3086" s="4" t="s">
        <v>59</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4" t="s">
        <v>10212</v>
      </c>
      <c r="B3087" s="4" t="s">
        <v>93</v>
      </c>
      <c r="C3087" s="4" t="s">
        <v>13263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4" t="s">
        <v>10212</v>
      </c>
      <c r="B3088" s="4" t="s">
        <v>99</v>
      </c>
      <c r="C3088" s="4" t="s">
        <v>13241</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4" t="s">
        <v>10212</v>
      </c>
      <c r="B3089" s="4" t="s">
        <v>105</v>
      </c>
      <c r="C3089" s="4" t="s">
        <v>13253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1" t="s">
        <v>10216</v>
      </c>
      <c r="B3090" s="1" t="s">
        <v>43</v>
      </c>
      <c r="E3090" s="1" t="s">
        <v>13250</v>
      </c>
      <c r="F3090" s="1" t="s">
        <v>764</v>
      </c>
      <c r="G3090" s="1" t="s">
        <v>5621</v>
      </c>
      <c r="H3090" s="1" t="s">
        <v>80</v>
      </c>
      <c r="I3090" s="1" t="s">
        <v>763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1" t="s">
        <v>10216</v>
      </c>
      <c r="B3091" s="1" t="s">
        <v>53</v>
      </c>
      <c r="E3091" s="1" t="s">
        <v>13250</v>
      </c>
      <c r="F3091" s="1" t="s">
        <v>731</v>
      </c>
      <c r="G3091" s="1" t="s">
        <v>5564</v>
      </c>
      <c r="H3091" s="1" t="s">
        <v>80</v>
      </c>
      <c r="I3091" s="1" t="s">
        <v>730</v>
      </c>
      <c r="J3091" s="1" t="s">
        <v>504</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1" t="s">
        <v>10216</v>
      </c>
      <c r="B3092" s="1" t="s">
        <v>59</v>
      </c>
      <c r="D3092" s="1" t="s">
        <v>13289</v>
      </c>
      <c r="E3092" s="1" t="s">
        <v>59</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1" t="s">
        <v>10216</v>
      </c>
      <c r="B3093" s="1" t="s">
        <v>64</v>
      </c>
      <c r="C3093" s="1" t="s">
        <v>13263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1" t="s">
        <v>10216</v>
      </c>
      <c r="B3094" s="1" t="s">
        <v>69</v>
      </c>
      <c r="C3094" s="1" t="s">
        <v>13239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1" t="s">
        <v>10216</v>
      </c>
      <c r="B3095" s="1" t="s">
        <v>74</v>
      </c>
      <c r="E3095" s="1" t="s">
        <v>13250</v>
      </c>
      <c r="F3095" s="1" t="s">
        <v>764</v>
      </c>
      <c r="G3095" s="1" t="s">
        <v>5621</v>
      </c>
      <c r="H3095" s="1" t="s">
        <v>80</v>
      </c>
      <c r="I3095" s="1" t="s">
        <v>763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1" t="s">
        <v>10216</v>
      </c>
      <c r="B3096" s="1" t="s">
        <v>81</v>
      </c>
      <c r="E3096" s="1" t="s">
        <v>13250</v>
      </c>
      <c r="F3096" s="1" t="s">
        <v>731</v>
      </c>
      <c r="G3096" s="1" t="s">
        <v>5564</v>
      </c>
      <c r="H3096" s="1" t="s">
        <v>80</v>
      </c>
      <c r="I3096" s="1" t="s">
        <v>730</v>
      </c>
      <c r="J3096" s="1" t="s">
        <v>504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1" t="s">
        <v>10216</v>
      </c>
      <c r="B3097" s="1" t="s">
        <v>87</v>
      </c>
      <c r="D3097" s="1" t="s">
        <v>13290</v>
      </c>
      <c r="E3097" s="1" t="s">
        <v>59</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1" t="s">
        <v>10216</v>
      </c>
      <c r="B3098" s="1" t="s">
        <v>93</v>
      </c>
      <c r="C3098" s="1" t="s">
        <v>13263</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1" t="s">
        <v>10216</v>
      </c>
      <c r="B3099" s="1" t="s">
        <v>99</v>
      </c>
      <c r="C3099" s="1" t="s">
        <v>13241</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1" t="s">
        <v>10216</v>
      </c>
      <c r="B3100" s="1" t="s">
        <v>105</v>
      </c>
      <c r="C3100" s="1" t="s">
        <v>13253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4" t="s">
        <v>10220</v>
      </c>
      <c r="B3101" s="4" t="s">
        <v>43</v>
      </c>
      <c r="E3101" s="4" t="s">
        <v>13250</v>
      </c>
      <c r="F3101" s="4" t="s">
        <v>764</v>
      </c>
      <c r="G3101" s="4" t="s">
        <v>5626</v>
      </c>
      <c r="H3101" s="4" t="s">
        <v>80</v>
      </c>
      <c r="I3101" s="4" t="s">
        <v>763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4" t="s">
        <v>10220</v>
      </c>
      <c r="B3102" s="4" t="s">
        <v>53</v>
      </c>
      <c r="E3102" s="4" t="s">
        <v>13250</v>
      </c>
      <c r="F3102" s="4" t="s">
        <v>731</v>
      </c>
      <c r="G3102" s="4" t="s">
        <v>5564</v>
      </c>
      <c r="H3102" s="4" t="s">
        <v>80</v>
      </c>
      <c r="I3102" s="4" t="s">
        <v>730</v>
      </c>
      <c r="J3102" s="4" t="s">
        <v>504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4" t="s">
        <v>10220</v>
      </c>
      <c r="B3103" s="4" t="s">
        <v>59</v>
      </c>
      <c r="D3103" s="4" t="s">
        <v>13291</v>
      </c>
      <c r="E3103" s="4" t="s">
        <v>59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4" t="s">
        <v>10220</v>
      </c>
      <c r="B3104" s="4" t="s">
        <v>64</v>
      </c>
      <c r="C3104" s="4" t="s">
        <v>13263</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4" t="s">
        <v>10220</v>
      </c>
      <c r="B3105" s="4" t="s">
        <v>69</v>
      </c>
      <c r="C3105" s="4" t="s">
        <v>13239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4" t="s">
        <v>10220</v>
      </c>
      <c r="B3106" s="4" t="s">
        <v>74</v>
      </c>
      <c r="E3106" s="4" t="s">
        <v>13250</v>
      </c>
      <c r="F3106" s="4" t="s">
        <v>764</v>
      </c>
      <c r="G3106" s="4" t="s">
        <v>5626</v>
      </c>
      <c r="H3106" s="4" t="s">
        <v>80</v>
      </c>
      <c r="I3106" s="4" t="s">
        <v>763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4" t="s">
        <v>10220</v>
      </c>
      <c r="B3107" s="4" t="s">
        <v>81</v>
      </c>
      <c r="E3107" s="4" t="s">
        <v>13250</v>
      </c>
      <c r="F3107" s="4" t="s">
        <v>731</v>
      </c>
      <c r="G3107" s="4" t="s">
        <v>5564</v>
      </c>
      <c r="H3107" s="4" t="s">
        <v>80</v>
      </c>
      <c r="I3107" s="4" t="s">
        <v>730</v>
      </c>
      <c r="J3107" s="4" t="s">
        <v>504</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4" t="s">
        <v>10220</v>
      </c>
      <c r="B3108" s="4" t="s">
        <v>87</v>
      </c>
      <c r="D3108" s="4" t="s">
        <v>13292</v>
      </c>
      <c r="E3108" s="4" t="s">
        <v>59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4" t="s">
        <v>10220</v>
      </c>
      <c r="B3109" s="4" t="s">
        <v>93</v>
      </c>
      <c r="C3109" s="4" t="s">
        <v>13263</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4" t="s">
        <v>10220</v>
      </c>
      <c r="B3110" s="4" t="s">
        <v>99</v>
      </c>
      <c r="C3110" s="4" t="s">
        <v>13241</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4" t="s">
        <v>10220</v>
      </c>
      <c r="B3111" s="4" t="s">
        <v>105</v>
      </c>
      <c r="C3111" s="4" t="s">
        <v>13253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1" t="s">
        <v>10224</v>
      </c>
      <c r="B3112" s="1" t="s">
        <v>43</v>
      </c>
      <c r="E3112" s="1" t="s">
        <v>13250</v>
      </c>
      <c r="F3112" s="1" t="s">
        <v>764</v>
      </c>
      <c r="G3112" s="1" t="s">
        <v>5631</v>
      </c>
      <c r="H3112" s="1" t="s">
        <v>80</v>
      </c>
      <c r="I3112" s="1" t="s">
        <v>763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1" t="s">
        <v>10224</v>
      </c>
      <c r="B3113" s="1" t="s">
        <v>53</v>
      </c>
      <c r="E3113" s="1" t="s">
        <v>13250</v>
      </c>
      <c r="F3113" s="1" t="s">
        <v>731</v>
      </c>
      <c r="G3113" s="1" t="s">
        <v>5564</v>
      </c>
      <c r="H3113" s="1" t="s">
        <v>80</v>
      </c>
      <c r="I3113" s="1" t="s">
        <v>730</v>
      </c>
      <c r="J3113" s="1" t="s">
        <v>504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1" t="s">
        <v>10224</v>
      </c>
      <c r="B3114" s="1" t="s">
        <v>59</v>
      </c>
      <c r="D3114" s="1" t="s">
        <v>13293</v>
      </c>
      <c r="E3114" s="1" t="s">
        <v>64</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1" t="s">
        <v>10224</v>
      </c>
      <c r="B3115" s="1" t="s">
        <v>64</v>
      </c>
      <c r="C3115" s="1" t="s">
        <v>13263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1" t="s">
        <v>10224</v>
      </c>
      <c r="B3116" s="1" t="s">
        <v>69</v>
      </c>
      <c r="C3116" s="1" t="s">
        <v>13239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1" t="s">
        <v>10224</v>
      </c>
      <c r="B3117" s="1" t="s">
        <v>74</v>
      </c>
      <c r="E3117" s="1" t="s">
        <v>13250</v>
      </c>
      <c r="F3117" s="1" t="s">
        <v>764</v>
      </c>
      <c r="G3117" s="1" t="s">
        <v>5631</v>
      </c>
      <c r="H3117" s="1" t="s">
        <v>80</v>
      </c>
      <c r="I3117" s="1" t="s">
        <v>763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1" t="s">
        <v>10224</v>
      </c>
      <c r="B3118" s="1" t="s">
        <v>81</v>
      </c>
      <c r="E3118" s="1" t="s">
        <v>13250</v>
      </c>
      <c r="F3118" s="1" t="s">
        <v>731</v>
      </c>
      <c r="G3118" s="1" t="s">
        <v>5564</v>
      </c>
      <c r="H3118" s="1" t="s">
        <v>80</v>
      </c>
      <c r="I3118" s="1" t="s">
        <v>730</v>
      </c>
      <c r="J3118" s="1" t="s">
        <v>504</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1" t="s">
        <v>10224</v>
      </c>
      <c r="B3119" s="1" t="s">
        <v>87</v>
      </c>
      <c r="D3119" s="1" t="s">
        <v>13294</v>
      </c>
      <c r="E3119" s="1" t="s">
        <v>64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1" t="s">
        <v>10224</v>
      </c>
      <c r="B3120" s="1" t="s">
        <v>93</v>
      </c>
      <c r="C3120" s="1" t="s">
        <v>13263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1" t="s">
        <v>10224</v>
      </c>
      <c r="B3121" s="1" t="s">
        <v>99</v>
      </c>
      <c r="C3121" s="1" t="s">
        <v>13241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1" t="s">
        <v>10224</v>
      </c>
      <c r="B3122" s="1" t="s">
        <v>105</v>
      </c>
      <c r="C3122" s="1" t="s">
        <v>13253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4" t="s">
        <v>10228</v>
      </c>
      <c r="B3123" s="4" t="s">
        <v>43</v>
      </c>
      <c r="E3123" s="4" t="s">
        <v>13250</v>
      </c>
      <c r="F3123" s="4" t="s">
        <v>764</v>
      </c>
      <c r="G3123" s="4" t="s">
        <v>5636</v>
      </c>
      <c r="H3123" s="4" t="s">
        <v>80</v>
      </c>
      <c r="I3123" s="4" t="s">
        <v>763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4" t="s">
        <v>10228</v>
      </c>
      <c r="B3124" s="4" t="s">
        <v>53</v>
      </c>
      <c r="E3124" s="4" t="s">
        <v>13250</v>
      </c>
      <c r="F3124" s="4" t="s">
        <v>731</v>
      </c>
      <c r="G3124" s="4" t="s">
        <v>5564</v>
      </c>
      <c r="H3124" s="4" t="s">
        <v>80</v>
      </c>
      <c r="I3124" s="4" t="s">
        <v>730</v>
      </c>
      <c r="J3124" s="4" t="s">
        <v>504</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4" t="s">
        <v>10228</v>
      </c>
      <c r="B3125" s="4" t="s">
        <v>59</v>
      </c>
      <c r="D3125" s="4" t="s">
        <v>13295</v>
      </c>
      <c r="E3125" s="4" t="s">
        <v>64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4" t="s">
        <v>10228</v>
      </c>
      <c r="B3126" s="4" t="s">
        <v>64</v>
      </c>
      <c r="C3126" s="4" t="s">
        <v>13263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4" t="s">
        <v>10228</v>
      </c>
      <c r="B3127" s="4" t="s">
        <v>69</v>
      </c>
      <c r="C3127" s="4" t="s">
        <v>13239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4" t="s">
        <v>10228</v>
      </c>
      <c r="B3128" s="4" t="s">
        <v>74</v>
      </c>
      <c r="E3128" s="4" t="s">
        <v>13250</v>
      </c>
      <c r="F3128" s="4" t="s">
        <v>764</v>
      </c>
      <c r="G3128" s="4" t="s">
        <v>5636</v>
      </c>
      <c r="H3128" s="4" t="s">
        <v>80</v>
      </c>
      <c r="I3128" s="4" t="s">
        <v>763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4" t="s">
        <v>10228</v>
      </c>
      <c r="B3129" s="4" t="s">
        <v>81</v>
      </c>
      <c r="E3129" s="4" t="s">
        <v>13250</v>
      </c>
      <c r="F3129" s="4" t="s">
        <v>731</v>
      </c>
      <c r="G3129" s="4" t="s">
        <v>5564</v>
      </c>
      <c r="H3129" s="4" t="s">
        <v>80</v>
      </c>
      <c r="I3129" s="4" t="s">
        <v>730</v>
      </c>
      <c r="J3129" s="4" t="s">
        <v>504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4" t="s">
        <v>10228</v>
      </c>
      <c r="B3130" s="4" t="s">
        <v>87</v>
      </c>
      <c r="D3130" s="4" t="s">
        <v>13296</v>
      </c>
      <c r="E3130" s="4" t="s">
        <v>64</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4" t="s">
        <v>10228</v>
      </c>
      <c r="B3131" s="4" t="s">
        <v>93</v>
      </c>
      <c r="C3131" s="4" t="s">
        <v>13263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4" t="s">
        <v>10228</v>
      </c>
      <c r="B3132" s="4" t="s">
        <v>99</v>
      </c>
      <c r="C3132" s="4" t="s">
        <v>13241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4" t="s">
        <v>10228</v>
      </c>
      <c r="B3133" s="4" t="s">
        <v>105</v>
      </c>
      <c r="C3133" s="4" t="s">
        <v>13253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1" t="s">
        <v>10232</v>
      </c>
      <c r="B3134" s="1" t="s">
        <v>43</v>
      </c>
      <c r="E3134" s="1" t="s">
        <v>13250</v>
      </c>
      <c r="F3134" s="1" t="s">
        <v>764</v>
      </c>
      <c r="G3134" s="1" t="s">
        <v>5641</v>
      </c>
      <c r="H3134" s="1" t="s">
        <v>80</v>
      </c>
      <c r="I3134" s="1" t="s">
        <v>763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1" t="s">
        <v>10232</v>
      </c>
      <c r="B3135" s="1" t="s">
        <v>53</v>
      </c>
      <c r="E3135" s="1" t="s">
        <v>13250</v>
      </c>
      <c r="F3135" s="1" t="s">
        <v>731</v>
      </c>
      <c r="G3135" s="1" t="s">
        <v>5564</v>
      </c>
      <c r="H3135" s="1" t="s">
        <v>80</v>
      </c>
      <c r="I3135" s="1" t="s">
        <v>730</v>
      </c>
      <c r="J3135" s="1" t="s">
        <v>504</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1" t="s">
        <v>10232</v>
      </c>
      <c r="B3136" s="1" t="s">
        <v>59</v>
      </c>
      <c r="D3136" s="1" t="s">
        <v>13297</v>
      </c>
      <c r="E3136" s="1" t="s">
        <v>64</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1" t="s">
        <v>10232</v>
      </c>
      <c r="B3137" s="1" t="s">
        <v>64</v>
      </c>
      <c r="C3137" s="1" t="s">
        <v>13263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1" t="s">
        <v>10232</v>
      </c>
      <c r="B3138" s="1" t="s">
        <v>69</v>
      </c>
      <c r="C3138" s="1" t="s">
        <v>13239</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1" t="s">
        <v>10232</v>
      </c>
      <c r="B3139" s="1" t="s">
        <v>74</v>
      </c>
      <c r="E3139" s="1" t="s">
        <v>13250</v>
      </c>
      <c r="F3139" s="1" t="s">
        <v>764</v>
      </c>
      <c r="G3139" s="1" t="s">
        <v>5641</v>
      </c>
      <c r="H3139" s="1" t="s">
        <v>80</v>
      </c>
      <c r="I3139" s="1" t="s">
        <v>763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1" t="s">
        <v>10232</v>
      </c>
      <c r="B3140" s="1" t="s">
        <v>81</v>
      </c>
      <c r="E3140" s="1" t="s">
        <v>13250</v>
      </c>
      <c r="F3140" s="1" t="s">
        <v>731</v>
      </c>
      <c r="G3140" s="1" t="s">
        <v>5564</v>
      </c>
      <c r="H3140" s="1" t="s">
        <v>80</v>
      </c>
      <c r="I3140" s="1" t="s">
        <v>730</v>
      </c>
      <c r="J3140" s="1" t="s">
        <v>504</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1" t="s">
        <v>10232</v>
      </c>
      <c r="B3141" s="1" t="s">
        <v>87</v>
      </c>
      <c r="D3141" s="1" t="s">
        <v>13298</v>
      </c>
      <c r="E3141" s="1" t="s">
        <v>64</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1" t="s">
        <v>10232</v>
      </c>
      <c r="B3142" s="1" t="s">
        <v>93</v>
      </c>
      <c r="C3142" s="1" t="s">
        <v>13263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1" t="s">
        <v>10232</v>
      </c>
      <c r="B3143" s="1" t="s">
        <v>99</v>
      </c>
      <c r="C3143" s="1" t="s">
        <v>13241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1" t="s">
        <v>10232</v>
      </c>
      <c r="B3144" s="1" t="s">
        <v>105</v>
      </c>
      <c r="C3144" s="1" t="s">
        <v>13253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4" t="s">
        <v>10236</v>
      </c>
      <c r="B3145" s="4" t="s">
        <v>43</v>
      </c>
      <c r="E3145" s="4" t="s">
        <v>13250</v>
      </c>
      <c r="F3145" s="4" t="s">
        <v>764</v>
      </c>
      <c r="G3145" s="4" t="s">
        <v>5646</v>
      </c>
      <c r="H3145" s="4" t="s">
        <v>80</v>
      </c>
      <c r="I3145" s="4" t="s">
        <v>763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4" t="s">
        <v>10236</v>
      </c>
      <c r="B3146" s="4" t="s">
        <v>53</v>
      </c>
      <c r="E3146" s="4" t="s">
        <v>13250</v>
      </c>
      <c r="F3146" s="4" t="s">
        <v>731</v>
      </c>
      <c r="G3146" s="4" t="s">
        <v>5564</v>
      </c>
      <c r="H3146" s="4" t="s">
        <v>80</v>
      </c>
      <c r="I3146" s="4" t="s">
        <v>730</v>
      </c>
      <c r="J3146" s="4" t="s">
        <v>504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4" t="s">
        <v>10236</v>
      </c>
      <c r="B3147" s="4" t="s">
        <v>59</v>
      </c>
      <c r="D3147" s="4" t="s">
        <v>13299</v>
      </c>
      <c r="E3147" s="4" t="s">
        <v>64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4" t="s">
        <v>10236</v>
      </c>
      <c r="B3148" s="4" t="s">
        <v>64</v>
      </c>
      <c r="C3148" s="4" t="s">
        <v>13263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4" t="s">
        <v>10236</v>
      </c>
      <c r="B3149" s="4" t="s">
        <v>69</v>
      </c>
      <c r="C3149" s="4" t="s">
        <v>13239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4" t="s">
        <v>10236</v>
      </c>
      <c r="B3150" s="4" t="s">
        <v>74</v>
      </c>
      <c r="E3150" s="4" t="s">
        <v>13250</v>
      </c>
      <c r="F3150" s="4" t="s">
        <v>764</v>
      </c>
      <c r="G3150" s="4" t="s">
        <v>5646</v>
      </c>
      <c r="H3150" s="4" t="s">
        <v>80</v>
      </c>
      <c r="I3150" s="4" t="s">
        <v>763</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4" t="s">
        <v>10236</v>
      </c>
      <c r="B3151" s="4" t="s">
        <v>81</v>
      </c>
      <c r="E3151" s="4" t="s">
        <v>13250</v>
      </c>
      <c r="F3151" s="4" t="s">
        <v>731</v>
      </c>
      <c r="G3151" s="4" t="s">
        <v>5564</v>
      </c>
      <c r="H3151" s="4" t="s">
        <v>80</v>
      </c>
      <c r="I3151" s="4" t="s">
        <v>730</v>
      </c>
      <c r="J3151" s="4" t="s">
        <v>504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4" t="s">
        <v>10236</v>
      </c>
      <c r="B3152" s="4" t="s">
        <v>87</v>
      </c>
      <c r="D3152" s="4" t="s">
        <v>13300</v>
      </c>
      <c r="E3152" s="4" t="s">
        <v>64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4" t="s">
        <v>10236</v>
      </c>
      <c r="B3153" s="4" t="s">
        <v>93</v>
      </c>
      <c r="C3153" s="4" t="s">
        <v>13263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4" t="s">
        <v>10236</v>
      </c>
      <c r="B3154" s="4" t="s">
        <v>99</v>
      </c>
      <c r="C3154" s="4" t="s">
        <v>13241</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4" t="s">
        <v>10236</v>
      </c>
      <c r="B3155" s="4" t="s">
        <v>105</v>
      </c>
      <c r="C3155" s="4" t="s">
        <v>13253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1" t="s">
        <v>10240</v>
      </c>
      <c r="B3156" s="1" t="s">
        <v>43</v>
      </c>
      <c r="E3156" s="1" t="s">
        <v>13250</v>
      </c>
      <c r="F3156" s="1" t="s">
        <v>764</v>
      </c>
      <c r="G3156" s="1" t="s">
        <v>5651</v>
      </c>
      <c r="H3156" s="1" t="s">
        <v>80</v>
      </c>
      <c r="I3156" s="1" t="s">
        <v>763</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1" t="s">
        <v>10240</v>
      </c>
      <c r="B3157" s="1" t="s">
        <v>53</v>
      </c>
      <c r="E3157" s="1" t="s">
        <v>13250</v>
      </c>
      <c r="F3157" s="1" t="s">
        <v>731</v>
      </c>
      <c r="G3157" s="1" t="s">
        <v>5564</v>
      </c>
      <c r="H3157" s="1" t="s">
        <v>80</v>
      </c>
      <c r="I3157" s="1" t="s">
        <v>730</v>
      </c>
      <c r="J3157" s="1" t="s">
        <v>504</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1" t="s">
        <v>10240</v>
      </c>
      <c r="B3158" s="1" t="s">
        <v>59</v>
      </c>
      <c r="D3158" s="1" t="s">
        <v>13301</v>
      </c>
      <c r="E3158" s="1" t="s">
        <v>64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1" t="s">
        <v>10240</v>
      </c>
      <c r="B3159" s="1" t="s">
        <v>64</v>
      </c>
      <c r="C3159" s="1" t="s">
        <v>13263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1" t="s">
        <v>10240</v>
      </c>
      <c r="B3160" s="1" t="s">
        <v>69</v>
      </c>
      <c r="C3160" s="1" t="s">
        <v>13239</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1" t="s">
        <v>10240</v>
      </c>
      <c r="B3161" s="1" t="s">
        <v>74</v>
      </c>
      <c r="E3161" s="1" t="s">
        <v>13250</v>
      </c>
      <c r="F3161" s="1" t="s">
        <v>764</v>
      </c>
      <c r="G3161" s="1" t="s">
        <v>5651</v>
      </c>
      <c r="H3161" s="1" t="s">
        <v>80</v>
      </c>
      <c r="I3161" s="1" t="s">
        <v>763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1" t="s">
        <v>10240</v>
      </c>
      <c r="B3162" s="1" t="s">
        <v>81</v>
      </c>
      <c r="E3162" s="1" t="s">
        <v>13250</v>
      </c>
      <c r="F3162" s="1" t="s">
        <v>731</v>
      </c>
      <c r="G3162" s="1" t="s">
        <v>5564</v>
      </c>
      <c r="H3162" s="1" t="s">
        <v>80</v>
      </c>
      <c r="I3162" s="1" t="s">
        <v>730</v>
      </c>
      <c r="J3162" s="1" t="s">
        <v>504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1" t="s">
        <v>10240</v>
      </c>
      <c r="B3163" s="1" t="s">
        <v>87</v>
      </c>
      <c r="D3163" s="1" t="s">
        <v>13302</v>
      </c>
      <c r="E3163" s="1" t="s">
        <v>64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1" t="s">
        <v>10240</v>
      </c>
      <c r="B3164" s="1" t="s">
        <v>93</v>
      </c>
      <c r="C3164" s="1" t="s">
        <v>13263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1" t="s">
        <v>10240</v>
      </c>
      <c r="B3165" s="1" t="s">
        <v>99</v>
      </c>
      <c r="C3165" s="1" t="s">
        <v>13241</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1" t="s">
        <v>10240</v>
      </c>
      <c r="B3166" s="1" t="s">
        <v>105</v>
      </c>
      <c r="C3166" s="1" t="s">
        <v>13253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4" t="s">
        <v>10244</v>
      </c>
      <c r="B3167" s="4" t="s">
        <v>43</v>
      </c>
      <c r="E3167" s="4" t="s">
        <v>13254</v>
      </c>
      <c r="F3167" s="4" t="s">
        <v>2228</v>
      </c>
      <c r="G3167" s="4" t="s">
        <v>99</v>
      </c>
      <c r="H3167" s="4" t="s">
        <v>242</v>
      </c>
      <c r="I3167" s="4" t="s">
        <v>2227</v>
      </c>
      <c r="J3167" s="4" t="s">
        <v>504</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4" t="s">
        <v>10244</v>
      </c>
      <c r="B3168" s="4" t="s">
        <v>53</v>
      </c>
      <c r="C3168" s="4" t="s">
        <v>13255</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1" t="s">
        <v>10248</v>
      </c>
      <c r="B3169" s="1" t="s">
        <v>43</v>
      </c>
      <c r="E3169" s="1" t="s">
        <v>13233</v>
      </c>
      <c r="F3169" s="1" t="s">
        <v>1139</v>
      </c>
      <c r="G3169" s="1" t="s">
        <v>99</v>
      </c>
      <c r="H3169" s="1" t="s">
        <v>138</v>
      </c>
      <c r="I3169" s="1" t="s">
        <v>1138</v>
      </c>
      <c r="J3169" s="1" t="s">
        <v>504</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1" t="s">
        <v>10248</v>
      </c>
      <c r="B3170" s="1" t="s">
        <v>53</v>
      </c>
      <c r="D3170" s="1" t="s">
        <v>7233</v>
      </c>
      <c r="E3170" s="1" t="s">
        <v>538</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1" t="s">
        <v>10248</v>
      </c>
      <c r="B3171" s="1" t="s">
        <v>59</v>
      </c>
      <c r="C3171" s="1" t="s">
        <v>13235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1" t="s">
        <v>10248</v>
      </c>
      <c r="B3172" s="1" t="s">
        <v>64</v>
      </c>
      <c r="E3172" s="1" t="s">
        <v>13233</v>
      </c>
      <c r="F3172" s="1" t="s">
        <v>1160</v>
      </c>
      <c r="G3172" s="1" t="s">
        <v>99</v>
      </c>
      <c r="H3172" s="1" t="s">
        <v>138</v>
      </c>
      <c r="I3172" s="1" t="s">
        <v>1159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1" t="s">
        <v>10248</v>
      </c>
      <c r="B3173" s="1" t="s">
        <v>69</v>
      </c>
      <c r="D3173" s="1" t="s">
        <v>3810</v>
      </c>
      <c r="E3173" s="1" t="s">
        <v>653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1" t="s">
        <v>10248</v>
      </c>
      <c r="B3174" s="1" t="s">
        <v>74</v>
      </c>
      <c r="C3174" s="1" t="s">
        <v>13235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1" t="s">
        <v>10248</v>
      </c>
      <c r="B3175" s="1" t="s">
        <v>81</v>
      </c>
      <c r="C3175" s="1" t="s">
        <v>13248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1" t="s">
        <v>10248</v>
      </c>
      <c r="B3176" s="1" t="s">
        <v>87</v>
      </c>
      <c r="E3176" s="1" t="s">
        <v>13272</v>
      </c>
      <c r="F3176" s="1" t="s">
        <v>1170</v>
      </c>
      <c r="G3176" s="1" t="s">
        <v>99</v>
      </c>
      <c r="H3176" s="1" t="s">
        <v>138</v>
      </c>
      <c r="I3176" s="1" t="s">
        <v>1169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1" t="s">
        <v>10248</v>
      </c>
      <c r="B3177" s="1" t="s">
        <v>93</v>
      </c>
      <c r="C3177" s="1" t="s">
        <v>13234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1" t="s">
        <v>10248</v>
      </c>
      <c r="B3178" s="1" t="s">
        <v>99</v>
      </c>
      <c r="C3178" s="1" t="s">
        <v>13248</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4" t="s">
        <v>10252</v>
      </c>
      <c r="B3179" s="4" t="s">
        <v>43</v>
      </c>
      <c r="E3179" s="4" t="s">
        <v>13233</v>
      </c>
      <c r="F3179" s="4" t="s">
        <v>1139</v>
      </c>
      <c r="G3179" s="4" t="s">
        <v>99</v>
      </c>
      <c r="H3179" s="4" t="s">
        <v>138</v>
      </c>
      <c r="I3179" s="4" t="s">
        <v>1138</v>
      </c>
      <c r="J3179" s="4" t="s">
        <v>504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4" t="s">
        <v>10252</v>
      </c>
      <c r="B3180" s="4" t="s">
        <v>53</v>
      </c>
      <c r="D3180" s="4" t="s">
        <v>7233</v>
      </c>
      <c r="E3180" s="4" t="s">
        <v>538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4" t="s">
        <v>10252</v>
      </c>
      <c r="B3181" s="4" t="s">
        <v>59</v>
      </c>
      <c r="C3181" s="4" t="s">
        <v>13235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4" t="s">
        <v>10252</v>
      </c>
      <c r="B3182" s="4" t="s">
        <v>64</v>
      </c>
      <c r="E3182" s="4" t="s">
        <v>13233</v>
      </c>
      <c r="F3182" s="4" t="s">
        <v>1160</v>
      </c>
      <c r="G3182" s="4" t="s">
        <v>99</v>
      </c>
      <c r="H3182" s="4" t="s">
        <v>138</v>
      </c>
      <c r="I3182" s="4" t="s">
        <v>1159</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4" t="s">
        <v>10252</v>
      </c>
      <c r="B3183" s="4" t="s">
        <v>69</v>
      </c>
      <c r="D3183" s="4" t="s">
        <v>3614</v>
      </c>
      <c r="E3183" s="4" t="s">
        <v>653</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4" t="s">
        <v>10252</v>
      </c>
      <c r="B3184" s="4" t="s">
        <v>74</v>
      </c>
      <c r="C3184" s="4" t="s">
        <v>13235</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4" t="s">
        <v>10252</v>
      </c>
      <c r="B3185" s="4" t="s">
        <v>81</v>
      </c>
      <c r="C3185" s="4" t="s">
        <v>13248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4" t="s">
        <v>10252</v>
      </c>
      <c r="B3186" s="4" t="s">
        <v>87</v>
      </c>
      <c r="E3186" s="4" t="s">
        <v>13250</v>
      </c>
      <c r="F3186" s="4" t="s">
        <v>1170</v>
      </c>
      <c r="G3186" s="4" t="s">
        <v>99</v>
      </c>
      <c r="H3186" s="4" t="s">
        <v>138</v>
      </c>
      <c r="I3186" s="4" t="s">
        <v>1169</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4" t="s">
        <v>10252</v>
      </c>
      <c r="B3187" s="4" t="s">
        <v>93</v>
      </c>
      <c r="C3187" s="4" t="s">
        <v>13236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4" t="s">
        <v>10252</v>
      </c>
      <c r="B3188" s="4" t="s">
        <v>99</v>
      </c>
      <c r="C3188" s="4" t="s">
        <v>13248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1" t="s">
        <v>10256</v>
      </c>
      <c r="B3189" s="1" t="s">
        <v>43</v>
      </c>
      <c r="E3189" s="1" t="s">
        <v>13233</v>
      </c>
      <c r="F3189" s="1" t="s">
        <v>1139</v>
      </c>
      <c r="G3189" s="1" t="s">
        <v>99</v>
      </c>
      <c r="H3189" s="1" t="s">
        <v>138</v>
      </c>
      <c r="I3189" s="1" t="s">
        <v>1138</v>
      </c>
      <c r="J3189" s="1" t="s">
        <v>504</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1" t="s">
        <v>10256</v>
      </c>
      <c r="B3190" s="1" t="s">
        <v>53</v>
      </c>
      <c r="D3190" s="1" t="s">
        <v>7233</v>
      </c>
      <c r="E3190" s="1" t="s">
        <v>538</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1" t="s">
        <v>10256</v>
      </c>
      <c r="B3191" s="1" t="s">
        <v>59</v>
      </c>
      <c r="C3191" s="1" t="s">
        <v>13235</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1" t="s">
        <v>10256</v>
      </c>
      <c r="B3192" s="1" t="s">
        <v>64</v>
      </c>
      <c r="E3192" s="1" t="s">
        <v>13233</v>
      </c>
      <c r="F3192" s="1" t="s">
        <v>1160</v>
      </c>
      <c r="G3192" s="1" t="s">
        <v>99</v>
      </c>
      <c r="H3192" s="1" t="s">
        <v>138</v>
      </c>
      <c r="I3192" s="1" t="s">
        <v>1159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1" t="s">
        <v>10256</v>
      </c>
      <c r="B3193" s="1" t="s">
        <v>69</v>
      </c>
      <c r="D3193" s="1" t="s">
        <v>3810</v>
      </c>
      <c r="E3193" s="1" t="s">
        <v>653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1" t="s">
        <v>10256</v>
      </c>
      <c r="B3194" s="1" t="s">
        <v>74</v>
      </c>
      <c r="C3194" s="1" t="s">
        <v>13235</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1" t="s">
        <v>10256</v>
      </c>
      <c r="B3195" s="1" t="s">
        <v>81</v>
      </c>
      <c r="C3195" s="1" t="s">
        <v>13248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1" t="s">
        <v>10256</v>
      </c>
      <c r="B3196" s="1" t="s">
        <v>87</v>
      </c>
      <c r="E3196" s="1" t="s">
        <v>13272</v>
      </c>
      <c r="F3196" s="1" t="s">
        <v>1180</v>
      </c>
      <c r="G3196" s="1" t="s">
        <v>99</v>
      </c>
      <c r="H3196" s="1" t="s">
        <v>138</v>
      </c>
      <c r="I3196" s="1" t="s">
        <v>1179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1" t="s">
        <v>10256</v>
      </c>
      <c r="B3197" s="1" t="s">
        <v>93</v>
      </c>
      <c r="C3197" s="1" t="s">
        <v>13234</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1" t="s">
        <v>10256</v>
      </c>
      <c r="B3198" s="1" t="s">
        <v>99</v>
      </c>
      <c r="C3198" s="1" t="s">
        <v>13248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4" t="s">
        <v>10260</v>
      </c>
      <c r="B3199" s="4" t="s">
        <v>43</v>
      </c>
      <c r="E3199" s="4" t="s">
        <v>13233</v>
      </c>
      <c r="F3199" s="4" t="s">
        <v>1139</v>
      </c>
      <c r="G3199" s="4" t="s">
        <v>99</v>
      </c>
      <c r="H3199" s="4" t="s">
        <v>138</v>
      </c>
      <c r="I3199" s="4" t="s">
        <v>1138</v>
      </c>
      <c r="J3199" s="4" t="s">
        <v>504</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4" t="s">
        <v>10260</v>
      </c>
      <c r="B3200" s="4" t="s">
        <v>53</v>
      </c>
      <c r="D3200" s="4" t="s">
        <v>7233</v>
      </c>
      <c r="E3200" s="4" t="s">
        <v>538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4" t="s">
        <v>10260</v>
      </c>
      <c r="B3201" s="4" t="s">
        <v>59</v>
      </c>
      <c r="C3201" s="4" t="s">
        <v>13235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4" t="s">
        <v>10260</v>
      </c>
      <c r="B3202" s="4" t="s">
        <v>64</v>
      </c>
      <c r="E3202" s="4" t="s">
        <v>13233</v>
      </c>
      <c r="F3202" s="4" t="s">
        <v>1160</v>
      </c>
      <c r="G3202" s="4" t="s">
        <v>99</v>
      </c>
      <c r="H3202" s="4" t="s">
        <v>138</v>
      </c>
      <c r="I3202" s="4" t="s">
        <v>1159</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4" t="s">
        <v>10260</v>
      </c>
      <c r="B3203" s="4" t="s">
        <v>69</v>
      </c>
      <c r="D3203" s="4" t="s">
        <v>3614</v>
      </c>
      <c r="E3203" s="4" t="s">
        <v>653</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4" t="s">
        <v>10260</v>
      </c>
      <c r="B3204" s="4" t="s">
        <v>74</v>
      </c>
      <c r="C3204" s="4" t="s">
        <v>13235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4" t="s">
        <v>10260</v>
      </c>
      <c r="B3205" s="4" t="s">
        <v>81</v>
      </c>
      <c r="C3205" s="4" t="s">
        <v>13248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4" t="s">
        <v>10260</v>
      </c>
      <c r="B3206" s="4" t="s">
        <v>87</v>
      </c>
      <c r="E3206" s="4" t="s">
        <v>13250</v>
      </c>
      <c r="F3206" s="4" t="s">
        <v>1180</v>
      </c>
      <c r="G3206" s="4" t="s">
        <v>99</v>
      </c>
      <c r="H3206" s="4" t="s">
        <v>138</v>
      </c>
      <c r="I3206" s="4" t="s">
        <v>1179</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4" t="s">
        <v>10260</v>
      </c>
      <c r="B3207" s="4" t="s">
        <v>93</v>
      </c>
      <c r="C3207" s="4" t="s">
        <v>13236</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4" t="s">
        <v>10260</v>
      </c>
      <c r="B3208" s="4" t="s">
        <v>99</v>
      </c>
      <c r="C3208" s="4" t="s">
        <v>13248</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1" t="s">
        <v>10264</v>
      </c>
      <c r="B3209" s="1" t="s">
        <v>43</v>
      </c>
      <c r="E3209" s="1" t="s">
        <v>13250</v>
      </c>
      <c r="F3209" s="1" t="s">
        <v>1139</v>
      </c>
      <c r="G3209" s="1" t="s">
        <v>99</v>
      </c>
      <c r="H3209" s="1" t="s">
        <v>138</v>
      </c>
      <c r="I3209" s="1" t="s">
        <v>1138</v>
      </c>
      <c r="J3209" s="1" t="s">
        <v>504</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1" t="s">
        <v>10264</v>
      </c>
      <c r="B3210" s="1" t="s">
        <v>53</v>
      </c>
      <c r="D3210" s="1" t="s">
        <v>7233</v>
      </c>
      <c r="E3210" s="1" t="s">
        <v>538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1" t="s">
        <v>10264</v>
      </c>
      <c r="B3211" s="1" t="s">
        <v>59</v>
      </c>
      <c r="C3211" s="1" t="s">
        <v>13235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1" t="s">
        <v>10264</v>
      </c>
      <c r="B3212" s="1" t="s">
        <v>64</v>
      </c>
      <c r="E3212" s="1" t="s">
        <v>13233</v>
      </c>
      <c r="F3212" s="1" t="s">
        <v>1160</v>
      </c>
      <c r="G3212" s="1" t="s">
        <v>99</v>
      </c>
      <c r="H3212" s="1" t="s">
        <v>138</v>
      </c>
      <c r="I3212" s="1" t="s">
        <v>1159</v>
      </c>
      <c r="J3212" s="1" t="s">
        <v>43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1" t="s">
        <v>10264</v>
      </c>
      <c r="B3213" s="1" t="s">
        <v>69</v>
      </c>
      <c r="D3213" s="1" t="s">
        <v>3810</v>
      </c>
      <c r="E3213" s="1" t="s">
        <v>653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1" t="s">
        <v>10264</v>
      </c>
      <c r="B3214" s="1" t="s">
        <v>74</v>
      </c>
      <c r="C3214" s="1" t="s">
        <v>13235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1" t="s">
        <v>10264</v>
      </c>
      <c r="B3215" s="1" t="s">
        <v>81</v>
      </c>
      <c r="E3215" s="1" t="s">
        <v>13233</v>
      </c>
      <c r="F3215" s="1" t="s">
        <v>1180</v>
      </c>
      <c r="G3215" s="1" t="s">
        <v>99</v>
      </c>
      <c r="H3215" s="1" t="s">
        <v>138</v>
      </c>
      <c r="I3215" s="1" t="s">
        <v>1179</v>
      </c>
      <c r="J3215" s="1" t="s">
        <v>43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1" t="s">
        <v>10264</v>
      </c>
      <c r="B3216" s="1" t="s">
        <v>87</v>
      </c>
      <c r="D3216" s="1" t="s">
        <v>3614</v>
      </c>
      <c r="E3216" s="1" t="s">
        <v>653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1" t="s">
        <v>10264</v>
      </c>
      <c r="B3217" s="1" t="s">
        <v>93</v>
      </c>
      <c r="C3217" s="1" t="s">
        <v>13235</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1" t="s">
        <v>10264</v>
      </c>
      <c r="B3218" s="1" t="s">
        <v>99</v>
      </c>
      <c r="C3218" s="1" t="s">
        <v>13248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1" t="s">
        <v>10264</v>
      </c>
      <c r="B3219" s="1" t="s">
        <v>105</v>
      </c>
      <c r="E3219" s="1" t="s">
        <v>13233</v>
      </c>
      <c r="F3219" s="1" t="s">
        <v>1160</v>
      </c>
      <c r="G3219" s="1" t="s">
        <v>99</v>
      </c>
      <c r="H3219" s="1" t="s">
        <v>138</v>
      </c>
      <c r="I3219" s="1" t="s">
        <v>1159</v>
      </c>
      <c r="J3219" s="1" t="s">
        <v>53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1" t="s">
        <v>10264</v>
      </c>
      <c r="B3220" s="1" t="s">
        <v>111</v>
      </c>
      <c r="D3220" s="1" t="s">
        <v>3810</v>
      </c>
      <c r="E3220" s="1" t="s">
        <v>653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1" t="s">
        <v>10264</v>
      </c>
      <c r="B3221" s="1" t="s">
        <v>116</v>
      </c>
      <c r="C3221" s="1" t="s">
        <v>13235</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1" t="s">
        <v>10264</v>
      </c>
      <c r="B3222" s="1" t="s">
        <v>121</v>
      </c>
      <c r="E3222" s="1" t="s">
        <v>13233</v>
      </c>
      <c r="F3222" s="1" t="s">
        <v>1180</v>
      </c>
      <c r="G3222" s="1" t="s">
        <v>99</v>
      </c>
      <c r="H3222" s="1" t="s">
        <v>138</v>
      </c>
      <c r="I3222" s="1" t="s">
        <v>1179</v>
      </c>
      <c r="J3222" s="1" t="s">
        <v>53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1" t="s">
        <v>10264</v>
      </c>
      <c r="B3223" s="1" t="s">
        <v>127</v>
      </c>
      <c r="D3223" s="1" t="s">
        <v>3614</v>
      </c>
      <c r="E3223" s="1" t="s">
        <v>653</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1" t="s">
        <v>10264</v>
      </c>
      <c r="B3224" s="1" t="s">
        <v>133</v>
      </c>
      <c r="C3224" s="1" t="s">
        <v>13235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1" t="s">
        <v>10264</v>
      </c>
      <c r="B3225" s="1" t="s">
        <v>139</v>
      </c>
      <c r="C3225" s="1" t="s">
        <v>13248</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1" t="s">
        <v>10264</v>
      </c>
      <c r="B3226" s="1" t="s">
        <v>147</v>
      </c>
      <c r="E3226" s="1" t="s">
        <v>13233</v>
      </c>
      <c r="F3226" s="1" t="s">
        <v>1160</v>
      </c>
      <c r="G3226" s="1" t="s">
        <v>99</v>
      </c>
      <c r="H3226" s="1" t="s">
        <v>138</v>
      </c>
      <c r="I3226" s="1" t="s">
        <v>1159</v>
      </c>
      <c r="J3226" s="1" t="s">
        <v>59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1" t="s">
        <v>10264</v>
      </c>
      <c r="B3227" s="1" t="s">
        <v>153</v>
      </c>
      <c r="D3227" s="1" t="s">
        <v>3810</v>
      </c>
      <c r="E3227" s="1" t="s">
        <v>653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1" t="s">
        <v>10264</v>
      </c>
      <c r="B3228" s="1" t="s">
        <v>159</v>
      </c>
      <c r="C3228" s="1" t="s">
        <v>13235</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1" t="s">
        <v>10264</v>
      </c>
      <c r="B3229" s="1" t="s">
        <v>165</v>
      </c>
      <c r="E3229" s="1" t="s">
        <v>13233</v>
      </c>
      <c r="F3229" s="1" t="s">
        <v>1180</v>
      </c>
      <c r="G3229" s="1" t="s">
        <v>99</v>
      </c>
      <c r="H3229" s="1" t="s">
        <v>138</v>
      </c>
      <c r="I3229" s="1" t="s">
        <v>1179</v>
      </c>
      <c r="J3229" s="1" t="s">
        <v>59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1" t="s">
        <v>10264</v>
      </c>
      <c r="B3230" s="1" t="s">
        <v>171</v>
      </c>
      <c r="D3230" s="1" t="s">
        <v>3614</v>
      </c>
      <c r="E3230" s="1" t="s">
        <v>653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1" t="s">
        <v>10264</v>
      </c>
      <c r="B3231" s="1" t="s">
        <v>177</v>
      </c>
      <c r="C3231" s="1" t="s">
        <v>13235</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1" t="s">
        <v>10264</v>
      </c>
      <c r="B3232" s="1" t="s">
        <v>183</v>
      </c>
      <c r="C3232" s="1" t="s">
        <v>13248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1" t="s">
        <v>10264</v>
      </c>
      <c r="B3233" s="1" t="s">
        <v>189</v>
      </c>
      <c r="C3233" s="1" t="s">
        <v>13248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1" t="s">
        <v>10264</v>
      </c>
      <c r="B3234" s="1" t="s">
        <v>195</v>
      </c>
      <c r="C3234" s="1" t="s">
        <v>13248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1" t="s">
        <v>10264</v>
      </c>
      <c r="B3235" s="1" t="s">
        <v>201</v>
      </c>
      <c r="C3235" s="1" t="s">
        <v>13248</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4" t="s">
        <v>10268</v>
      </c>
      <c r="B3236" s="4" t="s">
        <v>43</v>
      </c>
      <c r="E3236" s="4" t="s">
        <v>13233</v>
      </c>
      <c r="F3236" s="4" t="s">
        <v>1139</v>
      </c>
      <c r="G3236" s="4" t="s">
        <v>99</v>
      </c>
      <c r="H3236" s="4" t="s">
        <v>138</v>
      </c>
      <c r="I3236" s="4" t="s">
        <v>1138</v>
      </c>
      <c r="J3236" s="4" t="s">
        <v>504</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4" t="s">
        <v>10268</v>
      </c>
      <c r="B3237" s="4" t="s">
        <v>53</v>
      </c>
      <c r="D3237" s="4" t="s">
        <v>7233</v>
      </c>
      <c r="E3237" s="4" t="s">
        <v>538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4" t="s">
        <v>10268</v>
      </c>
      <c r="B3238" s="4" t="s">
        <v>59</v>
      </c>
      <c r="C3238" s="4" t="s">
        <v>13235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4" t="s">
        <v>10268</v>
      </c>
      <c r="B3239" s="4" t="s">
        <v>64</v>
      </c>
      <c r="E3239" s="4" t="s">
        <v>13233</v>
      </c>
      <c r="F3239" s="4" t="s">
        <v>1160</v>
      </c>
      <c r="G3239" s="4" t="s">
        <v>99</v>
      </c>
      <c r="H3239" s="4" t="s">
        <v>138</v>
      </c>
      <c r="I3239" s="4" t="s">
        <v>1159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4" t="s">
        <v>10268</v>
      </c>
      <c r="B3240" s="4" t="s">
        <v>69</v>
      </c>
      <c r="D3240" s="4" t="s">
        <v>3810</v>
      </c>
      <c r="E3240" s="4" t="s">
        <v>653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4" t="s">
        <v>10268</v>
      </c>
      <c r="B3241" s="4" t="s">
        <v>74</v>
      </c>
      <c r="C3241" s="4" t="s">
        <v>13235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4" t="s">
        <v>10268</v>
      </c>
      <c r="B3242" s="4" t="s">
        <v>81</v>
      </c>
      <c r="E3242" s="4" t="s">
        <v>13250</v>
      </c>
      <c r="F3242" s="4" t="s">
        <v>1170</v>
      </c>
      <c r="G3242" s="4" t="s">
        <v>99</v>
      </c>
      <c r="H3242" s="4" t="s">
        <v>138</v>
      </c>
      <c r="I3242" s="4" t="s">
        <v>1169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4" t="s">
        <v>10268</v>
      </c>
      <c r="B3243" s="4" t="s">
        <v>87</v>
      </c>
      <c r="E3243" s="4" t="s">
        <v>13250</v>
      </c>
      <c r="F3243" s="4" t="s">
        <v>786</v>
      </c>
      <c r="G3243" s="4" t="s">
        <v>99</v>
      </c>
      <c r="H3243" s="4" t="s">
        <v>86</v>
      </c>
      <c r="I3243" s="4" t="s">
        <v>785</v>
      </c>
      <c r="J3243" s="4" t="s">
        <v>43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4" t="s">
        <v>10268</v>
      </c>
      <c r="B3244" s="4" t="s">
        <v>93</v>
      </c>
      <c r="C3244" s="4" t="s">
        <v>13241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4" t="s">
        <v>10268</v>
      </c>
      <c r="B3245" s="4" t="s">
        <v>99</v>
      </c>
      <c r="C3245" s="4" t="s">
        <v>13248</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4" t="s">
        <v>10268</v>
      </c>
      <c r="B3246" s="4" t="s">
        <v>105</v>
      </c>
      <c r="C3246" s="4" t="s">
        <v>13248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1" t="s">
        <v>10272</v>
      </c>
      <c r="B3247" s="1" t="s">
        <v>43</v>
      </c>
      <c r="E3247" s="1" t="s">
        <v>13233</v>
      </c>
      <c r="F3247" s="1" t="s">
        <v>1139</v>
      </c>
      <c r="G3247" s="1" t="s">
        <v>99</v>
      </c>
      <c r="H3247" s="1" t="s">
        <v>138</v>
      </c>
      <c r="I3247" s="1" t="s">
        <v>1138</v>
      </c>
      <c r="J3247" s="1" t="s">
        <v>504</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1" t="s">
        <v>10272</v>
      </c>
      <c r="B3248" s="1" t="s">
        <v>53</v>
      </c>
      <c r="D3248" s="1" t="s">
        <v>7233</v>
      </c>
      <c r="E3248" s="1" t="s">
        <v>538</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1" t="s">
        <v>10272</v>
      </c>
      <c r="B3249" s="1" t="s">
        <v>59</v>
      </c>
      <c r="C3249" s="1" t="s">
        <v>13235</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1" t="s">
        <v>10272</v>
      </c>
      <c r="B3250" s="1" t="s">
        <v>64</v>
      </c>
      <c r="E3250" s="1" t="s">
        <v>13272</v>
      </c>
      <c r="F3250" s="1" t="s">
        <v>1160</v>
      </c>
      <c r="G3250" s="1" t="s">
        <v>99</v>
      </c>
      <c r="H3250" s="1" t="s">
        <v>138</v>
      </c>
      <c r="I3250" s="1" t="s">
        <v>1159</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1" t="s">
        <v>10272</v>
      </c>
      <c r="B3251" s="1" t="s">
        <v>69</v>
      </c>
      <c r="C3251" s="1" t="s">
        <v>13234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1" t="s">
        <v>10272</v>
      </c>
      <c r="B3252" s="1" t="s">
        <v>74</v>
      </c>
      <c r="C3252" s="1" t="s">
        <v>13248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4" t="s">
        <v>10276</v>
      </c>
      <c r="B3253" s="4" t="s">
        <v>43</v>
      </c>
      <c r="E3253" s="4" t="s">
        <v>13233</v>
      </c>
      <c r="F3253" s="4" t="s">
        <v>1139</v>
      </c>
      <c r="G3253" s="4" t="s">
        <v>99</v>
      </c>
      <c r="H3253" s="4" t="s">
        <v>138</v>
      </c>
      <c r="I3253" s="4" t="s">
        <v>1138</v>
      </c>
      <c r="J3253" s="4" t="s">
        <v>504</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4" t="s">
        <v>10276</v>
      </c>
      <c r="B3254" s="4" t="s">
        <v>53</v>
      </c>
      <c r="D3254" s="4" t="s">
        <v>7233</v>
      </c>
      <c r="E3254" s="4" t="s">
        <v>538</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4" t="s">
        <v>10276</v>
      </c>
      <c r="B3255" s="4" t="s">
        <v>59</v>
      </c>
      <c r="C3255" s="4" t="s">
        <v>13235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4" t="s">
        <v>10276</v>
      </c>
      <c r="B3256" s="4" t="s">
        <v>64</v>
      </c>
      <c r="E3256" s="4" t="s">
        <v>13233</v>
      </c>
      <c r="F3256" s="4" t="s">
        <v>1160</v>
      </c>
      <c r="G3256" s="4" t="s">
        <v>99</v>
      </c>
      <c r="H3256" s="4" t="s">
        <v>138</v>
      </c>
      <c r="I3256" s="4" t="s">
        <v>1159</v>
      </c>
      <c r="J3256" s="4" t="s">
        <v>43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4" t="s">
        <v>10276</v>
      </c>
      <c r="B3257" s="4" t="s">
        <v>69</v>
      </c>
      <c r="D3257" s="4" t="s">
        <v>3614</v>
      </c>
      <c r="E3257" s="4" t="s">
        <v>653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x14ac:dyDescent="0.25">
      <c r="A3258" s="4" t="s">
        <v>10276</v>
      </c>
      <c r="B3258" s="4" t="s">
        <v>74</v>
      </c>
      <c r="C3258" s="4" t="s">
        <v>13235</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x14ac:dyDescent="0.25">
      <c r="A3259" s="4" t="s">
        <v>10276</v>
      </c>
      <c r="B3259" s="4" t="s">
        <v>81</v>
      </c>
      <c r="E3259" s="4" t="s">
        <v>13233</v>
      </c>
      <c r="F3259" s="4" t="s">
        <v>1160</v>
      </c>
      <c r="G3259" s="4" t="s">
        <v>99</v>
      </c>
      <c r="H3259" s="4" t="s">
        <v>138</v>
      </c>
      <c r="I3259" s="4" t="s">
        <v>1159</v>
      </c>
      <c r="J3259" s="4" t="s">
        <v>53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4" t="s">
        <v>10276</v>
      </c>
      <c r="B3260" s="4" t="s">
        <v>87</v>
      </c>
      <c r="D3260" s="4" t="s">
        <v>3614</v>
      </c>
      <c r="E3260" s="4" t="s">
        <v>653</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4" t="s">
        <v>10276</v>
      </c>
      <c r="B3261" s="4" t="s">
        <v>93</v>
      </c>
      <c r="C3261" s="4" t="s">
        <v>13235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4" t="s">
        <v>10276</v>
      </c>
      <c r="B3262" s="4" t="s">
        <v>99</v>
      </c>
      <c r="E3262" s="4" t="s">
        <v>13233</v>
      </c>
      <c r="F3262" s="4" t="s">
        <v>1160</v>
      </c>
      <c r="G3262" s="4" t="s">
        <v>99</v>
      </c>
      <c r="H3262" s="4" t="s">
        <v>138</v>
      </c>
      <c r="I3262" s="4" t="s">
        <v>1159</v>
      </c>
      <c r="J3262" s="4" t="s">
        <v>59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4" t="s">
        <v>10276</v>
      </c>
      <c r="B3263" s="4" t="s">
        <v>105</v>
      </c>
      <c r="D3263" s="4" t="s">
        <v>3614</v>
      </c>
      <c r="E3263" s="4" t="s">
        <v>653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4" t="s">
        <v>10276</v>
      </c>
      <c r="B3264" s="4" t="s">
        <v>111</v>
      </c>
      <c r="C3264" s="4" t="s">
        <v>13235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4" t="s">
        <v>10276</v>
      </c>
      <c r="B3265" s="4" t="s">
        <v>116</v>
      </c>
      <c r="C3265" s="4" t="s">
        <v>13248</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4" t="s">
        <v>10276</v>
      </c>
      <c r="B3266" s="4" t="s">
        <v>121</v>
      </c>
      <c r="C3266" s="4" t="s">
        <v>13248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4" t="s">
        <v>10276</v>
      </c>
      <c r="B3267" s="4" t="s">
        <v>127</v>
      </c>
      <c r="C3267" s="4" t="s">
        <v>13248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1" t="s">
        <v>10280</v>
      </c>
      <c r="B3268" s="1" t="s">
        <v>43</v>
      </c>
      <c r="E3268" s="1" t="s">
        <v>13233</v>
      </c>
      <c r="F3268" s="1" t="s">
        <v>1139</v>
      </c>
      <c r="G3268" s="1" t="s">
        <v>99</v>
      </c>
      <c r="H3268" s="1" t="s">
        <v>138</v>
      </c>
      <c r="I3268" s="1" t="s">
        <v>1138</v>
      </c>
      <c r="J3268" s="1" t="s">
        <v>504</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1" t="s">
        <v>10280</v>
      </c>
      <c r="B3269" s="1" t="s">
        <v>53</v>
      </c>
      <c r="D3269" s="1" t="s">
        <v>7234</v>
      </c>
      <c r="E3269" s="1" t="s">
        <v>538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1" t="s">
        <v>10280</v>
      </c>
      <c r="B3270" s="1" t="s">
        <v>59</v>
      </c>
      <c r="C3270" s="1" t="s">
        <v>13235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1" t="s">
        <v>10280</v>
      </c>
      <c r="B3271" s="1" t="s">
        <v>64</v>
      </c>
      <c r="E3271" s="1" t="s">
        <v>13250</v>
      </c>
      <c r="F3271" s="1" t="s">
        <v>1160</v>
      </c>
      <c r="G3271" s="1" t="s">
        <v>99</v>
      </c>
      <c r="H3271" s="1" t="s">
        <v>138</v>
      </c>
      <c r="I3271" s="1" t="s">
        <v>1159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1" t="s">
        <v>10280</v>
      </c>
      <c r="B3272" s="1" t="s">
        <v>69</v>
      </c>
      <c r="C3272" s="1" t="s">
        <v>13236</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1" t="s">
        <v>10280</v>
      </c>
      <c r="B3273" s="1" t="s">
        <v>74</v>
      </c>
      <c r="E3273" s="1" t="s">
        <v>13250</v>
      </c>
      <c r="F3273" s="1" t="s">
        <v>1170</v>
      </c>
      <c r="G3273" s="1" t="s">
        <v>99</v>
      </c>
      <c r="H3273" s="1" t="s">
        <v>138</v>
      </c>
      <c r="I3273" s="1" t="s">
        <v>1169</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x14ac:dyDescent="0.25">
      <c r="A3274" s="1" t="s">
        <v>10280</v>
      </c>
      <c r="B3274" s="1" t="s">
        <v>81</v>
      </c>
      <c r="C3274" s="1" t="s">
        <v>13236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x14ac:dyDescent="0.25">
      <c r="A3275" s="1" t="s">
        <v>10280</v>
      </c>
      <c r="B3275" s="1" t="s">
        <v>87</v>
      </c>
      <c r="E3275" s="1" t="s">
        <v>13250</v>
      </c>
      <c r="F3275" s="1" t="s">
        <v>1180</v>
      </c>
      <c r="G3275" s="1" t="s">
        <v>99</v>
      </c>
      <c r="H3275" s="1" t="s">
        <v>138</v>
      </c>
      <c r="I3275" s="1" t="s">
        <v>1179</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x14ac:dyDescent="0.25">
      <c r="A3276" s="1" t="s">
        <v>10280</v>
      </c>
      <c r="B3276" s="1" t="s">
        <v>93</v>
      </c>
      <c r="C3276" s="1" t="s">
        <v>13236</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x14ac:dyDescent="0.25">
      <c r="A3277" s="1" t="s">
        <v>10280</v>
      </c>
      <c r="B3277" s="1" t="s">
        <v>99</v>
      </c>
      <c r="C3277" s="1" t="s">
        <v>13253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x14ac:dyDescent="0.25">
      <c r="A3278" s="1" t="s">
        <v>10280</v>
      </c>
      <c r="B3278" s="1" t="s">
        <v>105</v>
      </c>
      <c r="C3278" s="1" t="s">
        <v>13253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x14ac:dyDescent="0.25">
      <c r="A3279" s="1" t="s">
        <v>10280</v>
      </c>
      <c r="B3279" s="1" t="s">
        <v>111</v>
      </c>
      <c r="C3279" s="1" t="s">
        <v>13248</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x14ac:dyDescent="0.25">
      <c r="A3280" s="4" t="s">
        <v>10284</v>
      </c>
      <c r="B3280" s="4" t="s">
        <v>43</v>
      </c>
      <c r="E3280" s="4" t="s">
        <v>13272</v>
      </c>
      <c r="F3280" s="4" t="s">
        <v>1564</v>
      </c>
      <c r="G3280" s="4" t="s">
        <v>99</v>
      </c>
      <c r="H3280" s="4" t="s">
        <v>182</v>
      </c>
      <c r="I3280" s="4" t="s">
        <v>1563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x14ac:dyDescent="0.25">
      <c r="A3281" s="4" t="s">
        <v>10284</v>
      </c>
      <c r="B3281" s="4" t="s">
        <v>53</v>
      </c>
      <c r="C3281" s="4" t="s">
        <v>13234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4" t="s">
        <v>10284</v>
      </c>
      <c r="B3282" s="4" t="s">
        <v>59</v>
      </c>
      <c r="E3282" s="4" t="s">
        <v>13233</v>
      </c>
      <c r="F3282" s="4" t="s">
        <v>1564</v>
      </c>
      <c r="G3282" s="4" t="s">
        <v>99</v>
      </c>
      <c r="H3282" s="4" t="s">
        <v>182</v>
      </c>
      <c r="I3282" s="4" t="s">
        <v>1563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4" t="s">
        <v>10284</v>
      </c>
      <c r="B3283" s="4" t="s">
        <v>64</v>
      </c>
      <c r="D3283" s="4" t="s">
        <v>13303</v>
      </c>
      <c r="E3283" s="4" t="s">
        <v>879</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4" t="s">
        <v>10284</v>
      </c>
      <c r="B3284" s="4" t="s">
        <v>69</v>
      </c>
      <c r="C3284" s="4" t="s">
        <v>13235</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x14ac:dyDescent="0.25">
      <c r="A3285" s="4" t="s">
        <v>10284</v>
      </c>
      <c r="B3285" s="4" t="s">
        <v>74</v>
      </c>
      <c r="C3285" s="4" t="s">
        <v>13253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x14ac:dyDescent="0.25">
      <c r="A3286" s="4" t="s">
        <v>10284</v>
      </c>
      <c r="B3286" s="4" t="s">
        <v>81</v>
      </c>
      <c r="E3286" s="4" t="s">
        <v>13250</v>
      </c>
      <c r="F3286" s="4" t="s">
        <v>1574</v>
      </c>
      <c r="G3286" s="4" t="s">
        <v>99</v>
      </c>
      <c r="H3286" s="4" t="s">
        <v>182</v>
      </c>
      <c r="I3286" s="4" t="s">
        <v>1573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x14ac:dyDescent="0.25">
      <c r="A3287" s="4" t="s">
        <v>10284</v>
      </c>
      <c r="B3287" s="4" t="s">
        <v>87</v>
      </c>
      <c r="C3287" s="4" t="s">
        <v>13236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x14ac:dyDescent="0.25">
      <c r="A3288" s="4" t="s">
        <v>10284</v>
      </c>
      <c r="B3288" s="4" t="s">
        <v>93</v>
      </c>
      <c r="C3288" s="4" t="s">
        <v>13248</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1" t="s">
        <v>10288</v>
      </c>
      <c r="B3289" s="1" t="s">
        <v>43</v>
      </c>
      <c r="E3289" s="1" t="s">
        <v>13233</v>
      </c>
      <c r="F3289" s="1" t="s">
        <v>1564</v>
      </c>
      <c r="G3289" s="1" t="s">
        <v>99</v>
      </c>
      <c r="H3289" s="1" t="s">
        <v>182</v>
      </c>
      <c r="I3289" s="1" t="s">
        <v>1563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1" t="s">
        <v>10288</v>
      </c>
      <c r="B3290" s="1" t="s">
        <v>53</v>
      </c>
      <c r="D3290" s="1" t="s">
        <v>6765</v>
      </c>
      <c r="E3290" s="1" t="s">
        <v>879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1" t="s">
        <v>10288</v>
      </c>
      <c r="B3291" s="1" t="s">
        <v>59</v>
      </c>
      <c r="C3291" s="1" t="s">
        <v>13235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1" t="s">
        <v>10288</v>
      </c>
      <c r="B3292" s="1" t="s">
        <v>64</v>
      </c>
      <c r="E3292" s="1" t="s">
        <v>13272</v>
      </c>
      <c r="F3292" s="1" t="s">
        <v>1574</v>
      </c>
      <c r="G3292" s="1" t="s">
        <v>99</v>
      </c>
      <c r="H3292" s="1" t="s">
        <v>182</v>
      </c>
      <c r="I3292" s="1" t="s">
        <v>1573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1" t="s">
        <v>10288</v>
      </c>
      <c r="B3293" s="1" t="s">
        <v>69</v>
      </c>
      <c r="C3293" s="1" t="s">
        <v>13234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1" t="s">
        <v>10288</v>
      </c>
      <c r="B3294" s="1" t="s">
        <v>74</v>
      </c>
      <c r="C3294" s="1" t="s">
        <v>13248</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4" t="s">
        <v>10292</v>
      </c>
      <c r="B3295" s="4" t="s">
        <v>43</v>
      </c>
      <c r="E3295" s="4" t="s">
        <v>13233</v>
      </c>
      <c r="F3295" s="4" t="s">
        <v>1593</v>
      </c>
      <c r="G3295" s="4" t="s">
        <v>99</v>
      </c>
      <c r="H3295" s="4" t="s">
        <v>182</v>
      </c>
      <c r="I3295" s="4" t="s">
        <v>1592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4" t="s">
        <v>10292</v>
      </c>
      <c r="B3296" s="4" t="s">
        <v>53</v>
      </c>
      <c r="D3296" s="4" t="s">
        <v>3810</v>
      </c>
      <c r="E3296" s="4" t="s">
        <v>653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4" t="s">
        <v>10292</v>
      </c>
      <c r="B3297" s="4" t="s">
        <v>59</v>
      </c>
      <c r="C3297" s="4" t="s">
        <v>13235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4" t="s">
        <v>10292</v>
      </c>
      <c r="B3298" s="4" t="s">
        <v>64</v>
      </c>
      <c r="E3298" s="4" t="s">
        <v>13272</v>
      </c>
      <c r="F3298" s="4" t="s">
        <v>1606</v>
      </c>
      <c r="G3298" s="4" t="s">
        <v>99</v>
      </c>
      <c r="H3298" s="4" t="s">
        <v>182</v>
      </c>
      <c r="I3298" s="4" t="s">
        <v>1605</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4" t="s">
        <v>10292</v>
      </c>
      <c r="B3299" s="4" t="s">
        <v>69</v>
      </c>
      <c r="C3299" s="4" t="s">
        <v>13234</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4" t="s">
        <v>10292</v>
      </c>
      <c r="B3300" s="4" t="s">
        <v>74</v>
      </c>
      <c r="E3300" s="4" t="s">
        <v>13272</v>
      </c>
      <c r="F3300" s="4" t="s">
        <v>1614</v>
      </c>
      <c r="G3300" s="4" t="s">
        <v>99</v>
      </c>
      <c r="H3300" s="4" t="s">
        <v>182</v>
      </c>
      <c r="I3300" s="4" t="s">
        <v>1613</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4" t="s">
        <v>10292</v>
      </c>
      <c r="B3301" s="4" t="s">
        <v>81</v>
      </c>
      <c r="C3301" s="4" t="s">
        <v>13234</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4" t="s">
        <v>10292</v>
      </c>
      <c r="B3302" s="4" t="s">
        <v>87</v>
      </c>
      <c r="E3302" s="4" t="s">
        <v>13272</v>
      </c>
      <c r="F3302" s="4" t="s">
        <v>1630</v>
      </c>
      <c r="G3302" s="4" t="s">
        <v>99</v>
      </c>
      <c r="H3302" s="4" t="s">
        <v>182</v>
      </c>
      <c r="I3302" s="4" t="s">
        <v>1629</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4" t="s">
        <v>10292</v>
      </c>
      <c r="B3303" s="4" t="s">
        <v>93</v>
      </c>
      <c r="C3303" s="4" t="s">
        <v>13234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4" t="s">
        <v>10292</v>
      </c>
      <c r="B3304" s="4" t="s">
        <v>99</v>
      </c>
      <c r="E3304" s="4" t="s">
        <v>13272</v>
      </c>
      <c r="F3304" s="4" t="s">
        <v>1622</v>
      </c>
      <c r="G3304" s="4" t="s">
        <v>99</v>
      </c>
      <c r="H3304" s="4" t="s">
        <v>182</v>
      </c>
      <c r="I3304" s="4" t="s">
        <v>1621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4" t="s">
        <v>10292</v>
      </c>
      <c r="B3305" s="4" t="s">
        <v>105</v>
      </c>
      <c r="C3305" s="4" t="s">
        <v>13234</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4" t="s">
        <v>10292</v>
      </c>
      <c r="B3306" s="4" t="s">
        <v>111</v>
      </c>
      <c r="E3306" s="4" t="s">
        <v>13272</v>
      </c>
      <c r="F3306" s="4" t="s">
        <v>1638</v>
      </c>
      <c r="G3306" s="4" t="s">
        <v>99</v>
      </c>
      <c r="H3306" s="4" t="s">
        <v>182</v>
      </c>
      <c r="I3306" s="4" t="s">
        <v>1637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4" t="s">
        <v>10292</v>
      </c>
      <c r="B3307" s="4" t="s">
        <v>116</v>
      </c>
      <c r="C3307" s="4" t="s">
        <v>13234</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4" t="s">
        <v>10292</v>
      </c>
      <c r="B3308" s="4" t="s">
        <v>121</v>
      </c>
      <c r="E3308" s="4" t="s">
        <v>13272</v>
      </c>
      <c r="F3308" s="4" t="s">
        <v>1646</v>
      </c>
      <c r="G3308" s="4" t="s">
        <v>99</v>
      </c>
      <c r="H3308" s="4" t="s">
        <v>182</v>
      </c>
      <c r="I3308" s="4" t="s">
        <v>1645</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4" t="s">
        <v>10292</v>
      </c>
      <c r="B3309" s="4" t="s">
        <v>127</v>
      </c>
      <c r="C3309" s="4" t="s">
        <v>13234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4" t="s">
        <v>10292</v>
      </c>
      <c r="B3310" s="4" t="s">
        <v>133</v>
      </c>
      <c r="E3310" s="4" t="s">
        <v>13272</v>
      </c>
      <c r="F3310" s="4" t="s">
        <v>1654</v>
      </c>
      <c r="G3310" s="4" t="s">
        <v>99</v>
      </c>
      <c r="H3310" s="4" t="s">
        <v>182</v>
      </c>
      <c r="I3310" s="4" t="s">
        <v>1653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4" t="s">
        <v>10292</v>
      </c>
      <c r="B3311" s="4" t="s">
        <v>139</v>
      </c>
      <c r="C3311" s="4" t="s">
        <v>13234</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4" t="s">
        <v>10292</v>
      </c>
      <c r="B3312" s="4" t="s">
        <v>147</v>
      </c>
      <c r="E3312" s="4" t="s">
        <v>13272</v>
      </c>
      <c r="F3312" s="4" t="s">
        <v>1662</v>
      </c>
      <c r="G3312" s="4" t="s">
        <v>99</v>
      </c>
      <c r="H3312" s="4" t="s">
        <v>182</v>
      </c>
      <c r="I3312" s="4" t="s">
        <v>1661</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4" t="s">
        <v>10292</v>
      </c>
      <c r="B3313" s="4" t="s">
        <v>153</v>
      </c>
      <c r="C3313" s="4" t="s">
        <v>13234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4" t="s">
        <v>10292</v>
      </c>
      <c r="B3314" s="4" t="s">
        <v>159</v>
      </c>
      <c r="E3314" s="4" t="s">
        <v>13272</v>
      </c>
      <c r="F3314" s="4" t="s">
        <v>1670</v>
      </c>
      <c r="G3314" s="4" t="s">
        <v>99</v>
      </c>
      <c r="H3314" s="4" t="s">
        <v>182</v>
      </c>
      <c r="I3314" s="4" t="s">
        <v>1669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4" t="s">
        <v>10292</v>
      </c>
      <c r="B3315" s="4" t="s">
        <v>165</v>
      </c>
      <c r="C3315" s="4" t="s">
        <v>13234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4" t="s">
        <v>10292</v>
      </c>
      <c r="B3316" s="4" t="s">
        <v>171</v>
      </c>
      <c r="C3316" s="4" t="s">
        <v>13253</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4" t="s">
        <v>10292</v>
      </c>
      <c r="B3317" s="4" t="s">
        <v>177</v>
      </c>
      <c r="C3317" s="4" t="s">
        <v>13253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4" t="s">
        <v>10292</v>
      </c>
      <c r="B3318" s="4" t="s">
        <v>183</v>
      </c>
      <c r="C3318" s="4" t="s">
        <v>13253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4" t="s">
        <v>10292</v>
      </c>
      <c r="B3319" s="4" t="s">
        <v>189</v>
      </c>
      <c r="C3319" s="4" t="s">
        <v>13253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4" t="s">
        <v>10292</v>
      </c>
      <c r="B3320" s="4" t="s">
        <v>195</v>
      </c>
      <c r="C3320" s="4" t="s">
        <v>13253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4" t="s">
        <v>10292</v>
      </c>
      <c r="B3321" s="4" t="s">
        <v>201</v>
      </c>
      <c r="C3321" s="4" t="s">
        <v>13253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4" t="s">
        <v>10292</v>
      </c>
      <c r="B3322" s="4" t="s">
        <v>207</v>
      </c>
      <c r="C3322" s="4" t="s">
        <v>13253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4" t="s">
        <v>10292</v>
      </c>
      <c r="B3323" s="4" t="s">
        <v>213</v>
      </c>
      <c r="C3323" s="4" t="s">
        <v>13253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4" t="s">
        <v>10292</v>
      </c>
      <c r="B3324" s="4" t="s">
        <v>218</v>
      </c>
      <c r="C3324" s="4" t="s">
        <v>13248</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1" t="s">
        <v>10296</v>
      </c>
      <c r="B3325" s="1" t="s">
        <v>43</v>
      </c>
      <c r="E3325" s="1" t="s">
        <v>13233</v>
      </c>
      <c r="F3325" s="1" t="s">
        <v>1687</v>
      </c>
      <c r="G3325" s="1" t="s">
        <v>99</v>
      </c>
      <c r="H3325" s="1" t="s">
        <v>182</v>
      </c>
      <c r="I3325" s="1" t="s">
        <v>1686</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1" t="s">
        <v>10296</v>
      </c>
      <c r="B3326" s="1" t="s">
        <v>53</v>
      </c>
      <c r="D3326" s="1" t="s">
        <v>3810</v>
      </c>
      <c r="E3326" s="1" t="s">
        <v>653</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1" t="s">
        <v>10296</v>
      </c>
      <c r="B3327" s="1" t="s">
        <v>59</v>
      </c>
      <c r="C3327" s="1" t="s">
        <v>13235</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1" t="s">
        <v>10296</v>
      </c>
      <c r="B3328" s="1" t="s">
        <v>64</v>
      </c>
      <c r="E3328" s="1" t="s">
        <v>13272</v>
      </c>
      <c r="F3328" s="1" t="s">
        <v>1701</v>
      </c>
      <c r="G3328" s="1" t="s">
        <v>99</v>
      </c>
      <c r="H3328" s="1" t="s">
        <v>182</v>
      </c>
      <c r="I3328" s="1" t="s">
        <v>1700</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1" t="s">
        <v>10296</v>
      </c>
      <c r="B3329" s="1" t="s">
        <v>69</v>
      </c>
      <c r="C3329" s="1" t="s">
        <v>13234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1" t="s">
        <v>10296</v>
      </c>
      <c r="B3330" s="1" t="s">
        <v>74</v>
      </c>
      <c r="E3330" s="1" t="s">
        <v>13272</v>
      </c>
      <c r="F3330" s="1" t="s">
        <v>1710</v>
      </c>
      <c r="G3330" s="1" t="s">
        <v>99</v>
      </c>
      <c r="H3330" s="1" t="s">
        <v>182</v>
      </c>
      <c r="I3330" s="1" t="s">
        <v>1709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1" t="s">
        <v>10296</v>
      </c>
      <c r="B3331" s="1" t="s">
        <v>81</v>
      </c>
      <c r="C3331" s="1" t="s">
        <v>13234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1" t="s">
        <v>10296</v>
      </c>
      <c r="B3332" s="1" t="s">
        <v>87</v>
      </c>
      <c r="E3332" s="1" t="s">
        <v>13272</v>
      </c>
      <c r="F3332" s="1" t="s">
        <v>1718</v>
      </c>
      <c r="G3332" s="1" t="s">
        <v>99</v>
      </c>
      <c r="H3332" s="1" t="s">
        <v>182</v>
      </c>
      <c r="I3332" s="1" t="s">
        <v>1717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1" t="s">
        <v>10296</v>
      </c>
      <c r="B3333" s="1" t="s">
        <v>93</v>
      </c>
      <c r="C3333" s="1" t="s">
        <v>13234</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1" t="s">
        <v>10296</v>
      </c>
      <c r="B3334" s="1" t="s">
        <v>99</v>
      </c>
      <c r="E3334" s="1" t="s">
        <v>13272</v>
      </c>
      <c r="F3334" s="1" t="s">
        <v>1727</v>
      </c>
      <c r="G3334" s="1" t="s">
        <v>99</v>
      </c>
      <c r="H3334" s="1" t="s">
        <v>182</v>
      </c>
      <c r="I3334" s="1" t="s">
        <v>1726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1" t="s">
        <v>10296</v>
      </c>
      <c r="B3335" s="1" t="s">
        <v>105</v>
      </c>
      <c r="C3335" s="1" t="s">
        <v>13234</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1" t="s">
        <v>10296</v>
      </c>
      <c r="B3336" s="1" t="s">
        <v>111</v>
      </c>
      <c r="E3336" s="1" t="s">
        <v>13272</v>
      </c>
      <c r="F3336" s="1" t="s">
        <v>1735</v>
      </c>
      <c r="G3336" s="1" t="s">
        <v>99</v>
      </c>
      <c r="H3336" s="1" t="s">
        <v>182</v>
      </c>
      <c r="I3336" s="1" t="s">
        <v>1734</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1" t="s">
        <v>10296</v>
      </c>
      <c r="B3337" s="1" t="s">
        <v>116</v>
      </c>
      <c r="C3337" s="1" t="s">
        <v>13234</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1" t="s">
        <v>10296</v>
      </c>
      <c r="B3338" s="1" t="s">
        <v>121</v>
      </c>
      <c r="E3338" s="1" t="s">
        <v>13272</v>
      </c>
      <c r="F3338" s="1" t="s">
        <v>1752</v>
      </c>
      <c r="G3338" s="1" t="s">
        <v>99</v>
      </c>
      <c r="H3338" s="1" t="s">
        <v>182</v>
      </c>
      <c r="I3338" s="1" t="s">
        <v>1751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1" t="s">
        <v>10296</v>
      </c>
      <c r="B3339" s="1" t="s">
        <v>127</v>
      </c>
      <c r="C3339" s="1" t="s">
        <v>13234</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1" t="s">
        <v>10296</v>
      </c>
      <c r="B3340" s="1" t="s">
        <v>133</v>
      </c>
      <c r="E3340" s="1" t="s">
        <v>13272</v>
      </c>
      <c r="F3340" s="1" t="s">
        <v>1761</v>
      </c>
      <c r="G3340" s="1" t="s">
        <v>99</v>
      </c>
      <c r="H3340" s="1" t="s">
        <v>182</v>
      </c>
      <c r="I3340" s="1" t="s">
        <v>1760</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1" t="s">
        <v>10296</v>
      </c>
      <c r="B3341" s="1" t="s">
        <v>139</v>
      </c>
      <c r="C3341" s="1" t="s">
        <v>13234</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1" t="s">
        <v>10296</v>
      </c>
      <c r="B3342" s="1" t="s">
        <v>147</v>
      </c>
      <c r="E3342" s="1" t="s">
        <v>13272</v>
      </c>
      <c r="F3342" s="1" t="s">
        <v>1770</v>
      </c>
      <c r="G3342" s="1" t="s">
        <v>99</v>
      </c>
      <c r="H3342" s="1" t="s">
        <v>182</v>
      </c>
      <c r="I3342" s="1" t="s">
        <v>1769</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1" t="s">
        <v>10296</v>
      </c>
      <c r="B3343" s="1" t="s">
        <v>153</v>
      </c>
      <c r="C3343" s="1" t="s">
        <v>13234</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1" t="s">
        <v>10296</v>
      </c>
      <c r="B3344" s="1" t="s">
        <v>159</v>
      </c>
      <c r="E3344" s="1" t="s">
        <v>13272</v>
      </c>
      <c r="F3344" s="1" t="s">
        <v>1779</v>
      </c>
      <c r="G3344" s="1" t="s">
        <v>99</v>
      </c>
      <c r="H3344" s="1" t="s">
        <v>182</v>
      </c>
      <c r="I3344" s="1" t="s">
        <v>1778</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1" t="s">
        <v>10296</v>
      </c>
      <c r="B3345" s="1" t="s">
        <v>165</v>
      </c>
      <c r="C3345" s="1" t="s">
        <v>13234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1" t="s">
        <v>10296</v>
      </c>
      <c r="B3346" s="1" t="s">
        <v>171</v>
      </c>
      <c r="E3346" s="1" t="s">
        <v>13272</v>
      </c>
      <c r="F3346" s="1" t="s">
        <v>1743</v>
      </c>
      <c r="G3346" s="1" t="s">
        <v>99</v>
      </c>
      <c r="H3346" s="1" t="s">
        <v>182</v>
      </c>
      <c r="I3346" s="1" t="s">
        <v>1742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1" t="s">
        <v>10296</v>
      </c>
      <c r="B3347" s="1" t="s">
        <v>177</v>
      </c>
      <c r="C3347" s="1" t="s">
        <v>13234</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1" t="s">
        <v>10296</v>
      </c>
      <c r="B3348" s="1" t="s">
        <v>183</v>
      </c>
      <c r="C3348" s="1" t="s">
        <v>13253</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1" t="s">
        <v>10296</v>
      </c>
      <c r="B3349" s="1" t="s">
        <v>189</v>
      </c>
      <c r="C3349" s="1" t="s">
        <v>13253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1" t="s">
        <v>10296</v>
      </c>
      <c r="B3350" s="1" t="s">
        <v>195</v>
      </c>
      <c r="C3350" s="1" t="s">
        <v>13253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1" t="s">
        <v>10296</v>
      </c>
      <c r="B3351" s="1" t="s">
        <v>201</v>
      </c>
      <c r="C3351" s="1" t="s">
        <v>13253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1" t="s">
        <v>10296</v>
      </c>
      <c r="B3352" s="1" t="s">
        <v>207</v>
      </c>
      <c r="C3352" s="1" t="s">
        <v>13253</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1" t="s">
        <v>10296</v>
      </c>
      <c r="B3353" s="1" t="s">
        <v>213</v>
      </c>
      <c r="C3353" s="1" t="s">
        <v>13253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1" t="s">
        <v>10296</v>
      </c>
      <c r="B3354" s="1" t="s">
        <v>218</v>
      </c>
      <c r="C3354" s="1" t="s">
        <v>13253</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1" t="s">
        <v>10296</v>
      </c>
      <c r="B3355" s="1" t="s">
        <v>223</v>
      </c>
      <c r="C3355" s="1" t="s">
        <v>13253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1" t="s">
        <v>10296</v>
      </c>
      <c r="B3356" s="1" t="s">
        <v>228</v>
      </c>
      <c r="C3356" s="1" t="s">
        <v>13253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1" t="s">
        <v>10296</v>
      </c>
      <c r="B3357" s="1" t="s">
        <v>233</v>
      </c>
      <c r="C3357" s="1" t="s">
        <v>13248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4" t="s">
        <v>10300</v>
      </c>
      <c r="B3358" s="4" t="s">
        <v>43</v>
      </c>
      <c r="E3358" s="4" t="s">
        <v>13233</v>
      </c>
      <c r="F3358" s="4" t="s">
        <v>1687</v>
      </c>
      <c r="G3358" s="4" t="s">
        <v>99</v>
      </c>
      <c r="H3358" s="4" t="s">
        <v>182</v>
      </c>
      <c r="I3358" s="4" t="s">
        <v>1686</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4" t="s">
        <v>10300</v>
      </c>
      <c r="B3359" s="4" t="s">
        <v>53</v>
      </c>
      <c r="D3359" s="4" t="s">
        <v>3614</v>
      </c>
      <c r="E3359" s="4" t="s">
        <v>653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4" t="s">
        <v>10300</v>
      </c>
      <c r="B3360" s="4" t="s">
        <v>59</v>
      </c>
      <c r="C3360" s="4" t="s">
        <v>13235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4" t="s">
        <v>10300</v>
      </c>
      <c r="B3361" s="4" t="s">
        <v>64</v>
      </c>
      <c r="E3361" s="4" t="s">
        <v>13250</v>
      </c>
      <c r="F3361" s="4" t="s">
        <v>1701</v>
      </c>
      <c r="G3361" s="4" t="s">
        <v>99</v>
      </c>
      <c r="H3361" s="4" t="s">
        <v>182</v>
      </c>
      <c r="I3361" s="4" t="s">
        <v>1700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4" t="s">
        <v>10300</v>
      </c>
      <c r="B3362" s="4" t="s">
        <v>69</v>
      </c>
      <c r="C3362" s="4" t="s">
        <v>13236</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4" t="s">
        <v>10300</v>
      </c>
      <c r="B3363" s="4" t="s">
        <v>74</v>
      </c>
      <c r="E3363" s="4" t="s">
        <v>13250</v>
      </c>
      <c r="F3363" s="4" t="s">
        <v>1710</v>
      </c>
      <c r="G3363" s="4" t="s">
        <v>99</v>
      </c>
      <c r="H3363" s="4" t="s">
        <v>182</v>
      </c>
      <c r="I3363" s="4" t="s">
        <v>1709</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4" t="s">
        <v>10300</v>
      </c>
      <c r="B3364" s="4" t="s">
        <v>81</v>
      </c>
      <c r="C3364" s="4" t="s">
        <v>13236</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4" t="s">
        <v>10300</v>
      </c>
      <c r="B3365" s="4" t="s">
        <v>87</v>
      </c>
      <c r="E3365" s="4" t="s">
        <v>13250</v>
      </c>
      <c r="F3365" s="4" t="s">
        <v>1718</v>
      </c>
      <c r="G3365" s="4" t="s">
        <v>99</v>
      </c>
      <c r="H3365" s="4" t="s">
        <v>182</v>
      </c>
      <c r="I3365" s="4" t="s">
        <v>1717</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4" t="s">
        <v>10300</v>
      </c>
      <c r="B3366" s="4" t="s">
        <v>93</v>
      </c>
      <c r="C3366" s="4" t="s">
        <v>13236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4" t="s">
        <v>10300</v>
      </c>
      <c r="B3367" s="4" t="s">
        <v>99</v>
      </c>
      <c r="E3367" s="4" t="s">
        <v>13250</v>
      </c>
      <c r="F3367" s="4" t="s">
        <v>1727</v>
      </c>
      <c r="G3367" s="4" t="s">
        <v>99</v>
      </c>
      <c r="H3367" s="4" t="s">
        <v>182</v>
      </c>
      <c r="I3367" s="4" t="s">
        <v>1726</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4" t="s">
        <v>10300</v>
      </c>
      <c r="B3368" s="4" t="s">
        <v>105</v>
      </c>
      <c r="C3368" s="4" t="s">
        <v>13236</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4" t="s">
        <v>10300</v>
      </c>
      <c r="B3369" s="4" t="s">
        <v>111</v>
      </c>
      <c r="E3369" s="4" t="s">
        <v>13250</v>
      </c>
      <c r="F3369" s="4" t="s">
        <v>1735</v>
      </c>
      <c r="G3369" s="4" t="s">
        <v>99</v>
      </c>
      <c r="H3369" s="4" t="s">
        <v>182</v>
      </c>
      <c r="I3369" s="4" t="s">
        <v>1734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4" t="s">
        <v>10300</v>
      </c>
      <c r="B3370" s="4" t="s">
        <v>116</v>
      </c>
      <c r="C3370" s="4" t="s">
        <v>13236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4" t="s">
        <v>10300</v>
      </c>
      <c r="B3371" s="4" t="s">
        <v>121</v>
      </c>
      <c r="E3371" s="4" t="s">
        <v>13250</v>
      </c>
      <c r="F3371" s="4" t="s">
        <v>1752</v>
      </c>
      <c r="G3371" s="4" t="s">
        <v>99</v>
      </c>
      <c r="H3371" s="4" t="s">
        <v>182</v>
      </c>
      <c r="I3371" s="4" t="s">
        <v>1751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x14ac:dyDescent="0.25">
      <c r="A3372" s="4" t="s">
        <v>10300</v>
      </c>
      <c r="B3372" s="4" t="s">
        <v>127</v>
      </c>
      <c r="C3372" s="4" t="s">
        <v>13236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x14ac:dyDescent="0.25">
      <c r="A3373" s="4" t="s">
        <v>10300</v>
      </c>
      <c r="B3373" s="4" t="s">
        <v>133</v>
      </c>
      <c r="E3373" s="4" t="s">
        <v>13250</v>
      </c>
      <c r="F3373" s="4" t="s">
        <v>1761</v>
      </c>
      <c r="G3373" s="4" t="s">
        <v>99</v>
      </c>
      <c r="H3373" s="4" t="s">
        <v>182</v>
      </c>
      <c r="I3373" s="4" t="s">
        <v>1760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x14ac:dyDescent="0.25">
      <c r="A3374" s="4" t="s">
        <v>10300</v>
      </c>
      <c r="B3374" s="4" t="s">
        <v>139</v>
      </c>
      <c r="C3374" s="4" t="s">
        <v>13236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x14ac:dyDescent="0.25">
      <c r="A3375" s="4" t="s">
        <v>10300</v>
      </c>
      <c r="B3375" s="4" t="s">
        <v>147</v>
      </c>
      <c r="E3375" s="4" t="s">
        <v>13250</v>
      </c>
      <c r="F3375" s="4" t="s">
        <v>1770</v>
      </c>
      <c r="G3375" s="4" t="s">
        <v>99</v>
      </c>
      <c r="H3375" s="4" t="s">
        <v>182</v>
      </c>
      <c r="I3375" s="4" t="s">
        <v>1769</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x14ac:dyDescent="0.25">
      <c r="A3376" s="4" t="s">
        <v>10300</v>
      </c>
      <c r="B3376" s="4" t="s">
        <v>153</v>
      </c>
      <c r="C3376" s="4" t="s">
        <v>13236</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x14ac:dyDescent="0.25">
      <c r="A3377" s="4" t="s">
        <v>10300</v>
      </c>
      <c r="B3377" s="4" t="s">
        <v>159</v>
      </c>
      <c r="E3377" s="4" t="s">
        <v>13250</v>
      </c>
      <c r="F3377" s="4" t="s">
        <v>1779</v>
      </c>
      <c r="G3377" s="4" t="s">
        <v>99</v>
      </c>
      <c r="H3377" s="4" t="s">
        <v>182</v>
      </c>
      <c r="I3377" s="4" t="s">
        <v>1778</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x14ac:dyDescent="0.25">
      <c r="A3378" s="4" t="s">
        <v>10300</v>
      </c>
      <c r="B3378" s="4" t="s">
        <v>165</v>
      </c>
      <c r="C3378" s="4" t="s">
        <v>13236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x14ac:dyDescent="0.25">
      <c r="A3379" s="4" t="s">
        <v>10300</v>
      </c>
      <c r="B3379" s="4" t="s">
        <v>171</v>
      </c>
      <c r="E3379" s="4" t="s">
        <v>13250</v>
      </c>
      <c r="F3379" s="4" t="s">
        <v>1743</v>
      </c>
      <c r="G3379" s="4" t="s">
        <v>99</v>
      </c>
      <c r="H3379" s="4" t="s">
        <v>182</v>
      </c>
      <c r="I3379" s="4" t="s">
        <v>1742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x14ac:dyDescent="0.25">
      <c r="A3380" s="4" t="s">
        <v>10300</v>
      </c>
      <c r="B3380" s="4" t="s">
        <v>177</v>
      </c>
      <c r="C3380" s="4" t="s">
        <v>13236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x14ac:dyDescent="0.25">
      <c r="A3381" s="4" t="s">
        <v>10300</v>
      </c>
      <c r="B3381" s="4" t="s">
        <v>183</v>
      </c>
      <c r="E3381" s="4" t="s">
        <v>13250</v>
      </c>
      <c r="F3381" s="4" t="s">
        <v>1787</v>
      </c>
      <c r="G3381" s="4" t="s">
        <v>99</v>
      </c>
      <c r="H3381" s="4" t="s">
        <v>182</v>
      </c>
      <c r="I3381" s="4" t="s">
        <v>1786</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x14ac:dyDescent="0.25">
      <c r="A3382" s="4" t="s">
        <v>10300</v>
      </c>
      <c r="B3382" s="4" t="s">
        <v>189</v>
      </c>
      <c r="C3382" s="4" t="s">
        <v>13236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x14ac:dyDescent="0.25">
      <c r="A3383" s="4" t="s">
        <v>10300</v>
      </c>
      <c r="B3383" s="4" t="s">
        <v>195</v>
      </c>
      <c r="C3383" s="4" t="s">
        <v>13253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4" t="s">
        <v>10300</v>
      </c>
      <c r="B3384" s="4" t="s">
        <v>201</v>
      </c>
      <c r="C3384" s="4" t="s">
        <v>13253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4" t="s">
        <v>10300</v>
      </c>
      <c r="B3385" s="4" t="s">
        <v>207</v>
      </c>
      <c r="C3385" s="4" t="s">
        <v>13253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4" t="s">
        <v>10300</v>
      </c>
      <c r="B3386" s="4" t="s">
        <v>213</v>
      </c>
      <c r="C3386" s="4" t="s">
        <v>13253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4" t="s">
        <v>10300</v>
      </c>
      <c r="B3387" s="4" t="s">
        <v>218</v>
      </c>
      <c r="C3387" s="4" t="s">
        <v>13253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4" t="s">
        <v>10300</v>
      </c>
      <c r="B3388" s="4" t="s">
        <v>223</v>
      </c>
      <c r="C3388" s="4" t="s">
        <v>13253</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4" t="s">
        <v>10300</v>
      </c>
      <c r="B3389" s="4" t="s">
        <v>228</v>
      </c>
      <c r="C3389" s="4" t="s">
        <v>13253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4" t="s">
        <v>10300</v>
      </c>
      <c r="B3390" s="4" t="s">
        <v>233</v>
      </c>
      <c r="C3390" s="4" t="s">
        <v>13253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4" t="s">
        <v>10300</v>
      </c>
      <c r="B3391" s="4" t="s">
        <v>238</v>
      </c>
      <c r="C3391" s="4" t="s">
        <v>13253</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4" t="s">
        <v>10300</v>
      </c>
      <c r="B3392" s="4" t="s">
        <v>243</v>
      </c>
      <c r="C3392" s="4" t="s">
        <v>13253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4" t="s">
        <v>10300</v>
      </c>
      <c r="B3393" s="4" t="s">
        <v>249</v>
      </c>
      <c r="C3393" s="4" t="s">
        <v>13248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1" t="s">
        <v>10304</v>
      </c>
      <c r="B3394" s="1" t="s">
        <v>43</v>
      </c>
      <c r="E3394" s="1" t="s">
        <v>13233</v>
      </c>
      <c r="F3394" s="1" t="s">
        <v>1593</v>
      </c>
      <c r="G3394" s="1" t="s">
        <v>99</v>
      </c>
      <c r="H3394" s="1" t="s">
        <v>182</v>
      </c>
      <c r="I3394" s="1" t="s">
        <v>1592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1" t="s">
        <v>10304</v>
      </c>
      <c r="B3395" s="1" t="s">
        <v>53</v>
      </c>
      <c r="D3395" s="1" t="s">
        <v>3810</v>
      </c>
      <c r="E3395" s="1" t="s">
        <v>653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1" t="s">
        <v>10304</v>
      </c>
      <c r="B3396" s="1" t="s">
        <v>59</v>
      </c>
      <c r="C3396" s="1" t="s">
        <v>13235</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1" t="s">
        <v>10304</v>
      </c>
      <c r="B3397" s="1" t="s">
        <v>64</v>
      </c>
      <c r="E3397" s="1" t="s">
        <v>13233</v>
      </c>
      <c r="F3397" s="1" t="s">
        <v>1606</v>
      </c>
      <c r="G3397" s="1" t="s">
        <v>99</v>
      </c>
      <c r="H3397" s="1" t="s">
        <v>182</v>
      </c>
      <c r="I3397" s="1" t="s">
        <v>1605</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1" t="s">
        <v>10304</v>
      </c>
      <c r="B3398" s="1" t="s">
        <v>69</v>
      </c>
      <c r="D3398" s="1" t="s">
        <v>3614</v>
      </c>
      <c r="E3398" s="1" t="s">
        <v>653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1" t="s">
        <v>10304</v>
      </c>
      <c r="B3399" s="1" t="s">
        <v>74</v>
      </c>
      <c r="C3399" s="1" t="s">
        <v>13235</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1" t="s">
        <v>10304</v>
      </c>
      <c r="B3400" s="1" t="s">
        <v>81</v>
      </c>
      <c r="E3400" s="1" t="s">
        <v>13233</v>
      </c>
      <c r="F3400" s="1" t="s">
        <v>1614</v>
      </c>
      <c r="G3400" s="1" t="s">
        <v>99</v>
      </c>
      <c r="H3400" s="1" t="s">
        <v>182</v>
      </c>
      <c r="I3400" s="1" t="s">
        <v>1613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1" t="s">
        <v>10304</v>
      </c>
      <c r="B3401" s="1" t="s">
        <v>87</v>
      </c>
      <c r="D3401" s="1" t="s">
        <v>3614</v>
      </c>
      <c r="E3401" s="1" t="s">
        <v>653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x14ac:dyDescent="0.25">
      <c r="A3402" s="1" t="s">
        <v>10304</v>
      </c>
      <c r="B3402" s="1" t="s">
        <v>93</v>
      </c>
      <c r="C3402" s="1" t="s">
        <v>13235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x14ac:dyDescent="0.25">
      <c r="A3403" s="1" t="s">
        <v>10304</v>
      </c>
      <c r="B3403" s="1" t="s">
        <v>99</v>
      </c>
      <c r="E3403" s="1" t="s">
        <v>13233</v>
      </c>
      <c r="F3403" s="1" t="s">
        <v>1630</v>
      </c>
      <c r="G3403" s="1" t="s">
        <v>99</v>
      </c>
      <c r="H3403" s="1" t="s">
        <v>182</v>
      </c>
      <c r="I3403" s="1" t="s">
        <v>1629</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x14ac:dyDescent="0.25">
      <c r="A3404" s="1" t="s">
        <v>10304</v>
      </c>
      <c r="B3404" s="1" t="s">
        <v>105</v>
      </c>
      <c r="D3404" s="1" t="s">
        <v>3614</v>
      </c>
      <c r="E3404" s="1" t="s">
        <v>653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1" t="s">
        <v>10304</v>
      </c>
      <c r="B3405" s="1" t="s">
        <v>111</v>
      </c>
      <c r="C3405" s="1" t="s">
        <v>13235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1" t="s">
        <v>10304</v>
      </c>
      <c r="B3406" s="1" t="s">
        <v>116</v>
      </c>
      <c r="E3406" s="1" t="s">
        <v>13233</v>
      </c>
      <c r="F3406" s="1" t="s">
        <v>1622</v>
      </c>
      <c r="G3406" s="1" t="s">
        <v>99</v>
      </c>
      <c r="H3406" s="1" t="s">
        <v>182</v>
      </c>
      <c r="I3406" s="1" t="s">
        <v>1621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1" t="s">
        <v>10304</v>
      </c>
      <c r="B3407" s="1" t="s">
        <v>121</v>
      </c>
      <c r="D3407" s="1" t="s">
        <v>3614</v>
      </c>
      <c r="E3407" s="1" t="s">
        <v>653</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1" t="s">
        <v>10304</v>
      </c>
      <c r="B3408" s="1" t="s">
        <v>127</v>
      </c>
      <c r="C3408" s="1" t="s">
        <v>13235</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1" t="s">
        <v>10304</v>
      </c>
      <c r="B3409" s="1" t="s">
        <v>133</v>
      </c>
      <c r="E3409" s="1" t="s">
        <v>13233</v>
      </c>
      <c r="F3409" s="1" t="s">
        <v>1638</v>
      </c>
      <c r="G3409" s="1" t="s">
        <v>99</v>
      </c>
      <c r="H3409" s="1" t="s">
        <v>182</v>
      </c>
      <c r="I3409" s="1" t="s">
        <v>1637</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1" t="s">
        <v>10304</v>
      </c>
      <c r="B3410" s="1" t="s">
        <v>139</v>
      </c>
      <c r="D3410" s="1" t="s">
        <v>3614</v>
      </c>
      <c r="E3410" s="1" t="s">
        <v>653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1" t="s">
        <v>10304</v>
      </c>
      <c r="B3411" s="1" t="s">
        <v>147</v>
      </c>
      <c r="C3411" s="1" t="s">
        <v>13235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1" t="s">
        <v>10304</v>
      </c>
      <c r="B3412" s="1" t="s">
        <v>153</v>
      </c>
      <c r="E3412" s="1" t="s">
        <v>13233</v>
      </c>
      <c r="F3412" s="1" t="s">
        <v>1646</v>
      </c>
      <c r="G3412" s="1" t="s">
        <v>99</v>
      </c>
      <c r="H3412" s="1" t="s">
        <v>182</v>
      </c>
      <c r="I3412" s="1" t="s">
        <v>1645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1" t="s">
        <v>10304</v>
      </c>
      <c r="B3413" s="1" t="s">
        <v>159</v>
      </c>
      <c r="D3413" s="1" t="s">
        <v>3614</v>
      </c>
      <c r="E3413" s="1" t="s">
        <v>653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1" t="s">
        <v>10304</v>
      </c>
      <c r="B3414" s="1" t="s">
        <v>165</v>
      </c>
      <c r="C3414" s="1" t="s">
        <v>13235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x14ac:dyDescent="0.25">
      <c r="A3415" s="1" t="s">
        <v>10304</v>
      </c>
      <c r="B3415" s="1" t="s">
        <v>171</v>
      </c>
      <c r="E3415" s="1" t="s">
        <v>13233</v>
      </c>
      <c r="F3415" s="1" t="s">
        <v>1654</v>
      </c>
      <c r="G3415" s="1" t="s">
        <v>99</v>
      </c>
      <c r="H3415" s="1" t="s">
        <v>182</v>
      </c>
      <c r="I3415" s="1" t="s">
        <v>1653</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1" t="s">
        <v>10304</v>
      </c>
      <c r="B3416" s="1" t="s">
        <v>177</v>
      </c>
      <c r="D3416" s="1" t="s">
        <v>3614</v>
      </c>
      <c r="E3416" s="1" t="s">
        <v>653</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x14ac:dyDescent="0.25">
      <c r="A3417" s="1" t="s">
        <v>10304</v>
      </c>
      <c r="B3417" s="1" t="s">
        <v>183</v>
      </c>
      <c r="C3417" s="1" t="s">
        <v>13235</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1" t="s">
        <v>10304</v>
      </c>
      <c r="B3418" s="1" t="s">
        <v>189</v>
      </c>
      <c r="E3418" s="1" t="s">
        <v>13233</v>
      </c>
      <c r="F3418" s="1" t="s">
        <v>1662</v>
      </c>
      <c r="G3418" s="1" t="s">
        <v>99</v>
      </c>
      <c r="H3418" s="1" t="s">
        <v>182</v>
      </c>
      <c r="I3418" s="1" t="s">
        <v>1661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1" t="s">
        <v>10304</v>
      </c>
      <c r="B3419" s="1" t="s">
        <v>195</v>
      </c>
      <c r="D3419" s="1" t="s">
        <v>3614</v>
      </c>
      <c r="E3419" s="1" t="s">
        <v>653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1" t="s">
        <v>10304</v>
      </c>
      <c r="B3420" s="1" t="s">
        <v>201</v>
      </c>
      <c r="C3420" s="1" t="s">
        <v>13235</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1" t="s">
        <v>10304</v>
      </c>
      <c r="B3421" s="1" t="s">
        <v>207</v>
      </c>
      <c r="E3421" s="1" t="s">
        <v>13233</v>
      </c>
      <c r="F3421" s="1" t="s">
        <v>1670</v>
      </c>
      <c r="G3421" s="1" t="s">
        <v>99</v>
      </c>
      <c r="H3421" s="1" t="s">
        <v>182</v>
      </c>
      <c r="I3421" s="1" t="s">
        <v>1669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1" t="s">
        <v>10304</v>
      </c>
      <c r="B3422" s="1" t="s">
        <v>213</v>
      </c>
      <c r="D3422" s="1" t="s">
        <v>3614</v>
      </c>
      <c r="E3422" s="1" t="s">
        <v>653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x14ac:dyDescent="0.25">
      <c r="A3423" s="1" t="s">
        <v>10304</v>
      </c>
      <c r="B3423" s="1" t="s">
        <v>218</v>
      </c>
      <c r="C3423" s="1" t="s">
        <v>13235</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x14ac:dyDescent="0.25">
      <c r="A3424" s="1" t="s">
        <v>10304</v>
      </c>
      <c r="B3424" s="1" t="s">
        <v>223</v>
      </c>
      <c r="C3424" s="1" t="s">
        <v>13248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x14ac:dyDescent="0.25">
      <c r="A3425" s="1" t="s">
        <v>10304</v>
      </c>
      <c r="B3425" s="1" t="s">
        <v>228</v>
      </c>
      <c r="C3425" s="1" t="s">
        <v>13248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x14ac:dyDescent="0.25">
      <c r="A3426" s="1" t="s">
        <v>10304</v>
      </c>
      <c r="B3426" s="1" t="s">
        <v>233</v>
      </c>
      <c r="C3426" s="1" t="s">
        <v>13248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x14ac:dyDescent="0.25">
      <c r="A3427" s="1" t="s">
        <v>10304</v>
      </c>
      <c r="B3427" s="1" t="s">
        <v>238</v>
      </c>
      <c r="C3427" s="1" t="s">
        <v>13248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x14ac:dyDescent="0.25">
      <c r="A3428" s="1" t="s">
        <v>10304</v>
      </c>
      <c r="B3428" s="1" t="s">
        <v>243</v>
      </c>
      <c r="C3428" s="1" t="s">
        <v>13248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x14ac:dyDescent="0.25">
      <c r="A3429" s="1" t="s">
        <v>10304</v>
      </c>
      <c r="B3429" s="1" t="s">
        <v>249</v>
      </c>
      <c r="C3429" s="1" t="s">
        <v>13248</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x14ac:dyDescent="0.25">
      <c r="A3430" s="1" t="s">
        <v>10304</v>
      </c>
      <c r="B3430" s="1" t="s">
        <v>255</v>
      </c>
      <c r="C3430" s="1" t="s">
        <v>13248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x14ac:dyDescent="0.25">
      <c r="A3431" s="1" t="s">
        <v>10304</v>
      </c>
      <c r="B3431" s="1" t="s">
        <v>261</v>
      </c>
      <c r="C3431" s="1" t="s">
        <v>13248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x14ac:dyDescent="0.25">
      <c r="A3432" s="1" t="s">
        <v>10304</v>
      </c>
      <c r="B3432" s="1" t="s">
        <v>267</v>
      </c>
      <c r="C3432" s="1" t="s">
        <v>13248</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x14ac:dyDescent="0.25">
      <c r="A3433" s="4" t="s">
        <v>10308</v>
      </c>
      <c r="B3433" s="4" t="s">
        <v>43</v>
      </c>
      <c r="E3433" s="4" t="s">
        <v>13233</v>
      </c>
      <c r="F3433" s="4" t="s">
        <v>1593</v>
      </c>
      <c r="G3433" s="4" t="s">
        <v>99</v>
      </c>
      <c r="H3433" s="4" t="s">
        <v>182</v>
      </c>
      <c r="I3433" s="4" t="s">
        <v>1592</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x14ac:dyDescent="0.25">
      <c r="A3434" s="4" t="s">
        <v>10308</v>
      </c>
      <c r="B3434" s="4" t="s">
        <v>53</v>
      </c>
      <c r="D3434" s="4" t="s">
        <v>3614</v>
      </c>
      <c r="E3434" s="4" t="s">
        <v>653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x14ac:dyDescent="0.25">
      <c r="A3435" s="4" t="s">
        <v>10308</v>
      </c>
      <c r="B3435" s="4" t="s">
        <v>59</v>
      </c>
      <c r="C3435" s="4" t="s">
        <v>13235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x14ac:dyDescent="0.25">
      <c r="A3436" s="4" t="s">
        <v>10308</v>
      </c>
      <c r="B3436" s="4" t="s">
        <v>64</v>
      </c>
      <c r="E3436" s="4" t="s">
        <v>13250</v>
      </c>
      <c r="F3436" s="4" t="s">
        <v>1606</v>
      </c>
      <c r="G3436" s="4" t="s">
        <v>99</v>
      </c>
      <c r="H3436" s="4" t="s">
        <v>182</v>
      </c>
      <c r="I3436" s="4" t="s">
        <v>1605</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4" t="s">
        <v>10308</v>
      </c>
      <c r="B3437" s="4" t="s">
        <v>69</v>
      </c>
      <c r="C3437" s="4" t="s">
        <v>13236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4" t="s">
        <v>10308</v>
      </c>
      <c r="B3438" s="4" t="s">
        <v>74</v>
      </c>
      <c r="E3438" s="4" t="s">
        <v>13250</v>
      </c>
      <c r="F3438" s="4" t="s">
        <v>1614</v>
      </c>
      <c r="G3438" s="4" t="s">
        <v>99</v>
      </c>
      <c r="H3438" s="4" t="s">
        <v>182</v>
      </c>
      <c r="I3438" s="4" t="s">
        <v>1613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4" t="s">
        <v>10308</v>
      </c>
      <c r="B3439" s="4" t="s">
        <v>81</v>
      </c>
      <c r="C3439" s="4" t="s">
        <v>13236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4" t="s">
        <v>10308</v>
      </c>
      <c r="B3440" s="4" t="s">
        <v>87</v>
      </c>
      <c r="E3440" s="4" t="s">
        <v>13250</v>
      </c>
      <c r="F3440" s="4" t="s">
        <v>1630</v>
      </c>
      <c r="G3440" s="4" t="s">
        <v>99</v>
      </c>
      <c r="H3440" s="4" t="s">
        <v>182</v>
      </c>
      <c r="I3440" s="4" t="s">
        <v>1629</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4" t="s">
        <v>10308</v>
      </c>
      <c r="B3441" s="4" t="s">
        <v>93</v>
      </c>
      <c r="C3441" s="4" t="s">
        <v>13236</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4" t="s">
        <v>10308</v>
      </c>
      <c r="B3442" s="4" t="s">
        <v>99</v>
      </c>
      <c r="E3442" s="4" t="s">
        <v>13250</v>
      </c>
      <c r="F3442" s="4" t="s">
        <v>1622</v>
      </c>
      <c r="G3442" s="4" t="s">
        <v>99</v>
      </c>
      <c r="H3442" s="4" t="s">
        <v>182</v>
      </c>
      <c r="I3442" s="4" t="s">
        <v>1621</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4" t="s">
        <v>10308</v>
      </c>
      <c r="B3443" s="4" t="s">
        <v>105</v>
      </c>
      <c r="C3443" s="4" t="s">
        <v>13236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4" t="s">
        <v>10308</v>
      </c>
      <c r="B3444" s="4" t="s">
        <v>111</v>
      </c>
      <c r="E3444" s="4" t="s">
        <v>13250</v>
      </c>
      <c r="F3444" s="4" t="s">
        <v>1638</v>
      </c>
      <c r="G3444" s="4" t="s">
        <v>99</v>
      </c>
      <c r="H3444" s="4" t="s">
        <v>182</v>
      </c>
      <c r="I3444" s="4" t="s">
        <v>1637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4" t="s">
        <v>10308</v>
      </c>
      <c r="B3445" s="4" t="s">
        <v>116</v>
      </c>
      <c r="C3445" s="4" t="s">
        <v>13236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4" t="s">
        <v>10308</v>
      </c>
      <c r="B3446" s="4" t="s">
        <v>121</v>
      </c>
      <c r="E3446" s="4" t="s">
        <v>13250</v>
      </c>
      <c r="F3446" s="4" t="s">
        <v>1646</v>
      </c>
      <c r="G3446" s="4" t="s">
        <v>99</v>
      </c>
      <c r="H3446" s="4" t="s">
        <v>182</v>
      </c>
      <c r="I3446" s="4" t="s">
        <v>1645</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4" t="s">
        <v>10308</v>
      </c>
      <c r="B3447" s="4" t="s">
        <v>127</v>
      </c>
      <c r="C3447" s="4" t="s">
        <v>13236</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4" t="s">
        <v>10308</v>
      </c>
      <c r="B3448" s="4" t="s">
        <v>133</v>
      </c>
      <c r="E3448" s="4" t="s">
        <v>13250</v>
      </c>
      <c r="F3448" s="4" t="s">
        <v>1654</v>
      </c>
      <c r="G3448" s="4" t="s">
        <v>99</v>
      </c>
      <c r="H3448" s="4" t="s">
        <v>182</v>
      </c>
      <c r="I3448" s="4" t="s">
        <v>1653</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x14ac:dyDescent="0.25">
      <c r="A3449" s="4" t="s">
        <v>10308</v>
      </c>
      <c r="B3449" s="4" t="s">
        <v>139</v>
      </c>
      <c r="C3449" s="4" t="s">
        <v>13236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x14ac:dyDescent="0.25">
      <c r="A3450" s="4" t="s">
        <v>10308</v>
      </c>
      <c r="B3450" s="4" t="s">
        <v>147</v>
      </c>
      <c r="E3450" s="4" t="s">
        <v>13250</v>
      </c>
      <c r="F3450" s="4" t="s">
        <v>1662</v>
      </c>
      <c r="G3450" s="4" t="s">
        <v>99</v>
      </c>
      <c r="H3450" s="4" t="s">
        <v>182</v>
      </c>
      <c r="I3450" s="4" t="s">
        <v>1661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x14ac:dyDescent="0.25">
      <c r="A3451" s="4" t="s">
        <v>10308</v>
      </c>
      <c r="B3451" s="4" t="s">
        <v>153</v>
      </c>
      <c r="C3451" s="4" t="s">
        <v>13236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x14ac:dyDescent="0.25">
      <c r="A3452" s="4" t="s">
        <v>10308</v>
      </c>
      <c r="B3452" s="4" t="s">
        <v>159</v>
      </c>
      <c r="E3452" s="4" t="s">
        <v>13250</v>
      </c>
      <c r="F3452" s="4" t="s">
        <v>1670</v>
      </c>
      <c r="G3452" s="4" t="s">
        <v>99</v>
      </c>
      <c r="H3452" s="4" t="s">
        <v>182</v>
      </c>
      <c r="I3452" s="4" t="s">
        <v>1669</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x14ac:dyDescent="0.25">
      <c r="A3453" s="4" t="s">
        <v>10308</v>
      </c>
      <c r="B3453" s="4" t="s">
        <v>165</v>
      </c>
      <c r="C3453" s="4" t="s">
        <v>13236</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x14ac:dyDescent="0.25">
      <c r="A3454" s="4" t="s">
        <v>10308</v>
      </c>
      <c r="B3454" s="4" t="s">
        <v>171</v>
      </c>
      <c r="E3454" s="4" t="s">
        <v>13250</v>
      </c>
      <c r="F3454" s="4" t="s">
        <v>1678</v>
      </c>
      <c r="G3454" s="4" t="s">
        <v>99</v>
      </c>
      <c r="H3454" s="4" t="s">
        <v>182</v>
      </c>
      <c r="I3454" s="4" t="s">
        <v>1677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x14ac:dyDescent="0.25">
      <c r="A3455" s="4" t="s">
        <v>10308</v>
      </c>
      <c r="B3455" s="4" t="s">
        <v>177</v>
      </c>
      <c r="C3455" s="4" t="s">
        <v>13236</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4" t="s">
        <v>10308</v>
      </c>
      <c r="B3456" s="4" t="s">
        <v>183</v>
      </c>
      <c r="C3456" s="4" t="s">
        <v>13253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x14ac:dyDescent="0.25">
      <c r="A3457" s="4" t="s">
        <v>10308</v>
      </c>
      <c r="B3457" s="4" t="s">
        <v>189</v>
      </c>
      <c r="C3457" s="4" t="s">
        <v>13253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x14ac:dyDescent="0.25">
      <c r="A3458" s="4" t="s">
        <v>10308</v>
      </c>
      <c r="B3458" s="4" t="s">
        <v>195</v>
      </c>
      <c r="C3458" s="4" t="s">
        <v>13253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x14ac:dyDescent="0.25">
      <c r="A3459" s="4" t="s">
        <v>10308</v>
      </c>
      <c r="B3459" s="4" t="s">
        <v>201</v>
      </c>
      <c r="C3459" s="4" t="s">
        <v>13253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x14ac:dyDescent="0.25">
      <c r="A3460" s="4" t="s">
        <v>10308</v>
      </c>
      <c r="B3460" s="4" t="s">
        <v>207</v>
      </c>
      <c r="C3460" s="4" t="s">
        <v>13253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x14ac:dyDescent="0.25">
      <c r="A3461" s="4" t="s">
        <v>10308</v>
      </c>
      <c r="B3461" s="4" t="s">
        <v>213</v>
      </c>
      <c r="C3461" s="4" t="s">
        <v>13253</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x14ac:dyDescent="0.25">
      <c r="A3462" s="4" t="s">
        <v>10308</v>
      </c>
      <c r="B3462" s="4" t="s">
        <v>218</v>
      </c>
      <c r="C3462" s="4" t="s">
        <v>13253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x14ac:dyDescent="0.25">
      <c r="A3463" s="4" t="s">
        <v>10308</v>
      </c>
      <c r="B3463" s="4" t="s">
        <v>223</v>
      </c>
      <c r="C3463" s="4" t="s">
        <v>13253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x14ac:dyDescent="0.25">
      <c r="A3464" s="4" t="s">
        <v>10308</v>
      </c>
      <c r="B3464" s="4" t="s">
        <v>228</v>
      </c>
      <c r="C3464" s="4" t="s">
        <v>13253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4" t="s">
        <v>10308</v>
      </c>
      <c r="B3465" s="4" t="s">
        <v>233</v>
      </c>
      <c r="C3465" s="4" t="s">
        <v>13248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1" t="s">
        <v>10312</v>
      </c>
      <c r="B3466" s="1" t="s">
        <v>43</v>
      </c>
      <c r="E3466" s="1" t="s">
        <v>13233</v>
      </c>
      <c r="F3466" s="1" t="s">
        <v>1687</v>
      </c>
      <c r="G3466" s="1" t="s">
        <v>99</v>
      </c>
      <c r="H3466" s="1" t="s">
        <v>182</v>
      </c>
      <c r="I3466" s="1" t="s">
        <v>1686</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1" t="s">
        <v>10312</v>
      </c>
      <c r="B3467" s="1" t="s">
        <v>53</v>
      </c>
      <c r="D3467" s="1" t="s">
        <v>3810</v>
      </c>
      <c r="E3467" s="1" t="s">
        <v>653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1" t="s">
        <v>10312</v>
      </c>
      <c r="B3468" s="1" t="s">
        <v>59</v>
      </c>
      <c r="C3468" s="1" t="s">
        <v>13235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1" t="s">
        <v>10312</v>
      </c>
      <c r="B3469" s="1" t="s">
        <v>64</v>
      </c>
      <c r="E3469" s="1" t="s">
        <v>13233</v>
      </c>
      <c r="F3469" s="1" t="s">
        <v>1701</v>
      </c>
      <c r="G3469" s="1" t="s">
        <v>99</v>
      </c>
      <c r="H3469" s="1" t="s">
        <v>182</v>
      </c>
      <c r="I3469" s="1" t="s">
        <v>1700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1" t="s">
        <v>10312</v>
      </c>
      <c r="B3470" s="1" t="s">
        <v>69</v>
      </c>
      <c r="D3470" s="1" t="s">
        <v>3614</v>
      </c>
      <c r="E3470" s="1" t="s">
        <v>653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1" t="s">
        <v>10312</v>
      </c>
      <c r="B3471" s="1" t="s">
        <v>74</v>
      </c>
      <c r="C3471" s="1" t="s">
        <v>13235</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1" t="s">
        <v>10312</v>
      </c>
      <c r="B3472" s="1" t="s">
        <v>81</v>
      </c>
      <c r="E3472" s="1" t="s">
        <v>13233</v>
      </c>
      <c r="F3472" s="1" t="s">
        <v>1710</v>
      </c>
      <c r="G3472" s="1" t="s">
        <v>99</v>
      </c>
      <c r="H3472" s="1" t="s">
        <v>182</v>
      </c>
      <c r="I3472" s="1" t="s">
        <v>1709</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1" t="s">
        <v>10312</v>
      </c>
      <c r="B3473" s="1" t="s">
        <v>87</v>
      </c>
      <c r="D3473" s="1" t="s">
        <v>3614</v>
      </c>
      <c r="E3473" s="1" t="s">
        <v>653</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1" t="s">
        <v>10312</v>
      </c>
      <c r="B3474" s="1" t="s">
        <v>93</v>
      </c>
      <c r="C3474" s="1" t="s">
        <v>13235</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1" t="s">
        <v>10312</v>
      </c>
      <c r="B3475" s="1" t="s">
        <v>99</v>
      </c>
      <c r="E3475" s="1" t="s">
        <v>13233</v>
      </c>
      <c r="F3475" s="1" t="s">
        <v>1718</v>
      </c>
      <c r="G3475" s="1" t="s">
        <v>99</v>
      </c>
      <c r="H3475" s="1" t="s">
        <v>182</v>
      </c>
      <c r="I3475" s="1" t="s">
        <v>1717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1" t="s">
        <v>10312</v>
      </c>
      <c r="B3476" s="1" t="s">
        <v>105</v>
      </c>
      <c r="D3476" s="1" t="s">
        <v>3614</v>
      </c>
      <c r="E3476" s="1" t="s">
        <v>653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1" t="s">
        <v>10312</v>
      </c>
      <c r="B3477" s="1" t="s">
        <v>111</v>
      </c>
      <c r="C3477" s="1" t="s">
        <v>13235</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1" t="s">
        <v>10312</v>
      </c>
      <c r="B3478" s="1" t="s">
        <v>116</v>
      </c>
      <c r="E3478" s="1" t="s">
        <v>13233</v>
      </c>
      <c r="F3478" s="1" t="s">
        <v>1727</v>
      </c>
      <c r="G3478" s="1" t="s">
        <v>99</v>
      </c>
      <c r="H3478" s="1" t="s">
        <v>182</v>
      </c>
      <c r="I3478" s="1" t="s">
        <v>1726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1" t="s">
        <v>10312</v>
      </c>
      <c r="B3479" s="1" t="s">
        <v>121</v>
      </c>
      <c r="D3479" s="1" t="s">
        <v>3614</v>
      </c>
      <c r="E3479" s="1" t="s">
        <v>653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1" t="s">
        <v>10312</v>
      </c>
      <c r="B3480" s="1" t="s">
        <v>127</v>
      </c>
      <c r="C3480" s="1" t="s">
        <v>13235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1" t="s">
        <v>10312</v>
      </c>
      <c r="B3481" s="1" t="s">
        <v>133</v>
      </c>
      <c r="E3481" s="1" t="s">
        <v>13233</v>
      </c>
      <c r="F3481" s="1" t="s">
        <v>1735</v>
      </c>
      <c r="G3481" s="1" t="s">
        <v>99</v>
      </c>
      <c r="H3481" s="1" t="s">
        <v>182</v>
      </c>
      <c r="I3481" s="1" t="s">
        <v>1734</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1" t="s">
        <v>10312</v>
      </c>
      <c r="B3482" s="1" t="s">
        <v>139</v>
      </c>
      <c r="D3482" s="1" t="s">
        <v>3614</v>
      </c>
      <c r="E3482" s="1" t="s">
        <v>653</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1" t="s">
        <v>10312</v>
      </c>
      <c r="B3483" s="1" t="s">
        <v>147</v>
      </c>
      <c r="C3483" s="1" t="s">
        <v>13235</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1" t="s">
        <v>10312</v>
      </c>
      <c r="B3484" s="1" t="s">
        <v>153</v>
      </c>
      <c r="E3484" s="1" t="s">
        <v>13233</v>
      </c>
      <c r="F3484" s="1" t="s">
        <v>1752</v>
      </c>
      <c r="G3484" s="1" t="s">
        <v>99</v>
      </c>
      <c r="H3484" s="1" t="s">
        <v>182</v>
      </c>
      <c r="I3484" s="1" t="s">
        <v>1751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1" t="s">
        <v>10312</v>
      </c>
      <c r="B3485" s="1" t="s">
        <v>159</v>
      </c>
      <c r="D3485" s="1" t="s">
        <v>3614</v>
      </c>
      <c r="E3485" s="1" t="s">
        <v>653</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1" t="s">
        <v>10312</v>
      </c>
      <c r="B3486" s="1" t="s">
        <v>165</v>
      </c>
      <c r="C3486" s="1" t="s">
        <v>13235</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1" t="s">
        <v>10312</v>
      </c>
      <c r="B3487" s="1" t="s">
        <v>171</v>
      </c>
      <c r="E3487" s="1" t="s">
        <v>13233</v>
      </c>
      <c r="F3487" s="1" t="s">
        <v>1761</v>
      </c>
      <c r="G3487" s="1" t="s">
        <v>99</v>
      </c>
      <c r="H3487" s="1" t="s">
        <v>182</v>
      </c>
      <c r="I3487" s="1" t="s">
        <v>1760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1" t="s">
        <v>10312</v>
      </c>
      <c r="B3488" s="1" t="s">
        <v>177</v>
      </c>
      <c r="D3488" s="1" t="s">
        <v>3614</v>
      </c>
      <c r="E3488" s="1" t="s">
        <v>653</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1" t="s">
        <v>10312</v>
      </c>
      <c r="B3489" s="1" t="s">
        <v>183</v>
      </c>
      <c r="C3489" s="1" t="s">
        <v>13235</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1" t="s">
        <v>10312</v>
      </c>
      <c r="B3490" s="1" t="s">
        <v>189</v>
      </c>
      <c r="E3490" s="1" t="s">
        <v>13233</v>
      </c>
      <c r="F3490" s="1" t="s">
        <v>1770</v>
      </c>
      <c r="G3490" s="1" t="s">
        <v>99</v>
      </c>
      <c r="H3490" s="1" t="s">
        <v>182</v>
      </c>
      <c r="I3490" s="1" t="s">
        <v>1769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1" t="s">
        <v>10312</v>
      </c>
      <c r="B3491" s="1" t="s">
        <v>195</v>
      </c>
      <c r="D3491" s="1" t="s">
        <v>3614</v>
      </c>
      <c r="E3491" s="1" t="s">
        <v>653</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1" t="s">
        <v>10312</v>
      </c>
      <c r="B3492" s="1" t="s">
        <v>201</v>
      </c>
      <c r="C3492" s="1" t="s">
        <v>13235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1" t="s">
        <v>10312</v>
      </c>
      <c r="B3493" s="1" t="s">
        <v>207</v>
      </c>
      <c r="E3493" s="1" t="s">
        <v>13233</v>
      </c>
      <c r="F3493" s="1" t="s">
        <v>1779</v>
      </c>
      <c r="G3493" s="1" t="s">
        <v>99</v>
      </c>
      <c r="H3493" s="1" t="s">
        <v>182</v>
      </c>
      <c r="I3493" s="1" t="s">
        <v>1778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x14ac:dyDescent="0.25">
      <c r="A3494" s="1" t="s">
        <v>10312</v>
      </c>
      <c r="B3494" s="1" t="s">
        <v>213</v>
      </c>
      <c r="D3494" s="1" t="s">
        <v>3614</v>
      </c>
      <c r="E3494" s="1" t="s">
        <v>653</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x14ac:dyDescent="0.25">
      <c r="A3495" s="1" t="s">
        <v>10312</v>
      </c>
      <c r="B3495" s="1" t="s">
        <v>218</v>
      </c>
      <c r="C3495" s="1" t="s">
        <v>13235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x14ac:dyDescent="0.25">
      <c r="A3496" s="1" t="s">
        <v>10312</v>
      </c>
      <c r="B3496" s="1" t="s">
        <v>223</v>
      </c>
      <c r="E3496" s="1" t="s">
        <v>13233</v>
      </c>
      <c r="F3496" s="1" t="s">
        <v>1743</v>
      </c>
      <c r="G3496" s="1" t="s">
        <v>99</v>
      </c>
      <c r="H3496" s="1" t="s">
        <v>182</v>
      </c>
      <c r="I3496" s="1" t="s">
        <v>1742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x14ac:dyDescent="0.25">
      <c r="A3497" s="1" t="s">
        <v>10312</v>
      </c>
      <c r="B3497" s="1" t="s">
        <v>228</v>
      </c>
      <c r="D3497" s="1" t="s">
        <v>3614</v>
      </c>
      <c r="E3497" s="1" t="s">
        <v>653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x14ac:dyDescent="0.25">
      <c r="A3498" s="1" t="s">
        <v>10312</v>
      </c>
      <c r="B3498" s="1" t="s">
        <v>233</v>
      </c>
      <c r="C3498" s="1" t="s">
        <v>13235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x14ac:dyDescent="0.25">
      <c r="A3499" s="1" t="s">
        <v>10312</v>
      </c>
      <c r="B3499" s="1" t="s">
        <v>238</v>
      </c>
      <c r="C3499" s="1" t="s">
        <v>13248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x14ac:dyDescent="0.25">
      <c r="A3500" s="1" t="s">
        <v>10312</v>
      </c>
      <c r="B3500" s="1" t="s">
        <v>243</v>
      </c>
      <c r="C3500" s="1" t="s">
        <v>13248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1" t="s">
        <v>10312</v>
      </c>
      <c r="B3501" s="1" t="s">
        <v>249</v>
      </c>
      <c r="C3501" s="1" t="s">
        <v>13248</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1" t="s">
        <v>10312</v>
      </c>
      <c r="B3502" s="1" t="s">
        <v>255</v>
      </c>
      <c r="C3502" s="1" t="s">
        <v>13248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1" t="s">
        <v>10312</v>
      </c>
      <c r="B3503" s="1" t="s">
        <v>261</v>
      </c>
      <c r="C3503" s="1" t="s">
        <v>13248</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1" t="s">
        <v>10312</v>
      </c>
      <c r="B3504" s="1" t="s">
        <v>267</v>
      </c>
      <c r="C3504" s="1" t="s">
        <v>13248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1" t="s">
        <v>10312</v>
      </c>
      <c r="B3505" s="1" t="s">
        <v>273</v>
      </c>
      <c r="C3505" s="1" t="s">
        <v>13248</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1" t="s">
        <v>10312</v>
      </c>
      <c r="B3506" s="1" t="s">
        <v>279</v>
      </c>
      <c r="C3506" s="1" t="s">
        <v>13248</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1" t="s">
        <v>10312</v>
      </c>
      <c r="B3507" s="1" t="s">
        <v>285</v>
      </c>
      <c r="C3507" s="1" t="s">
        <v>13248</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1" t="s">
        <v>10312</v>
      </c>
      <c r="B3508" s="1" t="s">
        <v>292</v>
      </c>
      <c r="C3508" s="1" t="s">
        <v>13248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4" t="s">
        <v>10316</v>
      </c>
      <c r="B3509" s="4" t="s">
        <v>43</v>
      </c>
      <c r="E3509" s="4" t="s">
        <v>13233</v>
      </c>
      <c r="F3509" s="4" t="s">
        <v>1670</v>
      </c>
      <c r="G3509" s="4" t="s">
        <v>99</v>
      </c>
      <c r="H3509" s="4" t="s">
        <v>182</v>
      </c>
      <c r="I3509" s="4" t="s">
        <v>1669</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4" t="s">
        <v>10316</v>
      </c>
      <c r="B3510" s="4" t="s">
        <v>53</v>
      </c>
      <c r="D3510" s="4" t="s">
        <v>3810</v>
      </c>
      <c r="E3510" s="4" t="s">
        <v>653</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4" t="s">
        <v>10316</v>
      </c>
      <c r="B3511" s="4" t="s">
        <v>59</v>
      </c>
      <c r="C3511" s="4" t="s">
        <v>13235</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4" t="s">
        <v>10316</v>
      </c>
      <c r="B3512" s="4" t="s">
        <v>64</v>
      </c>
      <c r="E3512" s="4" t="s">
        <v>13272</v>
      </c>
      <c r="F3512" s="4" t="s">
        <v>1678</v>
      </c>
      <c r="G3512" s="4" t="s">
        <v>99</v>
      </c>
      <c r="H3512" s="4" t="s">
        <v>182</v>
      </c>
      <c r="I3512" s="4" t="s">
        <v>1677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4" t="s">
        <v>10316</v>
      </c>
      <c r="B3513" s="4" t="s">
        <v>69</v>
      </c>
      <c r="C3513" s="4" t="s">
        <v>13234</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4" t="s">
        <v>10316</v>
      </c>
      <c r="B3514" s="4" t="s">
        <v>74</v>
      </c>
      <c r="C3514" s="4" t="s">
        <v>13248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1" t="s">
        <v>10320</v>
      </c>
      <c r="B3515" s="1" t="s">
        <v>43</v>
      </c>
      <c r="E3515" s="1" t="s">
        <v>13233</v>
      </c>
      <c r="F3515" s="1" t="s">
        <v>1779</v>
      </c>
      <c r="G3515" s="1" t="s">
        <v>99</v>
      </c>
      <c r="H3515" s="1" t="s">
        <v>182</v>
      </c>
      <c r="I3515" s="1" t="s">
        <v>1778</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1" t="s">
        <v>10320</v>
      </c>
      <c r="B3516" s="1" t="s">
        <v>53</v>
      </c>
      <c r="D3516" s="1" t="s">
        <v>3810</v>
      </c>
      <c r="E3516" s="1" t="s">
        <v>653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1" t="s">
        <v>10320</v>
      </c>
      <c r="B3517" s="1" t="s">
        <v>59</v>
      </c>
      <c r="C3517" s="1" t="s">
        <v>13235</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1" t="s">
        <v>10320</v>
      </c>
      <c r="B3518" s="1" t="s">
        <v>64</v>
      </c>
      <c r="E3518" s="1" t="s">
        <v>13272</v>
      </c>
      <c r="F3518" s="1" t="s">
        <v>1787</v>
      </c>
      <c r="G3518" s="1" t="s">
        <v>99</v>
      </c>
      <c r="H3518" s="1" t="s">
        <v>182</v>
      </c>
      <c r="I3518" s="1" t="s">
        <v>1786</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1" t="s">
        <v>10320</v>
      </c>
      <c r="B3519" s="1" t="s">
        <v>69</v>
      </c>
      <c r="C3519" s="1" t="s">
        <v>13234</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1" t="s">
        <v>10320</v>
      </c>
      <c r="B3520" s="1" t="s">
        <v>74</v>
      </c>
      <c r="C3520" s="1" t="s">
        <v>13248</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4" t="s">
        <v>10324</v>
      </c>
      <c r="B3521" s="4" t="s">
        <v>43</v>
      </c>
      <c r="E3521" s="4" t="s">
        <v>13233</v>
      </c>
      <c r="F3521" s="4" t="s">
        <v>1779</v>
      </c>
      <c r="G3521" s="4" t="s">
        <v>99</v>
      </c>
      <c r="H3521" s="4" t="s">
        <v>182</v>
      </c>
      <c r="I3521" s="4" t="s">
        <v>1778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4" t="s">
        <v>10324</v>
      </c>
      <c r="B3522" s="4" t="s">
        <v>53</v>
      </c>
      <c r="D3522" s="4" t="s">
        <v>3614</v>
      </c>
      <c r="E3522" s="4" t="s">
        <v>653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4" t="s">
        <v>10324</v>
      </c>
      <c r="B3523" s="4" t="s">
        <v>59</v>
      </c>
      <c r="C3523" s="4" t="s">
        <v>13235</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4" t="s">
        <v>10324</v>
      </c>
      <c r="B3524" s="4" t="s">
        <v>64</v>
      </c>
      <c r="E3524" s="4" t="s">
        <v>13250</v>
      </c>
      <c r="F3524" s="4" t="s">
        <v>1787</v>
      </c>
      <c r="G3524" s="4" t="s">
        <v>99</v>
      </c>
      <c r="H3524" s="4" t="s">
        <v>182</v>
      </c>
      <c r="I3524" s="4" t="s">
        <v>1786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4" t="s">
        <v>10324</v>
      </c>
      <c r="B3525" s="4" t="s">
        <v>69</v>
      </c>
      <c r="C3525" s="4" t="s">
        <v>13236</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4" t="s">
        <v>10324</v>
      </c>
      <c r="B3526" s="4" t="s">
        <v>74</v>
      </c>
      <c r="C3526" s="4" t="s">
        <v>13248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1" t="s">
        <v>10328</v>
      </c>
      <c r="B3527" s="1" t="s">
        <v>43</v>
      </c>
      <c r="E3527" s="1" t="s">
        <v>13233</v>
      </c>
      <c r="F3527" s="1" t="s">
        <v>1670</v>
      </c>
      <c r="G3527" s="1" t="s">
        <v>99</v>
      </c>
      <c r="H3527" s="1" t="s">
        <v>182</v>
      </c>
      <c r="I3527" s="1" t="s">
        <v>1669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x14ac:dyDescent="0.25">
      <c r="A3528" s="1" t="s">
        <v>10328</v>
      </c>
      <c r="B3528" s="1" t="s">
        <v>53</v>
      </c>
      <c r="D3528" s="1" t="s">
        <v>3614</v>
      </c>
      <c r="E3528" s="1" t="s">
        <v>653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1" t="s">
        <v>10328</v>
      </c>
      <c r="B3529" s="1" t="s">
        <v>59</v>
      </c>
      <c r="C3529" s="1" t="s">
        <v>13235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1" t="s">
        <v>10328</v>
      </c>
      <c r="B3530" s="1" t="s">
        <v>64</v>
      </c>
      <c r="E3530" s="1" t="s">
        <v>13250</v>
      </c>
      <c r="F3530" s="1" t="s">
        <v>1678</v>
      </c>
      <c r="G3530" s="1" t="s">
        <v>99</v>
      </c>
      <c r="H3530" s="1" t="s">
        <v>182</v>
      </c>
      <c r="I3530" s="1" t="s">
        <v>1677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1" t="s">
        <v>10328</v>
      </c>
      <c r="B3531" s="1" t="s">
        <v>69</v>
      </c>
      <c r="C3531" s="1" t="s">
        <v>13236</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1" t="s">
        <v>10328</v>
      </c>
      <c r="B3532" s="1" t="s">
        <v>74</v>
      </c>
      <c r="C3532" s="1" t="s">
        <v>13248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4" t="s">
        <v>10332</v>
      </c>
      <c r="B3533" s="4" t="s">
        <v>43</v>
      </c>
      <c r="E3533" s="4" t="s">
        <v>13233</v>
      </c>
      <c r="F3533" s="4" t="s">
        <v>2895</v>
      </c>
      <c r="H3533" s="4" t="s">
        <v>297</v>
      </c>
      <c r="I3533" s="4" t="s">
        <v>2894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4" t="s">
        <v>10332</v>
      </c>
      <c r="B3534" s="4" t="s">
        <v>53</v>
      </c>
      <c r="D3534" s="4" t="s">
        <v>3810</v>
      </c>
      <c r="E3534" s="4" t="s">
        <v>653</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4" t="s">
        <v>10332</v>
      </c>
      <c r="B3535" s="4" t="s">
        <v>59</v>
      </c>
      <c r="C3535" s="4" t="s">
        <v>13235</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4" t="s">
        <v>10332</v>
      </c>
      <c r="B3536" s="4" t="s">
        <v>64</v>
      </c>
      <c r="E3536" s="4" t="s">
        <v>13250</v>
      </c>
      <c r="F3536" s="4" t="s">
        <v>2924</v>
      </c>
      <c r="H3536" s="4" t="s">
        <v>297</v>
      </c>
      <c r="I3536" s="4" t="s">
        <v>2923</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4" t="s">
        <v>10332</v>
      </c>
      <c r="B3537" s="4" t="s">
        <v>69</v>
      </c>
      <c r="C3537" s="4" t="s">
        <v>13236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4" t="s">
        <v>10332</v>
      </c>
      <c r="B3538" s="4" t="s">
        <v>74</v>
      </c>
      <c r="E3538" s="4" t="s">
        <v>13250</v>
      </c>
      <c r="F3538" s="4" t="s">
        <v>3047</v>
      </c>
      <c r="H3538" s="4" t="s">
        <v>297</v>
      </c>
      <c r="I3538" s="4" t="s">
        <v>3046</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4" t="s">
        <v>10332</v>
      </c>
      <c r="B3539" s="4" t="s">
        <v>81</v>
      </c>
      <c r="E3539" s="4" t="s">
        <v>13250</v>
      </c>
      <c r="F3539" s="4" t="s">
        <v>3030</v>
      </c>
      <c r="H3539" s="4" t="s">
        <v>297</v>
      </c>
      <c r="I3539" s="4" t="s">
        <v>3029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4" t="s">
        <v>10332</v>
      </c>
      <c r="B3540" s="4" t="s">
        <v>87</v>
      </c>
      <c r="C3540" s="4" t="s">
        <v>13235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4" t="s">
        <v>10332</v>
      </c>
      <c r="B3541" s="4" t="s">
        <v>93</v>
      </c>
      <c r="E3541" s="4" t="s">
        <v>13250</v>
      </c>
      <c r="F3541" s="4" t="s">
        <v>3057</v>
      </c>
      <c r="H3541" s="4" t="s">
        <v>297</v>
      </c>
      <c r="I3541" s="4" t="s">
        <v>3056</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4" t="s">
        <v>10332</v>
      </c>
      <c r="B3542" s="4" t="s">
        <v>99</v>
      </c>
      <c r="E3542" s="4" t="s">
        <v>13250</v>
      </c>
      <c r="F3542" s="4" t="s">
        <v>3038</v>
      </c>
      <c r="H3542" s="4" t="s">
        <v>297</v>
      </c>
      <c r="I3542" s="4" t="s">
        <v>3037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4" t="s">
        <v>10332</v>
      </c>
      <c r="B3543" s="4" t="s">
        <v>105</v>
      </c>
      <c r="C3543" s="4" t="s">
        <v>13239</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4" t="s">
        <v>10332</v>
      </c>
      <c r="B3544" s="4" t="s">
        <v>111</v>
      </c>
      <c r="C3544" s="4" t="s">
        <v>13248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4" t="s">
        <v>10332</v>
      </c>
      <c r="B3545" s="4" t="s">
        <v>116</v>
      </c>
      <c r="C3545" s="4" t="s">
        <v>13248</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4" t="s">
        <v>10332</v>
      </c>
      <c r="B3546" s="4" t="s">
        <v>121</v>
      </c>
      <c r="C3546" s="4" t="s">
        <v>13248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1" t="s">
        <v>10336</v>
      </c>
      <c r="B3547" s="1" t="s">
        <v>43</v>
      </c>
      <c r="E3547" s="1" t="s">
        <v>13233</v>
      </c>
      <c r="F3547" s="1" t="s">
        <v>2895</v>
      </c>
      <c r="H3547" s="1" t="s">
        <v>297</v>
      </c>
      <c r="I3547" s="1" t="s">
        <v>2894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1" t="s">
        <v>10336</v>
      </c>
      <c r="B3548" s="1" t="s">
        <v>53</v>
      </c>
      <c r="D3548" s="1" t="s">
        <v>3810</v>
      </c>
      <c r="E3548" s="1" t="s">
        <v>653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1" t="s">
        <v>10336</v>
      </c>
      <c r="B3549" s="1" t="s">
        <v>59</v>
      </c>
      <c r="C3549" s="1" t="s">
        <v>13235</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1" t="s">
        <v>10336</v>
      </c>
      <c r="B3550" s="1" t="s">
        <v>64</v>
      </c>
      <c r="E3550" s="1" t="s">
        <v>13250</v>
      </c>
      <c r="F3550" s="1" t="s">
        <v>2924</v>
      </c>
      <c r="H3550" s="1" t="s">
        <v>297</v>
      </c>
      <c r="I3550" s="1" t="s">
        <v>2923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1" t="s">
        <v>10336</v>
      </c>
      <c r="B3551" s="1" t="s">
        <v>69</v>
      </c>
      <c r="C3551" s="1" t="s">
        <v>13236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1" t="s">
        <v>10336</v>
      </c>
      <c r="B3552" s="1" t="s">
        <v>74</v>
      </c>
      <c r="E3552" s="1" t="s">
        <v>13250</v>
      </c>
      <c r="F3552" s="1" t="s">
        <v>3047</v>
      </c>
      <c r="H3552" s="1" t="s">
        <v>297</v>
      </c>
      <c r="I3552" s="1" t="s">
        <v>3046</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1" t="s">
        <v>10336</v>
      </c>
      <c r="B3553" s="1" t="s">
        <v>81</v>
      </c>
      <c r="C3553" s="1" t="s">
        <v>13236</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1" t="s">
        <v>10336</v>
      </c>
      <c r="B3554" s="1" t="s">
        <v>87</v>
      </c>
      <c r="E3554" s="1" t="s">
        <v>13272</v>
      </c>
      <c r="F3554" s="1" t="s">
        <v>3057</v>
      </c>
      <c r="H3554" s="1" t="s">
        <v>297</v>
      </c>
      <c r="I3554" s="1" t="s">
        <v>3056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1" t="s">
        <v>10336</v>
      </c>
      <c r="B3555" s="1" t="s">
        <v>93</v>
      </c>
      <c r="C3555" s="1" t="s">
        <v>13234</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1" t="s">
        <v>10336</v>
      </c>
      <c r="B3556" s="1" t="s">
        <v>99</v>
      </c>
      <c r="C3556" s="1" t="s">
        <v>13248</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1" t="s">
        <v>10336</v>
      </c>
      <c r="B3557" s="1" t="s">
        <v>105</v>
      </c>
      <c r="C3557" s="1" t="s">
        <v>13248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1" t="s">
        <v>10336</v>
      </c>
      <c r="B3558" s="1" t="s">
        <v>111</v>
      </c>
      <c r="C3558" s="1" t="s">
        <v>13248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4" t="s">
        <v>10340</v>
      </c>
      <c r="B3559" s="4" t="s">
        <v>43</v>
      </c>
      <c r="E3559" s="4" t="s">
        <v>13233</v>
      </c>
      <c r="F3559" s="4" t="s">
        <v>2895</v>
      </c>
      <c r="H3559" s="4" t="s">
        <v>297</v>
      </c>
      <c r="I3559" s="4" t="s">
        <v>2894</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4" t="s">
        <v>10340</v>
      </c>
      <c r="B3560" s="4" t="s">
        <v>53</v>
      </c>
      <c r="D3560" s="4" t="s">
        <v>3810</v>
      </c>
      <c r="E3560" s="4" t="s">
        <v>653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4" t="s">
        <v>10340</v>
      </c>
      <c r="B3561" s="4" t="s">
        <v>59</v>
      </c>
      <c r="C3561" s="4" t="s">
        <v>13235</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4" t="s">
        <v>10340</v>
      </c>
      <c r="B3562" s="4" t="s">
        <v>64</v>
      </c>
      <c r="E3562" s="4" t="s">
        <v>13250</v>
      </c>
      <c r="F3562" s="4" t="s">
        <v>2924</v>
      </c>
      <c r="H3562" s="4" t="s">
        <v>297</v>
      </c>
      <c r="I3562" s="4" t="s">
        <v>2923</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4" t="s">
        <v>10340</v>
      </c>
      <c r="B3563" s="4" t="s">
        <v>69</v>
      </c>
      <c r="C3563" s="4" t="s">
        <v>13236</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4" t="s">
        <v>10340</v>
      </c>
      <c r="B3564" s="4" t="s">
        <v>74</v>
      </c>
      <c r="E3564" s="4" t="s">
        <v>13250</v>
      </c>
      <c r="F3564" s="4" t="s">
        <v>3057</v>
      </c>
      <c r="H3564" s="4" t="s">
        <v>297</v>
      </c>
      <c r="I3564" s="4" t="s">
        <v>3056</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4" t="s">
        <v>10340</v>
      </c>
      <c r="B3565" s="4" t="s">
        <v>81</v>
      </c>
      <c r="C3565" s="4" t="s">
        <v>13236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4" t="s">
        <v>10340</v>
      </c>
      <c r="B3566" s="4" t="s">
        <v>87</v>
      </c>
      <c r="E3566" s="4" t="s">
        <v>13272</v>
      </c>
      <c r="F3566" s="4" t="s">
        <v>3047</v>
      </c>
      <c r="H3566" s="4" t="s">
        <v>297</v>
      </c>
      <c r="I3566" s="4" t="s">
        <v>3046</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4" t="s">
        <v>10340</v>
      </c>
      <c r="B3567" s="4" t="s">
        <v>93</v>
      </c>
      <c r="C3567" s="4" t="s">
        <v>13234</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4" t="s">
        <v>10340</v>
      </c>
      <c r="B3568" s="4" t="s">
        <v>99</v>
      </c>
      <c r="C3568" s="4" t="s">
        <v>13248</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4" t="s">
        <v>10340</v>
      </c>
      <c r="B3569" s="4" t="s">
        <v>105</v>
      </c>
      <c r="C3569" s="4" t="s">
        <v>13248</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4" t="s">
        <v>10340</v>
      </c>
      <c r="B3570" s="4" t="s">
        <v>111</v>
      </c>
      <c r="C3570" s="4" t="s">
        <v>13248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1" t="s">
        <v>10344</v>
      </c>
      <c r="B3571" s="1" t="s">
        <v>43</v>
      </c>
      <c r="E3571" s="1" t="s">
        <v>13233</v>
      </c>
      <c r="F3571" s="1" t="s">
        <v>2865</v>
      </c>
      <c r="H3571" s="1" t="s">
        <v>297</v>
      </c>
      <c r="I3571" s="1" t="s">
        <v>2864</v>
      </c>
      <c r="J3571" s="1" t="s">
        <v>504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1" t="s">
        <v>10344</v>
      </c>
      <c r="B3572" s="1" t="s">
        <v>53</v>
      </c>
      <c r="D3572" s="1" t="s">
        <v>3810</v>
      </c>
      <c r="E3572" s="1" t="s">
        <v>653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1" t="s">
        <v>10344</v>
      </c>
      <c r="B3573" s="1" t="s">
        <v>59</v>
      </c>
      <c r="C3573" s="1" t="s">
        <v>13235</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1" t="s">
        <v>10344</v>
      </c>
      <c r="B3574" s="1" t="s">
        <v>64</v>
      </c>
      <c r="E3574" s="1" t="s">
        <v>13250</v>
      </c>
      <c r="F3574" s="1" t="s">
        <v>2924</v>
      </c>
      <c r="H3574" s="1" t="s">
        <v>297</v>
      </c>
      <c r="I3574" s="1" t="s">
        <v>2923</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1" t="s">
        <v>10344</v>
      </c>
      <c r="B3575" s="1" t="s">
        <v>69</v>
      </c>
      <c r="C3575" s="1" t="s">
        <v>13236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1" t="s">
        <v>10344</v>
      </c>
      <c r="B3576" s="1" t="s">
        <v>74</v>
      </c>
      <c r="E3576" s="1" t="s">
        <v>13233</v>
      </c>
      <c r="F3576" s="1" t="s">
        <v>2895</v>
      </c>
      <c r="H3576" s="1" t="s">
        <v>297</v>
      </c>
      <c r="I3576" s="1" t="s">
        <v>2894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1" t="s">
        <v>10344</v>
      </c>
      <c r="B3577" s="1" t="s">
        <v>81</v>
      </c>
      <c r="D3577" s="1" t="s">
        <v>3810</v>
      </c>
      <c r="E3577" s="1" t="s">
        <v>653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1" t="s">
        <v>10344</v>
      </c>
      <c r="B3578" s="1" t="s">
        <v>87</v>
      </c>
      <c r="C3578" s="1" t="s">
        <v>13235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1" t="s">
        <v>10344</v>
      </c>
      <c r="B3579" s="1" t="s">
        <v>93</v>
      </c>
      <c r="E3579" s="1" t="s">
        <v>13272</v>
      </c>
      <c r="F3579" s="1" t="s">
        <v>2945</v>
      </c>
      <c r="H3579" s="1" t="s">
        <v>297</v>
      </c>
      <c r="I3579" s="1" t="s">
        <v>2944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1" t="s">
        <v>10344</v>
      </c>
      <c r="B3580" s="1" t="s">
        <v>99</v>
      </c>
      <c r="C3580" s="1" t="s">
        <v>13234</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1" t="s">
        <v>10344</v>
      </c>
      <c r="B3581" s="1" t="s">
        <v>105</v>
      </c>
      <c r="C3581" s="1" t="s">
        <v>13248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1" t="s">
        <v>10344</v>
      </c>
      <c r="B3582" s="1" t="s">
        <v>111</v>
      </c>
      <c r="C3582" s="1" t="s">
        <v>13248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1" t="s">
        <v>10344</v>
      </c>
      <c r="B3583" s="1" t="s">
        <v>116</v>
      </c>
      <c r="C3583" s="1" t="s">
        <v>13248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x14ac:dyDescent="0.25">
      <c r="A3584" s="4" t="s">
        <v>10348</v>
      </c>
      <c r="B3584" s="4" t="s">
        <v>43</v>
      </c>
      <c r="E3584" s="4" t="s">
        <v>13233</v>
      </c>
      <c r="F3584" s="4" t="s">
        <v>2865</v>
      </c>
      <c r="H3584" s="4" t="s">
        <v>297</v>
      </c>
      <c r="I3584" s="4" t="s">
        <v>2864</v>
      </c>
      <c r="J3584" s="4" t="s">
        <v>504</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x14ac:dyDescent="0.25">
      <c r="A3585" s="4" t="s">
        <v>10348</v>
      </c>
      <c r="B3585" s="4" t="s">
        <v>53</v>
      </c>
      <c r="D3585" s="4" t="s">
        <v>3810</v>
      </c>
      <c r="E3585" s="4" t="s">
        <v>653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x14ac:dyDescent="0.25">
      <c r="A3586" s="4" t="s">
        <v>10348</v>
      </c>
      <c r="B3586" s="4" t="s">
        <v>59</v>
      </c>
      <c r="C3586" s="4" t="s">
        <v>13235</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x14ac:dyDescent="0.25">
      <c r="A3587" s="4" t="s">
        <v>10348</v>
      </c>
      <c r="B3587" s="4" t="s">
        <v>64</v>
      </c>
      <c r="E3587" s="4" t="s">
        <v>13272</v>
      </c>
      <c r="F3587" s="4" t="s">
        <v>2895</v>
      </c>
      <c r="H3587" s="4" t="s">
        <v>297</v>
      </c>
      <c r="I3587" s="4" t="s">
        <v>2894</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x14ac:dyDescent="0.25">
      <c r="A3588" s="4" t="s">
        <v>10348</v>
      </c>
      <c r="B3588" s="4" t="s">
        <v>74</v>
      </c>
      <c r="C3588" s="4" t="s">
        <v>13234</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x14ac:dyDescent="0.25">
      <c r="A3589" s="4" t="s">
        <v>10348</v>
      </c>
      <c r="B3589" s="4" t="s">
        <v>81</v>
      </c>
      <c r="C3589" s="4" t="s">
        <v>13248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1" t="s">
        <v>10352</v>
      </c>
      <c r="B3590" s="1" t="s">
        <v>43</v>
      </c>
      <c r="E3590" s="1" t="s">
        <v>13233</v>
      </c>
      <c r="F3590" s="1" t="s">
        <v>3066</v>
      </c>
      <c r="H3590" s="1" t="s">
        <v>297</v>
      </c>
      <c r="I3590" s="1" t="s">
        <v>3065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1" t="s">
        <v>10352</v>
      </c>
      <c r="B3591" s="1" t="s">
        <v>53</v>
      </c>
      <c r="D3591" s="1" t="s">
        <v>5984</v>
      </c>
      <c r="E3591" s="1" t="s">
        <v>2740</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1" t="s">
        <v>10352</v>
      </c>
      <c r="B3592" s="1" t="s">
        <v>59</v>
      </c>
      <c r="C3592" s="1" t="s">
        <v>13235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1" t="s">
        <v>10352</v>
      </c>
      <c r="B3593" s="1" t="s">
        <v>64</v>
      </c>
      <c r="E3593" s="1" t="s">
        <v>13250</v>
      </c>
      <c r="F3593" s="1" t="s">
        <v>3047</v>
      </c>
      <c r="H3593" s="1" t="s">
        <v>297</v>
      </c>
      <c r="I3593" s="1" t="s">
        <v>3046</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1" t="s">
        <v>10352</v>
      </c>
      <c r="B3594" s="1" t="s">
        <v>69</v>
      </c>
      <c r="C3594" s="1" t="s">
        <v>13236</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1" t="s">
        <v>10352</v>
      </c>
      <c r="B3595" s="1" t="s">
        <v>74</v>
      </c>
      <c r="C3595" s="1" t="s">
        <v>13248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4" t="s">
        <v>10356</v>
      </c>
      <c r="B3596" s="4" t="s">
        <v>43</v>
      </c>
      <c r="E3596" s="4" t="s">
        <v>13233</v>
      </c>
      <c r="F3596" s="4" t="s">
        <v>2865</v>
      </c>
      <c r="H3596" s="4" t="s">
        <v>297</v>
      </c>
      <c r="I3596" s="4" t="s">
        <v>2864</v>
      </c>
      <c r="J3596" s="4" t="s">
        <v>504</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4" t="s">
        <v>10356</v>
      </c>
      <c r="B3597" s="4" t="s">
        <v>53</v>
      </c>
      <c r="D3597" s="4" t="s">
        <v>3810</v>
      </c>
      <c r="E3597" s="4" t="s">
        <v>653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4" t="s">
        <v>10356</v>
      </c>
      <c r="B3598" s="4" t="s">
        <v>59</v>
      </c>
      <c r="C3598" s="4" t="s">
        <v>13235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4" t="s">
        <v>10356</v>
      </c>
      <c r="B3599" s="4" t="s">
        <v>64</v>
      </c>
      <c r="E3599" s="4" t="s">
        <v>13250</v>
      </c>
      <c r="F3599" s="4" t="s">
        <v>2924</v>
      </c>
      <c r="H3599" s="4" t="s">
        <v>297</v>
      </c>
      <c r="I3599" s="4" t="s">
        <v>2923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4" t="s">
        <v>10356</v>
      </c>
      <c r="B3600" s="4" t="s">
        <v>69</v>
      </c>
      <c r="C3600" s="4" t="s">
        <v>13236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4" t="s">
        <v>10356</v>
      </c>
      <c r="B3601" s="4" t="s">
        <v>74</v>
      </c>
      <c r="E3601" s="4" t="s">
        <v>13233</v>
      </c>
      <c r="F3601" s="4" t="s">
        <v>2895</v>
      </c>
      <c r="H3601" s="4" t="s">
        <v>297</v>
      </c>
      <c r="I3601" s="4" t="s">
        <v>2894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4" t="s">
        <v>10356</v>
      </c>
      <c r="B3602" s="4" t="s">
        <v>81</v>
      </c>
      <c r="D3602" s="4" t="s">
        <v>3810</v>
      </c>
      <c r="E3602" s="4" t="s">
        <v>653</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x14ac:dyDescent="0.25">
      <c r="A3603" s="4" t="s">
        <v>10356</v>
      </c>
      <c r="B3603" s="4" t="s">
        <v>87</v>
      </c>
      <c r="C3603" s="4" t="s">
        <v>13235</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4" t="s">
        <v>10356</v>
      </c>
      <c r="B3604" s="4" t="s">
        <v>93</v>
      </c>
      <c r="E3604" s="4" t="s">
        <v>13272</v>
      </c>
      <c r="F3604" s="4" t="s">
        <v>3038</v>
      </c>
      <c r="H3604" s="4" t="s">
        <v>297</v>
      </c>
      <c r="I3604" s="4" t="s">
        <v>3037</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4" t="s">
        <v>10356</v>
      </c>
      <c r="B3605" s="4" t="s">
        <v>99</v>
      </c>
      <c r="C3605" s="4" t="s">
        <v>13234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4" t="s">
        <v>10356</v>
      </c>
      <c r="B3606" s="4" t="s">
        <v>105</v>
      </c>
      <c r="C3606" s="4" t="s">
        <v>13248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4" t="s">
        <v>10356</v>
      </c>
      <c r="B3607" s="4" t="s">
        <v>111</v>
      </c>
      <c r="C3607" s="4" t="s">
        <v>13248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4" t="s">
        <v>10356</v>
      </c>
      <c r="B3608" s="4" t="s">
        <v>116</v>
      </c>
      <c r="C3608" s="4" t="s">
        <v>13248</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x14ac:dyDescent="0.25">
      <c r="A3609" s="1" t="s">
        <v>10360</v>
      </c>
      <c r="B3609" s="1" t="s">
        <v>43</v>
      </c>
      <c r="E3609" s="1" t="s">
        <v>13233</v>
      </c>
      <c r="F3609" s="1" t="s">
        <v>2895</v>
      </c>
      <c r="H3609" s="1" t="s">
        <v>297</v>
      </c>
      <c r="I3609" s="1" t="s">
        <v>2894</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x14ac:dyDescent="0.25">
      <c r="A3610" s="1" t="s">
        <v>10360</v>
      </c>
      <c r="B3610" s="1" t="s">
        <v>53</v>
      </c>
      <c r="D3610" s="1" t="s">
        <v>3614</v>
      </c>
      <c r="E3610" s="1" t="s">
        <v>653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x14ac:dyDescent="0.25">
      <c r="A3611" s="1" t="s">
        <v>10360</v>
      </c>
      <c r="B3611" s="1" t="s">
        <v>59</v>
      </c>
      <c r="C3611" s="1" t="s">
        <v>13235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x14ac:dyDescent="0.25">
      <c r="A3612" s="1" t="s">
        <v>10360</v>
      </c>
      <c r="B3612" s="1" t="s">
        <v>64</v>
      </c>
      <c r="E3612" s="1" t="s">
        <v>13250</v>
      </c>
      <c r="F3612" s="1" t="s">
        <v>2936</v>
      </c>
      <c r="H3612" s="1" t="s">
        <v>297</v>
      </c>
      <c r="I3612" s="1" t="s">
        <v>2935</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x14ac:dyDescent="0.25">
      <c r="A3613" s="1" t="s">
        <v>10360</v>
      </c>
      <c r="B3613" s="1" t="s">
        <v>69</v>
      </c>
      <c r="C3613" s="1" t="s">
        <v>13236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5">
      <c r="A3614" s="1" t="s">
        <v>10360</v>
      </c>
      <c r="B3614" s="1" t="s">
        <v>74</v>
      </c>
      <c r="C3614" s="1" t="s">
        <v>13248</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5">
      <c r="A3615" s="4" t="s">
        <v>10364</v>
      </c>
      <c r="B3615" s="4" t="s">
        <v>43</v>
      </c>
      <c r="E3615" s="4" t="s">
        <v>13233</v>
      </c>
      <c r="F3615" s="4" t="s">
        <v>2895</v>
      </c>
      <c r="H3615" s="4" t="s">
        <v>297</v>
      </c>
      <c r="I3615" s="4" t="s">
        <v>2894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5">
      <c r="A3616" s="4" t="s">
        <v>10364</v>
      </c>
      <c r="B3616" s="4" t="s">
        <v>53</v>
      </c>
      <c r="D3616" s="4" t="s">
        <v>3614</v>
      </c>
      <c r="E3616" s="4" t="s">
        <v>653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5">
      <c r="A3617" s="4" t="s">
        <v>10364</v>
      </c>
      <c r="B3617" s="4" t="s">
        <v>59</v>
      </c>
      <c r="C3617" s="4" t="s">
        <v>13235</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5">
      <c r="A3618" s="4" t="s">
        <v>10364</v>
      </c>
      <c r="B3618" s="4" t="s">
        <v>64</v>
      </c>
      <c r="E3618" s="4" t="s">
        <v>13250</v>
      </c>
      <c r="F3618" s="4" t="s">
        <v>2945</v>
      </c>
      <c r="H3618" s="4" t="s">
        <v>297</v>
      </c>
      <c r="I3618" s="4" t="s">
        <v>2944</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x14ac:dyDescent="0.25">
      <c r="A3619" s="4" t="s">
        <v>10364</v>
      </c>
      <c r="B3619" s="4" t="s">
        <v>69</v>
      </c>
      <c r="C3619" s="4" t="s">
        <v>13236</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5">
      <c r="A3620" s="4" t="s">
        <v>10364</v>
      </c>
      <c r="B3620" s="4" t="s">
        <v>74</v>
      </c>
      <c r="C3620" s="4" t="s">
        <v>13248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5">
      <c r="A3621" s="1" t="s">
        <v>10368</v>
      </c>
      <c r="B3621" s="1" t="s">
        <v>43</v>
      </c>
      <c r="E3621" s="1" t="s">
        <v>13233</v>
      </c>
      <c r="F3621" s="1" t="s">
        <v>2895</v>
      </c>
      <c r="H3621" s="1" t="s">
        <v>297</v>
      </c>
      <c r="I3621" s="1" t="s">
        <v>2894</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5">
      <c r="A3622" s="1" t="s">
        <v>10368</v>
      </c>
      <c r="B3622" s="1" t="s">
        <v>53</v>
      </c>
      <c r="D3622" s="1" t="s">
        <v>3614</v>
      </c>
      <c r="E3622" s="1" t="s">
        <v>653</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x14ac:dyDescent="0.25">
      <c r="A3623" s="1" t="s">
        <v>10368</v>
      </c>
      <c r="B3623" s="1" t="s">
        <v>59</v>
      </c>
      <c r="C3623" s="1" t="s">
        <v>13235</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x14ac:dyDescent="0.25">
      <c r="A3624" s="1" t="s">
        <v>10368</v>
      </c>
      <c r="B3624" s="1" t="s">
        <v>64</v>
      </c>
      <c r="E3624" s="1" t="s">
        <v>13250</v>
      </c>
      <c r="F3624" s="1" t="s">
        <v>3038</v>
      </c>
      <c r="H3624" s="1" t="s">
        <v>297</v>
      </c>
      <c r="I3624" s="1" t="s">
        <v>3037</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x14ac:dyDescent="0.25">
      <c r="A3625" s="1" t="s">
        <v>10368</v>
      </c>
      <c r="B3625" s="1" t="s">
        <v>69</v>
      </c>
      <c r="C3625" s="1" t="s">
        <v>13236</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x14ac:dyDescent="0.25">
      <c r="A3626" s="1" t="s">
        <v>10368</v>
      </c>
      <c r="B3626" s="1" t="s">
        <v>74</v>
      </c>
      <c r="C3626" s="1" t="s">
        <v>13248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x14ac:dyDescent="0.25">
      <c r="A3627" s="4" t="s">
        <v>10372</v>
      </c>
      <c r="B3627" s="4" t="s">
        <v>43</v>
      </c>
      <c r="E3627" s="4" t="s">
        <v>13233</v>
      </c>
      <c r="F3627" s="4" t="s">
        <v>2895</v>
      </c>
      <c r="H3627" s="4" t="s">
        <v>297</v>
      </c>
      <c r="I3627" s="4" t="s">
        <v>2894</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x14ac:dyDescent="0.25">
      <c r="A3628" s="4" t="s">
        <v>10372</v>
      </c>
      <c r="B3628" s="4" t="s">
        <v>53</v>
      </c>
      <c r="D3628" s="4" t="s">
        <v>3614</v>
      </c>
      <c r="E3628" s="4" t="s">
        <v>653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5">
      <c r="A3629" s="4" t="s">
        <v>10372</v>
      </c>
      <c r="B3629" s="4" t="s">
        <v>59</v>
      </c>
      <c r="C3629" s="4" t="s">
        <v>13235</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5">
      <c r="A3630" s="4" t="s">
        <v>10372</v>
      </c>
      <c r="B3630" s="4" t="s">
        <v>64</v>
      </c>
      <c r="E3630" s="4" t="s">
        <v>13250</v>
      </c>
      <c r="F3630" s="4" t="s">
        <v>3057</v>
      </c>
      <c r="H3630" s="4" t="s">
        <v>297</v>
      </c>
      <c r="I3630" s="4" t="s">
        <v>3056</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5">
      <c r="A3631" s="4" t="s">
        <v>10372</v>
      </c>
      <c r="B3631" s="4" t="s">
        <v>69</v>
      </c>
      <c r="C3631" s="4" t="s">
        <v>13236</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x14ac:dyDescent="0.25">
      <c r="A3632" s="4" t="s">
        <v>10372</v>
      </c>
      <c r="B3632" s="4" t="s">
        <v>74</v>
      </c>
      <c r="C3632" s="4" t="s">
        <v>13248</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x14ac:dyDescent="0.25">
      <c r="A3633" s="1" t="s">
        <v>10376</v>
      </c>
      <c r="B3633" s="1" t="s">
        <v>43</v>
      </c>
      <c r="E3633" s="1" t="s">
        <v>13233</v>
      </c>
      <c r="F3633" s="1" t="s">
        <v>2895</v>
      </c>
      <c r="H3633" s="1" t="s">
        <v>297</v>
      </c>
      <c r="I3633" s="1" t="s">
        <v>2894</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x14ac:dyDescent="0.25">
      <c r="A3634" s="1" t="s">
        <v>10376</v>
      </c>
      <c r="B3634" s="1" t="s">
        <v>53</v>
      </c>
      <c r="D3634" s="1" t="s">
        <v>3810</v>
      </c>
      <c r="E3634" s="1" t="s">
        <v>653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x14ac:dyDescent="0.25">
      <c r="A3635" s="1" t="s">
        <v>10376</v>
      </c>
      <c r="B3635" s="1" t="s">
        <v>59</v>
      </c>
      <c r="C3635" s="1" t="s">
        <v>13235</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x14ac:dyDescent="0.25">
      <c r="A3636" s="1" t="s">
        <v>10376</v>
      </c>
      <c r="B3636" s="1" t="s">
        <v>64</v>
      </c>
      <c r="E3636" s="1" t="s">
        <v>13250</v>
      </c>
      <c r="F3636" s="1" t="s">
        <v>2915</v>
      </c>
      <c r="H3636" s="1" t="s">
        <v>297</v>
      </c>
      <c r="I3636" s="1" t="s">
        <v>2914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x14ac:dyDescent="0.25">
      <c r="A3637" s="1" t="s">
        <v>10376</v>
      </c>
      <c r="B3637" s="1" t="s">
        <v>69</v>
      </c>
      <c r="C3637" s="1" t="s">
        <v>13236</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x14ac:dyDescent="0.25">
      <c r="A3638" s="1" t="s">
        <v>10376</v>
      </c>
      <c r="B3638" s="1" t="s">
        <v>74</v>
      </c>
      <c r="C3638" s="1" t="s">
        <v>13248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4" t="s">
        <v>10380</v>
      </c>
      <c r="B3639" s="4" t="s">
        <v>43</v>
      </c>
      <c r="E3639" s="4" t="s">
        <v>13233</v>
      </c>
      <c r="F3639" s="4" t="s">
        <v>2952</v>
      </c>
      <c r="H3639" s="4" t="s">
        <v>297</v>
      </c>
      <c r="I3639" s="4" t="s">
        <v>2951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4" t="s">
        <v>10380</v>
      </c>
      <c r="B3640" s="4" t="s">
        <v>53</v>
      </c>
      <c r="D3640" s="4" t="s">
        <v>3614</v>
      </c>
      <c r="E3640" s="4" t="s">
        <v>653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x14ac:dyDescent="0.25">
      <c r="A3641" s="4" t="s">
        <v>10380</v>
      </c>
      <c r="B3641" s="4" t="s">
        <v>59</v>
      </c>
      <c r="C3641" s="4" t="s">
        <v>13235</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x14ac:dyDescent="0.25">
      <c r="A3642" s="4" t="s">
        <v>10380</v>
      </c>
      <c r="B3642" s="4" t="s">
        <v>64</v>
      </c>
      <c r="E3642" s="4" t="s">
        <v>13250</v>
      </c>
      <c r="F3642" s="4" t="s">
        <v>2963</v>
      </c>
      <c r="H3642" s="4" t="s">
        <v>297</v>
      </c>
      <c r="I3642" s="4" t="s">
        <v>2962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x14ac:dyDescent="0.25">
      <c r="A3643" s="4" t="s">
        <v>10380</v>
      </c>
      <c r="B3643" s="4" t="s">
        <v>69</v>
      </c>
      <c r="C3643" s="4" t="s">
        <v>13236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x14ac:dyDescent="0.25">
      <c r="A3644" s="4" t="s">
        <v>10380</v>
      </c>
      <c r="B3644" s="4" t="s">
        <v>74</v>
      </c>
      <c r="C3644" s="4" t="s">
        <v>13248</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x14ac:dyDescent="0.25">
      <c r="A3645" s="1" t="s">
        <v>10384</v>
      </c>
      <c r="B3645" s="1" t="s">
        <v>43</v>
      </c>
      <c r="E3645" s="1" t="s">
        <v>13233</v>
      </c>
      <c r="F3645" s="1" t="s">
        <v>2865</v>
      </c>
      <c r="H3645" s="1" t="s">
        <v>297</v>
      </c>
      <c r="I3645" s="1" t="s">
        <v>2864</v>
      </c>
      <c r="J3645" s="1" t="s">
        <v>504</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x14ac:dyDescent="0.25">
      <c r="A3646" s="1" t="s">
        <v>10384</v>
      </c>
      <c r="B3646" s="1" t="s">
        <v>53</v>
      </c>
      <c r="D3646" s="1" t="s">
        <v>3810</v>
      </c>
      <c r="E3646" s="1" t="s">
        <v>653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x14ac:dyDescent="0.25">
      <c r="A3647" s="1" t="s">
        <v>10384</v>
      </c>
      <c r="B3647" s="1" t="s">
        <v>59</v>
      </c>
      <c r="C3647" s="1" t="s">
        <v>13235</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x14ac:dyDescent="0.25">
      <c r="A3648" s="1" t="s">
        <v>10384</v>
      </c>
      <c r="B3648" s="1" t="s">
        <v>64</v>
      </c>
      <c r="E3648" s="1" t="s">
        <v>13250</v>
      </c>
      <c r="F3648" s="1" t="s">
        <v>2924</v>
      </c>
      <c r="H3648" s="1" t="s">
        <v>297</v>
      </c>
      <c r="I3648" s="1" t="s">
        <v>2923</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x14ac:dyDescent="0.25">
      <c r="A3649" s="1" t="s">
        <v>10384</v>
      </c>
      <c r="B3649" s="1" t="s">
        <v>69</v>
      </c>
      <c r="C3649" s="1" t="s">
        <v>13236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x14ac:dyDescent="0.25">
      <c r="A3650" s="1" t="s">
        <v>10384</v>
      </c>
      <c r="B3650" s="1" t="s">
        <v>74</v>
      </c>
      <c r="E3650" s="1" t="s">
        <v>13233</v>
      </c>
      <c r="F3650" s="1" t="s">
        <v>2895</v>
      </c>
      <c r="H3650" s="1" t="s">
        <v>297</v>
      </c>
      <c r="I3650" s="1" t="s">
        <v>2894</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x14ac:dyDescent="0.25">
      <c r="A3651" s="1" t="s">
        <v>10384</v>
      </c>
      <c r="B3651" s="1" t="s">
        <v>81</v>
      </c>
      <c r="D3651" s="1" t="s">
        <v>3810</v>
      </c>
      <c r="E3651" s="1" t="s">
        <v>653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x14ac:dyDescent="0.25">
      <c r="A3652" s="1" t="s">
        <v>10384</v>
      </c>
      <c r="B3652" s="1" t="s">
        <v>87</v>
      </c>
      <c r="C3652" s="1" t="s">
        <v>13235</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x14ac:dyDescent="0.25">
      <c r="A3653" s="1" t="s">
        <v>10384</v>
      </c>
      <c r="B3653" s="1" t="s">
        <v>93</v>
      </c>
      <c r="E3653" s="1" t="s">
        <v>13233</v>
      </c>
      <c r="F3653" s="1" t="s">
        <v>3087</v>
      </c>
      <c r="H3653" s="1" t="s">
        <v>297</v>
      </c>
      <c r="I3653" s="1" t="s">
        <v>3086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x14ac:dyDescent="0.25">
      <c r="A3654" s="1" t="s">
        <v>10384</v>
      </c>
      <c r="B3654" s="1" t="s">
        <v>99</v>
      </c>
      <c r="D3654" s="1" t="s">
        <v>6005</v>
      </c>
      <c r="E3654" s="1" t="s">
        <v>538</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x14ac:dyDescent="0.25">
      <c r="A3655" s="1" t="s">
        <v>10384</v>
      </c>
      <c r="B3655" s="1" t="s">
        <v>105</v>
      </c>
      <c r="C3655" s="1" t="s">
        <v>13244</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x14ac:dyDescent="0.25">
      <c r="A3656" s="1" t="s">
        <v>10384</v>
      </c>
      <c r="B3656" s="1" t="s">
        <v>111</v>
      </c>
      <c r="C3656" s="1" t="s">
        <v>13248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x14ac:dyDescent="0.25">
      <c r="A3657" s="1" t="s">
        <v>10384</v>
      </c>
      <c r="B3657" s="1" t="s">
        <v>116</v>
      </c>
      <c r="C3657" s="1" t="s">
        <v>13248</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x14ac:dyDescent="0.25">
      <c r="A3658" s="1" t="s">
        <v>10384</v>
      </c>
      <c r="B3658" s="1" t="s">
        <v>121</v>
      </c>
      <c r="C3658" s="1" t="s">
        <v>13248</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x14ac:dyDescent="0.25">
      <c r="A3659" s="4" t="s">
        <v>10388</v>
      </c>
      <c r="B3659" s="4" t="s">
        <v>43</v>
      </c>
      <c r="E3659" s="4" t="s">
        <v>13233</v>
      </c>
      <c r="F3659" s="4" t="s">
        <v>619</v>
      </c>
      <c r="G3659" s="4" t="s">
        <v>5660</v>
      </c>
      <c r="H3659" s="4" t="s">
        <v>73</v>
      </c>
      <c r="I3659" s="4" t="s">
        <v>618</v>
      </c>
      <c r="J3659" s="4" t="s">
        <v>53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x14ac:dyDescent="0.25">
      <c r="A3660" s="4" t="s">
        <v>10388</v>
      </c>
      <c r="B3660" s="4" t="s">
        <v>53</v>
      </c>
      <c r="D3660" s="4" t="s">
        <v>6900</v>
      </c>
      <c r="E3660" s="4" t="s">
        <v>620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x14ac:dyDescent="0.25">
      <c r="A3661" s="4" t="s">
        <v>10388</v>
      </c>
      <c r="B3661" s="4" t="s">
        <v>59</v>
      </c>
      <c r="C3661" s="4" t="s">
        <v>13235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x14ac:dyDescent="0.25">
      <c r="A3662" s="4" t="s">
        <v>10388</v>
      </c>
      <c r="B3662" s="4" t="s">
        <v>64</v>
      </c>
      <c r="E3662" s="4" t="s">
        <v>13250</v>
      </c>
      <c r="F3662" s="4" t="s">
        <v>2924</v>
      </c>
      <c r="G3662" s="4" t="s">
        <v>2927</v>
      </c>
      <c r="H3662" s="4" t="s">
        <v>297</v>
      </c>
      <c r="I3662" s="4" t="s">
        <v>2923</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x14ac:dyDescent="0.25">
      <c r="A3663" s="4" t="s">
        <v>10388</v>
      </c>
      <c r="B3663" s="4" t="s">
        <v>69</v>
      </c>
      <c r="C3663" s="4" t="s">
        <v>13236</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x14ac:dyDescent="0.25">
      <c r="A3664" s="4" t="s">
        <v>10388</v>
      </c>
      <c r="B3664" s="4" t="s">
        <v>74</v>
      </c>
      <c r="E3664" s="4" t="s">
        <v>13233</v>
      </c>
      <c r="F3664" s="4" t="s">
        <v>3099</v>
      </c>
      <c r="G3664" s="4" t="s">
        <v>2927</v>
      </c>
      <c r="H3664" s="4" t="s">
        <v>297</v>
      </c>
      <c r="I3664" s="4" t="s">
        <v>3098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x14ac:dyDescent="0.25">
      <c r="A3665" s="4" t="s">
        <v>10388</v>
      </c>
      <c r="B3665" s="4" t="s">
        <v>81</v>
      </c>
      <c r="D3665" s="4" t="s">
        <v>5982</v>
      </c>
      <c r="E3665" s="4" t="s">
        <v>511</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x14ac:dyDescent="0.25">
      <c r="A3666" s="4" t="s">
        <v>10388</v>
      </c>
      <c r="B3666" s="4" t="s">
        <v>87</v>
      </c>
      <c r="C3666" s="4" t="s">
        <v>13244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x14ac:dyDescent="0.25">
      <c r="A3667" s="4" t="s">
        <v>10388</v>
      </c>
      <c r="B3667" s="4" t="s">
        <v>93</v>
      </c>
      <c r="C3667" s="4" t="s">
        <v>13248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x14ac:dyDescent="0.25">
      <c r="A3668" s="4" t="s">
        <v>10388</v>
      </c>
      <c r="B3668" s="4" t="s">
        <v>99</v>
      </c>
      <c r="C3668" s="4" t="s">
        <v>13248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x14ac:dyDescent="0.25">
      <c r="A3669" s="1" t="s">
        <v>10392</v>
      </c>
      <c r="B3669" s="1" t="s">
        <v>43</v>
      </c>
      <c r="E3669" s="1" t="s">
        <v>13250</v>
      </c>
      <c r="F3669" s="1" t="s">
        <v>3030</v>
      </c>
      <c r="G3669" s="1" t="s">
        <v>2927</v>
      </c>
      <c r="H3669" s="1" t="s">
        <v>297</v>
      </c>
      <c r="I3669" s="1" t="s">
        <v>3029</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x14ac:dyDescent="0.25">
      <c r="A3670" s="1" t="s">
        <v>10392</v>
      </c>
      <c r="B3670" s="1" t="s">
        <v>53</v>
      </c>
      <c r="E3670" s="1" t="s">
        <v>13250</v>
      </c>
      <c r="F3670" s="1" t="s">
        <v>786</v>
      </c>
      <c r="G3670" s="1" t="s">
        <v>99</v>
      </c>
      <c r="H3670" s="1" t="s">
        <v>86</v>
      </c>
      <c r="I3670" s="1" t="s">
        <v>785</v>
      </c>
      <c r="J3670" s="1" t="s">
        <v>43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x14ac:dyDescent="0.25">
      <c r="A3671" s="1" t="s">
        <v>10392</v>
      </c>
      <c r="B3671" s="1" t="s">
        <v>59</v>
      </c>
      <c r="C3671" s="1" t="s">
        <v>13239</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x14ac:dyDescent="0.25">
      <c r="A3672" s="4" t="s">
        <v>10396</v>
      </c>
      <c r="B3672" s="4" t="s">
        <v>43</v>
      </c>
      <c r="E3672" s="4" t="s">
        <v>13233</v>
      </c>
      <c r="F3672" s="4" t="s">
        <v>2865</v>
      </c>
      <c r="H3672" s="4" t="s">
        <v>297</v>
      </c>
      <c r="I3672" s="4" t="s">
        <v>2864</v>
      </c>
      <c r="J3672" s="4" t="s">
        <v>504</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x14ac:dyDescent="0.25">
      <c r="A3673" s="4" t="s">
        <v>10396</v>
      </c>
      <c r="B3673" s="4" t="s">
        <v>53</v>
      </c>
      <c r="D3673" s="4" t="s">
        <v>3810</v>
      </c>
      <c r="E3673" s="4" t="s">
        <v>653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x14ac:dyDescent="0.25">
      <c r="A3674" s="4" t="s">
        <v>10396</v>
      </c>
      <c r="B3674" s="4" t="s">
        <v>59</v>
      </c>
      <c r="C3674" s="4" t="s">
        <v>13235</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x14ac:dyDescent="0.25">
      <c r="A3675" s="4" t="s">
        <v>10396</v>
      </c>
      <c r="B3675" s="4" t="s">
        <v>64</v>
      </c>
      <c r="E3675" s="4" t="s">
        <v>13250</v>
      </c>
      <c r="F3675" s="4" t="s">
        <v>2924</v>
      </c>
      <c r="H3675" s="4" t="s">
        <v>297</v>
      </c>
      <c r="I3675" s="4" t="s">
        <v>2923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x14ac:dyDescent="0.25">
      <c r="A3676" s="4" t="s">
        <v>10396</v>
      </c>
      <c r="B3676" s="4" t="s">
        <v>69</v>
      </c>
      <c r="C3676" s="4" t="s">
        <v>13236</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x14ac:dyDescent="0.25">
      <c r="A3677" s="4" t="s">
        <v>10396</v>
      </c>
      <c r="B3677" s="4" t="s">
        <v>74</v>
      </c>
      <c r="E3677" s="4" t="s">
        <v>13233</v>
      </c>
      <c r="F3677" s="4" t="s">
        <v>3066</v>
      </c>
      <c r="H3677" s="4" t="s">
        <v>297</v>
      </c>
      <c r="I3677" s="4" t="s">
        <v>3065</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4" t="s">
        <v>10396</v>
      </c>
      <c r="B3678" s="4" t="s">
        <v>81</v>
      </c>
      <c r="D3678" s="4" t="s">
        <v>5984</v>
      </c>
      <c r="E3678" s="4" t="s">
        <v>2740</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4" t="s">
        <v>10396</v>
      </c>
      <c r="B3679" s="4" t="s">
        <v>87</v>
      </c>
      <c r="C3679" s="4" t="s">
        <v>13235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x14ac:dyDescent="0.25">
      <c r="A3680" s="4" t="s">
        <v>10396</v>
      </c>
      <c r="B3680" s="4" t="s">
        <v>93</v>
      </c>
      <c r="C3680" s="4" t="s">
        <v>13248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4" t="s">
        <v>10396</v>
      </c>
      <c r="B3681" s="4" t="s">
        <v>99</v>
      </c>
      <c r="C3681" s="4" t="s">
        <v>13248</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1" t="s">
        <v>10400</v>
      </c>
      <c r="B3682" s="1" t="s">
        <v>43</v>
      </c>
      <c r="E3682" s="1" t="s">
        <v>13233</v>
      </c>
      <c r="F3682" s="1" t="s">
        <v>2865</v>
      </c>
      <c r="H3682" s="1" t="s">
        <v>297</v>
      </c>
      <c r="I3682" s="1" t="s">
        <v>2864</v>
      </c>
      <c r="J3682" s="1" t="s">
        <v>504</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x14ac:dyDescent="0.25">
      <c r="A3683" s="1" t="s">
        <v>10400</v>
      </c>
      <c r="B3683" s="1" t="s">
        <v>53</v>
      </c>
      <c r="D3683" s="1" t="s">
        <v>3810</v>
      </c>
      <c r="E3683" s="1" t="s">
        <v>653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x14ac:dyDescent="0.25">
      <c r="A3684" s="1" t="s">
        <v>10400</v>
      </c>
      <c r="B3684" s="1" t="s">
        <v>59</v>
      </c>
      <c r="C3684" s="1" t="s">
        <v>13235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x14ac:dyDescent="0.25">
      <c r="A3685" s="1" t="s">
        <v>10400</v>
      </c>
      <c r="B3685" s="1" t="s">
        <v>64</v>
      </c>
      <c r="E3685" s="1" t="s">
        <v>13250</v>
      </c>
      <c r="F3685" s="1" t="s">
        <v>2924</v>
      </c>
      <c r="H3685" s="1" t="s">
        <v>297</v>
      </c>
      <c r="I3685" s="1" t="s">
        <v>2923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x14ac:dyDescent="0.25">
      <c r="A3686" s="1" t="s">
        <v>10400</v>
      </c>
      <c r="B3686" s="1" t="s">
        <v>69</v>
      </c>
      <c r="C3686" s="1" t="s">
        <v>13236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x14ac:dyDescent="0.25">
      <c r="A3687" s="1" t="s">
        <v>10400</v>
      </c>
      <c r="B3687" s="1" t="s">
        <v>74</v>
      </c>
      <c r="E3687" s="1" t="s">
        <v>13233</v>
      </c>
      <c r="F3687" s="1" t="s">
        <v>3099</v>
      </c>
      <c r="H3687" s="1" t="s">
        <v>297</v>
      </c>
      <c r="I3687" s="1" t="s">
        <v>3098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x14ac:dyDescent="0.25">
      <c r="A3688" s="1" t="s">
        <v>10400</v>
      </c>
      <c r="B3688" s="1" t="s">
        <v>81</v>
      </c>
      <c r="D3688" s="1" t="s">
        <v>5984</v>
      </c>
      <c r="E3688" s="1" t="s">
        <v>511</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x14ac:dyDescent="0.25">
      <c r="A3689" s="1" t="s">
        <v>10400</v>
      </c>
      <c r="B3689" s="1" t="s">
        <v>87</v>
      </c>
      <c r="C3689" s="1" t="s">
        <v>13235</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x14ac:dyDescent="0.25">
      <c r="A3690" s="1" t="s">
        <v>10400</v>
      </c>
      <c r="B3690" s="1" t="s">
        <v>93</v>
      </c>
      <c r="C3690" s="1" t="s">
        <v>13248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x14ac:dyDescent="0.25">
      <c r="A3691" s="1" t="s">
        <v>10400</v>
      </c>
      <c r="B3691" s="1" t="s">
        <v>99</v>
      </c>
      <c r="C3691" s="1" t="s">
        <v>13248</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4" t="s">
        <v>10404</v>
      </c>
      <c r="B3692" s="4" t="s">
        <v>43</v>
      </c>
      <c r="E3692" s="4" t="s">
        <v>13233</v>
      </c>
      <c r="F3692" s="4" t="s">
        <v>3139</v>
      </c>
      <c r="H3692" s="4" t="s">
        <v>303</v>
      </c>
      <c r="I3692" s="4" t="s">
        <v>3138</v>
      </c>
      <c r="J3692" s="4" t="s">
        <v>504</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x14ac:dyDescent="0.25">
      <c r="A3693" s="4" t="s">
        <v>10404</v>
      </c>
      <c r="B3693" s="4" t="s">
        <v>53</v>
      </c>
      <c r="D3693" s="4" t="s">
        <v>3810</v>
      </c>
      <c r="E3693" s="4" t="s">
        <v>653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4" t="s">
        <v>10404</v>
      </c>
      <c r="B3694" s="4" t="s">
        <v>59</v>
      </c>
      <c r="C3694" s="4" t="s">
        <v>13235</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4" t="s">
        <v>10404</v>
      </c>
      <c r="B3695" s="4" t="s">
        <v>64</v>
      </c>
      <c r="E3695" s="4" t="s">
        <v>13250</v>
      </c>
      <c r="F3695" s="4" t="s">
        <v>3165</v>
      </c>
      <c r="H3695" s="4" t="s">
        <v>303</v>
      </c>
      <c r="I3695" s="4" t="s">
        <v>1523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4" t="s">
        <v>10404</v>
      </c>
      <c r="B3696" s="4" t="s">
        <v>69</v>
      </c>
      <c r="C3696" s="4" t="s">
        <v>13236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4" t="s">
        <v>10404</v>
      </c>
      <c r="B3697" s="4" t="s">
        <v>74</v>
      </c>
      <c r="E3697" s="4" t="s">
        <v>13272</v>
      </c>
      <c r="F3697" s="4" t="s">
        <v>3251</v>
      </c>
      <c r="H3697" s="4" t="s">
        <v>303</v>
      </c>
      <c r="I3697" s="4" t="s">
        <v>3250</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4" t="s">
        <v>10404</v>
      </c>
      <c r="B3698" s="4" t="s">
        <v>81</v>
      </c>
      <c r="C3698" s="4" t="s">
        <v>13234</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4" t="s">
        <v>10404</v>
      </c>
      <c r="B3699" s="4" t="s">
        <v>87</v>
      </c>
      <c r="E3699" s="4" t="s">
        <v>13250</v>
      </c>
      <c r="F3699" s="4" t="s">
        <v>3258</v>
      </c>
      <c r="H3699" s="4" t="s">
        <v>303</v>
      </c>
      <c r="I3699" s="4" t="s">
        <v>3257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x14ac:dyDescent="0.25">
      <c r="A3700" s="4" t="s">
        <v>10404</v>
      </c>
      <c r="B3700" s="4" t="s">
        <v>93</v>
      </c>
      <c r="D3700" s="4" t="s">
        <v>504</v>
      </c>
      <c r="E3700" s="4" t="s">
        <v>43</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x14ac:dyDescent="0.25">
      <c r="A3701" s="4" t="s">
        <v>10404</v>
      </c>
      <c r="B3701" s="4" t="s">
        <v>99</v>
      </c>
      <c r="C3701" s="4" t="s">
        <v>13235</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x14ac:dyDescent="0.25">
      <c r="A3702" s="4" t="s">
        <v>10404</v>
      </c>
      <c r="B3702" s="4" t="s">
        <v>105</v>
      </c>
      <c r="C3702" s="4" t="s">
        <v>13248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x14ac:dyDescent="0.25">
      <c r="A3703" s="4" t="s">
        <v>10404</v>
      </c>
      <c r="B3703" s="4" t="s">
        <v>111</v>
      </c>
      <c r="C3703" s="4" t="s">
        <v>13248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x14ac:dyDescent="0.25">
      <c r="A3704" s="4" t="s">
        <v>10404</v>
      </c>
      <c r="B3704" s="4" t="s">
        <v>116</v>
      </c>
      <c r="C3704" s="4" t="s">
        <v>13248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1" t="s">
        <v>10408</v>
      </c>
      <c r="B3705" s="1" t="s">
        <v>43</v>
      </c>
      <c r="E3705" s="1" t="s">
        <v>13233</v>
      </c>
      <c r="F3705" s="1" t="s">
        <v>3139</v>
      </c>
      <c r="H3705" s="1" t="s">
        <v>303</v>
      </c>
      <c r="I3705" s="1" t="s">
        <v>3138</v>
      </c>
      <c r="J3705" s="1" t="s">
        <v>504</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x14ac:dyDescent="0.25">
      <c r="A3706" s="1" t="s">
        <v>10408</v>
      </c>
      <c r="B3706" s="1" t="s">
        <v>53</v>
      </c>
      <c r="D3706" s="1" t="s">
        <v>3810</v>
      </c>
      <c r="E3706" s="1" t="s">
        <v>653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1" t="s">
        <v>10408</v>
      </c>
      <c r="B3707" s="1" t="s">
        <v>59</v>
      </c>
      <c r="C3707" s="1" t="s">
        <v>13235</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x14ac:dyDescent="0.25">
      <c r="A3708" s="1" t="s">
        <v>10408</v>
      </c>
      <c r="B3708" s="1" t="s">
        <v>64</v>
      </c>
      <c r="E3708" s="1" t="s">
        <v>13272</v>
      </c>
      <c r="F3708" s="1" t="s">
        <v>3149</v>
      </c>
      <c r="H3708" s="1" t="s">
        <v>303</v>
      </c>
      <c r="I3708" s="1" t="s">
        <v>3148</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x14ac:dyDescent="0.25">
      <c r="A3709" s="1" t="s">
        <v>10408</v>
      </c>
      <c r="B3709" s="1" t="s">
        <v>69</v>
      </c>
      <c r="C3709" s="1" t="s">
        <v>13234</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x14ac:dyDescent="0.25">
      <c r="A3710" s="1" t="s">
        <v>10408</v>
      </c>
      <c r="B3710" s="1" t="s">
        <v>74</v>
      </c>
      <c r="C3710" s="1" t="s">
        <v>13248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x14ac:dyDescent="0.25">
      <c r="A3711" s="4" t="s">
        <v>10412</v>
      </c>
      <c r="B3711" s="4" t="s">
        <v>43</v>
      </c>
      <c r="E3711" s="4" t="s">
        <v>13233</v>
      </c>
      <c r="F3711" s="4" t="s">
        <v>3149</v>
      </c>
      <c r="G3711" s="4" t="s">
        <v>5673</v>
      </c>
      <c r="H3711" s="4" t="s">
        <v>303</v>
      </c>
      <c r="I3711" s="4" t="s">
        <v>3148</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x14ac:dyDescent="0.25">
      <c r="A3712" s="4" t="s">
        <v>10412</v>
      </c>
      <c r="B3712" s="4" t="s">
        <v>53</v>
      </c>
      <c r="D3712" s="4" t="s">
        <v>6061</v>
      </c>
      <c r="E3712" s="4" t="s">
        <v>538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x14ac:dyDescent="0.25">
      <c r="A3713" s="4" t="s">
        <v>10412</v>
      </c>
      <c r="B3713" s="4" t="s">
        <v>59</v>
      </c>
      <c r="C3713" s="4" t="s">
        <v>13235</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x14ac:dyDescent="0.25">
      <c r="A3714" s="4" t="s">
        <v>10412</v>
      </c>
      <c r="B3714" s="4" t="s">
        <v>64</v>
      </c>
      <c r="E3714" s="4" t="s">
        <v>13250</v>
      </c>
      <c r="F3714" s="4" t="s">
        <v>3251</v>
      </c>
      <c r="G3714" s="4" t="s">
        <v>5673</v>
      </c>
      <c r="H3714" s="4" t="s">
        <v>303</v>
      </c>
      <c r="I3714" s="4" t="s">
        <v>3250</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x14ac:dyDescent="0.25">
      <c r="A3715" s="4" t="s">
        <v>10412</v>
      </c>
      <c r="B3715" s="4" t="s">
        <v>69</v>
      </c>
      <c r="E3715" s="4" t="s">
        <v>13250</v>
      </c>
      <c r="F3715" s="4" t="s">
        <v>731</v>
      </c>
      <c r="G3715" s="4" t="s">
        <v>99</v>
      </c>
      <c r="H3715" s="4" t="s">
        <v>80</v>
      </c>
      <c r="I3715" s="4" t="s">
        <v>730</v>
      </c>
      <c r="J3715" s="4" t="s">
        <v>504</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x14ac:dyDescent="0.25">
      <c r="A3716" s="4" t="s">
        <v>10412</v>
      </c>
      <c r="B3716" s="4" t="s">
        <v>74</v>
      </c>
      <c r="D3716" s="4" t="s">
        <v>13304</v>
      </c>
      <c r="E3716" s="4" t="s">
        <v>59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x14ac:dyDescent="0.25">
      <c r="A3717" s="4" t="s">
        <v>10412</v>
      </c>
      <c r="B3717" s="4" t="s">
        <v>81</v>
      </c>
      <c r="C3717" s="4" t="s">
        <v>13263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x14ac:dyDescent="0.25">
      <c r="A3718" s="4" t="s">
        <v>10412</v>
      </c>
      <c r="B3718" s="4" t="s">
        <v>87</v>
      </c>
      <c r="C3718" s="4" t="s">
        <v>13239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x14ac:dyDescent="0.25">
      <c r="A3719" s="4" t="s">
        <v>10412</v>
      </c>
      <c r="B3719" s="4" t="s">
        <v>93</v>
      </c>
      <c r="C3719" s="4" t="s">
        <v>13248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x14ac:dyDescent="0.25">
      <c r="A3720" s="1" t="s">
        <v>10416</v>
      </c>
      <c r="B3720" s="1" t="s">
        <v>43</v>
      </c>
      <c r="E3720" s="1" t="s">
        <v>13233</v>
      </c>
      <c r="F3720" s="1" t="s">
        <v>3149</v>
      </c>
      <c r="G3720" s="1" t="s">
        <v>5673</v>
      </c>
      <c r="H3720" s="1" t="s">
        <v>303</v>
      </c>
      <c r="I3720" s="1" t="s">
        <v>3148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x14ac:dyDescent="0.25">
      <c r="A3721" s="1" t="s">
        <v>10416</v>
      </c>
      <c r="B3721" s="1" t="s">
        <v>53</v>
      </c>
      <c r="D3721" s="1" t="s">
        <v>1827</v>
      </c>
      <c r="E3721" s="1" t="s">
        <v>538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x14ac:dyDescent="0.25">
      <c r="A3722" s="1" t="s">
        <v>10416</v>
      </c>
      <c r="B3722" s="1" t="s">
        <v>59</v>
      </c>
      <c r="C3722" s="1" t="s">
        <v>13235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x14ac:dyDescent="0.25">
      <c r="A3723" s="1" t="s">
        <v>10416</v>
      </c>
      <c r="B3723" s="1" t="s">
        <v>64</v>
      </c>
      <c r="E3723" s="1" t="s">
        <v>13250</v>
      </c>
      <c r="F3723" s="1" t="s">
        <v>3251</v>
      </c>
      <c r="G3723" s="1" t="s">
        <v>5673</v>
      </c>
      <c r="H3723" s="1" t="s">
        <v>303</v>
      </c>
      <c r="I3723" s="1" t="s">
        <v>3250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x14ac:dyDescent="0.25">
      <c r="A3724" s="1" t="s">
        <v>10416</v>
      </c>
      <c r="B3724" s="1" t="s">
        <v>69</v>
      </c>
      <c r="E3724" s="1" t="s">
        <v>13250</v>
      </c>
      <c r="F3724" s="1" t="s">
        <v>731</v>
      </c>
      <c r="G3724" s="1" t="s">
        <v>5564</v>
      </c>
      <c r="H3724" s="1" t="s">
        <v>80</v>
      </c>
      <c r="I3724" s="1" t="s">
        <v>730</v>
      </c>
      <c r="J3724" s="1" t="s">
        <v>504</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x14ac:dyDescent="0.25">
      <c r="A3725" s="1" t="s">
        <v>10416</v>
      </c>
      <c r="B3725" s="1" t="s">
        <v>74</v>
      </c>
      <c r="D3725" s="1" t="s">
        <v>13305</v>
      </c>
      <c r="E3725" s="1" t="s">
        <v>59</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x14ac:dyDescent="0.25">
      <c r="A3726" s="1" t="s">
        <v>10416</v>
      </c>
      <c r="B3726" s="1" t="s">
        <v>81</v>
      </c>
      <c r="C3726" s="1" t="s">
        <v>13263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x14ac:dyDescent="0.25">
      <c r="A3727" s="1" t="s">
        <v>10416</v>
      </c>
      <c r="B3727" s="1" t="s">
        <v>87</v>
      </c>
      <c r="C3727" s="1" t="s">
        <v>13239</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x14ac:dyDescent="0.25">
      <c r="A3728" s="1" t="s">
        <v>10416</v>
      </c>
      <c r="B3728" s="1" t="s">
        <v>93</v>
      </c>
      <c r="C3728" s="1" t="s">
        <v>13248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5">
      <c r="A3729" s="4" t="s">
        <v>10420</v>
      </c>
      <c r="B3729" s="4" t="s">
        <v>43</v>
      </c>
      <c r="E3729" s="4" t="s">
        <v>13233</v>
      </c>
      <c r="F3729" s="4" t="s">
        <v>987</v>
      </c>
      <c r="G3729" s="4" t="s">
        <v>99</v>
      </c>
      <c r="H3729" s="4" t="s">
        <v>104</v>
      </c>
      <c r="I3729" s="4" t="s">
        <v>986</v>
      </c>
      <c r="J3729" s="4" t="s">
        <v>504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x14ac:dyDescent="0.25">
      <c r="A3730" s="4" t="s">
        <v>10420</v>
      </c>
      <c r="B3730" s="4" t="s">
        <v>53</v>
      </c>
      <c r="D3730" s="4" t="s">
        <v>3614</v>
      </c>
      <c r="E3730" s="4" t="s">
        <v>653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x14ac:dyDescent="0.25">
      <c r="A3731" s="4" t="s">
        <v>10420</v>
      </c>
      <c r="B3731" s="4" t="s">
        <v>59</v>
      </c>
      <c r="C3731" s="4" t="s">
        <v>13235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x14ac:dyDescent="0.25">
      <c r="A3732" s="4" t="s">
        <v>10420</v>
      </c>
      <c r="B3732" s="4" t="s">
        <v>64</v>
      </c>
      <c r="E3732" s="4" t="s">
        <v>13250</v>
      </c>
      <c r="F3732" s="4" t="s">
        <v>566</v>
      </c>
      <c r="G3732" s="4" t="s">
        <v>99</v>
      </c>
      <c r="H3732" s="4" t="s">
        <v>52</v>
      </c>
      <c r="I3732" s="4" t="s">
        <v>565</v>
      </c>
      <c r="J3732" s="4" t="s">
        <v>504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x14ac:dyDescent="0.25">
      <c r="A3733" s="4" t="s">
        <v>10420</v>
      </c>
      <c r="B3733" s="4" t="s">
        <v>69</v>
      </c>
      <c r="C3733" s="4" t="s">
        <v>13236</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x14ac:dyDescent="0.25">
      <c r="A3734" s="4" t="s">
        <v>10420</v>
      </c>
      <c r="B3734" s="4" t="s">
        <v>74</v>
      </c>
      <c r="E3734" s="4" t="s">
        <v>13233</v>
      </c>
      <c r="F3734" s="4" t="s">
        <v>566</v>
      </c>
      <c r="G3734" s="4" t="s">
        <v>99</v>
      </c>
      <c r="H3734" s="4" t="s">
        <v>52</v>
      </c>
      <c r="I3734" s="4" t="s">
        <v>565</v>
      </c>
      <c r="J3734" s="4" t="s">
        <v>504</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x14ac:dyDescent="0.25">
      <c r="A3735" s="4" t="s">
        <v>10420</v>
      </c>
      <c r="B3735" s="4" t="s">
        <v>81</v>
      </c>
      <c r="D3735" s="4" t="s">
        <v>7299</v>
      </c>
      <c r="E3735" s="4" t="s">
        <v>567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x14ac:dyDescent="0.25">
      <c r="A3736" s="4" t="s">
        <v>10420</v>
      </c>
      <c r="B3736" s="4" t="s">
        <v>87</v>
      </c>
      <c r="C3736" s="4" t="s">
        <v>13244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x14ac:dyDescent="0.25">
      <c r="A3737" s="4" t="s">
        <v>10420</v>
      </c>
      <c r="B3737" s="4" t="s">
        <v>93</v>
      </c>
      <c r="C3737" s="4" t="s">
        <v>13248</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x14ac:dyDescent="0.25">
      <c r="A3738" s="4" t="s">
        <v>10420</v>
      </c>
      <c r="B3738" s="4" t="s">
        <v>99</v>
      </c>
      <c r="C3738" s="4" t="s">
        <v>13248</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1" t="s">
        <v>10424</v>
      </c>
      <c r="B3739" s="1" t="s">
        <v>43</v>
      </c>
      <c r="E3739" s="1" t="s">
        <v>13233</v>
      </c>
      <c r="F3739" s="1" t="s">
        <v>987</v>
      </c>
      <c r="H3739" s="1" t="s">
        <v>115</v>
      </c>
      <c r="I3739" s="1" t="s">
        <v>986</v>
      </c>
      <c r="J3739" s="1" t="s">
        <v>504</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x14ac:dyDescent="0.25">
      <c r="A3740" s="1" t="s">
        <v>10424</v>
      </c>
      <c r="B3740" s="1" t="s">
        <v>53</v>
      </c>
      <c r="D3740" s="1" t="s">
        <v>3614</v>
      </c>
      <c r="E3740" s="1" t="s">
        <v>3992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x14ac:dyDescent="0.25">
      <c r="A3741" s="1" t="s">
        <v>10424</v>
      </c>
      <c r="B3741" s="1" t="s">
        <v>59</v>
      </c>
      <c r="C3741" s="1" t="s">
        <v>13235</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x14ac:dyDescent="0.25">
      <c r="A3742" s="1" t="s">
        <v>10424</v>
      </c>
      <c r="B3742" s="1" t="s">
        <v>64</v>
      </c>
      <c r="E3742" s="1" t="s">
        <v>13250</v>
      </c>
      <c r="F3742" s="1" t="s">
        <v>1002</v>
      </c>
      <c r="H3742" s="1" t="s">
        <v>115</v>
      </c>
      <c r="I3742" s="1" t="s">
        <v>1001</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x14ac:dyDescent="0.25">
      <c r="A3743" s="1" t="s">
        <v>10424</v>
      </c>
      <c r="B3743" s="1" t="s">
        <v>69</v>
      </c>
      <c r="C3743" s="1" t="s">
        <v>13236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1" t="s">
        <v>10424</v>
      </c>
      <c r="B3744" s="1" t="s">
        <v>74</v>
      </c>
      <c r="E3744" s="1" t="s">
        <v>13272</v>
      </c>
      <c r="F3744" s="1" t="s">
        <v>1012</v>
      </c>
      <c r="H3744" s="1" t="s">
        <v>115</v>
      </c>
      <c r="I3744" s="1" t="s">
        <v>1011</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1" t="s">
        <v>10424</v>
      </c>
      <c r="B3745" s="1" t="s">
        <v>81</v>
      </c>
      <c r="C3745" s="1" t="s">
        <v>13234</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1" t="s">
        <v>10424</v>
      </c>
      <c r="B3746" s="1" t="s">
        <v>87</v>
      </c>
      <c r="C3746" s="1" t="s">
        <v>13248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1" t="s">
        <v>10424</v>
      </c>
      <c r="B3747" s="1" t="s">
        <v>93</v>
      </c>
      <c r="C3747" s="1" t="s">
        <v>13248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4" t="s">
        <v>10428</v>
      </c>
      <c r="B3748" s="4" t="s">
        <v>43</v>
      </c>
      <c r="E3748" s="4" t="s">
        <v>13233</v>
      </c>
      <c r="F3748" s="4" t="s">
        <v>987</v>
      </c>
      <c r="H3748" s="4" t="s">
        <v>115</v>
      </c>
      <c r="I3748" s="4" t="s">
        <v>986</v>
      </c>
      <c r="J3748" s="4" t="s">
        <v>504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4" t="s">
        <v>10428</v>
      </c>
      <c r="B3749" s="4" t="s">
        <v>53</v>
      </c>
      <c r="D3749" s="4" t="s">
        <v>3614</v>
      </c>
      <c r="E3749" s="4" t="s">
        <v>653</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4" t="s">
        <v>10428</v>
      </c>
      <c r="B3750" s="4" t="s">
        <v>59</v>
      </c>
      <c r="C3750" s="4" t="s">
        <v>13235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4" t="s">
        <v>10428</v>
      </c>
      <c r="B3751" s="4" t="s">
        <v>64</v>
      </c>
      <c r="E3751" s="4" t="s">
        <v>13272</v>
      </c>
      <c r="F3751" s="4" t="s">
        <v>1002</v>
      </c>
      <c r="H3751" s="4" t="s">
        <v>115</v>
      </c>
      <c r="I3751" s="4" t="s">
        <v>1001</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4" t="s">
        <v>10428</v>
      </c>
      <c r="B3752" s="4" t="s">
        <v>69</v>
      </c>
      <c r="C3752" s="4" t="s">
        <v>13234</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4" t="s">
        <v>10428</v>
      </c>
      <c r="B3753" s="4" t="s">
        <v>74</v>
      </c>
      <c r="C3753" s="4" t="s">
        <v>13248</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1" t="s">
        <v>10432</v>
      </c>
      <c r="B3754" s="1" t="s">
        <v>43</v>
      </c>
      <c r="E3754" s="1" t="s">
        <v>13233</v>
      </c>
      <c r="F3754" s="1" t="s">
        <v>987</v>
      </c>
      <c r="H3754" s="1" t="s">
        <v>115</v>
      </c>
      <c r="I3754" s="1" t="s">
        <v>986</v>
      </c>
      <c r="J3754" s="1" t="s">
        <v>504</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1" t="s">
        <v>10432</v>
      </c>
      <c r="B3755" s="1" t="s">
        <v>53</v>
      </c>
      <c r="D3755" s="1" t="s">
        <v>3810</v>
      </c>
      <c r="E3755" s="1" t="s">
        <v>653</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1" t="s">
        <v>10432</v>
      </c>
      <c r="B3756" s="1" t="s">
        <v>59</v>
      </c>
      <c r="C3756" s="1" t="s">
        <v>13235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1" t="s">
        <v>10432</v>
      </c>
      <c r="B3757" s="1" t="s">
        <v>64</v>
      </c>
      <c r="E3757" s="1" t="s">
        <v>13250</v>
      </c>
      <c r="F3757" s="1" t="s">
        <v>1002</v>
      </c>
      <c r="H3757" s="1" t="s">
        <v>115</v>
      </c>
      <c r="I3757" s="1" t="s">
        <v>1001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1" t="s">
        <v>10432</v>
      </c>
      <c r="B3758" s="1" t="s">
        <v>69</v>
      </c>
      <c r="C3758" s="1" t="s">
        <v>13236</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1" t="s">
        <v>10432</v>
      </c>
      <c r="B3759" s="1" t="s">
        <v>74</v>
      </c>
      <c r="E3759" s="1" t="s">
        <v>13250</v>
      </c>
      <c r="F3759" s="1" t="s">
        <v>1012</v>
      </c>
      <c r="H3759" s="1" t="s">
        <v>115</v>
      </c>
      <c r="I3759" s="1" t="s">
        <v>1011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1" t="s">
        <v>10432</v>
      </c>
      <c r="B3760" s="1" t="s">
        <v>81</v>
      </c>
      <c r="C3760" s="1" t="s">
        <v>13236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1" t="s">
        <v>10432</v>
      </c>
      <c r="B3761" s="1" t="s">
        <v>87</v>
      </c>
      <c r="C3761" s="1" t="s">
        <v>13253</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1" t="s">
        <v>10432</v>
      </c>
      <c r="B3762" s="1" t="s">
        <v>93</v>
      </c>
      <c r="C3762" s="1" t="s">
        <v>13248</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4" t="s">
        <v>10436</v>
      </c>
      <c r="B3763" s="4" t="s">
        <v>43</v>
      </c>
      <c r="E3763" s="4" t="s">
        <v>13233</v>
      </c>
      <c r="F3763" s="4" t="s">
        <v>987</v>
      </c>
      <c r="G3763" s="4" t="s">
        <v>5597</v>
      </c>
      <c r="H3763" s="4" t="s">
        <v>115</v>
      </c>
      <c r="I3763" s="4" t="s">
        <v>986</v>
      </c>
      <c r="J3763" s="4" t="s">
        <v>504</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4" t="s">
        <v>10436</v>
      </c>
      <c r="B3764" s="4" t="s">
        <v>53</v>
      </c>
      <c r="D3764" s="4" t="s">
        <v>3614</v>
      </c>
      <c r="E3764" s="4" t="s">
        <v>653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4" t="s">
        <v>10436</v>
      </c>
      <c r="B3765" s="4" t="s">
        <v>59</v>
      </c>
      <c r="C3765" s="4" t="s">
        <v>13235</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4" t="s">
        <v>10436</v>
      </c>
      <c r="B3766" s="4" t="s">
        <v>64</v>
      </c>
      <c r="E3766" s="4" t="s">
        <v>13250</v>
      </c>
      <c r="F3766" s="4" t="s">
        <v>600</v>
      </c>
      <c r="G3766" s="4" t="s">
        <v>5597</v>
      </c>
      <c r="H3766" s="4" t="s">
        <v>68</v>
      </c>
      <c r="I3766" s="4" t="s">
        <v>565</v>
      </c>
      <c r="J3766" s="4" t="s">
        <v>504</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4" t="s">
        <v>10436</v>
      </c>
      <c r="B3767" s="4" t="s">
        <v>69</v>
      </c>
      <c r="C3767" s="4" t="s">
        <v>13236</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4" t="s">
        <v>10436</v>
      </c>
      <c r="B3768" s="4" t="s">
        <v>74</v>
      </c>
      <c r="E3768" s="4" t="s">
        <v>13233</v>
      </c>
      <c r="F3768" s="4" t="s">
        <v>600</v>
      </c>
      <c r="G3768" s="4" t="s">
        <v>5597</v>
      </c>
      <c r="H3768" s="4" t="s">
        <v>68</v>
      </c>
      <c r="I3768" s="4" t="s">
        <v>565</v>
      </c>
      <c r="J3768" s="4" t="s">
        <v>504</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4" t="s">
        <v>10436</v>
      </c>
      <c r="B3769" s="4" t="s">
        <v>81</v>
      </c>
      <c r="D3769" s="4" t="s">
        <v>7299</v>
      </c>
      <c r="E3769" s="4" t="s">
        <v>567</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4" t="s">
        <v>10436</v>
      </c>
      <c r="B3770" s="4" t="s">
        <v>87</v>
      </c>
      <c r="C3770" s="4" t="s">
        <v>13244</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x14ac:dyDescent="0.25">
      <c r="A3771" s="4" t="s">
        <v>10436</v>
      </c>
      <c r="B3771" s="4" t="s">
        <v>93</v>
      </c>
      <c r="C3771" s="4" t="s">
        <v>13248</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x14ac:dyDescent="0.25">
      <c r="A3772" s="4" t="s">
        <v>10436</v>
      </c>
      <c r="B3772" s="4" t="s">
        <v>99</v>
      </c>
      <c r="C3772" s="4" t="s">
        <v>13248</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x14ac:dyDescent="0.25">
      <c r="A3773" s="1" t="s">
        <v>10440</v>
      </c>
      <c r="B3773" s="1" t="s">
        <v>43</v>
      </c>
      <c r="E3773" s="1" t="s">
        <v>13233</v>
      </c>
      <c r="F3773" s="1" t="s">
        <v>3280</v>
      </c>
      <c r="H3773" s="1" t="s">
        <v>309</v>
      </c>
      <c r="I3773" s="1" t="s">
        <v>3279</v>
      </c>
      <c r="J3773" s="1" t="s">
        <v>504</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x14ac:dyDescent="0.25">
      <c r="A3774" s="1" t="s">
        <v>10440</v>
      </c>
      <c r="B3774" s="1" t="s">
        <v>53</v>
      </c>
      <c r="D3774" s="1" t="s">
        <v>3810</v>
      </c>
      <c r="E3774" s="1" t="s">
        <v>653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x14ac:dyDescent="0.25">
      <c r="A3775" s="1" t="s">
        <v>10440</v>
      </c>
      <c r="B3775" s="1" t="s">
        <v>59</v>
      </c>
      <c r="C3775" s="1" t="s">
        <v>13235</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x14ac:dyDescent="0.25">
      <c r="A3776" s="1" t="s">
        <v>10440</v>
      </c>
      <c r="B3776" s="1" t="s">
        <v>64</v>
      </c>
      <c r="E3776" s="1" t="s">
        <v>13250</v>
      </c>
      <c r="F3776" s="1" t="s">
        <v>3304</v>
      </c>
      <c r="H3776" s="1" t="s">
        <v>309</v>
      </c>
      <c r="I3776" s="1" t="s">
        <v>3303</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x14ac:dyDescent="0.25">
      <c r="A3777" s="1" t="s">
        <v>10440</v>
      </c>
      <c r="B3777" s="1" t="s">
        <v>69</v>
      </c>
      <c r="C3777" s="1" t="s">
        <v>13236</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x14ac:dyDescent="0.25">
      <c r="A3778" s="1" t="s">
        <v>10440</v>
      </c>
      <c r="B3778" s="1" t="s">
        <v>74</v>
      </c>
      <c r="E3778" s="1" t="s">
        <v>13272</v>
      </c>
      <c r="F3778" s="1" t="s">
        <v>3359</v>
      </c>
      <c r="H3778" s="1" t="s">
        <v>309</v>
      </c>
      <c r="I3778" s="1" t="s">
        <v>3358</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x14ac:dyDescent="0.25">
      <c r="A3779" s="1" t="s">
        <v>10440</v>
      </c>
      <c r="B3779" s="1" t="s">
        <v>81</v>
      </c>
      <c r="C3779" s="1" t="s">
        <v>13234</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x14ac:dyDescent="0.25">
      <c r="A3780" s="1" t="s">
        <v>10440</v>
      </c>
      <c r="B3780" s="1" t="s">
        <v>87</v>
      </c>
      <c r="E3780" s="1" t="s">
        <v>13250</v>
      </c>
      <c r="F3780" s="1" t="s">
        <v>3367</v>
      </c>
      <c r="H3780" s="1" t="s">
        <v>309</v>
      </c>
      <c r="I3780" s="1" t="s">
        <v>3366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x14ac:dyDescent="0.25">
      <c r="A3781" s="1" t="s">
        <v>10440</v>
      </c>
      <c r="B3781" s="1" t="s">
        <v>93</v>
      </c>
      <c r="D3781" s="1" t="s">
        <v>504</v>
      </c>
      <c r="E3781" s="1" t="s">
        <v>43</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x14ac:dyDescent="0.25">
      <c r="A3782" s="1" t="s">
        <v>10440</v>
      </c>
      <c r="B3782" s="1" t="s">
        <v>99</v>
      </c>
      <c r="C3782" s="1" t="s">
        <v>13235</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x14ac:dyDescent="0.25">
      <c r="A3783" s="1" t="s">
        <v>10440</v>
      </c>
      <c r="B3783" s="1" t="s">
        <v>105</v>
      </c>
      <c r="C3783" s="1" t="s">
        <v>13248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x14ac:dyDescent="0.25">
      <c r="A3784" s="1" t="s">
        <v>10440</v>
      </c>
      <c r="B3784" s="1" t="s">
        <v>111</v>
      </c>
      <c r="C3784" s="1" t="s">
        <v>13248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x14ac:dyDescent="0.25">
      <c r="A3785" s="1" t="s">
        <v>10440</v>
      </c>
      <c r="B3785" s="1" t="s">
        <v>116</v>
      </c>
      <c r="C3785" s="1" t="s">
        <v>13248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x14ac:dyDescent="0.25">
      <c r="A3786" s="4" t="s">
        <v>10444</v>
      </c>
      <c r="B3786" s="4" t="s">
        <v>43</v>
      </c>
      <c r="E3786" s="4" t="s">
        <v>13233</v>
      </c>
      <c r="F3786" s="4" t="s">
        <v>3280</v>
      </c>
      <c r="H3786" s="4" t="s">
        <v>309</v>
      </c>
      <c r="I3786" s="4" t="s">
        <v>3279</v>
      </c>
      <c r="J3786" s="4" t="s">
        <v>504</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x14ac:dyDescent="0.25">
      <c r="A3787" s="4" t="s">
        <v>10444</v>
      </c>
      <c r="B3787" s="4" t="s">
        <v>53</v>
      </c>
      <c r="D3787" s="4" t="s">
        <v>3614</v>
      </c>
      <c r="E3787" s="4" t="s">
        <v>653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x14ac:dyDescent="0.25">
      <c r="A3788" s="4" t="s">
        <v>10444</v>
      </c>
      <c r="B3788" s="4" t="s">
        <v>59</v>
      </c>
      <c r="C3788" s="4" t="s">
        <v>13235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x14ac:dyDescent="0.25">
      <c r="A3789" s="4" t="s">
        <v>10444</v>
      </c>
      <c r="B3789" s="4" t="s">
        <v>64</v>
      </c>
      <c r="E3789" s="4" t="s">
        <v>13250</v>
      </c>
      <c r="F3789" s="4" t="s">
        <v>3304</v>
      </c>
      <c r="H3789" s="4" t="s">
        <v>309</v>
      </c>
      <c r="I3789" s="4" t="s">
        <v>3303</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x14ac:dyDescent="0.25">
      <c r="A3790" s="4" t="s">
        <v>10444</v>
      </c>
      <c r="B3790" s="4" t="s">
        <v>69</v>
      </c>
      <c r="C3790" s="4" t="s">
        <v>13236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x14ac:dyDescent="0.25">
      <c r="A3791" s="4" t="s">
        <v>10444</v>
      </c>
      <c r="B3791" s="4" t="s">
        <v>74</v>
      </c>
      <c r="E3791" s="4" t="s">
        <v>13250</v>
      </c>
      <c r="F3791" s="4" t="s">
        <v>3327</v>
      </c>
      <c r="H3791" s="4" t="s">
        <v>309</v>
      </c>
      <c r="I3791" s="4" t="s">
        <v>3326</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x14ac:dyDescent="0.25">
      <c r="A3792" s="4" t="s">
        <v>10444</v>
      </c>
      <c r="B3792" s="4" t="s">
        <v>81</v>
      </c>
      <c r="C3792" s="4" t="s">
        <v>13236</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x14ac:dyDescent="0.25">
      <c r="A3793" s="4" t="s">
        <v>10444</v>
      </c>
      <c r="B3793" s="4" t="s">
        <v>87</v>
      </c>
      <c r="E3793" s="4" t="s">
        <v>13250</v>
      </c>
      <c r="F3793" s="4" t="s">
        <v>3335</v>
      </c>
      <c r="H3793" s="4" t="s">
        <v>309</v>
      </c>
      <c r="I3793" s="4" t="s">
        <v>3334</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x14ac:dyDescent="0.25">
      <c r="A3794" s="4" t="s">
        <v>10444</v>
      </c>
      <c r="B3794" s="4" t="s">
        <v>93</v>
      </c>
      <c r="C3794" s="4" t="s">
        <v>13236</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x14ac:dyDescent="0.25">
      <c r="A3795" s="4" t="s">
        <v>10444</v>
      </c>
      <c r="B3795" s="4" t="s">
        <v>99</v>
      </c>
      <c r="E3795" s="4" t="s">
        <v>13250</v>
      </c>
      <c r="F3795" s="4" t="s">
        <v>3343</v>
      </c>
      <c r="H3795" s="4" t="s">
        <v>309</v>
      </c>
      <c r="I3795" s="4" t="s">
        <v>3342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x14ac:dyDescent="0.25">
      <c r="A3796" s="4" t="s">
        <v>10444</v>
      </c>
      <c r="B3796" s="4" t="s">
        <v>105</v>
      </c>
      <c r="C3796" s="4" t="s">
        <v>13236</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x14ac:dyDescent="0.25">
      <c r="A3797" s="4" t="s">
        <v>10444</v>
      </c>
      <c r="B3797" s="4" t="s">
        <v>111</v>
      </c>
      <c r="E3797" s="4" t="s">
        <v>13250</v>
      </c>
      <c r="F3797" s="4" t="s">
        <v>3351</v>
      </c>
      <c r="H3797" s="4" t="s">
        <v>309</v>
      </c>
      <c r="I3797" s="4" t="s">
        <v>3350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x14ac:dyDescent="0.25">
      <c r="A3798" s="4" t="s">
        <v>10444</v>
      </c>
      <c r="B3798" s="4" t="s">
        <v>116</v>
      </c>
      <c r="C3798" s="4" t="s">
        <v>13236</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x14ac:dyDescent="0.25">
      <c r="A3799" s="4" t="s">
        <v>10444</v>
      </c>
      <c r="B3799" s="4" t="s">
        <v>121</v>
      </c>
      <c r="E3799" s="4" t="s">
        <v>13250</v>
      </c>
      <c r="F3799" s="4" t="s">
        <v>3359</v>
      </c>
      <c r="H3799" s="4" t="s">
        <v>309</v>
      </c>
      <c r="I3799" s="4" t="s">
        <v>3358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x14ac:dyDescent="0.25">
      <c r="A3800" s="4" t="s">
        <v>10444</v>
      </c>
      <c r="B3800" s="4" t="s">
        <v>127</v>
      </c>
      <c r="C3800" s="4" t="s">
        <v>13236</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x14ac:dyDescent="0.25">
      <c r="A3801" s="4" t="s">
        <v>10444</v>
      </c>
      <c r="B3801" s="4" t="s">
        <v>133</v>
      </c>
      <c r="E3801" s="4" t="s">
        <v>13250</v>
      </c>
      <c r="F3801" s="4" t="s">
        <v>3367</v>
      </c>
      <c r="H3801" s="4" t="s">
        <v>309</v>
      </c>
      <c r="I3801" s="4" t="s">
        <v>3366</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x14ac:dyDescent="0.25">
      <c r="A3802" s="4" t="s">
        <v>10444</v>
      </c>
      <c r="B3802" s="4" t="s">
        <v>139</v>
      </c>
      <c r="D3802" s="4" t="s">
        <v>43</v>
      </c>
      <c r="E3802" s="4" t="s">
        <v>43</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x14ac:dyDescent="0.25">
      <c r="A3803" s="4" t="s">
        <v>10444</v>
      </c>
      <c r="B3803" s="4" t="s">
        <v>147</v>
      </c>
      <c r="C3803" s="4" t="s">
        <v>13235</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x14ac:dyDescent="0.25">
      <c r="A3804" s="4" t="s">
        <v>10444</v>
      </c>
      <c r="B3804" s="4" t="s">
        <v>153</v>
      </c>
      <c r="C3804" s="4" t="s">
        <v>13253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x14ac:dyDescent="0.25">
      <c r="A3805" s="4" t="s">
        <v>10444</v>
      </c>
      <c r="B3805" s="4" t="s">
        <v>159</v>
      </c>
      <c r="C3805" s="4" t="s">
        <v>13253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x14ac:dyDescent="0.25">
      <c r="A3806" s="4" t="s">
        <v>10444</v>
      </c>
      <c r="B3806" s="4" t="s">
        <v>165</v>
      </c>
      <c r="C3806" s="4" t="s">
        <v>13253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x14ac:dyDescent="0.25">
      <c r="A3807" s="4" t="s">
        <v>10444</v>
      </c>
      <c r="B3807" s="4" t="s">
        <v>171</v>
      </c>
      <c r="C3807" s="4" t="s">
        <v>13253</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x14ac:dyDescent="0.25">
      <c r="A3808" s="4" t="s">
        <v>10444</v>
      </c>
      <c r="B3808" s="4" t="s">
        <v>177</v>
      </c>
      <c r="C3808" s="4" t="s">
        <v>13253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x14ac:dyDescent="0.25">
      <c r="A3809" s="4" t="s">
        <v>10444</v>
      </c>
      <c r="B3809" s="4" t="s">
        <v>183</v>
      </c>
      <c r="C3809" s="4" t="s">
        <v>13253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x14ac:dyDescent="0.25">
      <c r="A3810" s="4" t="s">
        <v>10444</v>
      </c>
      <c r="B3810" s="4" t="s">
        <v>189</v>
      </c>
      <c r="C3810" s="4" t="s">
        <v>13248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1" t="s">
        <v>10448</v>
      </c>
      <c r="B3811" s="1" t="s">
        <v>43</v>
      </c>
      <c r="E3811" s="1" t="s">
        <v>13233</v>
      </c>
      <c r="F3811" s="1" t="s">
        <v>3280</v>
      </c>
      <c r="G3811" s="1" t="s">
        <v>5688</v>
      </c>
      <c r="H3811" s="1" t="s">
        <v>309</v>
      </c>
      <c r="I3811" s="1" t="s">
        <v>3279</v>
      </c>
      <c r="J3811" s="1" t="s">
        <v>504</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1" t="s">
        <v>10448</v>
      </c>
      <c r="B3812" s="1" t="s">
        <v>53</v>
      </c>
      <c r="D3812" s="1" t="s">
        <v>3810</v>
      </c>
      <c r="E3812" s="1" t="s">
        <v>653</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1" t="s">
        <v>10448</v>
      </c>
      <c r="B3813" s="1" t="s">
        <v>59</v>
      </c>
      <c r="C3813" s="1" t="s">
        <v>13235</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1" t="s">
        <v>10448</v>
      </c>
      <c r="B3814" s="1" t="s">
        <v>64</v>
      </c>
      <c r="E3814" s="1" t="s">
        <v>13250</v>
      </c>
      <c r="F3814" s="1" t="s">
        <v>3304</v>
      </c>
      <c r="G3814" s="1" t="s">
        <v>5688</v>
      </c>
      <c r="H3814" s="1" t="s">
        <v>309</v>
      </c>
      <c r="I3814" s="1" t="s">
        <v>3303</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1" t="s">
        <v>10448</v>
      </c>
      <c r="B3815" s="1" t="s">
        <v>69</v>
      </c>
      <c r="C3815" s="1" t="s">
        <v>13236</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1" t="s">
        <v>10448</v>
      </c>
      <c r="B3816" s="1" t="s">
        <v>74</v>
      </c>
      <c r="E3816" s="1" t="s">
        <v>13250</v>
      </c>
      <c r="F3816" s="1" t="s">
        <v>3359</v>
      </c>
      <c r="G3816" s="1" t="s">
        <v>5688</v>
      </c>
      <c r="H3816" s="1" t="s">
        <v>309</v>
      </c>
      <c r="I3816" s="1" t="s">
        <v>3358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1" t="s">
        <v>10448</v>
      </c>
      <c r="B3817" s="1" t="s">
        <v>81</v>
      </c>
      <c r="E3817" s="1" t="s">
        <v>13250</v>
      </c>
      <c r="F3817" s="1" t="s">
        <v>731</v>
      </c>
      <c r="G3817" s="1" t="s">
        <v>5564</v>
      </c>
      <c r="H3817" s="1" t="s">
        <v>80</v>
      </c>
      <c r="I3817" s="1" t="s">
        <v>730</v>
      </c>
      <c r="J3817" s="1" t="s">
        <v>504</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1" t="s">
        <v>10448</v>
      </c>
      <c r="B3818" s="1" t="s">
        <v>87</v>
      </c>
      <c r="D3818" s="1" t="s">
        <v>13305</v>
      </c>
      <c r="E3818" s="1" t="s">
        <v>59</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1" t="s">
        <v>10448</v>
      </c>
      <c r="B3819" s="1" t="s">
        <v>93</v>
      </c>
      <c r="C3819" s="1" t="s">
        <v>13263</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1" t="s">
        <v>10448</v>
      </c>
      <c r="B3820" s="1" t="s">
        <v>99</v>
      </c>
      <c r="C3820" s="1" t="s">
        <v>13239</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1" t="s">
        <v>10448</v>
      </c>
      <c r="B3821" s="1" t="s">
        <v>105</v>
      </c>
      <c r="C3821" s="1" t="s">
        <v>13248</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1" t="s">
        <v>10448</v>
      </c>
      <c r="B3822" s="1" t="s">
        <v>111</v>
      </c>
      <c r="C3822" s="1" t="s">
        <v>13248</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4" t="s">
        <v>10452</v>
      </c>
      <c r="B3823" s="4" t="s">
        <v>43</v>
      </c>
      <c r="E3823" s="4" t="s">
        <v>13250</v>
      </c>
      <c r="F3823" s="4" t="s">
        <v>2770</v>
      </c>
      <c r="H3823" s="4" t="s">
        <v>291</v>
      </c>
      <c r="I3823" s="4" t="s">
        <v>2769</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4" t="s">
        <v>10452</v>
      </c>
      <c r="B3824" s="4" t="s">
        <v>53</v>
      </c>
      <c r="C3824" s="4" t="s">
        <v>13236</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4" t="s">
        <v>10452</v>
      </c>
      <c r="B3825" s="4" t="s">
        <v>59</v>
      </c>
      <c r="E3825" s="4" t="s">
        <v>13272</v>
      </c>
      <c r="F3825" s="4" t="s">
        <v>2826</v>
      </c>
      <c r="H3825" s="4" t="s">
        <v>291</v>
      </c>
      <c r="I3825" s="4" t="s">
        <v>2825</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4" t="s">
        <v>10452</v>
      </c>
      <c r="B3826" s="4" t="s">
        <v>64</v>
      </c>
      <c r="C3826" s="4" t="s">
        <v>13234</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4" t="s">
        <v>10452</v>
      </c>
      <c r="B3827" s="4" t="s">
        <v>69</v>
      </c>
      <c r="C3827" s="4" t="s">
        <v>13248</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1" t="s">
        <v>10456</v>
      </c>
      <c r="B3828" s="1" t="s">
        <v>43</v>
      </c>
      <c r="E3828" s="1" t="s">
        <v>13250</v>
      </c>
      <c r="F3828" s="1" t="s">
        <v>2826</v>
      </c>
      <c r="H3828" s="1" t="s">
        <v>291</v>
      </c>
      <c r="I3828" s="1" t="s">
        <v>2825</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1" t="s">
        <v>10456</v>
      </c>
      <c r="B3829" s="1" t="s">
        <v>53</v>
      </c>
      <c r="C3829" s="1" t="s">
        <v>13236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1" t="s">
        <v>10456</v>
      </c>
      <c r="B3830" s="1" t="s">
        <v>59</v>
      </c>
      <c r="E3830" s="1" t="s">
        <v>13272</v>
      </c>
      <c r="F3830" s="1" t="s">
        <v>2835</v>
      </c>
      <c r="H3830" s="1" t="s">
        <v>291</v>
      </c>
      <c r="I3830" s="1" t="s">
        <v>2834</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1" t="s">
        <v>10456</v>
      </c>
      <c r="B3831" s="1" t="s">
        <v>64</v>
      </c>
      <c r="C3831" s="1" t="s">
        <v>13234</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1" t="s">
        <v>10456</v>
      </c>
      <c r="B3832" s="1" t="s">
        <v>69</v>
      </c>
      <c r="C3832" s="1" t="s">
        <v>13248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4" t="s">
        <v>10460</v>
      </c>
      <c r="B3833" s="4" t="s">
        <v>43</v>
      </c>
      <c r="E3833" s="4" t="s">
        <v>13250</v>
      </c>
      <c r="F3833" s="4" t="s">
        <v>2770</v>
      </c>
      <c r="H3833" s="4" t="s">
        <v>291</v>
      </c>
      <c r="I3833" s="4" t="s">
        <v>2769</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4" t="s">
        <v>10460</v>
      </c>
      <c r="B3834" s="4" t="s">
        <v>53</v>
      </c>
      <c r="C3834" s="4" t="s">
        <v>13236</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4" t="s">
        <v>10460</v>
      </c>
      <c r="B3835" s="4" t="s">
        <v>59</v>
      </c>
      <c r="E3835" s="4" t="s">
        <v>13272</v>
      </c>
      <c r="F3835" s="4" t="s">
        <v>2807</v>
      </c>
      <c r="H3835" s="4" t="s">
        <v>291</v>
      </c>
      <c r="I3835" s="4" t="s">
        <v>2806</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4" t="s">
        <v>10460</v>
      </c>
      <c r="B3836" s="4" t="s">
        <v>64</v>
      </c>
      <c r="C3836" s="4" t="s">
        <v>13234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4" t="s">
        <v>10460</v>
      </c>
      <c r="B3837" s="4" t="s">
        <v>69</v>
      </c>
      <c r="C3837" s="4" t="s">
        <v>13248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1" t="s">
        <v>10464</v>
      </c>
      <c r="B3838" s="1" t="s">
        <v>43</v>
      </c>
      <c r="E3838" s="1" t="s">
        <v>13250</v>
      </c>
      <c r="F3838" s="1" t="s">
        <v>2770</v>
      </c>
      <c r="H3838" s="1" t="s">
        <v>291</v>
      </c>
      <c r="I3838" s="1" t="s">
        <v>2769</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1" t="s">
        <v>10464</v>
      </c>
      <c r="B3839" s="1" t="s">
        <v>53</v>
      </c>
      <c r="C3839" s="1" t="s">
        <v>13236</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1" t="s">
        <v>10464</v>
      </c>
      <c r="B3840" s="1" t="s">
        <v>59</v>
      </c>
      <c r="E3840" s="1" t="s">
        <v>13272</v>
      </c>
      <c r="F3840" s="1" t="s">
        <v>2817</v>
      </c>
      <c r="H3840" s="1" t="s">
        <v>291</v>
      </c>
      <c r="I3840" s="1" t="s">
        <v>2816</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1" t="s">
        <v>10464</v>
      </c>
      <c r="B3841" s="1" t="s">
        <v>64</v>
      </c>
      <c r="C3841" s="1" t="s">
        <v>13234</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1" t="s">
        <v>10464</v>
      </c>
      <c r="B3842" s="1" t="s">
        <v>69</v>
      </c>
      <c r="C3842" s="1" t="s">
        <v>13248</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4" t="s">
        <v>10468</v>
      </c>
      <c r="B3843" s="4" t="s">
        <v>43</v>
      </c>
      <c r="E3843" s="4" t="s">
        <v>13250</v>
      </c>
      <c r="F3843" s="4" t="s">
        <v>2770</v>
      </c>
      <c r="H3843" s="4" t="s">
        <v>291</v>
      </c>
      <c r="I3843" s="4" t="s">
        <v>2769</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4" t="s">
        <v>10468</v>
      </c>
      <c r="B3844" s="4" t="s">
        <v>53</v>
      </c>
      <c r="D3844" s="4" t="s">
        <v>43</v>
      </c>
      <c r="E3844" s="4" t="s">
        <v>43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4" t="s">
        <v>10468</v>
      </c>
      <c r="B3845" s="4" t="s">
        <v>59</v>
      </c>
      <c r="C3845" s="4" t="s">
        <v>13239</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4" t="s">
        <v>10468</v>
      </c>
      <c r="B3846" s="4" t="s">
        <v>64</v>
      </c>
      <c r="E3846" s="4" t="s">
        <v>13250</v>
      </c>
      <c r="F3846" s="4" t="s">
        <v>2844</v>
      </c>
      <c r="H3846" s="4" t="s">
        <v>291</v>
      </c>
      <c r="I3846" s="4" t="s">
        <v>2843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4" t="s">
        <v>10468</v>
      </c>
      <c r="B3847" s="4" t="s">
        <v>69</v>
      </c>
      <c r="D3847" s="4" t="s">
        <v>504</v>
      </c>
      <c r="E3847" s="4" t="s">
        <v>43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4" t="s">
        <v>10468</v>
      </c>
      <c r="B3848" s="4" t="s">
        <v>74</v>
      </c>
      <c r="C3848" s="4" t="s">
        <v>13235</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4" t="s">
        <v>10468</v>
      </c>
      <c r="B3849" s="4" t="s">
        <v>81</v>
      </c>
      <c r="C3849" s="4" t="s">
        <v>13248</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x14ac:dyDescent="0.25">
      <c r="A3850" s="1" t="s">
        <v>10472</v>
      </c>
      <c r="B3850" s="1" t="s">
        <v>43</v>
      </c>
      <c r="E3850" s="1" t="s">
        <v>13250</v>
      </c>
      <c r="F3850" s="1" t="s">
        <v>2770</v>
      </c>
      <c r="H3850" s="1" t="s">
        <v>291</v>
      </c>
      <c r="I3850" s="1" t="s">
        <v>2769</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x14ac:dyDescent="0.25">
      <c r="A3851" s="1" t="s">
        <v>10472</v>
      </c>
      <c r="B3851" s="1" t="s">
        <v>53</v>
      </c>
      <c r="D3851" s="1" t="s">
        <v>43</v>
      </c>
      <c r="E3851" s="1" t="s">
        <v>43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1" t="s">
        <v>10472</v>
      </c>
      <c r="B3852" s="1" t="s">
        <v>59</v>
      </c>
      <c r="C3852" s="1" t="s">
        <v>13235</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1" t="s">
        <v>10472</v>
      </c>
      <c r="B3853" s="1" t="s">
        <v>64</v>
      </c>
      <c r="E3853" s="1" t="s">
        <v>13250</v>
      </c>
      <c r="F3853" s="1" t="s">
        <v>2844</v>
      </c>
      <c r="H3853" s="1" t="s">
        <v>291</v>
      </c>
      <c r="I3853" s="1" t="s">
        <v>2843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1" t="s">
        <v>10472</v>
      </c>
      <c r="B3854" s="1" t="s">
        <v>69</v>
      </c>
      <c r="D3854" s="1" t="s">
        <v>43</v>
      </c>
      <c r="E3854" s="1" t="s">
        <v>43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1" t="s">
        <v>10472</v>
      </c>
      <c r="B3855" s="1" t="s">
        <v>74</v>
      </c>
      <c r="C3855" s="1" t="s">
        <v>13235</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x14ac:dyDescent="0.25">
      <c r="A3856" s="1" t="s">
        <v>10472</v>
      </c>
      <c r="B3856" s="1" t="s">
        <v>81</v>
      </c>
      <c r="E3856" s="1" t="s">
        <v>13250</v>
      </c>
      <c r="F3856" s="1" t="s">
        <v>2852</v>
      </c>
      <c r="H3856" s="1" t="s">
        <v>291</v>
      </c>
      <c r="I3856" s="1" t="s">
        <v>2851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x14ac:dyDescent="0.25">
      <c r="A3857" s="1" t="s">
        <v>10472</v>
      </c>
      <c r="B3857" s="1" t="s">
        <v>87</v>
      </c>
      <c r="C3857" s="1" t="s">
        <v>13236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1" t="s">
        <v>10472</v>
      </c>
      <c r="B3858" s="1" t="s">
        <v>93</v>
      </c>
      <c r="C3858" s="1" t="s">
        <v>13253</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1" t="s">
        <v>10472</v>
      </c>
      <c r="B3859" s="1" t="s">
        <v>99</v>
      </c>
      <c r="C3859" s="1" t="s">
        <v>13248</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4" t="s">
        <v>10476</v>
      </c>
      <c r="B3860" s="4" t="s">
        <v>43</v>
      </c>
      <c r="E3860" s="4" t="s">
        <v>13250</v>
      </c>
      <c r="F3860" s="4" t="s">
        <v>2770</v>
      </c>
      <c r="H3860" s="4" t="s">
        <v>291</v>
      </c>
      <c r="I3860" s="4" t="s">
        <v>2769</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x14ac:dyDescent="0.25">
      <c r="A3861" s="4" t="s">
        <v>10476</v>
      </c>
      <c r="B3861" s="4" t="s">
        <v>53</v>
      </c>
      <c r="D3861" s="4" t="s">
        <v>43</v>
      </c>
      <c r="E3861" s="4" t="s">
        <v>43</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x14ac:dyDescent="0.25">
      <c r="A3862" s="4" t="s">
        <v>10476</v>
      </c>
      <c r="B3862" s="4" t="s">
        <v>59</v>
      </c>
      <c r="C3862" s="4" t="s">
        <v>13241</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x14ac:dyDescent="0.25">
      <c r="A3863" s="1" t="s">
        <v>10480</v>
      </c>
      <c r="B3863" s="1" t="s">
        <v>43</v>
      </c>
      <c r="E3863" s="1" t="s">
        <v>13250</v>
      </c>
      <c r="F3863" s="1" t="s">
        <v>2826</v>
      </c>
      <c r="H3863" s="1" t="s">
        <v>291</v>
      </c>
      <c r="I3863" s="1" t="s">
        <v>2825</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1" t="s">
        <v>10480</v>
      </c>
      <c r="B3864" s="1" t="s">
        <v>53</v>
      </c>
      <c r="E3864" s="1" t="s">
        <v>13250</v>
      </c>
      <c r="F3864" s="1" t="s">
        <v>731</v>
      </c>
      <c r="H3864" s="1" t="s">
        <v>80</v>
      </c>
      <c r="I3864" s="1" t="s">
        <v>730</v>
      </c>
      <c r="J3864" s="1" t="s">
        <v>504</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x14ac:dyDescent="0.25">
      <c r="A3865" s="1" t="s">
        <v>10480</v>
      </c>
      <c r="B3865" s="1" t="s">
        <v>59</v>
      </c>
      <c r="C3865" s="1" t="s">
        <v>13239</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4" t="s">
        <v>10484</v>
      </c>
      <c r="B3866" s="4" t="s">
        <v>43</v>
      </c>
      <c r="E3866" s="4" t="s">
        <v>13250</v>
      </c>
      <c r="F3866" s="4" t="s">
        <v>2826</v>
      </c>
      <c r="H3866" s="4" t="s">
        <v>291</v>
      </c>
      <c r="I3866" s="4" t="s">
        <v>2825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x14ac:dyDescent="0.25">
      <c r="A3867" s="4" t="s">
        <v>10484</v>
      </c>
      <c r="B3867" s="4" t="s">
        <v>53</v>
      </c>
      <c r="E3867" s="4" t="s">
        <v>13250</v>
      </c>
      <c r="F3867" s="4" t="s">
        <v>786</v>
      </c>
      <c r="G3867" s="4" t="s">
        <v>99</v>
      </c>
      <c r="H3867" s="4" t="s">
        <v>86</v>
      </c>
      <c r="I3867" s="4" t="s">
        <v>785</v>
      </c>
      <c r="J3867" s="4" t="s">
        <v>43</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x14ac:dyDescent="0.25">
      <c r="A3868" s="4" t="s">
        <v>10484</v>
      </c>
      <c r="B3868" s="4" t="s">
        <v>59</v>
      </c>
      <c r="C3868" s="4" t="s">
        <v>13239</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x14ac:dyDescent="0.25">
      <c r="A3869" s="1" t="s">
        <v>10488</v>
      </c>
      <c r="B3869" s="1" t="s">
        <v>43</v>
      </c>
      <c r="E3869" s="1" t="s">
        <v>13250</v>
      </c>
      <c r="F3869" s="1" t="s">
        <v>2826</v>
      </c>
      <c r="G3869" s="1" t="s">
        <v>5564</v>
      </c>
      <c r="H3869" s="1" t="s">
        <v>291</v>
      </c>
      <c r="I3869" s="1" t="s">
        <v>2825</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1" t="s">
        <v>10488</v>
      </c>
      <c r="B3870" s="1" t="s">
        <v>53</v>
      </c>
      <c r="E3870" s="1" t="s">
        <v>13250</v>
      </c>
      <c r="F3870" s="1" t="s">
        <v>642</v>
      </c>
      <c r="G3870" s="1" t="s">
        <v>5660</v>
      </c>
      <c r="H3870" s="1" t="s">
        <v>73</v>
      </c>
      <c r="I3870" s="1" t="s">
        <v>641</v>
      </c>
      <c r="J3870" s="1" t="s">
        <v>43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1" t="s">
        <v>10488</v>
      </c>
      <c r="B3871" s="1" t="s">
        <v>59</v>
      </c>
      <c r="C3871" s="1" t="s">
        <v>13241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4" t="s">
        <v>10492</v>
      </c>
      <c r="B3872" s="4" t="s">
        <v>43</v>
      </c>
      <c r="E3872" s="4" t="s">
        <v>13250</v>
      </c>
      <c r="F3872" s="4" t="s">
        <v>2826</v>
      </c>
      <c r="G3872" s="4" t="s">
        <v>5577</v>
      </c>
      <c r="H3872" s="4" t="s">
        <v>291</v>
      </c>
      <c r="I3872" s="4" t="s">
        <v>2825</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4" t="s">
        <v>10492</v>
      </c>
      <c r="B3873" s="4" t="s">
        <v>53</v>
      </c>
      <c r="E3873" s="4" t="s">
        <v>13250</v>
      </c>
      <c r="F3873" s="4" t="s">
        <v>642</v>
      </c>
      <c r="G3873" s="4" t="s">
        <v>5660</v>
      </c>
      <c r="H3873" s="4" t="s">
        <v>73</v>
      </c>
      <c r="I3873" s="4" t="s">
        <v>641</v>
      </c>
      <c r="J3873" s="4" t="s">
        <v>43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4" t="s">
        <v>10492</v>
      </c>
      <c r="B3874" s="4" t="s">
        <v>59</v>
      </c>
      <c r="C3874" s="4" t="s">
        <v>13241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x14ac:dyDescent="0.25">
      <c r="A3875" s="1" t="s">
        <v>10496</v>
      </c>
      <c r="B3875" s="1" t="s">
        <v>43</v>
      </c>
      <c r="E3875" s="1" t="s">
        <v>13250</v>
      </c>
      <c r="F3875" s="1" t="s">
        <v>2826</v>
      </c>
      <c r="H3875" s="1" t="s">
        <v>291</v>
      </c>
      <c r="I3875" s="1" t="s">
        <v>2825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x14ac:dyDescent="0.25">
      <c r="A3876" s="1" t="s">
        <v>10496</v>
      </c>
      <c r="B3876" s="1" t="s">
        <v>53</v>
      </c>
      <c r="E3876" s="1" t="s">
        <v>13250</v>
      </c>
      <c r="F3876" s="1" t="s">
        <v>642</v>
      </c>
      <c r="G3876" s="1" t="s">
        <v>5660</v>
      </c>
      <c r="H3876" s="1" t="s">
        <v>73</v>
      </c>
      <c r="I3876" s="1" t="s">
        <v>641</v>
      </c>
      <c r="J3876" s="1" t="s">
        <v>59</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x14ac:dyDescent="0.25">
      <c r="A3877" s="1" t="s">
        <v>10496</v>
      </c>
      <c r="B3877" s="1" t="s">
        <v>59</v>
      </c>
      <c r="C3877" s="1" t="s">
        <v>13241</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x14ac:dyDescent="0.25">
      <c r="A3878" s="4" t="s">
        <v>10500</v>
      </c>
      <c r="B3878" s="4" t="s">
        <v>43</v>
      </c>
      <c r="E3878" s="4" t="s">
        <v>13250</v>
      </c>
      <c r="F3878" s="4" t="s">
        <v>2826</v>
      </c>
      <c r="G3878" s="4" t="s">
        <v>5577</v>
      </c>
      <c r="H3878" s="4" t="s">
        <v>291</v>
      </c>
      <c r="I3878" s="4" t="s">
        <v>2825</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x14ac:dyDescent="0.25">
      <c r="A3879" s="4" t="s">
        <v>10500</v>
      </c>
      <c r="B3879" s="4" t="s">
        <v>53</v>
      </c>
      <c r="C3879" s="4" t="s">
        <v>13236</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x14ac:dyDescent="0.25">
      <c r="A3880" s="4" t="s">
        <v>10500</v>
      </c>
      <c r="B3880" s="4" t="s">
        <v>59</v>
      </c>
      <c r="E3880" s="4" t="s">
        <v>13250</v>
      </c>
      <c r="F3880" s="4" t="s">
        <v>2826</v>
      </c>
      <c r="G3880" s="4" t="s">
        <v>5577</v>
      </c>
      <c r="H3880" s="4" t="s">
        <v>291</v>
      </c>
      <c r="I3880" s="4" t="s">
        <v>2825</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x14ac:dyDescent="0.25">
      <c r="A3881" s="4" t="s">
        <v>10500</v>
      </c>
      <c r="B3881" s="4" t="s">
        <v>64</v>
      </c>
      <c r="E3881" s="4" t="s">
        <v>13250</v>
      </c>
      <c r="F3881" s="4" t="s">
        <v>2826</v>
      </c>
      <c r="G3881" s="4" t="s">
        <v>5564</v>
      </c>
      <c r="H3881" s="4" t="s">
        <v>291</v>
      </c>
      <c r="I3881" s="4" t="s">
        <v>2825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x14ac:dyDescent="0.25">
      <c r="A3882" s="4" t="s">
        <v>10500</v>
      </c>
      <c r="B3882" s="4" t="s">
        <v>69</v>
      </c>
      <c r="C3882" s="4" t="s">
        <v>13241</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x14ac:dyDescent="0.25">
      <c r="A3883" s="4" t="s">
        <v>10500</v>
      </c>
      <c r="B3883" s="4" t="s">
        <v>74</v>
      </c>
      <c r="E3883" s="4" t="s">
        <v>13250</v>
      </c>
      <c r="F3883" s="4" t="s">
        <v>2826</v>
      </c>
      <c r="G3883" s="4" t="s">
        <v>5577</v>
      </c>
      <c r="H3883" s="4" t="s">
        <v>291</v>
      </c>
      <c r="I3883" s="4" t="s">
        <v>2825</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x14ac:dyDescent="0.25">
      <c r="A3884" s="4" t="s">
        <v>10500</v>
      </c>
      <c r="B3884" s="4" t="s">
        <v>81</v>
      </c>
      <c r="E3884" s="4" t="s">
        <v>13250</v>
      </c>
      <c r="F3884" s="4" t="s">
        <v>2826</v>
      </c>
      <c r="G3884" s="4" t="s">
        <v>5564</v>
      </c>
      <c r="H3884" s="4" t="s">
        <v>291</v>
      </c>
      <c r="I3884" s="4" t="s">
        <v>2825</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x14ac:dyDescent="0.25">
      <c r="A3885" s="4" t="s">
        <v>10500</v>
      </c>
      <c r="B3885" s="4" t="s">
        <v>87</v>
      </c>
      <c r="C3885" s="4" t="s">
        <v>13269</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x14ac:dyDescent="0.25">
      <c r="A3886" s="4" t="s">
        <v>10500</v>
      </c>
      <c r="B3886" s="4" t="s">
        <v>93</v>
      </c>
      <c r="D3886" s="4" t="s">
        <v>6288</v>
      </c>
      <c r="E3886" s="4" t="s">
        <v>53</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x14ac:dyDescent="0.25">
      <c r="A3887" s="4" t="s">
        <v>10500</v>
      </c>
      <c r="B3887" s="4" t="s">
        <v>99</v>
      </c>
      <c r="C3887" s="4" t="s">
        <v>13241</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x14ac:dyDescent="0.25">
      <c r="A3888" s="4" t="s">
        <v>10500</v>
      </c>
      <c r="B3888" s="4" t="s">
        <v>105</v>
      </c>
      <c r="E3888" s="4" t="s">
        <v>13250</v>
      </c>
      <c r="F3888" s="4" t="s">
        <v>2826</v>
      </c>
      <c r="G3888" s="4" t="s">
        <v>5577</v>
      </c>
      <c r="H3888" s="4" t="s">
        <v>291</v>
      </c>
      <c r="I3888" s="4" t="s">
        <v>2825</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x14ac:dyDescent="0.25">
      <c r="A3889" s="4" t="s">
        <v>10500</v>
      </c>
      <c r="B3889" s="4" t="s">
        <v>111</v>
      </c>
      <c r="E3889" s="4" t="s">
        <v>13250</v>
      </c>
      <c r="F3889" s="4" t="s">
        <v>2826</v>
      </c>
      <c r="G3889" s="4" t="s">
        <v>5564</v>
      </c>
      <c r="H3889" s="4" t="s">
        <v>291</v>
      </c>
      <c r="I3889" s="4" t="s">
        <v>2825</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x14ac:dyDescent="0.25">
      <c r="A3890" s="4" t="s">
        <v>10500</v>
      </c>
      <c r="B3890" s="4" t="s">
        <v>116</v>
      </c>
      <c r="C3890" s="4" t="s">
        <v>13269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x14ac:dyDescent="0.25">
      <c r="A3891" s="4" t="s">
        <v>10500</v>
      </c>
      <c r="B3891" s="4" t="s">
        <v>121</v>
      </c>
      <c r="D3891" s="4" t="s">
        <v>6247</v>
      </c>
      <c r="E3891" s="4" t="s">
        <v>53</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x14ac:dyDescent="0.25">
      <c r="A3892" s="4" t="s">
        <v>10500</v>
      </c>
      <c r="B3892" s="4" t="s">
        <v>127</v>
      </c>
      <c r="C3892" s="4" t="s">
        <v>13239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x14ac:dyDescent="0.25">
      <c r="A3893" s="4" t="s">
        <v>10500</v>
      </c>
      <c r="B3893" s="4" t="s">
        <v>133</v>
      </c>
      <c r="C3893" s="4" t="s">
        <v>13253</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x14ac:dyDescent="0.25">
      <c r="A3894" s="4" t="s">
        <v>10500</v>
      </c>
      <c r="B3894" s="4" t="s">
        <v>139</v>
      </c>
      <c r="C3894" s="4" t="s">
        <v>13248</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x14ac:dyDescent="0.25">
      <c r="A3895" s="4" t="s">
        <v>10500</v>
      </c>
      <c r="B3895" s="4" t="s">
        <v>147</v>
      </c>
      <c r="C3895" s="4" t="s">
        <v>13248</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x14ac:dyDescent="0.25">
      <c r="A3896" s="1" t="s">
        <v>10504</v>
      </c>
      <c r="B3896" s="1" t="s">
        <v>43</v>
      </c>
      <c r="E3896" s="1" t="s">
        <v>13250</v>
      </c>
      <c r="F3896" s="1" t="s">
        <v>2826</v>
      </c>
      <c r="G3896" s="1" t="s">
        <v>5587</v>
      </c>
      <c r="H3896" s="1" t="s">
        <v>291</v>
      </c>
      <c r="I3896" s="1" t="s">
        <v>2825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x14ac:dyDescent="0.25">
      <c r="A3897" s="1" t="s">
        <v>10504</v>
      </c>
      <c r="B3897" s="1" t="s">
        <v>53</v>
      </c>
      <c r="C3897" s="1" t="s">
        <v>13236</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x14ac:dyDescent="0.25">
      <c r="A3898" s="1" t="s">
        <v>10504</v>
      </c>
      <c r="B3898" s="1" t="s">
        <v>59</v>
      </c>
      <c r="E3898" s="1" t="s">
        <v>13250</v>
      </c>
      <c r="F3898" s="1" t="s">
        <v>2826</v>
      </c>
      <c r="G3898" s="1" t="s">
        <v>5587</v>
      </c>
      <c r="H3898" s="1" t="s">
        <v>291</v>
      </c>
      <c r="I3898" s="1" t="s">
        <v>2825</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x14ac:dyDescent="0.25">
      <c r="A3899" s="1" t="s">
        <v>10504</v>
      </c>
      <c r="B3899" s="1" t="s">
        <v>64</v>
      </c>
      <c r="E3899" s="1" t="s">
        <v>13250</v>
      </c>
      <c r="F3899" s="1" t="s">
        <v>2826</v>
      </c>
      <c r="G3899" s="1" t="s">
        <v>5564</v>
      </c>
      <c r="H3899" s="1" t="s">
        <v>291</v>
      </c>
      <c r="I3899" s="1" t="s">
        <v>2825</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x14ac:dyDescent="0.25">
      <c r="A3900" s="1" t="s">
        <v>10504</v>
      </c>
      <c r="B3900" s="1" t="s">
        <v>69</v>
      </c>
      <c r="C3900" s="1" t="s">
        <v>13241</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1" t="s">
        <v>10504</v>
      </c>
      <c r="B3901" s="1" t="s">
        <v>74</v>
      </c>
      <c r="E3901" s="1" t="s">
        <v>13250</v>
      </c>
      <c r="F3901" s="1" t="s">
        <v>2826</v>
      </c>
      <c r="G3901" s="1" t="s">
        <v>5587</v>
      </c>
      <c r="H3901" s="1" t="s">
        <v>291</v>
      </c>
      <c r="I3901" s="1" t="s">
        <v>2825</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1" t="s">
        <v>10504</v>
      </c>
      <c r="B3902" s="1" t="s">
        <v>81</v>
      </c>
      <c r="E3902" s="1" t="s">
        <v>13250</v>
      </c>
      <c r="F3902" s="1" t="s">
        <v>2826</v>
      </c>
      <c r="G3902" s="1" t="s">
        <v>5564</v>
      </c>
      <c r="H3902" s="1" t="s">
        <v>291</v>
      </c>
      <c r="I3902" s="1" t="s">
        <v>2825</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1" t="s">
        <v>10504</v>
      </c>
      <c r="B3903" s="1" t="s">
        <v>87</v>
      </c>
      <c r="C3903" s="1" t="s">
        <v>13269</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x14ac:dyDescent="0.25">
      <c r="A3904" s="1" t="s">
        <v>10504</v>
      </c>
      <c r="B3904" s="1" t="s">
        <v>93</v>
      </c>
      <c r="D3904" s="1" t="s">
        <v>13276</v>
      </c>
      <c r="E3904" s="1" t="s">
        <v>59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x14ac:dyDescent="0.25">
      <c r="A3905" s="1" t="s">
        <v>10504</v>
      </c>
      <c r="B3905" s="1" t="s">
        <v>99</v>
      </c>
      <c r="C3905" s="1" t="s">
        <v>13241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x14ac:dyDescent="0.25">
      <c r="A3906" s="1" t="s">
        <v>10504</v>
      </c>
      <c r="B3906" s="1" t="s">
        <v>105</v>
      </c>
      <c r="E3906" s="1" t="s">
        <v>13250</v>
      </c>
      <c r="F3906" s="1" t="s">
        <v>2826</v>
      </c>
      <c r="G3906" s="1" t="s">
        <v>5587</v>
      </c>
      <c r="H3906" s="1" t="s">
        <v>291</v>
      </c>
      <c r="I3906" s="1" t="s">
        <v>2825</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x14ac:dyDescent="0.25">
      <c r="A3907" s="1" t="s">
        <v>10504</v>
      </c>
      <c r="B3907" s="1" t="s">
        <v>111</v>
      </c>
      <c r="E3907" s="1" t="s">
        <v>13250</v>
      </c>
      <c r="F3907" s="1" t="s">
        <v>2826</v>
      </c>
      <c r="G3907" s="1" t="s">
        <v>5564</v>
      </c>
      <c r="H3907" s="1" t="s">
        <v>291</v>
      </c>
      <c r="I3907" s="1" t="s">
        <v>2825</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x14ac:dyDescent="0.25">
      <c r="A3908" s="1" t="s">
        <v>10504</v>
      </c>
      <c r="B3908" s="1" t="s">
        <v>116</v>
      </c>
      <c r="C3908" s="1" t="s">
        <v>13269</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x14ac:dyDescent="0.25">
      <c r="A3909" s="1" t="s">
        <v>10504</v>
      </c>
      <c r="B3909" s="1" t="s">
        <v>121</v>
      </c>
      <c r="D3909" s="1" t="s">
        <v>13275</v>
      </c>
      <c r="E3909" s="1" t="s">
        <v>59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x14ac:dyDescent="0.25">
      <c r="A3910" s="1" t="s">
        <v>10504</v>
      </c>
      <c r="B3910" s="1" t="s">
        <v>127</v>
      </c>
      <c r="C3910" s="1" t="s">
        <v>13239</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x14ac:dyDescent="0.25">
      <c r="A3911" s="1" t="s">
        <v>10504</v>
      </c>
      <c r="B3911" s="1" t="s">
        <v>133</v>
      </c>
      <c r="C3911" s="1" t="s">
        <v>13253</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x14ac:dyDescent="0.25">
      <c r="A3912" s="1" t="s">
        <v>10504</v>
      </c>
      <c r="B3912" s="1" t="s">
        <v>139</v>
      </c>
      <c r="C3912" s="1" t="s">
        <v>13248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x14ac:dyDescent="0.25">
      <c r="A3913" s="1" t="s">
        <v>10504</v>
      </c>
      <c r="B3913" s="1" t="s">
        <v>147</v>
      </c>
      <c r="C3913" s="1" t="s">
        <v>13248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x14ac:dyDescent="0.25">
      <c r="A3914" s="4" t="s">
        <v>10508</v>
      </c>
      <c r="B3914" s="4" t="s">
        <v>43</v>
      </c>
      <c r="E3914" s="4" t="s">
        <v>13250</v>
      </c>
      <c r="F3914" s="4" t="s">
        <v>2826</v>
      </c>
      <c r="G3914" s="4" t="s">
        <v>5597</v>
      </c>
      <c r="H3914" s="4" t="s">
        <v>291</v>
      </c>
      <c r="I3914" s="4" t="s">
        <v>2825</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x14ac:dyDescent="0.25">
      <c r="A3915" s="4" t="s">
        <v>10508</v>
      </c>
      <c r="B3915" s="4" t="s">
        <v>53</v>
      </c>
      <c r="C3915" s="4" t="s">
        <v>13236</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x14ac:dyDescent="0.25">
      <c r="A3916" s="4" t="s">
        <v>10508</v>
      </c>
      <c r="B3916" s="4" t="s">
        <v>59</v>
      </c>
      <c r="E3916" s="4" t="s">
        <v>13250</v>
      </c>
      <c r="F3916" s="4" t="s">
        <v>2826</v>
      </c>
      <c r="G3916" s="4" t="s">
        <v>5597</v>
      </c>
      <c r="H3916" s="4" t="s">
        <v>291</v>
      </c>
      <c r="I3916" s="4" t="s">
        <v>2825</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x14ac:dyDescent="0.25">
      <c r="A3917" s="4" t="s">
        <v>10508</v>
      </c>
      <c r="B3917" s="4" t="s">
        <v>64</v>
      </c>
      <c r="E3917" s="4" t="s">
        <v>13250</v>
      </c>
      <c r="F3917" s="4" t="s">
        <v>2826</v>
      </c>
      <c r="G3917" s="4" t="s">
        <v>5564</v>
      </c>
      <c r="H3917" s="4" t="s">
        <v>291</v>
      </c>
      <c r="I3917" s="4" t="s">
        <v>2825</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x14ac:dyDescent="0.25">
      <c r="A3918" s="4" t="s">
        <v>10508</v>
      </c>
      <c r="B3918" s="4" t="s">
        <v>69</v>
      </c>
      <c r="C3918" s="4" t="s">
        <v>13241</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x14ac:dyDescent="0.25">
      <c r="A3919" s="4" t="s">
        <v>10508</v>
      </c>
      <c r="B3919" s="4" t="s">
        <v>74</v>
      </c>
      <c r="E3919" s="4" t="s">
        <v>13250</v>
      </c>
      <c r="F3919" s="4" t="s">
        <v>2826</v>
      </c>
      <c r="G3919" s="4" t="s">
        <v>5597</v>
      </c>
      <c r="H3919" s="4" t="s">
        <v>291</v>
      </c>
      <c r="I3919" s="4" t="s">
        <v>2825</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4" t="s">
        <v>10508</v>
      </c>
      <c r="B3920" s="4" t="s">
        <v>81</v>
      </c>
      <c r="E3920" s="4" t="s">
        <v>13250</v>
      </c>
      <c r="F3920" s="4" t="s">
        <v>2826</v>
      </c>
      <c r="G3920" s="4" t="s">
        <v>5564</v>
      </c>
      <c r="H3920" s="4" t="s">
        <v>291</v>
      </c>
      <c r="I3920" s="4" t="s">
        <v>2825</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4" t="s">
        <v>10508</v>
      </c>
      <c r="B3921" s="4" t="s">
        <v>87</v>
      </c>
      <c r="C3921" s="4" t="s">
        <v>13269</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x14ac:dyDescent="0.25">
      <c r="A3922" s="4" t="s">
        <v>10508</v>
      </c>
      <c r="B3922" s="4" t="s">
        <v>93</v>
      </c>
      <c r="D3922" s="4" t="s">
        <v>13280</v>
      </c>
      <c r="E3922" s="4" t="s">
        <v>59</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4" t="s">
        <v>10508</v>
      </c>
      <c r="B3923" s="4" t="s">
        <v>99</v>
      </c>
      <c r="C3923" s="4" t="s">
        <v>13241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4" t="s">
        <v>10508</v>
      </c>
      <c r="B3924" s="4" t="s">
        <v>105</v>
      </c>
      <c r="E3924" s="4" t="s">
        <v>13250</v>
      </c>
      <c r="F3924" s="4" t="s">
        <v>2826</v>
      </c>
      <c r="G3924" s="4" t="s">
        <v>5597</v>
      </c>
      <c r="H3924" s="4" t="s">
        <v>291</v>
      </c>
      <c r="I3924" s="4" t="s">
        <v>2825</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x14ac:dyDescent="0.25">
      <c r="A3925" s="4" t="s">
        <v>10508</v>
      </c>
      <c r="B3925" s="4" t="s">
        <v>111</v>
      </c>
      <c r="E3925" s="4" t="s">
        <v>13250</v>
      </c>
      <c r="F3925" s="4" t="s">
        <v>2826</v>
      </c>
      <c r="G3925" s="4" t="s">
        <v>5564</v>
      </c>
      <c r="H3925" s="4" t="s">
        <v>291</v>
      </c>
      <c r="I3925" s="4" t="s">
        <v>2825</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x14ac:dyDescent="0.25">
      <c r="A3926" s="4" t="s">
        <v>10508</v>
      </c>
      <c r="B3926" s="4" t="s">
        <v>116</v>
      </c>
      <c r="C3926" s="4" t="s">
        <v>13269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x14ac:dyDescent="0.25">
      <c r="A3927" s="4" t="s">
        <v>10508</v>
      </c>
      <c r="B3927" s="4" t="s">
        <v>121</v>
      </c>
      <c r="D3927" s="4" t="s">
        <v>13279</v>
      </c>
      <c r="E3927" s="4" t="s">
        <v>59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x14ac:dyDescent="0.25">
      <c r="A3928" s="4" t="s">
        <v>10508</v>
      </c>
      <c r="B3928" s="4" t="s">
        <v>127</v>
      </c>
      <c r="C3928" s="4" t="s">
        <v>13239</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4" t="s">
        <v>10508</v>
      </c>
      <c r="B3929" s="4" t="s">
        <v>133</v>
      </c>
      <c r="C3929" s="4" t="s">
        <v>13253</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4" t="s">
        <v>10508</v>
      </c>
      <c r="B3930" s="4" t="s">
        <v>139</v>
      </c>
      <c r="C3930" s="4" t="s">
        <v>13248</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x14ac:dyDescent="0.25">
      <c r="A3931" s="4" t="s">
        <v>10508</v>
      </c>
      <c r="B3931" s="4" t="s">
        <v>147</v>
      </c>
      <c r="C3931" s="4" t="s">
        <v>13248</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x14ac:dyDescent="0.25">
      <c r="A3932" s="1" t="s">
        <v>10512</v>
      </c>
      <c r="B3932" s="1" t="s">
        <v>43</v>
      </c>
      <c r="E3932" s="1" t="s">
        <v>13250</v>
      </c>
      <c r="F3932" s="1" t="s">
        <v>2826</v>
      </c>
      <c r="G3932" s="1" t="s">
        <v>5611</v>
      </c>
      <c r="H3932" s="1" t="s">
        <v>291</v>
      </c>
      <c r="I3932" s="1" t="s">
        <v>2825</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x14ac:dyDescent="0.25">
      <c r="A3933" s="1" t="s">
        <v>10512</v>
      </c>
      <c r="B3933" s="1" t="s">
        <v>53</v>
      </c>
      <c r="C3933" s="1" t="s">
        <v>13236</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x14ac:dyDescent="0.25">
      <c r="A3934" s="1" t="s">
        <v>10512</v>
      </c>
      <c r="B3934" s="1" t="s">
        <v>59</v>
      </c>
      <c r="E3934" s="1" t="s">
        <v>13250</v>
      </c>
      <c r="F3934" s="1" t="s">
        <v>2826</v>
      </c>
      <c r="G3934" s="1" t="s">
        <v>5611</v>
      </c>
      <c r="H3934" s="1" t="s">
        <v>291</v>
      </c>
      <c r="I3934" s="1" t="s">
        <v>2825</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x14ac:dyDescent="0.25">
      <c r="A3935" s="1" t="s">
        <v>10512</v>
      </c>
      <c r="B3935" s="1" t="s">
        <v>64</v>
      </c>
      <c r="E3935" s="1" t="s">
        <v>13250</v>
      </c>
      <c r="F3935" s="1" t="s">
        <v>2826</v>
      </c>
      <c r="G3935" s="1" t="s">
        <v>5564</v>
      </c>
      <c r="H3935" s="1" t="s">
        <v>291</v>
      </c>
      <c r="I3935" s="1" t="s">
        <v>2825</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x14ac:dyDescent="0.25">
      <c r="A3936" s="1" t="s">
        <v>10512</v>
      </c>
      <c r="B3936" s="1" t="s">
        <v>69</v>
      </c>
      <c r="C3936" s="1" t="s">
        <v>13241</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x14ac:dyDescent="0.25">
      <c r="A3937" s="1" t="s">
        <v>10512</v>
      </c>
      <c r="B3937" s="1" t="s">
        <v>74</v>
      </c>
      <c r="E3937" s="1" t="s">
        <v>13250</v>
      </c>
      <c r="F3937" s="1" t="s">
        <v>2826</v>
      </c>
      <c r="G3937" s="1" t="s">
        <v>5611</v>
      </c>
      <c r="H3937" s="1" t="s">
        <v>291</v>
      </c>
      <c r="I3937" s="1" t="s">
        <v>2825</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x14ac:dyDescent="0.25">
      <c r="A3938" s="1" t="s">
        <v>10512</v>
      </c>
      <c r="B3938" s="1" t="s">
        <v>81</v>
      </c>
      <c r="E3938" s="1" t="s">
        <v>13250</v>
      </c>
      <c r="F3938" s="1" t="s">
        <v>2826</v>
      </c>
      <c r="G3938" s="1" t="s">
        <v>5564</v>
      </c>
      <c r="H3938" s="1" t="s">
        <v>291</v>
      </c>
      <c r="I3938" s="1" t="s">
        <v>2825</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x14ac:dyDescent="0.25">
      <c r="A3939" s="1" t="s">
        <v>10512</v>
      </c>
      <c r="B3939" s="1" t="s">
        <v>87</v>
      </c>
      <c r="C3939" s="1" t="s">
        <v>13269</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x14ac:dyDescent="0.25">
      <c r="A3940" s="1" t="s">
        <v>10512</v>
      </c>
      <c r="B3940" s="1" t="s">
        <v>93</v>
      </c>
      <c r="D3940" s="1" t="s">
        <v>13282</v>
      </c>
      <c r="E3940" s="1" t="s">
        <v>59</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x14ac:dyDescent="0.25">
      <c r="A3941" s="1" t="s">
        <v>10512</v>
      </c>
      <c r="B3941" s="1" t="s">
        <v>99</v>
      </c>
      <c r="C3941" s="1" t="s">
        <v>13241</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x14ac:dyDescent="0.25">
      <c r="A3942" s="1" t="s">
        <v>10512</v>
      </c>
      <c r="B3942" s="1" t="s">
        <v>105</v>
      </c>
      <c r="E3942" s="1" t="s">
        <v>13250</v>
      </c>
      <c r="F3942" s="1" t="s">
        <v>2826</v>
      </c>
      <c r="G3942" s="1" t="s">
        <v>5611</v>
      </c>
      <c r="H3942" s="1" t="s">
        <v>291</v>
      </c>
      <c r="I3942" s="1" t="s">
        <v>2825</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1" t="s">
        <v>10512</v>
      </c>
      <c r="B3943" s="1" t="s">
        <v>111</v>
      </c>
      <c r="E3943" s="1" t="s">
        <v>13250</v>
      </c>
      <c r="F3943" s="1" t="s">
        <v>2826</v>
      </c>
      <c r="G3943" s="1" t="s">
        <v>5564</v>
      </c>
      <c r="H3943" s="1" t="s">
        <v>291</v>
      </c>
      <c r="I3943" s="1" t="s">
        <v>2825</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1" t="s">
        <v>10512</v>
      </c>
      <c r="B3944" s="1" t="s">
        <v>116</v>
      </c>
      <c r="C3944" s="1" t="s">
        <v>13269</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1" t="s">
        <v>10512</v>
      </c>
      <c r="B3945" s="1" t="s">
        <v>121</v>
      </c>
      <c r="D3945" s="1" t="s">
        <v>13281</v>
      </c>
      <c r="E3945" s="1" t="s">
        <v>59</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1" t="s">
        <v>10512</v>
      </c>
      <c r="B3946" s="1" t="s">
        <v>127</v>
      </c>
      <c r="C3946" s="1" t="s">
        <v>13239</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1" t="s">
        <v>10512</v>
      </c>
      <c r="B3947" s="1" t="s">
        <v>133</v>
      </c>
      <c r="C3947" s="1" t="s">
        <v>13253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1" t="s">
        <v>10512</v>
      </c>
      <c r="B3948" s="1" t="s">
        <v>139</v>
      </c>
      <c r="C3948" s="1" t="s">
        <v>13248</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1" t="s">
        <v>10512</v>
      </c>
      <c r="B3949" s="1" t="s">
        <v>147</v>
      </c>
      <c r="C3949" s="1" t="s">
        <v>13248</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4" t="s">
        <v>10516</v>
      </c>
      <c r="B3950" s="4" t="s">
        <v>43</v>
      </c>
      <c r="E3950" s="4" t="s">
        <v>13250</v>
      </c>
      <c r="F3950" s="4" t="s">
        <v>2826</v>
      </c>
      <c r="G3950" s="4" t="s">
        <v>5616</v>
      </c>
      <c r="H3950" s="4" t="s">
        <v>291</v>
      </c>
      <c r="I3950" s="4" t="s">
        <v>2825</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4" t="s">
        <v>10516</v>
      </c>
      <c r="B3951" s="4" t="s">
        <v>53</v>
      </c>
      <c r="C3951" s="4" t="s">
        <v>13236</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4" t="s">
        <v>10516</v>
      </c>
      <c r="B3952" s="4" t="s">
        <v>59</v>
      </c>
      <c r="E3952" s="4" t="s">
        <v>13250</v>
      </c>
      <c r="F3952" s="4" t="s">
        <v>2826</v>
      </c>
      <c r="G3952" s="4" t="s">
        <v>5616</v>
      </c>
      <c r="H3952" s="4" t="s">
        <v>291</v>
      </c>
      <c r="I3952" s="4" t="s">
        <v>2825</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4" t="s">
        <v>10516</v>
      </c>
      <c r="B3953" s="4" t="s">
        <v>64</v>
      </c>
      <c r="E3953" s="4" t="s">
        <v>13250</v>
      </c>
      <c r="F3953" s="4" t="s">
        <v>2826</v>
      </c>
      <c r="G3953" s="4" t="s">
        <v>5564</v>
      </c>
      <c r="H3953" s="4" t="s">
        <v>291</v>
      </c>
      <c r="I3953" s="4" t="s">
        <v>2825</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x14ac:dyDescent="0.25">
      <c r="A3954" s="4" t="s">
        <v>10516</v>
      </c>
      <c r="B3954" s="4" t="s">
        <v>69</v>
      </c>
      <c r="C3954" s="4" t="s">
        <v>13241</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x14ac:dyDescent="0.25">
      <c r="A3955" s="4" t="s">
        <v>10516</v>
      </c>
      <c r="B3955" s="4" t="s">
        <v>74</v>
      </c>
      <c r="E3955" s="4" t="s">
        <v>13250</v>
      </c>
      <c r="F3955" s="4" t="s">
        <v>2826</v>
      </c>
      <c r="G3955" s="4" t="s">
        <v>5616</v>
      </c>
      <c r="H3955" s="4" t="s">
        <v>291</v>
      </c>
      <c r="I3955" s="4" t="s">
        <v>2825</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x14ac:dyDescent="0.25">
      <c r="A3956" s="4" t="s">
        <v>10516</v>
      </c>
      <c r="B3956" s="4" t="s">
        <v>81</v>
      </c>
      <c r="E3956" s="4" t="s">
        <v>13250</v>
      </c>
      <c r="F3956" s="4" t="s">
        <v>2826</v>
      </c>
      <c r="G3956" s="4" t="s">
        <v>5564</v>
      </c>
      <c r="H3956" s="4" t="s">
        <v>291</v>
      </c>
      <c r="I3956" s="4" t="s">
        <v>2825</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x14ac:dyDescent="0.25">
      <c r="A3957" s="4" t="s">
        <v>10516</v>
      </c>
      <c r="B3957" s="4" t="s">
        <v>87</v>
      </c>
      <c r="C3957" s="4" t="s">
        <v>13269</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x14ac:dyDescent="0.25">
      <c r="A3958" s="4" t="s">
        <v>10516</v>
      </c>
      <c r="B3958" s="4" t="s">
        <v>93</v>
      </c>
      <c r="D3958" s="4" t="s">
        <v>13288</v>
      </c>
      <c r="E3958" s="4" t="s">
        <v>59</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x14ac:dyDescent="0.25">
      <c r="A3959" s="4" t="s">
        <v>10516</v>
      </c>
      <c r="B3959" s="4" t="s">
        <v>99</v>
      </c>
      <c r="C3959" s="4" t="s">
        <v>13241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x14ac:dyDescent="0.25">
      <c r="A3960" s="4" t="s">
        <v>10516</v>
      </c>
      <c r="B3960" s="4" t="s">
        <v>105</v>
      </c>
      <c r="E3960" s="4" t="s">
        <v>13250</v>
      </c>
      <c r="F3960" s="4" t="s">
        <v>2826</v>
      </c>
      <c r="G3960" s="4" t="s">
        <v>5616</v>
      </c>
      <c r="H3960" s="4" t="s">
        <v>291</v>
      </c>
      <c r="I3960" s="4" t="s">
        <v>2825</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x14ac:dyDescent="0.25">
      <c r="A3961" s="4" t="s">
        <v>10516</v>
      </c>
      <c r="B3961" s="4" t="s">
        <v>111</v>
      </c>
      <c r="E3961" s="4" t="s">
        <v>13250</v>
      </c>
      <c r="F3961" s="4" t="s">
        <v>2826</v>
      </c>
      <c r="G3961" s="4" t="s">
        <v>5564</v>
      </c>
      <c r="H3961" s="4" t="s">
        <v>291</v>
      </c>
      <c r="I3961" s="4" t="s">
        <v>2825</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4" t="s">
        <v>10516</v>
      </c>
      <c r="B3962" s="4" t="s">
        <v>116</v>
      </c>
      <c r="C3962" s="4" t="s">
        <v>13269</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4" t="s">
        <v>10516</v>
      </c>
      <c r="B3963" s="4" t="s">
        <v>121</v>
      </c>
      <c r="D3963" s="4" t="s">
        <v>13287</v>
      </c>
      <c r="E3963" s="4" t="s">
        <v>59</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4" t="s">
        <v>10516</v>
      </c>
      <c r="B3964" s="4" t="s">
        <v>127</v>
      </c>
      <c r="C3964" s="4" t="s">
        <v>13239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4" t="s">
        <v>10516</v>
      </c>
      <c r="B3965" s="4" t="s">
        <v>133</v>
      </c>
      <c r="C3965" s="4" t="s">
        <v>13253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4" t="s">
        <v>10516</v>
      </c>
      <c r="B3966" s="4" t="s">
        <v>139</v>
      </c>
      <c r="C3966" s="4" t="s">
        <v>13248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4" t="s">
        <v>10516</v>
      </c>
      <c r="B3967" s="4" t="s">
        <v>147</v>
      </c>
      <c r="C3967" s="4" t="s">
        <v>13248</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1" t="s">
        <v>10520</v>
      </c>
      <c r="B3968" s="1" t="s">
        <v>43</v>
      </c>
      <c r="E3968" s="1" t="s">
        <v>13250</v>
      </c>
      <c r="F3968" s="1" t="s">
        <v>2826</v>
      </c>
      <c r="G3968" s="1" t="s">
        <v>5621</v>
      </c>
      <c r="H3968" s="1" t="s">
        <v>291</v>
      </c>
      <c r="I3968" s="1" t="s">
        <v>2825</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1" t="s">
        <v>10520</v>
      </c>
      <c r="B3969" s="1" t="s">
        <v>53</v>
      </c>
      <c r="C3969" s="1" t="s">
        <v>13236</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1" t="s">
        <v>10520</v>
      </c>
      <c r="B3970" s="1" t="s">
        <v>59</v>
      </c>
      <c r="E3970" s="1" t="s">
        <v>13250</v>
      </c>
      <c r="F3970" s="1" t="s">
        <v>2826</v>
      </c>
      <c r="G3970" s="1" t="s">
        <v>5621</v>
      </c>
      <c r="H3970" s="1" t="s">
        <v>291</v>
      </c>
      <c r="I3970" s="1" t="s">
        <v>2825</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1" t="s">
        <v>10520</v>
      </c>
      <c r="B3971" s="1" t="s">
        <v>64</v>
      </c>
      <c r="E3971" s="1" t="s">
        <v>13250</v>
      </c>
      <c r="F3971" s="1" t="s">
        <v>2826</v>
      </c>
      <c r="G3971" s="1" t="s">
        <v>5564</v>
      </c>
      <c r="H3971" s="1" t="s">
        <v>291</v>
      </c>
      <c r="I3971" s="1" t="s">
        <v>2825</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1" t="s">
        <v>10520</v>
      </c>
      <c r="B3972" s="1" t="s">
        <v>69</v>
      </c>
      <c r="C3972" s="1" t="s">
        <v>13241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1" t="s">
        <v>10520</v>
      </c>
      <c r="B3973" s="1" t="s">
        <v>74</v>
      </c>
      <c r="E3973" s="1" t="s">
        <v>13250</v>
      </c>
      <c r="F3973" s="1" t="s">
        <v>2826</v>
      </c>
      <c r="G3973" s="1" t="s">
        <v>5621</v>
      </c>
      <c r="H3973" s="1" t="s">
        <v>291</v>
      </c>
      <c r="I3973" s="1" t="s">
        <v>2825</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1" t="s">
        <v>10520</v>
      </c>
      <c r="B3974" s="1" t="s">
        <v>81</v>
      </c>
      <c r="E3974" s="1" t="s">
        <v>13250</v>
      </c>
      <c r="F3974" s="1" t="s">
        <v>2826</v>
      </c>
      <c r="G3974" s="1" t="s">
        <v>5564</v>
      </c>
      <c r="H3974" s="1" t="s">
        <v>291</v>
      </c>
      <c r="I3974" s="1" t="s">
        <v>2825</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1" t="s">
        <v>10520</v>
      </c>
      <c r="B3975" s="1" t="s">
        <v>87</v>
      </c>
      <c r="C3975" s="1" t="s">
        <v>13269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1" t="s">
        <v>10520</v>
      </c>
      <c r="B3976" s="1" t="s">
        <v>93</v>
      </c>
      <c r="D3976" s="1" t="s">
        <v>13290</v>
      </c>
      <c r="E3976" s="1" t="s">
        <v>59</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1" t="s">
        <v>10520</v>
      </c>
      <c r="B3977" s="1" t="s">
        <v>99</v>
      </c>
      <c r="C3977" s="1" t="s">
        <v>13241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1" t="s">
        <v>10520</v>
      </c>
      <c r="B3978" s="1" t="s">
        <v>105</v>
      </c>
      <c r="E3978" s="1" t="s">
        <v>13250</v>
      </c>
      <c r="F3978" s="1" t="s">
        <v>2826</v>
      </c>
      <c r="G3978" s="1" t="s">
        <v>5621</v>
      </c>
      <c r="H3978" s="1" t="s">
        <v>291</v>
      </c>
      <c r="I3978" s="1" t="s">
        <v>2825</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1" t="s">
        <v>10520</v>
      </c>
      <c r="B3979" s="1" t="s">
        <v>111</v>
      </c>
      <c r="E3979" s="1" t="s">
        <v>13250</v>
      </c>
      <c r="F3979" s="1" t="s">
        <v>2826</v>
      </c>
      <c r="G3979" s="1" t="s">
        <v>5564</v>
      </c>
      <c r="H3979" s="1" t="s">
        <v>291</v>
      </c>
      <c r="I3979" s="1" t="s">
        <v>2825</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1" t="s">
        <v>10520</v>
      </c>
      <c r="B3980" s="1" t="s">
        <v>116</v>
      </c>
      <c r="C3980" s="1" t="s">
        <v>13269</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1" t="s">
        <v>10520</v>
      </c>
      <c r="B3981" s="1" t="s">
        <v>121</v>
      </c>
      <c r="D3981" s="1" t="s">
        <v>13289</v>
      </c>
      <c r="E3981" s="1" t="s">
        <v>59</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1" t="s">
        <v>10520</v>
      </c>
      <c r="B3982" s="1" t="s">
        <v>127</v>
      </c>
      <c r="C3982" s="1" t="s">
        <v>13239</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1" t="s">
        <v>10520</v>
      </c>
      <c r="B3983" s="1" t="s">
        <v>133</v>
      </c>
      <c r="C3983" s="1" t="s">
        <v>13253</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1" t="s">
        <v>10520</v>
      </c>
      <c r="B3984" s="1" t="s">
        <v>139</v>
      </c>
      <c r="C3984" s="1" t="s">
        <v>13248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x14ac:dyDescent="0.25">
      <c r="A3985" s="1" t="s">
        <v>10520</v>
      </c>
      <c r="B3985" s="1" t="s">
        <v>147</v>
      </c>
      <c r="C3985" s="1" t="s">
        <v>13248</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x14ac:dyDescent="0.25">
      <c r="A3986" s="4" t="s">
        <v>10524</v>
      </c>
      <c r="B3986" s="4" t="s">
        <v>43</v>
      </c>
      <c r="E3986" s="4" t="s">
        <v>13250</v>
      </c>
      <c r="F3986" s="4" t="s">
        <v>2826</v>
      </c>
      <c r="G3986" s="4" t="s">
        <v>5626</v>
      </c>
      <c r="H3986" s="4" t="s">
        <v>291</v>
      </c>
      <c r="I3986" s="4" t="s">
        <v>2825</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x14ac:dyDescent="0.25">
      <c r="A3987" s="4" t="s">
        <v>10524</v>
      </c>
      <c r="B3987" s="4" t="s">
        <v>53</v>
      </c>
      <c r="C3987" s="4" t="s">
        <v>13236</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x14ac:dyDescent="0.25">
      <c r="A3988" s="4" t="s">
        <v>10524</v>
      </c>
      <c r="B3988" s="4" t="s">
        <v>59</v>
      </c>
      <c r="E3988" s="4" t="s">
        <v>13250</v>
      </c>
      <c r="F3988" s="4" t="s">
        <v>2826</v>
      </c>
      <c r="G3988" s="4" t="s">
        <v>5626</v>
      </c>
      <c r="H3988" s="4" t="s">
        <v>291</v>
      </c>
      <c r="I3988" s="4" t="s">
        <v>2825</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x14ac:dyDescent="0.25">
      <c r="A3989" s="4" t="s">
        <v>10524</v>
      </c>
      <c r="B3989" s="4" t="s">
        <v>64</v>
      </c>
      <c r="E3989" s="4" t="s">
        <v>13250</v>
      </c>
      <c r="F3989" s="4" t="s">
        <v>2826</v>
      </c>
      <c r="G3989" s="4" t="s">
        <v>5564</v>
      </c>
      <c r="H3989" s="4" t="s">
        <v>291</v>
      </c>
      <c r="I3989" s="4" t="s">
        <v>2825</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x14ac:dyDescent="0.25">
      <c r="A3990" s="4" t="s">
        <v>10524</v>
      </c>
      <c r="B3990" s="4" t="s">
        <v>69</v>
      </c>
      <c r="C3990" s="4" t="s">
        <v>13241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x14ac:dyDescent="0.25">
      <c r="A3991" s="4" t="s">
        <v>10524</v>
      </c>
      <c r="B3991" s="4" t="s">
        <v>74</v>
      </c>
      <c r="E3991" s="4" t="s">
        <v>13250</v>
      </c>
      <c r="F3991" s="4" t="s">
        <v>2826</v>
      </c>
      <c r="G3991" s="4" t="s">
        <v>5626</v>
      </c>
      <c r="H3991" s="4" t="s">
        <v>291</v>
      </c>
      <c r="I3991" s="4" t="s">
        <v>2825</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x14ac:dyDescent="0.25">
      <c r="A3992" s="4" t="s">
        <v>10524</v>
      </c>
      <c r="B3992" s="4" t="s">
        <v>81</v>
      </c>
      <c r="E3992" s="4" t="s">
        <v>13250</v>
      </c>
      <c r="F3992" s="4" t="s">
        <v>2826</v>
      </c>
      <c r="G3992" s="4" t="s">
        <v>5564</v>
      </c>
      <c r="H3992" s="4" t="s">
        <v>291</v>
      </c>
      <c r="I3992" s="4" t="s">
        <v>2825</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x14ac:dyDescent="0.25">
      <c r="A3993" s="4" t="s">
        <v>10524</v>
      </c>
      <c r="B3993" s="4" t="s">
        <v>87</v>
      </c>
      <c r="C3993" s="4" t="s">
        <v>13269</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x14ac:dyDescent="0.25">
      <c r="A3994" s="4" t="s">
        <v>10524</v>
      </c>
      <c r="B3994" s="4" t="s">
        <v>93</v>
      </c>
      <c r="D3994" s="4" t="s">
        <v>13292</v>
      </c>
      <c r="E3994" s="4" t="s">
        <v>59</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x14ac:dyDescent="0.25">
      <c r="A3995" s="4" t="s">
        <v>10524</v>
      </c>
      <c r="B3995" s="4" t="s">
        <v>99</v>
      </c>
      <c r="C3995" s="4" t="s">
        <v>13241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x14ac:dyDescent="0.25">
      <c r="A3996" s="4" t="s">
        <v>10524</v>
      </c>
      <c r="B3996" s="4" t="s">
        <v>105</v>
      </c>
      <c r="E3996" s="4" t="s">
        <v>13250</v>
      </c>
      <c r="F3996" s="4" t="s">
        <v>2826</v>
      </c>
      <c r="G3996" s="4" t="s">
        <v>5626</v>
      </c>
      <c r="H3996" s="4" t="s">
        <v>291</v>
      </c>
      <c r="I3996" s="4" t="s">
        <v>2825</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x14ac:dyDescent="0.25">
      <c r="A3997" s="4" t="s">
        <v>10524</v>
      </c>
      <c r="B3997" s="4" t="s">
        <v>111</v>
      </c>
      <c r="E3997" s="4" t="s">
        <v>13250</v>
      </c>
      <c r="F3997" s="4" t="s">
        <v>2826</v>
      </c>
      <c r="G3997" s="4" t="s">
        <v>5564</v>
      </c>
      <c r="H3997" s="4" t="s">
        <v>291</v>
      </c>
      <c r="I3997" s="4" t="s">
        <v>2825</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x14ac:dyDescent="0.25">
      <c r="A3998" s="4" t="s">
        <v>10524</v>
      </c>
      <c r="B3998" s="4" t="s">
        <v>116</v>
      </c>
      <c r="C3998" s="4" t="s">
        <v>13269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x14ac:dyDescent="0.25">
      <c r="A3999" s="4" t="s">
        <v>10524</v>
      </c>
      <c r="B3999" s="4" t="s">
        <v>121</v>
      </c>
      <c r="D3999" s="4" t="s">
        <v>13291</v>
      </c>
      <c r="E3999" s="4" t="s">
        <v>59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x14ac:dyDescent="0.25">
      <c r="A4000" s="4" t="s">
        <v>10524</v>
      </c>
      <c r="B4000" s="4" t="s">
        <v>127</v>
      </c>
      <c r="C4000" s="4" t="s">
        <v>13239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x14ac:dyDescent="0.25">
      <c r="A4001" s="4" t="s">
        <v>10524</v>
      </c>
      <c r="B4001" s="4" t="s">
        <v>133</v>
      </c>
      <c r="C4001" s="4" t="s">
        <v>13253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x14ac:dyDescent="0.25">
      <c r="A4002" s="4" t="s">
        <v>10524</v>
      </c>
      <c r="B4002" s="4" t="s">
        <v>139</v>
      </c>
      <c r="C4002" s="4" t="s">
        <v>13248</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x14ac:dyDescent="0.25">
      <c r="A4003" s="4" t="s">
        <v>10524</v>
      </c>
      <c r="B4003" s="4" t="s">
        <v>147</v>
      </c>
      <c r="C4003" s="4" t="s">
        <v>13248</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x14ac:dyDescent="0.25">
      <c r="A4004" s="1" t="s">
        <v>10528</v>
      </c>
      <c r="B4004" s="1" t="s">
        <v>43</v>
      </c>
      <c r="E4004" s="1" t="s">
        <v>13250</v>
      </c>
      <c r="F4004" s="1" t="s">
        <v>2826</v>
      </c>
      <c r="G4004" s="1" t="s">
        <v>5631</v>
      </c>
      <c r="H4004" s="1" t="s">
        <v>291</v>
      </c>
      <c r="I4004" s="1" t="s">
        <v>2825</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x14ac:dyDescent="0.25">
      <c r="A4005" s="1" t="s">
        <v>10528</v>
      </c>
      <c r="B4005" s="1" t="s">
        <v>53</v>
      </c>
      <c r="C4005" s="1" t="s">
        <v>13236</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x14ac:dyDescent="0.25">
      <c r="A4006" s="1" t="s">
        <v>10528</v>
      </c>
      <c r="B4006" s="1" t="s">
        <v>59</v>
      </c>
      <c r="E4006" s="1" t="s">
        <v>13250</v>
      </c>
      <c r="F4006" s="1" t="s">
        <v>2826</v>
      </c>
      <c r="G4006" s="1" t="s">
        <v>5631</v>
      </c>
      <c r="H4006" s="1" t="s">
        <v>291</v>
      </c>
      <c r="I4006" s="1" t="s">
        <v>2825</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x14ac:dyDescent="0.25">
      <c r="A4007" s="1" t="s">
        <v>10528</v>
      </c>
      <c r="B4007" s="1" t="s">
        <v>64</v>
      </c>
      <c r="E4007" s="1" t="s">
        <v>13250</v>
      </c>
      <c r="F4007" s="1" t="s">
        <v>2826</v>
      </c>
      <c r="G4007" s="1" t="s">
        <v>5564</v>
      </c>
      <c r="H4007" s="1" t="s">
        <v>291</v>
      </c>
      <c r="I4007" s="1" t="s">
        <v>2825</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x14ac:dyDescent="0.25">
      <c r="A4008" s="1" t="s">
        <v>10528</v>
      </c>
      <c r="B4008" s="1" t="s">
        <v>69</v>
      </c>
      <c r="C4008" s="1" t="s">
        <v>13241</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x14ac:dyDescent="0.25">
      <c r="A4009" s="1" t="s">
        <v>10528</v>
      </c>
      <c r="B4009" s="1" t="s">
        <v>74</v>
      </c>
      <c r="E4009" s="1" t="s">
        <v>13250</v>
      </c>
      <c r="F4009" s="1" t="s">
        <v>2826</v>
      </c>
      <c r="G4009" s="1" t="s">
        <v>5631</v>
      </c>
      <c r="H4009" s="1" t="s">
        <v>291</v>
      </c>
      <c r="I4009" s="1" t="s">
        <v>2825</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1" t="s">
        <v>10528</v>
      </c>
      <c r="B4010" s="1" t="s">
        <v>81</v>
      </c>
      <c r="E4010" s="1" t="s">
        <v>13250</v>
      </c>
      <c r="F4010" s="1" t="s">
        <v>2826</v>
      </c>
      <c r="G4010" s="1" t="s">
        <v>5564</v>
      </c>
      <c r="H4010" s="1" t="s">
        <v>291</v>
      </c>
      <c r="I4010" s="1" t="s">
        <v>2825</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1" t="s">
        <v>10528</v>
      </c>
      <c r="B4011" s="1" t="s">
        <v>87</v>
      </c>
      <c r="C4011" s="1" t="s">
        <v>13269</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1" t="s">
        <v>10528</v>
      </c>
      <c r="B4012" s="1" t="s">
        <v>93</v>
      </c>
      <c r="D4012" s="1" t="s">
        <v>13294</v>
      </c>
      <c r="E4012" s="1" t="s">
        <v>64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1" t="s">
        <v>10528</v>
      </c>
      <c r="B4013" s="1" t="s">
        <v>99</v>
      </c>
      <c r="C4013" s="1" t="s">
        <v>13241</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1" t="s">
        <v>10528</v>
      </c>
      <c r="B4014" s="1" t="s">
        <v>105</v>
      </c>
      <c r="E4014" s="1" t="s">
        <v>13250</v>
      </c>
      <c r="F4014" s="1" t="s">
        <v>2826</v>
      </c>
      <c r="G4014" s="1" t="s">
        <v>5631</v>
      </c>
      <c r="H4014" s="1" t="s">
        <v>291</v>
      </c>
      <c r="I4014" s="1" t="s">
        <v>2825</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1" t="s">
        <v>10528</v>
      </c>
      <c r="B4015" s="1" t="s">
        <v>111</v>
      </c>
      <c r="E4015" s="1" t="s">
        <v>13250</v>
      </c>
      <c r="F4015" s="1" t="s">
        <v>2826</v>
      </c>
      <c r="G4015" s="1" t="s">
        <v>5564</v>
      </c>
      <c r="H4015" s="1" t="s">
        <v>291</v>
      </c>
      <c r="I4015" s="1" t="s">
        <v>2825</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1" t="s">
        <v>10528</v>
      </c>
      <c r="B4016" s="1" t="s">
        <v>116</v>
      </c>
      <c r="C4016" s="1" t="s">
        <v>13269</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x14ac:dyDescent="0.25">
      <c r="A4017" s="1" t="s">
        <v>10528</v>
      </c>
      <c r="B4017" s="1" t="s">
        <v>121</v>
      </c>
      <c r="D4017" s="1" t="s">
        <v>13293</v>
      </c>
      <c r="E4017" s="1" t="s">
        <v>64</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x14ac:dyDescent="0.25">
      <c r="A4018" s="1" t="s">
        <v>10528</v>
      </c>
      <c r="B4018" s="1" t="s">
        <v>127</v>
      </c>
      <c r="C4018" s="1" t="s">
        <v>13239</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1" t="s">
        <v>10528</v>
      </c>
      <c r="B4019" s="1" t="s">
        <v>133</v>
      </c>
      <c r="C4019" s="1" t="s">
        <v>13253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x14ac:dyDescent="0.25">
      <c r="A4020" s="1" t="s">
        <v>10528</v>
      </c>
      <c r="B4020" s="1" t="s">
        <v>139</v>
      </c>
      <c r="C4020" s="1" t="s">
        <v>13248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x14ac:dyDescent="0.25">
      <c r="A4021" s="1" t="s">
        <v>10528</v>
      </c>
      <c r="B4021" s="1" t="s">
        <v>147</v>
      </c>
      <c r="C4021" s="1" t="s">
        <v>13248</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x14ac:dyDescent="0.25">
      <c r="A4022" s="4" t="s">
        <v>10532</v>
      </c>
      <c r="B4022" s="4" t="s">
        <v>43</v>
      </c>
      <c r="E4022" s="4" t="s">
        <v>13250</v>
      </c>
      <c r="F4022" s="4" t="s">
        <v>2826</v>
      </c>
      <c r="G4022" s="4" t="s">
        <v>5636</v>
      </c>
      <c r="H4022" s="4" t="s">
        <v>291</v>
      </c>
      <c r="I4022" s="4" t="s">
        <v>2825</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x14ac:dyDescent="0.25">
      <c r="A4023" s="4" t="s">
        <v>10532</v>
      </c>
      <c r="B4023" s="4" t="s">
        <v>53</v>
      </c>
      <c r="C4023" s="4" t="s">
        <v>13236</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4" t="s">
        <v>10532</v>
      </c>
      <c r="B4024" s="4" t="s">
        <v>59</v>
      </c>
      <c r="E4024" s="4" t="s">
        <v>13250</v>
      </c>
      <c r="F4024" s="4" t="s">
        <v>2826</v>
      </c>
      <c r="G4024" s="4" t="s">
        <v>5636</v>
      </c>
      <c r="H4024" s="4" t="s">
        <v>291</v>
      </c>
      <c r="I4024" s="4" t="s">
        <v>2825</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4" t="s">
        <v>10532</v>
      </c>
      <c r="B4025" s="4" t="s">
        <v>64</v>
      </c>
      <c r="E4025" s="4" t="s">
        <v>13250</v>
      </c>
      <c r="F4025" s="4" t="s">
        <v>2826</v>
      </c>
      <c r="G4025" s="4" t="s">
        <v>5564</v>
      </c>
      <c r="H4025" s="4" t="s">
        <v>291</v>
      </c>
      <c r="I4025" s="4" t="s">
        <v>2825</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4" t="s">
        <v>10532</v>
      </c>
      <c r="B4026" s="4" t="s">
        <v>69</v>
      </c>
      <c r="C4026" s="4" t="s">
        <v>13241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4" t="s">
        <v>10532</v>
      </c>
      <c r="B4027" s="4" t="s">
        <v>74</v>
      </c>
      <c r="E4027" s="4" t="s">
        <v>13250</v>
      </c>
      <c r="F4027" s="4" t="s">
        <v>2826</v>
      </c>
      <c r="G4027" s="4" t="s">
        <v>5636</v>
      </c>
      <c r="H4027" s="4" t="s">
        <v>291</v>
      </c>
      <c r="I4027" s="4" t="s">
        <v>2825</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4" t="s">
        <v>10532</v>
      </c>
      <c r="B4028" s="4" t="s">
        <v>81</v>
      </c>
      <c r="E4028" s="4" t="s">
        <v>13250</v>
      </c>
      <c r="F4028" s="4" t="s">
        <v>2826</v>
      </c>
      <c r="G4028" s="4" t="s">
        <v>5564</v>
      </c>
      <c r="H4028" s="4" t="s">
        <v>291</v>
      </c>
      <c r="I4028" s="4" t="s">
        <v>2825</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4" t="s">
        <v>10532</v>
      </c>
      <c r="B4029" s="4" t="s">
        <v>87</v>
      </c>
      <c r="C4029" s="4" t="s">
        <v>13269</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4" t="s">
        <v>10532</v>
      </c>
      <c r="B4030" s="4" t="s">
        <v>93</v>
      </c>
      <c r="D4030" s="4" t="s">
        <v>13296</v>
      </c>
      <c r="E4030" s="4" t="s">
        <v>64</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4" t="s">
        <v>10532</v>
      </c>
      <c r="B4031" s="4" t="s">
        <v>99</v>
      </c>
      <c r="C4031" s="4" t="s">
        <v>13241</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4" t="s">
        <v>10532</v>
      </c>
      <c r="B4032" s="4" t="s">
        <v>105</v>
      </c>
      <c r="E4032" s="4" t="s">
        <v>13250</v>
      </c>
      <c r="F4032" s="4" t="s">
        <v>2826</v>
      </c>
      <c r="G4032" s="4" t="s">
        <v>5636</v>
      </c>
      <c r="H4032" s="4" t="s">
        <v>291</v>
      </c>
      <c r="I4032" s="4" t="s">
        <v>2825</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4" t="s">
        <v>10532</v>
      </c>
      <c r="B4033" s="4" t="s">
        <v>111</v>
      </c>
      <c r="E4033" s="4" t="s">
        <v>13250</v>
      </c>
      <c r="F4033" s="4" t="s">
        <v>2826</v>
      </c>
      <c r="G4033" s="4" t="s">
        <v>5564</v>
      </c>
      <c r="H4033" s="4" t="s">
        <v>291</v>
      </c>
      <c r="I4033" s="4" t="s">
        <v>2825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4" t="s">
        <v>10532</v>
      </c>
      <c r="B4034" s="4" t="s">
        <v>116</v>
      </c>
      <c r="C4034" s="4" t="s">
        <v>13269</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4" t="s">
        <v>10532</v>
      </c>
      <c r="B4035" s="4" t="s">
        <v>121</v>
      </c>
      <c r="D4035" s="4" t="s">
        <v>13295</v>
      </c>
      <c r="E4035" s="4" t="s">
        <v>64</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4" t="s">
        <v>10532</v>
      </c>
      <c r="B4036" s="4" t="s">
        <v>127</v>
      </c>
      <c r="C4036" s="4" t="s">
        <v>13239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4" t="s">
        <v>10532</v>
      </c>
      <c r="B4037" s="4" t="s">
        <v>133</v>
      </c>
      <c r="C4037" s="4" t="s">
        <v>13253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x14ac:dyDescent="0.25">
      <c r="A4038" s="4" t="s">
        <v>10532</v>
      </c>
      <c r="B4038" s="4" t="s">
        <v>139</v>
      </c>
      <c r="C4038" s="4" t="s">
        <v>13248</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x14ac:dyDescent="0.25">
      <c r="A4039" s="4" t="s">
        <v>10532</v>
      </c>
      <c r="B4039" s="4" t="s">
        <v>147</v>
      </c>
      <c r="C4039" s="4" t="s">
        <v>13248</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1" t="s">
        <v>10536</v>
      </c>
      <c r="B4040" s="1" t="s">
        <v>43</v>
      </c>
      <c r="E4040" s="1" t="s">
        <v>13250</v>
      </c>
      <c r="F4040" s="1" t="s">
        <v>2826</v>
      </c>
      <c r="G4040" s="1" t="s">
        <v>5641</v>
      </c>
      <c r="H4040" s="1" t="s">
        <v>291</v>
      </c>
      <c r="I4040" s="1" t="s">
        <v>2825</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1" t="s">
        <v>10536</v>
      </c>
      <c r="B4041" s="1" t="s">
        <v>53</v>
      </c>
      <c r="C4041" s="1" t="s">
        <v>13236</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1" t="s">
        <v>10536</v>
      </c>
      <c r="B4042" s="1" t="s">
        <v>59</v>
      </c>
      <c r="E4042" s="1" t="s">
        <v>13250</v>
      </c>
      <c r="F4042" s="1" t="s">
        <v>2826</v>
      </c>
      <c r="G4042" s="1" t="s">
        <v>5641</v>
      </c>
      <c r="H4042" s="1" t="s">
        <v>291</v>
      </c>
      <c r="I4042" s="1" t="s">
        <v>2825</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x14ac:dyDescent="0.25">
      <c r="A4043" s="1" t="s">
        <v>10536</v>
      </c>
      <c r="B4043" s="1" t="s">
        <v>64</v>
      </c>
      <c r="E4043" s="1" t="s">
        <v>13250</v>
      </c>
      <c r="F4043" s="1" t="s">
        <v>2826</v>
      </c>
      <c r="G4043" s="1" t="s">
        <v>5564</v>
      </c>
      <c r="H4043" s="1" t="s">
        <v>291</v>
      </c>
      <c r="I4043" s="1" t="s">
        <v>2825</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1" t="s">
        <v>10536</v>
      </c>
      <c r="B4044" s="1" t="s">
        <v>69</v>
      </c>
      <c r="C4044" s="1" t="s">
        <v>13241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1" t="s">
        <v>10536</v>
      </c>
      <c r="B4045" s="1" t="s">
        <v>74</v>
      </c>
      <c r="E4045" s="1" t="s">
        <v>13250</v>
      </c>
      <c r="F4045" s="1" t="s">
        <v>2826</v>
      </c>
      <c r="G4045" s="1" t="s">
        <v>5641</v>
      </c>
      <c r="H4045" s="1" t="s">
        <v>291</v>
      </c>
      <c r="I4045" s="1" t="s">
        <v>2825</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1" t="s">
        <v>10536</v>
      </c>
      <c r="B4046" s="1" t="s">
        <v>81</v>
      </c>
      <c r="E4046" s="1" t="s">
        <v>13250</v>
      </c>
      <c r="F4046" s="1" t="s">
        <v>2826</v>
      </c>
      <c r="G4046" s="1" t="s">
        <v>5564</v>
      </c>
      <c r="H4046" s="1" t="s">
        <v>291</v>
      </c>
      <c r="I4046" s="1" t="s">
        <v>2825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1" t="s">
        <v>10536</v>
      </c>
      <c r="B4047" s="1" t="s">
        <v>87</v>
      </c>
      <c r="C4047" s="1" t="s">
        <v>13269</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1" t="s">
        <v>10536</v>
      </c>
      <c r="B4048" s="1" t="s">
        <v>93</v>
      </c>
      <c r="D4048" s="1" t="s">
        <v>13298</v>
      </c>
      <c r="E4048" s="1" t="s">
        <v>64</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1" t="s">
        <v>10536</v>
      </c>
      <c r="B4049" s="1" t="s">
        <v>99</v>
      </c>
      <c r="C4049" s="1" t="s">
        <v>13241</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1" t="s">
        <v>10536</v>
      </c>
      <c r="B4050" s="1" t="s">
        <v>105</v>
      </c>
      <c r="E4050" s="1" t="s">
        <v>13250</v>
      </c>
      <c r="F4050" s="1" t="s">
        <v>2826</v>
      </c>
      <c r="G4050" s="1" t="s">
        <v>5641</v>
      </c>
      <c r="H4050" s="1" t="s">
        <v>291</v>
      </c>
      <c r="I4050" s="1" t="s">
        <v>2825</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1" t="s">
        <v>10536</v>
      </c>
      <c r="B4051" s="1" t="s">
        <v>111</v>
      </c>
      <c r="E4051" s="1" t="s">
        <v>13250</v>
      </c>
      <c r="F4051" s="1" t="s">
        <v>2826</v>
      </c>
      <c r="G4051" s="1" t="s">
        <v>5564</v>
      </c>
      <c r="H4051" s="1" t="s">
        <v>291</v>
      </c>
      <c r="I4051" s="1" t="s">
        <v>2825</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x14ac:dyDescent="0.25">
      <c r="A4052" s="1" t="s">
        <v>10536</v>
      </c>
      <c r="B4052" s="1" t="s">
        <v>116</v>
      </c>
      <c r="C4052" s="1" t="s">
        <v>13269</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x14ac:dyDescent="0.25">
      <c r="A4053" s="1" t="s">
        <v>10536</v>
      </c>
      <c r="B4053" s="1" t="s">
        <v>121</v>
      </c>
      <c r="D4053" s="1" t="s">
        <v>13297</v>
      </c>
      <c r="E4053" s="1" t="s">
        <v>64</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x14ac:dyDescent="0.25">
      <c r="A4054" s="1" t="s">
        <v>10536</v>
      </c>
      <c r="B4054" s="1" t="s">
        <v>127</v>
      </c>
      <c r="C4054" s="1" t="s">
        <v>13239</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x14ac:dyDescent="0.25">
      <c r="A4055" s="1" t="s">
        <v>10536</v>
      </c>
      <c r="B4055" s="1" t="s">
        <v>133</v>
      </c>
      <c r="C4055" s="1" t="s">
        <v>13253</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x14ac:dyDescent="0.25">
      <c r="A4056" s="1" t="s">
        <v>10536</v>
      </c>
      <c r="B4056" s="1" t="s">
        <v>139</v>
      </c>
      <c r="C4056" s="1" t="s">
        <v>13248</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x14ac:dyDescent="0.25">
      <c r="A4057" s="1" t="s">
        <v>10536</v>
      </c>
      <c r="B4057" s="1" t="s">
        <v>147</v>
      </c>
      <c r="C4057" s="1" t="s">
        <v>13248</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x14ac:dyDescent="0.25">
      <c r="A4058" s="4" t="s">
        <v>10540</v>
      </c>
      <c r="B4058" s="4" t="s">
        <v>43</v>
      </c>
      <c r="E4058" s="4" t="s">
        <v>13250</v>
      </c>
      <c r="F4058" s="4" t="s">
        <v>2826</v>
      </c>
      <c r="G4058" s="4" t="s">
        <v>5646</v>
      </c>
      <c r="H4058" s="4" t="s">
        <v>291</v>
      </c>
      <c r="I4058" s="4" t="s">
        <v>2825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x14ac:dyDescent="0.25">
      <c r="A4059" s="4" t="s">
        <v>10540</v>
      </c>
      <c r="B4059" s="4" t="s">
        <v>53</v>
      </c>
      <c r="C4059" s="4" t="s">
        <v>13236</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x14ac:dyDescent="0.25">
      <c r="A4060" s="4" t="s">
        <v>10540</v>
      </c>
      <c r="B4060" s="4" t="s">
        <v>59</v>
      </c>
      <c r="E4060" s="4" t="s">
        <v>13250</v>
      </c>
      <c r="F4060" s="4" t="s">
        <v>2826</v>
      </c>
      <c r="G4060" s="4" t="s">
        <v>5646</v>
      </c>
      <c r="H4060" s="4" t="s">
        <v>291</v>
      </c>
      <c r="I4060" s="4" t="s">
        <v>2825</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x14ac:dyDescent="0.25">
      <c r="A4061" s="4" t="s">
        <v>10540</v>
      </c>
      <c r="B4061" s="4" t="s">
        <v>64</v>
      </c>
      <c r="E4061" s="4" t="s">
        <v>13250</v>
      </c>
      <c r="F4061" s="4" t="s">
        <v>2826</v>
      </c>
      <c r="G4061" s="4" t="s">
        <v>5564</v>
      </c>
      <c r="H4061" s="4" t="s">
        <v>291</v>
      </c>
      <c r="I4061" s="4" t="s">
        <v>2825</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x14ac:dyDescent="0.25">
      <c r="A4062" s="4" t="s">
        <v>10540</v>
      </c>
      <c r="B4062" s="4" t="s">
        <v>69</v>
      </c>
      <c r="C4062" s="4" t="s">
        <v>13241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x14ac:dyDescent="0.25">
      <c r="A4063" s="4" t="s">
        <v>10540</v>
      </c>
      <c r="B4063" s="4" t="s">
        <v>74</v>
      </c>
      <c r="E4063" s="4" t="s">
        <v>13250</v>
      </c>
      <c r="F4063" s="4" t="s">
        <v>2826</v>
      </c>
      <c r="G4063" s="4" t="s">
        <v>5646</v>
      </c>
      <c r="H4063" s="4" t="s">
        <v>291</v>
      </c>
      <c r="I4063" s="4" t="s">
        <v>2825</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x14ac:dyDescent="0.25">
      <c r="A4064" s="4" t="s">
        <v>10540</v>
      </c>
      <c r="B4064" s="4" t="s">
        <v>81</v>
      </c>
      <c r="E4064" s="4" t="s">
        <v>13250</v>
      </c>
      <c r="F4064" s="4" t="s">
        <v>2826</v>
      </c>
      <c r="G4064" s="4" t="s">
        <v>5564</v>
      </c>
      <c r="H4064" s="4" t="s">
        <v>291</v>
      </c>
      <c r="I4064" s="4" t="s">
        <v>2825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x14ac:dyDescent="0.25">
      <c r="A4065" s="4" t="s">
        <v>10540</v>
      </c>
      <c r="B4065" s="4" t="s">
        <v>87</v>
      </c>
      <c r="C4065" s="4" t="s">
        <v>13269</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x14ac:dyDescent="0.25">
      <c r="A4066" s="4" t="s">
        <v>10540</v>
      </c>
      <c r="B4066" s="4" t="s">
        <v>93</v>
      </c>
      <c r="D4066" s="4" t="s">
        <v>13300</v>
      </c>
      <c r="E4066" s="4" t="s">
        <v>64</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x14ac:dyDescent="0.25">
      <c r="A4067" s="4" t="s">
        <v>10540</v>
      </c>
      <c r="B4067" s="4" t="s">
        <v>99</v>
      </c>
      <c r="C4067" s="4" t="s">
        <v>13241</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x14ac:dyDescent="0.25">
      <c r="A4068" s="4" t="s">
        <v>10540</v>
      </c>
      <c r="B4068" s="4" t="s">
        <v>105</v>
      </c>
      <c r="E4068" s="4" t="s">
        <v>13250</v>
      </c>
      <c r="F4068" s="4" t="s">
        <v>2826</v>
      </c>
      <c r="G4068" s="4" t="s">
        <v>5646</v>
      </c>
      <c r="H4068" s="4" t="s">
        <v>291</v>
      </c>
      <c r="I4068" s="4" t="s">
        <v>2825</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x14ac:dyDescent="0.25">
      <c r="A4069" s="4" t="s">
        <v>10540</v>
      </c>
      <c r="B4069" s="4" t="s">
        <v>111</v>
      </c>
      <c r="E4069" s="4" t="s">
        <v>13250</v>
      </c>
      <c r="F4069" s="4" t="s">
        <v>2826</v>
      </c>
      <c r="G4069" s="4" t="s">
        <v>5564</v>
      </c>
      <c r="H4069" s="4" t="s">
        <v>291</v>
      </c>
      <c r="I4069" s="4" t="s">
        <v>2825</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x14ac:dyDescent="0.25">
      <c r="A4070" s="4" t="s">
        <v>10540</v>
      </c>
      <c r="B4070" s="4" t="s">
        <v>116</v>
      </c>
      <c r="C4070" s="4" t="s">
        <v>13269</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x14ac:dyDescent="0.25">
      <c r="A4071" s="4" t="s">
        <v>10540</v>
      </c>
      <c r="B4071" s="4" t="s">
        <v>121</v>
      </c>
      <c r="D4071" s="4" t="s">
        <v>13299</v>
      </c>
      <c r="E4071" s="4" t="s">
        <v>64</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x14ac:dyDescent="0.25">
      <c r="A4072" s="4" t="s">
        <v>10540</v>
      </c>
      <c r="B4072" s="4" t="s">
        <v>127</v>
      </c>
      <c r="C4072" s="4" t="s">
        <v>13239</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x14ac:dyDescent="0.25">
      <c r="A4073" s="4" t="s">
        <v>10540</v>
      </c>
      <c r="B4073" s="4" t="s">
        <v>133</v>
      </c>
      <c r="C4073" s="4" t="s">
        <v>13253</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x14ac:dyDescent="0.25">
      <c r="A4074" s="4" t="s">
        <v>10540</v>
      </c>
      <c r="B4074" s="4" t="s">
        <v>139</v>
      </c>
      <c r="C4074" s="4" t="s">
        <v>13248</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x14ac:dyDescent="0.25">
      <c r="A4075" s="4" t="s">
        <v>10540</v>
      </c>
      <c r="B4075" s="4" t="s">
        <v>147</v>
      </c>
      <c r="C4075" s="4" t="s">
        <v>13248</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x14ac:dyDescent="0.25">
      <c r="A4076" s="1" t="s">
        <v>10544</v>
      </c>
      <c r="B4076" s="1" t="s">
        <v>43</v>
      </c>
      <c r="E4076" s="1" t="s">
        <v>13250</v>
      </c>
      <c r="F4076" s="1" t="s">
        <v>2826</v>
      </c>
      <c r="G4076" s="1" t="s">
        <v>5651</v>
      </c>
      <c r="H4076" s="1" t="s">
        <v>291</v>
      </c>
      <c r="I4076" s="1" t="s">
        <v>2825</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x14ac:dyDescent="0.25">
      <c r="A4077" s="1" t="s">
        <v>10544</v>
      </c>
      <c r="B4077" s="1" t="s">
        <v>53</v>
      </c>
      <c r="C4077" s="1" t="s">
        <v>13236</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x14ac:dyDescent="0.25">
      <c r="A4078" s="1" t="s">
        <v>10544</v>
      </c>
      <c r="B4078" s="1" t="s">
        <v>59</v>
      </c>
      <c r="E4078" s="1" t="s">
        <v>13250</v>
      </c>
      <c r="F4078" s="1" t="s">
        <v>2826</v>
      </c>
      <c r="G4078" s="1" t="s">
        <v>5651</v>
      </c>
      <c r="H4078" s="1" t="s">
        <v>291</v>
      </c>
      <c r="I4078" s="1" t="s">
        <v>2825</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x14ac:dyDescent="0.25">
      <c r="A4079" s="1" t="s">
        <v>10544</v>
      </c>
      <c r="B4079" s="1" t="s">
        <v>64</v>
      </c>
      <c r="E4079" s="1" t="s">
        <v>13250</v>
      </c>
      <c r="F4079" s="1" t="s">
        <v>2826</v>
      </c>
      <c r="G4079" s="1" t="s">
        <v>5564</v>
      </c>
      <c r="H4079" s="1" t="s">
        <v>291</v>
      </c>
      <c r="I4079" s="1" t="s">
        <v>2825</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x14ac:dyDescent="0.25">
      <c r="A4080" s="1" t="s">
        <v>10544</v>
      </c>
      <c r="B4080" s="1" t="s">
        <v>69</v>
      </c>
      <c r="C4080" s="1" t="s">
        <v>13241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x14ac:dyDescent="0.25">
      <c r="A4081" s="1" t="s">
        <v>10544</v>
      </c>
      <c r="B4081" s="1" t="s">
        <v>74</v>
      </c>
      <c r="E4081" s="1" t="s">
        <v>13250</v>
      </c>
      <c r="F4081" s="1" t="s">
        <v>2826</v>
      </c>
      <c r="G4081" s="1" t="s">
        <v>5651</v>
      </c>
      <c r="H4081" s="1" t="s">
        <v>291</v>
      </c>
      <c r="I4081" s="1" t="s">
        <v>2825</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x14ac:dyDescent="0.25">
      <c r="A4082" s="1" t="s">
        <v>10544</v>
      </c>
      <c r="B4082" s="1" t="s">
        <v>81</v>
      </c>
      <c r="E4082" s="1" t="s">
        <v>13250</v>
      </c>
      <c r="F4082" s="1" t="s">
        <v>2826</v>
      </c>
      <c r="G4082" s="1" t="s">
        <v>5564</v>
      </c>
      <c r="H4082" s="1" t="s">
        <v>291</v>
      </c>
      <c r="I4082" s="1" t="s">
        <v>2825</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1" t="s">
        <v>10544</v>
      </c>
      <c r="B4083" s="1" t="s">
        <v>87</v>
      </c>
      <c r="C4083" s="1" t="s">
        <v>13269</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1" t="s">
        <v>10544</v>
      </c>
      <c r="B4084" s="1" t="s">
        <v>93</v>
      </c>
      <c r="D4084" s="1" t="s">
        <v>13302</v>
      </c>
      <c r="E4084" s="1" t="s">
        <v>64</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1" t="s">
        <v>10544</v>
      </c>
      <c r="B4085" s="1" t="s">
        <v>99</v>
      </c>
      <c r="C4085" s="1" t="s">
        <v>13241</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1" t="s">
        <v>10544</v>
      </c>
      <c r="B4086" s="1" t="s">
        <v>105</v>
      </c>
      <c r="E4086" s="1" t="s">
        <v>13250</v>
      </c>
      <c r="F4086" s="1" t="s">
        <v>2826</v>
      </c>
      <c r="G4086" s="1" t="s">
        <v>5651</v>
      </c>
      <c r="H4086" s="1" t="s">
        <v>291</v>
      </c>
      <c r="I4086" s="1" t="s">
        <v>2825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x14ac:dyDescent="0.25">
      <c r="A4087" s="1" t="s">
        <v>10544</v>
      </c>
      <c r="B4087" s="1" t="s">
        <v>111</v>
      </c>
      <c r="E4087" s="1" t="s">
        <v>13250</v>
      </c>
      <c r="F4087" s="1" t="s">
        <v>2826</v>
      </c>
      <c r="G4087" s="1" t="s">
        <v>5564</v>
      </c>
      <c r="H4087" s="1" t="s">
        <v>291</v>
      </c>
      <c r="I4087" s="1" t="s">
        <v>2825</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x14ac:dyDescent="0.25">
      <c r="A4088" s="1" t="s">
        <v>10544</v>
      </c>
      <c r="B4088" s="1" t="s">
        <v>116</v>
      </c>
      <c r="C4088" s="1" t="s">
        <v>13269</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x14ac:dyDescent="0.25">
      <c r="A4089" s="1" t="s">
        <v>10544</v>
      </c>
      <c r="B4089" s="1" t="s">
        <v>121</v>
      </c>
      <c r="D4089" s="1" t="s">
        <v>13301</v>
      </c>
      <c r="E4089" s="1" t="s">
        <v>64</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x14ac:dyDescent="0.25">
      <c r="A4090" s="1" t="s">
        <v>10544</v>
      </c>
      <c r="B4090" s="1" t="s">
        <v>127</v>
      </c>
      <c r="C4090" s="1" t="s">
        <v>13239</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x14ac:dyDescent="0.25">
      <c r="A4091" s="1" t="s">
        <v>10544</v>
      </c>
      <c r="B4091" s="1" t="s">
        <v>133</v>
      </c>
      <c r="C4091" s="1" t="s">
        <v>13253</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x14ac:dyDescent="0.25">
      <c r="A4092" s="1" t="s">
        <v>10544</v>
      </c>
      <c r="B4092" s="1" t="s">
        <v>139</v>
      </c>
      <c r="C4092" s="1" t="s">
        <v>13248</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x14ac:dyDescent="0.25">
      <c r="A4093" s="1" t="s">
        <v>10544</v>
      </c>
      <c r="B4093" s="1" t="s">
        <v>147</v>
      </c>
      <c r="C4093" s="1" t="s">
        <v>13248</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x14ac:dyDescent="0.25">
      <c r="A4094" s="4" t="s">
        <v>10548</v>
      </c>
      <c r="B4094" s="4" t="s">
        <v>43</v>
      </c>
      <c r="E4094" s="4" t="s">
        <v>13233</v>
      </c>
      <c r="F4094" s="4" t="s">
        <v>1099</v>
      </c>
      <c r="G4094" s="4" t="s">
        <v>5696</v>
      </c>
      <c r="H4094" s="4" t="s">
        <v>132</v>
      </c>
      <c r="I4094" s="4" t="s">
        <v>772</v>
      </c>
      <c r="P4094" s="4" t="s">
        <v>504</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x14ac:dyDescent="0.25">
      <c r="A4095" s="4" t="s">
        <v>10548</v>
      </c>
      <c r="B4095" s="4" t="s">
        <v>53</v>
      </c>
      <c r="D4095" s="4" t="s">
        <v>7208</v>
      </c>
      <c r="E4095" s="4" t="s">
        <v>774</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x14ac:dyDescent="0.25">
      <c r="A4096" s="4" t="s">
        <v>10548</v>
      </c>
      <c r="B4096" s="4" t="s">
        <v>59</v>
      </c>
      <c r="C4096" s="4" t="s">
        <v>13235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x14ac:dyDescent="0.25">
      <c r="A4097" s="4" t="s">
        <v>10548</v>
      </c>
      <c r="B4097" s="4" t="s">
        <v>64</v>
      </c>
      <c r="E4097" s="4" t="s">
        <v>13250</v>
      </c>
      <c r="F4097" s="4" t="s">
        <v>1109</v>
      </c>
      <c r="G4097" s="4" t="s">
        <v>5696</v>
      </c>
      <c r="H4097" s="4" t="s">
        <v>132</v>
      </c>
      <c r="I4097" s="4" t="s">
        <v>1108</v>
      </c>
      <c r="P4097" s="4" t="s">
        <v>504</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x14ac:dyDescent="0.25">
      <c r="A4098" s="4" t="s">
        <v>10548</v>
      </c>
      <c r="B4098" s="4" t="s">
        <v>69</v>
      </c>
      <c r="E4098" s="4" t="s">
        <v>13250</v>
      </c>
      <c r="F4098" s="4" t="s">
        <v>1045</v>
      </c>
      <c r="G4098" s="4" t="s">
        <v>5692</v>
      </c>
      <c r="H4098" s="4" t="s">
        <v>120</v>
      </c>
      <c r="I4098" s="4" t="s">
        <v>730</v>
      </c>
      <c r="J4098" s="4" t="s">
        <v>504</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x14ac:dyDescent="0.25">
      <c r="A4099" s="4" t="s">
        <v>10548</v>
      </c>
      <c r="B4099" s="4" t="s">
        <v>74</v>
      </c>
      <c r="C4099" s="4" t="s">
        <v>13239</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x14ac:dyDescent="0.25">
      <c r="A4100" s="4" t="s">
        <v>10548</v>
      </c>
      <c r="B4100" s="4" t="s">
        <v>81</v>
      </c>
      <c r="C4100" s="4" t="s">
        <v>13248</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x14ac:dyDescent="0.25">
      <c r="A4101" s="1" t="s">
        <v>10552</v>
      </c>
      <c r="B4101" s="1" t="s">
        <v>43</v>
      </c>
      <c r="E4101" s="1" t="s">
        <v>13233</v>
      </c>
      <c r="F4101" s="1" t="s">
        <v>1099</v>
      </c>
      <c r="G4101" s="1" t="s">
        <v>5696</v>
      </c>
      <c r="H4101" s="1" t="s">
        <v>132</v>
      </c>
      <c r="I4101" s="1" t="s">
        <v>772</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x14ac:dyDescent="0.25">
      <c r="A4102" s="1" t="s">
        <v>10552</v>
      </c>
      <c r="B4102" s="1" t="s">
        <v>53</v>
      </c>
      <c r="D4102" s="1" t="s">
        <v>7208</v>
      </c>
      <c r="E4102" s="1" t="s">
        <v>774</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x14ac:dyDescent="0.25">
      <c r="A4103" s="1" t="s">
        <v>10552</v>
      </c>
      <c r="B4103" s="1" t="s">
        <v>59</v>
      </c>
      <c r="C4103" s="1" t="s">
        <v>13235</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x14ac:dyDescent="0.25">
      <c r="A4104" s="1" t="s">
        <v>10552</v>
      </c>
      <c r="B4104" s="1" t="s">
        <v>64</v>
      </c>
      <c r="E4104" s="1" t="s">
        <v>13250</v>
      </c>
      <c r="F4104" s="1" t="s">
        <v>731</v>
      </c>
      <c r="H4104" s="1" t="s">
        <v>80</v>
      </c>
      <c r="I4104" s="1" t="s">
        <v>730</v>
      </c>
      <c r="J4104" s="1" t="s">
        <v>504</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x14ac:dyDescent="0.25">
      <c r="A4105" s="1" t="s">
        <v>10552</v>
      </c>
      <c r="B4105" s="1" t="s">
        <v>69</v>
      </c>
      <c r="E4105" s="1" t="s">
        <v>13250</v>
      </c>
      <c r="F4105" s="1" t="s">
        <v>1109</v>
      </c>
      <c r="G4105" s="1" t="s">
        <v>5696</v>
      </c>
      <c r="H4105" s="1" t="s">
        <v>132</v>
      </c>
      <c r="I4105" s="1" t="s">
        <v>1108</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x14ac:dyDescent="0.25">
      <c r="A4106" s="1" t="s">
        <v>10552</v>
      </c>
      <c r="B4106" s="1" t="s">
        <v>74</v>
      </c>
      <c r="C4106" s="1" t="s">
        <v>13241</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x14ac:dyDescent="0.25">
      <c r="A4107" s="1" t="s">
        <v>10552</v>
      </c>
      <c r="B4107" s="1" t="s">
        <v>81</v>
      </c>
      <c r="C4107" s="1" t="s">
        <v>13248</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4" t="s">
        <v>10556</v>
      </c>
      <c r="B4108" s="4" t="s">
        <v>43</v>
      </c>
      <c r="E4108" s="4" t="s">
        <v>13250</v>
      </c>
      <c r="F4108" s="4" t="s">
        <v>1109</v>
      </c>
      <c r="G4108" s="4" t="s">
        <v>5696</v>
      </c>
      <c r="H4108" s="4" t="s">
        <v>132</v>
      </c>
      <c r="I4108" s="4" t="s">
        <v>1108</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4" t="s">
        <v>10556</v>
      </c>
      <c r="B4109" s="4" t="s">
        <v>53</v>
      </c>
      <c r="E4109" s="4" t="s">
        <v>13250</v>
      </c>
      <c r="F4109" s="4" t="s">
        <v>786</v>
      </c>
      <c r="G4109" s="4" t="s">
        <v>99</v>
      </c>
      <c r="H4109" s="4" t="s">
        <v>86</v>
      </c>
      <c r="I4109" s="4" t="s">
        <v>785</v>
      </c>
      <c r="J4109" s="4" t="s">
        <v>43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4" t="s">
        <v>10556</v>
      </c>
      <c r="B4110" s="4" t="s">
        <v>59</v>
      </c>
      <c r="C4110" s="4" t="s">
        <v>13239</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1" t="s">
        <v>10560</v>
      </c>
      <c r="B4111" s="1" t="s">
        <v>43</v>
      </c>
      <c r="E4111" s="1" t="s">
        <v>13233</v>
      </c>
      <c r="F4111" s="1" t="s">
        <v>1099</v>
      </c>
      <c r="G4111" s="1" t="s">
        <v>5696</v>
      </c>
      <c r="H4111" s="1" t="s">
        <v>132</v>
      </c>
      <c r="I4111" s="1" t="s">
        <v>772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x14ac:dyDescent="0.25">
      <c r="A4112" s="1" t="s">
        <v>10560</v>
      </c>
      <c r="B4112" s="1" t="s">
        <v>53</v>
      </c>
      <c r="D4112" s="1" t="s">
        <v>7208</v>
      </c>
      <c r="E4112" s="1" t="s">
        <v>774</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x14ac:dyDescent="0.25">
      <c r="A4113" s="1" t="s">
        <v>10560</v>
      </c>
      <c r="B4113" s="1" t="s">
        <v>59</v>
      </c>
      <c r="C4113" s="1" t="s">
        <v>13235</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x14ac:dyDescent="0.25">
      <c r="A4114" s="1" t="s">
        <v>10560</v>
      </c>
      <c r="B4114" s="1" t="s">
        <v>64</v>
      </c>
      <c r="E4114" s="1" t="s">
        <v>13272</v>
      </c>
      <c r="F4114" s="1" t="s">
        <v>1118</v>
      </c>
      <c r="G4114" s="1" t="s">
        <v>5696</v>
      </c>
      <c r="H4114" s="1" t="s">
        <v>132</v>
      </c>
      <c r="I4114" s="1" t="s">
        <v>1117</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x14ac:dyDescent="0.25">
      <c r="A4115" s="1" t="s">
        <v>10560</v>
      </c>
      <c r="B4115" s="1" t="s">
        <v>69</v>
      </c>
      <c r="C4115" s="1" t="s">
        <v>13234</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x14ac:dyDescent="0.25">
      <c r="A4116" s="1" t="s">
        <v>10560</v>
      </c>
      <c r="B4116" s="1" t="s">
        <v>74</v>
      </c>
      <c r="C4116" s="1" t="s">
        <v>13248</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x14ac:dyDescent="0.25">
      <c r="A4117" s="4" t="s">
        <v>10564</v>
      </c>
      <c r="B4117" s="4" t="s">
        <v>43</v>
      </c>
      <c r="E4117" s="4" t="s">
        <v>13233</v>
      </c>
      <c r="F4117" s="4" t="s">
        <v>1099</v>
      </c>
      <c r="G4117" s="4" t="s">
        <v>5696</v>
      </c>
      <c r="H4117" s="4" t="s">
        <v>132</v>
      </c>
      <c r="I4117" s="4" t="s">
        <v>772</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x14ac:dyDescent="0.25">
      <c r="A4118" s="4" t="s">
        <v>10564</v>
      </c>
      <c r="B4118" s="4" t="s">
        <v>53</v>
      </c>
      <c r="D4118" s="4" t="s">
        <v>7208</v>
      </c>
      <c r="E4118" s="4" t="s">
        <v>774</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x14ac:dyDescent="0.25">
      <c r="A4119" s="4" t="s">
        <v>10564</v>
      </c>
      <c r="B4119" s="4" t="s">
        <v>59</v>
      </c>
      <c r="C4119" s="4" t="s">
        <v>13244</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x14ac:dyDescent="0.25">
      <c r="A4120" s="4" t="s">
        <v>10564</v>
      </c>
      <c r="B4120" s="4" t="s">
        <v>64</v>
      </c>
      <c r="E4120" s="4" t="s">
        <v>13250</v>
      </c>
      <c r="F4120" s="4" t="s">
        <v>1118</v>
      </c>
      <c r="G4120" s="4" t="s">
        <v>5696</v>
      </c>
      <c r="H4120" s="4" t="s">
        <v>132</v>
      </c>
      <c r="I4120" s="4" t="s">
        <v>1117</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x14ac:dyDescent="0.25">
      <c r="A4121" s="4" t="s">
        <v>10564</v>
      </c>
      <c r="B4121" s="4" t="s">
        <v>69</v>
      </c>
      <c r="C4121" s="4" t="s">
        <v>13236</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x14ac:dyDescent="0.25">
      <c r="A4122" s="4" t="s">
        <v>10564</v>
      </c>
      <c r="B4122" s="4" t="s">
        <v>74</v>
      </c>
      <c r="C4122" s="4" t="s">
        <v>13248</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x14ac:dyDescent="0.25">
      <c r="A4123" s="1" t="s">
        <v>10568</v>
      </c>
      <c r="B4123" s="1" t="s">
        <v>43</v>
      </c>
      <c r="E4123" s="1" t="s">
        <v>13254</v>
      </c>
      <c r="F4123" s="1" t="s">
        <v>1099</v>
      </c>
      <c r="G4123" s="1" t="s">
        <v>5696</v>
      </c>
      <c r="H4123" s="1" t="s">
        <v>132</v>
      </c>
      <c r="I4123" s="1" t="s">
        <v>772</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x14ac:dyDescent="0.25">
      <c r="A4124" s="1" t="s">
        <v>10568</v>
      </c>
      <c r="B4124" s="1" t="s">
        <v>53</v>
      </c>
      <c r="C4124" s="1" t="s">
        <v>13255</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x14ac:dyDescent="0.25">
      <c r="A4125" s="1" t="s">
        <v>10568</v>
      </c>
      <c r="B4125" s="1" t="s">
        <v>59</v>
      </c>
      <c r="E4125" s="1" t="s">
        <v>13254</v>
      </c>
      <c r="F4125" s="1" t="s">
        <v>1109</v>
      </c>
      <c r="G4125" s="1" t="s">
        <v>5696</v>
      </c>
      <c r="H4125" s="1" t="s">
        <v>132</v>
      </c>
      <c r="I4125" s="1" t="s">
        <v>1108</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x14ac:dyDescent="0.25">
      <c r="A4126" s="1" t="s">
        <v>10568</v>
      </c>
      <c r="B4126" s="1" t="s">
        <v>64</v>
      </c>
      <c r="C4126" s="1" t="s">
        <v>13255</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x14ac:dyDescent="0.25">
      <c r="A4127" s="1" t="s">
        <v>10568</v>
      </c>
      <c r="B4127" s="1" t="s">
        <v>69</v>
      </c>
      <c r="C4127" s="1" t="s">
        <v>13253</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x14ac:dyDescent="0.25">
      <c r="A4128" s="4" t="s">
        <v>10573</v>
      </c>
      <c r="B4128" s="4" t="s">
        <v>43</v>
      </c>
      <c r="E4128" s="4" t="s">
        <v>13233</v>
      </c>
      <c r="F4128" s="4" t="s">
        <v>608</v>
      </c>
      <c r="G4128" s="4" t="s">
        <v>5660</v>
      </c>
      <c r="H4128" s="4" t="s">
        <v>73</v>
      </c>
      <c r="I4128" s="4" t="s">
        <v>607</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x14ac:dyDescent="0.25">
      <c r="A4129" s="4" t="s">
        <v>10573</v>
      </c>
      <c r="B4129" s="4" t="s">
        <v>53</v>
      </c>
      <c r="D4129" s="4" t="s">
        <v>6925</v>
      </c>
      <c r="E4129" s="4" t="s">
        <v>567</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x14ac:dyDescent="0.25">
      <c r="A4130" s="4" t="s">
        <v>10573</v>
      </c>
      <c r="B4130" s="4" t="s">
        <v>59</v>
      </c>
      <c r="C4130" s="4" t="s">
        <v>13235</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x14ac:dyDescent="0.25">
      <c r="A4131" s="4" t="s">
        <v>10573</v>
      </c>
      <c r="B4131" s="4" t="s">
        <v>64</v>
      </c>
      <c r="E4131" s="4" t="s">
        <v>13233</v>
      </c>
      <c r="F4131" s="4" t="s">
        <v>608</v>
      </c>
      <c r="G4131" s="4" t="s">
        <v>5660</v>
      </c>
      <c r="H4131" s="4" t="s">
        <v>73</v>
      </c>
      <c r="I4131" s="4" t="s">
        <v>607</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x14ac:dyDescent="0.25">
      <c r="A4132" s="4" t="s">
        <v>10573</v>
      </c>
      <c r="B4132" s="4" t="s">
        <v>69</v>
      </c>
      <c r="D4132" s="4" t="s">
        <v>6929</v>
      </c>
      <c r="E4132" s="4" t="s">
        <v>567</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x14ac:dyDescent="0.25">
      <c r="A4133" s="4" t="s">
        <v>10573</v>
      </c>
      <c r="B4133" s="4" t="s">
        <v>74</v>
      </c>
      <c r="C4133" s="4" t="s">
        <v>13235</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x14ac:dyDescent="0.25">
      <c r="A4134" s="4" t="s">
        <v>10573</v>
      </c>
      <c r="B4134" s="4" t="s">
        <v>81</v>
      </c>
      <c r="C4134" s="4" t="s">
        <v>13253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x14ac:dyDescent="0.25">
      <c r="A4135" s="4" t="s">
        <v>10573</v>
      </c>
      <c r="B4135" s="4" t="s">
        <v>87</v>
      </c>
      <c r="E4135" s="4" t="s">
        <v>13233</v>
      </c>
      <c r="F4135" s="4" t="s">
        <v>619</v>
      </c>
      <c r="G4135" s="4" t="s">
        <v>5660</v>
      </c>
      <c r="H4135" s="4" t="s">
        <v>73</v>
      </c>
      <c r="I4135" s="4" t="s">
        <v>618</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x14ac:dyDescent="0.25">
      <c r="A4136" s="4" t="s">
        <v>10573</v>
      </c>
      <c r="B4136" s="4" t="s">
        <v>93</v>
      </c>
      <c r="D4136" s="4" t="s">
        <v>6902</v>
      </c>
      <c r="E4136" s="4" t="s">
        <v>620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x14ac:dyDescent="0.25">
      <c r="A4137" s="4" t="s">
        <v>10573</v>
      </c>
      <c r="B4137" s="4" t="s">
        <v>99</v>
      </c>
      <c r="C4137" s="4" t="s">
        <v>13235</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x14ac:dyDescent="0.25">
      <c r="A4138" s="4" t="s">
        <v>10573</v>
      </c>
      <c r="B4138" s="4" t="s">
        <v>105</v>
      </c>
      <c r="C4138" s="4" t="s">
        <v>13248</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x14ac:dyDescent="0.25">
      <c r="A4139" s="1" t="s">
        <v>10577</v>
      </c>
      <c r="B4139" s="1" t="s">
        <v>43</v>
      </c>
      <c r="E4139" s="1" t="s">
        <v>13250</v>
      </c>
      <c r="F4139" s="1" t="s">
        <v>642</v>
      </c>
      <c r="G4139" s="1" t="s">
        <v>5660</v>
      </c>
      <c r="H4139" s="1" t="s">
        <v>73</v>
      </c>
      <c r="I4139" s="1" t="s">
        <v>641</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x14ac:dyDescent="0.25">
      <c r="A4140" s="1" t="s">
        <v>10577</v>
      </c>
      <c r="B4140" s="1" t="s">
        <v>53</v>
      </c>
      <c r="C4140" s="1" t="s">
        <v>13236</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x14ac:dyDescent="0.25">
      <c r="A4141" s="1" t="s">
        <v>10577</v>
      </c>
      <c r="B4141" s="1" t="s">
        <v>59</v>
      </c>
      <c r="E4141" s="1" t="s">
        <v>13272</v>
      </c>
      <c r="F4141" s="1" t="s">
        <v>619</v>
      </c>
      <c r="G4141" s="1" t="s">
        <v>5660</v>
      </c>
      <c r="H4141" s="1" t="s">
        <v>73</v>
      </c>
      <c r="I4141" s="1" t="s">
        <v>618</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x14ac:dyDescent="0.25">
      <c r="A4142" s="1" t="s">
        <v>10577</v>
      </c>
      <c r="B4142" s="1" t="s">
        <v>64</v>
      </c>
      <c r="C4142" s="1" t="s">
        <v>13234</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x14ac:dyDescent="0.25">
      <c r="A4143" s="1" t="s">
        <v>10577</v>
      </c>
      <c r="B4143" s="1" t="s">
        <v>69</v>
      </c>
      <c r="C4143" s="1" t="s">
        <v>13248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x14ac:dyDescent="0.25">
      <c r="A4144" s="4" t="s">
        <v>10581</v>
      </c>
      <c r="B4144" s="4" t="s">
        <v>43</v>
      </c>
      <c r="E4144" s="4" t="s">
        <v>13250</v>
      </c>
      <c r="F4144" s="4" t="s">
        <v>619</v>
      </c>
      <c r="G4144" s="4" t="s">
        <v>5660</v>
      </c>
      <c r="H4144" s="4" t="s">
        <v>73</v>
      </c>
      <c r="I4144" s="4" t="s">
        <v>618</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x14ac:dyDescent="0.25">
      <c r="A4145" s="4" t="s">
        <v>10581</v>
      </c>
      <c r="B4145" s="4" t="s">
        <v>53</v>
      </c>
      <c r="C4145" s="4" t="s">
        <v>13236</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x14ac:dyDescent="0.25">
      <c r="A4146" s="4" t="s">
        <v>10581</v>
      </c>
      <c r="B4146" s="4" t="s">
        <v>59</v>
      </c>
      <c r="E4146" s="4" t="s">
        <v>13272</v>
      </c>
      <c r="F4146" s="4" t="s">
        <v>642</v>
      </c>
      <c r="G4146" s="4" t="s">
        <v>5660</v>
      </c>
      <c r="H4146" s="4" t="s">
        <v>73</v>
      </c>
      <c r="I4146" s="4" t="s">
        <v>641</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x14ac:dyDescent="0.25">
      <c r="A4147" s="4" t="s">
        <v>10581</v>
      </c>
      <c r="B4147" s="4" t="s">
        <v>64</v>
      </c>
      <c r="C4147" s="4" t="s">
        <v>13234</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x14ac:dyDescent="0.25">
      <c r="A4148" s="4" t="s">
        <v>10581</v>
      </c>
      <c r="B4148" s="4" t="s">
        <v>69</v>
      </c>
      <c r="C4148" s="4" t="s">
        <v>13248</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x14ac:dyDescent="0.25">
      <c r="A4149" s="1" t="s">
        <v>10585</v>
      </c>
      <c r="B4149" s="1" t="s">
        <v>43</v>
      </c>
      <c r="E4149" s="1" t="s">
        <v>13250</v>
      </c>
      <c r="F4149" s="1" t="s">
        <v>642</v>
      </c>
      <c r="G4149" s="1" t="s">
        <v>5660</v>
      </c>
      <c r="H4149" s="1" t="s">
        <v>73</v>
      </c>
      <c r="I4149" s="1" t="s">
        <v>641</v>
      </c>
      <c r="J4149" s="1" t="s">
        <v>53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x14ac:dyDescent="0.25">
      <c r="A4150" s="1" t="s">
        <v>10585</v>
      </c>
      <c r="B4150" s="1" t="s">
        <v>53</v>
      </c>
      <c r="E4150" s="1" t="s">
        <v>13250</v>
      </c>
      <c r="F4150" s="1" t="s">
        <v>642</v>
      </c>
      <c r="G4150" s="1" t="s">
        <v>5660</v>
      </c>
      <c r="H4150" s="1" t="s">
        <v>73</v>
      </c>
      <c r="I4150" s="1" t="s">
        <v>641</v>
      </c>
      <c r="J4150" s="1" t="s">
        <v>59</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x14ac:dyDescent="0.25">
      <c r="A4151" s="1" t="s">
        <v>10585</v>
      </c>
      <c r="B4151" s="1" t="s">
        <v>59</v>
      </c>
      <c r="C4151" s="1" t="s">
        <v>13241</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x14ac:dyDescent="0.25">
      <c r="A4152" s="4" t="s">
        <v>10589</v>
      </c>
      <c r="B4152" s="4" t="s">
        <v>43</v>
      </c>
      <c r="E4152" s="4" t="s">
        <v>13250</v>
      </c>
      <c r="F4152" s="4" t="s">
        <v>642</v>
      </c>
      <c r="G4152" s="4" t="s">
        <v>5660</v>
      </c>
      <c r="H4152" s="4" t="s">
        <v>73</v>
      </c>
      <c r="I4152" s="4" t="s">
        <v>641</v>
      </c>
      <c r="J4152" s="4" t="s">
        <v>59</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x14ac:dyDescent="0.25">
      <c r="A4153" s="4" t="s">
        <v>10589</v>
      </c>
      <c r="B4153" s="4" t="s">
        <v>53</v>
      </c>
      <c r="E4153" s="4" t="s">
        <v>13250</v>
      </c>
      <c r="F4153" s="4" t="s">
        <v>642</v>
      </c>
      <c r="G4153" s="4" t="s">
        <v>5660</v>
      </c>
      <c r="H4153" s="4" t="s">
        <v>73</v>
      </c>
      <c r="I4153" s="4" t="s">
        <v>641</v>
      </c>
      <c r="J4153" s="4" t="s">
        <v>64</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x14ac:dyDescent="0.25">
      <c r="A4154" s="4" t="s">
        <v>10589</v>
      </c>
      <c r="B4154" s="4" t="s">
        <v>59</v>
      </c>
      <c r="C4154" s="4" t="s">
        <v>13241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x14ac:dyDescent="0.25">
      <c r="A4155" s="1" t="s">
        <v>10593</v>
      </c>
      <c r="B4155" s="1" t="s">
        <v>43</v>
      </c>
      <c r="E4155" s="1" t="s">
        <v>13250</v>
      </c>
      <c r="F4155" s="1" t="s">
        <v>642</v>
      </c>
      <c r="G4155" s="1" t="s">
        <v>5660</v>
      </c>
      <c r="H4155" s="1" t="s">
        <v>73</v>
      </c>
      <c r="I4155" s="1" t="s">
        <v>641</v>
      </c>
      <c r="J4155" s="1" t="s">
        <v>43</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x14ac:dyDescent="0.25">
      <c r="A4156" s="1" t="s">
        <v>10593</v>
      </c>
      <c r="B4156" s="1" t="s">
        <v>53</v>
      </c>
      <c r="E4156" s="1" t="s">
        <v>13250</v>
      </c>
      <c r="F4156" s="1" t="s">
        <v>642</v>
      </c>
      <c r="G4156" s="1" t="s">
        <v>5660</v>
      </c>
      <c r="H4156" s="1" t="s">
        <v>73</v>
      </c>
      <c r="I4156" s="1" t="s">
        <v>641</v>
      </c>
      <c r="J4156" s="1" t="s">
        <v>53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x14ac:dyDescent="0.25">
      <c r="A4157" s="1" t="s">
        <v>10593</v>
      </c>
      <c r="B4157" s="1" t="s">
        <v>59</v>
      </c>
      <c r="C4157" s="1" t="s">
        <v>13241</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x14ac:dyDescent="0.25">
      <c r="A4158" s="4" t="s">
        <v>10597</v>
      </c>
      <c r="B4158" s="4" t="s">
        <v>43</v>
      </c>
      <c r="E4158" s="4" t="s">
        <v>13233</v>
      </c>
      <c r="F4158" s="4" t="s">
        <v>619</v>
      </c>
      <c r="G4158" s="4" t="s">
        <v>5660</v>
      </c>
      <c r="H4158" s="4" t="s">
        <v>73</v>
      </c>
      <c r="I4158" s="4" t="s">
        <v>618</v>
      </c>
      <c r="J4158" s="4" t="s">
        <v>43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x14ac:dyDescent="0.25">
      <c r="A4159" s="4" t="s">
        <v>10597</v>
      </c>
      <c r="B4159" s="4" t="s">
        <v>53</v>
      </c>
      <c r="D4159" s="4" t="s">
        <v>6898</v>
      </c>
      <c r="E4159" s="4" t="s">
        <v>620</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x14ac:dyDescent="0.25">
      <c r="A4160" s="4" t="s">
        <v>10597</v>
      </c>
      <c r="B4160" s="4" t="s">
        <v>59</v>
      </c>
      <c r="C4160" s="4" t="s">
        <v>13235</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x14ac:dyDescent="0.25">
      <c r="A4161" s="4" t="s">
        <v>10597</v>
      </c>
      <c r="B4161" s="4" t="s">
        <v>64</v>
      </c>
      <c r="E4161" s="4" t="s">
        <v>13250</v>
      </c>
      <c r="F4161" s="4" t="s">
        <v>642</v>
      </c>
      <c r="G4161" s="4" t="s">
        <v>5660</v>
      </c>
      <c r="H4161" s="4" t="s">
        <v>73</v>
      </c>
      <c r="I4161" s="4" t="s">
        <v>641</v>
      </c>
      <c r="J4161" s="4" t="s">
        <v>43</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x14ac:dyDescent="0.25">
      <c r="A4162" s="4" t="s">
        <v>10597</v>
      </c>
      <c r="B4162" s="4" t="s">
        <v>69</v>
      </c>
      <c r="E4162" s="4" t="s">
        <v>13250</v>
      </c>
      <c r="F4162" s="4" t="s">
        <v>2826</v>
      </c>
      <c r="G4162" s="4" t="s">
        <v>5587</v>
      </c>
      <c r="H4162" s="4" t="s">
        <v>291</v>
      </c>
      <c r="I4162" s="4" t="s">
        <v>2825</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x14ac:dyDescent="0.25">
      <c r="A4163" s="4" t="s">
        <v>10597</v>
      </c>
      <c r="B4163" s="4" t="s">
        <v>74</v>
      </c>
      <c r="C4163" s="4" t="s">
        <v>13244</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x14ac:dyDescent="0.25">
      <c r="A4164" s="4" t="s">
        <v>10597</v>
      </c>
      <c r="B4164" s="4" t="s">
        <v>81</v>
      </c>
      <c r="E4164" s="4" t="s">
        <v>13272</v>
      </c>
      <c r="F4164" s="4" t="s">
        <v>2826</v>
      </c>
      <c r="G4164" s="4" t="s">
        <v>5587</v>
      </c>
      <c r="H4164" s="4" t="s">
        <v>291</v>
      </c>
      <c r="I4164" s="4" t="s">
        <v>2825</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x14ac:dyDescent="0.25">
      <c r="A4165" s="4" t="s">
        <v>10597</v>
      </c>
      <c r="B4165" s="4" t="s">
        <v>87</v>
      </c>
      <c r="C4165" s="4" t="s">
        <v>13234</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x14ac:dyDescent="0.25">
      <c r="A4166" s="4" t="s">
        <v>10597</v>
      </c>
      <c r="B4166" s="4" t="s">
        <v>93</v>
      </c>
      <c r="C4166" s="4" t="s">
        <v>13253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x14ac:dyDescent="0.25">
      <c r="A4167" s="4" t="s">
        <v>10597</v>
      </c>
      <c r="B4167" s="4" t="s">
        <v>99</v>
      </c>
      <c r="C4167" s="4" t="s">
        <v>13248</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x14ac:dyDescent="0.25">
      <c r="A4168" s="1" t="s">
        <v>10601</v>
      </c>
      <c r="B4168" s="1" t="s">
        <v>43</v>
      </c>
      <c r="E4168" s="1" t="s">
        <v>13233</v>
      </c>
      <c r="F4168" s="1" t="s">
        <v>619</v>
      </c>
      <c r="G4168" s="1" t="s">
        <v>5660</v>
      </c>
      <c r="H4168" s="1" t="s">
        <v>73</v>
      </c>
      <c r="I4168" s="1" t="s">
        <v>618</v>
      </c>
      <c r="J4168" s="1" t="s">
        <v>43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x14ac:dyDescent="0.25">
      <c r="A4169" s="1" t="s">
        <v>10601</v>
      </c>
      <c r="B4169" s="1" t="s">
        <v>53</v>
      </c>
      <c r="D4169" s="1" t="s">
        <v>6898</v>
      </c>
      <c r="E4169" s="1" t="s">
        <v>620</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x14ac:dyDescent="0.25">
      <c r="A4170" s="1" t="s">
        <v>10601</v>
      </c>
      <c r="B4170" s="1" t="s">
        <v>59</v>
      </c>
      <c r="C4170" s="1" t="s">
        <v>13244</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x14ac:dyDescent="0.25">
      <c r="A4171" s="1" t="s">
        <v>10601</v>
      </c>
      <c r="B4171" s="1" t="s">
        <v>64</v>
      </c>
      <c r="E4171" s="1" t="s">
        <v>13233</v>
      </c>
      <c r="F4171" s="1" t="s">
        <v>600</v>
      </c>
      <c r="G4171" s="1" t="s">
        <v>5597</v>
      </c>
      <c r="H4171" s="1" t="s">
        <v>68</v>
      </c>
      <c r="I4171" s="1" t="s">
        <v>565</v>
      </c>
      <c r="J4171" s="1" t="s">
        <v>504</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x14ac:dyDescent="0.25">
      <c r="A4172" s="1" t="s">
        <v>10601</v>
      </c>
      <c r="B4172" s="1" t="s">
        <v>69</v>
      </c>
      <c r="D4172" s="1" t="s">
        <v>7301</v>
      </c>
      <c r="E4172" s="1" t="s">
        <v>567</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x14ac:dyDescent="0.25">
      <c r="A4173" s="1" t="s">
        <v>10601</v>
      </c>
      <c r="B4173" s="1" t="s">
        <v>74</v>
      </c>
      <c r="C4173" s="1" t="s">
        <v>13235</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x14ac:dyDescent="0.25">
      <c r="A4174" s="1" t="s">
        <v>10601</v>
      </c>
      <c r="B4174" s="1" t="s">
        <v>81</v>
      </c>
      <c r="C4174" s="1" t="s">
        <v>13248</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x14ac:dyDescent="0.25">
      <c r="A4175" s="4" t="s">
        <v>10605</v>
      </c>
      <c r="B4175" s="4" t="s">
        <v>43</v>
      </c>
      <c r="E4175" s="4" t="s">
        <v>13233</v>
      </c>
      <c r="F4175" s="4" t="s">
        <v>619</v>
      </c>
      <c r="G4175" s="4" t="s">
        <v>5660</v>
      </c>
      <c r="H4175" s="4" t="s">
        <v>73</v>
      </c>
      <c r="I4175" s="4" t="s">
        <v>618</v>
      </c>
      <c r="J4175" s="4" t="s">
        <v>43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x14ac:dyDescent="0.25">
      <c r="A4176" s="4" t="s">
        <v>10605</v>
      </c>
      <c r="B4176" s="4" t="s">
        <v>53</v>
      </c>
      <c r="D4176" s="4" t="s">
        <v>6898</v>
      </c>
      <c r="E4176" s="4" t="s">
        <v>620</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x14ac:dyDescent="0.25">
      <c r="A4177" s="4" t="s">
        <v>10605</v>
      </c>
      <c r="B4177" s="4" t="s">
        <v>59</v>
      </c>
      <c r="C4177" s="4" t="s">
        <v>13244</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x14ac:dyDescent="0.25">
      <c r="A4178" s="4" t="s">
        <v>10605</v>
      </c>
      <c r="B4178" s="4" t="s">
        <v>64</v>
      </c>
      <c r="E4178" s="4" t="s">
        <v>13250</v>
      </c>
      <c r="F4178" s="4" t="s">
        <v>2826</v>
      </c>
      <c r="G4178" s="4" t="s">
        <v>5587</v>
      </c>
      <c r="H4178" s="4" t="s">
        <v>291</v>
      </c>
      <c r="I4178" s="4" t="s">
        <v>2825</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x14ac:dyDescent="0.25">
      <c r="A4179" s="4" t="s">
        <v>10605</v>
      </c>
      <c r="B4179" s="4" t="s">
        <v>69</v>
      </c>
      <c r="C4179" s="4" t="s">
        <v>13236</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x14ac:dyDescent="0.25">
      <c r="A4180" s="4" t="s">
        <v>10605</v>
      </c>
      <c r="B4180" s="4" t="s">
        <v>74</v>
      </c>
      <c r="C4180" s="4" t="s">
        <v>13248</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x14ac:dyDescent="0.25">
      <c r="A4181" s="1" t="s">
        <v>10609</v>
      </c>
      <c r="B4181" s="1" t="s">
        <v>43</v>
      </c>
      <c r="E4181" s="1" t="s">
        <v>13233</v>
      </c>
      <c r="F4181" s="1" t="s">
        <v>619</v>
      </c>
      <c r="G4181" s="1" t="s">
        <v>5660</v>
      </c>
      <c r="H4181" s="1" t="s">
        <v>73</v>
      </c>
      <c r="I4181" s="1" t="s">
        <v>618</v>
      </c>
      <c r="J4181" s="1" t="s">
        <v>53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x14ac:dyDescent="0.25">
      <c r="A4182" s="1" t="s">
        <v>10609</v>
      </c>
      <c r="B4182" s="1" t="s">
        <v>53</v>
      </c>
      <c r="D4182" s="1" t="s">
        <v>6898</v>
      </c>
      <c r="E4182" s="1" t="s">
        <v>620</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x14ac:dyDescent="0.25">
      <c r="A4183" s="1" t="s">
        <v>10609</v>
      </c>
      <c r="B4183" s="1" t="s">
        <v>59</v>
      </c>
      <c r="C4183" s="1" t="s">
        <v>13244</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x14ac:dyDescent="0.25">
      <c r="A4184" s="1" t="s">
        <v>10609</v>
      </c>
      <c r="B4184" s="1" t="s">
        <v>64</v>
      </c>
      <c r="E4184" s="1" t="s">
        <v>13250</v>
      </c>
      <c r="F4184" s="1" t="s">
        <v>600</v>
      </c>
      <c r="G4184" s="1" t="s">
        <v>5597</v>
      </c>
      <c r="H4184" s="1" t="s">
        <v>68</v>
      </c>
      <c r="I4184" s="1" t="s">
        <v>565</v>
      </c>
      <c r="J4184" s="1" t="s">
        <v>504</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x14ac:dyDescent="0.25">
      <c r="A4185" s="1" t="s">
        <v>10609</v>
      </c>
      <c r="B4185" s="1" t="s">
        <v>69</v>
      </c>
      <c r="C4185" s="1" t="s">
        <v>13236</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x14ac:dyDescent="0.25">
      <c r="A4186" s="1" t="s">
        <v>10609</v>
      </c>
      <c r="B4186" s="1" t="s">
        <v>74</v>
      </c>
      <c r="C4186" s="1" t="s">
        <v>13248</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x14ac:dyDescent="0.25">
      <c r="A4187" s="4" t="s">
        <v>10613</v>
      </c>
      <c r="B4187" s="4" t="s">
        <v>43</v>
      </c>
      <c r="E4187" s="4" t="s">
        <v>13250</v>
      </c>
      <c r="F4187" s="4" t="s">
        <v>619</v>
      </c>
      <c r="G4187" s="4" t="s">
        <v>5660</v>
      </c>
      <c r="H4187" s="4" t="s">
        <v>73</v>
      </c>
      <c r="I4187" s="4" t="s">
        <v>618</v>
      </c>
      <c r="J4187" s="4" t="s">
        <v>43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x14ac:dyDescent="0.25">
      <c r="A4188" s="4" t="s">
        <v>10613</v>
      </c>
      <c r="B4188" s="4" t="s">
        <v>53</v>
      </c>
      <c r="D4188" s="4" t="s">
        <v>6904</v>
      </c>
      <c r="E4188" s="4" t="s">
        <v>620</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x14ac:dyDescent="0.25">
      <c r="A4189" s="4" t="s">
        <v>10613</v>
      </c>
      <c r="B4189" s="4" t="s">
        <v>59</v>
      </c>
      <c r="C4189" s="4" t="s">
        <v>13235</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x14ac:dyDescent="0.25">
      <c r="A4190" s="4" t="s">
        <v>10613</v>
      </c>
      <c r="B4190" s="4" t="s">
        <v>64</v>
      </c>
      <c r="E4190" s="4" t="s">
        <v>13250</v>
      </c>
      <c r="F4190" s="4" t="s">
        <v>619</v>
      </c>
      <c r="G4190" s="4" t="s">
        <v>5660</v>
      </c>
      <c r="H4190" s="4" t="s">
        <v>73</v>
      </c>
      <c r="I4190" s="4" t="s">
        <v>618</v>
      </c>
      <c r="J4190" s="4" t="s">
        <v>53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x14ac:dyDescent="0.25">
      <c r="A4191" s="4" t="s">
        <v>10613</v>
      </c>
      <c r="B4191" s="4" t="s">
        <v>69</v>
      </c>
      <c r="D4191" s="4" t="s">
        <v>6904</v>
      </c>
      <c r="E4191" s="4" t="s">
        <v>620</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x14ac:dyDescent="0.25">
      <c r="A4192" s="4" t="s">
        <v>10613</v>
      </c>
      <c r="B4192" s="4" t="s">
        <v>74</v>
      </c>
      <c r="C4192" s="4" t="s">
        <v>13244</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x14ac:dyDescent="0.25">
      <c r="A4193" s="4" t="s">
        <v>10613</v>
      </c>
      <c r="B4193" s="4" t="s">
        <v>81</v>
      </c>
      <c r="C4193" s="4" t="s">
        <v>13248</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x14ac:dyDescent="0.25">
      <c r="A4194" s="1" t="s">
        <v>10617</v>
      </c>
      <c r="B4194" s="1" t="s">
        <v>43</v>
      </c>
      <c r="E4194" s="1" t="s">
        <v>13250</v>
      </c>
      <c r="F4194" s="1" t="s">
        <v>619</v>
      </c>
      <c r="G4194" s="1" t="s">
        <v>5660</v>
      </c>
      <c r="H4194" s="1" t="s">
        <v>73</v>
      </c>
      <c r="I4194" s="1" t="s">
        <v>618</v>
      </c>
      <c r="J4194" s="1" t="s">
        <v>59</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x14ac:dyDescent="0.25">
      <c r="A4195" s="1" t="s">
        <v>10617</v>
      </c>
      <c r="B4195" s="1" t="s">
        <v>53</v>
      </c>
      <c r="D4195" s="1" t="s">
        <v>6904</v>
      </c>
      <c r="E4195" s="1" t="s">
        <v>620</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x14ac:dyDescent="0.25">
      <c r="A4196" s="1" t="s">
        <v>10617</v>
      </c>
      <c r="B4196" s="1" t="s">
        <v>59</v>
      </c>
      <c r="C4196" s="1" t="s">
        <v>13235</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x14ac:dyDescent="0.25">
      <c r="A4197" s="1" t="s">
        <v>10617</v>
      </c>
      <c r="B4197" s="1" t="s">
        <v>64</v>
      </c>
      <c r="E4197" s="1" t="s">
        <v>13250</v>
      </c>
      <c r="F4197" s="1" t="s">
        <v>619</v>
      </c>
      <c r="G4197" s="1" t="s">
        <v>5660</v>
      </c>
      <c r="H4197" s="1" t="s">
        <v>73</v>
      </c>
      <c r="I4197" s="1" t="s">
        <v>618</v>
      </c>
      <c r="J4197" s="1" t="s">
        <v>64</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x14ac:dyDescent="0.25">
      <c r="A4198" s="1" t="s">
        <v>10617</v>
      </c>
      <c r="B4198" s="1" t="s">
        <v>69</v>
      </c>
      <c r="D4198" s="1" t="s">
        <v>6904</v>
      </c>
      <c r="E4198" s="1" t="s">
        <v>620</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x14ac:dyDescent="0.25">
      <c r="A4199" s="1" t="s">
        <v>10617</v>
      </c>
      <c r="B4199" s="1" t="s">
        <v>74</v>
      </c>
      <c r="C4199" s="1" t="s">
        <v>13244</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x14ac:dyDescent="0.25">
      <c r="A4200" s="1" t="s">
        <v>10617</v>
      </c>
      <c r="B4200" s="1" t="s">
        <v>81</v>
      </c>
      <c r="C4200" s="1" t="s">
        <v>13248</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x14ac:dyDescent="0.25">
      <c r="A4201" s="4" t="s">
        <v>10621</v>
      </c>
      <c r="B4201" s="4" t="s">
        <v>43</v>
      </c>
      <c r="E4201" s="4" t="s">
        <v>13272</v>
      </c>
      <c r="F4201" s="4" t="s">
        <v>673</v>
      </c>
      <c r="G4201" s="4" t="s">
        <v>5660</v>
      </c>
      <c r="H4201" s="4" t="s">
        <v>73</v>
      </c>
      <c r="I4201" s="4" t="s">
        <v>672</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x14ac:dyDescent="0.25">
      <c r="A4202" s="4" t="s">
        <v>10621</v>
      </c>
      <c r="B4202" s="4" t="s">
        <v>53</v>
      </c>
      <c r="C4202" s="4" t="s">
        <v>13234</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x14ac:dyDescent="0.25">
      <c r="A4203" s="4" t="s">
        <v>10621</v>
      </c>
      <c r="B4203" s="4" t="s">
        <v>59</v>
      </c>
      <c r="E4203" s="4" t="s">
        <v>13233</v>
      </c>
      <c r="F4203" s="4" t="s">
        <v>608</v>
      </c>
      <c r="G4203" s="4" t="s">
        <v>5660</v>
      </c>
      <c r="H4203" s="4" t="s">
        <v>73</v>
      </c>
      <c r="I4203" s="4" t="s">
        <v>607</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x14ac:dyDescent="0.25">
      <c r="A4204" s="4" t="s">
        <v>10621</v>
      </c>
      <c r="B4204" s="4" t="s">
        <v>64</v>
      </c>
      <c r="D4204" s="4" t="s">
        <v>6925</v>
      </c>
      <c r="E4204" s="4" t="s">
        <v>567</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x14ac:dyDescent="0.25">
      <c r="A4205" s="4" t="s">
        <v>10621</v>
      </c>
      <c r="B4205" s="4" t="s">
        <v>69</v>
      </c>
      <c r="C4205" s="4" t="s">
        <v>13235</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x14ac:dyDescent="0.25">
      <c r="A4206" s="4" t="s">
        <v>10621</v>
      </c>
      <c r="B4206" s="4" t="s">
        <v>74</v>
      </c>
      <c r="E4206" s="4" t="s">
        <v>13233</v>
      </c>
      <c r="F4206" s="4" t="s">
        <v>608</v>
      </c>
      <c r="G4206" s="4" t="s">
        <v>5660</v>
      </c>
      <c r="H4206" s="4" t="s">
        <v>73</v>
      </c>
      <c r="I4206" s="4" t="s">
        <v>607</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x14ac:dyDescent="0.25">
      <c r="A4207" s="4" t="s">
        <v>10621</v>
      </c>
      <c r="B4207" s="4" t="s">
        <v>81</v>
      </c>
      <c r="D4207" s="4" t="s">
        <v>6929</v>
      </c>
      <c r="E4207" s="4" t="s">
        <v>567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x14ac:dyDescent="0.25">
      <c r="A4208" s="4" t="s">
        <v>10621</v>
      </c>
      <c r="B4208" s="4" t="s">
        <v>87</v>
      </c>
      <c r="C4208" s="4" t="s">
        <v>13235</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x14ac:dyDescent="0.25">
      <c r="A4209" s="4" t="s">
        <v>10621</v>
      </c>
      <c r="B4209" s="4" t="s">
        <v>93</v>
      </c>
      <c r="C4209" s="4" t="s">
        <v>13253</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x14ac:dyDescent="0.25">
      <c r="A4210" s="4" t="s">
        <v>10621</v>
      </c>
      <c r="B4210" s="4" t="s">
        <v>99</v>
      </c>
      <c r="C4210" s="4" t="s">
        <v>13248</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x14ac:dyDescent="0.25">
      <c r="A4211" s="4" t="s">
        <v>10621</v>
      </c>
      <c r="B4211" s="4" t="s">
        <v>105</v>
      </c>
      <c r="E4211" s="4" t="s">
        <v>13272</v>
      </c>
      <c r="F4211" s="4" t="s">
        <v>619</v>
      </c>
      <c r="G4211" s="4" t="s">
        <v>5660</v>
      </c>
      <c r="H4211" s="4" t="s">
        <v>73</v>
      </c>
      <c r="I4211" s="4" t="s">
        <v>618</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x14ac:dyDescent="0.25">
      <c r="A4212" s="4" t="s">
        <v>10621</v>
      </c>
      <c r="B4212" s="4" t="s">
        <v>111</v>
      </c>
      <c r="C4212" s="4" t="s">
        <v>13234</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x14ac:dyDescent="0.25">
      <c r="A4213" s="4" t="s">
        <v>10621</v>
      </c>
      <c r="B4213" s="4" t="s">
        <v>121</v>
      </c>
      <c r="E4213" s="4" t="s">
        <v>13233</v>
      </c>
      <c r="F4213" s="4" t="s">
        <v>619</v>
      </c>
      <c r="G4213" s="4" t="s">
        <v>5660</v>
      </c>
      <c r="H4213" s="4" t="s">
        <v>73</v>
      </c>
      <c r="I4213" s="4" t="s">
        <v>618</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x14ac:dyDescent="0.25">
      <c r="A4214" s="4" t="s">
        <v>10621</v>
      </c>
      <c r="B4214" s="4" t="s">
        <v>127</v>
      </c>
      <c r="D4214" s="4" t="s">
        <v>6902</v>
      </c>
      <c r="E4214" s="4" t="s">
        <v>620</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x14ac:dyDescent="0.25">
      <c r="A4215" s="4" t="s">
        <v>10621</v>
      </c>
      <c r="B4215" s="4" t="s">
        <v>133</v>
      </c>
      <c r="C4215" s="4" t="s">
        <v>13235</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x14ac:dyDescent="0.25">
      <c r="A4216" s="4" t="s">
        <v>10621</v>
      </c>
      <c r="B4216" s="4" t="s">
        <v>139</v>
      </c>
      <c r="C4216" s="4" t="s">
        <v>13253</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x14ac:dyDescent="0.25">
      <c r="A4217" s="4" t="s">
        <v>10621</v>
      </c>
      <c r="B4217" s="4" t="s">
        <v>147</v>
      </c>
      <c r="E4217" s="4" t="s">
        <v>13233</v>
      </c>
      <c r="F4217" s="4" t="s">
        <v>619</v>
      </c>
      <c r="G4217" s="4" t="s">
        <v>5660</v>
      </c>
      <c r="H4217" s="4" t="s">
        <v>73</v>
      </c>
      <c r="I4217" s="4" t="s">
        <v>618</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x14ac:dyDescent="0.25">
      <c r="A4218" s="4" t="s">
        <v>10621</v>
      </c>
      <c r="B4218" s="4" t="s">
        <v>153</v>
      </c>
      <c r="D4218" s="4" t="s">
        <v>6907</v>
      </c>
      <c r="E4218" s="4" t="s">
        <v>620</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x14ac:dyDescent="0.25">
      <c r="A4219" s="4" t="s">
        <v>10621</v>
      </c>
      <c r="B4219" s="4" t="s">
        <v>159</v>
      </c>
      <c r="C4219" s="4" t="s">
        <v>13235</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x14ac:dyDescent="0.25">
      <c r="A4220" s="4" t="s">
        <v>10621</v>
      </c>
      <c r="B4220" s="4" t="s">
        <v>165</v>
      </c>
      <c r="C4220" s="4" t="s">
        <v>13253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x14ac:dyDescent="0.25">
      <c r="A4221" s="4" t="s">
        <v>10621</v>
      </c>
      <c r="B4221" s="4" t="s">
        <v>171</v>
      </c>
      <c r="E4221" s="4" t="s">
        <v>13233</v>
      </c>
      <c r="F4221" s="4" t="s">
        <v>619</v>
      </c>
      <c r="G4221" s="4" t="s">
        <v>5660</v>
      </c>
      <c r="H4221" s="4" t="s">
        <v>73</v>
      </c>
      <c r="I4221" s="4" t="s">
        <v>618</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x14ac:dyDescent="0.25">
      <c r="A4222" s="4" t="s">
        <v>10621</v>
      </c>
      <c r="B4222" s="4" t="s">
        <v>177</v>
      </c>
      <c r="D4222" s="4" t="s">
        <v>6909</v>
      </c>
      <c r="E4222" s="4" t="s">
        <v>620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x14ac:dyDescent="0.25">
      <c r="A4223" s="4" t="s">
        <v>10621</v>
      </c>
      <c r="B4223" s="4" t="s">
        <v>183</v>
      </c>
      <c r="C4223" s="4" t="s">
        <v>13235</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x14ac:dyDescent="0.25">
      <c r="A4224" s="4" t="s">
        <v>10621</v>
      </c>
      <c r="B4224" s="4" t="s">
        <v>189</v>
      </c>
      <c r="C4224" s="4" t="s">
        <v>13253</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x14ac:dyDescent="0.25">
      <c r="A4225" s="4" t="s">
        <v>10621</v>
      </c>
      <c r="B4225" s="4" t="s">
        <v>195</v>
      </c>
      <c r="E4225" s="4" t="s">
        <v>13233</v>
      </c>
      <c r="F4225" s="4" t="s">
        <v>619</v>
      </c>
      <c r="G4225" s="4" t="s">
        <v>5660</v>
      </c>
      <c r="H4225" s="4" t="s">
        <v>73</v>
      </c>
      <c r="I4225" s="4" t="s">
        <v>618</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x14ac:dyDescent="0.25">
      <c r="A4226" s="4" t="s">
        <v>10621</v>
      </c>
      <c r="B4226" s="4" t="s">
        <v>201</v>
      </c>
      <c r="D4226" s="4" t="s">
        <v>6911</v>
      </c>
      <c r="E4226" s="4" t="s">
        <v>620</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x14ac:dyDescent="0.25">
      <c r="A4227" s="4" t="s">
        <v>10621</v>
      </c>
      <c r="B4227" s="4" t="s">
        <v>207</v>
      </c>
      <c r="C4227" s="4" t="s">
        <v>13235</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x14ac:dyDescent="0.25">
      <c r="A4228" s="4" t="s">
        <v>10621</v>
      </c>
      <c r="B4228" s="4" t="s">
        <v>213</v>
      </c>
      <c r="C4228" s="4" t="s">
        <v>13253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x14ac:dyDescent="0.25">
      <c r="A4229" s="4" t="s">
        <v>10621</v>
      </c>
      <c r="B4229" s="4" t="s">
        <v>218</v>
      </c>
      <c r="E4229" s="4" t="s">
        <v>13233</v>
      </c>
      <c r="F4229" s="4" t="s">
        <v>619</v>
      </c>
      <c r="G4229" s="4" t="s">
        <v>5660</v>
      </c>
      <c r="H4229" s="4" t="s">
        <v>73</v>
      </c>
      <c r="I4229" s="4" t="s">
        <v>618</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x14ac:dyDescent="0.25">
      <c r="A4230" s="4" t="s">
        <v>10621</v>
      </c>
      <c r="B4230" s="4" t="s">
        <v>223</v>
      </c>
      <c r="D4230" s="4" t="s">
        <v>6913</v>
      </c>
      <c r="E4230" s="4" t="s">
        <v>620</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x14ac:dyDescent="0.25">
      <c r="A4231" s="4" t="s">
        <v>10621</v>
      </c>
      <c r="B4231" s="4" t="s">
        <v>228</v>
      </c>
      <c r="C4231" s="4" t="s">
        <v>13235</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x14ac:dyDescent="0.25">
      <c r="A4232" s="4" t="s">
        <v>10621</v>
      </c>
      <c r="B4232" s="4" t="s">
        <v>233</v>
      </c>
      <c r="C4232" s="4" t="s">
        <v>13253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x14ac:dyDescent="0.25">
      <c r="A4233" s="4" t="s">
        <v>10621</v>
      </c>
      <c r="B4233" s="4" t="s">
        <v>238</v>
      </c>
      <c r="E4233" s="4" t="s">
        <v>13233</v>
      </c>
      <c r="F4233" s="4" t="s">
        <v>619</v>
      </c>
      <c r="G4233" s="4" t="s">
        <v>5660</v>
      </c>
      <c r="H4233" s="4" t="s">
        <v>73</v>
      </c>
      <c r="I4233" s="4" t="s">
        <v>618</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x14ac:dyDescent="0.25">
      <c r="A4234" s="4" t="s">
        <v>10621</v>
      </c>
      <c r="B4234" s="4" t="s">
        <v>243</v>
      </c>
      <c r="D4234" s="4" t="s">
        <v>6896</v>
      </c>
      <c r="E4234" s="4" t="s">
        <v>620</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x14ac:dyDescent="0.25">
      <c r="A4235" s="4" t="s">
        <v>10621</v>
      </c>
      <c r="B4235" s="4" t="s">
        <v>249</v>
      </c>
      <c r="C4235" s="4" t="s">
        <v>13235</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x14ac:dyDescent="0.25">
      <c r="A4236" s="4" t="s">
        <v>10621</v>
      </c>
      <c r="B4236" s="4" t="s">
        <v>255</v>
      </c>
      <c r="C4236" s="4" t="s">
        <v>13253</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x14ac:dyDescent="0.25">
      <c r="A4237" s="4" t="s">
        <v>10621</v>
      </c>
      <c r="B4237" s="4" t="s">
        <v>261</v>
      </c>
      <c r="E4237" s="4" t="s">
        <v>13233</v>
      </c>
      <c r="F4237" s="4" t="s">
        <v>619</v>
      </c>
      <c r="G4237" s="4" t="s">
        <v>5660</v>
      </c>
      <c r="H4237" s="4" t="s">
        <v>73</v>
      </c>
      <c r="I4237" s="4" t="s">
        <v>618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x14ac:dyDescent="0.25">
      <c r="A4238" s="4" t="s">
        <v>10621</v>
      </c>
      <c r="B4238" s="4" t="s">
        <v>267</v>
      </c>
      <c r="D4238" s="4" t="s">
        <v>6915</v>
      </c>
      <c r="E4238" s="4" t="s">
        <v>620</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x14ac:dyDescent="0.25">
      <c r="A4239" s="4" t="s">
        <v>10621</v>
      </c>
      <c r="B4239" s="4" t="s">
        <v>273</v>
      </c>
      <c r="C4239" s="4" t="s">
        <v>13235</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x14ac:dyDescent="0.25">
      <c r="A4240" s="4" t="s">
        <v>10621</v>
      </c>
      <c r="B4240" s="4" t="s">
        <v>279</v>
      </c>
      <c r="C4240" s="4" t="s">
        <v>13253</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x14ac:dyDescent="0.25">
      <c r="A4241" s="4" t="s">
        <v>10621</v>
      </c>
      <c r="B4241" s="4" t="s">
        <v>285</v>
      </c>
      <c r="E4241" s="4" t="s">
        <v>13233</v>
      </c>
      <c r="F4241" s="4" t="s">
        <v>619</v>
      </c>
      <c r="G4241" s="4" t="s">
        <v>5660</v>
      </c>
      <c r="H4241" s="4" t="s">
        <v>73</v>
      </c>
      <c r="I4241" s="4" t="s">
        <v>618</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x14ac:dyDescent="0.25">
      <c r="A4242" s="4" t="s">
        <v>10621</v>
      </c>
      <c r="B4242" s="4" t="s">
        <v>292</v>
      </c>
      <c r="D4242" s="4" t="s">
        <v>6917</v>
      </c>
      <c r="E4242" s="4" t="s">
        <v>620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x14ac:dyDescent="0.25">
      <c r="A4243" s="4" t="s">
        <v>10621</v>
      </c>
      <c r="B4243" s="4" t="s">
        <v>298</v>
      </c>
      <c r="C4243" s="4" t="s">
        <v>13235</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x14ac:dyDescent="0.25">
      <c r="A4244" s="4" t="s">
        <v>10621</v>
      </c>
      <c r="B4244" s="4" t="s">
        <v>304</v>
      </c>
      <c r="C4244" s="4" t="s">
        <v>13253</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x14ac:dyDescent="0.25">
      <c r="A4245" s="4" t="s">
        <v>10621</v>
      </c>
      <c r="B4245" s="4" t="s">
        <v>310</v>
      </c>
      <c r="C4245" s="4" t="s">
        <v>13248</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x14ac:dyDescent="0.25">
      <c r="A4246" s="1" t="s">
        <v>10625</v>
      </c>
      <c r="B4246" s="1" t="s">
        <v>43</v>
      </c>
      <c r="E4246" s="1" t="s">
        <v>13250</v>
      </c>
      <c r="F4246" s="1" t="s">
        <v>673</v>
      </c>
      <c r="G4246" s="1" t="s">
        <v>5660</v>
      </c>
      <c r="H4246" s="1" t="s">
        <v>73</v>
      </c>
      <c r="I4246" s="1" t="s">
        <v>672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x14ac:dyDescent="0.25">
      <c r="A4247" s="1" t="s">
        <v>10625</v>
      </c>
      <c r="B4247" s="1" t="s">
        <v>53</v>
      </c>
      <c r="C4247" s="1" t="s">
        <v>13236</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x14ac:dyDescent="0.25">
      <c r="A4248" s="1" t="s">
        <v>10625</v>
      </c>
      <c r="B4248" s="1" t="s">
        <v>59</v>
      </c>
      <c r="E4248" s="1" t="s">
        <v>13233</v>
      </c>
      <c r="F4248" s="1" t="s">
        <v>608</v>
      </c>
      <c r="G4248" s="1" t="s">
        <v>5660</v>
      </c>
      <c r="H4248" s="1" t="s">
        <v>73</v>
      </c>
      <c r="I4248" s="1" t="s">
        <v>607</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x14ac:dyDescent="0.25">
      <c r="A4249" s="1" t="s">
        <v>10625</v>
      </c>
      <c r="B4249" s="1" t="s">
        <v>64</v>
      </c>
      <c r="D4249" s="1" t="s">
        <v>6925</v>
      </c>
      <c r="E4249" s="1" t="s">
        <v>567</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x14ac:dyDescent="0.25">
      <c r="A4250" s="1" t="s">
        <v>10625</v>
      </c>
      <c r="B4250" s="1" t="s">
        <v>69</v>
      </c>
      <c r="C4250" s="1" t="s">
        <v>13235</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x14ac:dyDescent="0.25">
      <c r="A4251" s="1" t="s">
        <v>10625</v>
      </c>
      <c r="B4251" s="1" t="s">
        <v>74</v>
      </c>
      <c r="E4251" s="1" t="s">
        <v>13233</v>
      </c>
      <c r="F4251" s="1" t="s">
        <v>608</v>
      </c>
      <c r="G4251" s="1" t="s">
        <v>5660</v>
      </c>
      <c r="H4251" s="1" t="s">
        <v>73</v>
      </c>
      <c r="I4251" s="1" t="s">
        <v>607</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x14ac:dyDescent="0.25">
      <c r="A4252" s="1" t="s">
        <v>10625</v>
      </c>
      <c r="B4252" s="1" t="s">
        <v>81</v>
      </c>
      <c r="D4252" s="1" t="s">
        <v>6929</v>
      </c>
      <c r="E4252" s="1" t="s">
        <v>567</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x14ac:dyDescent="0.25">
      <c r="A4253" s="1" t="s">
        <v>10625</v>
      </c>
      <c r="B4253" s="1" t="s">
        <v>87</v>
      </c>
      <c r="C4253" s="1" t="s">
        <v>13235</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x14ac:dyDescent="0.25">
      <c r="A4254" s="1" t="s">
        <v>10625</v>
      </c>
      <c r="B4254" s="1" t="s">
        <v>93</v>
      </c>
      <c r="C4254" s="1" t="s">
        <v>13253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x14ac:dyDescent="0.25">
      <c r="A4255" s="1" t="s">
        <v>10625</v>
      </c>
      <c r="B4255" s="1" t="s">
        <v>99</v>
      </c>
      <c r="C4255" s="1" t="s">
        <v>13248</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x14ac:dyDescent="0.25">
      <c r="A4256" s="1" t="s">
        <v>10625</v>
      </c>
      <c r="B4256" s="1" t="s">
        <v>105</v>
      </c>
      <c r="E4256" s="1" t="s">
        <v>13233</v>
      </c>
      <c r="F4256" s="1" t="s">
        <v>619</v>
      </c>
      <c r="G4256" s="1" t="s">
        <v>5660</v>
      </c>
      <c r="H4256" s="1" t="s">
        <v>73</v>
      </c>
      <c r="I4256" s="1" t="s">
        <v>618</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x14ac:dyDescent="0.25">
      <c r="A4257" s="1" t="s">
        <v>10625</v>
      </c>
      <c r="B4257" s="1" t="s">
        <v>111</v>
      </c>
      <c r="D4257" s="1" t="s">
        <v>6898</v>
      </c>
      <c r="E4257" s="1" t="s">
        <v>620</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x14ac:dyDescent="0.25">
      <c r="A4258" s="1" t="s">
        <v>10625</v>
      </c>
      <c r="B4258" s="1" t="s">
        <v>116</v>
      </c>
      <c r="C4258" s="1" t="s">
        <v>13235</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x14ac:dyDescent="0.25">
      <c r="A4259" s="1" t="s">
        <v>10625</v>
      </c>
      <c r="B4259" s="1" t="s">
        <v>121</v>
      </c>
      <c r="E4259" s="1" t="s">
        <v>13233</v>
      </c>
      <c r="F4259" s="1" t="s">
        <v>619</v>
      </c>
      <c r="G4259" s="1" t="s">
        <v>5660</v>
      </c>
      <c r="H4259" s="1" t="s">
        <v>73</v>
      </c>
      <c r="I4259" s="1" t="s">
        <v>618</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x14ac:dyDescent="0.25">
      <c r="A4260" s="1" t="s">
        <v>10625</v>
      </c>
      <c r="B4260" s="1" t="s">
        <v>127</v>
      </c>
      <c r="D4260" s="1" t="s">
        <v>6900</v>
      </c>
      <c r="E4260" s="1" t="s">
        <v>620</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x14ac:dyDescent="0.25">
      <c r="A4261" s="1" t="s">
        <v>10625</v>
      </c>
      <c r="B4261" s="1" t="s">
        <v>133</v>
      </c>
      <c r="C4261" s="1" t="s">
        <v>13235</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x14ac:dyDescent="0.25">
      <c r="A4262" s="1" t="s">
        <v>10625</v>
      </c>
      <c r="B4262" s="1" t="s">
        <v>139</v>
      </c>
      <c r="C4262" s="1" t="s">
        <v>13253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x14ac:dyDescent="0.25">
      <c r="A4263" s="1" t="s">
        <v>10625</v>
      </c>
      <c r="B4263" s="1" t="s">
        <v>147</v>
      </c>
      <c r="E4263" s="1" t="s">
        <v>13233</v>
      </c>
      <c r="F4263" s="1" t="s">
        <v>619</v>
      </c>
      <c r="G4263" s="1" t="s">
        <v>5660</v>
      </c>
      <c r="H4263" s="1" t="s">
        <v>73</v>
      </c>
      <c r="I4263" s="1" t="s">
        <v>618</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x14ac:dyDescent="0.25">
      <c r="A4264" s="1" t="s">
        <v>10625</v>
      </c>
      <c r="B4264" s="1" t="s">
        <v>153</v>
      </c>
      <c r="D4264" s="1" t="s">
        <v>6904</v>
      </c>
      <c r="E4264" s="1" t="s">
        <v>620</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x14ac:dyDescent="0.25">
      <c r="A4265" s="1" t="s">
        <v>10625</v>
      </c>
      <c r="B4265" s="1" t="s">
        <v>159</v>
      </c>
      <c r="C4265" s="1" t="s">
        <v>13235</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x14ac:dyDescent="0.25">
      <c r="A4266" s="1" t="s">
        <v>10625</v>
      </c>
      <c r="B4266" s="1" t="s">
        <v>165</v>
      </c>
      <c r="C4266" s="1" t="s">
        <v>13253</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x14ac:dyDescent="0.25">
      <c r="A4267" s="1" t="s">
        <v>10625</v>
      </c>
      <c r="B4267" s="1" t="s">
        <v>171</v>
      </c>
      <c r="E4267" s="1" t="s">
        <v>13233</v>
      </c>
      <c r="F4267" s="1" t="s">
        <v>619</v>
      </c>
      <c r="G4267" s="1" t="s">
        <v>5660</v>
      </c>
      <c r="H4267" s="1" t="s">
        <v>73</v>
      </c>
      <c r="I4267" s="1" t="s">
        <v>618</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x14ac:dyDescent="0.25">
      <c r="A4268" s="1" t="s">
        <v>10625</v>
      </c>
      <c r="B4268" s="1" t="s">
        <v>177</v>
      </c>
      <c r="D4268" s="1" t="s">
        <v>6905</v>
      </c>
      <c r="E4268" s="1" t="s">
        <v>620</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x14ac:dyDescent="0.25">
      <c r="A4269" s="1" t="s">
        <v>10625</v>
      </c>
      <c r="B4269" s="1" t="s">
        <v>183</v>
      </c>
      <c r="C4269" s="1" t="s">
        <v>13235</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x14ac:dyDescent="0.25">
      <c r="A4270" s="1" t="s">
        <v>10625</v>
      </c>
      <c r="B4270" s="1" t="s">
        <v>189</v>
      </c>
      <c r="C4270" s="1" t="s">
        <v>13253</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x14ac:dyDescent="0.25">
      <c r="A4271" s="1" t="s">
        <v>10625</v>
      </c>
      <c r="B4271" s="1" t="s">
        <v>195</v>
      </c>
      <c r="C4271" s="1" t="s">
        <v>13248</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x14ac:dyDescent="0.25">
      <c r="A4272" s="4" t="s">
        <v>10629</v>
      </c>
      <c r="B4272" s="4" t="s">
        <v>43</v>
      </c>
      <c r="E4272" s="4" t="s">
        <v>13233</v>
      </c>
      <c r="F4272" s="4" t="s">
        <v>608</v>
      </c>
      <c r="G4272" s="4" t="s">
        <v>5660</v>
      </c>
      <c r="H4272" s="4" t="s">
        <v>73</v>
      </c>
      <c r="I4272" s="4" t="s">
        <v>607</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x14ac:dyDescent="0.25">
      <c r="A4273" s="4" t="s">
        <v>10629</v>
      </c>
      <c r="B4273" s="4" t="s">
        <v>53</v>
      </c>
      <c r="D4273" s="4" t="s">
        <v>6927</v>
      </c>
      <c r="E4273" s="4" t="s">
        <v>567</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x14ac:dyDescent="0.25">
      <c r="A4274" s="4" t="s">
        <v>10629</v>
      </c>
      <c r="B4274" s="4" t="s">
        <v>59</v>
      </c>
      <c r="C4274" s="4" t="s">
        <v>13235</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x14ac:dyDescent="0.25">
      <c r="A4275" s="4" t="s">
        <v>10629</v>
      </c>
      <c r="B4275" s="4" t="s">
        <v>64</v>
      </c>
      <c r="E4275" s="4" t="s">
        <v>13233</v>
      </c>
      <c r="F4275" s="4" t="s">
        <v>608</v>
      </c>
      <c r="G4275" s="4" t="s">
        <v>5660</v>
      </c>
      <c r="H4275" s="4" t="s">
        <v>73</v>
      </c>
      <c r="I4275" s="4" t="s">
        <v>607</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x14ac:dyDescent="0.25">
      <c r="A4276" s="4" t="s">
        <v>10629</v>
      </c>
      <c r="B4276" s="4" t="s">
        <v>69</v>
      </c>
      <c r="D4276" s="4" t="s">
        <v>6929</v>
      </c>
      <c r="E4276" s="4" t="s">
        <v>567</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x14ac:dyDescent="0.25">
      <c r="A4277" s="4" t="s">
        <v>10629</v>
      </c>
      <c r="B4277" s="4" t="s">
        <v>74</v>
      </c>
      <c r="C4277" s="4" t="s">
        <v>13235</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x14ac:dyDescent="0.25">
      <c r="A4278" s="4" t="s">
        <v>10629</v>
      </c>
      <c r="B4278" s="4" t="s">
        <v>81</v>
      </c>
      <c r="E4278" s="4" t="s">
        <v>13250</v>
      </c>
      <c r="F4278" s="4" t="s">
        <v>619</v>
      </c>
      <c r="G4278" s="4" t="s">
        <v>5660</v>
      </c>
      <c r="H4278" s="4" t="s">
        <v>73</v>
      </c>
      <c r="I4278" s="4" t="s">
        <v>618</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x14ac:dyDescent="0.25">
      <c r="A4279" s="4" t="s">
        <v>10629</v>
      </c>
      <c r="B4279" s="4" t="s">
        <v>87</v>
      </c>
      <c r="C4279" s="4" t="s">
        <v>13236</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x14ac:dyDescent="0.25">
      <c r="A4280" s="4" t="s">
        <v>10629</v>
      </c>
      <c r="B4280" s="4" t="s">
        <v>93</v>
      </c>
      <c r="C4280" s="4" t="s">
        <v>13248</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x14ac:dyDescent="0.25">
      <c r="A4281" s="4" t="s">
        <v>10629</v>
      </c>
      <c r="B4281" s="4" t="s">
        <v>99</v>
      </c>
      <c r="C4281" s="4" t="s">
        <v>13253</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x14ac:dyDescent="0.25">
      <c r="A4282" s="4" t="s">
        <v>10629</v>
      </c>
      <c r="B4282" s="4" t="s">
        <v>105</v>
      </c>
      <c r="E4282" s="4" t="s">
        <v>13233</v>
      </c>
      <c r="F4282" s="4" t="s">
        <v>600</v>
      </c>
      <c r="G4282" s="4" t="s">
        <v>5597</v>
      </c>
      <c r="H4282" s="4" t="s">
        <v>68</v>
      </c>
      <c r="I4282" s="4" t="s">
        <v>565</v>
      </c>
      <c r="J4282" s="4" t="s">
        <v>504</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x14ac:dyDescent="0.25">
      <c r="A4283" s="4" t="s">
        <v>10629</v>
      </c>
      <c r="B4283" s="4" t="s">
        <v>111</v>
      </c>
      <c r="D4283" s="4" t="s">
        <v>7299</v>
      </c>
      <c r="E4283" s="4" t="s">
        <v>567</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x14ac:dyDescent="0.25">
      <c r="A4284" s="4" t="s">
        <v>10629</v>
      </c>
      <c r="B4284" s="4" t="s">
        <v>116</v>
      </c>
      <c r="C4284" s="4" t="s">
        <v>13235</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x14ac:dyDescent="0.25">
      <c r="A4285" s="4" t="s">
        <v>10629</v>
      </c>
      <c r="B4285" s="4" t="s">
        <v>121</v>
      </c>
      <c r="E4285" s="4" t="s">
        <v>13272</v>
      </c>
      <c r="F4285" s="4" t="s">
        <v>600</v>
      </c>
      <c r="G4285" s="4" t="s">
        <v>5597</v>
      </c>
      <c r="H4285" s="4" t="s">
        <v>68</v>
      </c>
      <c r="I4285" s="4" t="s">
        <v>565</v>
      </c>
      <c r="J4285" s="4" t="s">
        <v>504</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x14ac:dyDescent="0.25">
      <c r="A4286" s="4" t="s">
        <v>10629</v>
      </c>
      <c r="B4286" s="4" t="s">
        <v>127</v>
      </c>
      <c r="C4286" s="4" t="s">
        <v>13234</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x14ac:dyDescent="0.25">
      <c r="A4287" s="4" t="s">
        <v>10629</v>
      </c>
      <c r="B4287" s="4" t="s">
        <v>133</v>
      </c>
      <c r="C4287" s="4" t="s">
        <v>13253</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x14ac:dyDescent="0.25">
      <c r="A4288" s="4" t="s">
        <v>10629</v>
      </c>
      <c r="B4288" s="4" t="s">
        <v>139</v>
      </c>
      <c r="C4288" s="4" t="s">
        <v>13248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x14ac:dyDescent="0.25">
      <c r="A4289" s="1" t="s">
        <v>10633</v>
      </c>
      <c r="B4289" s="1" t="s">
        <v>43</v>
      </c>
      <c r="E4289" s="1" t="s">
        <v>13233</v>
      </c>
      <c r="F4289" s="1" t="s">
        <v>1099</v>
      </c>
      <c r="G4289" s="1" t="s">
        <v>5696</v>
      </c>
      <c r="H4289" s="1" t="s">
        <v>132</v>
      </c>
      <c r="I4289" s="1" t="s">
        <v>772</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x14ac:dyDescent="0.25">
      <c r="A4290" s="1" t="s">
        <v>10633</v>
      </c>
      <c r="B4290" s="1" t="s">
        <v>53</v>
      </c>
      <c r="D4290" s="1" t="s">
        <v>7208</v>
      </c>
      <c r="E4290" s="1" t="s">
        <v>774</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x14ac:dyDescent="0.25">
      <c r="A4291" s="1" t="s">
        <v>10633</v>
      </c>
      <c r="B4291" s="1" t="s">
        <v>59</v>
      </c>
      <c r="C4291" s="1" t="s">
        <v>13235</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x14ac:dyDescent="0.25">
      <c r="A4292" s="1" t="s">
        <v>10633</v>
      </c>
      <c r="B4292" s="1" t="s">
        <v>64</v>
      </c>
      <c r="E4292" s="1" t="s">
        <v>13250</v>
      </c>
      <c r="F4292" s="1" t="s">
        <v>1109</v>
      </c>
      <c r="G4292" s="1" t="s">
        <v>5696</v>
      </c>
      <c r="H4292" s="1" t="s">
        <v>132</v>
      </c>
      <c r="I4292" s="1" t="s">
        <v>1108</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x14ac:dyDescent="0.25">
      <c r="A4293" s="1" t="s">
        <v>10633</v>
      </c>
      <c r="B4293" s="1" t="s">
        <v>69</v>
      </c>
      <c r="C4293" s="1" t="s">
        <v>13236</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x14ac:dyDescent="0.25">
      <c r="A4294" s="1" t="s">
        <v>10633</v>
      </c>
      <c r="B4294" s="1" t="s">
        <v>74</v>
      </c>
      <c r="C4294" s="1" t="s">
        <v>13248</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x14ac:dyDescent="0.25">
      <c r="A4295" s="1" t="s">
        <v>10633</v>
      </c>
      <c r="B4295" s="1" t="s">
        <v>81</v>
      </c>
      <c r="E4295" s="1" t="s">
        <v>13233</v>
      </c>
      <c r="F4295" s="1" t="s">
        <v>683</v>
      </c>
      <c r="G4295" s="1" t="s">
        <v>5660</v>
      </c>
      <c r="H4295" s="1" t="s">
        <v>73</v>
      </c>
      <c r="I4295" s="1" t="s">
        <v>682</v>
      </c>
      <c r="J4295" s="1" t="s">
        <v>504</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x14ac:dyDescent="0.25">
      <c r="A4296" s="1" t="s">
        <v>10633</v>
      </c>
      <c r="B4296" s="1" t="s">
        <v>87</v>
      </c>
      <c r="D4296" s="1" t="s">
        <v>3614</v>
      </c>
      <c r="E4296" s="1" t="s">
        <v>684</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x14ac:dyDescent="0.25">
      <c r="A4297" s="1" t="s">
        <v>10633</v>
      </c>
      <c r="B4297" s="1" t="s">
        <v>93</v>
      </c>
      <c r="C4297" s="1" t="s">
        <v>13244</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x14ac:dyDescent="0.25">
      <c r="A4298" s="1" t="s">
        <v>10633</v>
      </c>
      <c r="B4298" s="1" t="s">
        <v>99</v>
      </c>
      <c r="C4298" s="1" t="s">
        <v>13248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x14ac:dyDescent="0.25">
      <c r="A4299" s="4" t="s">
        <v>10637</v>
      </c>
      <c r="B4299" s="4" t="s">
        <v>43</v>
      </c>
      <c r="E4299" s="4" t="s">
        <v>13254</v>
      </c>
      <c r="F4299" s="4" t="s">
        <v>3066</v>
      </c>
      <c r="G4299" s="4" t="s">
        <v>2927</v>
      </c>
      <c r="H4299" s="4" t="s">
        <v>297</v>
      </c>
      <c r="I4299" s="4" t="s">
        <v>3065</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x14ac:dyDescent="0.25">
      <c r="A4300" s="4" t="s">
        <v>10637</v>
      </c>
      <c r="B4300" s="4" t="s">
        <v>53</v>
      </c>
      <c r="C4300" s="4" t="s">
        <v>13255</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x14ac:dyDescent="0.25">
      <c r="A4301" s="4" t="s">
        <v>10637</v>
      </c>
      <c r="B4301" s="4" t="s">
        <v>59</v>
      </c>
      <c r="E4301" s="4" t="s">
        <v>13254</v>
      </c>
      <c r="F4301" s="4" t="s">
        <v>3047</v>
      </c>
      <c r="G4301" s="4" t="s">
        <v>2927</v>
      </c>
      <c r="H4301" s="4" t="s">
        <v>297</v>
      </c>
      <c r="I4301" s="4" t="s">
        <v>3046</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x14ac:dyDescent="0.25">
      <c r="A4302" s="4" t="s">
        <v>10637</v>
      </c>
      <c r="B4302" s="4" t="s">
        <v>64</v>
      </c>
      <c r="C4302" s="4" t="s">
        <v>13255</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x14ac:dyDescent="0.25">
      <c r="A4303" s="4" t="s">
        <v>10637</v>
      </c>
      <c r="B4303" s="4" t="s">
        <v>69</v>
      </c>
      <c r="E4303" s="4" t="s">
        <v>13254</v>
      </c>
      <c r="F4303" s="4" t="s">
        <v>2865</v>
      </c>
      <c r="G4303" s="4" t="s">
        <v>2927</v>
      </c>
      <c r="H4303" s="4" t="s">
        <v>297</v>
      </c>
      <c r="I4303" s="4" t="s">
        <v>2864</v>
      </c>
      <c r="J4303" s="4" t="s">
        <v>504</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x14ac:dyDescent="0.25">
      <c r="A4304" s="4" t="s">
        <v>10637</v>
      </c>
      <c r="B4304" s="4" t="s">
        <v>74</v>
      </c>
      <c r="C4304" s="4" t="s">
        <v>13255</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x14ac:dyDescent="0.25">
      <c r="A4305" s="4" t="s">
        <v>10637</v>
      </c>
      <c r="B4305" s="4" t="s">
        <v>81</v>
      </c>
      <c r="E4305" s="4" t="s">
        <v>13254</v>
      </c>
      <c r="F4305" s="4" t="s">
        <v>2924</v>
      </c>
      <c r="G4305" s="4" t="s">
        <v>2927</v>
      </c>
      <c r="H4305" s="4" t="s">
        <v>297</v>
      </c>
      <c r="I4305" s="4" t="s">
        <v>2923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x14ac:dyDescent="0.25">
      <c r="A4306" s="4" t="s">
        <v>10637</v>
      </c>
      <c r="B4306" s="4" t="s">
        <v>87</v>
      </c>
      <c r="C4306" s="4" t="s">
        <v>13255</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x14ac:dyDescent="0.25">
      <c r="A4307" s="4" t="s">
        <v>10637</v>
      </c>
      <c r="B4307" s="4" t="s">
        <v>93</v>
      </c>
      <c r="C4307" s="4" t="s">
        <v>13253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x14ac:dyDescent="0.25">
      <c r="A4308" s="4" t="s">
        <v>10637</v>
      </c>
      <c r="B4308" s="4" t="s">
        <v>99</v>
      </c>
      <c r="C4308" s="4" t="s">
        <v>13253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x14ac:dyDescent="0.25">
      <c r="A4309" s="4" t="s">
        <v>10637</v>
      </c>
      <c r="B4309" s="4" t="s">
        <v>105</v>
      </c>
      <c r="C4309" s="4" t="s">
        <v>13253</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x14ac:dyDescent="0.25">
      <c r="A4310" s="1" t="s">
        <v>10642</v>
      </c>
      <c r="B4310" s="1" t="s">
        <v>43</v>
      </c>
      <c r="E4310" s="1" t="s">
        <v>13254</v>
      </c>
      <c r="F4310" s="1" t="s">
        <v>619</v>
      </c>
      <c r="G4310" s="1" t="s">
        <v>5660</v>
      </c>
      <c r="H4310" s="1" t="s">
        <v>73</v>
      </c>
      <c r="I4310" s="1" t="s">
        <v>618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x14ac:dyDescent="0.25">
      <c r="A4311" s="1" t="s">
        <v>10642</v>
      </c>
      <c r="B4311" s="1" t="s">
        <v>53</v>
      </c>
      <c r="C4311" s="1" t="s">
        <v>13255</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x14ac:dyDescent="0.25">
      <c r="A4312" s="4" t="s">
        <v>10647</v>
      </c>
      <c r="B4312" s="4" t="s">
        <v>43</v>
      </c>
      <c r="E4312" s="4" t="s">
        <v>13254</v>
      </c>
      <c r="F4312" s="4" t="s">
        <v>600</v>
      </c>
      <c r="G4312" s="4" t="s">
        <v>5597</v>
      </c>
      <c r="H4312" s="4" t="s">
        <v>68</v>
      </c>
      <c r="I4312" s="4" t="s">
        <v>565</v>
      </c>
      <c r="J4312" s="4" t="s">
        <v>504</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x14ac:dyDescent="0.25">
      <c r="A4313" s="4" t="s">
        <v>10647</v>
      </c>
      <c r="B4313" s="4" t="s">
        <v>53</v>
      </c>
      <c r="C4313" s="4" t="s">
        <v>13255</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x14ac:dyDescent="0.25">
      <c r="A4314" s="1" t="s">
        <v>10651</v>
      </c>
      <c r="B4314" s="1" t="s">
        <v>43</v>
      </c>
      <c r="E4314" s="1" t="s">
        <v>13254</v>
      </c>
      <c r="F4314" s="1" t="s">
        <v>2895</v>
      </c>
      <c r="G4314" s="1" t="s">
        <v>2927</v>
      </c>
      <c r="H4314" s="1" t="s">
        <v>297</v>
      </c>
      <c r="I4314" s="1" t="s">
        <v>2894</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x14ac:dyDescent="0.25">
      <c r="A4315" s="1" t="s">
        <v>10651</v>
      </c>
      <c r="B4315" s="1" t="s">
        <v>53</v>
      </c>
      <c r="C4315" s="1" t="s">
        <v>13255</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x14ac:dyDescent="0.25">
      <c r="A4316" s="1" t="s">
        <v>10651</v>
      </c>
      <c r="B4316" s="1" t="s">
        <v>59</v>
      </c>
      <c r="E4316" s="1" t="s">
        <v>13254</v>
      </c>
      <c r="F4316" s="1" t="s">
        <v>3030</v>
      </c>
      <c r="G4316" s="1" t="s">
        <v>2927</v>
      </c>
      <c r="H4316" s="1" t="s">
        <v>297</v>
      </c>
      <c r="I4316" s="1" t="s">
        <v>3029</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x14ac:dyDescent="0.25">
      <c r="A4317" s="1" t="s">
        <v>10651</v>
      </c>
      <c r="B4317" s="1" t="s">
        <v>64</v>
      </c>
      <c r="C4317" s="1" t="s">
        <v>13255</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x14ac:dyDescent="0.25">
      <c r="A4318" s="1" t="s">
        <v>10651</v>
      </c>
      <c r="B4318" s="1" t="s">
        <v>69</v>
      </c>
      <c r="C4318" s="1" t="s">
        <v>13253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x14ac:dyDescent="0.25">
      <c r="A4319" s="4" t="s">
        <v>10656</v>
      </c>
      <c r="B4319" s="4" t="s">
        <v>43</v>
      </c>
      <c r="E4319" s="4" t="s">
        <v>13254</v>
      </c>
      <c r="F4319" s="4" t="s">
        <v>619</v>
      </c>
      <c r="G4319" s="4" t="s">
        <v>5660</v>
      </c>
      <c r="H4319" s="4" t="s">
        <v>73</v>
      </c>
      <c r="I4319" s="4" t="s">
        <v>618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x14ac:dyDescent="0.25">
      <c r="A4320" s="4" t="s">
        <v>10656</v>
      </c>
      <c r="B4320" s="4" t="s">
        <v>53</v>
      </c>
      <c r="C4320" s="4" t="s">
        <v>13255</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x14ac:dyDescent="0.25">
      <c r="A4321" s="4" t="s">
        <v>10656</v>
      </c>
      <c r="B4321" s="4" t="s">
        <v>59</v>
      </c>
      <c r="E4321" s="4" t="s">
        <v>13254</v>
      </c>
      <c r="F4321" s="4" t="s">
        <v>642</v>
      </c>
      <c r="G4321" s="4" t="s">
        <v>5660</v>
      </c>
      <c r="H4321" s="4" t="s">
        <v>73</v>
      </c>
      <c r="I4321" s="4" t="s">
        <v>641</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x14ac:dyDescent="0.25">
      <c r="A4322" s="4" t="s">
        <v>10656</v>
      </c>
      <c r="B4322" s="4" t="s">
        <v>64</v>
      </c>
      <c r="C4322" s="4" t="s">
        <v>13255</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x14ac:dyDescent="0.25">
      <c r="A4323" s="4" t="s">
        <v>10656</v>
      </c>
      <c r="B4323" s="4" t="s">
        <v>69</v>
      </c>
      <c r="C4323" s="4" t="s">
        <v>13253</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x14ac:dyDescent="0.25">
      <c r="A4324" s="1" t="s">
        <v>10661</v>
      </c>
      <c r="B4324" s="1" t="s">
        <v>43</v>
      </c>
      <c r="E4324" s="1" t="s">
        <v>13254</v>
      </c>
      <c r="F4324" s="1" t="s">
        <v>600</v>
      </c>
      <c r="G4324" s="1" t="s">
        <v>5597</v>
      </c>
      <c r="H4324" s="1" t="s">
        <v>68</v>
      </c>
      <c r="I4324" s="1" t="s">
        <v>565</v>
      </c>
      <c r="J4324" s="1" t="s">
        <v>504</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x14ac:dyDescent="0.25">
      <c r="A4325" s="1" t="s">
        <v>10661</v>
      </c>
      <c r="B4325" s="1" t="s">
        <v>53</v>
      </c>
      <c r="C4325" s="1" t="s">
        <v>13255</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x14ac:dyDescent="0.25">
      <c r="A4326" s="4" t="s">
        <v>10665</v>
      </c>
      <c r="B4326" s="4" t="s">
        <v>43</v>
      </c>
      <c r="E4326" s="4" t="s">
        <v>13254</v>
      </c>
      <c r="F4326" s="4" t="s">
        <v>600</v>
      </c>
      <c r="G4326" s="4" t="s">
        <v>5597</v>
      </c>
      <c r="H4326" s="4" t="s">
        <v>68</v>
      </c>
      <c r="I4326" s="4" t="s">
        <v>565</v>
      </c>
      <c r="J4326" s="4" t="s">
        <v>504</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x14ac:dyDescent="0.25">
      <c r="A4327" s="4" t="s">
        <v>10665</v>
      </c>
      <c r="B4327" s="4" t="s">
        <v>53</v>
      </c>
      <c r="C4327" s="4" t="s">
        <v>13255</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x14ac:dyDescent="0.25">
      <c r="A4328" s="1" t="s">
        <v>10670</v>
      </c>
      <c r="B4328" s="1" t="s">
        <v>43</v>
      </c>
      <c r="E4328" s="1" t="s">
        <v>13254</v>
      </c>
      <c r="F4328" s="1" t="s">
        <v>619</v>
      </c>
      <c r="G4328" s="1" t="s">
        <v>5660</v>
      </c>
      <c r="H4328" s="1" t="s">
        <v>73</v>
      </c>
      <c r="I4328" s="1" t="s">
        <v>618</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x14ac:dyDescent="0.25">
      <c r="A4329" s="1" t="s">
        <v>10670</v>
      </c>
      <c r="B4329" s="1" t="s">
        <v>53</v>
      </c>
      <c r="C4329" s="1" t="s">
        <v>13255</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x14ac:dyDescent="0.25">
      <c r="A4330" s="1" t="s">
        <v>10670</v>
      </c>
      <c r="B4330" s="1" t="s">
        <v>59</v>
      </c>
      <c r="E4330" s="1" t="s">
        <v>13254</v>
      </c>
      <c r="F4330" s="1" t="s">
        <v>642</v>
      </c>
      <c r="G4330" s="1" t="s">
        <v>5660</v>
      </c>
      <c r="H4330" s="1" t="s">
        <v>73</v>
      </c>
      <c r="I4330" s="1" t="s">
        <v>641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x14ac:dyDescent="0.25">
      <c r="A4331" s="1" t="s">
        <v>10670</v>
      </c>
      <c r="B4331" s="1" t="s">
        <v>64</v>
      </c>
      <c r="C4331" s="1" t="s">
        <v>13255</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x14ac:dyDescent="0.25">
      <c r="A4332" s="1" t="s">
        <v>10670</v>
      </c>
      <c r="B4332" s="1" t="s">
        <v>69</v>
      </c>
      <c r="C4332" s="1" t="s">
        <v>13253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x14ac:dyDescent="0.25">
      <c r="A4333" s="4" t="s">
        <v>10674</v>
      </c>
      <c r="B4333" s="4" t="s">
        <v>43</v>
      </c>
      <c r="E4333" s="4" t="s">
        <v>13254</v>
      </c>
      <c r="F4333" s="4" t="s">
        <v>2865</v>
      </c>
      <c r="G4333" s="4" t="s">
        <v>2927</v>
      </c>
      <c r="H4333" s="4" t="s">
        <v>297</v>
      </c>
      <c r="I4333" s="4" t="s">
        <v>2864</v>
      </c>
      <c r="J4333" s="4" t="s">
        <v>504</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x14ac:dyDescent="0.25">
      <c r="A4334" s="4" t="s">
        <v>10674</v>
      </c>
      <c r="B4334" s="4" t="s">
        <v>53</v>
      </c>
      <c r="C4334" s="4" t="s">
        <v>13255</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x14ac:dyDescent="0.25">
      <c r="A4335" s="1" t="s">
        <v>10679</v>
      </c>
      <c r="B4335" s="1" t="s">
        <v>43</v>
      </c>
      <c r="E4335" s="1" t="s">
        <v>13254</v>
      </c>
      <c r="F4335" s="1" t="s">
        <v>3030</v>
      </c>
      <c r="G4335" s="1" t="s">
        <v>2927</v>
      </c>
      <c r="H4335" s="1" t="s">
        <v>297</v>
      </c>
      <c r="I4335" s="1" t="s">
        <v>3029</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x14ac:dyDescent="0.25">
      <c r="A4336" s="1" t="s">
        <v>10679</v>
      </c>
      <c r="B4336" s="1" t="s">
        <v>53</v>
      </c>
      <c r="C4336" s="1" t="s">
        <v>13255</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x14ac:dyDescent="0.25">
      <c r="A4337" s="1" t="s">
        <v>10679</v>
      </c>
      <c r="B4337" s="1" t="s">
        <v>59</v>
      </c>
      <c r="E4337" s="1" t="s">
        <v>13254</v>
      </c>
      <c r="F4337" s="1" t="s">
        <v>2924</v>
      </c>
      <c r="G4337" s="1" t="s">
        <v>2927</v>
      </c>
      <c r="H4337" s="1" t="s">
        <v>297</v>
      </c>
      <c r="I4337" s="1" t="s">
        <v>2923</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x14ac:dyDescent="0.25">
      <c r="A4338" s="1" t="s">
        <v>10679</v>
      </c>
      <c r="B4338" s="1" t="s">
        <v>64</v>
      </c>
      <c r="C4338" s="1" t="s">
        <v>13255</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x14ac:dyDescent="0.25">
      <c r="A4339" s="1" t="s">
        <v>10679</v>
      </c>
      <c r="B4339" s="1" t="s">
        <v>69</v>
      </c>
      <c r="C4339" s="1" t="s">
        <v>13253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x14ac:dyDescent="0.25">
      <c r="A4340" s="4" t="s">
        <v>10683</v>
      </c>
      <c r="B4340" s="4" t="s">
        <v>43</v>
      </c>
      <c r="E4340" s="4" t="s">
        <v>13254</v>
      </c>
      <c r="F4340" s="4" t="s">
        <v>600</v>
      </c>
      <c r="G4340" s="4" t="s">
        <v>5597</v>
      </c>
      <c r="H4340" s="4" t="s">
        <v>68</v>
      </c>
      <c r="I4340" s="4" t="s">
        <v>565</v>
      </c>
      <c r="J4340" s="4" t="s">
        <v>504</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x14ac:dyDescent="0.25">
      <c r="A4341" s="4" t="s">
        <v>10683</v>
      </c>
      <c r="B4341" s="4" t="s">
        <v>53</v>
      </c>
      <c r="C4341" s="4" t="s">
        <v>13255</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x14ac:dyDescent="0.25">
      <c r="A4342" s="1" t="s">
        <v>10688</v>
      </c>
      <c r="B4342" s="1" t="s">
        <v>43</v>
      </c>
      <c r="E4342" s="1" t="s">
        <v>13254</v>
      </c>
      <c r="F4342" s="1" t="s">
        <v>619</v>
      </c>
      <c r="G4342" s="1" t="s">
        <v>5660</v>
      </c>
      <c r="H4342" s="1" t="s">
        <v>73</v>
      </c>
      <c r="I4342" s="1" t="s">
        <v>618</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x14ac:dyDescent="0.25">
      <c r="A4343" s="1" t="s">
        <v>10688</v>
      </c>
      <c r="B4343" s="1" t="s">
        <v>53</v>
      </c>
      <c r="C4343" s="1" t="s">
        <v>13255</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x14ac:dyDescent="0.25">
      <c r="A4344" s="1" t="s">
        <v>10688</v>
      </c>
      <c r="B4344" s="1" t="s">
        <v>59</v>
      </c>
      <c r="E4344" s="1" t="s">
        <v>13254</v>
      </c>
      <c r="F4344" s="1" t="s">
        <v>642</v>
      </c>
      <c r="G4344" s="1" t="s">
        <v>5660</v>
      </c>
      <c r="H4344" s="1" t="s">
        <v>73</v>
      </c>
      <c r="I4344" s="1" t="s">
        <v>641</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x14ac:dyDescent="0.25">
      <c r="A4345" s="1" t="s">
        <v>10688</v>
      </c>
      <c r="B4345" s="1" t="s">
        <v>64</v>
      </c>
      <c r="C4345" s="1" t="s">
        <v>13255</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x14ac:dyDescent="0.25">
      <c r="A4346" s="1" t="s">
        <v>10688</v>
      </c>
      <c r="B4346" s="1" t="s">
        <v>69</v>
      </c>
      <c r="C4346" s="1" t="s">
        <v>13253</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x14ac:dyDescent="0.25">
      <c r="A4347" s="4" t="s">
        <v>10692</v>
      </c>
      <c r="B4347" s="4" t="s">
        <v>43</v>
      </c>
      <c r="E4347" s="4" t="s">
        <v>13254</v>
      </c>
      <c r="F4347" s="4" t="s">
        <v>3047</v>
      </c>
      <c r="G4347" s="4" t="s">
        <v>2927</v>
      </c>
      <c r="H4347" s="4" t="s">
        <v>297</v>
      </c>
      <c r="I4347" s="4" t="s">
        <v>3046</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x14ac:dyDescent="0.25">
      <c r="A4348" s="4" t="s">
        <v>10692</v>
      </c>
      <c r="B4348" s="4" t="s">
        <v>53</v>
      </c>
      <c r="C4348" s="4" t="s">
        <v>13255</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x14ac:dyDescent="0.25">
      <c r="A4349" s="4" t="s">
        <v>10692</v>
      </c>
      <c r="B4349" s="4" t="s">
        <v>59</v>
      </c>
      <c r="E4349" s="4" t="s">
        <v>13254</v>
      </c>
      <c r="F4349" s="4" t="s">
        <v>2924</v>
      </c>
      <c r="G4349" s="4" t="s">
        <v>2927</v>
      </c>
      <c r="H4349" s="4" t="s">
        <v>297</v>
      </c>
      <c r="I4349" s="4" t="s">
        <v>2923</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x14ac:dyDescent="0.25">
      <c r="A4350" s="4" t="s">
        <v>10692</v>
      </c>
      <c r="B4350" s="4" t="s">
        <v>64</v>
      </c>
      <c r="C4350" s="4" t="s">
        <v>13255</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x14ac:dyDescent="0.25">
      <c r="A4351" s="4" t="s">
        <v>10692</v>
      </c>
      <c r="B4351" s="4" t="s">
        <v>69</v>
      </c>
      <c r="C4351" s="4" t="s">
        <v>13253</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x14ac:dyDescent="0.25">
      <c r="A4352" s="1" t="s">
        <v>10697</v>
      </c>
      <c r="B4352" s="1" t="s">
        <v>43</v>
      </c>
      <c r="E4352" s="1" t="s">
        <v>13254</v>
      </c>
      <c r="F4352" s="1" t="s">
        <v>2865</v>
      </c>
      <c r="G4352" s="1" t="s">
        <v>2927</v>
      </c>
      <c r="H4352" s="1" t="s">
        <v>297</v>
      </c>
      <c r="I4352" s="1" t="s">
        <v>2864</v>
      </c>
      <c r="J4352" s="1" t="s">
        <v>504</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x14ac:dyDescent="0.25">
      <c r="A4353" s="1" t="s">
        <v>10697</v>
      </c>
      <c r="B4353" s="1" t="s">
        <v>53</v>
      </c>
      <c r="C4353" s="1" t="s">
        <v>13255</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x14ac:dyDescent="0.25">
      <c r="A4354" s="4" t="s">
        <v>10701</v>
      </c>
      <c r="B4354" s="4" t="s">
        <v>43</v>
      </c>
      <c r="E4354" s="4" t="s">
        <v>13254</v>
      </c>
      <c r="F4354" s="4" t="s">
        <v>3351</v>
      </c>
      <c r="G4354" s="4" t="s">
        <v>5688</v>
      </c>
      <c r="H4354" s="4" t="s">
        <v>309</v>
      </c>
      <c r="I4354" s="4" t="s">
        <v>3350</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x14ac:dyDescent="0.25">
      <c r="A4355" s="4" t="s">
        <v>10701</v>
      </c>
      <c r="B4355" s="4" t="s">
        <v>53</v>
      </c>
      <c r="C4355" s="4" t="s">
        <v>13255</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x14ac:dyDescent="0.25">
      <c r="A4356" s="4" t="s">
        <v>10701</v>
      </c>
      <c r="B4356" s="4" t="s">
        <v>59</v>
      </c>
      <c r="E4356" s="4" t="s">
        <v>13254</v>
      </c>
      <c r="F4356" s="4" t="s">
        <v>3304</v>
      </c>
      <c r="G4356" s="4" t="s">
        <v>5688</v>
      </c>
      <c r="H4356" s="4" t="s">
        <v>309</v>
      </c>
      <c r="I4356" s="4" t="s">
        <v>3303</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x14ac:dyDescent="0.25">
      <c r="A4357" s="4" t="s">
        <v>10701</v>
      </c>
      <c r="B4357" s="4" t="s">
        <v>64</v>
      </c>
      <c r="C4357" s="4" t="s">
        <v>13255</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x14ac:dyDescent="0.25">
      <c r="A4358" s="4" t="s">
        <v>10701</v>
      </c>
      <c r="B4358" s="4" t="s">
        <v>69</v>
      </c>
      <c r="C4358" s="4" t="s">
        <v>13253</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x14ac:dyDescent="0.25">
      <c r="A4359" s="1" t="s">
        <v>10706</v>
      </c>
      <c r="B4359" s="1" t="s">
        <v>43</v>
      </c>
      <c r="E4359" s="1" t="s">
        <v>13254</v>
      </c>
      <c r="F4359" s="1" t="s">
        <v>3280</v>
      </c>
      <c r="G4359" s="1" t="s">
        <v>5688</v>
      </c>
      <c r="H4359" s="1" t="s">
        <v>309</v>
      </c>
      <c r="I4359" s="1" t="s">
        <v>3279</v>
      </c>
      <c r="J4359" s="1" t="s">
        <v>504</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x14ac:dyDescent="0.25">
      <c r="A4360" s="1" t="s">
        <v>10706</v>
      </c>
      <c r="B4360" s="1" t="s">
        <v>53</v>
      </c>
      <c r="C4360" s="1" t="s">
        <v>13255</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x14ac:dyDescent="0.25">
      <c r="A4361" s="4" t="s">
        <v>10710</v>
      </c>
      <c r="B4361" s="4" t="s">
        <v>43</v>
      </c>
      <c r="E4361" s="4" t="s">
        <v>13254</v>
      </c>
      <c r="F4361" s="4" t="s">
        <v>619</v>
      </c>
      <c r="G4361" s="4" t="s">
        <v>5660</v>
      </c>
      <c r="H4361" s="4" t="s">
        <v>73</v>
      </c>
      <c r="I4361" s="4" t="s">
        <v>618</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x14ac:dyDescent="0.25">
      <c r="A4362" s="4" t="s">
        <v>10710</v>
      </c>
      <c r="B4362" s="4" t="s">
        <v>53</v>
      </c>
      <c r="C4362" s="4" t="s">
        <v>13255</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x14ac:dyDescent="0.25">
      <c r="A4363" s="4" t="s">
        <v>10710</v>
      </c>
      <c r="B4363" s="4" t="s">
        <v>59</v>
      </c>
      <c r="E4363" s="4" t="s">
        <v>13254</v>
      </c>
      <c r="F4363" s="4" t="s">
        <v>642</v>
      </c>
      <c r="G4363" s="4" t="s">
        <v>5660</v>
      </c>
      <c r="H4363" s="4" t="s">
        <v>73</v>
      </c>
      <c r="I4363" s="4" t="s">
        <v>641</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x14ac:dyDescent="0.25">
      <c r="A4364" s="4" t="s">
        <v>10710</v>
      </c>
      <c r="B4364" s="4" t="s">
        <v>64</v>
      </c>
      <c r="C4364" s="4" t="s">
        <v>13255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x14ac:dyDescent="0.25">
      <c r="A4365" s="4" t="s">
        <v>10710</v>
      </c>
      <c r="B4365" s="4" t="s">
        <v>69</v>
      </c>
      <c r="C4365" s="4" t="s">
        <v>13253</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x14ac:dyDescent="0.25">
      <c r="A4366" s="1" t="s">
        <v>10715</v>
      </c>
      <c r="B4366" s="1" t="s">
        <v>43</v>
      </c>
      <c r="E4366" s="1" t="s">
        <v>13254</v>
      </c>
      <c r="F4366" s="1" t="s">
        <v>600</v>
      </c>
      <c r="G4366" s="1" t="s">
        <v>5597</v>
      </c>
      <c r="H4366" s="1" t="s">
        <v>68</v>
      </c>
      <c r="I4366" s="1" t="s">
        <v>565</v>
      </c>
      <c r="J4366" s="1" t="s">
        <v>504</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x14ac:dyDescent="0.25">
      <c r="A4367" s="1" t="s">
        <v>10715</v>
      </c>
      <c r="B4367" s="1" t="s">
        <v>53</v>
      </c>
      <c r="C4367" s="1" t="s">
        <v>13255</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x14ac:dyDescent="0.25">
      <c r="A4368" s="4" t="s">
        <v>10719</v>
      </c>
      <c r="B4368" s="4" t="s">
        <v>43</v>
      </c>
      <c r="E4368" s="4" t="s">
        <v>13254</v>
      </c>
      <c r="F4368" s="4" t="s">
        <v>3359</v>
      </c>
      <c r="G4368" s="4" t="s">
        <v>5688</v>
      </c>
      <c r="H4368" s="4" t="s">
        <v>309</v>
      </c>
      <c r="I4368" s="4" t="s">
        <v>3358</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x14ac:dyDescent="0.25">
      <c r="A4369" s="4" t="s">
        <v>10719</v>
      </c>
      <c r="B4369" s="4" t="s">
        <v>53</v>
      </c>
      <c r="C4369" s="4" t="s">
        <v>13255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x14ac:dyDescent="0.25">
      <c r="A4370" s="4" t="s">
        <v>10719</v>
      </c>
      <c r="B4370" s="4" t="s">
        <v>59</v>
      </c>
      <c r="E4370" s="4" t="s">
        <v>13254</v>
      </c>
      <c r="F4370" s="4" t="s">
        <v>3304</v>
      </c>
      <c r="G4370" s="4" t="s">
        <v>5688</v>
      </c>
      <c r="H4370" s="4" t="s">
        <v>309</v>
      </c>
      <c r="I4370" s="4" t="s">
        <v>3303</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x14ac:dyDescent="0.25">
      <c r="A4371" s="4" t="s">
        <v>10719</v>
      </c>
      <c r="B4371" s="4" t="s">
        <v>64</v>
      </c>
      <c r="C4371" s="4" t="s">
        <v>13255</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x14ac:dyDescent="0.25">
      <c r="A4372" s="4" t="s">
        <v>10719</v>
      </c>
      <c r="B4372" s="4" t="s">
        <v>69</v>
      </c>
      <c r="C4372" s="4" t="s">
        <v>13253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x14ac:dyDescent="0.25">
      <c r="A4373" s="1" t="s">
        <v>10724</v>
      </c>
      <c r="B4373" s="1" t="s">
        <v>43</v>
      </c>
      <c r="E4373" s="1" t="s">
        <v>13254</v>
      </c>
      <c r="F4373" s="1" t="s">
        <v>3280</v>
      </c>
      <c r="G4373" s="1" t="s">
        <v>5688</v>
      </c>
      <c r="H4373" s="1" t="s">
        <v>309</v>
      </c>
      <c r="I4373" s="1" t="s">
        <v>3279</v>
      </c>
      <c r="J4373" s="1" t="s">
        <v>504</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x14ac:dyDescent="0.25">
      <c r="A4374" s="1" t="s">
        <v>10724</v>
      </c>
      <c r="B4374" s="1" t="s">
        <v>53</v>
      </c>
      <c r="C4374" s="1" t="s">
        <v>13255</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x14ac:dyDescent="0.25">
      <c r="A4375" s="4" t="s">
        <v>10728</v>
      </c>
      <c r="B4375" s="4" t="s">
        <v>43</v>
      </c>
      <c r="E4375" s="4" t="s">
        <v>13254</v>
      </c>
      <c r="F4375" s="4" t="s">
        <v>619</v>
      </c>
      <c r="G4375" s="4" t="s">
        <v>5660</v>
      </c>
      <c r="H4375" s="4" t="s">
        <v>73</v>
      </c>
      <c r="I4375" s="4" t="s">
        <v>618</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x14ac:dyDescent="0.25">
      <c r="A4376" s="4" t="s">
        <v>10728</v>
      </c>
      <c r="B4376" s="4" t="s">
        <v>53</v>
      </c>
      <c r="C4376" s="4" t="s">
        <v>13255</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x14ac:dyDescent="0.25">
      <c r="A4377" s="4" t="s">
        <v>10728</v>
      </c>
      <c r="B4377" s="4" t="s">
        <v>59</v>
      </c>
      <c r="E4377" s="4" t="s">
        <v>13254</v>
      </c>
      <c r="F4377" s="4" t="s">
        <v>642</v>
      </c>
      <c r="G4377" s="4" t="s">
        <v>5660</v>
      </c>
      <c r="H4377" s="4" t="s">
        <v>73</v>
      </c>
      <c r="I4377" s="4" t="s">
        <v>641</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x14ac:dyDescent="0.25">
      <c r="A4378" s="4" t="s">
        <v>10728</v>
      </c>
      <c r="B4378" s="4" t="s">
        <v>64</v>
      </c>
      <c r="C4378" s="4" t="s">
        <v>13255</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x14ac:dyDescent="0.25">
      <c r="A4379" s="4" t="s">
        <v>10728</v>
      </c>
      <c r="B4379" s="4" t="s">
        <v>69</v>
      </c>
      <c r="C4379" s="4" t="s">
        <v>13253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x14ac:dyDescent="0.25">
      <c r="A4380" s="1" t="s">
        <v>10733</v>
      </c>
      <c r="B4380" s="1" t="s">
        <v>43</v>
      </c>
      <c r="E4380" s="1" t="s">
        <v>13254</v>
      </c>
      <c r="F4380" s="1" t="s">
        <v>600</v>
      </c>
      <c r="G4380" s="1" t="s">
        <v>5597</v>
      </c>
      <c r="H4380" s="1" t="s">
        <v>68</v>
      </c>
      <c r="I4380" s="1" t="s">
        <v>565</v>
      </c>
      <c r="J4380" s="1" t="s">
        <v>504</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x14ac:dyDescent="0.25">
      <c r="A4381" s="1" t="s">
        <v>10733</v>
      </c>
      <c r="B4381" s="1" t="s">
        <v>53</v>
      </c>
      <c r="C4381" s="1" t="s">
        <v>13255</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x14ac:dyDescent="0.25">
      <c r="A4382" s="4" t="s">
        <v>10737</v>
      </c>
      <c r="B4382" s="4" t="s">
        <v>43</v>
      </c>
      <c r="E4382" s="4" t="s">
        <v>13254</v>
      </c>
      <c r="F4382" s="4" t="s">
        <v>3359</v>
      </c>
      <c r="G4382" s="4" t="s">
        <v>5688</v>
      </c>
      <c r="H4382" s="4" t="s">
        <v>309</v>
      </c>
      <c r="I4382" s="4" t="s">
        <v>3358</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x14ac:dyDescent="0.25">
      <c r="A4383" s="4" t="s">
        <v>10737</v>
      </c>
      <c r="B4383" s="4" t="s">
        <v>53</v>
      </c>
      <c r="C4383" s="4" t="s">
        <v>13255</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x14ac:dyDescent="0.25">
      <c r="A4384" s="4" t="s">
        <v>10737</v>
      </c>
      <c r="B4384" s="4" t="s">
        <v>59</v>
      </c>
      <c r="E4384" s="4" t="s">
        <v>13254</v>
      </c>
      <c r="F4384" s="4" t="s">
        <v>3304</v>
      </c>
      <c r="G4384" s="4" t="s">
        <v>5688</v>
      </c>
      <c r="H4384" s="4" t="s">
        <v>309</v>
      </c>
      <c r="I4384" s="4" t="s">
        <v>3303</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x14ac:dyDescent="0.25">
      <c r="A4385" s="4" t="s">
        <v>10737</v>
      </c>
      <c r="B4385" s="4" t="s">
        <v>64</v>
      </c>
      <c r="C4385" s="4" t="s">
        <v>13255</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x14ac:dyDescent="0.25">
      <c r="A4386" s="4" t="s">
        <v>10737</v>
      </c>
      <c r="B4386" s="4" t="s">
        <v>69</v>
      </c>
      <c r="C4386" s="4" t="s">
        <v>13253</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x14ac:dyDescent="0.25">
      <c r="A4387" s="1" t="s">
        <v>10742</v>
      </c>
      <c r="B4387" s="1" t="s">
        <v>43</v>
      </c>
      <c r="E4387" s="1" t="s">
        <v>13254</v>
      </c>
      <c r="F4387" s="1" t="s">
        <v>3280</v>
      </c>
      <c r="G4387" s="1" t="s">
        <v>5688</v>
      </c>
      <c r="H4387" s="1" t="s">
        <v>309</v>
      </c>
      <c r="I4387" s="1" t="s">
        <v>3279</v>
      </c>
      <c r="J4387" s="1" t="s">
        <v>504</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x14ac:dyDescent="0.25">
      <c r="A4388" s="1" t="s">
        <v>10742</v>
      </c>
      <c r="B4388" s="1" t="s">
        <v>53</v>
      </c>
      <c r="C4388" s="1" t="s">
        <v>13255</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x14ac:dyDescent="0.25">
      <c r="A4389" s="4" t="s">
        <v>10746</v>
      </c>
      <c r="B4389" s="4" t="s">
        <v>43</v>
      </c>
      <c r="E4389" s="4" t="s">
        <v>13254</v>
      </c>
      <c r="F4389" s="4" t="s">
        <v>619</v>
      </c>
      <c r="G4389" s="4" t="s">
        <v>5660</v>
      </c>
      <c r="H4389" s="4" t="s">
        <v>73</v>
      </c>
      <c r="I4389" s="4" t="s">
        <v>618</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x14ac:dyDescent="0.25">
      <c r="A4390" s="4" t="s">
        <v>10746</v>
      </c>
      <c r="B4390" s="4" t="s">
        <v>53</v>
      </c>
      <c r="C4390" s="4" t="s">
        <v>13255</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x14ac:dyDescent="0.25">
      <c r="A4391" s="1" t="s">
        <v>10751</v>
      </c>
      <c r="B4391" s="1" t="s">
        <v>43</v>
      </c>
      <c r="E4391" s="1" t="s">
        <v>13254</v>
      </c>
      <c r="F4391" s="1" t="s">
        <v>600</v>
      </c>
      <c r="G4391" s="1" t="s">
        <v>5597</v>
      </c>
      <c r="H4391" s="1" t="s">
        <v>68</v>
      </c>
      <c r="I4391" s="1" t="s">
        <v>565</v>
      </c>
      <c r="J4391" s="1" t="s">
        <v>504</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x14ac:dyDescent="0.25">
      <c r="A4392" s="1" t="s">
        <v>10751</v>
      </c>
      <c r="B4392" s="1" t="s">
        <v>53</v>
      </c>
      <c r="C4392" s="1" t="s">
        <v>13255</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x14ac:dyDescent="0.25">
      <c r="A4393" s="4" t="s">
        <v>10755</v>
      </c>
      <c r="B4393" s="4" t="s">
        <v>43</v>
      </c>
      <c r="E4393" s="4" t="s">
        <v>13254</v>
      </c>
      <c r="F4393" s="4" t="s">
        <v>2228</v>
      </c>
      <c r="G4393" s="4" t="s">
        <v>5692</v>
      </c>
      <c r="H4393" s="4" t="s">
        <v>242</v>
      </c>
      <c r="I4393" s="4" t="s">
        <v>2227</v>
      </c>
      <c r="J4393" s="4" t="s">
        <v>504</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x14ac:dyDescent="0.25">
      <c r="A4394" s="4" t="s">
        <v>10755</v>
      </c>
      <c r="B4394" s="4" t="s">
        <v>53</v>
      </c>
      <c r="C4394" s="4" t="s">
        <v>13255</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x14ac:dyDescent="0.25">
      <c r="A4395" s="1" t="s">
        <v>10759</v>
      </c>
      <c r="B4395" s="1" t="s">
        <v>43</v>
      </c>
      <c r="E4395" s="1" t="s">
        <v>13254</v>
      </c>
      <c r="F4395" s="1" t="s">
        <v>683</v>
      </c>
      <c r="G4395" s="1" t="s">
        <v>5660</v>
      </c>
      <c r="H4395" s="1" t="s">
        <v>73</v>
      </c>
      <c r="I4395" s="1" t="s">
        <v>682</v>
      </c>
      <c r="J4395" s="1" t="s">
        <v>504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x14ac:dyDescent="0.25">
      <c r="A4396" s="1" t="s">
        <v>10759</v>
      </c>
      <c r="B4396" s="1" t="s">
        <v>53</v>
      </c>
      <c r="C4396" s="1" t="s">
        <v>13255</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x14ac:dyDescent="0.25">
      <c r="A4397" s="4" t="s">
        <v>10764</v>
      </c>
      <c r="B4397" s="4" t="s">
        <v>43</v>
      </c>
      <c r="E4397" s="4" t="s">
        <v>13254</v>
      </c>
      <c r="F4397" s="4" t="s">
        <v>619</v>
      </c>
      <c r="G4397" s="4" t="s">
        <v>5660</v>
      </c>
      <c r="H4397" s="4" t="s">
        <v>73</v>
      </c>
      <c r="I4397" s="4" t="s">
        <v>618</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x14ac:dyDescent="0.25">
      <c r="A4398" s="4" t="s">
        <v>10764</v>
      </c>
      <c r="B4398" s="4" t="s">
        <v>53</v>
      </c>
      <c r="C4398" s="4" t="s">
        <v>13255</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x14ac:dyDescent="0.25">
      <c r="A4399" s="1" t="s">
        <v>10769</v>
      </c>
      <c r="B4399" s="1" t="s">
        <v>43</v>
      </c>
      <c r="E4399" s="1" t="s">
        <v>13254</v>
      </c>
      <c r="F4399" s="1" t="s">
        <v>600</v>
      </c>
      <c r="G4399" s="1" t="s">
        <v>5597</v>
      </c>
      <c r="H4399" s="1" t="s">
        <v>68</v>
      </c>
      <c r="I4399" s="1" t="s">
        <v>565</v>
      </c>
      <c r="J4399" s="1" t="s">
        <v>504</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x14ac:dyDescent="0.25">
      <c r="A4400" s="1" t="s">
        <v>10769</v>
      </c>
      <c r="B4400" s="1" t="s">
        <v>53</v>
      </c>
      <c r="C4400" s="1" t="s">
        <v>13255</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x14ac:dyDescent="0.25">
      <c r="A4401" s="4" t="s">
        <v>10773</v>
      </c>
      <c r="B4401" s="4" t="s">
        <v>43</v>
      </c>
      <c r="E4401" s="4" t="s">
        <v>13254</v>
      </c>
      <c r="F4401" s="4" t="s">
        <v>683</v>
      </c>
      <c r="G4401" s="4" t="s">
        <v>5660</v>
      </c>
      <c r="H4401" s="4" t="s">
        <v>73</v>
      </c>
      <c r="I4401" s="4" t="s">
        <v>682</v>
      </c>
      <c r="J4401" s="4" t="s">
        <v>504</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x14ac:dyDescent="0.25">
      <c r="A4402" s="4" t="s">
        <v>10773</v>
      </c>
      <c r="B4402" s="4" t="s">
        <v>53</v>
      </c>
      <c r="C4402" s="4" t="s">
        <v>13255</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x14ac:dyDescent="0.25">
      <c r="A4403" s="1" t="s">
        <v>10778</v>
      </c>
      <c r="B4403" s="1" t="s">
        <v>43</v>
      </c>
      <c r="E4403" s="1" t="s">
        <v>13254</v>
      </c>
      <c r="F4403" s="1" t="s">
        <v>619</v>
      </c>
      <c r="G4403" s="1" t="s">
        <v>5660</v>
      </c>
      <c r="H4403" s="1" t="s">
        <v>73</v>
      </c>
      <c r="I4403" s="1" t="s">
        <v>618</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x14ac:dyDescent="0.25">
      <c r="A4404" s="1" t="s">
        <v>10778</v>
      </c>
      <c r="B4404" s="1" t="s">
        <v>53</v>
      </c>
      <c r="C4404" s="1" t="s">
        <v>13255</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x14ac:dyDescent="0.25">
      <c r="A4405" s="4" t="s">
        <v>10783</v>
      </c>
      <c r="B4405" s="4" t="s">
        <v>43</v>
      </c>
      <c r="E4405" s="4" t="s">
        <v>13254</v>
      </c>
      <c r="F4405" s="4" t="s">
        <v>600</v>
      </c>
      <c r="G4405" s="4" t="s">
        <v>5597</v>
      </c>
      <c r="H4405" s="4" t="s">
        <v>68</v>
      </c>
      <c r="I4405" s="4" t="s">
        <v>565</v>
      </c>
      <c r="J4405" s="4" t="s">
        <v>504</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x14ac:dyDescent="0.25">
      <c r="A4406" s="4" t="s">
        <v>10783</v>
      </c>
      <c r="B4406" s="4" t="s">
        <v>53</v>
      </c>
      <c r="C4406" s="4" t="s">
        <v>13255</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x14ac:dyDescent="0.25">
      <c r="A4407" s="1" t="s">
        <v>10787</v>
      </c>
      <c r="B4407" s="1" t="s">
        <v>43</v>
      </c>
      <c r="E4407" s="1" t="s">
        <v>13233</v>
      </c>
      <c r="F4407" s="1" t="s">
        <v>1099</v>
      </c>
      <c r="G4407" s="1" t="s">
        <v>5696</v>
      </c>
      <c r="H4407" s="1" t="s">
        <v>132</v>
      </c>
      <c r="I4407" s="1" t="s">
        <v>772</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x14ac:dyDescent="0.25">
      <c r="A4408" s="1" t="s">
        <v>10787</v>
      </c>
      <c r="B4408" s="1" t="s">
        <v>53</v>
      </c>
      <c r="D4408" s="1" t="s">
        <v>13306</v>
      </c>
      <c r="E4408" s="1" t="s">
        <v>774</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x14ac:dyDescent="0.25">
      <c r="A4409" s="1" t="s">
        <v>10787</v>
      </c>
      <c r="B4409" s="1" t="s">
        <v>59</v>
      </c>
      <c r="C4409" s="1" t="s">
        <v>13238</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x14ac:dyDescent="0.25">
      <c r="A4410" s="1" t="s">
        <v>10787</v>
      </c>
      <c r="B4410" s="1" t="s">
        <v>64</v>
      </c>
      <c r="E4410" s="1" t="s">
        <v>13250</v>
      </c>
      <c r="F4410" s="1" t="s">
        <v>1109</v>
      </c>
      <c r="G4410" s="1" t="s">
        <v>5696</v>
      </c>
      <c r="H4410" s="1" t="s">
        <v>132</v>
      </c>
      <c r="I4410" s="1" t="s">
        <v>1108</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x14ac:dyDescent="0.25">
      <c r="A4411" s="1" t="s">
        <v>10787</v>
      </c>
      <c r="B4411" s="1" t="s">
        <v>69</v>
      </c>
      <c r="E4411" s="1" t="s">
        <v>13250</v>
      </c>
      <c r="F4411" s="1" t="s">
        <v>786</v>
      </c>
      <c r="G4411" s="1" t="s">
        <v>99</v>
      </c>
      <c r="H4411" s="1" t="s">
        <v>86</v>
      </c>
      <c r="I4411" s="1" t="s">
        <v>785</v>
      </c>
      <c r="J4411" s="1" t="s">
        <v>53</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x14ac:dyDescent="0.25">
      <c r="A4412" s="1" t="s">
        <v>10787</v>
      </c>
      <c r="B4412" s="1" t="s">
        <v>74</v>
      </c>
      <c r="C4412" s="1" t="s">
        <v>13239</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x14ac:dyDescent="0.25">
      <c r="A4413" s="1" t="s">
        <v>10787</v>
      </c>
      <c r="B4413" s="1" t="s">
        <v>81</v>
      </c>
      <c r="C4413" s="1" t="s">
        <v>13248</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x14ac:dyDescent="0.25">
      <c r="A4414" s="4" t="s">
        <v>10791</v>
      </c>
      <c r="B4414" s="4" t="s">
        <v>43</v>
      </c>
      <c r="E4414" s="4" t="s">
        <v>13254</v>
      </c>
      <c r="F4414" s="4" t="s">
        <v>2228</v>
      </c>
      <c r="G4414" s="4" t="s">
        <v>5564</v>
      </c>
      <c r="H4414" s="4" t="s">
        <v>242</v>
      </c>
      <c r="I4414" s="4" t="s">
        <v>2227</v>
      </c>
      <c r="J4414" s="4" t="s">
        <v>504</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x14ac:dyDescent="0.25">
      <c r="A4415" s="4" t="s">
        <v>10791</v>
      </c>
      <c r="B4415" s="4" t="s">
        <v>53</v>
      </c>
      <c r="C4415" s="4" t="s">
        <v>13255</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x14ac:dyDescent="0.25">
      <c r="A4416" s="1" t="s">
        <v>10795</v>
      </c>
      <c r="B4416" s="1" t="s">
        <v>43</v>
      </c>
      <c r="E4416" s="1" t="s">
        <v>13254</v>
      </c>
      <c r="F4416" s="1" t="s">
        <v>2228</v>
      </c>
      <c r="G4416" s="1" t="s">
        <v>5602</v>
      </c>
      <c r="H4416" s="1" t="s">
        <v>242</v>
      </c>
      <c r="I4416" s="1" t="s">
        <v>2227</v>
      </c>
      <c r="J4416" s="1" t="s">
        <v>504</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x14ac:dyDescent="0.25">
      <c r="A4417" s="1" t="s">
        <v>10795</v>
      </c>
      <c r="B4417" s="1" t="s">
        <v>53</v>
      </c>
      <c r="C4417" s="1" t="s">
        <v>13255</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x14ac:dyDescent="0.25">
      <c r="A4418" s="4" t="s">
        <v>10800</v>
      </c>
      <c r="B4418" s="4" t="s">
        <v>43</v>
      </c>
      <c r="E4418" s="4" t="s">
        <v>13254</v>
      </c>
      <c r="F4418" s="4" t="s">
        <v>2228</v>
      </c>
      <c r="G4418" s="4" t="s">
        <v>5597</v>
      </c>
      <c r="H4418" s="4" t="s">
        <v>242</v>
      </c>
      <c r="I4418" s="4" t="s">
        <v>2227</v>
      </c>
      <c r="J4418" s="4" t="s">
        <v>504</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x14ac:dyDescent="0.25">
      <c r="A4419" s="4" t="s">
        <v>10800</v>
      </c>
      <c r="B4419" s="4" t="s">
        <v>53</v>
      </c>
      <c r="C4419" s="4" t="s">
        <v>13255</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x14ac:dyDescent="0.25">
      <c r="A4420" s="1" t="s">
        <v>10804</v>
      </c>
      <c r="B4420" s="1" t="s">
        <v>43</v>
      </c>
      <c r="E4420" s="1" t="s">
        <v>13254</v>
      </c>
      <c r="F4420" s="1" t="s">
        <v>2228</v>
      </c>
      <c r="G4420" s="1" t="s">
        <v>5667</v>
      </c>
      <c r="H4420" s="1" t="s">
        <v>242</v>
      </c>
      <c r="I4420" s="1" t="s">
        <v>2227</v>
      </c>
      <c r="J4420" s="1" t="s">
        <v>504</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x14ac:dyDescent="0.25">
      <c r="A4421" s="1" t="s">
        <v>10804</v>
      </c>
      <c r="B4421" s="1" t="s">
        <v>53</v>
      </c>
      <c r="C4421" s="1" t="s">
        <v>13255</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x14ac:dyDescent="0.25">
      <c r="A4422" s="4" t="s">
        <v>10808</v>
      </c>
      <c r="B4422" s="4" t="s">
        <v>43</v>
      </c>
      <c r="E4422" s="4" t="s">
        <v>13254</v>
      </c>
      <c r="F4422" s="4" t="s">
        <v>2228</v>
      </c>
      <c r="G4422" s="4" t="s">
        <v>5663</v>
      </c>
      <c r="H4422" s="4" t="s">
        <v>242</v>
      </c>
      <c r="I4422" s="4" t="s">
        <v>2227</v>
      </c>
      <c r="J4422" s="4" t="s">
        <v>504</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x14ac:dyDescent="0.25">
      <c r="A4423" s="4" t="s">
        <v>10808</v>
      </c>
      <c r="B4423" s="4" t="s">
        <v>53</v>
      </c>
      <c r="C4423" s="4" t="s">
        <v>13255</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x14ac:dyDescent="0.25">
      <c r="A4424" s="1" t="s">
        <v>10812</v>
      </c>
      <c r="B4424" s="1" t="s">
        <v>43</v>
      </c>
      <c r="E4424" s="1" t="s">
        <v>13254</v>
      </c>
      <c r="F4424" s="1" t="s">
        <v>2228</v>
      </c>
      <c r="G4424" s="1" t="s">
        <v>5656</v>
      </c>
      <c r="H4424" s="1" t="s">
        <v>242</v>
      </c>
      <c r="I4424" s="1" t="s">
        <v>2227</v>
      </c>
      <c r="J4424" s="1" t="s">
        <v>504</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x14ac:dyDescent="0.25">
      <c r="A4425" s="1" t="s">
        <v>10812</v>
      </c>
      <c r="B4425" s="1" t="s">
        <v>53</v>
      </c>
      <c r="C4425" s="1" t="s">
        <v>13255</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x14ac:dyDescent="0.25">
      <c r="A4426" s="4" t="s">
        <v>10816</v>
      </c>
      <c r="B4426" s="4" t="s">
        <v>43</v>
      </c>
      <c r="E4426" s="4" t="s">
        <v>13233</v>
      </c>
      <c r="F4426" s="4" t="s">
        <v>1139</v>
      </c>
      <c r="G4426" s="4" t="s">
        <v>99</v>
      </c>
      <c r="H4426" s="4" t="s">
        <v>138</v>
      </c>
      <c r="I4426" s="4" t="s">
        <v>1138</v>
      </c>
      <c r="J4426" s="4" t="s">
        <v>504</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x14ac:dyDescent="0.25">
      <c r="A4427" s="4" t="s">
        <v>10816</v>
      </c>
      <c r="B4427" s="4" t="s">
        <v>53</v>
      </c>
      <c r="D4427" s="4" t="s">
        <v>7234</v>
      </c>
      <c r="E4427" s="4" t="s">
        <v>538</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x14ac:dyDescent="0.25">
      <c r="A4428" s="4" t="s">
        <v>10816</v>
      </c>
      <c r="B4428" s="4" t="s">
        <v>59</v>
      </c>
      <c r="C4428" s="4" t="s">
        <v>13235</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x14ac:dyDescent="0.25">
      <c r="A4429" s="4" t="s">
        <v>10816</v>
      </c>
      <c r="B4429" s="4" t="s">
        <v>64</v>
      </c>
      <c r="E4429" s="4" t="s">
        <v>13233</v>
      </c>
      <c r="F4429" s="4" t="s">
        <v>1196</v>
      </c>
      <c r="G4429" s="4" t="s">
        <v>99</v>
      </c>
      <c r="H4429" s="4" t="s">
        <v>146</v>
      </c>
      <c r="I4429" s="4" t="s">
        <v>1195</v>
      </c>
      <c r="J4429" s="4" t="s">
        <v>504</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x14ac:dyDescent="0.25">
      <c r="A4430" s="4" t="s">
        <v>10816</v>
      </c>
      <c r="B4430" s="4" t="s">
        <v>69</v>
      </c>
      <c r="D4430" s="4" t="s">
        <v>6475</v>
      </c>
      <c r="E4430" s="4" t="s">
        <v>684</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x14ac:dyDescent="0.25">
      <c r="A4431" s="4" t="s">
        <v>10816</v>
      </c>
      <c r="B4431" s="4" t="s">
        <v>74</v>
      </c>
      <c r="C4431" s="4" t="s">
        <v>13235</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x14ac:dyDescent="0.25">
      <c r="A4432" s="4" t="s">
        <v>10816</v>
      </c>
      <c r="B4432" s="4" t="s">
        <v>81</v>
      </c>
      <c r="E4432" s="4" t="s">
        <v>13233</v>
      </c>
      <c r="F4432" s="4" t="s">
        <v>1196</v>
      </c>
      <c r="G4432" s="4" t="s">
        <v>99</v>
      </c>
      <c r="H4432" s="4" t="s">
        <v>146</v>
      </c>
      <c r="I4432" s="4" t="s">
        <v>1195</v>
      </c>
      <c r="J4432" s="4" t="s">
        <v>504</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x14ac:dyDescent="0.25">
      <c r="A4433" s="4" t="s">
        <v>10816</v>
      </c>
      <c r="B4433" s="4" t="s">
        <v>87</v>
      </c>
      <c r="D4433" s="4" t="s">
        <v>6743</v>
      </c>
      <c r="E4433" s="4" t="s">
        <v>684</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x14ac:dyDescent="0.25">
      <c r="A4434" s="4" t="s">
        <v>10816</v>
      </c>
      <c r="B4434" s="4" t="s">
        <v>93</v>
      </c>
      <c r="C4434" s="4" t="s">
        <v>13235</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x14ac:dyDescent="0.25">
      <c r="A4435" s="4" t="s">
        <v>10816</v>
      </c>
      <c r="B4435" s="4" t="s">
        <v>99</v>
      </c>
      <c r="C4435" s="4" t="s">
        <v>13253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x14ac:dyDescent="0.25">
      <c r="A4436" s="4" t="s">
        <v>10816</v>
      </c>
      <c r="B4436" s="4" t="s">
        <v>105</v>
      </c>
      <c r="E4436" s="4" t="s">
        <v>13233</v>
      </c>
      <c r="F4436" s="4" t="s">
        <v>1205</v>
      </c>
      <c r="G4436" s="4" t="s">
        <v>99</v>
      </c>
      <c r="H4436" s="4" t="s">
        <v>146</v>
      </c>
      <c r="I4436" s="4" t="s">
        <v>1204</v>
      </c>
      <c r="J4436" s="4" t="s">
        <v>504</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x14ac:dyDescent="0.25">
      <c r="A4437" s="4" t="s">
        <v>10816</v>
      </c>
      <c r="B4437" s="4" t="s">
        <v>111</v>
      </c>
      <c r="D4437" s="4" t="s">
        <v>6475</v>
      </c>
      <c r="E4437" s="4" t="s">
        <v>684</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x14ac:dyDescent="0.25">
      <c r="A4438" s="4" t="s">
        <v>10816</v>
      </c>
      <c r="B4438" s="4" t="s">
        <v>116</v>
      </c>
      <c r="C4438" s="4" t="s">
        <v>13235</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x14ac:dyDescent="0.25">
      <c r="A4439" s="4" t="s">
        <v>10816</v>
      </c>
      <c r="B4439" s="4" t="s">
        <v>121</v>
      </c>
      <c r="E4439" s="4" t="s">
        <v>13233</v>
      </c>
      <c r="F4439" s="4" t="s">
        <v>1205</v>
      </c>
      <c r="G4439" s="4" t="s">
        <v>99</v>
      </c>
      <c r="H4439" s="4" t="s">
        <v>146</v>
      </c>
      <c r="I4439" s="4" t="s">
        <v>1204</v>
      </c>
      <c r="J4439" s="4" t="s">
        <v>504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x14ac:dyDescent="0.25">
      <c r="A4440" s="4" t="s">
        <v>10816</v>
      </c>
      <c r="B4440" s="4" t="s">
        <v>127</v>
      </c>
      <c r="D4440" s="4" t="s">
        <v>6743</v>
      </c>
      <c r="E4440" s="4" t="s">
        <v>684</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x14ac:dyDescent="0.25">
      <c r="A4441" s="4" t="s">
        <v>10816</v>
      </c>
      <c r="B4441" s="4" t="s">
        <v>133</v>
      </c>
      <c r="C4441" s="4" t="s">
        <v>13235</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x14ac:dyDescent="0.25">
      <c r="A4442" s="4" t="s">
        <v>10816</v>
      </c>
      <c r="B4442" s="4" t="s">
        <v>139</v>
      </c>
      <c r="C4442" s="4" t="s">
        <v>13253</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x14ac:dyDescent="0.25">
      <c r="A4443" s="4" t="s">
        <v>10816</v>
      </c>
      <c r="B4443" s="4" t="s">
        <v>147</v>
      </c>
      <c r="C4443" s="4" t="s">
        <v>13248</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x14ac:dyDescent="0.25">
      <c r="A4444" s="4" t="s">
        <v>10816</v>
      </c>
      <c r="B4444" s="4" t="s">
        <v>153</v>
      </c>
      <c r="E4444" s="4" t="s">
        <v>13233</v>
      </c>
      <c r="F4444" s="4" t="s">
        <v>1214</v>
      </c>
      <c r="G4444" s="4" t="s">
        <v>99</v>
      </c>
      <c r="H4444" s="4" t="s">
        <v>146</v>
      </c>
      <c r="I4444" s="4" t="s">
        <v>1213</v>
      </c>
      <c r="J4444" s="4" t="s">
        <v>504</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x14ac:dyDescent="0.25">
      <c r="A4445" s="4" t="s">
        <v>10816</v>
      </c>
      <c r="B4445" s="4" t="s">
        <v>159</v>
      </c>
      <c r="D4445" s="4" t="s">
        <v>6475</v>
      </c>
      <c r="E4445" s="4" t="s">
        <v>684</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x14ac:dyDescent="0.25">
      <c r="A4446" s="4" t="s">
        <v>10816</v>
      </c>
      <c r="B4446" s="4" t="s">
        <v>165</v>
      </c>
      <c r="C4446" s="4" t="s">
        <v>13235</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x14ac:dyDescent="0.25">
      <c r="A4447" s="4" t="s">
        <v>10816</v>
      </c>
      <c r="B4447" s="4" t="s">
        <v>171</v>
      </c>
      <c r="E4447" s="4" t="s">
        <v>13233</v>
      </c>
      <c r="F4447" s="4" t="s">
        <v>1214</v>
      </c>
      <c r="G4447" s="4" t="s">
        <v>99</v>
      </c>
      <c r="H4447" s="4" t="s">
        <v>146</v>
      </c>
      <c r="I4447" s="4" t="s">
        <v>1213</v>
      </c>
      <c r="J4447" s="4" t="s">
        <v>504</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x14ac:dyDescent="0.25">
      <c r="A4448" s="4" t="s">
        <v>10816</v>
      </c>
      <c r="B4448" s="4" t="s">
        <v>177</v>
      </c>
      <c r="D4448" s="4" t="s">
        <v>6743</v>
      </c>
      <c r="E4448" s="4" t="s">
        <v>684</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x14ac:dyDescent="0.25">
      <c r="A4449" s="4" t="s">
        <v>10816</v>
      </c>
      <c r="B4449" s="4" t="s">
        <v>183</v>
      </c>
      <c r="C4449" s="4" t="s">
        <v>13235</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x14ac:dyDescent="0.25">
      <c r="A4450" s="4" t="s">
        <v>10816</v>
      </c>
      <c r="B4450" s="4" t="s">
        <v>189</v>
      </c>
      <c r="C4450" s="4" t="s">
        <v>13253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x14ac:dyDescent="0.25">
      <c r="A4451" s="4" t="s">
        <v>10816</v>
      </c>
      <c r="B4451" s="4" t="s">
        <v>195</v>
      </c>
      <c r="C4451" s="4" t="s">
        <v>13248</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x14ac:dyDescent="0.25">
      <c r="A4452" s="4" t="s">
        <v>10816</v>
      </c>
      <c r="B4452" s="4" t="s">
        <v>201</v>
      </c>
      <c r="E4452" s="4" t="s">
        <v>13233</v>
      </c>
      <c r="F4452" s="4" t="s">
        <v>1253</v>
      </c>
      <c r="G4452" s="4" t="s">
        <v>99</v>
      </c>
      <c r="H4452" s="4" t="s">
        <v>146</v>
      </c>
      <c r="I4452" s="4" t="s">
        <v>1252</v>
      </c>
      <c r="J4452" s="4" t="s">
        <v>504</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x14ac:dyDescent="0.25">
      <c r="A4453" s="4" t="s">
        <v>10816</v>
      </c>
      <c r="B4453" s="4" t="s">
        <v>207</v>
      </c>
      <c r="D4453" s="4" t="s">
        <v>6475</v>
      </c>
      <c r="E4453" s="4" t="s">
        <v>684</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x14ac:dyDescent="0.25">
      <c r="A4454" s="4" t="s">
        <v>10816</v>
      </c>
      <c r="B4454" s="4" t="s">
        <v>213</v>
      </c>
      <c r="C4454" s="4" t="s">
        <v>13235</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x14ac:dyDescent="0.25">
      <c r="A4455" s="4" t="s">
        <v>10816</v>
      </c>
      <c r="B4455" s="4" t="s">
        <v>218</v>
      </c>
      <c r="E4455" s="4" t="s">
        <v>13233</v>
      </c>
      <c r="F4455" s="4" t="s">
        <v>1253</v>
      </c>
      <c r="G4455" s="4" t="s">
        <v>99</v>
      </c>
      <c r="H4455" s="4" t="s">
        <v>146</v>
      </c>
      <c r="I4455" s="4" t="s">
        <v>1252</v>
      </c>
      <c r="J4455" s="4" t="s">
        <v>504</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x14ac:dyDescent="0.25">
      <c r="A4456" s="4" t="s">
        <v>10816</v>
      </c>
      <c r="B4456" s="4" t="s">
        <v>223</v>
      </c>
      <c r="D4456" s="4" t="s">
        <v>6743</v>
      </c>
      <c r="E4456" s="4" t="s">
        <v>684</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x14ac:dyDescent="0.25">
      <c r="A4457" s="4" t="s">
        <v>10816</v>
      </c>
      <c r="B4457" s="4" t="s">
        <v>228</v>
      </c>
      <c r="C4457" s="4" t="s">
        <v>13235</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x14ac:dyDescent="0.25">
      <c r="A4458" s="4" t="s">
        <v>10816</v>
      </c>
      <c r="B4458" s="4" t="s">
        <v>233</v>
      </c>
      <c r="C4458" s="4" t="s">
        <v>13253</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x14ac:dyDescent="0.25">
      <c r="A4459" s="4" t="s">
        <v>10816</v>
      </c>
      <c r="B4459" s="4" t="s">
        <v>238</v>
      </c>
      <c r="C4459" s="4" t="s">
        <v>13248</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x14ac:dyDescent="0.25">
      <c r="A4460" s="4" t="s">
        <v>10816</v>
      </c>
      <c r="B4460" s="4" t="s">
        <v>243</v>
      </c>
      <c r="E4460" s="4" t="s">
        <v>13233</v>
      </c>
      <c r="F4460" s="4" t="s">
        <v>1304</v>
      </c>
      <c r="G4460" s="4" t="s">
        <v>99</v>
      </c>
      <c r="H4460" s="4" t="s">
        <v>146</v>
      </c>
      <c r="I4460" s="4" t="s">
        <v>1303</v>
      </c>
      <c r="J4460" s="4" t="s">
        <v>504</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x14ac:dyDescent="0.25">
      <c r="A4461" s="4" t="s">
        <v>10816</v>
      </c>
      <c r="B4461" s="4" t="s">
        <v>249</v>
      </c>
      <c r="D4461" s="4" t="s">
        <v>6475</v>
      </c>
      <c r="E4461" s="4" t="s">
        <v>684</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x14ac:dyDescent="0.25">
      <c r="A4462" s="4" t="s">
        <v>10816</v>
      </c>
      <c r="B4462" s="4" t="s">
        <v>255</v>
      </c>
      <c r="C4462" s="4" t="s">
        <v>13235</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x14ac:dyDescent="0.25">
      <c r="A4463" s="4" t="s">
        <v>10816</v>
      </c>
      <c r="B4463" s="4" t="s">
        <v>261</v>
      </c>
      <c r="E4463" s="4" t="s">
        <v>13233</v>
      </c>
      <c r="F4463" s="4" t="s">
        <v>1304</v>
      </c>
      <c r="G4463" s="4" t="s">
        <v>99</v>
      </c>
      <c r="H4463" s="4" t="s">
        <v>146</v>
      </c>
      <c r="I4463" s="4" t="s">
        <v>1303</v>
      </c>
      <c r="J4463" s="4" t="s">
        <v>504</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x14ac:dyDescent="0.25">
      <c r="A4464" s="4" t="s">
        <v>10816</v>
      </c>
      <c r="B4464" s="4" t="s">
        <v>267</v>
      </c>
      <c r="D4464" s="4" t="s">
        <v>6743</v>
      </c>
      <c r="E4464" s="4" t="s">
        <v>684</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x14ac:dyDescent="0.25">
      <c r="A4465" s="4" t="s">
        <v>10816</v>
      </c>
      <c r="B4465" s="4" t="s">
        <v>273</v>
      </c>
      <c r="C4465" s="4" t="s">
        <v>13235</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x14ac:dyDescent="0.25">
      <c r="A4466" s="4" t="s">
        <v>10816</v>
      </c>
      <c r="B4466" s="4" t="s">
        <v>279</v>
      </c>
      <c r="C4466" s="4" t="s">
        <v>13253</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x14ac:dyDescent="0.25">
      <c r="A4467" s="4" t="s">
        <v>10816</v>
      </c>
      <c r="B4467" s="4" t="s">
        <v>285</v>
      </c>
      <c r="C4467" s="4" t="s">
        <v>13248</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x14ac:dyDescent="0.25">
      <c r="A4468" s="4" t="s">
        <v>10816</v>
      </c>
      <c r="B4468" s="4" t="s">
        <v>292</v>
      </c>
      <c r="C4468" s="4" t="s">
        <v>13248</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x14ac:dyDescent="0.25">
      <c r="A4469" s="1" t="s">
        <v>10820</v>
      </c>
      <c r="B4469" s="1" t="s">
        <v>43</v>
      </c>
      <c r="E4469" s="1" t="s">
        <v>13233</v>
      </c>
      <c r="F4469" s="1" t="s">
        <v>1139</v>
      </c>
      <c r="G4469" s="1" t="s">
        <v>99</v>
      </c>
      <c r="H4469" s="1" t="s">
        <v>138</v>
      </c>
      <c r="I4469" s="1" t="s">
        <v>1138</v>
      </c>
      <c r="J4469" s="1" t="s">
        <v>504</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x14ac:dyDescent="0.25">
      <c r="A4470" s="1" t="s">
        <v>10820</v>
      </c>
      <c r="B4470" s="1" t="s">
        <v>53</v>
      </c>
      <c r="D4470" s="1" t="s">
        <v>7233</v>
      </c>
      <c r="E4470" s="1" t="s">
        <v>538</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x14ac:dyDescent="0.25">
      <c r="A4471" s="1" t="s">
        <v>10820</v>
      </c>
      <c r="B4471" s="1" t="s">
        <v>59</v>
      </c>
      <c r="C4471" s="1" t="s">
        <v>13235</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x14ac:dyDescent="0.25">
      <c r="A4472" s="1" t="s">
        <v>10820</v>
      </c>
      <c r="B4472" s="1" t="s">
        <v>64</v>
      </c>
      <c r="E4472" s="1" t="s">
        <v>13250</v>
      </c>
      <c r="F4472" s="1" t="s">
        <v>1196</v>
      </c>
      <c r="G4472" s="1" t="s">
        <v>99</v>
      </c>
      <c r="H4472" s="1" t="s">
        <v>146</v>
      </c>
      <c r="I4472" s="1" t="s">
        <v>1195</v>
      </c>
      <c r="J4472" s="1" t="s">
        <v>504</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x14ac:dyDescent="0.25">
      <c r="A4473" s="1" t="s">
        <v>10820</v>
      </c>
      <c r="B4473" s="1" t="s">
        <v>69</v>
      </c>
      <c r="C4473" s="1" t="s">
        <v>13236</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x14ac:dyDescent="0.25">
      <c r="A4474" s="1" t="s">
        <v>10820</v>
      </c>
      <c r="B4474" s="1" t="s">
        <v>74</v>
      </c>
      <c r="E4474" s="1" t="s">
        <v>13250</v>
      </c>
      <c r="F4474" s="1" t="s">
        <v>1205</v>
      </c>
      <c r="G4474" s="1" t="s">
        <v>99</v>
      </c>
      <c r="H4474" s="1" t="s">
        <v>146</v>
      </c>
      <c r="I4474" s="1" t="s">
        <v>1204</v>
      </c>
      <c r="J4474" s="1" t="s">
        <v>504</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x14ac:dyDescent="0.25">
      <c r="A4475" s="1" t="s">
        <v>10820</v>
      </c>
      <c r="B4475" s="1" t="s">
        <v>81</v>
      </c>
      <c r="C4475" s="1" t="s">
        <v>13236</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x14ac:dyDescent="0.25">
      <c r="A4476" s="1" t="s">
        <v>10820</v>
      </c>
      <c r="B4476" s="1" t="s">
        <v>87</v>
      </c>
      <c r="C4476" s="1" t="s">
        <v>13253</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x14ac:dyDescent="0.25">
      <c r="A4477" s="1" t="s">
        <v>10820</v>
      </c>
      <c r="B4477" s="1" t="s">
        <v>93</v>
      </c>
      <c r="E4477" s="1" t="s">
        <v>13250</v>
      </c>
      <c r="F4477" s="1" t="s">
        <v>1214</v>
      </c>
      <c r="G4477" s="1" t="s">
        <v>99</v>
      </c>
      <c r="H4477" s="1" t="s">
        <v>146</v>
      </c>
      <c r="I4477" s="1" t="s">
        <v>1213</v>
      </c>
      <c r="J4477" s="1" t="s">
        <v>504</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x14ac:dyDescent="0.25">
      <c r="A4478" s="1" t="s">
        <v>10820</v>
      </c>
      <c r="B4478" s="1" t="s">
        <v>99</v>
      </c>
      <c r="C4478" s="1" t="s">
        <v>13236</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x14ac:dyDescent="0.25">
      <c r="A4479" s="1" t="s">
        <v>10820</v>
      </c>
      <c r="B4479" s="1" t="s">
        <v>105</v>
      </c>
      <c r="C4479" s="1" t="s">
        <v>13253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x14ac:dyDescent="0.25">
      <c r="A4480" s="1" t="s">
        <v>10820</v>
      </c>
      <c r="B4480" s="1" t="s">
        <v>111</v>
      </c>
      <c r="E4480" s="1" t="s">
        <v>13250</v>
      </c>
      <c r="F4480" s="1" t="s">
        <v>1229</v>
      </c>
      <c r="G4480" s="1" t="s">
        <v>99</v>
      </c>
      <c r="H4480" s="1" t="s">
        <v>146</v>
      </c>
      <c r="I4480" s="1" t="s">
        <v>1228</v>
      </c>
      <c r="J4480" s="1" t="s">
        <v>504</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x14ac:dyDescent="0.25">
      <c r="A4481" s="1" t="s">
        <v>10820</v>
      </c>
      <c r="B4481" s="1" t="s">
        <v>116</v>
      </c>
      <c r="C4481" s="1" t="s">
        <v>13236</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x14ac:dyDescent="0.25">
      <c r="A4482" s="1" t="s">
        <v>10820</v>
      </c>
      <c r="B4482" s="1" t="s">
        <v>121</v>
      </c>
      <c r="C4482" s="1" t="s">
        <v>13253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x14ac:dyDescent="0.25">
      <c r="A4483" s="1" t="s">
        <v>10820</v>
      </c>
      <c r="B4483" s="1" t="s">
        <v>127</v>
      </c>
      <c r="E4483" s="1" t="s">
        <v>13250</v>
      </c>
      <c r="F4483" s="1" t="s">
        <v>1237</v>
      </c>
      <c r="G4483" s="1" t="s">
        <v>99</v>
      </c>
      <c r="H4483" s="1" t="s">
        <v>146</v>
      </c>
      <c r="I4483" s="1" t="s">
        <v>1236</v>
      </c>
      <c r="J4483" s="1" t="s">
        <v>504</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x14ac:dyDescent="0.25">
      <c r="A4484" s="1" t="s">
        <v>10820</v>
      </c>
      <c r="B4484" s="1" t="s">
        <v>133</v>
      </c>
      <c r="C4484" s="1" t="s">
        <v>13236</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x14ac:dyDescent="0.25">
      <c r="A4485" s="1" t="s">
        <v>10820</v>
      </c>
      <c r="B4485" s="1" t="s">
        <v>139</v>
      </c>
      <c r="C4485" s="1" t="s">
        <v>13253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x14ac:dyDescent="0.25">
      <c r="A4486" s="1" t="s">
        <v>10820</v>
      </c>
      <c r="B4486" s="1" t="s">
        <v>147</v>
      </c>
      <c r="E4486" s="1" t="s">
        <v>13250</v>
      </c>
      <c r="F4486" s="1" t="s">
        <v>1245</v>
      </c>
      <c r="G4486" s="1" t="s">
        <v>99</v>
      </c>
      <c r="H4486" s="1" t="s">
        <v>146</v>
      </c>
      <c r="I4486" s="1" t="s">
        <v>1244</v>
      </c>
      <c r="J4486" s="1" t="s">
        <v>504</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x14ac:dyDescent="0.25">
      <c r="A4487" s="1" t="s">
        <v>10820</v>
      </c>
      <c r="B4487" s="1" t="s">
        <v>153</v>
      </c>
      <c r="C4487" s="1" t="s">
        <v>13236</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x14ac:dyDescent="0.25">
      <c r="A4488" s="1" t="s">
        <v>10820</v>
      </c>
      <c r="B4488" s="1" t="s">
        <v>159</v>
      </c>
      <c r="C4488" s="1" t="s">
        <v>13253</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x14ac:dyDescent="0.25">
      <c r="A4489" s="1" t="s">
        <v>10820</v>
      </c>
      <c r="B4489" s="1" t="s">
        <v>165</v>
      </c>
      <c r="E4489" s="1" t="s">
        <v>13250</v>
      </c>
      <c r="F4489" s="1" t="s">
        <v>1253</v>
      </c>
      <c r="G4489" s="1" t="s">
        <v>99</v>
      </c>
      <c r="H4489" s="1" t="s">
        <v>146</v>
      </c>
      <c r="I4489" s="1" t="s">
        <v>1252</v>
      </c>
      <c r="J4489" s="1" t="s">
        <v>504</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x14ac:dyDescent="0.25">
      <c r="A4490" s="1" t="s">
        <v>10820</v>
      </c>
      <c r="B4490" s="1" t="s">
        <v>171</v>
      </c>
      <c r="C4490" s="1" t="s">
        <v>13236</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x14ac:dyDescent="0.25">
      <c r="A4491" s="1" t="s">
        <v>10820</v>
      </c>
      <c r="B4491" s="1" t="s">
        <v>177</v>
      </c>
      <c r="C4491" s="1" t="s">
        <v>13253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x14ac:dyDescent="0.25">
      <c r="A4492" s="1" t="s">
        <v>10820</v>
      </c>
      <c r="B4492" s="1" t="s">
        <v>183</v>
      </c>
      <c r="E4492" s="1" t="s">
        <v>13250</v>
      </c>
      <c r="F4492" s="1" t="s">
        <v>1266</v>
      </c>
      <c r="G4492" s="1" t="s">
        <v>99</v>
      </c>
      <c r="H4492" s="1" t="s">
        <v>146</v>
      </c>
      <c r="I4492" s="1" t="s">
        <v>1265</v>
      </c>
      <c r="J4492" s="1" t="s">
        <v>504</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x14ac:dyDescent="0.25">
      <c r="A4493" s="1" t="s">
        <v>10820</v>
      </c>
      <c r="B4493" s="1" t="s">
        <v>189</v>
      </c>
      <c r="C4493" s="1" t="s">
        <v>13236</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x14ac:dyDescent="0.25">
      <c r="A4494" s="1" t="s">
        <v>10820</v>
      </c>
      <c r="B4494" s="1" t="s">
        <v>195</v>
      </c>
      <c r="C4494" s="1" t="s">
        <v>13253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x14ac:dyDescent="0.25">
      <c r="A4495" s="1" t="s">
        <v>10820</v>
      </c>
      <c r="B4495" s="1" t="s">
        <v>201</v>
      </c>
      <c r="E4495" s="1" t="s">
        <v>13250</v>
      </c>
      <c r="F4495" s="1" t="s">
        <v>1274</v>
      </c>
      <c r="G4495" s="1" t="s">
        <v>99</v>
      </c>
      <c r="H4495" s="1" t="s">
        <v>146</v>
      </c>
      <c r="I4495" s="1" t="s">
        <v>1273</v>
      </c>
      <c r="J4495" s="1" t="s">
        <v>504</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x14ac:dyDescent="0.25">
      <c r="A4496" s="1" t="s">
        <v>10820</v>
      </c>
      <c r="B4496" s="1" t="s">
        <v>207</v>
      </c>
      <c r="C4496" s="1" t="s">
        <v>13236</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x14ac:dyDescent="0.25">
      <c r="A4497" s="1" t="s">
        <v>10820</v>
      </c>
      <c r="B4497" s="1" t="s">
        <v>213</v>
      </c>
      <c r="C4497" s="1" t="s">
        <v>13253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x14ac:dyDescent="0.25">
      <c r="A4498" s="1" t="s">
        <v>10820</v>
      </c>
      <c r="B4498" s="1" t="s">
        <v>218</v>
      </c>
      <c r="E4498" s="1" t="s">
        <v>13250</v>
      </c>
      <c r="F4498" s="1" t="s">
        <v>1282</v>
      </c>
      <c r="G4498" s="1" t="s">
        <v>99</v>
      </c>
      <c r="H4498" s="1" t="s">
        <v>146</v>
      </c>
      <c r="I4498" s="1" t="s">
        <v>1281</v>
      </c>
      <c r="J4498" s="1" t="s">
        <v>504</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x14ac:dyDescent="0.25">
      <c r="A4499" s="1" t="s">
        <v>10820</v>
      </c>
      <c r="B4499" s="1" t="s">
        <v>223</v>
      </c>
      <c r="C4499" s="1" t="s">
        <v>13236</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x14ac:dyDescent="0.25">
      <c r="A4500" s="1" t="s">
        <v>10820</v>
      </c>
      <c r="B4500" s="1" t="s">
        <v>228</v>
      </c>
      <c r="C4500" s="1" t="s">
        <v>13253</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x14ac:dyDescent="0.25">
      <c r="A4501" s="1" t="s">
        <v>10820</v>
      </c>
      <c r="B4501" s="1" t="s">
        <v>233</v>
      </c>
      <c r="E4501" s="1" t="s">
        <v>13250</v>
      </c>
      <c r="F4501" s="1" t="s">
        <v>1289</v>
      </c>
      <c r="G4501" s="1" t="s">
        <v>99</v>
      </c>
      <c r="H4501" s="1" t="s">
        <v>146</v>
      </c>
      <c r="I4501" s="1" t="s">
        <v>1288</v>
      </c>
      <c r="J4501" s="1" t="s">
        <v>504</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x14ac:dyDescent="0.25">
      <c r="A4502" s="1" t="s">
        <v>10820</v>
      </c>
      <c r="B4502" s="1" t="s">
        <v>238</v>
      </c>
      <c r="C4502" s="1" t="s">
        <v>13236</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x14ac:dyDescent="0.25">
      <c r="A4503" s="1" t="s">
        <v>10820</v>
      </c>
      <c r="B4503" s="1" t="s">
        <v>243</v>
      </c>
      <c r="C4503" s="1" t="s">
        <v>13253</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x14ac:dyDescent="0.25">
      <c r="A4504" s="1" t="s">
        <v>10820</v>
      </c>
      <c r="B4504" s="1" t="s">
        <v>249</v>
      </c>
      <c r="E4504" s="1" t="s">
        <v>13250</v>
      </c>
      <c r="F4504" s="1" t="s">
        <v>1297</v>
      </c>
      <c r="G4504" s="1" t="s">
        <v>99</v>
      </c>
      <c r="H4504" s="1" t="s">
        <v>146</v>
      </c>
      <c r="I4504" s="1" t="s">
        <v>1296</v>
      </c>
      <c r="J4504" s="1" t="s">
        <v>504</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x14ac:dyDescent="0.25">
      <c r="A4505" s="1" t="s">
        <v>10820</v>
      </c>
      <c r="B4505" s="1" t="s">
        <v>255</v>
      </c>
      <c r="C4505" s="1" t="s">
        <v>13236</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x14ac:dyDescent="0.25">
      <c r="A4506" s="1" t="s">
        <v>10820</v>
      </c>
      <c r="B4506" s="1" t="s">
        <v>261</v>
      </c>
      <c r="C4506" s="1" t="s">
        <v>13253</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x14ac:dyDescent="0.25">
      <c r="A4507" s="1" t="s">
        <v>10820</v>
      </c>
      <c r="B4507" s="1" t="s">
        <v>267</v>
      </c>
      <c r="E4507" s="1" t="s">
        <v>13250</v>
      </c>
      <c r="F4507" s="1" t="s">
        <v>1304</v>
      </c>
      <c r="G4507" s="1" t="s">
        <v>99</v>
      </c>
      <c r="H4507" s="1" t="s">
        <v>146</v>
      </c>
      <c r="I4507" s="1" t="s">
        <v>1303</v>
      </c>
      <c r="J4507" s="1" t="s">
        <v>504</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x14ac:dyDescent="0.25">
      <c r="A4508" s="1" t="s">
        <v>10820</v>
      </c>
      <c r="B4508" s="1" t="s">
        <v>273</v>
      </c>
      <c r="C4508" s="1" t="s">
        <v>13236</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x14ac:dyDescent="0.25">
      <c r="A4509" s="1" t="s">
        <v>10820</v>
      </c>
      <c r="B4509" s="1" t="s">
        <v>279</v>
      </c>
      <c r="C4509" s="1" t="s">
        <v>13253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x14ac:dyDescent="0.25">
      <c r="A4510" s="1" t="s">
        <v>10820</v>
      </c>
      <c r="B4510" s="1" t="s">
        <v>285</v>
      </c>
      <c r="E4510" s="1" t="s">
        <v>13250</v>
      </c>
      <c r="F4510" s="1" t="s">
        <v>1318</v>
      </c>
      <c r="G4510" s="1" t="s">
        <v>99</v>
      </c>
      <c r="H4510" s="1" t="s">
        <v>146</v>
      </c>
      <c r="I4510" s="1" t="s">
        <v>1317</v>
      </c>
      <c r="J4510" s="1" t="s">
        <v>504</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x14ac:dyDescent="0.25">
      <c r="A4511" s="1" t="s">
        <v>10820</v>
      </c>
      <c r="B4511" s="1" t="s">
        <v>292</v>
      </c>
      <c r="C4511" s="1" t="s">
        <v>13236</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x14ac:dyDescent="0.25">
      <c r="A4512" s="1" t="s">
        <v>10820</v>
      </c>
      <c r="B4512" s="1" t="s">
        <v>298</v>
      </c>
      <c r="C4512" s="1" t="s">
        <v>13253</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x14ac:dyDescent="0.25">
      <c r="A4513" s="1" t="s">
        <v>10820</v>
      </c>
      <c r="B4513" s="1" t="s">
        <v>304</v>
      </c>
      <c r="E4513" s="1" t="s">
        <v>13250</v>
      </c>
      <c r="F4513" s="1" t="s">
        <v>1326</v>
      </c>
      <c r="G4513" s="1" t="s">
        <v>99</v>
      </c>
      <c r="H4513" s="1" t="s">
        <v>146</v>
      </c>
      <c r="I4513" s="1" t="s">
        <v>1325</v>
      </c>
      <c r="J4513" s="1" t="s">
        <v>504</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x14ac:dyDescent="0.25">
      <c r="A4514" s="1" t="s">
        <v>10820</v>
      </c>
      <c r="B4514" s="1" t="s">
        <v>310</v>
      </c>
      <c r="C4514" s="1" t="s">
        <v>13236</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x14ac:dyDescent="0.25">
      <c r="A4515" s="1" t="s">
        <v>10820</v>
      </c>
      <c r="B4515" s="1" t="s">
        <v>316</v>
      </c>
      <c r="C4515" s="1" t="s">
        <v>13253</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x14ac:dyDescent="0.25">
      <c r="A4516" s="1" t="s">
        <v>10820</v>
      </c>
      <c r="B4516" s="1" t="s">
        <v>322</v>
      </c>
      <c r="E4516" s="1" t="s">
        <v>13250</v>
      </c>
      <c r="F4516" s="1" t="s">
        <v>1334</v>
      </c>
      <c r="G4516" s="1" t="s">
        <v>99</v>
      </c>
      <c r="H4516" s="1" t="s">
        <v>146</v>
      </c>
      <c r="I4516" s="1" t="s">
        <v>1333</v>
      </c>
      <c r="J4516" s="1" t="s">
        <v>504</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x14ac:dyDescent="0.25">
      <c r="A4517" s="1" t="s">
        <v>10820</v>
      </c>
      <c r="B4517" s="1" t="s">
        <v>3735</v>
      </c>
      <c r="C4517" s="1" t="s">
        <v>13236</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x14ac:dyDescent="0.25">
      <c r="A4518" s="1" t="s">
        <v>10820</v>
      </c>
      <c r="B4518" s="1" t="s">
        <v>3745</v>
      </c>
      <c r="C4518" s="1" t="s">
        <v>13253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x14ac:dyDescent="0.25">
      <c r="A4519" s="1" t="s">
        <v>10820</v>
      </c>
      <c r="B4519" s="1" t="s">
        <v>3755</v>
      </c>
      <c r="C4519" s="1" t="s">
        <v>13248</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x14ac:dyDescent="0.25">
      <c r="A4520" s="4" t="s">
        <v>10824</v>
      </c>
      <c r="B4520" s="4" t="s">
        <v>43</v>
      </c>
      <c r="E4520" s="4" t="s">
        <v>13233</v>
      </c>
      <c r="F4520" s="4" t="s">
        <v>1214</v>
      </c>
      <c r="G4520" s="4" t="s">
        <v>99</v>
      </c>
      <c r="H4520" s="4" t="s">
        <v>146</v>
      </c>
      <c r="I4520" s="4" t="s">
        <v>1213</v>
      </c>
      <c r="J4520" s="4" t="s">
        <v>504</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x14ac:dyDescent="0.25">
      <c r="A4521" s="4" t="s">
        <v>10824</v>
      </c>
      <c r="B4521" s="4" t="s">
        <v>53</v>
      </c>
      <c r="D4521" s="4" t="s">
        <v>6475</v>
      </c>
      <c r="E4521" s="4" t="s">
        <v>684</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x14ac:dyDescent="0.25">
      <c r="A4522" s="4" t="s">
        <v>10824</v>
      </c>
      <c r="B4522" s="4" t="s">
        <v>59</v>
      </c>
      <c r="C4522" s="4" t="s">
        <v>13235</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x14ac:dyDescent="0.25">
      <c r="A4523" s="4" t="s">
        <v>10824</v>
      </c>
      <c r="B4523" s="4" t="s">
        <v>64</v>
      </c>
      <c r="E4523" s="4" t="s">
        <v>13233</v>
      </c>
      <c r="F4523" s="4" t="s">
        <v>1214</v>
      </c>
      <c r="G4523" s="4" t="s">
        <v>99</v>
      </c>
      <c r="H4523" s="4" t="s">
        <v>146</v>
      </c>
      <c r="I4523" s="4" t="s">
        <v>1213</v>
      </c>
      <c r="J4523" s="4" t="s">
        <v>504</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x14ac:dyDescent="0.25">
      <c r="A4524" s="4" t="s">
        <v>10824</v>
      </c>
      <c r="B4524" s="4" t="s">
        <v>69</v>
      </c>
      <c r="D4524" s="4" t="s">
        <v>6743</v>
      </c>
      <c r="E4524" s="4" t="s">
        <v>684</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x14ac:dyDescent="0.25">
      <c r="A4525" s="4" t="s">
        <v>10824</v>
      </c>
      <c r="B4525" s="4" t="s">
        <v>74</v>
      </c>
      <c r="C4525" s="4" t="s">
        <v>13235</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x14ac:dyDescent="0.25">
      <c r="A4526" s="4" t="s">
        <v>10824</v>
      </c>
      <c r="B4526" s="4" t="s">
        <v>81</v>
      </c>
      <c r="C4526" s="4" t="s">
        <v>13253</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x14ac:dyDescent="0.25">
      <c r="A4527" s="4" t="s">
        <v>10824</v>
      </c>
      <c r="B4527" s="4" t="s">
        <v>87</v>
      </c>
      <c r="E4527" s="4" t="s">
        <v>13250</v>
      </c>
      <c r="F4527" s="4" t="s">
        <v>1229</v>
      </c>
      <c r="G4527" s="4" t="s">
        <v>99</v>
      </c>
      <c r="H4527" s="4" t="s">
        <v>146</v>
      </c>
      <c r="I4527" s="4" t="s">
        <v>1228</v>
      </c>
      <c r="J4527" s="4" t="s">
        <v>504</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x14ac:dyDescent="0.25">
      <c r="A4528" s="4" t="s">
        <v>10824</v>
      </c>
      <c r="B4528" s="4" t="s">
        <v>93</v>
      </c>
      <c r="C4528" s="4" t="s">
        <v>13236</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x14ac:dyDescent="0.25">
      <c r="A4529" s="4" t="s">
        <v>10824</v>
      </c>
      <c r="B4529" s="4" t="s">
        <v>99</v>
      </c>
      <c r="E4529" s="4" t="s">
        <v>13250</v>
      </c>
      <c r="F4529" s="4" t="s">
        <v>1237</v>
      </c>
      <c r="G4529" s="4" t="s">
        <v>99</v>
      </c>
      <c r="H4529" s="4" t="s">
        <v>146</v>
      </c>
      <c r="I4529" s="4" t="s">
        <v>1236</v>
      </c>
      <c r="J4529" s="4" t="s">
        <v>504</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x14ac:dyDescent="0.25">
      <c r="A4530" s="4" t="s">
        <v>10824</v>
      </c>
      <c r="B4530" s="4" t="s">
        <v>105</v>
      </c>
      <c r="C4530" s="4" t="s">
        <v>13236</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x14ac:dyDescent="0.25">
      <c r="A4531" s="4" t="s">
        <v>10824</v>
      </c>
      <c r="B4531" s="4" t="s">
        <v>111</v>
      </c>
      <c r="E4531" s="4" t="s">
        <v>13250</v>
      </c>
      <c r="F4531" s="4" t="s">
        <v>1245</v>
      </c>
      <c r="G4531" s="4" t="s">
        <v>99</v>
      </c>
      <c r="H4531" s="4" t="s">
        <v>146</v>
      </c>
      <c r="I4531" s="4" t="s">
        <v>1244</v>
      </c>
      <c r="J4531" s="4" t="s">
        <v>504</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x14ac:dyDescent="0.25">
      <c r="A4532" s="4" t="s">
        <v>10824</v>
      </c>
      <c r="B4532" s="4" t="s">
        <v>116</v>
      </c>
      <c r="C4532" s="4" t="s">
        <v>13236</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x14ac:dyDescent="0.25">
      <c r="A4533" s="4" t="s">
        <v>10824</v>
      </c>
      <c r="B4533" s="4" t="s">
        <v>121</v>
      </c>
      <c r="C4533" s="4" t="s">
        <v>13253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x14ac:dyDescent="0.25">
      <c r="A4534" s="4" t="s">
        <v>10824</v>
      </c>
      <c r="B4534" s="4" t="s">
        <v>127</v>
      </c>
      <c r="C4534" s="4" t="s">
        <v>13253</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x14ac:dyDescent="0.25">
      <c r="A4535" s="4" t="s">
        <v>10824</v>
      </c>
      <c r="B4535" s="4" t="s">
        <v>133</v>
      </c>
      <c r="C4535" s="4" t="s">
        <v>13248</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x14ac:dyDescent="0.25">
      <c r="A4536" s="1" t="s">
        <v>10828</v>
      </c>
      <c r="B4536" s="1" t="s">
        <v>43</v>
      </c>
      <c r="E4536" s="1" t="s">
        <v>13233</v>
      </c>
      <c r="F4536" s="1" t="s">
        <v>1253</v>
      </c>
      <c r="G4536" s="1" t="s">
        <v>99</v>
      </c>
      <c r="H4536" s="1" t="s">
        <v>146</v>
      </c>
      <c r="I4536" s="1" t="s">
        <v>1252</v>
      </c>
      <c r="J4536" s="1" t="s">
        <v>504</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x14ac:dyDescent="0.25">
      <c r="A4537" s="1" t="s">
        <v>10828</v>
      </c>
      <c r="B4537" s="1" t="s">
        <v>53</v>
      </c>
      <c r="D4537" s="1" t="s">
        <v>6475</v>
      </c>
      <c r="E4537" s="1" t="s">
        <v>684</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x14ac:dyDescent="0.25">
      <c r="A4538" s="1" t="s">
        <v>10828</v>
      </c>
      <c r="B4538" s="1" t="s">
        <v>59</v>
      </c>
      <c r="C4538" s="1" t="s">
        <v>13235</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x14ac:dyDescent="0.25">
      <c r="A4539" s="1" t="s">
        <v>10828</v>
      </c>
      <c r="B4539" s="1" t="s">
        <v>64</v>
      </c>
      <c r="E4539" s="1" t="s">
        <v>13233</v>
      </c>
      <c r="F4539" s="1" t="s">
        <v>1253</v>
      </c>
      <c r="G4539" s="1" t="s">
        <v>99</v>
      </c>
      <c r="H4539" s="1" t="s">
        <v>146</v>
      </c>
      <c r="I4539" s="1" t="s">
        <v>1252</v>
      </c>
      <c r="J4539" s="1" t="s">
        <v>504</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x14ac:dyDescent="0.25">
      <c r="A4540" s="1" t="s">
        <v>10828</v>
      </c>
      <c r="B4540" s="1" t="s">
        <v>69</v>
      </c>
      <c r="D4540" s="1" t="s">
        <v>6743</v>
      </c>
      <c r="E4540" s="1" t="s">
        <v>684</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x14ac:dyDescent="0.25">
      <c r="A4541" s="1" t="s">
        <v>10828</v>
      </c>
      <c r="B4541" s="1" t="s">
        <v>74</v>
      </c>
      <c r="C4541" s="1" t="s">
        <v>13235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x14ac:dyDescent="0.25">
      <c r="A4542" s="1" t="s">
        <v>10828</v>
      </c>
      <c r="B4542" s="1" t="s">
        <v>81</v>
      </c>
      <c r="C4542" s="1" t="s">
        <v>13253</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x14ac:dyDescent="0.25">
      <c r="A4543" s="1" t="s">
        <v>10828</v>
      </c>
      <c r="B4543" s="1" t="s">
        <v>87</v>
      </c>
      <c r="E4543" s="1" t="s">
        <v>13250</v>
      </c>
      <c r="F4543" s="1" t="s">
        <v>1266</v>
      </c>
      <c r="G4543" s="1" t="s">
        <v>99</v>
      </c>
      <c r="H4543" s="1" t="s">
        <v>146</v>
      </c>
      <c r="I4543" s="1" t="s">
        <v>1265</v>
      </c>
      <c r="J4543" s="1" t="s">
        <v>504</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x14ac:dyDescent="0.25">
      <c r="A4544" s="1" t="s">
        <v>10828</v>
      </c>
      <c r="B4544" s="1" t="s">
        <v>93</v>
      </c>
      <c r="C4544" s="1" t="s">
        <v>13236</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x14ac:dyDescent="0.25">
      <c r="A4545" s="1" t="s">
        <v>10828</v>
      </c>
      <c r="B4545" s="1" t="s">
        <v>99</v>
      </c>
      <c r="E4545" s="1" t="s">
        <v>13250</v>
      </c>
      <c r="F4545" s="1" t="s">
        <v>1274</v>
      </c>
      <c r="G4545" s="1" t="s">
        <v>99</v>
      </c>
      <c r="H4545" s="1" t="s">
        <v>146</v>
      </c>
      <c r="I4545" s="1" t="s">
        <v>1273</v>
      </c>
      <c r="J4545" s="1" t="s">
        <v>504</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x14ac:dyDescent="0.25">
      <c r="A4546" s="1" t="s">
        <v>10828</v>
      </c>
      <c r="B4546" s="1" t="s">
        <v>105</v>
      </c>
      <c r="C4546" s="1" t="s">
        <v>13236</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x14ac:dyDescent="0.25">
      <c r="A4547" s="1" t="s">
        <v>10828</v>
      </c>
      <c r="B4547" s="1" t="s">
        <v>111</v>
      </c>
      <c r="E4547" s="1" t="s">
        <v>13250</v>
      </c>
      <c r="F4547" s="1" t="s">
        <v>1282</v>
      </c>
      <c r="G4547" s="1" t="s">
        <v>99</v>
      </c>
      <c r="H4547" s="1" t="s">
        <v>146</v>
      </c>
      <c r="I4547" s="1" t="s">
        <v>1281</v>
      </c>
      <c r="J4547" s="1" t="s">
        <v>504</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x14ac:dyDescent="0.25">
      <c r="A4548" s="1" t="s">
        <v>10828</v>
      </c>
      <c r="B4548" s="1" t="s">
        <v>116</v>
      </c>
      <c r="C4548" s="1" t="s">
        <v>13236</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x14ac:dyDescent="0.25">
      <c r="A4549" s="1" t="s">
        <v>10828</v>
      </c>
      <c r="B4549" s="1" t="s">
        <v>121</v>
      </c>
      <c r="E4549" s="1" t="s">
        <v>13250</v>
      </c>
      <c r="F4549" s="1" t="s">
        <v>1289</v>
      </c>
      <c r="G4549" s="1" t="s">
        <v>99</v>
      </c>
      <c r="H4549" s="1" t="s">
        <v>146</v>
      </c>
      <c r="I4549" s="1" t="s">
        <v>1288</v>
      </c>
      <c r="J4549" s="1" t="s">
        <v>504</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x14ac:dyDescent="0.25">
      <c r="A4550" s="1" t="s">
        <v>10828</v>
      </c>
      <c r="B4550" s="1" t="s">
        <v>127</v>
      </c>
      <c r="C4550" s="1" t="s">
        <v>13236</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x14ac:dyDescent="0.25">
      <c r="A4551" s="1" t="s">
        <v>10828</v>
      </c>
      <c r="B4551" s="1" t="s">
        <v>133</v>
      </c>
      <c r="E4551" s="1" t="s">
        <v>13250</v>
      </c>
      <c r="F4551" s="1" t="s">
        <v>1297</v>
      </c>
      <c r="G4551" s="1" t="s">
        <v>99</v>
      </c>
      <c r="H4551" s="1" t="s">
        <v>146</v>
      </c>
      <c r="I4551" s="1" t="s">
        <v>1296</v>
      </c>
      <c r="J4551" s="1" t="s">
        <v>504</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x14ac:dyDescent="0.25">
      <c r="A4552" s="1" t="s">
        <v>10828</v>
      </c>
      <c r="B4552" s="1" t="s">
        <v>139</v>
      </c>
      <c r="C4552" s="1" t="s">
        <v>13236</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x14ac:dyDescent="0.25">
      <c r="A4553" s="1" t="s">
        <v>10828</v>
      </c>
      <c r="B4553" s="1" t="s">
        <v>147</v>
      </c>
      <c r="C4553" s="1" t="s">
        <v>13253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x14ac:dyDescent="0.25">
      <c r="A4554" s="1" t="s">
        <v>10828</v>
      </c>
      <c r="B4554" s="1" t="s">
        <v>153</v>
      </c>
      <c r="C4554" s="1" t="s">
        <v>13253</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x14ac:dyDescent="0.25">
      <c r="A4555" s="1" t="s">
        <v>10828</v>
      </c>
      <c r="B4555" s="1" t="s">
        <v>159</v>
      </c>
      <c r="C4555" s="1" t="s">
        <v>13253</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x14ac:dyDescent="0.25">
      <c r="A4556" s="1" t="s">
        <v>10828</v>
      </c>
      <c r="B4556" s="1" t="s">
        <v>165</v>
      </c>
      <c r="C4556" s="1" t="s">
        <v>13253</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x14ac:dyDescent="0.25">
      <c r="A4557" s="1" t="s">
        <v>10828</v>
      </c>
      <c r="B4557" s="1" t="s">
        <v>171</v>
      </c>
      <c r="C4557" s="1" t="s">
        <v>13248</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x14ac:dyDescent="0.25">
      <c r="A4558" s="4" t="s">
        <v>10832</v>
      </c>
      <c r="B4558" s="4" t="s">
        <v>43</v>
      </c>
      <c r="E4558" s="4" t="s">
        <v>13233</v>
      </c>
      <c r="F4558" s="4" t="s">
        <v>1304</v>
      </c>
      <c r="G4558" s="4" t="s">
        <v>99</v>
      </c>
      <c r="H4558" s="4" t="s">
        <v>146</v>
      </c>
      <c r="I4558" s="4" t="s">
        <v>1303</v>
      </c>
      <c r="J4558" s="4" t="s">
        <v>504</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x14ac:dyDescent="0.25">
      <c r="A4559" s="4" t="s">
        <v>10832</v>
      </c>
      <c r="B4559" s="4" t="s">
        <v>53</v>
      </c>
      <c r="D4559" s="4" t="s">
        <v>6475</v>
      </c>
      <c r="E4559" s="4" t="s">
        <v>684</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x14ac:dyDescent="0.25">
      <c r="A4560" s="4" t="s">
        <v>10832</v>
      </c>
      <c r="B4560" s="4" t="s">
        <v>59</v>
      </c>
      <c r="C4560" s="4" t="s">
        <v>13235</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x14ac:dyDescent="0.25">
      <c r="A4561" s="4" t="s">
        <v>10832</v>
      </c>
      <c r="B4561" s="4" t="s">
        <v>64</v>
      </c>
      <c r="E4561" s="4" t="s">
        <v>13233</v>
      </c>
      <c r="F4561" s="4" t="s">
        <v>1304</v>
      </c>
      <c r="G4561" s="4" t="s">
        <v>99</v>
      </c>
      <c r="H4561" s="4" t="s">
        <v>146</v>
      </c>
      <c r="I4561" s="4" t="s">
        <v>1303</v>
      </c>
      <c r="J4561" s="4" t="s">
        <v>504</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x14ac:dyDescent="0.25">
      <c r="A4562" s="4" t="s">
        <v>10832</v>
      </c>
      <c r="B4562" s="4" t="s">
        <v>69</v>
      </c>
      <c r="D4562" s="4" t="s">
        <v>6743</v>
      </c>
      <c r="E4562" s="4" t="s">
        <v>684</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x14ac:dyDescent="0.25">
      <c r="A4563" s="4" t="s">
        <v>10832</v>
      </c>
      <c r="B4563" s="4" t="s">
        <v>74</v>
      </c>
      <c r="C4563" s="4" t="s">
        <v>13235</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x14ac:dyDescent="0.25">
      <c r="A4564" s="4" t="s">
        <v>10832</v>
      </c>
      <c r="B4564" s="4" t="s">
        <v>81</v>
      </c>
      <c r="C4564" s="4" t="s">
        <v>13253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x14ac:dyDescent="0.25">
      <c r="A4565" s="4" t="s">
        <v>10832</v>
      </c>
      <c r="B4565" s="4" t="s">
        <v>87</v>
      </c>
      <c r="E4565" s="4" t="s">
        <v>13250</v>
      </c>
      <c r="F4565" s="4" t="s">
        <v>1318</v>
      </c>
      <c r="G4565" s="4" t="s">
        <v>99</v>
      </c>
      <c r="H4565" s="4" t="s">
        <v>146</v>
      </c>
      <c r="I4565" s="4" t="s">
        <v>1317</v>
      </c>
      <c r="J4565" s="4" t="s">
        <v>504</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x14ac:dyDescent="0.25">
      <c r="A4566" s="4" t="s">
        <v>10832</v>
      </c>
      <c r="B4566" s="4" t="s">
        <v>93</v>
      </c>
      <c r="C4566" s="4" t="s">
        <v>13236</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x14ac:dyDescent="0.25">
      <c r="A4567" s="4" t="s">
        <v>10832</v>
      </c>
      <c r="B4567" s="4" t="s">
        <v>99</v>
      </c>
      <c r="E4567" s="4" t="s">
        <v>13250</v>
      </c>
      <c r="F4567" s="4" t="s">
        <v>1326</v>
      </c>
      <c r="G4567" s="4" t="s">
        <v>99</v>
      </c>
      <c r="H4567" s="4" t="s">
        <v>146</v>
      </c>
      <c r="I4567" s="4" t="s">
        <v>1325</v>
      </c>
      <c r="J4567" s="4" t="s">
        <v>504</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x14ac:dyDescent="0.25">
      <c r="A4568" s="4" t="s">
        <v>10832</v>
      </c>
      <c r="B4568" s="4" t="s">
        <v>105</v>
      </c>
      <c r="C4568" s="4" t="s">
        <v>13236</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x14ac:dyDescent="0.25">
      <c r="A4569" s="4" t="s">
        <v>10832</v>
      </c>
      <c r="B4569" s="4" t="s">
        <v>111</v>
      </c>
      <c r="E4569" s="4" t="s">
        <v>13250</v>
      </c>
      <c r="F4569" s="4" t="s">
        <v>1334</v>
      </c>
      <c r="G4569" s="4" t="s">
        <v>99</v>
      </c>
      <c r="H4569" s="4" t="s">
        <v>146</v>
      </c>
      <c r="I4569" s="4" t="s">
        <v>1333</v>
      </c>
      <c r="J4569" s="4" t="s">
        <v>504</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x14ac:dyDescent="0.25">
      <c r="A4570" s="4" t="s">
        <v>10832</v>
      </c>
      <c r="B4570" s="4" t="s">
        <v>116</v>
      </c>
      <c r="C4570" s="4" t="s">
        <v>13236</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x14ac:dyDescent="0.25">
      <c r="A4571" s="4" t="s">
        <v>10832</v>
      </c>
      <c r="B4571" s="4" t="s">
        <v>121</v>
      </c>
      <c r="C4571" s="4" t="s">
        <v>13253</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x14ac:dyDescent="0.25">
      <c r="A4572" s="4" t="s">
        <v>10832</v>
      </c>
      <c r="B4572" s="4" t="s">
        <v>127</v>
      </c>
      <c r="C4572" s="4" t="s">
        <v>13253</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x14ac:dyDescent="0.25">
      <c r="A4573" s="4" t="s">
        <v>10832</v>
      </c>
      <c r="B4573" s="4" t="s">
        <v>133</v>
      </c>
      <c r="C4573" s="4" t="s">
        <v>13248</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x14ac:dyDescent="0.25">
      <c r="A4574" s="1" t="s">
        <v>10836</v>
      </c>
      <c r="B4574" s="1" t="s">
        <v>43</v>
      </c>
      <c r="E4574" s="1" t="s">
        <v>13233</v>
      </c>
      <c r="F4574" s="1" t="s">
        <v>1253</v>
      </c>
      <c r="G4574" s="1" t="s">
        <v>99</v>
      </c>
      <c r="H4574" s="1" t="s">
        <v>146</v>
      </c>
      <c r="I4574" s="1" t="s">
        <v>1252</v>
      </c>
      <c r="J4574" s="1" t="s">
        <v>504</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x14ac:dyDescent="0.25">
      <c r="A4575" s="1" t="s">
        <v>10836</v>
      </c>
      <c r="B4575" s="1" t="s">
        <v>53</v>
      </c>
      <c r="D4575" s="1" t="s">
        <v>7185</v>
      </c>
      <c r="E4575" s="1" t="s">
        <v>684</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x14ac:dyDescent="0.25">
      <c r="A4576" s="1" t="s">
        <v>10836</v>
      </c>
      <c r="B4576" s="1" t="s">
        <v>59</v>
      </c>
      <c r="C4576" s="1" t="s">
        <v>13235</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x14ac:dyDescent="0.25">
      <c r="A4577" s="1" t="s">
        <v>10836</v>
      </c>
      <c r="B4577" s="1" t="s">
        <v>64</v>
      </c>
      <c r="E4577" s="1" t="s">
        <v>13233</v>
      </c>
      <c r="F4577" s="1" t="s">
        <v>1297</v>
      </c>
      <c r="G4577" s="1" t="s">
        <v>99</v>
      </c>
      <c r="H4577" s="1" t="s">
        <v>146</v>
      </c>
      <c r="I4577" s="1" t="s">
        <v>1296</v>
      </c>
      <c r="J4577" s="1" t="s">
        <v>504</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x14ac:dyDescent="0.25">
      <c r="A4578" s="1" t="s">
        <v>10836</v>
      </c>
      <c r="B4578" s="1" t="s">
        <v>69</v>
      </c>
      <c r="D4578" s="1" t="s">
        <v>7185</v>
      </c>
      <c r="E4578" s="1" t="s">
        <v>684</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x14ac:dyDescent="0.25">
      <c r="A4579" s="1" t="s">
        <v>10836</v>
      </c>
      <c r="B4579" s="1" t="s">
        <v>74</v>
      </c>
      <c r="C4579" s="1" t="s">
        <v>13244</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x14ac:dyDescent="0.25">
      <c r="A4580" s="1" t="s">
        <v>10836</v>
      </c>
      <c r="B4580" s="1" t="s">
        <v>81</v>
      </c>
      <c r="C4580" s="1" t="s">
        <v>13248</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x14ac:dyDescent="0.25">
      <c r="A4581" s="1" t="s">
        <v>10836</v>
      </c>
      <c r="B4581" s="1" t="s">
        <v>87</v>
      </c>
      <c r="E4581" s="1" t="s">
        <v>13233</v>
      </c>
      <c r="F4581" s="1" t="s">
        <v>1940</v>
      </c>
      <c r="G4581" s="1" t="s">
        <v>99</v>
      </c>
      <c r="H4581" s="1" t="s">
        <v>200</v>
      </c>
      <c r="I4581" s="1" t="s">
        <v>1886</v>
      </c>
      <c r="J4581" s="1" t="s">
        <v>504</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x14ac:dyDescent="0.25">
      <c r="A4582" s="1" t="s">
        <v>10836</v>
      </c>
      <c r="B4582" s="1" t="s">
        <v>93</v>
      </c>
      <c r="D4582" s="1" t="s">
        <v>7324</v>
      </c>
      <c r="E4582" s="1" t="s">
        <v>805</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x14ac:dyDescent="0.25">
      <c r="A4583" s="1" t="s">
        <v>10836</v>
      </c>
      <c r="B4583" s="1" t="s">
        <v>99</v>
      </c>
      <c r="C4583" s="1" t="s">
        <v>13235</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x14ac:dyDescent="0.25">
      <c r="A4584" s="1" t="s">
        <v>10836</v>
      </c>
      <c r="B4584" s="1" t="s">
        <v>105</v>
      </c>
      <c r="E4584" s="1" t="s">
        <v>13233</v>
      </c>
      <c r="F4584" s="1" t="s">
        <v>1974</v>
      </c>
      <c r="G4584" s="1" t="s">
        <v>99</v>
      </c>
      <c r="H4584" s="1" t="s">
        <v>200</v>
      </c>
      <c r="I4584" s="1" t="s">
        <v>1888</v>
      </c>
      <c r="J4584" s="1" t="s">
        <v>504</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x14ac:dyDescent="0.25">
      <c r="A4585" s="1" t="s">
        <v>10836</v>
      </c>
      <c r="B4585" s="1" t="s">
        <v>111</v>
      </c>
      <c r="D4585" s="1" t="s">
        <v>7324</v>
      </c>
      <c r="E4585" s="1" t="s">
        <v>805</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x14ac:dyDescent="0.25">
      <c r="A4586" s="1" t="s">
        <v>10836</v>
      </c>
      <c r="B4586" s="1" t="s">
        <v>116</v>
      </c>
      <c r="C4586" s="1" t="s">
        <v>13235</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x14ac:dyDescent="0.25">
      <c r="A4587" s="1" t="s">
        <v>10836</v>
      </c>
      <c r="B4587" s="1" t="s">
        <v>121</v>
      </c>
      <c r="C4587" s="1" t="s">
        <v>13253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x14ac:dyDescent="0.25">
      <c r="A4588" s="1" t="s">
        <v>10836</v>
      </c>
      <c r="B4588" s="1" t="s">
        <v>127</v>
      </c>
      <c r="C4588" s="1" t="s">
        <v>13248</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x14ac:dyDescent="0.25">
      <c r="A4589" s="4" t="s">
        <v>10840</v>
      </c>
      <c r="B4589" s="4" t="s">
        <v>43</v>
      </c>
      <c r="E4589" s="4" t="s">
        <v>13233</v>
      </c>
      <c r="F4589" s="4" t="s">
        <v>1214</v>
      </c>
      <c r="G4589" s="4" t="s">
        <v>99</v>
      </c>
      <c r="H4589" s="4" t="s">
        <v>146</v>
      </c>
      <c r="I4589" s="4" t="s">
        <v>1213</v>
      </c>
      <c r="J4589" s="4" t="s">
        <v>504</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x14ac:dyDescent="0.25">
      <c r="A4590" s="4" t="s">
        <v>10840</v>
      </c>
      <c r="B4590" s="4" t="s">
        <v>53</v>
      </c>
      <c r="D4590" s="4" t="s">
        <v>7185</v>
      </c>
      <c r="E4590" s="4" t="s">
        <v>684</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x14ac:dyDescent="0.25">
      <c r="A4591" s="4" t="s">
        <v>10840</v>
      </c>
      <c r="B4591" s="4" t="s">
        <v>59</v>
      </c>
      <c r="C4591" s="4" t="s">
        <v>13235</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x14ac:dyDescent="0.25">
      <c r="A4592" s="4" t="s">
        <v>10840</v>
      </c>
      <c r="B4592" s="4" t="s">
        <v>64</v>
      </c>
      <c r="E4592" s="4" t="s">
        <v>13233</v>
      </c>
      <c r="F4592" s="4" t="s">
        <v>1229</v>
      </c>
      <c r="G4592" s="4" t="s">
        <v>99</v>
      </c>
      <c r="H4592" s="4" t="s">
        <v>146</v>
      </c>
      <c r="I4592" s="4" t="s">
        <v>1228</v>
      </c>
      <c r="J4592" s="4" t="s">
        <v>504</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x14ac:dyDescent="0.25">
      <c r="A4593" s="4" t="s">
        <v>10840</v>
      </c>
      <c r="B4593" s="4" t="s">
        <v>69</v>
      </c>
      <c r="D4593" s="4" t="s">
        <v>7185</v>
      </c>
      <c r="E4593" s="4" t="s">
        <v>684</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x14ac:dyDescent="0.25">
      <c r="A4594" s="4" t="s">
        <v>10840</v>
      </c>
      <c r="B4594" s="4" t="s">
        <v>74</v>
      </c>
      <c r="C4594" s="4" t="s">
        <v>13244</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x14ac:dyDescent="0.25">
      <c r="A4595" s="4" t="s">
        <v>10840</v>
      </c>
      <c r="B4595" s="4" t="s">
        <v>81</v>
      </c>
      <c r="C4595" s="4" t="s">
        <v>13248</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x14ac:dyDescent="0.25">
      <c r="A4596" s="4" t="s">
        <v>10840</v>
      </c>
      <c r="B4596" s="4" t="s">
        <v>87</v>
      </c>
      <c r="E4596" s="4" t="s">
        <v>13233</v>
      </c>
      <c r="F4596" s="4" t="s">
        <v>1940</v>
      </c>
      <c r="G4596" s="4" t="s">
        <v>99</v>
      </c>
      <c r="H4596" s="4" t="s">
        <v>200</v>
      </c>
      <c r="I4596" s="4" t="s">
        <v>1886</v>
      </c>
      <c r="J4596" s="4" t="s">
        <v>504</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x14ac:dyDescent="0.25">
      <c r="A4597" s="4" t="s">
        <v>10840</v>
      </c>
      <c r="B4597" s="4" t="s">
        <v>93</v>
      </c>
      <c r="D4597" s="4" t="s">
        <v>7324</v>
      </c>
      <c r="E4597" s="4" t="s">
        <v>805</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x14ac:dyDescent="0.25">
      <c r="A4598" s="4" t="s">
        <v>10840</v>
      </c>
      <c r="B4598" s="4" t="s">
        <v>99</v>
      </c>
      <c r="C4598" s="4" t="s">
        <v>13235</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x14ac:dyDescent="0.25">
      <c r="A4599" s="4" t="s">
        <v>10840</v>
      </c>
      <c r="B4599" s="4" t="s">
        <v>105</v>
      </c>
      <c r="E4599" s="4" t="s">
        <v>13233</v>
      </c>
      <c r="F4599" s="4" t="s">
        <v>1974</v>
      </c>
      <c r="G4599" s="4" t="s">
        <v>99</v>
      </c>
      <c r="H4599" s="4" t="s">
        <v>200</v>
      </c>
      <c r="I4599" s="4" t="s">
        <v>1888</v>
      </c>
      <c r="J4599" s="4" t="s">
        <v>504</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x14ac:dyDescent="0.25">
      <c r="A4600" s="4" t="s">
        <v>10840</v>
      </c>
      <c r="B4600" s="4" t="s">
        <v>111</v>
      </c>
      <c r="D4600" s="4" t="s">
        <v>7324</v>
      </c>
      <c r="E4600" s="4" t="s">
        <v>805</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x14ac:dyDescent="0.25">
      <c r="A4601" s="4" t="s">
        <v>10840</v>
      </c>
      <c r="B4601" s="4" t="s">
        <v>116</v>
      </c>
      <c r="C4601" s="4" t="s">
        <v>13235</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x14ac:dyDescent="0.25">
      <c r="A4602" s="4" t="s">
        <v>10840</v>
      </c>
      <c r="B4602" s="4" t="s">
        <v>121</v>
      </c>
      <c r="C4602" s="4" t="s">
        <v>13253</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x14ac:dyDescent="0.25">
      <c r="A4603" s="4" t="s">
        <v>10840</v>
      </c>
      <c r="B4603" s="4" t="s">
        <v>127</v>
      </c>
      <c r="C4603" s="4" t="s">
        <v>13248</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x14ac:dyDescent="0.25">
      <c r="A4604" s="1" t="s">
        <v>10844</v>
      </c>
      <c r="B4604" s="1" t="s">
        <v>43</v>
      </c>
      <c r="E4604" s="1" t="s">
        <v>13233</v>
      </c>
      <c r="F4604" s="1" t="s">
        <v>1253</v>
      </c>
      <c r="G4604" s="1" t="s">
        <v>99</v>
      </c>
      <c r="H4604" s="1" t="s">
        <v>146</v>
      </c>
      <c r="I4604" s="1" t="s">
        <v>1252</v>
      </c>
      <c r="J4604" s="1" t="s">
        <v>504</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x14ac:dyDescent="0.25">
      <c r="A4605" s="1" t="s">
        <v>10844</v>
      </c>
      <c r="B4605" s="1" t="s">
        <v>53</v>
      </c>
      <c r="D4605" s="1" t="s">
        <v>7185</v>
      </c>
      <c r="E4605" s="1" t="s">
        <v>684</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x14ac:dyDescent="0.25">
      <c r="A4606" s="1" t="s">
        <v>10844</v>
      </c>
      <c r="B4606" s="1" t="s">
        <v>59</v>
      </c>
      <c r="C4606" s="1" t="s">
        <v>13235</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x14ac:dyDescent="0.25">
      <c r="A4607" s="1" t="s">
        <v>10844</v>
      </c>
      <c r="B4607" s="1" t="s">
        <v>64</v>
      </c>
      <c r="E4607" s="1" t="s">
        <v>13233</v>
      </c>
      <c r="F4607" s="1" t="s">
        <v>1214</v>
      </c>
      <c r="G4607" s="1" t="s">
        <v>99</v>
      </c>
      <c r="H4607" s="1" t="s">
        <v>146</v>
      </c>
      <c r="I4607" s="1" t="s">
        <v>1213</v>
      </c>
      <c r="J4607" s="1" t="s">
        <v>504</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x14ac:dyDescent="0.25">
      <c r="A4608" s="1" t="s">
        <v>10844</v>
      </c>
      <c r="B4608" s="1" t="s">
        <v>69</v>
      </c>
      <c r="D4608" s="1" t="s">
        <v>7185</v>
      </c>
      <c r="E4608" s="1" t="s">
        <v>684</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x14ac:dyDescent="0.25">
      <c r="A4609" s="1" t="s">
        <v>10844</v>
      </c>
      <c r="B4609" s="1" t="s">
        <v>74</v>
      </c>
      <c r="C4609" s="1" t="s">
        <v>13235</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x14ac:dyDescent="0.25">
      <c r="A4610" s="1" t="s">
        <v>10844</v>
      </c>
      <c r="B4610" s="1" t="s">
        <v>81</v>
      </c>
      <c r="C4610" s="1" t="s">
        <v>13248</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x14ac:dyDescent="0.25">
      <c r="A4611" s="1" t="s">
        <v>10844</v>
      </c>
      <c r="B4611" s="1" t="s">
        <v>87</v>
      </c>
      <c r="E4611" s="1" t="s">
        <v>13250</v>
      </c>
      <c r="F4611" s="1" t="s">
        <v>1229</v>
      </c>
      <c r="G4611" s="1" t="s">
        <v>99</v>
      </c>
      <c r="H4611" s="1" t="s">
        <v>146</v>
      </c>
      <c r="I4611" s="1" t="s">
        <v>1228</v>
      </c>
      <c r="J4611" s="1" t="s">
        <v>504</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x14ac:dyDescent="0.25">
      <c r="A4612" s="1" t="s">
        <v>10844</v>
      </c>
      <c r="B4612" s="1" t="s">
        <v>93</v>
      </c>
      <c r="E4612" s="1" t="s">
        <v>13250</v>
      </c>
      <c r="F4612" s="1" t="s">
        <v>1297</v>
      </c>
      <c r="G4612" s="1" t="s">
        <v>99</v>
      </c>
      <c r="H4612" s="1" t="s">
        <v>146</v>
      </c>
      <c r="I4612" s="1" t="s">
        <v>1296</v>
      </c>
      <c r="J4612" s="1" t="s">
        <v>504</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x14ac:dyDescent="0.25">
      <c r="A4613" s="1" t="s">
        <v>10844</v>
      </c>
      <c r="B4613" s="1" t="s">
        <v>99</v>
      </c>
      <c r="C4613" s="1" t="s">
        <v>13244</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x14ac:dyDescent="0.25">
      <c r="A4614" s="1" t="s">
        <v>10844</v>
      </c>
      <c r="B4614" s="1" t="s">
        <v>105</v>
      </c>
      <c r="C4614" s="1" t="s">
        <v>13248</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x14ac:dyDescent="0.25">
      <c r="A4615" s="4" t="s">
        <v>10848</v>
      </c>
      <c r="B4615" s="4" t="s">
        <v>43</v>
      </c>
      <c r="E4615" s="4" t="s">
        <v>13233</v>
      </c>
      <c r="F4615" s="4" t="s">
        <v>1253</v>
      </c>
      <c r="G4615" s="4" t="s">
        <v>99</v>
      </c>
      <c r="H4615" s="4" t="s">
        <v>146</v>
      </c>
      <c r="I4615" s="4" t="s">
        <v>1252</v>
      </c>
      <c r="J4615" s="4" t="s">
        <v>504</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x14ac:dyDescent="0.25">
      <c r="A4616" s="4" t="s">
        <v>10848</v>
      </c>
      <c r="B4616" s="4" t="s">
        <v>53</v>
      </c>
      <c r="D4616" s="4" t="s">
        <v>7185</v>
      </c>
      <c r="E4616" s="4" t="s">
        <v>684</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x14ac:dyDescent="0.25">
      <c r="A4617" s="4" t="s">
        <v>10848</v>
      </c>
      <c r="B4617" s="4" t="s">
        <v>59</v>
      </c>
      <c r="C4617" s="4" t="s">
        <v>13235</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x14ac:dyDescent="0.25">
      <c r="A4618" s="4" t="s">
        <v>10848</v>
      </c>
      <c r="B4618" s="4" t="s">
        <v>64</v>
      </c>
      <c r="E4618" s="4" t="s">
        <v>13233</v>
      </c>
      <c r="F4618" s="4" t="s">
        <v>1297</v>
      </c>
      <c r="G4618" s="4" t="s">
        <v>99</v>
      </c>
      <c r="H4618" s="4" t="s">
        <v>146</v>
      </c>
      <c r="I4618" s="4" t="s">
        <v>1296</v>
      </c>
      <c r="J4618" s="4" t="s">
        <v>504</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x14ac:dyDescent="0.25">
      <c r="A4619" s="4" t="s">
        <v>10848</v>
      </c>
      <c r="B4619" s="4" t="s">
        <v>69</v>
      </c>
      <c r="D4619" s="4" t="s">
        <v>6475</v>
      </c>
      <c r="E4619" s="4" t="s">
        <v>684</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x14ac:dyDescent="0.25">
      <c r="A4620" s="4" t="s">
        <v>10848</v>
      </c>
      <c r="B4620" s="4" t="s">
        <v>74</v>
      </c>
      <c r="C4620" s="4" t="s">
        <v>13244</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x14ac:dyDescent="0.25">
      <c r="A4621" s="4" t="s">
        <v>10848</v>
      </c>
      <c r="B4621" s="4" t="s">
        <v>81</v>
      </c>
      <c r="C4621" s="4" t="s">
        <v>13248</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x14ac:dyDescent="0.25">
      <c r="A4622" s="4" t="s">
        <v>10848</v>
      </c>
      <c r="B4622" s="4" t="s">
        <v>87</v>
      </c>
      <c r="E4622" s="4" t="s">
        <v>13233</v>
      </c>
      <c r="F4622" s="4" t="s">
        <v>1940</v>
      </c>
      <c r="G4622" s="4" t="s">
        <v>99</v>
      </c>
      <c r="H4622" s="4" t="s">
        <v>200</v>
      </c>
      <c r="I4622" s="4" t="s">
        <v>1886</v>
      </c>
      <c r="J4622" s="4" t="s">
        <v>504</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x14ac:dyDescent="0.25">
      <c r="A4623" s="4" t="s">
        <v>10848</v>
      </c>
      <c r="B4623" s="4" t="s">
        <v>93</v>
      </c>
      <c r="D4623" s="4" t="s">
        <v>7320</v>
      </c>
      <c r="E4623" s="4" t="s">
        <v>805</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x14ac:dyDescent="0.25">
      <c r="A4624" s="4" t="s">
        <v>10848</v>
      </c>
      <c r="B4624" s="4" t="s">
        <v>99</v>
      </c>
      <c r="C4624" s="4" t="s">
        <v>13235</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x14ac:dyDescent="0.25">
      <c r="A4625" s="4" t="s">
        <v>10848</v>
      </c>
      <c r="B4625" s="4" t="s">
        <v>105</v>
      </c>
      <c r="E4625" s="4" t="s">
        <v>13233</v>
      </c>
      <c r="F4625" s="4" t="s">
        <v>1940</v>
      </c>
      <c r="G4625" s="4" t="s">
        <v>99</v>
      </c>
      <c r="H4625" s="4" t="s">
        <v>200</v>
      </c>
      <c r="I4625" s="4" t="s">
        <v>1886</v>
      </c>
      <c r="J4625" s="4" t="s">
        <v>504</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x14ac:dyDescent="0.25">
      <c r="A4626" s="4" t="s">
        <v>10848</v>
      </c>
      <c r="B4626" s="4" t="s">
        <v>111</v>
      </c>
      <c r="D4626" s="4" t="s">
        <v>7322</v>
      </c>
      <c r="E4626" s="4" t="s">
        <v>805</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x14ac:dyDescent="0.25">
      <c r="A4627" s="4" t="s">
        <v>10848</v>
      </c>
      <c r="B4627" s="4" t="s">
        <v>116</v>
      </c>
      <c r="C4627" s="4" t="s">
        <v>13235</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x14ac:dyDescent="0.25">
      <c r="A4628" s="4" t="s">
        <v>10848</v>
      </c>
      <c r="B4628" s="4" t="s">
        <v>121</v>
      </c>
      <c r="C4628" s="4" t="s">
        <v>13253</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x14ac:dyDescent="0.25">
      <c r="A4629" s="4" t="s">
        <v>10848</v>
      </c>
      <c r="B4629" s="4" t="s">
        <v>127</v>
      </c>
      <c r="E4629" s="4" t="s">
        <v>13233</v>
      </c>
      <c r="F4629" s="4" t="s">
        <v>1974</v>
      </c>
      <c r="G4629" s="4" t="s">
        <v>99</v>
      </c>
      <c r="H4629" s="4" t="s">
        <v>200</v>
      </c>
      <c r="I4629" s="4" t="s">
        <v>1888</v>
      </c>
      <c r="J4629" s="4" t="s">
        <v>504</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x14ac:dyDescent="0.25">
      <c r="A4630" s="4" t="s">
        <v>10848</v>
      </c>
      <c r="B4630" s="4" t="s">
        <v>133</v>
      </c>
      <c r="D4630" s="4" t="s">
        <v>7320</v>
      </c>
      <c r="E4630" s="4" t="s">
        <v>805</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x14ac:dyDescent="0.25">
      <c r="A4631" s="4" t="s">
        <v>10848</v>
      </c>
      <c r="B4631" s="4" t="s">
        <v>139</v>
      </c>
      <c r="C4631" s="4" t="s">
        <v>13235</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x14ac:dyDescent="0.25">
      <c r="A4632" s="4" t="s">
        <v>10848</v>
      </c>
      <c r="B4632" s="4" t="s">
        <v>147</v>
      </c>
      <c r="E4632" s="4" t="s">
        <v>13233</v>
      </c>
      <c r="F4632" s="4" t="s">
        <v>1974</v>
      </c>
      <c r="G4632" s="4" t="s">
        <v>99</v>
      </c>
      <c r="H4632" s="4" t="s">
        <v>200</v>
      </c>
      <c r="I4632" s="4" t="s">
        <v>1888</v>
      </c>
      <c r="J4632" s="4" t="s">
        <v>504</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x14ac:dyDescent="0.25">
      <c r="A4633" s="4" t="s">
        <v>10848</v>
      </c>
      <c r="B4633" s="4" t="s">
        <v>153</v>
      </c>
      <c r="D4633" s="4" t="s">
        <v>7322</v>
      </c>
      <c r="E4633" s="4" t="s">
        <v>805</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x14ac:dyDescent="0.25">
      <c r="A4634" s="4" t="s">
        <v>10848</v>
      </c>
      <c r="B4634" s="4" t="s">
        <v>159</v>
      </c>
      <c r="C4634" s="4" t="s">
        <v>13235</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x14ac:dyDescent="0.25">
      <c r="A4635" s="4" t="s">
        <v>10848</v>
      </c>
      <c r="B4635" s="4" t="s">
        <v>165</v>
      </c>
      <c r="C4635" s="4" t="s">
        <v>13253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x14ac:dyDescent="0.25">
      <c r="A4636" s="4" t="s">
        <v>10848</v>
      </c>
      <c r="B4636" s="4" t="s">
        <v>171</v>
      </c>
      <c r="C4636" s="4" t="s">
        <v>13248</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x14ac:dyDescent="0.25">
      <c r="A4637" s="4" t="s">
        <v>10848</v>
      </c>
      <c r="B4637" s="4" t="s">
        <v>177</v>
      </c>
      <c r="C4637" s="4" t="s">
        <v>13248</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x14ac:dyDescent="0.25">
      <c r="A4638" s="1" t="s">
        <v>10852</v>
      </c>
      <c r="B4638" s="1" t="s">
        <v>43</v>
      </c>
      <c r="E4638" s="1" t="s">
        <v>13233</v>
      </c>
      <c r="F4638" s="1" t="s">
        <v>1070</v>
      </c>
      <c r="G4638" s="1" t="s">
        <v>5692</v>
      </c>
      <c r="H4638" s="1" t="s">
        <v>126</v>
      </c>
      <c r="I4638" s="1" t="s">
        <v>753</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x14ac:dyDescent="0.25">
      <c r="A4639" s="1" t="s">
        <v>10852</v>
      </c>
      <c r="B4639" s="1" t="s">
        <v>53</v>
      </c>
      <c r="D4639" s="1" t="s">
        <v>242</v>
      </c>
      <c r="E4639" s="1" t="s">
        <v>755</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x14ac:dyDescent="0.25">
      <c r="A4640" s="1" t="s">
        <v>10852</v>
      </c>
      <c r="B4640" s="1" t="s">
        <v>59</v>
      </c>
      <c r="C4640" s="1" t="s">
        <v>13244</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x14ac:dyDescent="0.25">
      <c r="A4641" s="1" t="s">
        <v>10852</v>
      </c>
      <c r="B4641" s="1" t="s">
        <v>64</v>
      </c>
      <c r="E4641" s="1" t="s">
        <v>13250</v>
      </c>
      <c r="F4641" s="1" t="s">
        <v>1078</v>
      </c>
      <c r="G4641" s="1" t="s">
        <v>5692</v>
      </c>
      <c r="H4641" s="1" t="s">
        <v>126</v>
      </c>
      <c r="I4641" s="1" t="s">
        <v>1077</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x14ac:dyDescent="0.25">
      <c r="A4642" s="1" t="s">
        <v>10852</v>
      </c>
      <c r="B4642" s="1" t="s">
        <v>69</v>
      </c>
      <c r="C4642" s="1" t="s">
        <v>13236</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x14ac:dyDescent="0.25">
      <c r="A4643" s="1" t="s">
        <v>10852</v>
      </c>
      <c r="B4643" s="1" t="s">
        <v>74</v>
      </c>
      <c r="C4643" s="1" t="s">
        <v>13248</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x14ac:dyDescent="0.25">
      <c r="A4644" s="4" t="s">
        <v>10856</v>
      </c>
      <c r="B4644" s="4" t="s">
        <v>43</v>
      </c>
      <c r="E4644" s="4" t="s">
        <v>13233</v>
      </c>
      <c r="F4644" s="4" t="s">
        <v>1070</v>
      </c>
      <c r="G4644" s="4" t="s">
        <v>5692</v>
      </c>
      <c r="H4644" s="4" t="s">
        <v>126</v>
      </c>
      <c r="I4644" s="4" t="s">
        <v>753</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x14ac:dyDescent="0.25">
      <c r="A4645" s="4" t="s">
        <v>10856</v>
      </c>
      <c r="B4645" s="4" t="s">
        <v>53</v>
      </c>
      <c r="D4645" s="4" t="s">
        <v>242</v>
      </c>
      <c r="E4645" s="4" t="s">
        <v>755</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x14ac:dyDescent="0.25">
      <c r="A4646" s="4" t="s">
        <v>10856</v>
      </c>
      <c r="B4646" s="4" t="s">
        <v>59</v>
      </c>
      <c r="C4646" s="4" t="s">
        <v>13235</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x14ac:dyDescent="0.25">
      <c r="A4647" s="4" t="s">
        <v>10856</v>
      </c>
      <c r="B4647" s="4" t="s">
        <v>64</v>
      </c>
      <c r="E4647" s="4" t="s">
        <v>13272</v>
      </c>
      <c r="F4647" s="4" t="s">
        <v>1078</v>
      </c>
      <c r="G4647" s="4" t="s">
        <v>5692</v>
      </c>
      <c r="H4647" s="4" t="s">
        <v>126</v>
      </c>
      <c r="I4647" s="4" t="s">
        <v>1077</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x14ac:dyDescent="0.25">
      <c r="A4648" s="4" t="s">
        <v>10856</v>
      </c>
      <c r="B4648" s="4" t="s">
        <v>69</v>
      </c>
      <c r="C4648" s="4" t="s">
        <v>13234</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x14ac:dyDescent="0.25">
      <c r="A4649" s="4" t="s">
        <v>10856</v>
      </c>
      <c r="B4649" s="4" t="s">
        <v>74</v>
      </c>
      <c r="C4649" s="4" t="s">
        <v>13248</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x14ac:dyDescent="0.25">
      <c r="A4650" s="1" t="s">
        <v>10860</v>
      </c>
      <c r="B4650" s="1" t="s">
        <v>43</v>
      </c>
      <c r="E4650" s="1" t="s">
        <v>13250</v>
      </c>
      <c r="F4650" s="1" t="s">
        <v>987</v>
      </c>
      <c r="G4650" s="1" t="s">
        <v>99</v>
      </c>
      <c r="H4650" s="1" t="s">
        <v>104</v>
      </c>
      <c r="I4650" s="1" t="s">
        <v>986</v>
      </c>
      <c r="J4650" s="1" t="s">
        <v>504</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x14ac:dyDescent="0.25">
      <c r="A4651" s="1" t="s">
        <v>10860</v>
      </c>
      <c r="B4651" s="1" t="s">
        <v>53</v>
      </c>
      <c r="D4651" s="1" t="s">
        <v>3810</v>
      </c>
      <c r="E4651" s="1" t="s">
        <v>653</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x14ac:dyDescent="0.25">
      <c r="A4652" s="1" t="s">
        <v>10860</v>
      </c>
      <c r="B4652" s="1" t="s">
        <v>59</v>
      </c>
      <c r="C4652" s="1" t="s">
        <v>13235</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x14ac:dyDescent="0.25">
      <c r="A4653" s="1" t="s">
        <v>10860</v>
      </c>
      <c r="B4653" s="1" t="s">
        <v>64</v>
      </c>
      <c r="E4653" s="1" t="s">
        <v>13250</v>
      </c>
      <c r="F4653" s="1" t="s">
        <v>619</v>
      </c>
      <c r="G4653" s="1" t="s">
        <v>5660</v>
      </c>
      <c r="H4653" s="1" t="s">
        <v>73</v>
      </c>
      <c r="I4653" s="1" t="s">
        <v>618</v>
      </c>
      <c r="J4653" s="1" t="s">
        <v>53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x14ac:dyDescent="0.25">
      <c r="A4654" s="1" t="s">
        <v>10860</v>
      </c>
      <c r="B4654" s="1" t="s">
        <v>69</v>
      </c>
      <c r="D4654" s="1" t="s">
        <v>6900</v>
      </c>
      <c r="E4654" s="1" t="s">
        <v>620</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x14ac:dyDescent="0.25">
      <c r="A4655" s="1" t="s">
        <v>10860</v>
      </c>
      <c r="B4655" s="1" t="s">
        <v>74</v>
      </c>
      <c r="C4655" s="1" t="s">
        <v>13235</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x14ac:dyDescent="0.25">
      <c r="A4656" s="1" t="s">
        <v>10860</v>
      </c>
      <c r="B4656" s="1" t="s">
        <v>81</v>
      </c>
      <c r="C4656" s="1" t="s">
        <v>13248</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x14ac:dyDescent="0.25">
      <c r="A4657" s="4" t="s">
        <v>10864</v>
      </c>
      <c r="B4657" s="4" t="s">
        <v>43</v>
      </c>
      <c r="E4657" s="4" t="s">
        <v>13233</v>
      </c>
      <c r="F4657" s="4" t="s">
        <v>1214</v>
      </c>
      <c r="G4657" s="4" t="s">
        <v>99</v>
      </c>
      <c r="H4657" s="4" t="s">
        <v>146</v>
      </c>
      <c r="I4657" s="4" t="s">
        <v>1213</v>
      </c>
      <c r="J4657" s="4" t="s">
        <v>504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x14ac:dyDescent="0.25">
      <c r="A4658" s="4" t="s">
        <v>10864</v>
      </c>
      <c r="B4658" s="4" t="s">
        <v>53</v>
      </c>
      <c r="D4658" s="4" t="s">
        <v>7185</v>
      </c>
      <c r="E4658" s="4" t="s">
        <v>684</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x14ac:dyDescent="0.25">
      <c r="A4659" s="4" t="s">
        <v>10864</v>
      </c>
      <c r="B4659" s="4" t="s">
        <v>59</v>
      </c>
      <c r="C4659" s="4" t="s">
        <v>13235</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x14ac:dyDescent="0.25">
      <c r="A4660" s="4" t="s">
        <v>10864</v>
      </c>
      <c r="B4660" s="4" t="s">
        <v>64</v>
      </c>
      <c r="E4660" s="4" t="s">
        <v>13233</v>
      </c>
      <c r="F4660" s="4" t="s">
        <v>1229</v>
      </c>
      <c r="G4660" s="4" t="s">
        <v>99</v>
      </c>
      <c r="H4660" s="4" t="s">
        <v>146</v>
      </c>
      <c r="I4660" s="4" t="s">
        <v>1228</v>
      </c>
      <c r="J4660" s="4" t="s">
        <v>504</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x14ac:dyDescent="0.25">
      <c r="A4661" s="4" t="s">
        <v>10864</v>
      </c>
      <c r="B4661" s="4" t="s">
        <v>69</v>
      </c>
      <c r="D4661" s="4" t="s">
        <v>6475</v>
      </c>
      <c r="E4661" s="4" t="s">
        <v>684</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x14ac:dyDescent="0.25">
      <c r="A4662" s="4" t="s">
        <v>10864</v>
      </c>
      <c r="B4662" s="4" t="s">
        <v>74</v>
      </c>
      <c r="C4662" s="4" t="s">
        <v>13244</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x14ac:dyDescent="0.25">
      <c r="A4663" s="4" t="s">
        <v>10864</v>
      </c>
      <c r="B4663" s="4" t="s">
        <v>81</v>
      </c>
      <c r="C4663" s="4" t="s">
        <v>13248</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x14ac:dyDescent="0.25">
      <c r="A4664" s="4" t="s">
        <v>10864</v>
      </c>
      <c r="B4664" s="4" t="s">
        <v>87</v>
      </c>
      <c r="E4664" s="4" t="s">
        <v>13233</v>
      </c>
      <c r="F4664" s="4" t="s">
        <v>1940</v>
      </c>
      <c r="G4664" s="4" t="s">
        <v>99</v>
      </c>
      <c r="H4664" s="4" t="s">
        <v>200</v>
      </c>
      <c r="I4664" s="4" t="s">
        <v>1886</v>
      </c>
      <c r="J4664" s="4" t="s">
        <v>504</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x14ac:dyDescent="0.25">
      <c r="A4665" s="4" t="s">
        <v>10864</v>
      </c>
      <c r="B4665" s="4" t="s">
        <v>93</v>
      </c>
      <c r="D4665" s="4" t="s">
        <v>7320</v>
      </c>
      <c r="E4665" s="4" t="s">
        <v>805</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x14ac:dyDescent="0.25">
      <c r="A4666" s="4" t="s">
        <v>10864</v>
      </c>
      <c r="B4666" s="4" t="s">
        <v>99</v>
      </c>
      <c r="C4666" s="4" t="s">
        <v>13235</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x14ac:dyDescent="0.25">
      <c r="A4667" s="4" t="s">
        <v>10864</v>
      </c>
      <c r="B4667" s="4" t="s">
        <v>105</v>
      </c>
      <c r="E4667" s="4" t="s">
        <v>13233</v>
      </c>
      <c r="F4667" s="4" t="s">
        <v>1940</v>
      </c>
      <c r="G4667" s="4" t="s">
        <v>99</v>
      </c>
      <c r="H4667" s="4" t="s">
        <v>200</v>
      </c>
      <c r="I4667" s="4" t="s">
        <v>1886</v>
      </c>
      <c r="J4667" s="4" t="s">
        <v>504</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x14ac:dyDescent="0.25">
      <c r="A4668" s="4" t="s">
        <v>10864</v>
      </c>
      <c r="B4668" s="4" t="s">
        <v>111</v>
      </c>
      <c r="D4668" s="4" t="s">
        <v>7322</v>
      </c>
      <c r="E4668" s="4" t="s">
        <v>805</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x14ac:dyDescent="0.25">
      <c r="A4669" s="4" t="s">
        <v>10864</v>
      </c>
      <c r="B4669" s="4" t="s">
        <v>116</v>
      </c>
      <c r="C4669" s="4" t="s">
        <v>13235</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x14ac:dyDescent="0.25">
      <c r="A4670" s="4" t="s">
        <v>10864</v>
      </c>
      <c r="B4670" s="4" t="s">
        <v>121</v>
      </c>
      <c r="C4670" s="4" t="s">
        <v>13253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x14ac:dyDescent="0.25">
      <c r="A4671" s="4" t="s">
        <v>10864</v>
      </c>
      <c r="B4671" s="4" t="s">
        <v>127</v>
      </c>
      <c r="E4671" s="4" t="s">
        <v>13233</v>
      </c>
      <c r="F4671" s="4" t="s">
        <v>1974</v>
      </c>
      <c r="G4671" s="4" t="s">
        <v>99</v>
      </c>
      <c r="H4671" s="4" t="s">
        <v>200</v>
      </c>
      <c r="I4671" s="4" t="s">
        <v>1888</v>
      </c>
      <c r="J4671" s="4" t="s">
        <v>504</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x14ac:dyDescent="0.25">
      <c r="A4672" s="4" t="s">
        <v>10864</v>
      </c>
      <c r="B4672" s="4" t="s">
        <v>133</v>
      </c>
      <c r="D4672" s="4" t="s">
        <v>7320</v>
      </c>
      <c r="E4672" s="4" t="s">
        <v>805</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x14ac:dyDescent="0.25">
      <c r="A4673" s="4" t="s">
        <v>10864</v>
      </c>
      <c r="B4673" s="4" t="s">
        <v>139</v>
      </c>
      <c r="C4673" s="4" t="s">
        <v>13235</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x14ac:dyDescent="0.25">
      <c r="A4674" s="4" t="s">
        <v>10864</v>
      </c>
      <c r="B4674" s="4" t="s">
        <v>147</v>
      </c>
      <c r="E4674" s="4" t="s">
        <v>13233</v>
      </c>
      <c r="F4674" s="4" t="s">
        <v>1974</v>
      </c>
      <c r="G4674" s="4" t="s">
        <v>99</v>
      </c>
      <c r="H4674" s="4" t="s">
        <v>200</v>
      </c>
      <c r="I4674" s="4" t="s">
        <v>1888</v>
      </c>
      <c r="J4674" s="4" t="s">
        <v>504</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x14ac:dyDescent="0.25">
      <c r="A4675" s="4" t="s">
        <v>10864</v>
      </c>
      <c r="B4675" s="4" t="s">
        <v>153</v>
      </c>
      <c r="D4675" s="4" t="s">
        <v>7322</v>
      </c>
      <c r="E4675" s="4" t="s">
        <v>805</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x14ac:dyDescent="0.25">
      <c r="A4676" s="4" t="s">
        <v>10864</v>
      </c>
      <c r="B4676" s="4" t="s">
        <v>159</v>
      </c>
      <c r="C4676" s="4" t="s">
        <v>13235</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x14ac:dyDescent="0.25">
      <c r="A4677" s="4" t="s">
        <v>10864</v>
      </c>
      <c r="B4677" s="4" t="s">
        <v>165</v>
      </c>
      <c r="C4677" s="4" t="s">
        <v>13253</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x14ac:dyDescent="0.25">
      <c r="A4678" s="4" t="s">
        <v>10864</v>
      </c>
      <c r="B4678" s="4" t="s">
        <v>171</v>
      </c>
      <c r="C4678" s="4" t="s">
        <v>13248</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x14ac:dyDescent="0.25">
      <c r="A4679" s="4" t="s">
        <v>10864</v>
      </c>
      <c r="B4679" s="4" t="s">
        <v>177</v>
      </c>
      <c r="C4679" s="4" t="s">
        <v>13248</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x14ac:dyDescent="0.25">
      <c r="A4680" s="1" t="s">
        <v>10868</v>
      </c>
      <c r="B4680" s="1" t="s">
        <v>43</v>
      </c>
      <c r="E4680" s="1" t="s">
        <v>13233</v>
      </c>
      <c r="F4680" s="1" t="s">
        <v>1253</v>
      </c>
      <c r="G4680" s="1" t="s">
        <v>99</v>
      </c>
      <c r="H4680" s="1" t="s">
        <v>146</v>
      </c>
      <c r="I4680" s="1" t="s">
        <v>1252</v>
      </c>
      <c r="J4680" s="1" t="s">
        <v>504</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x14ac:dyDescent="0.25">
      <c r="A4681" s="1" t="s">
        <v>10868</v>
      </c>
      <c r="B4681" s="1" t="s">
        <v>53</v>
      </c>
      <c r="D4681" s="1" t="s">
        <v>7185</v>
      </c>
      <c r="E4681" s="1" t="s">
        <v>684</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x14ac:dyDescent="0.25">
      <c r="A4682" s="1" t="s">
        <v>10868</v>
      </c>
      <c r="B4682" s="1" t="s">
        <v>59</v>
      </c>
      <c r="C4682" s="1" t="s">
        <v>13235</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x14ac:dyDescent="0.25">
      <c r="A4683" s="1" t="s">
        <v>10868</v>
      </c>
      <c r="B4683" s="1" t="s">
        <v>64</v>
      </c>
      <c r="E4683" s="1" t="s">
        <v>13233</v>
      </c>
      <c r="F4683" s="1" t="s">
        <v>1214</v>
      </c>
      <c r="G4683" s="1" t="s">
        <v>99</v>
      </c>
      <c r="H4683" s="1" t="s">
        <v>146</v>
      </c>
      <c r="I4683" s="1" t="s">
        <v>1213</v>
      </c>
      <c r="J4683" s="1" t="s">
        <v>504</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x14ac:dyDescent="0.25">
      <c r="A4684" s="1" t="s">
        <v>10868</v>
      </c>
      <c r="B4684" s="1" t="s">
        <v>69</v>
      </c>
      <c r="D4684" s="1" t="s">
        <v>7185</v>
      </c>
      <c r="E4684" s="1" t="s">
        <v>684</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x14ac:dyDescent="0.25">
      <c r="A4685" s="1" t="s">
        <v>10868</v>
      </c>
      <c r="B4685" s="1" t="s">
        <v>74</v>
      </c>
      <c r="C4685" s="1" t="s">
        <v>13235</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x14ac:dyDescent="0.25">
      <c r="A4686" s="1" t="s">
        <v>10868</v>
      </c>
      <c r="B4686" s="1" t="s">
        <v>81</v>
      </c>
      <c r="C4686" s="1" t="s">
        <v>13248</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x14ac:dyDescent="0.25">
      <c r="A4687" s="1" t="s">
        <v>10868</v>
      </c>
      <c r="B4687" s="1" t="s">
        <v>87</v>
      </c>
      <c r="E4687" s="1" t="s">
        <v>13250</v>
      </c>
      <c r="F4687" s="1" t="s">
        <v>1282</v>
      </c>
      <c r="G4687" s="1" t="s">
        <v>99</v>
      </c>
      <c r="H4687" s="1" t="s">
        <v>146</v>
      </c>
      <c r="I4687" s="1" t="s">
        <v>1281</v>
      </c>
      <c r="J4687" s="1" t="s">
        <v>504</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x14ac:dyDescent="0.25">
      <c r="A4688" s="1" t="s">
        <v>10868</v>
      </c>
      <c r="B4688" s="1" t="s">
        <v>93</v>
      </c>
      <c r="E4688" s="1" t="s">
        <v>13250</v>
      </c>
      <c r="F4688" s="1" t="s">
        <v>1237</v>
      </c>
      <c r="G4688" s="1" t="s">
        <v>99</v>
      </c>
      <c r="H4688" s="1" t="s">
        <v>146</v>
      </c>
      <c r="I4688" s="1" t="s">
        <v>1236</v>
      </c>
      <c r="J4688" s="1" t="s">
        <v>504</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x14ac:dyDescent="0.25">
      <c r="A4689" s="1" t="s">
        <v>10868</v>
      </c>
      <c r="B4689" s="1" t="s">
        <v>99</v>
      </c>
      <c r="C4689" s="1" t="s">
        <v>13244</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x14ac:dyDescent="0.25">
      <c r="A4690" s="1" t="s">
        <v>10868</v>
      </c>
      <c r="B4690" s="1" t="s">
        <v>105</v>
      </c>
      <c r="C4690" s="1" t="s">
        <v>13248</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x14ac:dyDescent="0.25">
      <c r="A4691" s="4" t="s">
        <v>10872</v>
      </c>
      <c r="B4691" s="4" t="s">
        <v>43</v>
      </c>
      <c r="E4691" s="4" t="s">
        <v>13233</v>
      </c>
      <c r="F4691" s="4" t="s">
        <v>1214</v>
      </c>
      <c r="G4691" s="4" t="s">
        <v>99</v>
      </c>
      <c r="H4691" s="4" t="s">
        <v>146</v>
      </c>
      <c r="I4691" s="4" t="s">
        <v>1213</v>
      </c>
      <c r="J4691" s="4" t="s">
        <v>504</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x14ac:dyDescent="0.25">
      <c r="A4692" s="4" t="s">
        <v>10872</v>
      </c>
      <c r="B4692" s="4" t="s">
        <v>53</v>
      </c>
      <c r="D4692" s="4" t="s">
        <v>7185</v>
      </c>
      <c r="E4692" s="4" t="s">
        <v>684</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x14ac:dyDescent="0.25">
      <c r="A4693" s="4" t="s">
        <v>10872</v>
      </c>
      <c r="B4693" s="4" t="s">
        <v>59</v>
      </c>
      <c r="C4693" s="4" t="s">
        <v>13235</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x14ac:dyDescent="0.25">
      <c r="A4694" s="4" t="s">
        <v>10872</v>
      </c>
      <c r="B4694" s="4" t="s">
        <v>64</v>
      </c>
      <c r="E4694" s="4" t="s">
        <v>13233</v>
      </c>
      <c r="F4694" s="4" t="s">
        <v>1245</v>
      </c>
      <c r="G4694" s="4" t="s">
        <v>99</v>
      </c>
      <c r="H4694" s="4" t="s">
        <v>146</v>
      </c>
      <c r="I4694" s="4" t="s">
        <v>1244</v>
      </c>
      <c r="J4694" s="4" t="s">
        <v>504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x14ac:dyDescent="0.25">
      <c r="A4695" s="4" t="s">
        <v>10872</v>
      </c>
      <c r="B4695" s="4" t="s">
        <v>69</v>
      </c>
      <c r="D4695" s="4" t="s">
        <v>7185</v>
      </c>
      <c r="E4695" s="4" t="s">
        <v>684</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x14ac:dyDescent="0.25">
      <c r="A4696" s="4" t="s">
        <v>10872</v>
      </c>
      <c r="B4696" s="4" t="s">
        <v>74</v>
      </c>
      <c r="C4696" s="4" t="s">
        <v>13235</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x14ac:dyDescent="0.25">
      <c r="A4697" s="4" t="s">
        <v>10872</v>
      </c>
      <c r="B4697" s="4" t="s">
        <v>81</v>
      </c>
      <c r="E4697" s="4" t="s">
        <v>13233</v>
      </c>
      <c r="F4697" s="4" t="s">
        <v>1245</v>
      </c>
      <c r="G4697" s="4" t="s">
        <v>99</v>
      </c>
      <c r="H4697" s="4" t="s">
        <v>146</v>
      </c>
      <c r="I4697" s="4" t="s">
        <v>1244</v>
      </c>
      <c r="J4697" s="4" t="s">
        <v>504</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x14ac:dyDescent="0.25">
      <c r="A4698" s="4" t="s">
        <v>10872</v>
      </c>
      <c r="B4698" s="4" t="s">
        <v>87</v>
      </c>
      <c r="D4698" s="4" t="s">
        <v>6743</v>
      </c>
      <c r="E4698" s="4" t="s">
        <v>684</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x14ac:dyDescent="0.25">
      <c r="A4699" s="4" t="s">
        <v>10872</v>
      </c>
      <c r="B4699" s="4" t="s">
        <v>93</v>
      </c>
      <c r="C4699" s="4" t="s">
        <v>13235</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x14ac:dyDescent="0.25">
      <c r="A4700" s="4" t="s">
        <v>10872</v>
      </c>
      <c r="B4700" s="4" t="s">
        <v>99</v>
      </c>
      <c r="C4700" s="4" t="s">
        <v>13253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x14ac:dyDescent="0.25">
      <c r="A4701" s="4" t="s">
        <v>10872</v>
      </c>
      <c r="B4701" s="4" t="s">
        <v>105</v>
      </c>
      <c r="C4701" s="4" t="s">
        <v>13248</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x14ac:dyDescent="0.25">
      <c r="A4702" s="4" t="s">
        <v>10872</v>
      </c>
      <c r="B4702" s="4" t="s">
        <v>111</v>
      </c>
      <c r="E4702" s="4" t="s">
        <v>13250</v>
      </c>
      <c r="F4702" s="4" t="s">
        <v>832</v>
      </c>
      <c r="G4702" s="4" t="s">
        <v>99</v>
      </c>
      <c r="H4702" s="4" t="s">
        <v>98</v>
      </c>
      <c r="I4702" s="4" t="s">
        <v>831</v>
      </c>
      <c r="J4702" s="4" t="s">
        <v>504</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x14ac:dyDescent="0.25">
      <c r="A4703" s="4" t="s">
        <v>10872</v>
      </c>
      <c r="B4703" s="4" t="s">
        <v>116</v>
      </c>
      <c r="D4703" s="4" t="s">
        <v>304</v>
      </c>
      <c r="E4703" s="4" t="s">
        <v>59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x14ac:dyDescent="0.25">
      <c r="A4704" s="4" t="s">
        <v>10872</v>
      </c>
      <c r="B4704" s="4" t="s">
        <v>121</v>
      </c>
      <c r="C4704" s="4" t="s">
        <v>13239</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x14ac:dyDescent="0.25">
      <c r="A4705" s="4" t="s">
        <v>10872</v>
      </c>
      <c r="B4705" s="4" t="s">
        <v>127</v>
      </c>
      <c r="E4705" s="4" t="s">
        <v>13233</v>
      </c>
      <c r="F4705" s="4" t="s">
        <v>852</v>
      </c>
      <c r="G4705" s="4" t="s">
        <v>99</v>
      </c>
      <c r="H4705" s="4" t="s">
        <v>98</v>
      </c>
      <c r="I4705" s="4" t="s">
        <v>851</v>
      </c>
      <c r="J4705" s="4" t="s">
        <v>504</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x14ac:dyDescent="0.25">
      <c r="A4706" s="4" t="s">
        <v>10872</v>
      </c>
      <c r="B4706" s="4" t="s">
        <v>133</v>
      </c>
      <c r="D4706" s="4" t="s">
        <v>6741</v>
      </c>
      <c r="E4706" s="4" t="s">
        <v>538</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x14ac:dyDescent="0.25">
      <c r="A4707" s="4" t="s">
        <v>10872</v>
      </c>
      <c r="B4707" s="4" t="s">
        <v>139</v>
      </c>
      <c r="C4707" s="4" t="s">
        <v>13235</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x14ac:dyDescent="0.25">
      <c r="A4708" s="4" t="s">
        <v>10872</v>
      </c>
      <c r="B4708" s="4" t="s">
        <v>147</v>
      </c>
      <c r="C4708" s="4" t="s">
        <v>13248</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x14ac:dyDescent="0.25">
      <c r="A4709" s="4" t="s">
        <v>10872</v>
      </c>
      <c r="B4709" s="4" t="s">
        <v>153</v>
      </c>
      <c r="E4709" s="4" t="s">
        <v>13250</v>
      </c>
      <c r="F4709" s="4" t="s">
        <v>832</v>
      </c>
      <c r="G4709" s="4" t="s">
        <v>99</v>
      </c>
      <c r="H4709" s="4" t="s">
        <v>98</v>
      </c>
      <c r="I4709" s="4" t="s">
        <v>831</v>
      </c>
      <c r="J4709" s="4" t="s">
        <v>504</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x14ac:dyDescent="0.25">
      <c r="A4710" s="4" t="s">
        <v>10872</v>
      </c>
      <c r="B4710" s="4" t="s">
        <v>159</v>
      </c>
      <c r="D4710" s="4" t="s">
        <v>6170</v>
      </c>
      <c r="E4710" s="4" t="s">
        <v>59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x14ac:dyDescent="0.25">
      <c r="A4711" s="4" t="s">
        <v>10872</v>
      </c>
      <c r="B4711" s="4" t="s">
        <v>165</v>
      </c>
      <c r="C4711" s="4" t="s">
        <v>13239</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x14ac:dyDescent="0.25">
      <c r="A4712" s="4" t="s">
        <v>10872</v>
      </c>
      <c r="B4712" s="4" t="s">
        <v>171</v>
      </c>
      <c r="E4712" s="4" t="s">
        <v>13233</v>
      </c>
      <c r="F4712" s="4" t="s">
        <v>852</v>
      </c>
      <c r="G4712" s="4" t="s">
        <v>99</v>
      </c>
      <c r="H4712" s="4" t="s">
        <v>98</v>
      </c>
      <c r="I4712" s="4" t="s">
        <v>851</v>
      </c>
      <c r="J4712" s="4" t="s">
        <v>504</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x14ac:dyDescent="0.25">
      <c r="A4713" s="4" t="s">
        <v>10872</v>
      </c>
      <c r="B4713" s="4" t="s">
        <v>177</v>
      </c>
      <c r="D4713" s="4" t="s">
        <v>6739</v>
      </c>
      <c r="E4713" s="4" t="s">
        <v>538</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x14ac:dyDescent="0.25">
      <c r="A4714" s="4" t="s">
        <v>10872</v>
      </c>
      <c r="B4714" s="4" t="s">
        <v>183</v>
      </c>
      <c r="C4714" s="4" t="s">
        <v>13235</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x14ac:dyDescent="0.25">
      <c r="A4715" s="4" t="s">
        <v>10872</v>
      </c>
      <c r="B4715" s="4" t="s">
        <v>189</v>
      </c>
      <c r="C4715" s="4" t="s">
        <v>13248</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x14ac:dyDescent="0.25">
      <c r="A4716" s="4" t="s">
        <v>10872</v>
      </c>
      <c r="B4716" s="4" t="s">
        <v>195</v>
      </c>
      <c r="C4716" s="4" t="s">
        <v>13253</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x14ac:dyDescent="0.25">
      <c r="A4717" s="4" t="s">
        <v>10872</v>
      </c>
      <c r="B4717" s="4" t="s">
        <v>201</v>
      </c>
      <c r="C4717" s="4" t="s">
        <v>13248</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x14ac:dyDescent="0.25">
      <c r="A4718" s="1" t="s">
        <v>10876</v>
      </c>
      <c r="B4718" s="1" t="s">
        <v>43</v>
      </c>
      <c r="E4718" s="1" t="s">
        <v>13233</v>
      </c>
      <c r="F4718" s="1" t="s">
        <v>1214</v>
      </c>
      <c r="G4718" s="1" t="s">
        <v>99</v>
      </c>
      <c r="H4718" s="1" t="s">
        <v>146</v>
      </c>
      <c r="I4718" s="1" t="s">
        <v>1213</v>
      </c>
      <c r="J4718" s="1" t="s">
        <v>504</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x14ac:dyDescent="0.25">
      <c r="A4719" s="1" t="s">
        <v>10876</v>
      </c>
      <c r="B4719" s="1" t="s">
        <v>53</v>
      </c>
      <c r="D4719" s="1" t="s">
        <v>7185</v>
      </c>
      <c r="E4719" s="1" t="s">
        <v>684</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x14ac:dyDescent="0.25">
      <c r="A4720" s="1" t="s">
        <v>10876</v>
      </c>
      <c r="B4720" s="1" t="s">
        <v>59</v>
      </c>
      <c r="C4720" s="1" t="s">
        <v>13235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x14ac:dyDescent="0.25">
      <c r="A4721" s="1" t="s">
        <v>10876</v>
      </c>
      <c r="B4721" s="1" t="s">
        <v>64</v>
      </c>
      <c r="E4721" s="1" t="s">
        <v>13233</v>
      </c>
      <c r="F4721" s="1" t="s">
        <v>1245</v>
      </c>
      <c r="G4721" s="1" t="s">
        <v>99</v>
      </c>
      <c r="H4721" s="1" t="s">
        <v>146</v>
      </c>
      <c r="I4721" s="1" t="s">
        <v>1244</v>
      </c>
      <c r="J4721" s="1" t="s">
        <v>504</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x14ac:dyDescent="0.25">
      <c r="A4722" s="1" t="s">
        <v>10876</v>
      </c>
      <c r="B4722" s="1" t="s">
        <v>69</v>
      </c>
      <c r="D4722" s="1" t="s">
        <v>6475</v>
      </c>
      <c r="E4722" s="1" t="s">
        <v>684</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x14ac:dyDescent="0.25">
      <c r="A4723" s="1" t="s">
        <v>10876</v>
      </c>
      <c r="B4723" s="1" t="s">
        <v>74</v>
      </c>
      <c r="C4723" s="1" t="s">
        <v>13235</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x14ac:dyDescent="0.25">
      <c r="A4724" s="1" t="s">
        <v>10876</v>
      </c>
      <c r="B4724" s="1" t="s">
        <v>81</v>
      </c>
      <c r="E4724" s="1" t="s">
        <v>13233</v>
      </c>
      <c r="F4724" s="1" t="s">
        <v>1245</v>
      </c>
      <c r="G4724" s="1" t="s">
        <v>99</v>
      </c>
      <c r="H4724" s="1" t="s">
        <v>146</v>
      </c>
      <c r="I4724" s="1" t="s">
        <v>1244</v>
      </c>
      <c r="J4724" s="1" t="s">
        <v>504</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x14ac:dyDescent="0.25">
      <c r="A4725" s="1" t="s">
        <v>10876</v>
      </c>
      <c r="B4725" s="1" t="s">
        <v>87</v>
      </c>
      <c r="D4725" s="1" t="s">
        <v>6743</v>
      </c>
      <c r="E4725" s="1" t="s">
        <v>684</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x14ac:dyDescent="0.25">
      <c r="A4726" s="1" t="s">
        <v>10876</v>
      </c>
      <c r="B4726" s="1" t="s">
        <v>93</v>
      </c>
      <c r="C4726" s="1" t="s">
        <v>13235</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x14ac:dyDescent="0.25">
      <c r="A4727" s="1" t="s">
        <v>10876</v>
      </c>
      <c r="B4727" s="1" t="s">
        <v>99</v>
      </c>
      <c r="C4727" s="1" t="s">
        <v>13253</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x14ac:dyDescent="0.25">
      <c r="A4728" s="1" t="s">
        <v>10876</v>
      </c>
      <c r="B4728" s="1" t="s">
        <v>105</v>
      </c>
      <c r="C4728" s="1" t="s">
        <v>13248</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x14ac:dyDescent="0.25">
      <c r="A4729" s="1" t="s">
        <v>10876</v>
      </c>
      <c r="B4729" s="1" t="s">
        <v>111</v>
      </c>
      <c r="E4729" s="1" t="s">
        <v>13250</v>
      </c>
      <c r="F4729" s="1" t="s">
        <v>832</v>
      </c>
      <c r="G4729" s="1" t="s">
        <v>99</v>
      </c>
      <c r="H4729" s="1" t="s">
        <v>98</v>
      </c>
      <c r="I4729" s="1" t="s">
        <v>831</v>
      </c>
      <c r="J4729" s="1" t="s">
        <v>504</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x14ac:dyDescent="0.25">
      <c r="A4730" s="1" t="s">
        <v>10876</v>
      </c>
      <c r="B4730" s="1" t="s">
        <v>116</v>
      </c>
      <c r="D4730" s="1" t="s">
        <v>304</v>
      </c>
      <c r="E4730" s="1" t="s">
        <v>59</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x14ac:dyDescent="0.25">
      <c r="A4731" s="1" t="s">
        <v>10876</v>
      </c>
      <c r="B4731" s="1" t="s">
        <v>121</v>
      </c>
      <c r="C4731" s="1" t="s">
        <v>13242</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x14ac:dyDescent="0.25">
      <c r="A4732" s="1" t="s">
        <v>10876</v>
      </c>
      <c r="B4732" s="1" t="s">
        <v>127</v>
      </c>
      <c r="E4732" s="1" t="s">
        <v>13233</v>
      </c>
      <c r="F4732" s="1" t="s">
        <v>852</v>
      </c>
      <c r="G4732" s="1" t="s">
        <v>99</v>
      </c>
      <c r="H4732" s="1" t="s">
        <v>98</v>
      </c>
      <c r="I4732" s="1" t="s">
        <v>851</v>
      </c>
      <c r="J4732" s="1" t="s">
        <v>504</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x14ac:dyDescent="0.25">
      <c r="A4733" s="1" t="s">
        <v>10876</v>
      </c>
      <c r="B4733" s="1" t="s">
        <v>133</v>
      </c>
      <c r="D4733" s="1" t="s">
        <v>6741</v>
      </c>
      <c r="E4733" s="1" t="s">
        <v>538</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x14ac:dyDescent="0.25">
      <c r="A4734" s="1" t="s">
        <v>10876</v>
      </c>
      <c r="B4734" s="1" t="s">
        <v>139</v>
      </c>
      <c r="C4734" s="1" t="s">
        <v>13235</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x14ac:dyDescent="0.25">
      <c r="A4735" s="1" t="s">
        <v>10876</v>
      </c>
      <c r="B4735" s="1" t="s">
        <v>147</v>
      </c>
      <c r="C4735" s="1" t="s">
        <v>13248</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x14ac:dyDescent="0.25">
      <c r="A4736" s="1" t="s">
        <v>10876</v>
      </c>
      <c r="B4736" s="1" t="s">
        <v>153</v>
      </c>
      <c r="E4736" s="1" t="s">
        <v>13250</v>
      </c>
      <c r="F4736" s="1" t="s">
        <v>832</v>
      </c>
      <c r="G4736" s="1" t="s">
        <v>99</v>
      </c>
      <c r="H4736" s="1" t="s">
        <v>98</v>
      </c>
      <c r="I4736" s="1" t="s">
        <v>831</v>
      </c>
      <c r="J4736" s="1" t="s">
        <v>504</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x14ac:dyDescent="0.25">
      <c r="A4737" s="1" t="s">
        <v>10876</v>
      </c>
      <c r="B4737" s="1" t="s">
        <v>159</v>
      </c>
      <c r="D4737" s="1" t="s">
        <v>6170</v>
      </c>
      <c r="E4737" s="1" t="s">
        <v>59</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x14ac:dyDescent="0.25">
      <c r="A4738" s="1" t="s">
        <v>10876</v>
      </c>
      <c r="B4738" s="1" t="s">
        <v>165</v>
      </c>
      <c r="C4738" s="1" t="s">
        <v>13242</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x14ac:dyDescent="0.25">
      <c r="A4739" s="1" t="s">
        <v>10876</v>
      </c>
      <c r="B4739" s="1" t="s">
        <v>171</v>
      </c>
      <c r="E4739" s="1" t="s">
        <v>13233</v>
      </c>
      <c r="F4739" s="1" t="s">
        <v>852</v>
      </c>
      <c r="G4739" s="1" t="s">
        <v>99</v>
      </c>
      <c r="H4739" s="1" t="s">
        <v>98</v>
      </c>
      <c r="I4739" s="1" t="s">
        <v>851</v>
      </c>
      <c r="J4739" s="1" t="s">
        <v>504</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x14ac:dyDescent="0.25">
      <c r="A4740" s="1" t="s">
        <v>10876</v>
      </c>
      <c r="B4740" s="1" t="s">
        <v>177</v>
      </c>
      <c r="D4740" s="1" t="s">
        <v>6739</v>
      </c>
      <c r="E4740" s="1" t="s">
        <v>538</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x14ac:dyDescent="0.25">
      <c r="A4741" s="1" t="s">
        <v>10876</v>
      </c>
      <c r="B4741" s="1" t="s">
        <v>183</v>
      </c>
      <c r="C4741" s="1" t="s">
        <v>13235</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x14ac:dyDescent="0.25">
      <c r="A4742" s="1" t="s">
        <v>10876</v>
      </c>
      <c r="B4742" s="1" t="s">
        <v>189</v>
      </c>
      <c r="C4742" s="1" t="s">
        <v>13248</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x14ac:dyDescent="0.25">
      <c r="A4743" s="1" t="s">
        <v>10876</v>
      </c>
      <c r="B4743" s="1" t="s">
        <v>195</v>
      </c>
      <c r="C4743" s="1" t="s">
        <v>13253</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x14ac:dyDescent="0.25">
      <c r="A4744" s="1" t="s">
        <v>10876</v>
      </c>
      <c r="B4744" s="1" t="s">
        <v>201</v>
      </c>
      <c r="C4744" s="1" t="s">
        <v>13248</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x14ac:dyDescent="0.25">
      <c r="A4745" s="4" t="s">
        <v>10880</v>
      </c>
      <c r="B4745" s="4" t="s">
        <v>43</v>
      </c>
      <c r="E4745" s="4" t="s">
        <v>13233</v>
      </c>
      <c r="F4745" s="4" t="s">
        <v>1253</v>
      </c>
      <c r="G4745" s="4" t="s">
        <v>99</v>
      </c>
      <c r="H4745" s="4" t="s">
        <v>146</v>
      </c>
      <c r="I4745" s="4" t="s">
        <v>1252</v>
      </c>
      <c r="J4745" s="4" t="s">
        <v>504</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x14ac:dyDescent="0.25">
      <c r="A4746" s="4" t="s">
        <v>10880</v>
      </c>
      <c r="B4746" s="4" t="s">
        <v>53</v>
      </c>
      <c r="D4746" s="4" t="s">
        <v>7185</v>
      </c>
      <c r="E4746" s="4" t="s">
        <v>684</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x14ac:dyDescent="0.25">
      <c r="A4747" s="4" t="s">
        <v>10880</v>
      </c>
      <c r="B4747" s="4" t="s">
        <v>59</v>
      </c>
      <c r="C4747" s="4" t="s">
        <v>13235</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x14ac:dyDescent="0.25">
      <c r="A4748" s="4" t="s">
        <v>10880</v>
      </c>
      <c r="B4748" s="4" t="s">
        <v>64</v>
      </c>
      <c r="E4748" s="4" t="s">
        <v>13233</v>
      </c>
      <c r="F4748" s="4" t="s">
        <v>1266</v>
      </c>
      <c r="G4748" s="4" t="s">
        <v>99</v>
      </c>
      <c r="H4748" s="4" t="s">
        <v>146</v>
      </c>
      <c r="I4748" s="4" t="s">
        <v>1265</v>
      </c>
      <c r="J4748" s="4" t="s">
        <v>504</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x14ac:dyDescent="0.25">
      <c r="A4749" s="4" t="s">
        <v>10880</v>
      </c>
      <c r="B4749" s="4" t="s">
        <v>69</v>
      </c>
      <c r="D4749" s="4" t="s">
        <v>7185</v>
      </c>
      <c r="E4749" s="4" t="s">
        <v>684</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x14ac:dyDescent="0.25">
      <c r="A4750" s="4" t="s">
        <v>10880</v>
      </c>
      <c r="B4750" s="4" t="s">
        <v>74</v>
      </c>
      <c r="C4750" s="4" t="s">
        <v>13244</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x14ac:dyDescent="0.25">
      <c r="A4751" s="4" t="s">
        <v>10880</v>
      </c>
      <c r="B4751" s="4" t="s">
        <v>81</v>
      </c>
      <c r="E4751" s="4" t="s">
        <v>13272</v>
      </c>
      <c r="F4751" s="4" t="s">
        <v>1266</v>
      </c>
      <c r="G4751" s="4" t="s">
        <v>99</v>
      </c>
      <c r="H4751" s="4" t="s">
        <v>146</v>
      </c>
      <c r="I4751" s="4" t="s">
        <v>1265</v>
      </c>
      <c r="J4751" s="4" t="s">
        <v>504</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x14ac:dyDescent="0.25">
      <c r="A4752" s="4" t="s">
        <v>10880</v>
      </c>
      <c r="B4752" s="4" t="s">
        <v>87</v>
      </c>
      <c r="C4752" s="4" t="s">
        <v>13236</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x14ac:dyDescent="0.25">
      <c r="A4753" s="4" t="s">
        <v>10880</v>
      </c>
      <c r="B4753" s="4" t="s">
        <v>93</v>
      </c>
      <c r="C4753" s="4" t="s">
        <v>13248</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x14ac:dyDescent="0.25">
      <c r="A4754" s="4" t="s">
        <v>10880</v>
      </c>
      <c r="B4754" s="4" t="s">
        <v>99</v>
      </c>
      <c r="C4754" s="4" t="s">
        <v>13248</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x14ac:dyDescent="0.25">
      <c r="A4755" s="4" t="s">
        <v>10880</v>
      </c>
      <c r="B4755" s="4" t="s">
        <v>105</v>
      </c>
      <c r="E4755" s="4" t="s">
        <v>13250</v>
      </c>
      <c r="F4755" s="4" t="s">
        <v>2045</v>
      </c>
      <c r="G4755" s="4" t="s">
        <v>99</v>
      </c>
      <c r="H4755" s="4" t="s">
        <v>206</v>
      </c>
      <c r="I4755" s="4" t="s">
        <v>2044</v>
      </c>
      <c r="J4755" s="4" t="s">
        <v>59</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x14ac:dyDescent="0.25">
      <c r="A4756" s="4" t="s">
        <v>10880</v>
      </c>
      <c r="B4756" s="4" t="s">
        <v>111</v>
      </c>
      <c r="D4756" s="4" t="s">
        <v>6476</v>
      </c>
      <c r="E4756" s="4" t="s">
        <v>2046</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x14ac:dyDescent="0.25">
      <c r="A4757" s="4" t="s">
        <v>10880</v>
      </c>
      <c r="B4757" s="4" t="s">
        <v>116</v>
      </c>
      <c r="C4757" s="4" t="s">
        <v>13242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x14ac:dyDescent="0.25">
      <c r="A4758" s="4" t="s">
        <v>10880</v>
      </c>
      <c r="B4758" s="4" t="s">
        <v>121</v>
      </c>
      <c r="E4758" s="4" t="s">
        <v>13250</v>
      </c>
      <c r="F4758" s="4" t="s">
        <v>2045</v>
      </c>
      <c r="G4758" s="4" t="s">
        <v>99</v>
      </c>
      <c r="H4758" s="4" t="s">
        <v>206</v>
      </c>
      <c r="I4758" s="4" t="s">
        <v>2044</v>
      </c>
      <c r="J4758" s="4" t="s">
        <v>69</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x14ac:dyDescent="0.25">
      <c r="A4759" s="4" t="s">
        <v>10880</v>
      </c>
      <c r="B4759" s="4" t="s">
        <v>127</v>
      </c>
      <c r="D4759" s="4" t="s">
        <v>6476</v>
      </c>
      <c r="E4759" s="4" t="s">
        <v>2046</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x14ac:dyDescent="0.25">
      <c r="A4760" s="4" t="s">
        <v>10880</v>
      </c>
      <c r="B4760" s="4" t="s">
        <v>133</v>
      </c>
      <c r="C4760" s="4" t="s">
        <v>13242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x14ac:dyDescent="0.25">
      <c r="A4761" s="4" t="s">
        <v>10880</v>
      </c>
      <c r="B4761" s="4" t="s">
        <v>139</v>
      </c>
      <c r="E4761" s="4" t="s">
        <v>13250</v>
      </c>
      <c r="F4761" s="4" t="s">
        <v>2045</v>
      </c>
      <c r="G4761" s="4" t="s">
        <v>99</v>
      </c>
      <c r="H4761" s="4" t="s">
        <v>206</v>
      </c>
      <c r="I4761" s="4" t="s">
        <v>2044</v>
      </c>
      <c r="J4761" s="4" t="s">
        <v>81</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x14ac:dyDescent="0.25">
      <c r="A4762" s="4" t="s">
        <v>10880</v>
      </c>
      <c r="B4762" s="4" t="s">
        <v>147</v>
      </c>
      <c r="D4762" s="4" t="s">
        <v>6476</v>
      </c>
      <c r="E4762" s="4" t="s">
        <v>2046</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x14ac:dyDescent="0.25">
      <c r="A4763" s="4" t="s">
        <v>10880</v>
      </c>
      <c r="B4763" s="4" t="s">
        <v>153</v>
      </c>
      <c r="C4763" s="4" t="s">
        <v>13242</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x14ac:dyDescent="0.25">
      <c r="A4764" s="4" t="s">
        <v>10880</v>
      </c>
      <c r="B4764" s="4" t="s">
        <v>159</v>
      </c>
      <c r="E4764" s="4" t="s">
        <v>13250</v>
      </c>
      <c r="F4764" s="4" t="s">
        <v>2045</v>
      </c>
      <c r="G4764" s="4" t="s">
        <v>99</v>
      </c>
      <c r="H4764" s="4" t="s">
        <v>206</v>
      </c>
      <c r="I4764" s="4" t="s">
        <v>2044</v>
      </c>
      <c r="J4764" s="4" t="s">
        <v>64</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x14ac:dyDescent="0.25">
      <c r="A4765" s="4" t="s">
        <v>10880</v>
      </c>
      <c r="B4765" s="4" t="s">
        <v>165</v>
      </c>
      <c r="D4765" s="4" t="s">
        <v>6300</v>
      </c>
      <c r="E4765" s="4" t="s">
        <v>2046</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x14ac:dyDescent="0.25">
      <c r="A4766" s="4" t="s">
        <v>10880</v>
      </c>
      <c r="B4766" s="4" t="s">
        <v>171</v>
      </c>
      <c r="C4766" s="4" t="s">
        <v>13242</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x14ac:dyDescent="0.25">
      <c r="A4767" s="4" t="s">
        <v>10880</v>
      </c>
      <c r="B4767" s="4" t="s">
        <v>177</v>
      </c>
      <c r="E4767" s="4" t="s">
        <v>13250</v>
      </c>
      <c r="F4767" s="4" t="s">
        <v>2045</v>
      </c>
      <c r="G4767" s="4" t="s">
        <v>99</v>
      </c>
      <c r="H4767" s="4" t="s">
        <v>206</v>
      </c>
      <c r="I4767" s="4" t="s">
        <v>2044</v>
      </c>
      <c r="J4767" s="4" t="s">
        <v>74</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x14ac:dyDescent="0.25">
      <c r="A4768" s="4" t="s">
        <v>10880</v>
      </c>
      <c r="B4768" s="4" t="s">
        <v>183</v>
      </c>
      <c r="D4768" s="4" t="s">
        <v>6300</v>
      </c>
      <c r="E4768" s="4" t="s">
        <v>2046</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x14ac:dyDescent="0.25">
      <c r="A4769" s="4" t="s">
        <v>10880</v>
      </c>
      <c r="B4769" s="4" t="s">
        <v>189</v>
      </c>
      <c r="C4769" s="4" t="s">
        <v>13242</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x14ac:dyDescent="0.25">
      <c r="A4770" s="4" t="s">
        <v>10880</v>
      </c>
      <c r="B4770" s="4" t="s">
        <v>195</v>
      </c>
      <c r="E4770" s="4" t="s">
        <v>13250</v>
      </c>
      <c r="F4770" s="4" t="s">
        <v>2045</v>
      </c>
      <c r="G4770" s="4" t="s">
        <v>99</v>
      </c>
      <c r="H4770" s="4" t="s">
        <v>206</v>
      </c>
      <c r="I4770" s="4" t="s">
        <v>2044</v>
      </c>
      <c r="J4770" s="4" t="s">
        <v>87</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x14ac:dyDescent="0.25">
      <c r="A4771" s="4" t="s">
        <v>10880</v>
      </c>
      <c r="B4771" s="4" t="s">
        <v>201</v>
      </c>
      <c r="D4771" s="4" t="s">
        <v>6300</v>
      </c>
      <c r="E4771" s="4" t="s">
        <v>2046</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x14ac:dyDescent="0.25">
      <c r="A4772" s="4" t="s">
        <v>10880</v>
      </c>
      <c r="B4772" s="4" t="s">
        <v>207</v>
      </c>
      <c r="C4772" s="4" t="s">
        <v>13242</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x14ac:dyDescent="0.25">
      <c r="A4773" s="4" t="s">
        <v>10880</v>
      </c>
      <c r="B4773" s="4" t="s">
        <v>213</v>
      </c>
      <c r="C4773" s="4" t="s">
        <v>13253</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x14ac:dyDescent="0.25">
      <c r="A4774" s="4" t="s">
        <v>10880</v>
      </c>
      <c r="B4774" s="4" t="s">
        <v>218</v>
      </c>
      <c r="C4774" s="4" t="s">
        <v>13253</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x14ac:dyDescent="0.25">
      <c r="A4775" s="4" t="s">
        <v>10880</v>
      </c>
      <c r="B4775" s="4" t="s">
        <v>223</v>
      </c>
      <c r="C4775" s="4" t="s">
        <v>13253</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x14ac:dyDescent="0.25">
      <c r="A4776" s="4" t="s">
        <v>10880</v>
      </c>
      <c r="B4776" s="4" t="s">
        <v>228</v>
      </c>
      <c r="C4776" s="4" t="s">
        <v>13253</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x14ac:dyDescent="0.25">
      <c r="A4777" s="4" t="s">
        <v>10880</v>
      </c>
      <c r="B4777" s="4" t="s">
        <v>233</v>
      </c>
      <c r="C4777" s="4" t="s">
        <v>13253</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x14ac:dyDescent="0.25">
      <c r="A4778" s="4" t="s">
        <v>10880</v>
      </c>
      <c r="B4778" s="4" t="s">
        <v>238</v>
      </c>
      <c r="C4778" s="4" t="s">
        <v>13248</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x14ac:dyDescent="0.25">
      <c r="A4779" s="1" t="s">
        <v>10884</v>
      </c>
      <c r="B4779" s="1" t="s">
        <v>43</v>
      </c>
      <c r="E4779" s="1" t="s">
        <v>13233</v>
      </c>
      <c r="F4779" s="1" t="s">
        <v>1253</v>
      </c>
      <c r="G4779" s="1" t="s">
        <v>99</v>
      </c>
      <c r="H4779" s="1" t="s">
        <v>146</v>
      </c>
      <c r="I4779" s="1" t="s">
        <v>1252</v>
      </c>
      <c r="J4779" s="1" t="s">
        <v>504</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x14ac:dyDescent="0.25">
      <c r="A4780" s="1" t="s">
        <v>10884</v>
      </c>
      <c r="B4780" s="1" t="s">
        <v>53</v>
      </c>
      <c r="D4780" s="1" t="s">
        <v>7185</v>
      </c>
      <c r="E4780" s="1" t="s">
        <v>684</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x14ac:dyDescent="0.25">
      <c r="A4781" s="1" t="s">
        <v>10884</v>
      </c>
      <c r="B4781" s="1" t="s">
        <v>59</v>
      </c>
      <c r="C4781" s="1" t="s">
        <v>13235</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x14ac:dyDescent="0.25">
      <c r="A4782" s="1" t="s">
        <v>10884</v>
      </c>
      <c r="B4782" s="1" t="s">
        <v>64</v>
      </c>
      <c r="E4782" s="1" t="s">
        <v>13233</v>
      </c>
      <c r="F4782" s="1" t="s">
        <v>1266</v>
      </c>
      <c r="G4782" s="1" t="s">
        <v>99</v>
      </c>
      <c r="H4782" s="1" t="s">
        <v>146</v>
      </c>
      <c r="I4782" s="1" t="s">
        <v>1265</v>
      </c>
      <c r="J4782" s="1" t="s">
        <v>504</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x14ac:dyDescent="0.25">
      <c r="A4783" s="1" t="s">
        <v>10884</v>
      </c>
      <c r="B4783" s="1" t="s">
        <v>69</v>
      </c>
      <c r="D4783" s="1" t="s">
        <v>7185</v>
      </c>
      <c r="E4783" s="1" t="s">
        <v>684</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x14ac:dyDescent="0.25">
      <c r="A4784" s="1" t="s">
        <v>10884</v>
      </c>
      <c r="B4784" s="1" t="s">
        <v>74</v>
      </c>
      <c r="C4784" s="1" t="s">
        <v>13235</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x14ac:dyDescent="0.25">
      <c r="A4785" s="1" t="s">
        <v>10884</v>
      </c>
      <c r="B4785" s="1" t="s">
        <v>81</v>
      </c>
      <c r="E4785" s="1" t="s">
        <v>13233</v>
      </c>
      <c r="F4785" s="1" t="s">
        <v>1266</v>
      </c>
      <c r="G4785" s="1" t="s">
        <v>99</v>
      </c>
      <c r="H4785" s="1" t="s">
        <v>146</v>
      </c>
      <c r="I4785" s="1" t="s">
        <v>1265</v>
      </c>
      <c r="J4785" s="1" t="s">
        <v>504</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x14ac:dyDescent="0.25">
      <c r="A4786" s="1" t="s">
        <v>10884</v>
      </c>
      <c r="B4786" s="1" t="s">
        <v>87</v>
      </c>
      <c r="D4786" s="1" t="s">
        <v>6743</v>
      </c>
      <c r="E4786" s="1" t="s">
        <v>684</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x14ac:dyDescent="0.25">
      <c r="A4787" s="1" t="s">
        <v>10884</v>
      </c>
      <c r="B4787" s="1" t="s">
        <v>93</v>
      </c>
      <c r="C4787" s="1" t="s">
        <v>13235</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x14ac:dyDescent="0.25">
      <c r="A4788" s="1" t="s">
        <v>10884</v>
      </c>
      <c r="B4788" s="1" t="s">
        <v>99</v>
      </c>
      <c r="C4788" s="1" t="s">
        <v>13253</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x14ac:dyDescent="0.25">
      <c r="A4789" s="1" t="s">
        <v>10884</v>
      </c>
      <c r="B4789" s="1" t="s">
        <v>105</v>
      </c>
      <c r="C4789" s="1" t="s">
        <v>13248</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x14ac:dyDescent="0.25">
      <c r="A4790" s="1" t="s">
        <v>10884</v>
      </c>
      <c r="B4790" s="1" t="s">
        <v>111</v>
      </c>
      <c r="E4790" s="1" t="s">
        <v>13250</v>
      </c>
      <c r="F4790" s="1" t="s">
        <v>2045</v>
      </c>
      <c r="G4790" s="1" t="s">
        <v>99</v>
      </c>
      <c r="H4790" s="1" t="s">
        <v>206</v>
      </c>
      <c r="I4790" s="1" t="s">
        <v>2044</v>
      </c>
      <c r="J4790" s="1" t="s">
        <v>59</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x14ac:dyDescent="0.25">
      <c r="A4791" s="1" t="s">
        <v>10884</v>
      </c>
      <c r="B4791" s="1" t="s">
        <v>116</v>
      </c>
      <c r="C4791" s="1" t="s">
        <v>13236</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x14ac:dyDescent="0.25">
      <c r="A4792" s="1" t="s">
        <v>10884</v>
      </c>
      <c r="B4792" s="1" t="s">
        <v>121</v>
      </c>
      <c r="E4792" s="1" t="s">
        <v>13250</v>
      </c>
      <c r="F4792" s="1" t="s">
        <v>2045</v>
      </c>
      <c r="G4792" s="1" t="s">
        <v>99</v>
      </c>
      <c r="H4792" s="1" t="s">
        <v>206</v>
      </c>
      <c r="I4792" s="1" t="s">
        <v>2044</v>
      </c>
      <c r="J4792" s="1" t="s">
        <v>69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x14ac:dyDescent="0.25">
      <c r="A4793" s="1" t="s">
        <v>10884</v>
      </c>
      <c r="B4793" s="1" t="s">
        <v>127</v>
      </c>
      <c r="C4793" s="1" t="s">
        <v>13236</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x14ac:dyDescent="0.25">
      <c r="A4794" s="1" t="s">
        <v>10884</v>
      </c>
      <c r="B4794" s="1" t="s">
        <v>133</v>
      </c>
      <c r="E4794" s="1" t="s">
        <v>13250</v>
      </c>
      <c r="F4794" s="1" t="s">
        <v>2045</v>
      </c>
      <c r="G4794" s="1" t="s">
        <v>99</v>
      </c>
      <c r="H4794" s="1" t="s">
        <v>206</v>
      </c>
      <c r="I4794" s="1" t="s">
        <v>2044</v>
      </c>
      <c r="J4794" s="1" t="s">
        <v>81</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x14ac:dyDescent="0.25">
      <c r="A4795" s="1" t="s">
        <v>10884</v>
      </c>
      <c r="B4795" s="1" t="s">
        <v>139</v>
      </c>
      <c r="C4795" s="1" t="s">
        <v>13236</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x14ac:dyDescent="0.25">
      <c r="A4796" s="1" t="s">
        <v>10884</v>
      </c>
      <c r="B4796" s="1" t="s">
        <v>147</v>
      </c>
      <c r="E4796" s="1" t="s">
        <v>13250</v>
      </c>
      <c r="F4796" s="1" t="s">
        <v>2045</v>
      </c>
      <c r="G4796" s="1" t="s">
        <v>99</v>
      </c>
      <c r="H4796" s="1" t="s">
        <v>206</v>
      </c>
      <c r="I4796" s="1" t="s">
        <v>2044</v>
      </c>
      <c r="J4796" s="1" t="s">
        <v>64</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x14ac:dyDescent="0.25">
      <c r="A4797" s="1" t="s">
        <v>10884</v>
      </c>
      <c r="B4797" s="1" t="s">
        <v>153</v>
      </c>
      <c r="C4797" s="1" t="s">
        <v>13236</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x14ac:dyDescent="0.25">
      <c r="A4798" s="1" t="s">
        <v>10884</v>
      </c>
      <c r="B4798" s="1" t="s">
        <v>159</v>
      </c>
      <c r="E4798" s="1" t="s">
        <v>13250</v>
      </c>
      <c r="F4798" s="1" t="s">
        <v>2045</v>
      </c>
      <c r="G4798" s="1" t="s">
        <v>99</v>
      </c>
      <c r="H4798" s="1" t="s">
        <v>206</v>
      </c>
      <c r="I4798" s="1" t="s">
        <v>2044</v>
      </c>
      <c r="J4798" s="1" t="s">
        <v>74</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x14ac:dyDescent="0.25">
      <c r="A4799" s="1" t="s">
        <v>10884</v>
      </c>
      <c r="B4799" s="1" t="s">
        <v>165</v>
      </c>
      <c r="C4799" s="1" t="s">
        <v>13236</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x14ac:dyDescent="0.25">
      <c r="A4800" s="1" t="s">
        <v>10884</v>
      </c>
      <c r="B4800" s="1" t="s">
        <v>171</v>
      </c>
      <c r="E4800" s="1" t="s">
        <v>13250</v>
      </c>
      <c r="F4800" s="1" t="s">
        <v>2045</v>
      </c>
      <c r="G4800" s="1" t="s">
        <v>99</v>
      </c>
      <c r="H4800" s="1" t="s">
        <v>206</v>
      </c>
      <c r="I4800" s="1" t="s">
        <v>2044</v>
      </c>
      <c r="J4800" s="1" t="s">
        <v>87</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x14ac:dyDescent="0.25">
      <c r="A4801" s="1" t="s">
        <v>10884</v>
      </c>
      <c r="B4801" s="1" t="s">
        <v>177</v>
      </c>
      <c r="C4801" s="1" t="s">
        <v>13236</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x14ac:dyDescent="0.25">
      <c r="A4802" s="1" t="s">
        <v>10884</v>
      </c>
      <c r="B4802" s="1" t="s">
        <v>183</v>
      </c>
      <c r="E4802" s="1" t="s">
        <v>13250</v>
      </c>
      <c r="F4802" s="1" t="s">
        <v>2045</v>
      </c>
      <c r="G4802" s="1" t="s">
        <v>99</v>
      </c>
      <c r="H4802" s="1" t="s">
        <v>206</v>
      </c>
      <c r="I4802" s="1" t="s">
        <v>2044</v>
      </c>
      <c r="J4802" s="1" t="s">
        <v>59</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x14ac:dyDescent="0.25">
      <c r="A4803" s="1" t="s">
        <v>10884</v>
      </c>
      <c r="B4803" s="1" t="s">
        <v>189</v>
      </c>
      <c r="D4803" s="1" t="s">
        <v>6476</v>
      </c>
      <c r="E4803" s="1" t="s">
        <v>2046</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x14ac:dyDescent="0.25">
      <c r="A4804" s="1" t="s">
        <v>10884</v>
      </c>
      <c r="B4804" s="1" t="s">
        <v>195</v>
      </c>
      <c r="C4804" s="1" t="s">
        <v>13239</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x14ac:dyDescent="0.25">
      <c r="A4805" s="1" t="s">
        <v>10884</v>
      </c>
      <c r="B4805" s="1" t="s">
        <v>201</v>
      </c>
      <c r="E4805" s="1" t="s">
        <v>13250</v>
      </c>
      <c r="F4805" s="1" t="s">
        <v>2045</v>
      </c>
      <c r="G4805" s="1" t="s">
        <v>99</v>
      </c>
      <c r="H4805" s="1" t="s">
        <v>206</v>
      </c>
      <c r="I4805" s="1" t="s">
        <v>2044</v>
      </c>
      <c r="J4805" s="1" t="s">
        <v>69</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x14ac:dyDescent="0.25">
      <c r="A4806" s="1" t="s">
        <v>10884</v>
      </c>
      <c r="B4806" s="1" t="s">
        <v>207</v>
      </c>
      <c r="D4806" s="1" t="s">
        <v>6476</v>
      </c>
      <c r="E4806" s="1" t="s">
        <v>2046</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x14ac:dyDescent="0.25">
      <c r="A4807" s="1" t="s">
        <v>10884</v>
      </c>
      <c r="B4807" s="1" t="s">
        <v>213</v>
      </c>
      <c r="C4807" s="1" t="s">
        <v>13239</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x14ac:dyDescent="0.25">
      <c r="A4808" s="1" t="s">
        <v>10884</v>
      </c>
      <c r="B4808" s="1" t="s">
        <v>218</v>
      </c>
      <c r="E4808" s="1" t="s">
        <v>13250</v>
      </c>
      <c r="F4808" s="1" t="s">
        <v>2045</v>
      </c>
      <c r="G4808" s="1" t="s">
        <v>99</v>
      </c>
      <c r="H4808" s="1" t="s">
        <v>206</v>
      </c>
      <c r="I4808" s="1" t="s">
        <v>2044</v>
      </c>
      <c r="J4808" s="1" t="s">
        <v>81</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x14ac:dyDescent="0.25">
      <c r="A4809" s="1" t="s">
        <v>10884</v>
      </c>
      <c r="B4809" s="1" t="s">
        <v>223</v>
      </c>
      <c r="D4809" s="1" t="s">
        <v>6476</v>
      </c>
      <c r="E4809" s="1" t="s">
        <v>2046</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x14ac:dyDescent="0.25">
      <c r="A4810" s="1" t="s">
        <v>10884</v>
      </c>
      <c r="B4810" s="1" t="s">
        <v>228</v>
      </c>
      <c r="C4810" s="1" t="s">
        <v>13239</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x14ac:dyDescent="0.25">
      <c r="A4811" s="1" t="s">
        <v>10884</v>
      </c>
      <c r="B4811" s="1" t="s">
        <v>233</v>
      </c>
      <c r="E4811" s="1" t="s">
        <v>13250</v>
      </c>
      <c r="F4811" s="1" t="s">
        <v>2045</v>
      </c>
      <c r="G4811" s="1" t="s">
        <v>99</v>
      </c>
      <c r="H4811" s="1" t="s">
        <v>206</v>
      </c>
      <c r="I4811" s="1" t="s">
        <v>2044</v>
      </c>
      <c r="J4811" s="1" t="s">
        <v>64</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x14ac:dyDescent="0.25">
      <c r="A4812" s="1" t="s">
        <v>10884</v>
      </c>
      <c r="B4812" s="1" t="s">
        <v>238</v>
      </c>
      <c r="D4812" s="1" t="s">
        <v>6300</v>
      </c>
      <c r="E4812" s="1" t="s">
        <v>2046</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x14ac:dyDescent="0.25">
      <c r="A4813" s="1" t="s">
        <v>10884</v>
      </c>
      <c r="B4813" s="1" t="s">
        <v>243</v>
      </c>
      <c r="C4813" s="1" t="s">
        <v>13239</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x14ac:dyDescent="0.25">
      <c r="A4814" s="1" t="s">
        <v>10884</v>
      </c>
      <c r="B4814" s="1" t="s">
        <v>249</v>
      </c>
      <c r="E4814" s="1" t="s">
        <v>13250</v>
      </c>
      <c r="F4814" s="1" t="s">
        <v>2045</v>
      </c>
      <c r="G4814" s="1" t="s">
        <v>99</v>
      </c>
      <c r="H4814" s="1" t="s">
        <v>206</v>
      </c>
      <c r="I4814" s="1" t="s">
        <v>2044</v>
      </c>
      <c r="J4814" s="1" t="s">
        <v>74</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x14ac:dyDescent="0.25">
      <c r="A4815" s="1" t="s">
        <v>10884</v>
      </c>
      <c r="B4815" s="1" t="s">
        <v>255</v>
      </c>
      <c r="D4815" s="1" t="s">
        <v>6300</v>
      </c>
      <c r="E4815" s="1" t="s">
        <v>2046</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x14ac:dyDescent="0.25">
      <c r="A4816" s="1" t="s">
        <v>10884</v>
      </c>
      <c r="B4816" s="1" t="s">
        <v>261</v>
      </c>
      <c r="C4816" s="1" t="s">
        <v>13239</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x14ac:dyDescent="0.25">
      <c r="A4817" s="1" t="s">
        <v>10884</v>
      </c>
      <c r="B4817" s="1" t="s">
        <v>267</v>
      </c>
      <c r="E4817" s="1" t="s">
        <v>13250</v>
      </c>
      <c r="F4817" s="1" t="s">
        <v>2045</v>
      </c>
      <c r="G4817" s="1" t="s">
        <v>99</v>
      </c>
      <c r="H4817" s="1" t="s">
        <v>206</v>
      </c>
      <c r="I4817" s="1" t="s">
        <v>2044</v>
      </c>
      <c r="J4817" s="1" t="s">
        <v>87</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x14ac:dyDescent="0.25">
      <c r="A4818" s="1" t="s">
        <v>10884</v>
      </c>
      <c r="B4818" s="1" t="s">
        <v>273</v>
      </c>
      <c r="D4818" s="1" t="s">
        <v>6300</v>
      </c>
      <c r="E4818" s="1" t="s">
        <v>2046</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x14ac:dyDescent="0.25">
      <c r="A4819" s="1" t="s">
        <v>10884</v>
      </c>
      <c r="B4819" s="1" t="s">
        <v>279</v>
      </c>
      <c r="C4819" s="1" t="s">
        <v>13239</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x14ac:dyDescent="0.25">
      <c r="A4820" s="1" t="s">
        <v>10884</v>
      </c>
      <c r="B4820" s="1" t="s">
        <v>285</v>
      </c>
      <c r="C4820" s="1" t="s">
        <v>13248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x14ac:dyDescent="0.25">
      <c r="A4821" s="1" t="s">
        <v>10884</v>
      </c>
      <c r="B4821" s="1" t="s">
        <v>292</v>
      </c>
      <c r="C4821" s="1" t="s">
        <v>13248</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x14ac:dyDescent="0.25">
      <c r="A4822" s="1" t="s">
        <v>10884</v>
      </c>
      <c r="B4822" s="1" t="s">
        <v>298</v>
      </c>
      <c r="C4822" s="1" t="s">
        <v>13248</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x14ac:dyDescent="0.25">
      <c r="A4823" s="1" t="s">
        <v>10884</v>
      </c>
      <c r="B4823" s="1" t="s">
        <v>304</v>
      </c>
      <c r="C4823" s="1" t="s">
        <v>13248</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x14ac:dyDescent="0.25">
      <c r="A4824" s="1" t="s">
        <v>10884</v>
      </c>
      <c r="B4824" s="1" t="s">
        <v>310</v>
      </c>
      <c r="C4824" s="1" t="s">
        <v>13248</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x14ac:dyDescent="0.25">
      <c r="A4825" s="1" t="s">
        <v>10884</v>
      </c>
      <c r="B4825" s="1" t="s">
        <v>316</v>
      </c>
      <c r="C4825" s="1" t="s">
        <v>13248</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x14ac:dyDescent="0.25">
      <c r="A4826" s="1" t="s">
        <v>10884</v>
      </c>
      <c r="B4826" s="1" t="s">
        <v>322</v>
      </c>
      <c r="C4826" s="1" t="s">
        <v>13248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x14ac:dyDescent="0.25">
      <c r="A4827" s="1" t="s">
        <v>10884</v>
      </c>
      <c r="B4827" s="1" t="s">
        <v>3735</v>
      </c>
      <c r="C4827" s="1" t="s">
        <v>13248</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x14ac:dyDescent="0.25">
      <c r="A4828" s="1" t="s">
        <v>10884</v>
      </c>
      <c r="B4828" s="1" t="s">
        <v>3745</v>
      </c>
      <c r="C4828" s="1" t="s">
        <v>13248</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x14ac:dyDescent="0.25">
      <c r="A4829" s="1" t="s">
        <v>10884</v>
      </c>
      <c r="B4829" s="1" t="s">
        <v>3755</v>
      </c>
      <c r="C4829" s="1" t="s">
        <v>13248</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x14ac:dyDescent="0.25">
      <c r="A4830" s="1" t="s">
        <v>10884</v>
      </c>
      <c r="B4830" s="1" t="s">
        <v>3910</v>
      </c>
      <c r="C4830" s="1" t="s">
        <v>13248</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x14ac:dyDescent="0.25">
      <c r="A4831" s="1" t="s">
        <v>10884</v>
      </c>
      <c r="B4831" s="1" t="s">
        <v>6164</v>
      </c>
      <c r="C4831" s="1" t="s">
        <v>13248</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x14ac:dyDescent="0.25">
      <c r="A4832" s="4" t="s">
        <v>10888</v>
      </c>
      <c r="B4832" s="4" t="s">
        <v>43</v>
      </c>
      <c r="E4832" s="4" t="s">
        <v>13254</v>
      </c>
      <c r="F4832" s="4" t="s">
        <v>1099</v>
      </c>
      <c r="G4832" s="4" t="s">
        <v>5696</v>
      </c>
      <c r="H4832" s="4" t="s">
        <v>132</v>
      </c>
      <c r="I4832" s="4" t="s">
        <v>772</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x14ac:dyDescent="0.25">
      <c r="A4833" s="4" t="s">
        <v>10888</v>
      </c>
      <c r="B4833" s="4" t="s">
        <v>53</v>
      </c>
      <c r="C4833" s="4" t="s">
        <v>13255</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x14ac:dyDescent="0.25">
      <c r="A4834" s="1" t="s">
        <v>10893</v>
      </c>
      <c r="B4834" s="1" t="s">
        <v>43</v>
      </c>
      <c r="E4834" s="1" t="s">
        <v>13233</v>
      </c>
      <c r="F4834" s="1" t="s">
        <v>1253</v>
      </c>
      <c r="G4834" s="1" t="s">
        <v>99</v>
      </c>
      <c r="H4834" s="1" t="s">
        <v>146</v>
      </c>
      <c r="I4834" s="1" t="s">
        <v>1252</v>
      </c>
      <c r="J4834" s="1" t="s">
        <v>504</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x14ac:dyDescent="0.25">
      <c r="A4835" s="1" t="s">
        <v>10893</v>
      </c>
      <c r="B4835" s="1" t="s">
        <v>53</v>
      </c>
      <c r="D4835" s="1" t="s">
        <v>7185</v>
      </c>
      <c r="E4835" s="1" t="s">
        <v>684</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x14ac:dyDescent="0.25">
      <c r="A4836" s="1" t="s">
        <v>10893</v>
      </c>
      <c r="B4836" s="1" t="s">
        <v>59</v>
      </c>
      <c r="C4836" s="1" t="s">
        <v>13235</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x14ac:dyDescent="0.25">
      <c r="A4837" s="1" t="s">
        <v>10893</v>
      </c>
      <c r="B4837" s="1" t="s">
        <v>64</v>
      </c>
      <c r="E4837" s="1" t="s">
        <v>13233</v>
      </c>
      <c r="F4837" s="1" t="s">
        <v>1297</v>
      </c>
      <c r="G4837" s="1" t="s">
        <v>99</v>
      </c>
      <c r="H4837" s="1" t="s">
        <v>146</v>
      </c>
      <c r="I4837" s="1" t="s">
        <v>1296</v>
      </c>
      <c r="J4837" s="1" t="s">
        <v>504</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x14ac:dyDescent="0.25">
      <c r="A4838" s="1" t="s">
        <v>10893</v>
      </c>
      <c r="B4838" s="1" t="s">
        <v>69</v>
      </c>
      <c r="D4838" s="1" t="s">
        <v>7185</v>
      </c>
      <c r="E4838" s="1" t="s">
        <v>684</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x14ac:dyDescent="0.25">
      <c r="A4839" s="1" t="s">
        <v>10893</v>
      </c>
      <c r="B4839" s="1" t="s">
        <v>74</v>
      </c>
      <c r="C4839" s="1" t="s">
        <v>13244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x14ac:dyDescent="0.25">
      <c r="A4840" s="1" t="s">
        <v>10893</v>
      </c>
      <c r="B4840" s="1" t="s">
        <v>81</v>
      </c>
      <c r="C4840" s="1" t="s">
        <v>13248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x14ac:dyDescent="0.25">
      <c r="A4841" s="1" t="s">
        <v>10893</v>
      </c>
      <c r="B4841" s="1" t="s">
        <v>87</v>
      </c>
      <c r="E4841" s="1" t="s">
        <v>13233</v>
      </c>
      <c r="F4841" s="1" t="s">
        <v>1940</v>
      </c>
      <c r="G4841" s="1" t="s">
        <v>99</v>
      </c>
      <c r="H4841" s="1" t="s">
        <v>200</v>
      </c>
      <c r="I4841" s="1" t="s">
        <v>1886</v>
      </c>
      <c r="J4841" s="1" t="s">
        <v>504</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x14ac:dyDescent="0.25">
      <c r="A4842" s="1" t="s">
        <v>10893</v>
      </c>
      <c r="B4842" s="1" t="s">
        <v>93</v>
      </c>
      <c r="D4842" s="1" t="s">
        <v>7324</v>
      </c>
      <c r="E4842" s="1" t="s">
        <v>805</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x14ac:dyDescent="0.25">
      <c r="A4843" s="1" t="s">
        <v>10893</v>
      </c>
      <c r="B4843" s="1" t="s">
        <v>99</v>
      </c>
      <c r="C4843" s="1" t="s">
        <v>13235</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x14ac:dyDescent="0.25">
      <c r="A4844" s="1" t="s">
        <v>10893</v>
      </c>
      <c r="B4844" s="1" t="s">
        <v>105</v>
      </c>
      <c r="E4844" s="1" t="s">
        <v>13233</v>
      </c>
      <c r="F4844" s="1" t="s">
        <v>1974</v>
      </c>
      <c r="G4844" s="1" t="s">
        <v>99</v>
      </c>
      <c r="H4844" s="1" t="s">
        <v>200</v>
      </c>
      <c r="I4844" s="1" t="s">
        <v>1888</v>
      </c>
      <c r="J4844" s="1" t="s">
        <v>504</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x14ac:dyDescent="0.25">
      <c r="A4845" s="1" t="s">
        <v>10893</v>
      </c>
      <c r="B4845" s="1" t="s">
        <v>111</v>
      </c>
      <c r="D4845" s="1" t="s">
        <v>7324</v>
      </c>
      <c r="E4845" s="1" t="s">
        <v>805</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x14ac:dyDescent="0.25">
      <c r="A4846" s="1" t="s">
        <v>10893</v>
      </c>
      <c r="B4846" s="1" t="s">
        <v>116</v>
      </c>
      <c r="C4846" s="1" t="s">
        <v>13235</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x14ac:dyDescent="0.25">
      <c r="A4847" s="1" t="s">
        <v>10893</v>
      </c>
      <c r="B4847" s="1" t="s">
        <v>121</v>
      </c>
      <c r="C4847" s="1" t="s">
        <v>13253</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x14ac:dyDescent="0.25">
      <c r="A4848" s="1" t="s">
        <v>10893</v>
      </c>
      <c r="B4848" s="1" t="s">
        <v>127</v>
      </c>
      <c r="C4848" s="1" t="s">
        <v>13248</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x14ac:dyDescent="0.25">
      <c r="A4849" s="4" t="s">
        <v>10896</v>
      </c>
      <c r="B4849" s="4" t="s">
        <v>43</v>
      </c>
      <c r="E4849" s="4" t="s">
        <v>13250</v>
      </c>
      <c r="F4849" s="4" t="s">
        <v>619</v>
      </c>
      <c r="G4849" s="4" t="s">
        <v>5660</v>
      </c>
      <c r="H4849" s="4" t="s">
        <v>73</v>
      </c>
      <c r="I4849" s="4" t="s">
        <v>618</v>
      </c>
      <c r="J4849" s="4" t="s">
        <v>53</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x14ac:dyDescent="0.25">
      <c r="A4850" s="4" t="s">
        <v>10896</v>
      </c>
      <c r="B4850" s="4" t="s">
        <v>53</v>
      </c>
      <c r="D4850" s="4" t="s">
        <v>6900</v>
      </c>
      <c r="E4850" s="4" t="s">
        <v>755</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x14ac:dyDescent="0.25">
      <c r="A4851" s="4" t="s">
        <v>10896</v>
      </c>
      <c r="B4851" s="4" t="s">
        <v>59</v>
      </c>
      <c r="C4851" s="4" t="s">
        <v>13244</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x14ac:dyDescent="0.25">
      <c r="A4852" s="4" t="s">
        <v>10896</v>
      </c>
      <c r="B4852" s="4" t="s">
        <v>64</v>
      </c>
      <c r="E4852" s="4" t="s">
        <v>13233</v>
      </c>
      <c r="F4852" s="4" t="s">
        <v>987</v>
      </c>
      <c r="G4852" s="4" t="s">
        <v>99</v>
      </c>
      <c r="H4852" s="4" t="s">
        <v>104</v>
      </c>
      <c r="I4852" s="4" t="s">
        <v>986</v>
      </c>
      <c r="J4852" s="4" t="s">
        <v>504</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x14ac:dyDescent="0.25">
      <c r="A4853" s="4" t="s">
        <v>10896</v>
      </c>
      <c r="B4853" s="4" t="s">
        <v>69</v>
      </c>
      <c r="D4853" s="4" t="s">
        <v>3614</v>
      </c>
      <c r="E4853" s="4" t="s">
        <v>653</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x14ac:dyDescent="0.25">
      <c r="A4854" s="4" t="s">
        <v>10896</v>
      </c>
      <c r="B4854" s="4" t="s">
        <v>74</v>
      </c>
      <c r="C4854" s="4" t="s">
        <v>13235</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x14ac:dyDescent="0.25">
      <c r="A4855" s="4" t="s">
        <v>10896</v>
      </c>
      <c r="B4855" s="4" t="s">
        <v>81</v>
      </c>
      <c r="C4855" s="4" t="s">
        <v>13248</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x14ac:dyDescent="0.25">
      <c r="A4856" s="1" t="s">
        <v>10900</v>
      </c>
      <c r="B4856" s="1" t="s">
        <v>43</v>
      </c>
      <c r="E4856" s="1" t="s">
        <v>13250</v>
      </c>
      <c r="F4856" s="1" t="s">
        <v>824</v>
      </c>
      <c r="G4856" s="1" t="s">
        <v>99</v>
      </c>
      <c r="H4856" s="1" t="s">
        <v>92</v>
      </c>
      <c r="I4856" s="1" t="s">
        <v>641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x14ac:dyDescent="0.25">
      <c r="A4857" s="1" t="s">
        <v>10900</v>
      </c>
      <c r="B4857" s="1" t="s">
        <v>53</v>
      </c>
      <c r="E4857" s="1" t="s">
        <v>13250</v>
      </c>
      <c r="F4857" s="1" t="s">
        <v>786</v>
      </c>
      <c r="G4857" s="1" t="s">
        <v>99</v>
      </c>
      <c r="H4857" s="1" t="s">
        <v>86</v>
      </c>
      <c r="I4857" s="1" t="s">
        <v>785</v>
      </c>
      <c r="J4857" s="1" t="s">
        <v>43</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x14ac:dyDescent="0.25">
      <c r="A4858" s="1" t="s">
        <v>10900</v>
      </c>
      <c r="B4858" s="1" t="s">
        <v>59</v>
      </c>
      <c r="C4858" s="1" t="s">
        <v>13240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x14ac:dyDescent="0.25">
      <c r="A4859" s="1" t="s">
        <v>10900</v>
      </c>
      <c r="B4859" s="1" t="s">
        <v>64</v>
      </c>
      <c r="E4859" s="1" t="s">
        <v>13254</v>
      </c>
      <c r="F4859" s="1" t="s">
        <v>824</v>
      </c>
      <c r="G4859" s="1" t="s">
        <v>99</v>
      </c>
      <c r="H4859" s="1" t="s">
        <v>92</v>
      </c>
      <c r="I4859" s="1" t="s">
        <v>641</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x14ac:dyDescent="0.25">
      <c r="A4860" s="1" t="s">
        <v>10900</v>
      </c>
      <c r="B4860" s="1" t="s">
        <v>69</v>
      </c>
      <c r="C4860" s="1" t="s">
        <v>13255</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x14ac:dyDescent="0.25">
      <c r="A4861" s="1" t="s">
        <v>10900</v>
      </c>
      <c r="B4861" s="1" t="s">
        <v>74</v>
      </c>
      <c r="C4861" s="1" t="s">
        <v>13248</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x14ac:dyDescent="0.25">
      <c r="A4862" s="4" t="s">
        <v>10904</v>
      </c>
      <c r="B4862" s="4" t="s">
        <v>43</v>
      </c>
      <c r="E4862" s="4" t="s">
        <v>13233</v>
      </c>
      <c r="F4862" s="4" t="s">
        <v>2013</v>
      </c>
      <c r="H4862" s="4" t="s">
        <v>206</v>
      </c>
      <c r="I4862" s="4" t="s">
        <v>2012</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x14ac:dyDescent="0.25">
      <c r="A4863" s="4" t="s">
        <v>10904</v>
      </c>
      <c r="B4863" s="4" t="s">
        <v>53</v>
      </c>
      <c r="D4863" s="4" t="s">
        <v>7511</v>
      </c>
      <c r="E4863" s="4" t="s">
        <v>879</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x14ac:dyDescent="0.25">
      <c r="A4864" s="4" t="s">
        <v>10904</v>
      </c>
      <c r="B4864" s="4" t="s">
        <v>59</v>
      </c>
      <c r="C4864" s="4" t="s">
        <v>13235</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x14ac:dyDescent="0.25">
      <c r="A4865" s="4" t="s">
        <v>10904</v>
      </c>
      <c r="B4865" s="4" t="s">
        <v>64</v>
      </c>
      <c r="E4865" s="4" t="s">
        <v>13250</v>
      </c>
      <c r="F4865" s="4" t="s">
        <v>2045</v>
      </c>
      <c r="H4865" s="4" t="s">
        <v>206</v>
      </c>
      <c r="I4865" s="4" t="s">
        <v>2044</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x14ac:dyDescent="0.25">
      <c r="A4866" s="4" t="s">
        <v>10904</v>
      </c>
      <c r="B4866" s="4" t="s">
        <v>69</v>
      </c>
      <c r="C4866" s="4" t="s">
        <v>13236</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x14ac:dyDescent="0.25">
      <c r="A4867" s="4" t="s">
        <v>10904</v>
      </c>
      <c r="B4867" s="4" t="s">
        <v>74</v>
      </c>
      <c r="C4867" s="4" t="s">
        <v>13248</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x14ac:dyDescent="0.25">
      <c r="A4868" s="4" t="s">
        <v>10904</v>
      </c>
      <c r="B4868" s="4" t="s">
        <v>81</v>
      </c>
      <c r="E4868" s="4" t="s">
        <v>13250</v>
      </c>
      <c r="F4868" s="4" t="s">
        <v>2045</v>
      </c>
      <c r="H4868" s="4" t="s">
        <v>206</v>
      </c>
      <c r="I4868" s="4" t="s">
        <v>2044</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x14ac:dyDescent="0.25">
      <c r="A4869" s="4" t="s">
        <v>10904</v>
      </c>
      <c r="B4869" s="4" t="s">
        <v>87</v>
      </c>
      <c r="D4869" s="4" t="s">
        <v>273</v>
      </c>
      <c r="E4869" s="4" t="s">
        <v>2046</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x14ac:dyDescent="0.25">
      <c r="A4870" s="4" t="s">
        <v>10904</v>
      </c>
      <c r="B4870" s="4" t="s">
        <v>93</v>
      </c>
      <c r="C4870" s="4" t="s">
        <v>13239</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x14ac:dyDescent="0.25">
      <c r="A4871" s="4" t="s">
        <v>10904</v>
      </c>
      <c r="B4871" s="4" t="s">
        <v>99</v>
      </c>
      <c r="E4871" s="4" t="s">
        <v>13250</v>
      </c>
      <c r="F4871" s="4" t="s">
        <v>2045</v>
      </c>
      <c r="H4871" s="4" t="s">
        <v>206</v>
      </c>
      <c r="I4871" s="4" t="s">
        <v>2044</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x14ac:dyDescent="0.25">
      <c r="A4872" s="4" t="s">
        <v>10904</v>
      </c>
      <c r="B4872" s="4" t="s">
        <v>105</v>
      </c>
      <c r="D4872" s="4" t="s">
        <v>6535</v>
      </c>
      <c r="E4872" s="4" t="s">
        <v>2046</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x14ac:dyDescent="0.25">
      <c r="A4873" s="4" t="s">
        <v>10904</v>
      </c>
      <c r="B4873" s="4" t="s">
        <v>111</v>
      </c>
      <c r="C4873" s="4" t="s">
        <v>13241</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x14ac:dyDescent="0.25">
      <c r="A4874" s="4" t="s">
        <v>10904</v>
      </c>
      <c r="B4874" s="4" t="s">
        <v>116</v>
      </c>
      <c r="C4874" s="4" t="s">
        <v>13253</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x14ac:dyDescent="0.25">
      <c r="A4875" s="4" t="s">
        <v>10904</v>
      </c>
      <c r="B4875" s="4" t="s">
        <v>121</v>
      </c>
      <c r="C4875" s="4" t="s">
        <v>13248</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x14ac:dyDescent="0.25">
      <c r="A4876" s="1" t="s">
        <v>10908</v>
      </c>
      <c r="B4876" s="1" t="s">
        <v>43</v>
      </c>
      <c r="E4876" s="1" t="s">
        <v>13233</v>
      </c>
      <c r="F4876" s="1" t="s">
        <v>2013</v>
      </c>
      <c r="H4876" s="1" t="s">
        <v>206</v>
      </c>
      <c r="I4876" s="1" t="s">
        <v>2012</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x14ac:dyDescent="0.25">
      <c r="A4877" s="1" t="s">
        <v>10908</v>
      </c>
      <c r="B4877" s="1" t="s">
        <v>53</v>
      </c>
      <c r="D4877" s="1" t="s">
        <v>7513</v>
      </c>
      <c r="E4877" s="1" t="s">
        <v>879</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x14ac:dyDescent="0.25">
      <c r="A4878" s="1" t="s">
        <v>10908</v>
      </c>
      <c r="B4878" s="1" t="s">
        <v>59</v>
      </c>
      <c r="C4878" s="1" t="s">
        <v>13235</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x14ac:dyDescent="0.25">
      <c r="A4879" s="1" t="s">
        <v>10908</v>
      </c>
      <c r="B4879" s="1" t="s">
        <v>64</v>
      </c>
      <c r="E4879" s="1" t="s">
        <v>13250</v>
      </c>
      <c r="F4879" s="1" t="s">
        <v>2045</v>
      </c>
      <c r="H4879" s="1" t="s">
        <v>206</v>
      </c>
      <c r="I4879" s="1" t="s">
        <v>2044</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x14ac:dyDescent="0.25">
      <c r="A4880" s="1" t="s">
        <v>10908</v>
      </c>
      <c r="B4880" s="1" t="s">
        <v>69</v>
      </c>
      <c r="C4880" s="1" t="s">
        <v>13236</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x14ac:dyDescent="0.25">
      <c r="A4881" s="1" t="s">
        <v>10908</v>
      </c>
      <c r="B4881" s="1" t="s">
        <v>74</v>
      </c>
      <c r="C4881" s="1" t="s">
        <v>13248</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x14ac:dyDescent="0.25">
      <c r="A4882" s="1" t="s">
        <v>10908</v>
      </c>
      <c r="B4882" s="1" t="s">
        <v>81</v>
      </c>
      <c r="E4882" s="1" t="s">
        <v>13250</v>
      </c>
      <c r="F4882" s="1" t="s">
        <v>2045</v>
      </c>
      <c r="H4882" s="1" t="s">
        <v>206</v>
      </c>
      <c r="I4882" s="1" t="s">
        <v>2044</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x14ac:dyDescent="0.25">
      <c r="A4883" s="1" t="s">
        <v>10908</v>
      </c>
      <c r="B4883" s="1" t="s">
        <v>87</v>
      </c>
      <c r="D4883" s="1" t="s">
        <v>273</v>
      </c>
      <c r="E4883" s="1" t="s">
        <v>2046</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x14ac:dyDescent="0.25">
      <c r="A4884" s="1" t="s">
        <v>10908</v>
      </c>
      <c r="B4884" s="1" t="s">
        <v>93</v>
      </c>
      <c r="C4884" s="1" t="s">
        <v>13239</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x14ac:dyDescent="0.25">
      <c r="A4885" s="1" t="s">
        <v>10908</v>
      </c>
      <c r="B4885" s="1" t="s">
        <v>99</v>
      </c>
      <c r="E4885" s="1" t="s">
        <v>13250</v>
      </c>
      <c r="F4885" s="1" t="s">
        <v>2045</v>
      </c>
      <c r="H4885" s="1" t="s">
        <v>206</v>
      </c>
      <c r="I4885" s="1" t="s">
        <v>2044</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x14ac:dyDescent="0.25">
      <c r="A4886" s="1" t="s">
        <v>10908</v>
      </c>
      <c r="B4886" s="1" t="s">
        <v>105</v>
      </c>
      <c r="D4886" s="1" t="s">
        <v>6653</v>
      </c>
      <c r="E4886" s="1" t="s">
        <v>2046</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x14ac:dyDescent="0.25">
      <c r="A4887" s="1" t="s">
        <v>10908</v>
      </c>
      <c r="B4887" s="1" t="s">
        <v>111</v>
      </c>
      <c r="C4887" s="1" t="s">
        <v>13241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x14ac:dyDescent="0.25">
      <c r="A4888" s="1" t="s">
        <v>10908</v>
      </c>
      <c r="B4888" s="1" t="s">
        <v>116</v>
      </c>
      <c r="C4888" s="1" t="s">
        <v>13253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x14ac:dyDescent="0.25">
      <c r="A4889" s="1" t="s">
        <v>10908</v>
      </c>
      <c r="B4889" s="1" t="s">
        <v>121</v>
      </c>
      <c r="C4889" s="1" t="s">
        <v>13248</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x14ac:dyDescent="0.25">
      <c r="A4890" s="4" t="s">
        <v>10912</v>
      </c>
      <c r="B4890" s="4" t="s">
        <v>43</v>
      </c>
      <c r="E4890" s="4" t="s">
        <v>13233</v>
      </c>
      <c r="F4890" s="4" t="s">
        <v>2013</v>
      </c>
      <c r="H4890" s="4" t="s">
        <v>206</v>
      </c>
      <c r="I4890" s="4" t="s">
        <v>2012</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x14ac:dyDescent="0.25">
      <c r="A4891" s="4" t="s">
        <v>10912</v>
      </c>
      <c r="B4891" s="4" t="s">
        <v>53</v>
      </c>
      <c r="D4891" s="4" t="s">
        <v>7515</v>
      </c>
      <c r="E4891" s="4" t="s">
        <v>879</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x14ac:dyDescent="0.25">
      <c r="A4892" s="4" t="s">
        <v>10912</v>
      </c>
      <c r="B4892" s="4" t="s">
        <v>59</v>
      </c>
      <c r="C4892" s="4" t="s">
        <v>13235</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x14ac:dyDescent="0.25">
      <c r="A4893" s="4" t="s">
        <v>10912</v>
      </c>
      <c r="B4893" s="4" t="s">
        <v>64</v>
      </c>
      <c r="E4893" s="4" t="s">
        <v>13250</v>
      </c>
      <c r="F4893" s="4" t="s">
        <v>2045</v>
      </c>
      <c r="H4893" s="4" t="s">
        <v>206</v>
      </c>
      <c r="I4893" s="4" t="s">
        <v>2044</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x14ac:dyDescent="0.25">
      <c r="A4894" s="4" t="s">
        <v>10912</v>
      </c>
      <c r="B4894" s="4" t="s">
        <v>69</v>
      </c>
      <c r="C4894" s="4" t="s">
        <v>13236</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x14ac:dyDescent="0.25">
      <c r="A4895" s="4" t="s">
        <v>10912</v>
      </c>
      <c r="B4895" s="4" t="s">
        <v>74</v>
      </c>
      <c r="C4895" s="4" t="s">
        <v>13248</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x14ac:dyDescent="0.25">
      <c r="A4896" s="4" t="s">
        <v>10912</v>
      </c>
      <c r="B4896" s="4" t="s">
        <v>81</v>
      </c>
      <c r="E4896" s="4" t="s">
        <v>13250</v>
      </c>
      <c r="F4896" s="4" t="s">
        <v>2045</v>
      </c>
      <c r="H4896" s="4" t="s">
        <v>206</v>
      </c>
      <c r="I4896" s="4" t="s">
        <v>2044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x14ac:dyDescent="0.25">
      <c r="A4897" s="4" t="s">
        <v>10912</v>
      </c>
      <c r="B4897" s="4" t="s">
        <v>87</v>
      </c>
      <c r="D4897" s="4" t="s">
        <v>218</v>
      </c>
      <c r="E4897" s="4" t="s">
        <v>2046</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x14ac:dyDescent="0.25">
      <c r="A4898" s="4" t="s">
        <v>10912</v>
      </c>
      <c r="B4898" s="4" t="s">
        <v>93</v>
      </c>
      <c r="C4898" s="4" t="s">
        <v>13239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x14ac:dyDescent="0.25">
      <c r="A4899" s="4" t="s">
        <v>10912</v>
      </c>
      <c r="B4899" s="4" t="s">
        <v>99</v>
      </c>
      <c r="E4899" s="4" t="s">
        <v>13250</v>
      </c>
      <c r="F4899" s="4" t="s">
        <v>2045</v>
      </c>
      <c r="H4899" s="4" t="s">
        <v>206</v>
      </c>
      <c r="I4899" s="4" t="s">
        <v>2044</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x14ac:dyDescent="0.25">
      <c r="A4900" s="4" t="s">
        <v>10912</v>
      </c>
      <c r="B4900" s="4" t="s">
        <v>105</v>
      </c>
      <c r="D4900" s="4" t="s">
        <v>6387</v>
      </c>
      <c r="E4900" s="4" t="s">
        <v>2046</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x14ac:dyDescent="0.25">
      <c r="A4901" s="4" t="s">
        <v>10912</v>
      </c>
      <c r="B4901" s="4" t="s">
        <v>111</v>
      </c>
      <c r="C4901" s="4" t="s">
        <v>13241</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x14ac:dyDescent="0.25">
      <c r="A4902" s="4" t="s">
        <v>10912</v>
      </c>
      <c r="B4902" s="4" t="s">
        <v>116</v>
      </c>
      <c r="C4902" s="4" t="s">
        <v>13253</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x14ac:dyDescent="0.25">
      <c r="A4903" s="4" t="s">
        <v>10912</v>
      </c>
      <c r="B4903" s="4" t="s">
        <v>121</v>
      </c>
      <c r="C4903" s="4" t="s">
        <v>13248</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x14ac:dyDescent="0.25">
      <c r="A4904" s="1" t="s">
        <v>10916</v>
      </c>
      <c r="B4904" s="1" t="s">
        <v>43</v>
      </c>
      <c r="E4904" s="1" t="s">
        <v>13233</v>
      </c>
      <c r="F4904" s="1" t="s">
        <v>2013</v>
      </c>
      <c r="H4904" s="1" t="s">
        <v>212</v>
      </c>
      <c r="I4904" s="1" t="s">
        <v>2012</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x14ac:dyDescent="0.25">
      <c r="A4905" s="1" t="s">
        <v>10916</v>
      </c>
      <c r="B4905" s="1" t="s">
        <v>53</v>
      </c>
      <c r="D4905" s="1" t="s">
        <v>7505</v>
      </c>
      <c r="E4905" s="1" t="s">
        <v>879</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x14ac:dyDescent="0.25">
      <c r="A4906" s="1" t="s">
        <v>10916</v>
      </c>
      <c r="B4906" s="1" t="s">
        <v>59</v>
      </c>
      <c r="C4906" s="1" t="s">
        <v>13235</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x14ac:dyDescent="0.25">
      <c r="A4907" s="1" t="s">
        <v>10916</v>
      </c>
      <c r="B4907" s="1" t="s">
        <v>64</v>
      </c>
      <c r="E4907" s="1" t="s">
        <v>13233</v>
      </c>
      <c r="F4907" s="1" t="s">
        <v>2055</v>
      </c>
      <c r="H4907" s="1" t="s">
        <v>212</v>
      </c>
      <c r="I4907" s="1" t="s">
        <v>2054</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x14ac:dyDescent="0.25">
      <c r="A4908" s="1" t="s">
        <v>10916</v>
      </c>
      <c r="B4908" s="1" t="s">
        <v>69</v>
      </c>
      <c r="D4908" s="1" t="s">
        <v>7346</v>
      </c>
      <c r="E4908" s="1" t="s">
        <v>567</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x14ac:dyDescent="0.25">
      <c r="A4909" s="1" t="s">
        <v>10916</v>
      </c>
      <c r="B4909" s="1" t="s">
        <v>74</v>
      </c>
      <c r="C4909" s="1" t="s">
        <v>13235</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x14ac:dyDescent="0.25">
      <c r="A4910" s="1" t="s">
        <v>10916</v>
      </c>
      <c r="B4910" s="1" t="s">
        <v>81</v>
      </c>
      <c r="C4910" s="1" t="s">
        <v>13248</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x14ac:dyDescent="0.25">
      <c r="A4911" s="1" t="s">
        <v>10916</v>
      </c>
      <c r="B4911" s="1" t="s">
        <v>87</v>
      </c>
      <c r="E4911" s="1" t="s">
        <v>13250</v>
      </c>
      <c r="F4911" s="1" t="s">
        <v>2045</v>
      </c>
      <c r="H4911" s="1" t="s">
        <v>212</v>
      </c>
      <c r="I4911" s="1" t="s">
        <v>2044</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x14ac:dyDescent="0.25">
      <c r="A4912" s="1" t="s">
        <v>10916</v>
      </c>
      <c r="B4912" s="1" t="s">
        <v>93</v>
      </c>
      <c r="C4912" s="1" t="s">
        <v>13236</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x14ac:dyDescent="0.25">
      <c r="A4913" s="1" t="s">
        <v>10916</v>
      </c>
      <c r="B4913" s="1" t="s">
        <v>99</v>
      </c>
      <c r="C4913" s="1" t="s">
        <v>13248</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x14ac:dyDescent="0.25">
      <c r="A4914" s="1" t="s">
        <v>10916</v>
      </c>
      <c r="B4914" s="1" t="s">
        <v>105</v>
      </c>
      <c r="E4914" s="1" t="s">
        <v>13250</v>
      </c>
      <c r="F4914" s="1" t="s">
        <v>2045</v>
      </c>
      <c r="H4914" s="1" t="s">
        <v>212</v>
      </c>
      <c r="I4914" s="1" t="s">
        <v>2044</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x14ac:dyDescent="0.25">
      <c r="A4915" s="1" t="s">
        <v>10916</v>
      </c>
      <c r="B4915" s="1" t="s">
        <v>111</v>
      </c>
      <c r="D4915" s="1" t="s">
        <v>6378</v>
      </c>
      <c r="E4915" s="1" t="s">
        <v>2046</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x14ac:dyDescent="0.25">
      <c r="A4916" s="1" t="s">
        <v>10916</v>
      </c>
      <c r="B4916" s="1" t="s">
        <v>116</v>
      </c>
      <c r="C4916" s="1" t="s">
        <v>13239</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x14ac:dyDescent="0.25">
      <c r="A4917" s="1" t="s">
        <v>10916</v>
      </c>
      <c r="B4917" s="1" t="s">
        <v>121</v>
      </c>
      <c r="E4917" s="1" t="s">
        <v>13250</v>
      </c>
      <c r="F4917" s="1" t="s">
        <v>2045</v>
      </c>
      <c r="H4917" s="1" t="s">
        <v>212</v>
      </c>
      <c r="I4917" s="1" t="s">
        <v>2044</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x14ac:dyDescent="0.25">
      <c r="A4918" s="1" t="s">
        <v>10916</v>
      </c>
      <c r="B4918" s="1" t="s">
        <v>127</v>
      </c>
      <c r="D4918" s="1" t="s">
        <v>6639</v>
      </c>
      <c r="E4918" s="1" t="s">
        <v>2046</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x14ac:dyDescent="0.25">
      <c r="A4919" s="1" t="s">
        <v>10916</v>
      </c>
      <c r="B4919" s="1" t="s">
        <v>133</v>
      </c>
      <c r="C4919" s="1" t="s">
        <v>13241</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x14ac:dyDescent="0.25">
      <c r="A4920" s="1" t="s">
        <v>10916</v>
      </c>
      <c r="B4920" s="1" t="s">
        <v>139</v>
      </c>
      <c r="C4920" s="1" t="s">
        <v>13253</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x14ac:dyDescent="0.25">
      <c r="A4921" s="1" t="s">
        <v>10916</v>
      </c>
      <c r="B4921" s="1" t="s">
        <v>147</v>
      </c>
      <c r="C4921" s="1" t="s">
        <v>13248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x14ac:dyDescent="0.25">
      <c r="A4922" s="4" t="s">
        <v>10920</v>
      </c>
      <c r="B4922" s="4" t="s">
        <v>43</v>
      </c>
      <c r="E4922" s="4" t="s">
        <v>13233</v>
      </c>
      <c r="F4922" s="4" t="s">
        <v>2013</v>
      </c>
      <c r="H4922" s="4" t="s">
        <v>206</v>
      </c>
      <c r="I4922" s="4" t="s">
        <v>2012</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x14ac:dyDescent="0.25">
      <c r="A4923" s="4" t="s">
        <v>10920</v>
      </c>
      <c r="B4923" s="4" t="s">
        <v>53</v>
      </c>
      <c r="D4923" s="4" t="s">
        <v>7508</v>
      </c>
      <c r="E4923" s="4" t="s">
        <v>879</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x14ac:dyDescent="0.25">
      <c r="A4924" s="4" t="s">
        <v>10920</v>
      </c>
      <c r="B4924" s="4" t="s">
        <v>59</v>
      </c>
      <c r="C4924" s="4" t="s">
        <v>13235</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x14ac:dyDescent="0.25">
      <c r="A4925" s="4" t="s">
        <v>10920</v>
      </c>
      <c r="B4925" s="4" t="s">
        <v>64</v>
      </c>
      <c r="E4925" s="4" t="s">
        <v>13233</v>
      </c>
      <c r="F4925" s="4" t="s">
        <v>2055</v>
      </c>
      <c r="H4925" s="4" t="s">
        <v>206</v>
      </c>
      <c r="I4925" s="4" t="s">
        <v>2054</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x14ac:dyDescent="0.25">
      <c r="A4926" s="4" t="s">
        <v>10920</v>
      </c>
      <c r="B4926" s="4" t="s">
        <v>69</v>
      </c>
      <c r="D4926" s="4" t="s">
        <v>7347</v>
      </c>
      <c r="E4926" s="4" t="s">
        <v>567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x14ac:dyDescent="0.25">
      <c r="A4927" s="4" t="s">
        <v>10920</v>
      </c>
      <c r="B4927" s="4" t="s">
        <v>74</v>
      </c>
      <c r="C4927" s="4" t="s">
        <v>13235</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x14ac:dyDescent="0.25">
      <c r="A4928" s="4" t="s">
        <v>10920</v>
      </c>
      <c r="B4928" s="4" t="s">
        <v>81</v>
      </c>
      <c r="C4928" s="4" t="s">
        <v>13248</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x14ac:dyDescent="0.25">
      <c r="A4929" s="4" t="s">
        <v>10920</v>
      </c>
      <c r="B4929" s="4" t="s">
        <v>87</v>
      </c>
      <c r="E4929" s="4" t="s">
        <v>13250</v>
      </c>
      <c r="F4929" s="4" t="s">
        <v>2045</v>
      </c>
      <c r="H4929" s="4" t="s">
        <v>206</v>
      </c>
      <c r="I4929" s="4" t="s">
        <v>2044</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x14ac:dyDescent="0.25">
      <c r="A4930" s="4" t="s">
        <v>10920</v>
      </c>
      <c r="B4930" s="4" t="s">
        <v>93</v>
      </c>
      <c r="C4930" s="4" t="s">
        <v>13236</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x14ac:dyDescent="0.25">
      <c r="A4931" s="4" t="s">
        <v>10920</v>
      </c>
      <c r="B4931" s="4" t="s">
        <v>99</v>
      </c>
      <c r="C4931" s="4" t="s">
        <v>13248</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x14ac:dyDescent="0.25">
      <c r="A4932" s="4" t="s">
        <v>10920</v>
      </c>
      <c r="B4932" s="4" t="s">
        <v>105</v>
      </c>
      <c r="E4932" s="4" t="s">
        <v>13250</v>
      </c>
      <c r="F4932" s="4" t="s">
        <v>2045</v>
      </c>
      <c r="H4932" s="4" t="s">
        <v>206</v>
      </c>
      <c r="I4932" s="4" t="s">
        <v>2044</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x14ac:dyDescent="0.25">
      <c r="A4933" s="4" t="s">
        <v>10920</v>
      </c>
      <c r="B4933" s="4" t="s">
        <v>111</v>
      </c>
      <c r="D4933" s="4" t="s">
        <v>218</v>
      </c>
      <c r="E4933" s="4" t="s">
        <v>2046</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x14ac:dyDescent="0.25">
      <c r="A4934" s="4" t="s">
        <v>10920</v>
      </c>
      <c r="B4934" s="4" t="s">
        <v>116</v>
      </c>
      <c r="C4934" s="4" t="s">
        <v>13239</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x14ac:dyDescent="0.25">
      <c r="A4935" s="4" t="s">
        <v>10920</v>
      </c>
      <c r="B4935" s="4" t="s">
        <v>121</v>
      </c>
      <c r="E4935" s="4" t="s">
        <v>13250</v>
      </c>
      <c r="F4935" s="4" t="s">
        <v>2045</v>
      </c>
      <c r="H4935" s="4" t="s">
        <v>206</v>
      </c>
      <c r="I4935" s="4" t="s">
        <v>2044</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x14ac:dyDescent="0.25">
      <c r="A4936" s="4" t="s">
        <v>10920</v>
      </c>
      <c r="B4936" s="4" t="s">
        <v>127</v>
      </c>
      <c r="D4936" s="4" t="s">
        <v>3127</v>
      </c>
      <c r="E4936" s="4" t="s">
        <v>2046</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x14ac:dyDescent="0.25">
      <c r="A4937" s="4" t="s">
        <v>10920</v>
      </c>
      <c r="B4937" s="4" t="s">
        <v>133</v>
      </c>
      <c r="C4937" s="4" t="s">
        <v>13241</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x14ac:dyDescent="0.25">
      <c r="A4938" s="4" t="s">
        <v>10920</v>
      </c>
      <c r="B4938" s="4" t="s">
        <v>139</v>
      </c>
      <c r="C4938" s="4" t="s">
        <v>13253</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x14ac:dyDescent="0.25">
      <c r="A4939" s="4" t="s">
        <v>10920</v>
      </c>
      <c r="B4939" s="4" t="s">
        <v>147</v>
      </c>
      <c r="C4939" s="4" t="s">
        <v>13248</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x14ac:dyDescent="0.25">
      <c r="A4940" s="1" t="s">
        <v>10924</v>
      </c>
      <c r="B4940" s="1" t="s">
        <v>43</v>
      </c>
      <c r="E4940" s="1" t="s">
        <v>13233</v>
      </c>
      <c r="F4940" s="1" t="s">
        <v>2013</v>
      </c>
      <c r="H4940" s="1" t="s">
        <v>212</v>
      </c>
      <c r="I4940" s="1" t="s">
        <v>2012</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x14ac:dyDescent="0.25">
      <c r="A4941" s="1" t="s">
        <v>10924</v>
      </c>
      <c r="B4941" s="1" t="s">
        <v>53</v>
      </c>
      <c r="D4941" s="1" t="s">
        <v>7511</v>
      </c>
      <c r="E4941" s="1" t="s">
        <v>879</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x14ac:dyDescent="0.25">
      <c r="A4942" s="1" t="s">
        <v>10924</v>
      </c>
      <c r="B4942" s="1" t="s">
        <v>59</v>
      </c>
      <c r="C4942" s="1" t="s">
        <v>13235</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x14ac:dyDescent="0.25">
      <c r="A4943" s="1" t="s">
        <v>10924</v>
      </c>
      <c r="B4943" s="1" t="s">
        <v>64</v>
      </c>
      <c r="E4943" s="1" t="s">
        <v>13250</v>
      </c>
      <c r="F4943" s="1" t="s">
        <v>2045</v>
      </c>
      <c r="H4943" s="1" t="s">
        <v>212</v>
      </c>
      <c r="I4943" s="1" t="s">
        <v>2044</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x14ac:dyDescent="0.25">
      <c r="A4944" s="1" t="s">
        <v>10924</v>
      </c>
      <c r="B4944" s="1" t="s">
        <v>69</v>
      </c>
      <c r="C4944" s="1" t="s">
        <v>13236</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x14ac:dyDescent="0.25">
      <c r="A4945" s="1" t="s">
        <v>10924</v>
      </c>
      <c r="B4945" s="1" t="s">
        <v>74</v>
      </c>
      <c r="C4945" s="1" t="s">
        <v>13248</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x14ac:dyDescent="0.25">
      <c r="A4946" s="1" t="s">
        <v>10924</v>
      </c>
      <c r="B4946" s="1" t="s">
        <v>81</v>
      </c>
      <c r="E4946" s="1" t="s">
        <v>13250</v>
      </c>
      <c r="F4946" s="1" t="s">
        <v>2045</v>
      </c>
      <c r="H4946" s="1" t="s">
        <v>212</v>
      </c>
      <c r="I4946" s="1" t="s">
        <v>2044</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x14ac:dyDescent="0.25">
      <c r="A4947" s="1" t="s">
        <v>10924</v>
      </c>
      <c r="B4947" s="1" t="s">
        <v>87</v>
      </c>
      <c r="D4947" s="1" t="s">
        <v>273</v>
      </c>
      <c r="E4947" s="1" t="s">
        <v>2046</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x14ac:dyDescent="0.25">
      <c r="A4948" s="1" t="s">
        <v>10924</v>
      </c>
      <c r="B4948" s="1" t="s">
        <v>93</v>
      </c>
      <c r="C4948" s="1" t="s">
        <v>13239</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x14ac:dyDescent="0.25">
      <c r="A4949" s="1" t="s">
        <v>10924</v>
      </c>
      <c r="B4949" s="1" t="s">
        <v>99</v>
      </c>
      <c r="E4949" s="1" t="s">
        <v>13250</v>
      </c>
      <c r="F4949" s="1" t="s">
        <v>2045</v>
      </c>
      <c r="H4949" s="1" t="s">
        <v>212</v>
      </c>
      <c r="I4949" s="1" t="s">
        <v>2044</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x14ac:dyDescent="0.25">
      <c r="A4950" s="1" t="s">
        <v>10924</v>
      </c>
      <c r="B4950" s="1" t="s">
        <v>105</v>
      </c>
      <c r="D4950" s="1" t="s">
        <v>6535</v>
      </c>
      <c r="E4950" s="1" t="s">
        <v>2046</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x14ac:dyDescent="0.25">
      <c r="A4951" s="1" t="s">
        <v>10924</v>
      </c>
      <c r="B4951" s="1" t="s">
        <v>111</v>
      </c>
      <c r="C4951" s="1" t="s">
        <v>13241</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x14ac:dyDescent="0.25">
      <c r="A4952" s="1" t="s">
        <v>10924</v>
      </c>
      <c r="B4952" s="1" t="s">
        <v>116</v>
      </c>
      <c r="C4952" s="1" t="s">
        <v>13253</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x14ac:dyDescent="0.25">
      <c r="A4953" s="1" t="s">
        <v>10924</v>
      </c>
      <c r="B4953" s="1" t="s">
        <v>121</v>
      </c>
      <c r="C4953" s="1" t="s">
        <v>13248</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x14ac:dyDescent="0.25">
      <c r="A4954" s="4" t="s">
        <v>10928</v>
      </c>
      <c r="B4954" s="4" t="s">
        <v>43</v>
      </c>
      <c r="E4954" s="4" t="s">
        <v>13233</v>
      </c>
      <c r="F4954" s="4" t="s">
        <v>2013</v>
      </c>
      <c r="H4954" s="4" t="s">
        <v>217</v>
      </c>
      <c r="I4954" s="4" t="s">
        <v>2012</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x14ac:dyDescent="0.25">
      <c r="A4955" s="4" t="s">
        <v>10928</v>
      </c>
      <c r="B4955" s="4" t="s">
        <v>53</v>
      </c>
      <c r="D4955" s="4" t="s">
        <v>7511</v>
      </c>
      <c r="E4955" s="4" t="s">
        <v>879</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x14ac:dyDescent="0.25">
      <c r="A4956" s="4" t="s">
        <v>10928</v>
      </c>
      <c r="B4956" s="4" t="s">
        <v>59</v>
      </c>
      <c r="C4956" s="4" t="s">
        <v>13235</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x14ac:dyDescent="0.25">
      <c r="A4957" s="4" t="s">
        <v>10928</v>
      </c>
      <c r="B4957" s="4" t="s">
        <v>64</v>
      </c>
      <c r="E4957" s="4" t="s">
        <v>13250</v>
      </c>
      <c r="F4957" s="4" t="s">
        <v>2045</v>
      </c>
      <c r="H4957" s="4" t="s">
        <v>217</v>
      </c>
      <c r="I4957" s="4" t="s">
        <v>2044</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x14ac:dyDescent="0.25">
      <c r="A4958" s="4" t="s">
        <v>10928</v>
      </c>
      <c r="B4958" s="4" t="s">
        <v>69</v>
      </c>
      <c r="C4958" s="4" t="s">
        <v>13236</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x14ac:dyDescent="0.25">
      <c r="A4959" s="4" t="s">
        <v>10928</v>
      </c>
      <c r="B4959" s="4" t="s">
        <v>74</v>
      </c>
      <c r="C4959" s="4" t="s">
        <v>13248</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x14ac:dyDescent="0.25">
      <c r="A4960" s="4" t="s">
        <v>10928</v>
      </c>
      <c r="B4960" s="4" t="s">
        <v>81</v>
      </c>
      <c r="E4960" s="4" t="s">
        <v>13250</v>
      </c>
      <c r="F4960" s="4" t="s">
        <v>2045</v>
      </c>
      <c r="H4960" s="4" t="s">
        <v>217</v>
      </c>
      <c r="I4960" s="4" t="s">
        <v>2044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x14ac:dyDescent="0.25">
      <c r="A4961" s="4" t="s">
        <v>10928</v>
      </c>
      <c r="B4961" s="4" t="s">
        <v>87</v>
      </c>
      <c r="D4961" s="4" t="s">
        <v>273</v>
      </c>
      <c r="E4961" s="4" t="s">
        <v>2046</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x14ac:dyDescent="0.25">
      <c r="A4962" s="4" t="s">
        <v>10928</v>
      </c>
      <c r="B4962" s="4" t="s">
        <v>93</v>
      </c>
      <c r="C4962" s="4" t="s">
        <v>13239</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x14ac:dyDescent="0.25">
      <c r="A4963" s="4" t="s">
        <v>10928</v>
      </c>
      <c r="B4963" s="4" t="s">
        <v>99</v>
      </c>
      <c r="E4963" s="4" t="s">
        <v>13250</v>
      </c>
      <c r="F4963" s="4" t="s">
        <v>2045</v>
      </c>
      <c r="H4963" s="4" t="s">
        <v>217</v>
      </c>
      <c r="I4963" s="4" t="s">
        <v>2044</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x14ac:dyDescent="0.25">
      <c r="A4964" s="4" t="s">
        <v>10928</v>
      </c>
      <c r="B4964" s="4" t="s">
        <v>105</v>
      </c>
      <c r="D4964" s="4" t="s">
        <v>6535</v>
      </c>
      <c r="E4964" s="4" t="s">
        <v>2046</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x14ac:dyDescent="0.25">
      <c r="A4965" s="4" t="s">
        <v>10928</v>
      </c>
      <c r="B4965" s="4" t="s">
        <v>111</v>
      </c>
      <c r="C4965" s="4" t="s">
        <v>13241</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x14ac:dyDescent="0.25">
      <c r="A4966" s="4" t="s">
        <v>10928</v>
      </c>
      <c r="B4966" s="4" t="s">
        <v>116</v>
      </c>
      <c r="C4966" s="4" t="s">
        <v>13253</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x14ac:dyDescent="0.25">
      <c r="A4967" s="4" t="s">
        <v>10928</v>
      </c>
      <c r="B4967" s="4" t="s">
        <v>121</v>
      </c>
      <c r="C4967" s="4" t="s">
        <v>13248</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x14ac:dyDescent="0.25">
      <c r="A4968" s="1" t="s">
        <v>10932</v>
      </c>
      <c r="B4968" s="1" t="s">
        <v>43</v>
      </c>
      <c r="E4968" s="1" t="s">
        <v>13233</v>
      </c>
      <c r="F4968" s="1" t="s">
        <v>2013</v>
      </c>
      <c r="H4968" s="1" t="s">
        <v>222</v>
      </c>
      <c r="I4968" s="1" t="s">
        <v>2012</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x14ac:dyDescent="0.25">
      <c r="A4969" s="1" t="s">
        <v>10932</v>
      </c>
      <c r="B4969" s="1" t="s">
        <v>53</v>
      </c>
      <c r="D4969" s="1" t="s">
        <v>7511</v>
      </c>
      <c r="E4969" s="1" t="s">
        <v>879</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x14ac:dyDescent="0.25">
      <c r="A4970" s="1" t="s">
        <v>10932</v>
      </c>
      <c r="B4970" s="1" t="s">
        <v>59</v>
      </c>
      <c r="C4970" s="1" t="s">
        <v>13235</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x14ac:dyDescent="0.25">
      <c r="A4971" s="1" t="s">
        <v>10932</v>
      </c>
      <c r="B4971" s="1" t="s">
        <v>64</v>
      </c>
      <c r="E4971" s="1" t="s">
        <v>13250</v>
      </c>
      <c r="F4971" s="1" t="s">
        <v>2045</v>
      </c>
      <c r="H4971" s="1" t="s">
        <v>222</v>
      </c>
      <c r="I4971" s="1" t="s">
        <v>2044</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x14ac:dyDescent="0.25">
      <c r="A4972" s="1" t="s">
        <v>10932</v>
      </c>
      <c r="B4972" s="1" t="s">
        <v>69</v>
      </c>
      <c r="C4972" s="1" t="s">
        <v>13236</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x14ac:dyDescent="0.25">
      <c r="A4973" s="1" t="s">
        <v>10932</v>
      </c>
      <c r="B4973" s="1" t="s">
        <v>74</v>
      </c>
      <c r="C4973" s="1" t="s">
        <v>13248</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x14ac:dyDescent="0.25">
      <c r="A4974" s="1" t="s">
        <v>10932</v>
      </c>
      <c r="B4974" s="1" t="s">
        <v>81</v>
      </c>
      <c r="E4974" s="1" t="s">
        <v>13250</v>
      </c>
      <c r="F4974" s="1" t="s">
        <v>2045</v>
      </c>
      <c r="H4974" s="1" t="s">
        <v>222</v>
      </c>
      <c r="I4974" s="1" t="s">
        <v>2044</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x14ac:dyDescent="0.25">
      <c r="A4975" s="1" t="s">
        <v>10932</v>
      </c>
      <c r="B4975" s="1" t="s">
        <v>87</v>
      </c>
      <c r="D4975" s="1" t="s">
        <v>273</v>
      </c>
      <c r="E4975" s="1" t="s">
        <v>2046</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x14ac:dyDescent="0.25">
      <c r="A4976" s="1" t="s">
        <v>10932</v>
      </c>
      <c r="B4976" s="1" t="s">
        <v>93</v>
      </c>
      <c r="C4976" s="1" t="s">
        <v>13239</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x14ac:dyDescent="0.25">
      <c r="A4977" s="1" t="s">
        <v>10932</v>
      </c>
      <c r="B4977" s="1" t="s">
        <v>99</v>
      </c>
      <c r="E4977" s="1" t="s">
        <v>13250</v>
      </c>
      <c r="F4977" s="1" t="s">
        <v>2045</v>
      </c>
      <c r="H4977" s="1" t="s">
        <v>222</v>
      </c>
      <c r="I4977" s="1" t="s">
        <v>2044</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x14ac:dyDescent="0.25">
      <c r="A4978" s="1" t="s">
        <v>10932</v>
      </c>
      <c r="B4978" s="1" t="s">
        <v>105</v>
      </c>
      <c r="D4978" s="1" t="s">
        <v>6535</v>
      </c>
      <c r="E4978" s="1" t="s">
        <v>2046</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x14ac:dyDescent="0.25">
      <c r="A4979" s="1" t="s">
        <v>10932</v>
      </c>
      <c r="B4979" s="1" t="s">
        <v>111</v>
      </c>
      <c r="C4979" s="1" t="s">
        <v>13241</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x14ac:dyDescent="0.25">
      <c r="A4980" s="1" t="s">
        <v>10932</v>
      </c>
      <c r="B4980" s="1" t="s">
        <v>116</v>
      </c>
      <c r="C4980" s="1" t="s">
        <v>13253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x14ac:dyDescent="0.25">
      <c r="A4981" s="1" t="s">
        <v>10932</v>
      </c>
      <c r="B4981" s="1" t="s">
        <v>121</v>
      </c>
      <c r="C4981" s="1" t="s">
        <v>13248</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x14ac:dyDescent="0.25">
      <c r="A4982" s="4" t="s">
        <v>10936</v>
      </c>
      <c r="B4982" s="4" t="s">
        <v>43</v>
      </c>
      <c r="E4982" s="4" t="s">
        <v>13233</v>
      </c>
      <c r="F4982" s="4" t="s">
        <v>2013</v>
      </c>
      <c r="H4982" s="4" t="s">
        <v>227</v>
      </c>
      <c r="I4982" s="4" t="s">
        <v>2012</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x14ac:dyDescent="0.25">
      <c r="A4983" s="4" t="s">
        <v>10936</v>
      </c>
      <c r="B4983" s="4" t="s">
        <v>53</v>
      </c>
      <c r="D4983" s="4" t="s">
        <v>7511</v>
      </c>
      <c r="E4983" s="4" t="s">
        <v>879</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x14ac:dyDescent="0.25">
      <c r="A4984" s="4" t="s">
        <v>10936</v>
      </c>
      <c r="B4984" s="4" t="s">
        <v>59</v>
      </c>
      <c r="C4984" s="4" t="s">
        <v>13235</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x14ac:dyDescent="0.25">
      <c r="A4985" s="4" t="s">
        <v>10936</v>
      </c>
      <c r="B4985" s="4" t="s">
        <v>64</v>
      </c>
      <c r="E4985" s="4" t="s">
        <v>13250</v>
      </c>
      <c r="F4985" s="4" t="s">
        <v>2045</v>
      </c>
      <c r="H4985" s="4" t="s">
        <v>227</v>
      </c>
      <c r="I4985" s="4" t="s">
        <v>2044</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x14ac:dyDescent="0.25">
      <c r="A4986" s="4" t="s">
        <v>10936</v>
      </c>
      <c r="B4986" s="4" t="s">
        <v>69</v>
      </c>
      <c r="C4986" s="4" t="s">
        <v>13236</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x14ac:dyDescent="0.25">
      <c r="A4987" s="4" t="s">
        <v>10936</v>
      </c>
      <c r="B4987" s="4" t="s">
        <v>74</v>
      </c>
      <c r="C4987" s="4" t="s">
        <v>13248</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x14ac:dyDescent="0.25">
      <c r="A4988" s="4" t="s">
        <v>10936</v>
      </c>
      <c r="B4988" s="4" t="s">
        <v>81</v>
      </c>
      <c r="E4988" s="4" t="s">
        <v>13250</v>
      </c>
      <c r="F4988" s="4" t="s">
        <v>2045</v>
      </c>
      <c r="H4988" s="4" t="s">
        <v>227</v>
      </c>
      <c r="I4988" s="4" t="s">
        <v>2044</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x14ac:dyDescent="0.25">
      <c r="A4989" s="4" t="s">
        <v>10936</v>
      </c>
      <c r="B4989" s="4" t="s">
        <v>87</v>
      </c>
      <c r="D4989" s="4" t="s">
        <v>273</v>
      </c>
      <c r="E4989" s="4" t="s">
        <v>2046</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x14ac:dyDescent="0.25">
      <c r="A4990" s="4" t="s">
        <v>10936</v>
      </c>
      <c r="B4990" s="4" t="s">
        <v>93</v>
      </c>
      <c r="C4990" s="4" t="s">
        <v>13239</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x14ac:dyDescent="0.25">
      <c r="A4991" s="4" t="s">
        <v>10936</v>
      </c>
      <c r="B4991" s="4" t="s">
        <v>99</v>
      </c>
      <c r="E4991" s="4" t="s">
        <v>13250</v>
      </c>
      <c r="F4991" s="4" t="s">
        <v>2045</v>
      </c>
      <c r="H4991" s="4" t="s">
        <v>227</v>
      </c>
      <c r="I4991" s="4" t="s">
        <v>2044</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x14ac:dyDescent="0.25">
      <c r="A4992" s="4" t="s">
        <v>10936</v>
      </c>
      <c r="B4992" s="4" t="s">
        <v>105</v>
      </c>
      <c r="D4992" s="4" t="s">
        <v>6535</v>
      </c>
      <c r="E4992" s="4" t="s">
        <v>2046</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x14ac:dyDescent="0.25">
      <c r="A4993" s="4" t="s">
        <v>10936</v>
      </c>
      <c r="B4993" s="4" t="s">
        <v>111</v>
      </c>
      <c r="C4993" s="4" t="s">
        <v>13241</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x14ac:dyDescent="0.25">
      <c r="A4994" s="4" t="s">
        <v>10936</v>
      </c>
      <c r="B4994" s="4" t="s">
        <v>116</v>
      </c>
      <c r="C4994" s="4" t="s">
        <v>13253</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x14ac:dyDescent="0.25">
      <c r="A4995" s="4" t="s">
        <v>10936</v>
      </c>
      <c r="B4995" s="4" t="s">
        <v>121</v>
      </c>
      <c r="C4995" s="4" t="s">
        <v>13248</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x14ac:dyDescent="0.25">
      <c r="A4996" s="1" t="s">
        <v>10940</v>
      </c>
      <c r="B4996" s="1" t="s">
        <v>43</v>
      </c>
      <c r="E4996" s="1" t="s">
        <v>13233</v>
      </c>
      <c r="F4996" s="1" t="s">
        <v>2013</v>
      </c>
      <c r="H4996" s="1" t="s">
        <v>232</v>
      </c>
      <c r="I4996" s="1" t="s">
        <v>2012</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x14ac:dyDescent="0.25">
      <c r="A4997" s="1" t="s">
        <v>10940</v>
      </c>
      <c r="B4997" s="1" t="s">
        <v>53</v>
      </c>
      <c r="D4997" s="1" t="s">
        <v>7511</v>
      </c>
      <c r="E4997" s="1" t="s">
        <v>879</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x14ac:dyDescent="0.25">
      <c r="A4998" s="1" t="s">
        <v>10940</v>
      </c>
      <c r="B4998" s="1" t="s">
        <v>59</v>
      </c>
      <c r="C4998" s="1" t="s">
        <v>13235</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x14ac:dyDescent="0.25">
      <c r="A4999" s="1" t="s">
        <v>10940</v>
      </c>
      <c r="B4999" s="1" t="s">
        <v>64</v>
      </c>
      <c r="E4999" s="1" t="s">
        <v>13250</v>
      </c>
      <c r="F4999" s="1" t="s">
        <v>2045</v>
      </c>
      <c r="H4999" s="1" t="s">
        <v>232</v>
      </c>
      <c r="I4999" s="1" t="s">
        <v>2044</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x14ac:dyDescent="0.25">
      <c r="A5000" s="1" t="s">
        <v>10940</v>
      </c>
      <c r="B5000" s="1" t="s">
        <v>69</v>
      </c>
      <c r="C5000" s="1" t="s">
        <v>13236</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x14ac:dyDescent="0.25">
      <c r="A5001" s="1" t="s">
        <v>10940</v>
      </c>
      <c r="B5001" s="1" t="s">
        <v>74</v>
      </c>
      <c r="C5001" s="1" t="s">
        <v>13248</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x14ac:dyDescent="0.25">
      <c r="A5002" s="1" t="s">
        <v>10940</v>
      </c>
      <c r="B5002" s="1" t="s">
        <v>81</v>
      </c>
      <c r="E5002" s="1" t="s">
        <v>13250</v>
      </c>
      <c r="F5002" s="1" t="s">
        <v>2045</v>
      </c>
      <c r="H5002" s="1" t="s">
        <v>232</v>
      </c>
      <c r="I5002" s="1" t="s">
        <v>2044</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x14ac:dyDescent="0.25">
      <c r="A5003" s="1" t="s">
        <v>10940</v>
      </c>
      <c r="B5003" s="1" t="s">
        <v>87</v>
      </c>
      <c r="D5003" s="1" t="s">
        <v>273</v>
      </c>
      <c r="E5003" s="1" t="s">
        <v>2046</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x14ac:dyDescent="0.25">
      <c r="A5004" s="1" t="s">
        <v>10940</v>
      </c>
      <c r="B5004" s="1" t="s">
        <v>93</v>
      </c>
      <c r="C5004" s="1" t="s">
        <v>13239</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x14ac:dyDescent="0.25">
      <c r="A5005" s="1" t="s">
        <v>10940</v>
      </c>
      <c r="B5005" s="1" t="s">
        <v>99</v>
      </c>
      <c r="E5005" s="1" t="s">
        <v>13250</v>
      </c>
      <c r="F5005" s="1" t="s">
        <v>2045</v>
      </c>
      <c r="H5005" s="1" t="s">
        <v>232</v>
      </c>
      <c r="I5005" s="1" t="s">
        <v>2044</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x14ac:dyDescent="0.25">
      <c r="A5006" s="1" t="s">
        <v>10940</v>
      </c>
      <c r="B5006" s="1" t="s">
        <v>105</v>
      </c>
      <c r="D5006" s="1" t="s">
        <v>6535</v>
      </c>
      <c r="E5006" s="1" t="s">
        <v>2046</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x14ac:dyDescent="0.25">
      <c r="A5007" s="1" t="s">
        <v>10940</v>
      </c>
      <c r="B5007" s="1" t="s">
        <v>111</v>
      </c>
      <c r="C5007" s="1" t="s">
        <v>13241</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x14ac:dyDescent="0.25">
      <c r="A5008" s="1" t="s">
        <v>10940</v>
      </c>
      <c r="B5008" s="1" t="s">
        <v>116</v>
      </c>
      <c r="C5008" s="1" t="s">
        <v>13253</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x14ac:dyDescent="0.25">
      <c r="A5009" s="1" t="s">
        <v>10940</v>
      </c>
      <c r="B5009" s="1" t="s">
        <v>121</v>
      </c>
      <c r="C5009" s="1" t="s">
        <v>13248</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x14ac:dyDescent="0.25">
      <c r="A5010" s="4" t="s">
        <v>10944</v>
      </c>
      <c r="B5010" s="4" t="s">
        <v>43</v>
      </c>
      <c r="E5010" s="4" t="s">
        <v>13233</v>
      </c>
      <c r="F5010" s="4" t="s">
        <v>2013</v>
      </c>
      <c r="H5010" s="4" t="s">
        <v>237</v>
      </c>
      <c r="I5010" s="4" t="s">
        <v>2012</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x14ac:dyDescent="0.25">
      <c r="A5011" s="4" t="s">
        <v>10944</v>
      </c>
      <c r="B5011" s="4" t="s">
        <v>53</v>
      </c>
      <c r="D5011" s="4" t="s">
        <v>7511</v>
      </c>
      <c r="E5011" s="4" t="s">
        <v>879</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x14ac:dyDescent="0.25">
      <c r="A5012" s="4" t="s">
        <v>10944</v>
      </c>
      <c r="B5012" s="4" t="s">
        <v>59</v>
      </c>
      <c r="C5012" s="4" t="s">
        <v>13235</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x14ac:dyDescent="0.25">
      <c r="A5013" s="4" t="s">
        <v>10944</v>
      </c>
      <c r="B5013" s="4" t="s">
        <v>64</v>
      </c>
      <c r="E5013" s="4" t="s">
        <v>13250</v>
      </c>
      <c r="F5013" s="4" t="s">
        <v>2045</v>
      </c>
      <c r="H5013" s="4" t="s">
        <v>237</v>
      </c>
      <c r="I5013" s="4" t="s">
        <v>2044</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x14ac:dyDescent="0.25">
      <c r="A5014" s="4" t="s">
        <v>10944</v>
      </c>
      <c r="B5014" s="4" t="s">
        <v>69</v>
      </c>
      <c r="C5014" s="4" t="s">
        <v>13236</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x14ac:dyDescent="0.25">
      <c r="A5015" s="4" t="s">
        <v>10944</v>
      </c>
      <c r="B5015" s="4" t="s">
        <v>74</v>
      </c>
      <c r="C5015" s="4" t="s">
        <v>13248</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x14ac:dyDescent="0.25">
      <c r="A5016" s="4" t="s">
        <v>10944</v>
      </c>
      <c r="B5016" s="4" t="s">
        <v>81</v>
      </c>
      <c r="E5016" s="4" t="s">
        <v>13250</v>
      </c>
      <c r="F5016" s="4" t="s">
        <v>2045</v>
      </c>
      <c r="H5016" s="4" t="s">
        <v>237</v>
      </c>
      <c r="I5016" s="4" t="s">
        <v>2044</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x14ac:dyDescent="0.25">
      <c r="A5017" s="4" t="s">
        <v>10944</v>
      </c>
      <c r="B5017" s="4" t="s">
        <v>87</v>
      </c>
      <c r="D5017" s="4" t="s">
        <v>273</v>
      </c>
      <c r="E5017" s="4" t="s">
        <v>2046</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x14ac:dyDescent="0.25">
      <c r="A5018" s="4" t="s">
        <v>10944</v>
      </c>
      <c r="B5018" s="4" t="s">
        <v>93</v>
      </c>
      <c r="C5018" s="4" t="s">
        <v>13239</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x14ac:dyDescent="0.25">
      <c r="A5019" s="4" t="s">
        <v>10944</v>
      </c>
      <c r="B5019" s="4" t="s">
        <v>99</v>
      </c>
      <c r="E5019" s="4" t="s">
        <v>13250</v>
      </c>
      <c r="F5019" s="4" t="s">
        <v>2045</v>
      </c>
      <c r="H5019" s="4" t="s">
        <v>237</v>
      </c>
      <c r="I5019" s="4" t="s">
        <v>2044</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x14ac:dyDescent="0.25">
      <c r="A5020" s="4" t="s">
        <v>10944</v>
      </c>
      <c r="B5020" s="4" t="s">
        <v>105</v>
      </c>
      <c r="D5020" s="4" t="s">
        <v>6535</v>
      </c>
      <c r="E5020" s="4" t="s">
        <v>2046</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x14ac:dyDescent="0.25">
      <c r="A5021" s="4" t="s">
        <v>10944</v>
      </c>
      <c r="B5021" s="4" t="s">
        <v>111</v>
      </c>
      <c r="C5021" s="4" t="s">
        <v>13241</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x14ac:dyDescent="0.25">
      <c r="A5022" s="4" t="s">
        <v>10944</v>
      </c>
      <c r="B5022" s="4" t="s">
        <v>116</v>
      </c>
      <c r="C5022" s="4" t="s">
        <v>13253</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x14ac:dyDescent="0.25">
      <c r="A5023" s="4" t="s">
        <v>10944</v>
      </c>
      <c r="B5023" s="4" t="s">
        <v>121</v>
      </c>
      <c r="C5023" s="4" t="s">
        <v>13248</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x14ac:dyDescent="0.25">
      <c r="A5024" s="1" t="s">
        <v>10948</v>
      </c>
      <c r="B5024" s="1" t="s">
        <v>43</v>
      </c>
      <c r="E5024" s="1" t="s">
        <v>13233</v>
      </c>
      <c r="F5024" s="1" t="s">
        <v>2013</v>
      </c>
      <c r="H5024" s="1" t="s">
        <v>212</v>
      </c>
      <c r="I5024" s="1" t="s">
        <v>2012</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x14ac:dyDescent="0.25">
      <c r="A5025" s="1" t="s">
        <v>10948</v>
      </c>
      <c r="B5025" s="1" t="s">
        <v>53</v>
      </c>
      <c r="D5025" s="1" t="s">
        <v>7513</v>
      </c>
      <c r="E5025" s="1" t="s">
        <v>879</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x14ac:dyDescent="0.25">
      <c r="A5026" s="1" t="s">
        <v>10948</v>
      </c>
      <c r="B5026" s="1" t="s">
        <v>59</v>
      </c>
      <c r="C5026" s="1" t="s">
        <v>13235</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x14ac:dyDescent="0.25">
      <c r="A5027" s="1" t="s">
        <v>10948</v>
      </c>
      <c r="B5027" s="1" t="s">
        <v>64</v>
      </c>
      <c r="E5027" s="1" t="s">
        <v>13250</v>
      </c>
      <c r="F5027" s="1" t="s">
        <v>2045</v>
      </c>
      <c r="H5027" s="1" t="s">
        <v>212</v>
      </c>
      <c r="I5027" s="1" t="s">
        <v>2044</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x14ac:dyDescent="0.25">
      <c r="A5028" s="1" t="s">
        <v>10948</v>
      </c>
      <c r="B5028" s="1" t="s">
        <v>69</v>
      </c>
      <c r="C5028" s="1" t="s">
        <v>13236</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x14ac:dyDescent="0.25">
      <c r="A5029" s="1" t="s">
        <v>10948</v>
      </c>
      <c r="B5029" s="1" t="s">
        <v>74</v>
      </c>
      <c r="C5029" s="1" t="s">
        <v>13248</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x14ac:dyDescent="0.25">
      <c r="A5030" s="1" t="s">
        <v>10948</v>
      </c>
      <c r="B5030" s="1" t="s">
        <v>81</v>
      </c>
      <c r="E5030" s="1" t="s">
        <v>13250</v>
      </c>
      <c r="F5030" s="1" t="s">
        <v>2045</v>
      </c>
      <c r="H5030" s="1" t="s">
        <v>212</v>
      </c>
      <c r="I5030" s="1" t="s">
        <v>2044</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x14ac:dyDescent="0.25">
      <c r="A5031" s="1" t="s">
        <v>10948</v>
      </c>
      <c r="B5031" s="1" t="s">
        <v>87</v>
      </c>
      <c r="D5031" s="1" t="s">
        <v>273</v>
      </c>
      <c r="E5031" s="1" t="s">
        <v>2046</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x14ac:dyDescent="0.25">
      <c r="A5032" s="1" t="s">
        <v>10948</v>
      </c>
      <c r="B5032" s="1" t="s">
        <v>93</v>
      </c>
      <c r="C5032" s="1" t="s">
        <v>13239</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x14ac:dyDescent="0.25">
      <c r="A5033" s="1" t="s">
        <v>10948</v>
      </c>
      <c r="B5033" s="1" t="s">
        <v>99</v>
      </c>
      <c r="E5033" s="1" t="s">
        <v>13250</v>
      </c>
      <c r="F5033" s="1" t="s">
        <v>2045</v>
      </c>
      <c r="H5033" s="1" t="s">
        <v>212</v>
      </c>
      <c r="I5033" s="1" t="s">
        <v>2044</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x14ac:dyDescent="0.25">
      <c r="A5034" s="1" t="s">
        <v>10948</v>
      </c>
      <c r="B5034" s="1" t="s">
        <v>105</v>
      </c>
      <c r="D5034" s="1" t="s">
        <v>6653</v>
      </c>
      <c r="E5034" s="1" t="s">
        <v>2046</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x14ac:dyDescent="0.25">
      <c r="A5035" s="1" t="s">
        <v>10948</v>
      </c>
      <c r="B5035" s="1" t="s">
        <v>111</v>
      </c>
      <c r="C5035" s="1" t="s">
        <v>13241</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x14ac:dyDescent="0.25">
      <c r="A5036" s="1" t="s">
        <v>10948</v>
      </c>
      <c r="B5036" s="1" t="s">
        <v>116</v>
      </c>
      <c r="C5036" s="1" t="s">
        <v>13253</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x14ac:dyDescent="0.25">
      <c r="A5037" s="1" t="s">
        <v>10948</v>
      </c>
      <c r="B5037" s="1" t="s">
        <v>121</v>
      </c>
      <c r="C5037" s="1" t="s">
        <v>13248</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x14ac:dyDescent="0.25">
      <c r="A5038" s="4" t="s">
        <v>10952</v>
      </c>
      <c r="B5038" s="4" t="s">
        <v>43</v>
      </c>
      <c r="E5038" s="4" t="s">
        <v>13233</v>
      </c>
      <c r="F5038" s="4" t="s">
        <v>2013</v>
      </c>
      <c r="H5038" s="4" t="s">
        <v>217</v>
      </c>
      <c r="I5038" s="4" t="s">
        <v>2012</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x14ac:dyDescent="0.25">
      <c r="A5039" s="4" t="s">
        <v>10952</v>
      </c>
      <c r="B5039" s="4" t="s">
        <v>53</v>
      </c>
      <c r="D5039" s="4" t="s">
        <v>7513</v>
      </c>
      <c r="E5039" s="4" t="s">
        <v>879</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x14ac:dyDescent="0.25">
      <c r="A5040" s="4" t="s">
        <v>10952</v>
      </c>
      <c r="B5040" s="4" t="s">
        <v>59</v>
      </c>
      <c r="C5040" s="4" t="s">
        <v>13235</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x14ac:dyDescent="0.25">
      <c r="A5041" s="4" t="s">
        <v>10952</v>
      </c>
      <c r="B5041" s="4" t="s">
        <v>64</v>
      </c>
      <c r="E5041" s="4" t="s">
        <v>13250</v>
      </c>
      <c r="F5041" s="4" t="s">
        <v>2045</v>
      </c>
      <c r="H5041" s="4" t="s">
        <v>217</v>
      </c>
      <c r="I5041" s="4" t="s">
        <v>2044</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x14ac:dyDescent="0.25">
      <c r="A5042" s="4" t="s">
        <v>10952</v>
      </c>
      <c r="B5042" s="4" t="s">
        <v>69</v>
      </c>
      <c r="C5042" s="4" t="s">
        <v>13236</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x14ac:dyDescent="0.25">
      <c r="A5043" s="4" t="s">
        <v>10952</v>
      </c>
      <c r="B5043" s="4" t="s">
        <v>74</v>
      </c>
      <c r="C5043" s="4" t="s">
        <v>13248</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x14ac:dyDescent="0.25">
      <c r="A5044" s="4" t="s">
        <v>10952</v>
      </c>
      <c r="B5044" s="4" t="s">
        <v>81</v>
      </c>
      <c r="E5044" s="4" t="s">
        <v>13250</v>
      </c>
      <c r="F5044" s="4" t="s">
        <v>2045</v>
      </c>
      <c r="H5044" s="4" t="s">
        <v>217</v>
      </c>
      <c r="I5044" s="4" t="s">
        <v>2044</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x14ac:dyDescent="0.25">
      <c r="A5045" s="4" t="s">
        <v>10952</v>
      </c>
      <c r="B5045" s="4" t="s">
        <v>87</v>
      </c>
      <c r="D5045" s="4" t="s">
        <v>273</v>
      </c>
      <c r="E5045" s="4" t="s">
        <v>2046</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x14ac:dyDescent="0.25">
      <c r="A5046" s="4" t="s">
        <v>10952</v>
      </c>
      <c r="B5046" s="4" t="s">
        <v>93</v>
      </c>
      <c r="C5046" s="4" t="s">
        <v>13239</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x14ac:dyDescent="0.25">
      <c r="A5047" s="4" t="s">
        <v>10952</v>
      </c>
      <c r="B5047" s="4" t="s">
        <v>99</v>
      </c>
      <c r="E5047" s="4" t="s">
        <v>13250</v>
      </c>
      <c r="F5047" s="4" t="s">
        <v>2045</v>
      </c>
      <c r="H5047" s="4" t="s">
        <v>217</v>
      </c>
      <c r="I5047" s="4" t="s">
        <v>2044</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x14ac:dyDescent="0.25">
      <c r="A5048" s="4" t="s">
        <v>10952</v>
      </c>
      <c r="B5048" s="4" t="s">
        <v>105</v>
      </c>
      <c r="D5048" s="4" t="s">
        <v>6653</v>
      </c>
      <c r="E5048" s="4" t="s">
        <v>2046</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x14ac:dyDescent="0.25">
      <c r="A5049" s="4" t="s">
        <v>10952</v>
      </c>
      <c r="B5049" s="4" t="s">
        <v>111</v>
      </c>
      <c r="C5049" s="4" t="s">
        <v>13241</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x14ac:dyDescent="0.25">
      <c r="A5050" s="4" t="s">
        <v>10952</v>
      </c>
      <c r="B5050" s="4" t="s">
        <v>116</v>
      </c>
      <c r="C5050" s="4" t="s">
        <v>13253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x14ac:dyDescent="0.25">
      <c r="A5051" s="4" t="s">
        <v>10952</v>
      </c>
      <c r="B5051" s="4" t="s">
        <v>121</v>
      </c>
      <c r="C5051" s="4" t="s">
        <v>13248</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x14ac:dyDescent="0.25">
      <c r="A5052" s="1" t="s">
        <v>10956</v>
      </c>
      <c r="B5052" s="1" t="s">
        <v>43</v>
      </c>
      <c r="E5052" s="1" t="s">
        <v>13233</v>
      </c>
      <c r="F5052" s="1" t="s">
        <v>2013</v>
      </c>
      <c r="H5052" s="1" t="s">
        <v>222</v>
      </c>
      <c r="I5052" s="1" t="s">
        <v>2012</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x14ac:dyDescent="0.25">
      <c r="A5053" s="1" t="s">
        <v>10956</v>
      </c>
      <c r="B5053" s="1" t="s">
        <v>53</v>
      </c>
      <c r="D5053" s="1" t="s">
        <v>7513</v>
      </c>
      <c r="E5053" s="1" t="s">
        <v>879</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x14ac:dyDescent="0.25">
      <c r="A5054" s="1" t="s">
        <v>10956</v>
      </c>
      <c r="B5054" s="1" t="s">
        <v>59</v>
      </c>
      <c r="C5054" s="1" t="s">
        <v>13235</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x14ac:dyDescent="0.25">
      <c r="A5055" s="1" t="s">
        <v>10956</v>
      </c>
      <c r="B5055" s="1" t="s">
        <v>64</v>
      </c>
      <c r="E5055" s="1" t="s">
        <v>13250</v>
      </c>
      <c r="F5055" s="1" t="s">
        <v>2045</v>
      </c>
      <c r="H5055" s="1" t="s">
        <v>222</v>
      </c>
      <c r="I5055" s="1" t="s">
        <v>2044</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x14ac:dyDescent="0.25">
      <c r="A5056" s="1" t="s">
        <v>10956</v>
      </c>
      <c r="B5056" s="1" t="s">
        <v>69</v>
      </c>
      <c r="C5056" s="1" t="s">
        <v>13236</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x14ac:dyDescent="0.25">
      <c r="A5057" s="1" t="s">
        <v>10956</v>
      </c>
      <c r="B5057" s="1" t="s">
        <v>74</v>
      </c>
      <c r="C5057" s="1" t="s">
        <v>13248</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x14ac:dyDescent="0.25">
      <c r="A5058" s="1" t="s">
        <v>10956</v>
      </c>
      <c r="B5058" s="1" t="s">
        <v>81</v>
      </c>
      <c r="E5058" s="1" t="s">
        <v>13250</v>
      </c>
      <c r="F5058" s="1" t="s">
        <v>2045</v>
      </c>
      <c r="H5058" s="1" t="s">
        <v>222</v>
      </c>
      <c r="I5058" s="1" t="s">
        <v>2044</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x14ac:dyDescent="0.25">
      <c r="A5059" s="1" t="s">
        <v>10956</v>
      </c>
      <c r="B5059" s="1" t="s">
        <v>87</v>
      </c>
      <c r="D5059" s="1" t="s">
        <v>273</v>
      </c>
      <c r="E5059" s="1" t="s">
        <v>2046</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x14ac:dyDescent="0.25">
      <c r="A5060" s="1" t="s">
        <v>10956</v>
      </c>
      <c r="B5060" s="1" t="s">
        <v>93</v>
      </c>
      <c r="C5060" s="1" t="s">
        <v>13239</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x14ac:dyDescent="0.25">
      <c r="A5061" s="1" t="s">
        <v>10956</v>
      </c>
      <c r="B5061" s="1" t="s">
        <v>99</v>
      </c>
      <c r="E5061" s="1" t="s">
        <v>13250</v>
      </c>
      <c r="F5061" s="1" t="s">
        <v>2045</v>
      </c>
      <c r="H5061" s="1" t="s">
        <v>222</v>
      </c>
      <c r="I5061" s="1" t="s">
        <v>2044</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x14ac:dyDescent="0.25">
      <c r="A5062" s="1" t="s">
        <v>10956</v>
      </c>
      <c r="B5062" s="1" t="s">
        <v>105</v>
      </c>
      <c r="D5062" s="1" t="s">
        <v>6653</v>
      </c>
      <c r="E5062" s="1" t="s">
        <v>2046</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x14ac:dyDescent="0.25">
      <c r="A5063" s="1" t="s">
        <v>10956</v>
      </c>
      <c r="B5063" s="1" t="s">
        <v>111</v>
      </c>
      <c r="C5063" s="1" t="s">
        <v>13241</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x14ac:dyDescent="0.25">
      <c r="A5064" s="1" t="s">
        <v>10956</v>
      </c>
      <c r="B5064" s="1" t="s">
        <v>116</v>
      </c>
      <c r="C5064" s="1" t="s">
        <v>13253</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x14ac:dyDescent="0.25">
      <c r="A5065" s="1" t="s">
        <v>10956</v>
      </c>
      <c r="B5065" s="1" t="s">
        <v>121</v>
      </c>
      <c r="C5065" s="1" t="s">
        <v>13248</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x14ac:dyDescent="0.25">
      <c r="A5066" s="4" t="s">
        <v>10960</v>
      </c>
      <c r="B5066" s="4" t="s">
        <v>43</v>
      </c>
      <c r="E5066" s="4" t="s">
        <v>13233</v>
      </c>
      <c r="F5066" s="4" t="s">
        <v>2013</v>
      </c>
      <c r="H5066" s="4" t="s">
        <v>227</v>
      </c>
      <c r="I5066" s="4" t="s">
        <v>2012</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x14ac:dyDescent="0.25">
      <c r="A5067" s="4" t="s">
        <v>10960</v>
      </c>
      <c r="B5067" s="4" t="s">
        <v>53</v>
      </c>
      <c r="D5067" s="4" t="s">
        <v>7513</v>
      </c>
      <c r="E5067" s="4" t="s">
        <v>879</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x14ac:dyDescent="0.25">
      <c r="A5068" s="4" t="s">
        <v>10960</v>
      </c>
      <c r="B5068" s="4" t="s">
        <v>59</v>
      </c>
      <c r="C5068" s="4" t="s">
        <v>13235</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x14ac:dyDescent="0.25">
      <c r="A5069" s="4" t="s">
        <v>10960</v>
      </c>
      <c r="B5069" s="4" t="s">
        <v>64</v>
      </c>
      <c r="E5069" s="4" t="s">
        <v>13250</v>
      </c>
      <c r="F5069" s="4" t="s">
        <v>2045</v>
      </c>
      <c r="H5069" s="4" t="s">
        <v>227</v>
      </c>
      <c r="I5069" s="4" t="s">
        <v>2044</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x14ac:dyDescent="0.25">
      <c r="A5070" s="4" t="s">
        <v>10960</v>
      </c>
      <c r="B5070" s="4" t="s">
        <v>69</v>
      </c>
      <c r="C5070" s="4" t="s">
        <v>13236</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x14ac:dyDescent="0.25">
      <c r="A5071" s="4" t="s">
        <v>10960</v>
      </c>
      <c r="B5071" s="4" t="s">
        <v>74</v>
      </c>
      <c r="C5071" s="4" t="s">
        <v>13248</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x14ac:dyDescent="0.25">
      <c r="A5072" s="4" t="s">
        <v>10960</v>
      </c>
      <c r="B5072" s="4" t="s">
        <v>81</v>
      </c>
      <c r="E5072" s="4" t="s">
        <v>13250</v>
      </c>
      <c r="F5072" s="4" t="s">
        <v>2045</v>
      </c>
      <c r="H5072" s="4" t="s">
        <v>227</v>
      </c>
      <c r="I5072" s="4" t="s">
        <v>2044</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x14ac:dyDescent="0.25">
      <c r="A5073" s="4" t="s">
        <v>10960</v>
      </c>
      <c r="B5073" s="4" t="s">
        <v>87</v>
      </c>
      <c r="D5073" s="4" t="s">
        <v>273</v>
      </c>
      <c r="E5073" s="4" t="s">
        <v>2046</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x14ac:dyDescent="0.25">
      <c r="A5074" s="4" t="s">
        <v>10960</v>
      </c>
      <c r="B5074" s="4" t="s">
        <v>93</v>
      </c>
      <c r="C5074" s="4" t="s">
        <v>13239</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x14ac:dyDescent="0.25">
      <c r="A5075" s="4" t="s">
        <v>10960</v>
      </c>
      <c r="B5075" s="4" t="s">
        <v>99</v>
      </c>
      <c r="E5075" s="4" t="s">
        <v>13250</v>
      </c>
      <c r="F5075" s="4" t="s">
        <v>2045</v>
      </c>
      <c r="H5075" s="4" t="s">
        <v>227</v>
      </c>
      <c r="I5075" s="4" t="s">
        <v>2044</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x14ac:dyDescent="0.25">
      <c r="A5076" s="4" t="s">
        <v>10960</v>
      </c>
      <c r="B5076" s="4" t="s">
        <v>105</v>
      </c>
      <c r="D5076" s="4" t="s">
        <v>6653</v>
      </c>
      <c r="E5076" s="4" t="s">
        <v>2046</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x14ac:dyDescent="0.25">
      <c r="A5077" s="4" t="s">
        <v>10960</v>
      </c>
      <c r="B5077" s="4" t="s">
        <v>111</v>
      </c>
      <c r="C5077" s="4" t="s">
        <v>13241</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x14ac:dyDescent="0.25">
      <c r="A5078" s="4" t="s">
        <v>10960</v>
      </c>
      <c r="B5078" s="4" t="s">
        <v>116</v>
      </c>
      <c r="C5078" s="4" t="s">
        <v>13253</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x14ac:dyDescent="0.25">
      <c r="A5079" s="4" t="s">
        <v>10960</v>
      </c>
      <c r="B5079" s="4" t="s">
        <v>121</v>
      </c>
      <c r="C5079" s="4" t="s">
        <v>13248</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x14ac:dyDescent="0.25">
      <c r="A5080" s="1" t="s">
        <v>10964</v>
      </c>
      <c r="B5080" s="1" t="s">
        <v>43</v>
      </c>
      <c r="E5080" s="1" t="s">
        <v>13233</v>
      </c>
      <c r="F5080" s="1" t="s">
        <v>2013</v>
      </c>
      <c r="H5080" s="1" t="s">
        <v>237</v>
      </c>
      <c r="I5080" s="1" t="s">
        <v>2012</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x14ac:dyDescent="0.25">
      <c r="A5081" s="1" t="s">
        <v>10964</v>
      </c>
      <c r="B5081" s="1" t="s">
        <v>53</v>
      </c>
      <c r="D5081" s="1" t="s">
        <v>7513</v>
      </c>
      <c r="E5081" s="1" t="s">
        <v>879</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x14ac:dyDescent="0.25">
      <c r="A5082" s="1" t="s">
        <v>10964</v>
      </c>
      <c r="B5082" s="1" t="s">
        <v>59</v>
      </c>
      <c r="C5082" s="1" t="s">
        <v>13235</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x14ac:dyDescent="0.25">
      <c r="A5083" s="1" t="s">
        <v>10964</v>
      </c>
      <c r="B5083" s="1" t="s">
        <v>64</v>
      </c>
      <c r="E5083" s="1" t="s">
        <v>13250</v>
      </c>
      <c r="F5083" s="1" t="s">
        <v>2045</v>
      </c>
      <c r="H5083" s="1" t="s">
        <v>237</v>
      </c>
      <c r="I5083" s="1" t="s">
        <v>2044</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x14ac:dyDescent="0.25">
      <c r="A5084" s="1" t="s">
        <v>10964</v>
      </c>
      <c r="B5084" s="1" t="s">
        <v>69</v>
      </c>
      <c r="C5084" s="1" t="s">
        <v>13236</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x14ac:dyDescent="0.25">
      <c r="A5085" s="1" t="s">
        <v>10964</v>
      </c>
      <c r="B5085" s="1" t="s">
        <v>74</v>
      </c>
      <c r="C5085" s="1" t="s">
        <v>13248</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x14ac:dyDescent="0.25">
      <c r="A5086" s="1" t="s">
        <v>10964</v>
      </c>
      <c r="B5086" s="1" t="s">
        <v>81</v>
      </c>
      <c r="E5086" s="1" t="s">
        <v>13250</v>
      </c>
      <c r="F5086" s="1" t="s">
        <v>2045</v>
      </c>
      <c r="H5086" s="1" t="s">
        <v>237</v>
      </c>
      <c r="I5086" s="1" t="s">
        <v>2044</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x14ac:dyDescent="0.25">
      <c r="A5087" s="1" t="s">
        <v>10964</v>
      </c>
      <c r="B5087" s="1" t="s">
        <v>87</v>
      </c>
      <c r="D5087" s="1" t="s">
        <v>273</v>
      </c>
      <c r="E5087" s="1" t="s">
        <v>2046</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x14ac:dyDescent="0.25">
      <c r="A5088" s="1" t="s">
        <v>10964</v>
      </c>
      <c r="B5088" s="1" t="s">
        <v>93</v>
      </c>
      <c r="C5088" s="1" t="s">
        <v>13239</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x14ac:dyDescent="0.25">
      <c r="A5089" s="1" t="s">
        <v>10964</v>
      </c>
      <c r="B5089" s="1" t="s">
        <v>99</v>
      </c>
      <c r="E5089" s="1" t="s">
        <v>13250</v>
      </c>
      <c r="F5089" s="1" t="s">
        <v>2045</v>
      </c>
      <c r="H5089" s="1" t="s">
        <v>237</v>
      </c>
      <c r="I5089" s="1" t="s">
        <v>2044</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x14ac:dyDescent="0.25">
      <c r="A5090" s="1" t="s">
        <v>10964</v>
      </c>
      <c r="B5090" s="1" t="s">
        <v>105</v>
      </c>
      <c r="D5090" s="1" t="s">
        <v>6653</v>
      </c>
      <c r="E5090" s="1" t="s">
        <v>2046</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x14ac:dyDescent="0.25">
      <c r="A5091" s="1" t="s">
        <v>10964</v>
      </c>
      <c r="B5091" s="1" t="s">
        <v>111</v>
      </c>
      <c r="C5091" s="1" t="s">
        <v>13241</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x14ac:dyDescent="0.25">
      <c r="A5092" s="1" t="s">
        <v>10964</v>
      </c>
      <c r="B5092" s="1" t="s">
        <v>116</v>
      </c>
      <c r="C5092" s="1" t="s">
        <v>13253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x14ac:dyDescent="0.25">
      <c r="A5093" s="1" t="s">
        <v>10964</v>
      </c>
      <c r="B5093" s="1" t="s">
        <v>121</v>
      </c>
      <c r="C5093" s="1" t="s">
        <v>13248</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x14ac:dyDescent="0.25">
      <c r="A5094" s="4" t="s">
        <v>10968</v>
      </c>
      <c r="B5094" s="4" t="s">
        <v>43</v>
      </c>
      <c r="E5094" s="4" t="s">
        <v>13233</v>
      </c>
      <c r="F5094" s="4" t="s">
        <v>2013</v>
      </c>
      <c r="H5094" s="4" t="s">
        <v>212</v>
      </c>
      <c r="I5094" s="4" t="s">
        <v>2012</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x14ac:dyDescent="0.25">
      <c r="A5095" s="4" t="s">
        <v>10968</v>
      </c>
      <c r="B5095" s="4" t="s">
        <v>53</v>
      </c>
      <c r="D5095" s="4" t="s">
        <v>7515</v>
      </c>
      <c r="E5095" s="4" t="s">
        <v>879</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x14ac:dyDescent="0.25">
      <c r="A5096" s="4" t="s">
        <v>10968</v>
      </c>
      <c r="B5096" s="4" t="s">
        <v>59</v>
      </c>
      <c r="C5096" s="4" t="s">
        <v>13235</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x14ac:dyDescent="0.25">
      <c r="A5097" s="4" t="s">
        <v>10968</v>
      </c>
      <c r="B5097" s="4" t="s">
        <v>64</v>
      </c>
      <c r="E5097" s="4" t="s">
        <v>13250</v>
      </c>
      <c r="F5097" s="4" t="s">
        <v>2045</v>
      </c>
      <c r="H5097" s="4" t="s">
        <v>212</v>
      </c>
      <c r="I5097" s="4" t="s">
        <v>2044</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x14ac:dyDescent="0.25">
      <c r="A5098" s="4" t="s">
        <v>10968</v>
      </c>
      <c r="B5098" s="4" t="s">
        <v>69</v>
      </c>
      <c r="C5098" s="4" t="s">
        <v>13236</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x14ac:dyDescent="0.25">
      <c r="A5099" s="4" t="s">
        <v>10968</v>
      </c>
      <c r="B5099" s="4" t="s">
        <v>74</v>
      </c>
      <c r="C5099" s="4" t="s">
        <v>13248</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x14ac:dyDescent="0.25">
      <c r="A5100" s="4" t="s">
        <v>10968</v>
      </c>
      <c r="B5100" s="4" t="s">
        <v>81</v>
      </c>
      <c r="E5100" s="4" t="s">
        <v>13250</v>
      </c>
      <c r="F5100" s="4" t="s">
        <v>2045</v>
      </c>
      <c r="H5100" s="4" t="s">
        <v>212</v>
      </c>
      <c r="I5100" s="4" t="s">
        <v>2044</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x14ac:dyDescent="0.25">
      <c r="A5101" s="4" t="s">
        <v>10968</v>
      </c>
      <c r="B5101" s="4" t="s">
        <v>87</v>
      </c>
      <c r="D5101" s="4" t="s">
        <v>218</v>
      </c>
      <c r="E5101" s="4" t="s">
        <v>2046</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x14ac:dyDescent="0.25">
      <c r="A5102" s="4" t="s">
        <v>10968</v>
      </c>
      <c r="B5102" s="4" t="s">
        <v>93</v>
      </c>
      <c r="C5102" s="4" t="s">
        <v>13239</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x14ac:dyDescent="0.25">
      <c r="A5103" s="4" t="s">
        <v>10968</v>
      </c>
      <c r="B5103" s="4" t="s">
        <v>99</v>
      </c>
      <c r="E5103" s="4" t="s">
        <v>13250</v>
      </c>
      <c r="F5103" s="4" t="s">
        <v>2045</v>
      </c>
      <c r="H5103" s="4" t="s">
        <v>212</v>
      </c>
      <c r="I5103" s="4" t="s">
        <v>2044</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x14ac:dyDescent="0.25">
      <c r="A5104" s="4" t="s">
        <v>10968</v>
      </c>
      <c r="B5104" s="4" t="s">
        <v>105</v>
      </c>
      <c r="D5104" s="4" t="s">
        <v>6387</v>
      </c>
      <c r="E5104" s="4" t="s">
        <v>2046</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x14ac:dyDescent="0.25">
      <c r="A5105" s="4" t="s">
        <v>10968</v>
      </c>
      <c r="B5105" s="4" t="s">
        <v>111</v>
      </c>
      <c r="C5105" s="4" t="s">
        <v>13241</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x14ac:dyDescent="0.25">
      <c r="A5106" s="4" t="s">
        <v>10968</v>
      </c>
      <c r="B5106" s="4" t="s">
        <v>116</v>
      </c>
      <c r="C5106" s="4" t="s">
        <v>13253</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x14ac:dyDescent="0.25">
      <c r="A5107" s="4" t="s">
        <v>10968</v>
      </c>
      <c r="B5107" s="4" t="s">
        <v>121</v>
      </c>
      <c r="C5107" s="4" t="s">
        <v>13248</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x14ac:dyDescent="0.25">
      <c r="A5108" s="1" t="s">
        <v>10972</v>
      </c>
      <c r="B5108" s="1" t="s">
        <v>43</v>
      </c>
      <c r="E5108" s="1" t="s">
        <v>13233</v>
      </c>
      <c r="F5108" s="1" t="s">
        <v>2013</v>
      </c>
      <c r="H5108" s="1" t="s">
        <v>217</v>
      </c>
      <c r="I5108" s="1" t="s">
        <v>2012</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x14ac:dyDescent="0.25">
      <c r="A5109" s="1" t="s">
        <v>10972</v>
      </c>
      <c r="B5109" s="1" t="s">
        <v>53</v>
      </c>
      <c r="D5109" s="1" t="s">
        <v>7515</v>
      </c>
      <c r="E5109" s="1" t="s">
        <v>879</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x14ac:dyDescent="0.25">
      <c r="A5110" s="1" t="s">
        <v>10972</v>
      </c>
      <c r="B5110" s="1" t="s">
        <v>59</v>
      </c>
      <c r="C5110" s="1" t="s">
        <v>13235</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x14ac:dyDescent="0.25">
      <c r="A5111" s="1" t="s">
        <v>10972</v>
      </c>
      <c r="B5111" s="1" t="s">
        <v>64</v>
      </c>
      <c r="E5111" s="1" t="s">
        <v>13250</v>
      </c>
      <c r="F5111" s="1" t="s">
        <v>2045</v>
      </c>
      <c r="H5111" s="1" t="s">
        <v>217</v>
      </c>
      <c r="I5111" s="1" t="s">
        <v>2044</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x14ac:dyDescent="0.25">
      <c r="A5112" s="1" t="s">
        <v>10972</v>
      </c>
      <c r="B5112" s="1" t="s">
        <v>69</v>
      </c>
      <c r="C5112" s="1" t="s">
        <v>13236</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x14ac:dyDescent="0.25">
      <c r="A5113" s="1" t="s">
        <v>10972</v>
      </c>
      <c r="B5113" s="1" t="s">
        <v>74</v>
      </c>
      <c r="C5113" s="1" t="s">
        <v>13248</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x14ac:dyDescent="0.25">
      <c r="A5114" s="1" t="s">
        <v>10972</v>
      </c>
      <c r="B5114" s="1" t="s">
        <v>81</v>
      </c>
      <c r="E5114" s="1" t="s">
        <v>13250</v>
      </c>
      <c r="F5114" s="1" t="s">
        <v>2045</v>
      </c>
      <c r="H5114" s="1" t="s">
        <v>217</v>
      </c>
      <c r="I5114" s="1" t="s">
        <v>2044</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x14ac:dyDescent="0.25">
      <c r="A5115" s="1" t="s">
        <v>10972</v>
      </c>
      <c r="B5115" s="1" t="s">
        <v>87</v>
      </c>
      <c r="D5115" s="1" t="s">
        <v>218</v>
      </c>
      <c r="E5115" s="1" t="s">
        <v>2046</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x14ac:dyDescent="0.25">
      <c r="A5116" s="1" t="s">
        <v>10972</v>
      </c>
      <c r="B5116" s="1" t="s">
        <v>93</v>
      </c>
      <c r="C5116" s="1" t="s">
        <v>13239</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x14ac:dyDescent="0.25">
      <c r="A5117" s="1" t="s">
        <v>10972</v>
      </c>
      <c r="B5117" s="1" t="s">
        <v>99</v>
      </c>
      <c r="E5117" s="1" t="s">
        <v>13250</v>
      </c>
      <c r="F5117" s="1" t="s">
        <v>2045</v>
      </c>
      <c r="H5117" s="1" t="s">
        <v>217</v>
      </c>
      <c r="I5117" s="1" t="s">
        <v>2044</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x14ac:dyDescent="0.25">
      <c r="A5118" s="1" t="s">
        <v>10972</v>
      </c>
      <c r="B5118" s="1" t="s">
        <v>105</v>
      </c>
      <c r="D5118" s="1" t="s">
        <v>6387</v>
      </c>
      <c r="E5118" s="1" t="s">
        <v>2046</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x14ac:dyDescent="0.25">
      <c r="A5119" s="1" t="s">
        <v>10972</v>
      </c>
      <c r="B5119" s="1" t="s">
        <v>111</v>
      </c>
      <c r="C5119" s="1" t="s">
        <v>13241</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x14ac:dyDescent="0.25">
      <c r="A5120" s="1" t="s">
        <v>10972</v>
      </c>
      <c r="B5120" s="1" t="s">
        <v>116</v>
      </c>
      <c r="C5120" s="1" t="s">
        <v>13253</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x14ac:dyDescent="0.25">
      <c r="A5121" s="1" t="s">
        <v>10972</v>
      </c>
      <c r="B5121" s="1" t="s">
        <v>121</v>
      </c>
      <c r="C5121" s="1" t="s">
        <v>13248</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x14ac:dyDescent="0.25">
      <c r="A5122" s="4" t="s">
        <v>10976</v>
      </c>
      <c r="B5122" s="4" t="s">
        <v>43</v>
      </c>
      <c r="E5122" s="4" t="s">
        <v>13233</v>
      </c>
      <c r="F5122" s="4" t="s">
        <v>2013</v>
      </c>
      <c r="H5122" s="4" t="s">
        <v>222</v>
      </c>
      <c r="I5122" s="4" t="s">
        <v>2012</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x14ac:dyDescent="0.25">
      <c r="A5123" s="4" t="s">
        <v>10976</v>
      </c>
      <c r="B5123" s="4" t="s">
        <v>53</v>
      </c>
      <c r="D5123" s="4" t="s">
        <v>7515</v>
      </c>
      <c r="E5123" s="4" t="s">
        <v>879</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x14ac:dyDescent="0.25">
      <c r="A5124" s="4" t="s">
        <v>10976</v>
      </c>
      <c r="B5124" s="4" t="s">
        <v>59</v>
      </c>
      <c r="C5124" s="4" t="s">
        <v>13235</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x14ac:dyDescent="0.25">
      <c r="A5125" s="4" t="s">
        <v>10976</v>
      </c>
      <c r="B5125" s="4" t="s">
        <v>64</v>
      </c>
      <c r="E5125" s="4" t="s">
        <v>13250</v>
      </c>
      <c r="F5125" s="4" t="s">
        <v>2045</v>
      </c>
      <c r="H5125" s="4" t="s">
        <v>222</v>
      </c>
      <c r="I5125" s="4" t="s">
        <v>2044</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x14ac:dyDescent="0.25">
      <c r="A5126" s="4" t="s">
        <v>10976</v>
      </c>
      <c r="B5126" s="4" t="s">
        <v>69</v>
      </c>
      <c r="C5126" s="4" t="s">
        <v>13236</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x14ac:dyDescent="0.25">
      <c r="A5127" s="4" t="s">
        <v>10976</v>
      </c>
      <c r="B5127" s="4" t="s">
        <v>74</v>
      </c>
      <c r="C5127" s="4" t="s">
        <v>13248</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x14ac:dyDescent="0.25">
      <c r="A5128" s="4" t="s">
        <v>10976</v>
      </c>
      <c r="B5128" s="4" t="s">
        <v>81</v>
      </c>
      <c r="E5128" s="4" t="s">
        <v>13250</v>
      </c>
      <c r="F5128" s="4" t="s">
        <v>2045</v>
      </c>
      <c r="H5128" s="4" t="s">
        <v>222</v>
      </c>
      <c r="I5128" s="4" t="s">
        <v>2044</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x14ac:dyDescent="0.25">
      <c r="A5129" s="4" t="s">
        <v>10976</v>
      </c>
      <c r="B5129" s="4" t="s">
        <v>87</v>
      </c>
      <c r="D5129" s="4" t="s">
        <v>218</v>
      </c>
      <c r="E5129" s="4" t="s">
        <v>2046</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x14ac:dyDescent="0.25">
      <c r="A5130" s="4" t="s">
        <v>10976</v>
      </c>
      <c r="B5130" s="4" t="s">
        <v>93</v>
      </c>
      <c r="C5130" s="4" t="s">
        <v>13239</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x14ac:dyDescent="0.25">
      <c r="A5131" s="4" t="s">
        <v>10976</v>
      </c>
      <c r="B5131" s="4" t="s">
        <v>99</v>
      </c>
      <c r="E5131" s="4" t="s">
        <v>13250</v>
      </c>
      <c r="F5131" s="4" t="s">
        <v>2045</v>
      </c>
      <c r="H5131" s="4" t="s">
        <v>222</v>
      </c>
      <c r="I5131" s="4" t="s">
        <v>2044</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x14ac:dyDescent="0.25">
      <c r="A5132" s="4" t="s">
        <v>10976</v>
      </c>
      <c r="B5132" s="4" t="s">
        <v>105</v>
      </c>
      <c r="D5132" s="4" t="s">
        <v>6387</v>
      </c>
      <c r="E5132" s="4" t="s">
        <v>2046</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x14ac:dyDescent="0.25">
      <c r="A5133" s="4" t="s">
        <v>10976</v>
      </c>
      <c r="B5133" s="4" t="s">
        <v>111</v>
      </c>
      <c r="C5133" s="4" t="s">
        <v>13241</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x14ac:dyDescent="0.25">
      <c r="A5134" s="4" t="s">
        <v>10976</v>
      </c>
      <c r="B5134" s="4" t="s">
        <v>116</v>
      </c>
      <c r="C5134" s="4" t="s">
        <v>13253</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x14ac:dyDescent="0.25">
      <c r="A5135" s="4" t="s">
        <v>10976</v>
      </c>
      <c r="B5135" s="4" t="s">
        <v>121</v>
      </c>
      <c r="C5135" s="4" t="s">
        <v>13248</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x14ac:dyDescent="0.25">
      <c r="A5136" s="1" t="s">
        <v>10980</v>
      </c>
      <c r="B5136" s="1" t="s">
        <v>43</v>
      </c>
      <c r="E5136" s="1" t="s">
        <v>13233</v>
      </c>
      <c r="F5136" s="1" t="s">
        <v>2013</v>
      </c>
      <c r="H5136" s="1" t="s">
        <v>227</v>
      </c>
      <c r="I5136" s="1" t="s">
        <v>2012</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x14ac:dyDescent="0.25">
      <c r="A5137" s="1" t="s">
        <v>10980</v>
      </c>
      <c r="B5137" s="1" t="s">
        <v>53</v>
      </c>
      <c r="D5137" s="1" t="s">
        <v>7515</v>
      </c>
      <c r="E5137" s="1" t="s">
        <v>879</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x14ac:dyDescent="0.25">
      <c r="A5138" s="1" t="s">
        <v>10980</v>
      </c>
      <c r="B5138" s="1" t="s">
        <v>59</v>
      </c>
      <c r="C5138" s="1" t="s">
        <v>13235</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x14ac:dyDescent="0.25">
      <c r="A5139" s="1" t="s">
        <v>10980</v>
      </c>
      <c r="B5139" s="1" t="s">
        <v>64</v>
      </c>
      <c r="E5139" s="1" t="s">
        <v>13250</v>
      </c>
      <c r="F5139" s="1" t="s">
        <v>2045</v>
      </c>
      <c r="H5139" s="1" t="s">
        <v>227</v>
      </c>
      <c r="I5139" s="1" t="s">
        <v>2044</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x14ac:dyDescent="0.25">
      <c r="A5140" s="1" t="s">
        <v>10980</v>
      </c>
      <c r="B5140" s="1" t="s">
        <v>69</v>
      </c>
      <c r="C5140" s="1" t="s">
        <v>13236</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x14ac:dyDescent="0.25">
      <c r="A5141" s="1" t="s">
        <v>10980</v>
      </c>
      <c r="B5141" s="1" t="s">
        <v>74</v>
      </c>
      <c r="C5141" s="1" t="s">
        <v>13248</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x14ac:dyDescent="0.25">
      <c r="A5142" s="1" t="s">
        <v>10980</v>
      </c>
      <c r="B5142" s="1" t="s">
        <v>81</v>
      </c>
      <c r="E5142" s="1" t="s">
        <v>13250</v>
      </c>
      <c r="F5142" s="1" t="s">
        <v>2045</v>
      </c>
      <c r="H5142" s="1" t="s">
        <v>227</v>
      </c>
      <c r="I5142" s="1" t="s">
        <v>2044</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x14ac:dyDescent="0.25">
      <c r="A5143" s="1" t="s">
        <v>10980</v>
      </c>
      <c r="B5143" s="1" t="s">
        <v>87</v>
      </c>
      <c r="D5143" s="1" t="s">
        <v>218</v>
      </c>
      <c r="E5143" s="1" t="s">
        <v>2046</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x14ac:dyDescent="0.25">
      <c r="A5144" s="1" t="s">
        <v>10980</v>
      </c>
      <c r="B5144" s="1" t="s">
        <v>93</v>
      </c>
      <c r="C5144" s="1" t="s">
        <v>13239</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x14ac:dyDescent="0.25">
      <c r="A5145" s="1" t="s">
        <v>10980</v>
      </c>
      <c r="B5145" s="1" t="s">
        <v>99</v>
      </c>
      <c r="E5145" s="1" t="s">
        <v>13250</v>
      </c>
      <c r="F5145" s="1" t="s">
        <v>2045</v>
      </c>
      <c r="H5145" s="1" t="s">
        <v>227</v>
      </c>
      <c r="I5145" s="1" t="s">
        <v>2044</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x14ac:dyDescent="0.25">
      <c r="A5146" s="1" t="s">
        <v>10980</v>
      </c>
      <c r="B5146" s="1" t="s">
        <v>105</v>
      </c>
      <c r="D5146" s="1" t="s">
        <v>6387</v>
      </c>
      <c r="E5146" s="1" t="s">
        <v>2046</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x14ac:dyDescent="0.25">
      <c r="A5147" s="1" t="s">
        <v>10980</v>
      </c>
      <c r="B5147" s="1" t="s">
        <v>111</v>
      </c>
      <c r="C5147" s="1" t="s">
        <v>13241</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x14ac:dyDescent="0.25">
      <c r="A5148" s="1" t="s">
        <v>10980</v>
      </c>
      <c r="B5148" s="1" t="s">
        <v>116</v>
      </c>
      <c r="C5148" s="1" t="s">
        <v>13253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x14ac:dyDescent="0.25">
      <c r="A5149" s="1" t="s">
        <v>10980</v>
      </c>
      <c r="B5149" s="1" t="s">
        <v>121</v>
      </c>
      <c r="C5149" s="1" t="s">
        <v>13248</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x14ac:dyDescent="0.25">
      <c r="A5150" s="4" t="s">
        <v>10984</v>
      </c>
      <c r="B5150" s="4" t="s">
        <v>43</v>
      </c>
      <c r="E5150" s="4" t="s">
        <v>13233</v>
      </c>
      <c r="F5150" s="4" t="s">
        <v>2013</v>
      </c>
      <c r="H5150" s="4" t="s">
        <v>232</v>
      </c>
      <c r="I5150" s="4" t="s">
        <v>2012</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x14ac:dyDescent="0.25">
      <c r="A5151" s="4" t="s">
        <v>10984</v>
      </c>
      <c r="B5151" s="4" t="s">
        <v>53</v>
      </c>
      <c r="D5151" s="4" t="s">
        <v>7515</v>
      </c>
      <c r="E5151" s="4" t="s">
        <v>879</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x14ac:dyDescent="0.25">
      <c r="A5152" s="4" t="s">
        <v>10984</v>
      </c>
      <c r="B5152" s="4" t="s">
        <v>59</v>
      </c>
      <c r="C5152" s="4" t="s">
        <v>13235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x14ac:dyDescent="0.25">
      <c r="A5153" s="4" t="s">
        <v>10984</v>
      </c>
      <c r="B5153" s="4" t="s">
        <v>64</v>
      </c>
      <c r="E5153" s="4" t="s">
        <v>13250</v>
      </c>
      <c r="F5153" s="4" t="s">
        <v>2045</v>
      </c>
      <c r="H5153" s="4" t="s">
        <v>232</v>
      </c>
      <c r="I5153" s="4" t="s">
        <v>2044</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x14ac:dyDescent="0.25">
      <c r="A5154" s="4" t="s">
        <v>10984</v>
      </c>
      <c r="B5154" s="4" t="s">
        <v>69</v>
      </c>
      <c r="C5154" s="4" t="s">
        <v>13236</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x14ac:dyDescent="0.25">
      <c r="A5155" s="4" t="s">
        <v>10984</v>
      </c>
      <c r="B5155" s="4" t="s">
        <v>74</v>
      </c>
      <c r="C5155" s="4" t="s">
        <v>13248</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x14ac:dyDescent="0.25">
      <c r="A5156" s="4" t="s">
        <v>10984</v>
      </c>
      <c r="B5156" s="4" t="s">
        <v>81</v>
      </c>
      <c r="E5156" s="4" t="s">
        <v>13250</v>
      </c>
      <c r="F5156" s="4" t="s">
        <v>2045</v>
      </c>
      <c r="H5156" s="4" t="s">
        <v>232</v>
      </c>
      <c r="I5156" s="4" t="s">
        <v>2044</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x14ac:dyDescent="0.25">
      <c r="A5157" s="4" t="s">
        <v>10984</v>
      </c>
      <c r="B5157" s="4" t="s">
        <v>87</v>
      </c>
      <c r="D5157" s="4" t="s">
        <v>218</v>
      </c>
      <c r="E5157" s="4" t="s">
        <v>2046</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x14ac:dyDescent="0.25">
      <c r="A5158" s="4" t="s">
        <v>10984</v>
      </c>
      <c r="B5158" s="4" t="s">
        <v>93</v>
      </c>
      <c r="C5158" s="4" t="s">
        <v>13239</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x14ac:dyDescent="0.25">
      <c r="A5159" s="4" t="s">
        <v>10984</v>
      </c>
      <c r="B5159" s="4" t="s">
        <v>99</v>
      </c>
      <c r="E5159" s="4" t="s">
        <v>13250</v>
      </c>
      <c r="F5159" s="4" t="s">
        <v>2045</v>
      </c>
      <c r="H5159" s="4" t="s">
        <v>232</v>
      </c>
      <c r="I5159" s="4" t="s">
        <v>2044</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x14ac:dyDescent="0.25">
      <c r="A5160" s="4" t="s">
        <v>10984</v>
      </c>
      <c r="B5160" s="4" t="s">
        <v>105</v>
      </c>
      <c r="D5160" s="4" t="s">
        <v>6387</v>
      </c>
      <c r="E5160" s="4" t="s">
        <v>2046</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x14ac:dyDescent="0.25">
      <c r="A5161" s="4" t="s">
        <v>10984</v>
      </c>
      <c r="B5161" s="4" t="s">
        <v>111</v>
      </c>
      <c r="C5161" s="4" t="s">
        <v>13241</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x14ac:dyDescent="0.25">
      <c r="A5162" s="4" t="s">
        <v>10984</v>
      </c>
      <c r="B5162" s="4" t="s">
        <v>116</v>
      </c>
      <c r="C5162" s="4" t="s">
        <v>13253</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x14ac:dyDescent="0.25">
      <c r="A5163" s="4" t="s">
        <v>10984</v>
      </c>
      <c r="B5163" s="4" t="s">
        <v>121</v>
      </c>
      <c r="C5163" s="4" t="s">
        <v>13248</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x14ac:dyDescent="0.25">
      <c r="A5164" s="1" t="s">
        <v>10988</v>
      </c>
      <c r="B5164" s="1" t="s">
        <v>43</v>
      </c>
      <c r="E5164" s="1" t="s">
        <v>13233</v>
      </c>
      <c r="F5164" s="1" t="s">
        <v>2013</v>
      </c>
      <c r="H5164" s="1" t="s">
        <v>237</v>
      </c>
      <c r="I5164" s="1" t="s">
        <v>2012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x14ac:dyDescent="0.25">
      <c r="A5165" s="1" t="s">
        <v>10988</v>
      </c>
      <c r="B5165" s="1" t="s">
        <v>53</v>
      </c>
      <c r="D5165" s="1" t="s">
        <v>7515</v>
      </c>
      <c r="E5165" s="1" t="s">
        <v>879</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x14ac:dyDescent="0.25">
      <c r="A5166" s="1" t="s">
        <v>10988</v>
      </c>
      <c r="B5166" s="1" t="s">
        <v>59</v>
      </c>
      <c r="C5166" s="1" t="s">
        <v>13235</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x14ac:dyDescent="0.25">
      <c r="A5167" s="1" t="s">
        <v>10988</v>
      </c>
      <c r="B5167" s="1" t="s">
        <v>64</v>
      </c>
      <c r="E5167" s="1" t="s">
        <v>13250</v>
      </c>
      <c r="F5167" s="1" t="s">
        <v>2045</v>
      </c>
      <c r="H5167" s="1" t="s">
        <v>237</v>
      </c>
      <c r="I5167" s="1" t="s">
        <v>2044</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x14ac:dyDescent="0.25">
      <c r="A5168" s="1" t="s">
        <v>10988</v>
      </c>
      <c r="B5168" s="1" t="s">
        <v>69</v>
      </c>
      <c r="C5168" s="1" t="s">
        <v>13236</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x14ac:dyDescent="0.25">
      <c r="A5169" s="1" t="s">
        <v>10988</v>
      </c>
      <c r="B5169" s="1" t="s">
        <v>74</v>
      </c>
      <c r="C5169" s="1" t="s">
        <v>13248</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x14ac:dyDescent="0.25">
      <c r="A5170" s="1" t="s">
        <v>10988</v>
      </c>
      <c r="B5170" s="1" t="s">
        <v>81</v>
      </c>
      <c r="E5170" s="1" t="s">
        <v>13250</v>
      </c>
      <c r="F5170" s="1" t="s">
        <v>2045</v>
      </c>
      <c r="H5170" s="1" t="s">
        <v>237</v>
      </c>
      <c r="I5170" s="1" t="s">
        <v>2044</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x14ac:dyDescent="0.25">
      <c r="A5171" s="1" t="s">
        <v>10988</v>
      </c>
      <c r="B5171" s="1" t="s">
        <v>87</v>
      </c>
      <c r="D5171" s="1" t="s">
        <v>218</v>
      </c>
      <c r="E5171" s="1" t="s">
        <v>2046</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x14ac:dyDescent="0.25">
      <c r="A5172" s="1" t="s">
        <v>10988</v>
      </c>
      <c r="B5172" s="1" t="s">
        <v>93</v>
      </c>
      <c r="C5172" s="1" t="s">
        <v>13239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x14ac:dyDescent="0.25">
      <c r="A5173" s="1" t="s">
        <v>10988</v>
      </c>
      <c r="B5173" s="1" t="s">
        <v>99</v>
      </c>
      <c r="E5173" s="1" t="s">
        <v>13250</v>
      </c>
      <c r="F5173" s="1" t="s">
        <v>2045</v>
      </c>
      <c r="H5173" s="1" t="s">
        <v>237</v>
      </c>
      <c r="I5173" s="1" t="s">
        <v>2044</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x14ac:dyDescent="0.25">
      <c r="A5174" s="1" t="s">
        <v>10988</v>
      </c>
      <c r="B5174" s="1" t="s">
        <v>105</v>
      </c>
      <c r="D5174" s="1" t="s">
        <v>6387</v>
      </c>
      <c r="E5174" s="1" t="s">
        <v>2046</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x14ac:dyDescent="0.25">
      <c r="A5175" s="1" t="s">
        <v>10988</v>
      </c>
      <c r="B5175" s="1" t="s">
        <v>111</v>
      </c>
      <c r="C5175" s="1" t="s">
        <v>13241</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x14ac:dyDescent="0.25">
      <c r="A5176" s="1" t="s">
        <v>10988</v>
      </c>
      <c r="B5176" s="1" t="s">
        <v>116</v>
      </c>
      <c r="C5176" s="1" t="s">
        <v>13253</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x14ac:dyDescent="0.25">
      <c r="A5177" s="1" t="s">
        <v>10988</v>
      </c>
      <c r="B5177" s="1" t="s">
        <v>121</v>
      </c>
      <c r="C5177" s="1" t="s">
        <v>13248</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x14ac:dyDescent="0.25">
      <c r="A5178" s="4" t="s">
        <v>10992</v>
      </c>
      <c r="B5178" s="4" t="s">
        <v>43</v>
      </c>
      <c r="E5178" s="4" t="s">
        <v>13233</v>
      </c>
      <c r="F5178" s="4" t="s">
        <v>2013</v>
      </c>
      <c r="H5178" s="4" t="s">
        <v>212</v>
      </c>
      <c r="I5178" s="4" t="s">
        <v>2012</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x14ac:dyDescent="0.25">
      <c r="A5179" s="4" t="s">
        <v>10992</v>
      </c>
      <c r="B5179" s="4" t="s">
        <v>53</v>
      </c>
      <c r="D5179" s="4" t="s">
        <v>7508</v>
      </c>
      <c r="E5179" s="4" t="s">
        <v>879</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x14ac:dyDescent="0.25">
      <c r="A5180" s="4" t="s">
        <v>10992</v>
      </c>
      <c r="B5180" s="4" t="s">
        <v>59</v>
      </c>
      <c r="C5180" s="4" t="s">
        <v>13235</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x14ac:dyDescent="0.25">
      <c r="A5181" s="4" t="s">
        <v>10992</v>
      </c>
      <c r="B5181" s="4" t="s">
        <v>64</v>
      </c>
      <c r="E5181" s="4" t="s">
        <v>13233</v>
      </c>
      <c r="F5181" s="4" t="s">
        <v>2055</v>
      </c>
      <c r="H5181" s="4" t="s">
        <v>212</v>
      </c>
      <c r="I5181" s="4" t="s">
        <v>2054</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x14ac:dyDescent="0.25">
      <c r="A5182" s="4" t="s">
        <v>10992</v>
      </c>
      <c r="B5182" s="4" t="s">
        <v>69</v>
      </c>
      <c r="D5182" s="4" t="s">
        <v>7347</v>
      </c>
      <c r="E5182" s="4" t="s">
        <v>567</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x14ac:dyDescent="0.25">
      <c r="A5183" s="4" t="s">
        <v>10992</v>
      </c>
      <c r="B5183" s="4" t="s">
        <v>74</v>
      </c>
      <c r="C5183" s="4" t="s">
        <v>13235</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x14ac:dyDescent="0.25">
      <c r="A5184" s="4" t="s">
        <v>10992</v>
      </c>
      <c r="B5184" s="4" t="s">
        <v>81</v>
      </c>
      <c r="C5184" s="4" t="s">
        <v>13248</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x14ac:dyDescent="0.25">
      <c r="A5185" s="4" t="s">
        <v>10992</v>
      </c>
      <c r="B5185" s="4" t="s">
        <v>87</v>
      </c>
      <c r="E5185" s="4" t="s">
        <v>13250</v>
      </c>
      <c r="F5185" s="4" t="s">
        <v>2045</v>
      </c>
      <c r="H5185" s="4" t="s">
        <v>212</v>
      </c>
      <c r="I5185" s="4" t="s">
        <v>2044</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x14ac:dyDescent="0.25">
      <c r="A5186" s="4" t="s">
        <v>10992</v>
      </c>
      <c r="B5186" s="4" t="s">
        <v>93</v>
      </c>
      <c r="C5186" s="4" t="s">
        <v>13236</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x14ac:dyDescent="0.25">
      <c r="A5187" s="4" t="s">
        <v>10992</v>
      </c>
      <c r="B5187" s="4" t="s">
        <v>99</v>
      </c>
      <c r="C5187" s="4" t="s">
        <v>13248</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x14ac:dyDescent="0.25">
      <c r="A5188" s="4" t="s">
        <v>10992</v>
      </c>
      <c r="B5188" s="4" t="s">
        <v>105</v>
      </c>
      <c r="E5188" s="4" t="s">
        <v>13250</v>
      </c>
      <c r="F5188" s="4" t="s">
        <v>2045</v>
      </c>
      <c r="H5188" s="4" t="s">
        <v>212</v>
      </c>
      <c r="I5188" s="4" t="s">
        <v>2044</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x14ac:dyDescent="0.25">
      <c r="A5189" s="4" t="s">
        <v>10992</v>
      </c>
      <c r="B5189" s="4" t="s">
        <v>111</v>
      </c>
      <c r="D5189" s="4" t="s">
        <v>218</v>
      </c>
      <c r="E5189" s="4" t="s">
        <v>2046</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x14ac:dyDescent="0.25">
      <c r="A5190" s="4" t="s">
        <v>10992</v>
      </c>
      <c r="B5190" s="4" t="s">
        <v>116</v>
      </c>
      <c r="C5190" s="4" t="s">
        <v>13239</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x14ac:dyDescent="0.25">
      <c r="A5191" s="4" t="s">
        <v>10992</v>
      </c>
      <c r="B5191" s="4" t="s">
        <v>121</v>
      </c>
      <c r="E5191" s="4" t="s">
        <v>13250</v>
      </c>
      <c r="F5191" s="4" t="s">
        <v>2045</v>
      </c>
      <c r="H5191" s="4" t="s">
        <v>212</v>
      </c>
      <c r="I5191" s="4" t="s">
        <v>2044</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x14ac:dyDescent="0.25">
      <c r="A5192" s="4" t="s">
        <v>10992</v>
      </c>
      <c r="B5192" s="4" t="s">
        <v>127</v>
      </c>
      <c r="D5192" s="4" t="s">
        <v>3127</v>
      </c>
      <c r="E5192" s="4" t="s">
        <v>2046</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x14ac:dyDescent="0.25">
      <c r="A5193" s="4" t="s">
        <v>10992</v>
      </c>
      <c r="B5193" s="4" t="s">
        <v>133</v>
      </c>
      <c r="C5193" s="4" t="s">
        <v>13241</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x14ac:dyDescent="0.25">
      <c r="A5194" s="4" t="s">
        <v>10992</v>
      </c>
      <c r="B5194" s="4" t="s">
        <v>139</v>
      </c>
      <c r="C5194" s="4" t="s">
        <v>13253</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x14ac:dyDescent="0.25">
      <c r="A5195" s="4" t="s">
        <v>10992</v>
      </c>
      <c r="B5195" s="4" t="s">
        <v>147</v>
      </c>
      <c r="C5195" s="4" t="s">
        <v>13248</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x14ac:dyDescent="0.25">
      <c r="A5196" s="1" t="s">
        <v>10996</v>
      </c>
      <c r="B5196" s="1" t="s">
        <v>43</v>
      </c>
      <c r="E5196" s="1" t="s">
        <v>13233</v>
      </c>
      <c r="F5196" s="1" t="s">
        <v>2013</v>
      </c>
      <c r="H5196" s="1" t="s">
        <v>217</v>
      </c>
      <c r="I5196" s="1" t="s">
        <v>2012</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x14ac:dyDescent="0.25">
      <c r="A5197" s="1" t="s">
        <v>10996</v>
      </c>
      <c r="B5197" s="1" t="s">
        <v>53</v>
      </c>
      <c r="D5197" s="1" t="s">
        <v>7508</v>
      </c>
      <c r="E5197" s="1" t="s">
        <v>879</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x14ac:dyDescent="0.25">
      <c r="A5198" s="1" t="s">
        <v>10996</v>
      </c>
      <c r="B5198" s="1" t="s">
        <v>59</v>
      </c>
      <c r="C5198" s="1" t="s">
        <v>13235</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x14ac:dyDescent="0.25">
      <c r="A5199" s="1" t="s">
        <v>10996</v>
      </c>
      <c r="B5199" s="1" t="s">
        <v>64</v>
      </c>
      <c r="E5199" s="1" t="s">
        <v>13233</v>
      </c>
      <c r="F5199" s="1" t="s">
        <v>2055</v>
      </c>
      <c r="H5199" s="1" t="s">
        <v>217</v>
      </c>
      <c r="I5199" s="1" t="s">
        <v>2054</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x14ac:dyDescent="0.25">
      <c r="A5200" s="1" t="s">
        <v>10996</v>
      </c>
      <c r="B5200" s="1" t="s">
        <v>69</v>
      </c>
      <c r="D5200" s="1" t="s">
        <v>7347</v>
      </c>
      <c r="E5200" s="1" t="s">
        <v>567</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x14ac:dyDescent="0.25">
      <c r="A5201" s="1" t="s">
        <v>10996</v>
      </c>
      <c r="B5201" s="1" t="s">
        <v>74</v>
      </c>
      <c r="C5201" s="1" t="s">
        <v>13235</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x14ac:dyDescent="0.25">
      <c r="A5202" s="1" t="s">
        <v>10996</v>
      </c>
      <c r="B5202" s="1" t="s">
        <v>81</v>
      </c>
      <c r="C5202" s="1" t="s">
        <v>13248</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x14ac:dyDescent="0.25">
      <c r="A5203" s="1" t="s">
        <v>10996</v>
      </c>
      <c r="B5203" s="1" t="s">
        <v>87</v>
      </c>
      <c r="E5203" s="1" t="s">
        <v>13250</v>
      </c>
      <c r="F5203" s="1" t="s">
        <v>2045</v>
      </c>
      <c r="H5203" s="1" t="s">
        <v>217</v>
      </c>
      <c r="I5203" s="1" t="s">
        <v>2044</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x14ac:dyDescent="0.25">
      <c r="A5204" s="1" t="s">
        <v>10996</v>
      </c>
      <c r="B5204" s="1" t="s">
        <v>93</v>
      </c>
      <c r="C5204" s="1" t="s">
        <v>13236</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x14ac:dyDescent="0.25">
      <c r="A5205" s="1" t="s">
        <v>10996</v>
      </c>
      <c r="B5205" s="1" t="s">
        <v>99</v>
      </c>
      <c r="C5205" s="1" t="s">
        <v>13248</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x14ac:dyDescent="0.25">
      <c r="A5206" s="1" t="s">
        <v>10996</v>
      </c>
      <c r="B5206" s="1" t="s">
        <v>105</v>
      </c>
      <c r="E5206" s="1" t="s">
        <v>13250</v>
      </c>
      <c r="F5206" s="1" t="s">
        <v>2045</v>
      </c>
      <c r="H5206" s="1" t="s">
        <v>217</v>
      </c>
      <c r="I5206" s="1" t="s">
        <v>2044</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x14ac:dyDescent="0.25">
      <c r="A5207" s="1" t="s">
        <v>10996</v>
      </c>
      <c r="B5207" s="1" t="s">
        <v>111</v>
      </c>
      <c r="D5207" s="1" t="s">
        <v>218</v>
      </c>
      <c r="E5207" s="1" t="s">
        <v>2046</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x14ac:dyDescent="0.25">
      <c r="A5208" s="1" t="s">
        <v>10996</v>
      </c>
      <c r="B5208" s="1" t="s">
        <v>116</v>
      </c>
      <c r="C5208" s="1" t="s">
        <v>13239</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x14ac:dyDescent="0.25">
      <c r="A5209" s="1" t="s">
        <v>10996</v>
      </c>
      <c r="B5209" s="1" t="s">
        <v>121</v>
      </c>
      <c r="E5209" s="1" t="s">
        <v>13250</v>
      </c>
      <c r="F5209" s="1" t="s">
        <v>2045</v>
      </c>
      <c r="H5209" s="1" t="s">
        <v>217</v>
      </c>
      <c r="I5209" s="1" t="s">
        <v>2044</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x14ac:dyDescent="0.25">
      <c r="A5210" s="1" t="s">
        <v>10996</v>
      </c>
      <c r="B5210" s="1" t="s">
        <v>127</v>
      </c>
      <c r="D5210" s="1" t="s">
        <v>3127</v>
      </c>
      <c r="E5210" s="1" t="s">
        <v>2046</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x14ac:dyDescent="0.25">
      <c r="A5211" s="1" t="s">
        <v>10996</v>
      </c>
      <c r="B5211" s="1" t="s">
        <v>133</v>
      </c>
      <c r="C5211" s="1" t="s">
        <v>13241</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x14ac:dyDescent="0.25">
      <c r="A5212" s="1" t="s">
        <v>10996</v>
      </c>
      <c r="B5212" s="1" t="s">
        <v>139</v>
      </c>
      <c r="C5212" s="1" t="s">
        <v>13253</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x14ac:dyDescent="0.25">
      <c r="A5213" s="1" t="s">
        <v>10996</v>
      </c>
      <c r="B5213" s="1" t="s">
        <v>147</v>
      </c>
      <c r="C5213" s="1" t="s">
        <v>13248</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x14ac:dyDescent="0.25">
      <c r="A5214" s="4" t="s">
        <v>11000</v>
      </c>
      <c r="B5214" s="4" t="s">
        <v>43</v>
      </c>
      <c r="E5214" s="4" t="s">
        <v>13233</v>
      </c>
      <c r="F5214" s="4" t="s">
        <v>1452</v>
      </c>
      <c r="G5214" s="4" t="s">
        <v>99</v>
      </c>
      <c r="H5214" s="4" t="s">
        <v>188</v>
      </c>
      <c r="I5214" s="4" t="s">
        <v>1451</v>
      </c>
      <c r="J5214" s="4" t="s">
        <v>504</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x14ac:dyDescent="0.25">
      <c r="A5215" s="4" t="s">
        <v>11000</v>
      </c>
      <c r="B5215" s="4" t="s">
        <v>53</v>
      </c>
      <c r="D5215" s="4" t="s">
        <v>3810</v>
      </c>
      <c r="E5215" s="4" t="s">
        <v>653</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x14ac:dyDescent="0.25">
      <c r="A5216" s="4" t="s">
        <v>11000</v>
      </c>
      <c r="B5216" s="4" t="s">
        <v>59</v>
      </c>
      <c r="C5216" s="4" t="s">
        <v>13235</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x14ac:dyDescent="0.25">
      <c r="A5217" s="4" t="s">
        <v>11000</v>
      </c>
      <c r="B5217" s="4" t="s">
        <v>64</v>
      </c>
      <c r="E5217" s="4" t="s">
        <v>13250</v>
      </c>
      <c r="F5217" s="4" t="s">
        <v>1835</v>
      </c>
      <c r="G5217" s="4" t="s">
        <v>99</v>
      </c>
      <c r="H5217" s="4" t="s">
        <v>188</v>
      </c>
      <c r="I5217" s="4" t="s">
        <v>1169</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x14ac:dyDescent="0.25">
      <c r="A5218" s="4" t="s">
        <v>11000</v>
      </c>
      <c r="B5218" s="4" t="s">
        <v>69</v>
      </c>
      <c r="E5218" s="4" t="s">
        <v>13250</v>
      </c>
      <c r="F5218" s="4" t="s">
        <v>786</v>
      </c>
      <c r="G5218" s="4" t="s">
        <v>99</v>
      </c>
      <c r="H5218" s="4" t="s">
        <v>86</v>
      </c>
      <c r="I5218" s="4" t="s">
        <v>785</v>
      </c>
      <c r="J5218" s="4" t="s">
        <v>43</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x14ac:dyDescent="0.25">
      <c r="A5219" s="4" t="s">
        <v>11000</v>
      </c>
      <c r="B5219" s="4" t="s">
        <v>74</v>
      </c>
      <c r="C5219" s="4" t="s">
        <v>13241</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x14ac:dyDescent="0.25">
      <c r="A5220" s="4" t="s">
        <v>11000</v>
      </c>
      <c r="B5220" s="4" t="s">
        <v>81</v>
      </c>
      <c r="C5220" s="4" t="s">
        <v>13248</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x14ac:dyDescent="0.25">
      <c r="A5221" s="1" t="s">
        <v>11004</v>
      </c>
      <c r="B5221" s="1" t="s">
        <v>43</v>
      </c>
      <c r="E5221" s="1" t="s">
        <v>13250</v>
      </c>
      <c r="F5221" s="1" t="s">
        <v>1469</v>
      </c>
      <c r="G5221" s="1" t="s">
        <v>99</v>
      </c>
      <c r="H5221" s="1" t="s">
        <v>188</v>
      </c>
      <c r="I5221" s="1" t="s">
        <v>1148</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x14ac:dyDescent="0.25">
      <c r="A5222" s="1" t="s">
        <v>11004</v>
      </c>
      <c r="B5222" s="1" t="s">
        <v>53</v>
      </c>
      <c r="C5222" s="1" t="s">
        <v>13236</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x14ac:dyDescent="0.25">
      <c r="A5223" s="1" t="s">
        <v>11004</v>
      </c>
      <c r="B5223" s="1" t="s">
        <v>59</v>
      </c>
      <c r="E5223" s="1" t="s">
        <v>13250</v>
      </c>
      <c r="F5223" s="1" t="s">
        <v>1856</v>
      </c>
      <c r="G5223" s="1" t="s">
        <v>99</v>
      </c>
      <c r="H5223" s="1" t="s">
        <v>188</v>
      </c>
      <c r="I5223" s="1" t="s">
        <v>1855</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x14ac:dyDescent="0.25">
      <c r="A5224" s="1" t="s">
        <v>11004</v>
      </c>
      <c r="B5224" s="1" t="s">
        <v>64</v>
      </c>
      <c r="C5224" s="1" t="s">
        <v>13236</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x14ac:dyDescent="0.25">
      <c r="A5225" s="1" t="s">
        <v>11004</v>
      </c>
      <c r="B5225" s="1" t="s">
        <v>69</v>
      </c>
      <c r="E5225" s="1" t="s">
        <v>13250</v>
      </c>
      <c r="F5225" s="1" t="s">
        <v>1856</v>
      </c>
      <c r="G5225" s="1" t="s">
        <v>99</v>
      </c>
      <c r="H5225" s="1" t="s">
        <v>188</v>
      </c>
      <c r="I5225" s="1" t="s">
        <v>1855</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x14ac:dyDescent="0.25">
      <c r="A5226" s="1" t="s">
        <v>11004</v>
      </c>
      <c r="B5226" s="1" t="s">
        <v>74</v>
      </c>
      <c r="D5226" s="1" t="s">
        <v>13307</v>
      </c>
      <c r="E5226" s="1" t="s">
        <v>1857</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x14ac:dyDescent="0.25">
      <c r="A5227" s="1" t="s">
        <v>11004</v>
      </c>
      <c r="B5227" s="1" t="s">
        <v>81</v>
      </c>
      <c r="C5227" s="1" t="s">
        <v>13237</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x14ac:dyDescent="0.25">
      <c r="A5228" s="1" t="s">
        <v>11004</v>
      </c>
      <c r="B5228" s="1" t="s">
        <v>87</v>
      </c>
      <c r="E5228" s="1" t="s">
        <v>13233</v>
      </c>
      <c r="F5228" s="1" t="s">
        <v>1842</v>
      </c>
      <c r="G5228" s="1" t="s">
        <v>99</v>
      </c>
      <c r="H5228" s="1" t="s">
        <v>188</v>
      </c>
      <c r="I5228" s="1" t="s">
        <v>1179</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x14ac:dyDescent="0.25">
      <c r="A5229" s="1" t="s">
        <v>11004</v>
      </c>
      <c r="B5229" s="1" t="s">
        <v>93</v>
      </c>
      <c r="D5229" s="1" t="s">
        <v>3810</v>
      </c>
      <c r="E5229" s="1" t="s">
        <v>653</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x14ac:dyDescent="0.25">
      <c r="A5230" s="1" t="s">
        <v>11004</v>
      </c>
      <c r="B5230" s="1" t="s">
        <v>99</v>
      </c>
      <c r="C5230" s="1" t="s">
        <v>13235</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x14ac:dyDescent="0.25">
      <c r="A5231" s="1" t="s">
        <v>11004</v>
      </c>
      <c r="B5231" s="1" t="s">
        <v>105</v>
      </c>
      <c r="C5231" s="1" t="s">
        <v>13248</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x14ac:dyDescent="0.25">
      <c r="A5232" s="1" t="s">
        <v>11004</v>
      </c>
      <c r="B5232" s="1" t="s">
        <v>111</v>
      </c>
      <c r="C5232" s="1" t="s">
        <v>13248</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x14ac:dyDescent="0.25">
      <c r="A5233" s="1" t="s">
        <v>11004</v>
      </c>
      <c r="B5233" s="1" t="s">
        <v>116</v>
      </c>
      <c r="C5233" s="1" t="s">
        <v>13248</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x14ac:dyDescent="0.25">
      <c r="A5234" s="4" t="s">
        <v>11008</v>
      </c>
      <c r="B5234" s="4" t="s">
        <v>43</v>
      </c>
      <c r="E5234" s="4" t="s">
        <v>13250</v>
      </c>
      <c r="F5234" s="4" t="s">
        <v>731</v>
      </c>
      <c r="G5234" s="4" t="s">
        <v>5564</v>
      </c>
      <c r="H5234" s="4" t="s">
        <v>80</v>
      </c>
      <c r="I5234" s="4" t="s">
        <v>730</v>
      </c>
      <c r="J5234" s="4" t="s">
        <v>504</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x14ac:dyDescent="0.25">
      <c r="A5235" s="4" t="s">
        <v>11008</v>
      </c>
      <c r="B5235" s="4" t="s">
        <v>53</v>
      </c>
      <c r="E5235" s="4" t="s">
        <v>13250</v>
      </c>
      <c r="F5235" s="4" t="s">
        <v>642</v>
      </c>
      <c r="G5235" s="4" t="s">
        <v>5660</v>
      </c>
      <c r="H5235" s="4" t="s">
        <v>73</v>
      </c>
      <c r="I5235" s="4" t="s">
        <v>641</v>
      </c>
      <c r="J5235" s="4" t="s">
        <v>53</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x14ac:dyDescent="0.25">
      <c r="A5236" s="4" t="s">
        <v>11008</v>
      </c>
      <c r="B5236" s="4" t="s">
        <v>59</v>
      </c>
      <c r="C5236" s="4" t="s">
        <v>13241</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x14ac:dyDescent="0.25">
      <c r="A5237" s="4" t="s">
        <v>11008</v>
      </c>
      <c r="B5237" s="4" t="s">
        <v>64</v>
      </c>
      <c r="E5237" s="4" t="s">
        <v>13250</v>
      </c>
      <c r="F5237" s="4" t="s">
        <v>731</v>
      </c>
      <c r="G5237" s="4" t="s">
        <v>5564</v>
      </c>
      <c r="H5237" s="4" t="s">
        <v>80</v>
      </c>
      <c r="I5237" s="4" t="s">
        <v>730</v>
      </c>
      <c r="J5237" s="4" t="s">
        <v>504</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x14ac:dyDescent="0.25">
      <c r="A5238" s="4" t="s">
        <v>11008</v>
      </c>
      <c r="B5238" s="4" t="s">
        <v>69</v>
      </c>
      <c r="E5238" s="4" t="s">
        <v>13250</v>
      </c>
      <c r="F5238" s="4" t="s">
        <v>642</v>
      </c>
      <c r="G5238" s="4" t="s">
        <v>5660</v>
      </c>
      <c r="H5238" s="4" t="s">
        <v>73</v>
      </c>
      <c r="I5238" s="4" t="s">
        <v>641</v>
      </c>
      <c r="J5238" s="4" t="s">
        <v>64</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x14ac:dyDescent="0.25">
      <c r="A5239" s="4" t="s">
        <v>11008</v>
      </c>
      <c r="B5239" s="4" t="s">
        <v>74</v>
      </c>
      <c r="C5239" s="4" t="s">
        <v>13241</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x14ac:dyDescent="0.25">
      <c r="A5240" s="4" t="s">
        <v>11008</v>
      </c>
      <c r="B5240" s="4" t="s">
        <v>81</v>
      </c>
      <c r="C5240" s="4" t="s">
        <v>13253</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x14ac:dyDescent="0.25">
      <c r="A5241" s="1" t="s">
        <v>11012</v>
      </c>
      <c r="B5241" s="1" t="s">
        <v>43</v>
      </c>
      <c r="E5241" s="1" t="s">
        <v>13250</v>
      </c>
      <c r="F5241" s="1" t="s">
        <v>731</v>
      </c>
      <c r="G5241" s="1" t="s">
        <v>5568</v>
      </c>
      <c r="H5241" s="1" t="s">
        <v>80</v>
      </c>
      <c r="I5241" s="1" t="s">
        <v>730</v>
      </c>
      <c r="J5241" s="1" t="s">
        <v>504</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x14ac:dyDescent="0.25">
      <c r="A5242" s="1" t="s">
        <v>11012</v>
      </c>
      <c r="B5242" s="1" t="s">
        <v>53</v>
      </c>
      <c r="E5242" s="1" t="s">
        <v>13250</v>
      </c>
      <c r="F5242" s="1" t="s">
        <v>642</v>
      </c>
      <c r="G5242" s="1" t="s">
        <v>5660</v>
      </c>
      <c r="H5242" s="1" t="s">
        <v>73</v>
      </c>
      <c r="I5242" s="1" t="s">
        <v>641</v>
      </c>
      <c r="J5242" s="1" t="s">
        <v>53</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x14ac:dyDescent="0.25">
      <c r="A5243" s="1" t="s">
        <v>11012</v>
      </c>
      <c r="B5243" s="1" t="s">
        <v>59</v>
      </c>
      <c r="C5243" s="1" t="s">
        <v>13241</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x14ac:dyDescent="0.25">
      <c r="A5244" s="1" t="s">
        <v>11012</v>
      </c>
      <c r="B5244" s="1" t="s">
        <v>64</v>
      </c>
      <c r="E5244" s="1" t="s">
        <v>13250</v>
      </c>
      <c r="F5244" s="1" t="s">
        <v>731</v>
      </c>
      <c r="G5244" s="1" t="s">
        <v>5568</v>
      </c>
      <c r="H5244" s="1" t="s">
        <v>80</v>
      </c>
      <c r="I5244" s="1" t="s">
        <v>730</v>
      </c>
      <c r="J5244" s="1" t="s">
        <v>504</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x14ac:dyDescent="0.25">
      <c r="A5245" s="1" t="s">
        <v>11012</v>
      </c>
      <c r="B5245" s="1" t="s">
        <v>69</v>
      </c>
      <c r="E5245" s="1" t="s">
        <v>13250</v>
      </c>
      <c r="F5245" s="1" t="s">
        <v>642</v>
      </c>
      <c r="G5245" s="1" t="s">
        <v>5660</v>
      </c>
      <c r="H5245" s="1" t="s">
        <v>73</v>
      </c>
      <c r="I5245" s="1" t="s">
        <v>641</v>
      </c>
      <c r="J5245" s="1" t="s">
        <v>64</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x14ac:dyDescent="0.25">
      <c r="A5246" s="1" t="s">
        <v>11012</v>
      </c>
      <c r="B5246" s="1" t="s">
        <v>74</v>
      </c>
      <c r="C5246" s="1" t="s">
        <v>13241</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x14ac:dyDescent="0.25">
      <c r="A5247" s="1" t="s">
        <v>11012</v>
      </c>
      <c r="B5247" s="1" t="s">
        <v>81</v>
      </c>
      <c r="C5247" s="1" t="s">
        <v>13253</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x14ac:dyDescent="0.25">
      <c r="A5248" s="4" t="s">
        <v>11016</v>
      </c>
      <c r="B5248" s="4" t="s">
        <v>43</v>
      </c>
      <c r="E5248" s="4" t="s">
        <v>13250</v>
      </c>
      <c r="F5248" s="4" t="s">
        <v>731</v>
      </c>
      <c r="G5248" s="4" t="s">
        <v>5572</v>
      </c>
      <c r="H5248" s="4" t="s">
        <v>80</v>
      </c>
      <c r="I5248" s="4" t="s">
        <v>730</v>
      </c>
      <c r="J5248" s="4" t="s">
        <v>504</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x14ac:dyDescent="0.25">
      <c r="A5249" s="4" t="s">
        <v>11016</v>
      </c>
      <c r="B5249" s="4" t="s">
        <v>53</v>
      </c>
      <c r="E5249" s="4" t="s">
        <v>13250</v>
      </c>
      <c r="F5249" s="4" t="s">
        <v>642</v>
      </c>
      <c r="G5249" s="4" t="s">
        <v>5660</v>
      </c>
      <c r="H5249" s="4" t="s">
        <v>73</v>
      </c>
      <c r="I5249" s="4" t="s">
        <v>641</v>
      </c>
      <c r="J5249" s="4" t="s">
        <v>53</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x14ac:dyDescent="0.25">
      <c r="A5250" s="4" t="s">
        <v>11016</v>
      </c>
      <c r="B5250" s="4" t="s">
        <v>59</v>
      </c>
      <c r="C5250" s="4" t="s">
        <v>13241</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x14ac:dyDescent="0.25">
      <c r="A5251" s="4" t="s">
        <v>11016</v>
      </c>
      <c r="B5251" s="4" t="s">
        <v>64</v>
      </c>
      <c r="E5251" s="4" t="s">
        <v>13250</v>
      </c>
      <c r="F5251" s="4" t="s">
        <v>731</v>
      </c>
      <c r="G5251" s="4" t="s">
        <v>5572</v>
      </c>
      <c r="H5251" s="4" t="s">
        <v>80</v>
      </c>
      <c r="I5251" s="4" t="s">
        <v>730</v>
      </c>
      <c r="J5251" s="4" t="s">
        <v>504</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x14ac:dyDescent="0.25">
      <c r="A5252" s="4" t="s">
        <v>11016</v>
      </c>
      <c r="B5252" s="4" t="s">
        <v>69</v>
      </c>
      <c r="E5252" s="4" t="s">
        <v>13250</v>
      </c>
      <c r="F5252" s="4" t="s">
        <v>642</v>
      </c>
      <c r="G5252" s="4" t="s">
        <v>5660</v>
      </c>
      <c r="H5252" s="4" t="s">
        <v>73</v>
      </c>
      <c r="I5252" s="4" t="s">
        <v>641</v>
      </c>
      <c r="J5252" s="4" t="s">
        <v>64</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x14ac:dyDescent="0.25">
      <c r="A5253" s="4" t="s">
        <v>11016</v>
      </c>
      <c r="B5253" s="4" t="s">
        <v>74</v>
      </c>
      <c r="C5253" s="4" t="s">
        <v>13241</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x14ac:dyDescent="0.25">
      <c r="A5254" s="4" t="s">
        <v>11016</v>
      </c>
      <c r="B5254" s="4" t="s">
        <v>81</v>
      </c>
      <c r="C5254" s="4" t="s">
        <v>13253</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x14ac:dyDescent="0.25">
      <c r="A5255" s="1" t="s">
        <v>11020</v>
      </c>
      <c r="B5255" s="1" t="s">
        <v>43</v>
      </c>
      <c r="E5255" s="1" t="s">
        <v>13250</v>
      </c>
      <c r="F5255" s="1" t="s">
        <v>731</v>
      </c>
      <c r="G5255" s="1" t="s">
        <v>5577</v>
      </c>
      <c r="H5255" s="1" t="s">
        <v>80</v>
      </c>
      <c r="I5255" s="1" t="s">
        <v>730</v>
      </c>
      <c r="J5255" s="1" t="s">
        <v>504</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x14ac:dyDescent="0.25">
      <c r="A5256" s="1" t="s">
        <v>11020</v>
      </c>
      <c r="B5256" s="1" t="s">
        <v>53</v>
      </c>
      <c r="E5256" s="1" t="s">
        <v>13250</v>
      </c>
      <c r="F5256" s="1" t="s">
        <v>642</v>
      </c>
      <c r="G5256" s="1" t="s">
        <v>5660</v>
      </c>
      <c r="H5256" s="1" t="s">
        <v>73</v>
      </c>
      <c r="I5256" s="1" t="s">
        <v>641</v>
      </c>
      <c r="J5256" s="1" t="s">
        <v>53</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x14ac:dyDescent="0.25">
      <c r="A5257" s="1" t="s">
        <v>11020</v>
      </c>
      <c r="B5257" s="1" t="s">
        <v>59</v>
      </c>
      <c r="C5257" s="1" t="s">
        <v>13241</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x14ac:dyDescent="0.25">
      <c r="A5258" s="1" t="s">
        <v>11020</v>
      </c>
      <c r="B5258" s="1" t="s">
        <v>64</v>
      </c>
      <c r="E5258" s="1" t="s">
        <v>13250</v>
      </c>
      <c r="F5258" s="1" t="s">
        <v>731</v>
      </c>
      <c r="G5258" s="1" t="s">
        <v>5577</v>
      </c>
      <c r="H5258" s="1" t="s">
        <v>80</v>
      </c>
      <c r="I5258" s="1" t="s">
        <v>730</v>
      </c>
      <c r="J5258" s="1" t="s">
        <v>504</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x14ac:dyDescent="0.25">
      <c r="A5259" s="1" t="s">
        <v>11020</v>
      </c>
      <c r="B5259" s="1" t="s">
        <v>69</v>
      </c>
      <c r="E5259" s="1" t="s">
        <v>13250</v>
      </c>
      <c r="F5259" s="1" t="s">
        <v>642</v>
      </c>
      <c r="G5259" s="1" t="s">
        <v>5660</v>
      </c>
      <c r="H5259" s="1" t="s">
        <v>73</v>
      </c>
      <c r="I5259" s="1" t="s">
        <v>641</v>
      </c>
      <c r="J5259" s="1" t="s">
        <v>64</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x14ac:dyDescent="0.25">
      <c r="A5260" s="1" t="s">
        <v>11020</v>
      </c>
      <c r="B5260" s="1" t="s">
        <v>74</v>
      </c>
      <c r="C5260" s="1" t="s">
        <v>13241</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x14ac:dyDescent="0.25">
      <c r="A5261" s="1" t="s">
        <v>11020</v>
      </c>
      <c r="B5261" s="1" t="s">
        <v>81</v>
      </c>
      <c r="C5261" s="1" t="s">
        <v>13253</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x14ac:dyDescent="0.25">
      <c r="A5262" s="4" t="s">
        <v>11024</v>
      </c>
      <c r="B5262" s="4" t="s">
        <v>43</v>
      </c>
      <c r="E5262" s="4" t="s">
        <v>13250</v>
      </c>
      <c r="F5262" s="4" t="s">
        <v>731</v>
      </c>
      <c r="G5262" s="4" t="s">
        <v>5582</v>
      </c>
      <c r="H5262" s="4" t="s">
        <v>80</v>
      </c>
      <c r="I5262" s="4" t="s">
        <v>730</v>
      </c>
      <c r="J5262" s="4" t="s">
        <v>504</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x14ac:dyDescent="0.25">
      <c r="A5263" s="4" t="s">
        <v>11024</v>
      </c>
      <c r="B5263" s="4" t="s">
        <v>53</v>
      </c>
      <c r="E5263" s="4" t="s">
        <v>13250</v>
      </c>
      <c r="F5263" s="4" t="s">
        <v>642</v>
      </c>
      <c r="G5263" s="4" t="s">
        <v>5660</v>
      </c>
      <c r="H5263" s="4" t="s">
        <v>73</v>
      </c>
      <c r="I5263" s="4" t="s">
        <v>641</v>
      </c>
      <c r="J5263" s="4" t="s">
        <v>53</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x14ac:dyDescent="0.25">
      <c r="A5264" s="4" t="s">
        <v>11024</v>
      </c>
      <c r="B5264" s="4" t="s">
        <v>59</v>
      </c>
      <c r="C5264" s="4" t="s">
        <v>13241</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x14ac:dyDescent="0.25">
      <c r="A5265" s="4" t="s">
        <v>11024</v>
      </c>
      <c r="B5265" s="4" t="s">
        <v>64</v>
      </c>
      <c r="E5265" s="4" t="s">
        <v>13250</v>
      </c>
      <c r="F5265" s="4" t="s">
        <v>731</v>
      </c>
      <c r="G5265" s="4" t="s">
        <v>5582</v>
      </c>
      <c r="H5265" s="4" t="s">
        <v>80</v>
      </c>
      <c r="I5265" s="4" t="s">
        <v>730</v>
      </c>
      <c r="J5265" s="4" t="s">
        <v>504</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x14ac:dyDescent="0.25">
      <c r="A5266" s="4" t="s">
        <v>11024</v>
      </c>
      <c r="B5266" s="4" t="s">
        <v>69</v>
      </c>
      <c r="E5266" s="4" t="s">
        <v>13250</v>
      </c>
      <c r="F5266" s="4" t="s">
        <v>642</v>
      </c>
      <c r="G5266" s="4" t="s">
        <v>5660</v>
      </c>
      <c r="H5266" s="4" t="s">
        <v>73</v>
      </c>
      <c r="I5266" s="4" t="s">
        <v>641</v>
      </c>
      <c r="J5266" s="4" t="s">
        <v>64</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x14ac:dyDescent="0.25">
      <c r="A5267" s="4" t="s">
        <v>11024</v>
      </c>
      <c r="B5267" s="4" t="s">
        <v>74</v>
      </c>
      <c r="C5267" s="4" t="s">
        <v>13241</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x14ac:dyDescent="0.25">
      <c r="A5268" s="4" t="s">
        <v>11024</v>
      </c>
      <c r="B5268" s="4" t="s">
        <v>81</v>
      </c>
      <c r="C5268" s="4" t="s">
        <v>13253</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x14ac:dyDescent="0.25">
      <c r="A5269" s="1" t="s">
        <v>11028</v>
      </c>
      <c r="B5269" s="1" t="s">
        <v>43</v>
      </c>
      <c r="E5269" s="1" t="s">
        <v>13250</v>
      </c>
      <c r="F5269" s="1" t="s">
        <v>731</v>
      </c>
      <c r="G5269" s="1" t="s">
        <v>5587</v>
      </c>
      <c r="H5269" s="1" t="s">
        <v>80</v>
      </c>
      <c r="I5269" s="1" t="s">
        <v>730</v>
      </c>
      <c r="J5269" s="1" t="s">
        <v>504</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x14ac:dyDescent="0.25">
      <c r="A5270" s="1" t="s">
        <v>11028</v>
      </c>
      <c r="B5270" s="1" t="s">
        <v>53</v>
      </c>
      <c r="E5270" s="1" t="s">
        <v>13250</v>
      </c>
      <c r="F5270" s="1" t="s">
        <v>642</v>
      </c>
      <c r="G5270" s="1" t="s">
        <v>5660</v>
      </c>
      <c r="H5270" s="1" t="s">
        <v>73</v>
      </c>
      <c r="I5270" s="1" t="s">
        <v>641</v>
      </c>
      <c r="J5270" s="1" t="s">
        <v>53</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x14ac:dyDescent="0.25">
      <c r="A5271" s="1" t="s">
        <v>11028</v>
      </c>
      <c r="B5271" s="1" t="s">
        <v>59</v>
      </c>
      <c r="C5271" s="1" t="s">
        <v>13241</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x14ac:dyDescent="0.25">
      <c r="A5272" s="1" t="s">
        <v>11028</v>
      </c>
      <c r="B5272" s="1" t="s">
        <v>64</v>
      </c>
      <c r="E5272" s="1" t="s">
        <v>13250</v>
      </c>
      <c r="F5272" s="1" t="s">
        <v>731</v>
      </c>
      <c r="G5272" s="1" t="s">
        <v>5587</v>
      </c>
      <c r="H5272" s="1" t="s">
        <v>80</v>
      </c>
      <c r="I5272" s="1" t="s">
        <v>730</v>
      </c>
      <c r="J5272" s="1" t="s">
        <v>504</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x14ac:dyDescent="0.25">
      <c r="A5273" s="1" t="s">
        <v>11028</v>
      </c>
      <c r="B5273" s="1" t="s">
        <v>69</v>
      </c>
      <c r="E5273" s="1" t="s">
        <v>13250</v>
      </c>
      <c r="F5273" s="1" t="s">
        <v>642</v>
      </c>
      <c r="G5273" s="1" t="s">
        <v>5660</v>
      </c>
      <c r="H5273" s="1" t="s">
        <v>73</v>
      </c>
      <c r="I5273" s="1" t="s">
        <v>641</v>
      </c>
      <c r="J5273" s="1" t="s">
        <v>64</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x14ac:dyDescent="0.25">
      <c r="A5274" s="1" t="s">
        <v>11028</v>
      </c>
      <c r="B5274" s="1" t="s">
        <v>74</v>
      </c>
      <c r="C5274" s="1" t="s">
        <v>13241</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x14ac:dyDescent="0.25">
      <c r="A5275" s="1" t="s">
        <v>11028</v>
      </c>
      <c r="B5275" s="1" t="s">
        <v>81</v>
      </c>
      <c r="C5275" s="1" t="s">
        <v>13253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x14ac:dyDescent="0.25">
      <c r="A5276" s="4" t="s">
        <v>11032</v>
      </c>
      <c r="B5276" s="4" t="s">
        <v>43</v>
      </c>
      <c r="E5276" s="4" t="s">
        <v>13250</v>
      </c>
      <c r="F5276" s="4" t="s">
        <v>731</v>
      </c>
      <c r="G5276" s="4" t="s">
        <v>5592</v>
      </c>
      <c r="H5276" s="4" t="s">
        <v>80</v>
      </c>
      <c r="I5276" s="4" t="s">
        <v>730</v>
      </c>
      <c r="J5276" s="4" t="s">
        <v>504</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x14ac:dyDescent="0.25">
      <c r="A5277" s="4" t="s">
        <v>11032</v>
      </c>
      <c r="B5277" s="4" t="s">
        <v>53</v>
      </c>
      <c r="E5277" s="4" t="s">
        <v>13250</v>
      </c>
      <c r="F5277" s="4" t="s">
        <v>642</v>
      </c>
      <c r="G5277" s="4" t="s">
        <v>5660</v>
      </c>
      <c r="H5277" s="4" t="s">
        <v>73</v>
      </c>
      <c r="I5277" s="4" t="s">
        <v>641</v>
      </c>
      <c r="J5277" s="4" t="s">
        <v>53</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x14ac:dyDescent="0.25">
      <c r="A5278" s="4" t="s">
        <v>11032</v>
      </c>
      <c r="B5278" s="4" t="s">
        <v>59</v>
      </c>
      <c r="C5278" s="4" t="s">
        <v>13241</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x14ac:dyDescent="0.25">
      <c r="A5279" s="4" t="s">
        <v>11032</v>
      </c>
      <c r="B5279" s="4" t="s">
        <v>64</v>
      </c>
      <c r="E5279" s="4" t="s">
        <v>13250</v>
      </c>
      <c r="F5279" s="4" t="s">
        <v>731</v>
      </c>
      <c r="G5279" s="4" t="s">
        <v>5592</v>
      </c>
      <c r="H5279" s="4" t="s">
        <v>80</v>
      </c>
      <c r="I5279" s="4" t="s">
        <v>730</v>
      </c>
      <c r="J5279" s="4" t="s">
        <v>504</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x14ac:dyDescent="0.25">
      <c r="A5280" s="4" t="s">
        <v>11032</v>
      </c>
      <c r="B5280" s="4" t="s">
        <v>69</v>
      </c>
      <c r="E5280" s="4" t="s">
        <v>13250</v>
      </c>
      <c r="F5280" s="4" t="s">
        <v>642</v>
      </c>
      <c r="G5280" s="4" t="s">
        <v>5660</v>
      </c>
      <c r="H5280" s="4" t="s">
        <v>73</v>
      </c>
      <c r="I5280" s="4" t="s">
        <v>641</v>
      </c>
      <c r="J5280" s="4" t="s">
        <v>64</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x14ac:dyDescent="0.25">
      <c r="A5281" s="4" t="s">
        <v>11032</v>
      </c>
      <c r="B5281" s="4" t="s">
        <v>74</v>
      </c>
      <c r="C5281" s="4" t="s">
        <v>13241</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x14ac:dyDescent="0.25">
      <c r="A5282" s="4" t="s">
        <v>11032</v>
      </c>
      <c r="B5282" s="4" t="s">
        <v>81</v>
      </c>
      <c r="C5282" s="4" t="s">
        <v>13253</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x14ac:dyDescent="0.25">
      <c r="A5283" s="1" t="s">
        <v>11036</v>
      </c>
      <c r="B5283" s="1" t="s">
        <v>43</v>
      </c>
      <c r="E5283" s="1" t="s">
        <v>13250</v>
      </c>
      <c r="F5283" s="1" t="s">
        <v>731</v>
      </c>
      <c r="G5283" s="1" t="s">
        <v>5597</v>
      </c>
      <c r="H5283" s="1" t="s">
        <v>80</v>
      </c>
      <c r="I5283" s="1" t="s">
        <v>730</v>
      </c>
      <c r="J5283" s="1" t="s">
        <v>504</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x14ac:dyDescent="0.25">
      <c r="A5284" s="1" t="s">
        <v>11036</v>
      </c>
      <c r="B5284" s="1" t="s">
        <v>53</v>
      </c>
      <c r="E5284" s="1" t="s">
        <v>13250</v>
      </c>
      <c r="F5284" s="1" t="s">
        <v>642</v>
      </c>
      <c r="G5284" s="1" t="s">
        <v>5660</v>
      </c>
      <c r="H5284" s="1" t="s">
        <v>73</v>
      </c>
      <c r="I5284" s="1" t="s">
        <v>641</v>
      </c>
      <c r="J5284" s="1" t="s">
        <v>53</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x14ac:dyDescent="0.25">
      <c r="A5285" s="1" t="s">
        <v>11036</v>
      </c>
      <c r="B5285" s="1" t="s">
        <v>59</v>
      </c>
      <c r="C5285" s="1" t="s">
        <v>13241</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x14ac:dyDescent="0.25">
      <c r="A5286" s="1" t="s">
        <v>11036</v>
      </c>
      <c r="B5286" s="1" t="s">
        <v>64</v>
      </c>
      <c r="E5286" s="1" t="s">
        <v>13250</v>
      </c>
      <c r="F5286" s="1" t="s">
        <v>731</v>
      </c>
      <c r="G5286" s="1" t="s">
        <v>5597</v>
      </c>
      <c r="H5286" s="1" t="s">
        <v>80</v>
      </c>
      <c r="I5286" s="1" t="s">
        <v>730</v>
      </c>
      <c r="J5286" s="1" t="s">
        <v>504</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x14ac:dyDescent="0.25">
      <c r="A5287" s="1" t="s">
        <v>11036</v>
      </c>
      <c r="B5287" s="1" t="s">
        <v>69</v>
      </c>
      <c r="E5287" s="1" t="s">
        <v>13250</v>
      </c>
      <c r="F5287" s="1" t="s">
        <v>642</v>
      </c>
      <c r="G5287" s="1" t="s">
        <v>5660</v>
      </c>
      <c r="H5287" s="1" t="s">
        <v>73</v>
      </c>
      <c r="I5287" s="1" t="s">
        <v>641</v>
      </c>
      <c r="J5287" s="1" t="s">
        <v>64</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x14ac:dyDescent="0.25">
      <c r="A5288" s="1" t="s">
        <v>11036</v>
      </c>
      <c r="B5288" s="1" t="s">
        <v>74</v>
      </c>
      <c r="C5288" s="1" t="s">
        <v>13241</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x14ac:dyDescent="0.25">
      <c r="A5289" s="1" t="s">
        <v>11036</v>
      </c>
      <c r="B5289" s="1" t="s">
        <v>81</v>
      </c>
      <c r="C5289" s="1" t="s">
        <v>13253</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x14ac:dyDescent="0.25">
      <c r="A5290" s="4" t="s">
        <v>11040</v>
      </c>
      <c r="B5290" s="4" t="s">
        <v>43</v>
      </c>
      <c r="E5290" s="4" t="s">
        <v>13250</v>
      </c>
      <c r="F5290" s="4" t="s">
        <v>731</v>
      </c>
      <c r="G5290" s="4" t="s">
        <v>5602</v>
      </c>
      <c r="H5290" s="4" t="s">
        <v>80</v>
      </c>
      <c r="I5290" s="4" t="s">
        <v>730</v>
      </c>
      <c r="J5290" s="4" t="s">
        <v>504</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x14ac:dyDescent="0.25">
      <c r="A5291" s="4" t="s">
        <v>11040</v>
      </c>
      <c r="B5291" s="4" t="s">
        <v>53</v>
      </c>
      <c r="E5291" s="4" t="s">
        <v>13250</v>
      </c>
      <c r="F5291" s="4" t="s">
        <v>642</v>
      </c>
      <c r="G5291" s="4" t="s">
        <v>5660</v>
      </c>
      <c r="H5291" s="4" t="s">
        <v>73</v>
      </c>
      <c r="I5291" s="4" t="s">
        <v>641</v>
      </c>
      <c r="J5291" s="4" t="s">
        <v>53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x14ac:dyDescent="0.25">
      <c r="A5292" s="4" t="s">
        <v>11040</v>
      </c>
      <c r="B5292" s="4" t="s">
        <v>59</v>
      </c>
      <c r="C5292" s="4" t="s">
        <v>13241</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x14ac:dyDescent="0.25">
      <c r="A5293" s="4" t="s">
        <v>11040</v>
      </c>
      <c r="B5293" s="4" t="s">
        <v>64</v>
      </c>
      <c r="E5293" s="4" t="s">
        <v>13250</v>
      </c>
      <c r="F5293" s="4" t="s">
        <v>731</v>
      </c>
      <c r="G5293" s="4" t="s">
        <v>5602</v>
      </c>
      <c r="H5293" s="4" t="s">
        <v>80</v>
      </c>
      <c r="I5293" s="4" t="s">
        <v>730</v>
      </c>
      <c r="J5293" s="4" t="s">
        <v>504</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x14ac:dyDescent="0.25">
      <c r="A5294" s="4" t="s">
        <v>11040</v>
      </c>
      <c r="B5294" s="4" t="s">
        <v>69</v>
      </c>
      <c r="E5294" s="4" t="s">
        <v>13250</v>
      </c>
      <c r="F5294" s="4" t="s">
        <v>642</v>
      </c>
      <c r="G5294" s="4" t="s">
        <v>5660</v>
      </c>
      <c r="H5294" s="4" t="s">
        <v>73</v>
      </c>
      <c r="I5294" s="4" t="s">
        <v>641</v>
      </c>
      <c r="J5294" s="4" t="s">
        <v>64</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x14ac:dyDescent="0.25">
      <c r="A5295" s="4" t="s">
        <v>11040</v>
      </c>
      <c r="B5295" s="4" t="s">
        <v>74</v>
      </c>
      <c r="C5295" s="4" t="s">
        <v>13241</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x14ac:dyDescent="0.25">
      <c r="A5296" s="4" t="s">
        <v>11040</v>
      </c>
      <c r="B5296" s="4" t="s">
        <v>81</v>
      </c>
      <c r="C5296" s="4" t="s">
        <v>13253</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x14ac:dyDescent="0.25">
      <c r="A5297" s="1" t="s">
        <v>11044</v>
      </c>
      <c r="B5297" s="1" t="s">
        <v>43</v>
      </c>
      <c r="E5297" s="1" t="s">
        <v>13250</v>
      </c>
      <c r="F5297" s="1" t="s">
        <v>764</v>
      </c>
      <c r="G5297" s="1" t="s">
        <v>5568</v>
      </c>
      <c r="H5297" s="1" t="s">
        <v>80</v>
      </c>
      <c r="I5297" s="1" t="s">
        <v>763</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x14ac:dyDescent="0.25">
      <c r="A5298" s="1" t="s">
        <v>11044</v>
      </c>
      <c r="B5298" s="1" t="s">
        <v>53</v>
      </c>
      <c r="E5298" s="1" t="s">
        <v>13250</v>
      </c>
      <c r="F5298" s="1" t="s">
        <v>642</v>
      </c>
      <c r="G5298" s="1" t="s">
        <v>5660</v>
      </c>
      <c r="H5298" s="1" t="s">
        <v>73</v>
      </c>
      <c r="I5298" s="1" t="s">
        <v>641</v>
      </c>
      <c r="J5298" s="1" t="s">
        <v>53</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x14ac:dyDescent="0.25">
      <c r="A5299" s="1" t="s">
        <v>11044</v>
      </c>
      <c r="B5299" s="1" t="s">
        <v>59</v>
      </c>
      <c r="C5299" s="1" t="s">
        <v>13241</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x14ac:dyDescent="0.25">
      <c r="A5300" s="1" t="s">
        <v>11044</v>
      </c>
      <c r="B5300" s="1" t="s">
        <v>64</v>
      </c>
      <c r="E5300" s="1" t="s">
        <v>13250</v>
      </c>
      <c r="F5300" s="1" t="s">
        <v>764</v>
      </c>
      <c r="G5300" s="1" t="s">
        <v>5568</v>
      </c>
      <c r="H5300" s="1" t="s">
        <v>80</v>
      </c>
      <c r="I5300" s="1" t="s">
        <v>763</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x14ac:dyDescent="0.25">
      <c r="A5301" s="1" t="s">
        <v>11044</v>
      </c>
      <c r="B5301" s="1" t="s">
        <v>69</v>
      </c>
      <c r="E5301" s="1" t="s">
        <v>13250</v>
      </c>
      <c r="F5301" s="1" t="s">
        <v>642</v>
      </c>
      <c r="G5301" s="1" t="s">
        <v>5660</v>
      </c>
      <c r="H5301" s="1" t="s">
        <v>73</v>
      </c>
      <c r="I5301" s="1" t="s">
        <v>641</v>
      </c>
      <c r="J5301" s="1" t="s">
        <v>64</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x14ac:dyDescent="0.25">
      <c r="A5302" s="1" t="s">
        <v>11044</v>
      </c>
      <c r="B5302" s="1" t="s">
        <v>74</v>
      </c>
      <c r="C5302" s="1" t="s">
        <v>13241</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x14ac:dyDescent="0.25">
      <c r="A5303" s="1" t="s">
        <v>11044</v>
      </c>
      <c r="B5303" s="1" t="s">
        <v>81</v>
      </c>
      <c r="C5303" s="1" t="s">
        <v>13253</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x14ac:dyDescent="0.25">
      <c r="A5304" s="4" t="s">
        <v>11048</v>
      </c>
      <c r="B5304" s="4" t="s">
        <v>43</v>
      </c>
      <c r="E5304" s="4" t="s">
        <v>13250</v>
      </c>
      <c r="F5304" s="4" t="s">
        <v>764</v>
      </c>
      <c r="G5304" s="4" t="s">
        <v>5572</v>
      </c>
      <c r="H5304" s="4" t="s">
        <v>80</v>
      </c>
      <c r="I5304" s="4" t="s">
        <v>763</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x14ac:dyDescent="0.25">
      <c r="A5305" s="4" t="s">
        <v>11048</v>
      </c>
      <c r="B5305" s="4" t="s">
        <v>53</v>
      </c>
      <c r="E5305" s="4" t="s">
        <v>13250</v>
      </c>
      <c r="F5305" s="4" t="s">
        <v>642</v>
      </c>
      <c r="G5305" s="4" t="s">
        <v>5660</v>
      </c>
      <c r="H5305" s="4" t="s">
        <v>73</v>
      </c>
      <c r="I5305" s="4" t="s">
        <v>641</v>
      </c>
      <c r="J5305" s="4" t="s">
        <v>53</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x14ac:dyDescent="0.25">
      <c r="A5306" s="4" t="s">
        <v>11048</v>
      </c>
      <c r="B5306" s="4" t="s">
        <v>59</v>
      </c>
      <c r="C5306" s="4" t="s">
        <v>13241</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x14ac:dyDescent="0.25">
      <c r="A5307" s="4" t="s">
        <v>11048</v>
      </c>
      <c r="B5307" s="4" t="s">
        <v>64</v>
      </c>
      <c r="E5307" s="4" t="s">
        <v>13250</v>
      </c>
      <c r="F5307" s="4" t="s">
        <v>764</v>
      </c>
      <c r="G5307" s="4" t="s">
        <v>5572</v>
      </c>
      <c r="H5307" s="4" t="s">
        <v>80</v>
      </c>
      <c r="I5307" s="4" t="s">
        <v>763</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x14ac:dyDescent="0.25">
      <c r="A5308" s="4" t="s">
        <v>11048</v>
      </c>
      <c r="B5308" s="4" t="s">
        <v>69</v>
      </c>
      <c r="E5308" s="4" t="s">
        <v>13250</v>
      </c>
      <c r="F5308" s="4" t="s">
        <v>642</v>
      </c>
      <c r="G5308" s="4" t="s">
        <v>5660</v>
      </c>
      <c r="H5308" s="4" t="s">
        <v>73</v>
      </c>
      <c r="I5308" s="4" t="s">
        <v>641</v>
      </c>
      <c r="J5308" s="4" t="s">
        <v>64</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x14ac:dyDescent="0.25">
      <c r="A5309" s="4" t="s">
        <v>11048</v>
      </c>
      <c r="B5309" s="4" t="s">
        <v>74</v>
      </c>
      <c r="C5309" s="4" t="s">
        <v>13241</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x14ac:dyDescent="0.25">
      <c r="A5310" s="4" t="s">
        <v>11048</v>
      </c>
      <c r="B5310" s="4" t="s">
        <v>81</v>
      </c>
      <c r="C5310" s="4" t="s">
        <v>13253</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x14ac:dyDescent="0.25">
      <c r="A5311" s="1" t="s">
        <v>11052</v>
      </c>
      <c r="B5311" s="1" t="s">
        <v>43</v>
      </c>
      <c r="E5311" s="1" t="s">
        <v>13250</v>
      </c>
      <c r="F5311" s="1" t="s">
        <v>764</v>
      </c>
      <c r="G5311" s="1" t="s">
        <v>5564</v>
      </c>
      <c r="H5311" s="1" t="s">
        <v>80</v>
      </c>
      <c r="I5311" s="1" t="s">
        <v>763</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x14ac:dyDescent="0.25">
      <c r="A5312" s="1" t="s">
        <v>11052</v>
      </c>
      <c r="B5312" s="1" t="s">
        <v>53</v>
      </c>
      <c r="E5312" s="1" t="s">
        <v>13250</v>
      </c>
      <c r="F5312" s="1" t="s">
        <v>642</v>
      </c>
      <c r="G5312" s="1" t="s">
        <v>5660</v>
      </c>
      <c r="H5312" s="1" t="s">
        <v>73</v>
      </c>
      <c r="I5312" s="1" t="s">
        <v>641</v>
      </c>
      <c r="J5312" s="1" t="s">
        <v>53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x14ac:dyDescent="0.25">
      <c r="A5313" s="1" t="s">
        <v>11052</v>
      </c>
      <c r="B5313" s="1" t="s">
        <v>59</v>
      </c>
      <c r="C5313" s="1" t="s">
        <v>13241</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x14ac:dyDescent="0.25">
      <c r="A5314" s="1" t="s">
        <v>11052</v>
      </c>
      <c r="B5314" s="1" t="s">
        <v>64</v>
      </c>
      <c r="E5314" s="1" t="s">
        <v>13250</v>
      </c>
      <c r="F5314" s="1" t="s">
        <v>764</v>
      </c>
      <c r="G5314" s="1" t="s">
        <v>5564</v>
      </c>
      <c r="H5314" s="1" t="s">
        <v>80</v>
      </c>
      <c r="I5314" s="1" t="s">
        <v>763</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x14ac:dyDescent="0.25">
      <c r="A5315" s="1" t="s">
        <v>11052</v>
      </c>
      <c r="B5315" s="1" t="s">
        <v>69</v>
      </c>
      <c r="E5315" s="1" t="s">
        <v>13250</v>
      </c>
      <c r="F5315" s="1" t="s">
        <v>642</v>
      </c>
      <c r="G5315" s="1" t="s">
        <v>5660</v>
      </c>
      <c r="H5315" s="1" t="s">
        <v>73</v>
      </c>
      <c r="I5315" s="1" t="s">
        <v>641</v>
      </c>
      <c r="J5315" s="1" t="s">
        <v>64</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x14ac:dyDescent="0.25">
      <c r="A5316" s="1" t="s">
        <v>11052</v>
      </c>
      <c r="B5316" s="1" t="s">
        <v>74</v>
      </c>
      <c r="C5316" s="1" t="s">
        <v>13241</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x14ac:dyDescent="0.25">
      <c r="A5317" s="1" t="s">
        <v>11052</v>
      </c>
      <c r="B5317" s="1" t="s">
        <v>81</v>
      </c>
      <c r="C5317" s="1" t="s">
        <v>13253</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x14ac:dyDescent="0.25">
      <c r="A5318" s="4" t="s">
        <v>11056</v>
      </c>
      <c r="B5318" s="4" t="s">
        <v>43</v>
      </c>
      <c r="E5318" s="4" t="s">
        <v>13250</v>
      </c>
      <c r="F5318" s="4" t="s">
        <v>764</v>
      </c>
      <c r="G5318" s="4" t="s">
        <v>5577</v>
      </c>
      <c r="H5318" s="4" t="s">
        <v>80</v>
      </c>
      <c r="I5318" s="4" t="s">
        <v>763</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x14ac:dyDescent="0.25">
      <c r="A5319" s="4" t="s">
        <v>11056</v>
      </c>
      <c r="B5319" s="4" t="s">
        <v>53</v>
      </c>
      <c r="E5319" s="4" t="s">
        <v>13250</v>
      </c>
      <c r="F5319" s="4" t="s">
        <v>642</v>
      </c>
      <c r="G5319" s="4" t="s">
        <v>5660</v>
      </c>
      <c r="H5319" s="4" t="s">
        <v>73</v>
      </c>
      <c r="I5319" s="4" t="s">
        <v>641</v>
      </c>
      <c r="J5319" s="4" t="s">
        <v>53</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x14ac:dyDescent="0.25">
      <c r="A5320" s="4" t="s">
        <v>11056</v>
      </c>
      <c r="B5320" s="4" t="s">
        <v>59</v>
      </c>
      <c r="C5320" s="4" t="s">
        <v>13241</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x14ac:dyDescent="0.25">
      <c r="A5321" s="4" t="s">
        <v>11056</v>
      </c>
      <c r="B5321" s="4" t="s">
        <v>64</v>
      </c>
      <c r="E5321" s="4" t="s">
        <v>13250</v>
      </c>
      <c r="F5321" s="4" t="s">
        <v>764</v>
      </c>
      <c r="G5321" s="4" t="s">
        <v>5577</v>
      </c>
      <c r="H5321" s="4" t="s">
        <v>80</v>
      </c>
      <c r="I5321" s="4" t="s">
        <v>763</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x14ac:dyDescent="0.25">
      <c r="A5322" s="4" t="s">
        <v>11056</v>
      </c>
      <c r="B5322" s="4" t="s">
        <v>69</v>
      </c>
      <c r="E5322" s="4" t="s">
        <v>13250</v>
      </c>
      <c r="F5322" s="4" t="s">
        <v>642</v>
      </c>
      <c r="G5322" s="4" t="s">
        <v>5660</v>
      </c>
      <c r="H5322" s="4" t="s">
        <v>73</v>
      </c>
      <c r="I5322" s="4" t="s">
        <v>641</v>
      </c>
      <c r="J5322" s="4" t="s">
        <v>64</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x14ac:dyDescent="0.25">
      <c r="A5323" s="4" t="s">
        <v>11056</v>
      </c>
      <c r="B5323" s="4" t="s">
        <v>74</v>
      </c>
      <c r="C5323" s="4" t="s">
        <v>13241</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x14ac:dyDescent="0.25">
      <c r="A5324" s="4" t="s">
        <v>11056</v>
      </c>
      <c r="B5324" s="4" t="s">
        <v>81</v>
      </c>
      <c r="C5324" s="4" t="s">
        <v>13253</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x14ac:dyDescent="0.25">
      <c r="A5325" s="1" t="s">
        <v>11060</v>
      </c>
      <c r="B5325" s="1" t="s">
        <v>43</v>
      </c>
      <c r="E5325" s="1" t="s">
        <v>13250</v>
      </c>
      <c r="F5325" s="1" t="s">
        <v>764</v>
      </c>
      <c r="G5325" s="1" t="s">
        <v>5582</v>
      </c>
      <c r="H5325" s="1" t="s">
        <v>80</v>
      </c>
      <c r="I5325" s="1" t="s">
        <v>763</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x14ac:dyDescent="0.25">
      <c r="A5326" s="1" t="s">
        <v>11060</v>
      </c>
      <c r="B5326" s="1" t="s">
        <v>53</v>
      </c>
      <c r="E5326" s="1" t="s">
        <v>13250</v>
      </c>
      <c r="F5326" s="1" t="s">
        <v>642</v>
      </c>
      <c r="G5326" s="1" t="s">
        <v>5660</v>
      </c>
      <c r="H5326" s="1" t="s">
        <v>73</v>
      </c>
      <c r="I5326" s="1" t="s">
        <v>641</v>
      </c>
      <c r="J5326" s="1" t="s">
        <v>53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x14ac:dyDescent="0.25">
      <c r="A5327" s="1" t="s">
        <v>11060</v>
      </c>
      <c r="B5327" s="1" t="s">
        <v>59</v>
      </c>
      <c r="C5327" s="1" t="s">
        <v>13241</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x14ac:dyDescent="0.25">
      <c r="A5328" s="1" t="s">
        <v>11060</v>
      </c>
      <c r="B5328" s="1" t="s">
        <v>64</v>
      </c>
      <c r="E5328" s="1" t="s">
        <v>13250</v>
      </c>
      <c r="F5328" s="1" t="s">
        <v>764</v>
      </c>
      <c r="G5328" s="1" t="s">
        <v>5582</v>
      </c>
      <c r="H5328" s="1" t="s">
        <v>80</v>
      </c>
      <c r="I5328" s="1" t="s">
        <v>763</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x14ac:dyDescent="0.25">
      <c r="A5329" s="1" t="s">
        <v>11060</v>
      </c>
      <c r="B5329" s="1" t="s">
        <v>69</v>
      </c>
      <c r="E5329" s="1" t="s">
        <v>13250</v>
      </c>
      <c r="F5329" s="1" t="s">
        <v>642</v>
      </c>
      <c r="G5329" s="1" t="s">
        <v>5660</v>
      </c>
      <c r="H5329" s="1" t="s">
        <v>73</v>
      </c>
      <c r="I5329" s="1" t="s">
        <v>641</v>
      </c>
      <c r="J5329" s="1" t="s">
        <v>64</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x14ac:dyDescent="0.25">
      <c r="A5330" s="1" t="s">
        <v>11060</v>
      </c>
      <c r="B5330" s="1" t="s">
        <v>74</v>
      </c>
      <c r="C5330" s="1" t="s">
        <v>13241</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x14ac:dyDescent="0.25">
      <c r="A5331" s="1" t="s">
        <v>11060</v>
      </c>
      <c r="B5331" s="1" t="s">
        <v>81</v>
      </c>
      <c r="C5331" s="1" t="s">
        <v>13253</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x14ac:dyDescent="0.25">
      <c r="A5332" s="4" t="s">
        <v>11064</v>
      </c>
      <c r="B5332" s="4" t="s">
        <v>43</v>
      </c>
      <c r="E5332" s="4" t="s">
        <v>13250</v>
      </c>
      <c r="F5332" s="4" t="s">
        <v>764</v>
      </c>
      <c r="G5332" s="4" t="s">
        <v>5587</v>
      </c>
      <c r="H5332" s="4" t="s">
        <v>80</v>
      </c>
      <c r="I5332" s="4" t="s">
        <v>763</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x14ac:dyDescent="0.25">
      <c r="A5333" s="4" t="s">
        <v>11064</v>
      </c>
      <c r="B5333" s="4" t="s">
        <v>53</v>
      </c>
      <c r="E5333" s="4" t="s">
        <v>13250</v>
      </c>
      <c r="F5333" s="4" t="s">
        <v>642</v>
      </c>
      <c r="G5333" s="4" t="s">
        <v>5660</v>
      </c>
      <c r="H5333" s="4" t="s">
        <v>73</v>
      </c>
      <c r="I5333" s="4" t="s">
        <v>641</v>
      </c>
      <c r="J5333" s="4" t="s">
        <v>53</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x14ac:dyDescent="0.25">
      <c r="A5334" s="4" t="s">
        <v>11064</v>
      </c>
      <c r="B5334" s="4" t="s">
        <v>59</v>
      </c>
      <c r="C5334" s="4" t="s">
        <v>13241</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x14ac:dyDescent="0.25">
      <c r="A5335" s="4" t="s">
        <v>11064</v>
      </c>
      <c r="B5335" s="4" t="s">
        <v>64</v>
      </c>
      <c r="E5335" s="4" t="s">
        <v>13250</v>
      </c>
      <c r="F5335" s="4" t="s">
        <v>764</v>
      </c>
      <c r="G5335" s="4" t="s">
        <v>5587</v>
      </c>
      <c r="H5335" s="4" t="s">
        <v>80</v>
      </c>
      <c r="I5335" s="4" t="s">
        <v>763</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x14ac:dyDescent="0.25">
      <c r="A5336" s="4" t="s">
        <v>11064</v>
      </c>
      <c r="B5336" s="4" t="s">
        <v>69</v>
      </c>
      <c r="E5336" s="4" t="s">
        <v>13250</v>
      </c>
      <c r="F5336" s="4" t="s">
        <v>642</v>
      </c>
      <c r="G5336" s="4" t="s">
        <v>5660</v>
      </c>
      <c r="H5336" s="4" t="s">
        <v>73</v>
      </c>
      <c r="I5336" s="4" t="s">
        <v>641</v>
      </c>
      <c r="J5336" s="4" t="s">
        <v>64</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x14ac:dyDescent="0.25">
      <c r="A5337" s="4" t="s">
        <v>11064</v>
      </c>
      <c r="B5337" s="4" t="s">
        <v>74</v>
      </c>
      <c r="C5337" s="4" t="s">
        <v>13241</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x14ac:dyDescent="0.25">
      <c r="A5338" s="4" t="s">
        <v>11064</v>
      </c>
      <c r="B5338" s="4" t="s">
        <v>81</v>
      </c>
      <c r="C5338" s="4" t="s">
        <v>13253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x14ac:dyDescent="0.25">
      <c r="A5339" s="1" t="s">
        <v>11068</v>
      </c>
      <c r="B5339" s="1" t="s">
        <v>43</v>
      </c>
      <c r="E5339" s="1" t="s">
        <v>13250</v>
      </c>
      <c r="F5339" s="1" t="s">
        <v>764</v>
      </c>
      <c r="G5339" s="1" t="s">
        <v>5597</v>
      </c>
      <c r="H5339" s="1" t="s">
        <v>80</v>
      </c>
      <c r="I5339" s="1" t="s">
        <v>763</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x14ac:dyDescent="0.25">
      <c r="A5340" s="1" t="s">
        <v>11068</v>
      </c>
      <c r="B5340" s="1" t="s">
        <v>53</v>
      </c>
      <c r="E5340" s="1" t="s">
        <v>13250</v>
      </c>
      <c r="F5340" s="1" t="s">
        <v>642</v>
      </c>
      <c r="G5340" s="1" t="s">
        <v>5660</v>
      </c>
      <c r="H5340" s="1" t="s">
        <v>73</v>
      </c>
      <c r="I5340" s="1" t="s">
        <v>641</v>
      </c>
      <c r="J5340" s="1" t="s">
        <v>53</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x14ac:dyDescent="0.25">
      <c r="A5341" s="1" t="s">
        <v>11068</v>
      </c>
      <c r="B5341" s="1" t="s">
        <v>59</v>
      </c>
      <c r="C5341" s="1" t="s">
        <v>13241</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x14ac:dyDescent="0.25">
      <c r="A5342" s="1" t="s">
        <v>11068</v>
      </c>
      <c r="B5342" s="1" t="s">
        <v>64</v>
      </c>
      <c r="E5342" s="1" t="s">
        <v>13250</v>
      </c>
      <c r="F5342" s="1" t="s">
        <v>764</v>
      </c>
      <c r="G5342" s="1" t="s">
        <v>5597</v>
      </c>
      <c r="H5342" s="1" t="s">
        <v>80</v>
      </c>
      <c r="I5342" s="1" t="s">
        <v>763</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x14ac:dyDescent="0.25">
      <c r="A5343" s="1" t="s">
        <v>11068</v>
      </c>
      <c r="B5343" s="1" t="s">
        <v>69</v>
      </c>
      <c r="E5343" s="1" t="s">
        <v>13250</v>
      </c>
      <c r="F5343" s="1" t="s">
        <v>642</v>
      </c>
      <c r="G5343" s="1" t="s">
        <v>5660</v>
      </c>
      <c r="H5343" s="1" t="s">
        <v>73</v>
      </c>
      <c r="I5343" s="1" t="s">
        <v>641</v>
      </c>
      <c r="J5343" s="1" t="s">
        <v>64</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x14ac:dyDescent="0.25">
      <c r="A5344" s="1" t="s">
        <v>11068</v>
      </c>
      <c r="B5344" s="1" t="s">
        <v>74</v>
      </c>
      <c r="C5344" s="1" t="s">
        <v>13241</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x14ac:dyDescent="0.25">
      <c r="A5345" s="1" t="s">
        <v>11068</v>
      </c>
      <c r="B5345" s="1" t="s">
        <v>81</v>
      </c>
      <c r="C5345" s="1" t="s">
        <v>13253</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x14ac:dyDescent="0.25">
      <c r="A5346" s="4" t="s">
        <v>11072</v>
      </c>
      <c r="B5346" s="4" t="s">
        <v>43</v>
      </c>
      <c r="E5346" s="4" t="s">
        <v>13250</v>
      </c>
      <c r="F5346" s="4" t="s">
        <v>764</v>
      </c>
      <c r="G5346" s="4" t="s">
        <v>5602</v>
      </c>
      <c r="H5346" s="4" t="s">
        <v>80</v>
      </c>
      <c r="I5346" s="4" t="s">
        <v>763</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x14ac:dyDescent="0.25">
      <c r="A5347" s="4" t="s">
        <v>11072</v>
      </c>
      <c r="B5347" s="4" t="s">
        <v>53</v>
      </c>
      <c r="E5347" s="4" t="s">
        <v>13250</v>
      </c>
      <c r="F5347" s="4" t="s">
        <v>642</v>
      </c>
      <c r="G5347" s="4" t="s">
        <v>5660</v>
      </c>
      <c r="H5347" s="4" t="s">
        <v>73</v>
      </c>
      <c r="I5347" s="4" t="s">
        <v>641</v>
      </c>
      <c r="J5347" s="4" t="s">
        <v>53</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x14ac:dyDescent="0.25">
      <c r="A5348" s="4" t="s">
        <v>11072</v>
      </c>
      <c r="B5348" s="4" t="s">
        <v>59</v>
      </c>
      <c r="C5348" s="4" t="s">
        <v>13241</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x14ac:dyDescent="0.25">
      <c r="A5349" s="4" t="s">
        <v>11072</v>
      </c>
      <c r="B5349" s="4" t="s">
        <v>64</v>
      </c>
      <c r="E5349" s="4" t="s">
        <v>13250</v>
      </c>
      <c r="F5349" s="4" t="s">
        <v>764</v>
      </c>
      <c r="G5349" s="4" t="s">
        <v>5602</v>
      </c>
      <c r="H5349" s="4" t="s">
        <v>80</v>
      </c>
      <c r="I5349" s="4" t="s">
        <v>763</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x14ac:dyDescent="0.25">
      <c r="A5350" s="4" t="s">
        <v>11072</v>
      </c>
      <c r="B5350" s="4" t="s">
        <v>69</v>
      </c>
      <c r="E5350" s="4" t="s">
        <v>13250</v>
      </c>
      <c r="F5350" s="4" t="s">
        <v>642</v>
      </c>
      <c r="G5350" s="4" t="s">
        <v>5660</v>
      </c>
      <c r="H5350" s="4" t="s">
        <v>73</v>
      </c>
      <c r="I5350" s="4" t="s">
        <v>641</v>
      </c>
      <c r="J5350" s="4" t="s">
        <v>64</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x14ac:dyDescent="0.25">
      <c r="A5351" s="4" t="s">
        <v>11072</v>
      </c>
      <c r="B5351" s="4" t="s">
        <v>74</v>
      </c>
      <c r="C5351" s="4" t="s">
        <v>13241</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x14ac:dyDescent="0.25">
      <c r="A5352" s="4" t="s">
        <v>11072</v>
      </c>
      <c r="B5352" s="4" t="s">
        <v>81</v>
      </c>
      <c r="C5352" s="4" t="s">
        <v>13253</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x14ac:dyDescent="0.25">
      <c r="A5353" s="1" t="s">
        <v>11076</v>
      </c>
      <c r="B5353" s="1" t="s">
        <v>43</v>
      </c>
      <c r="E5353" s="1" t="s">
        <v>13250</v>
      </c>
      <c r="F5353" s="1" t="s">
        <v>731</v>
      </c>
      <c r="G5353" s="1" t="s">
        <v>5606</v>
      </c>
      <c r="H5353" s="1" t="s">
        <v>80</v>
      </c>
      <c r="I5353" s="1" t="s">
        <v>730</v>
      </c>
      <c r="J5353" s="1" t="s">
        <v>504</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x14ac:dyDescent="0.25">
      <c r="A5354" s="1" t="s">
        <v>11076</v>
      </c>
      <c r="B5354" s="1" t="s">
        <v>53</v>
      </c>
      <c r="E5354" s="1" t="s">
        <v>13250</v>
      </c>
      <c r="F5354" s="1" t="s">
        <v>642</v>
      </c>
      <c r="G5354" s="1" t="s">
        <v>5660</v>
      </c>
      <c r="H5354" s="1" t="s">
        <v>73</v>
      </c>
      <c r="I5354" s="1" t="s">
        <v>641</v>
      </c>
      <c r="J5354" s="1" t="s">
        <v>64</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x14ac:dyDescent="0.25">
      <c r="A5355" s="1" t="s">
        <v>11076</v>
      </c>
      <c r="B5355" s="1" t="s">
        <v>59</v>
      </c>
      <c r="C5355" s="1" t="s">
        <v>13241</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x14ac:dyDescent="0.25">
      <c r="A5356" s="4" t="s">
        <v>11080</v>
      </c>
      <c r="B5356" s="4" t="s">
        <v>43</v>
      </c>
      <c r="E5356" s="4" t="s">
        <v>13250</v>
      </c>
      <c r="F5356" s="4" t="s">
        <v>731</v>
      </c>
      <c r="G5356" s="4" t="s">
        <v>5611</v>
      </c>
      <c r="H5356" s="4" t="s">
        <v>80</v>
      </c>
      <c r="I5356" s="4" t="s">
        <v>730</v>
      </c>
      <c r="J5356" s="4" t="s">
        <v>504</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x14ac:dyDescent="0.25">
      <c r="A5357" s="4" t="s">
        <v>11080</v>
      </c>
      <c r="B5357" s="4" t="s">
        <v>53</v>
      </c>
      <c r="E5357" s="4" t="s">
        <v>13250</v>
      </c>
      <c r="F5357" s="4" t="s">
        <v>642</v>
      </c>
      <c r="G5357" s="4" t="s">
        <v>5660</v>
      </c>
      <c r="H5357" s="4" t="s">
        <v>73</v>
      </c>
      <c r="I5357" s="4" t="s">
        <v>641</v>
      </c>
      <c r="J5357" s="4" t="s">
        <v>64</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x14ac:dyDescent="0.25">
      <c r="A5358" s="4" t="s">
        <v>11080</v>
      </c>
      <c r="B5358" s="4" t="s">
        <v>59</v>
      </c>
      <c r="C5358" s="4" t="s">
        <v>13241</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x14ac:dyDescent="0.25">
      <c r="A5359" s="1" t="s">
        <v>11084</v>
      </c>
      <c r="B5359" s="1" t="s">
        <v>43</v>
      </c>
      <c r="E5359" s="1" t="s">
        <v>13250</v>
      </c>
      <c r="F5359" s="1" t="s">
        <v>731</v>
      </c>
      <c r="G5359" s="1" t="s">
        <v>5616</v>
      </c>
      <c r="H5359" s="1" t="s">
        <v>80</v>
      </c>
      <c r="I5359" s="1" t="s">
        <v>730</v>
      </c>
      <c r="J5359" s="1" t="s">
        <v>504</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x14ac:dyDescent="0.25">
      <c r="A5360" s="1" t="s">
        <v>11084</v>
      </c>
      <c r="B5360" s="1" t="s">
        <v>53</v>
      </c>
      <c r="E5360" s="1" t="s">
        <v>13250</v>
      </c>
      <c r="F5360" s="1" t="s">
        <v>642</v>
      </c>
      <c r="G5360" s="1" t="s">
        <v>5660</v>
      </c>
      <c r="H5360" s="1" t="s">
        <v>73</v>
      </c>
      <c r="I5360" s="1" t="s">
        <v>641</v>
      </c>
      <c r="J5360" s="1" t="s">
        <v>64</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x14ac:dyDescent="0.25">
      <c r="A5361" s="1" t="s">
        <v>11084</v>
      </c>
      <c r="B5361" s="1" t="s">
        <v>59</v>
      </c>
      <c r="C5361" s="1" t="s">
        <v>13241</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x14ac:dyDescent="0.25">
      <c r="A5362" s="4" t="s">
        <v>11088</v>
      </c>
      <c r="B5362" s="4" t="s">
        <v>43</v>
      </c>
      <c r="E5362" s="4" t="s">
        <v>13250</v>
      </c>
      <c r="F5362" s="4" t="s">
        <v>731</v>
      </c>
      <c r="G5362" s="4" t="s">
        <v>5621</v>
      </c>
      <c r="H5362" s="4" t="s">
        <v>80</v>
      </c>
      <c r="I5362" s="4" t="s">
        <v>730</v>
      </c>
      <c r="J5362" s="4" t="s">
        <v>504</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x14ac:dyDescent="0.25">
      <c r="A5363" s="4" t="s">
        <v>11088</v>
      </c>
      <c r="B5363" s="4" t="s">
        <v>53</v>
      </c>
      <c r="E5363" s="4" t="s">
        <v>13250</v>
      </c>
      <c r="F5363" s="4" t="s">
        <v>642</v>
      </c>
      <c r="G5363" s="4" t="s">
        <v>5660</v>
      </c>
      <c r="H5363" s="4" t="s">
        <v>73</v>
      </c>
      <c r="I5363" s="4" t="s">
        <v>641</v>
      </c>
      <c r="J5363" s="4" t="s">
        <v>64</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x14ac:dyDescent="0.25">
      <c r="A5364" s="4" t="s">
        <v>11088</v>
      </c>
      <c r="B5364" s="4" t="s">
        <v>59</v>
      </c>
      <c r="C5364" s="4" t="s">
        <v>13241</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x14ac:dyDescent="0.25">
      <c r="A5365" s="1" t="s">
        <v>11092</v>
      </c>
      <c r="B5365" s="1" t="s">
        <v>43</v>
      </c>
      <c r="E5365" s="1" t="s">
        <v>13250</v>
      </c>
      <c r="F5365" s="1" t="s">
        <v>731</v>
      </c>
      <c r="G5365" s="1" t="s">
        <v>5626</v>
      </c>
      <c r="H5365" s="1" t="s">
        <v>80</v>
      </c>
      <c r="I5365" s="1" t="s">
        <v>730</v>
      </c>
      <c r="J5365" s="1" t="s">
        <v>504</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x14ac:dyDescent="0.25">
      <c r="A5366" s="1" t="s">
        <v>11092</v>
      </c>
      <c r="B5366" s="1" t="s">
        <v>53</v>
      </c>
      <c r="E5366" s="1" t="s">
        <v>13250</v>
      </c>
      <c r="F5366" s="1" t="s">
        <v>642</v>
      </c>
      <c r="G5366" s="1" t="s">
        <v>5660</v>
      </c>
      <c r="H5366" s="1" t="s">
        <v>73</v>
      </c>
      <c r="I5366" s="1" t="s">
        <v>641</v>
      </c>
      <c r="J5366" s="1" t="s">
        <v>64</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x14ac:dyDescent="0.25">
      <c r="A5367" s="1" t="s">
        <v>11092</v>
      </c>
      <c r="B5367" s="1" t="s">
        <v>59</v>
      </c>
      <c r="C5367" s="1" t="s">
        <v>13241</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x14ac:dyDescent="0.25">
      <c r="A5368" s="4" t="s">
        <v>11096</v>
      </c>
      <c r="B5368" s="4" t="s">
        <v>43</v>
      </c>
      <c r="E5368" s="4" t="s">
        <v>13250</v>
      </c>
      <c r="F5368" s="4" t="s">
        <v>731</v>
      </c>
      <c r="G5368" s="4" t="s">
        <v>5631</v>
      </c>
      <c r="H5368" s="4" t="s">
        <v>80</v>
      </c>
      <c r="I5368" s="4" t="s">
        <v>730</v>
      </c>
      <c r="J5368" s="4" t="s">
        <v>504</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x14ac:dyDescent="0.25">
      <c r="A5369" s="4" t="s">
        <v>11096</v>
      </c>
      <c r="B5369" s="4" t="s">
        <v>53</v>
      </c>
      <c r="E5369" s="4" t="s">
        <v>13250</v>
      </c>
      <c r="F5369" s="4" t="s">
        <v>642</v>
      </c>
      <c r="G5369" s="4" t="s">
        <v>5660</v>
      </c>
      <c r="H5369" s="4" t="s">
        <v>73</v>
      </c>
      <c r="I5369" s="4" t="s">
        <v>641</v>
      </c>
      <c r="J5369" s="4" t="s">
        <v>64</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x14ac:dyDescent="0.25">
      <c r="A5370" s="4" t="s">
        <v>11096</v>
      </c>
      <c r="B5370" s="4" t="s">
        <v>59</v>
      </c>
      <c r="C5370" s="4" t="s">
        <v>13241</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x14ac:dyDescent="0.25">
      <c r="A5371" s="1" t="s">
        <v>11100</v>
      </c>
      <c r="B5371" s="1" t="s">
        <v>43</v>
      </c>
      <c r="E5371" s="1" t="s">
        <v>13250</v>
      </c>
      <c r="F5371" s="1" t="s">
        <v>731</v>
      </c>
      <c r="G5371" s="1" t="s">
        <v>5636</v>
      </c>
      <c r="H5371" s="1" t="s">
        <v>80</v>
      </c>
      <c r="I5371" s="1" t="s">
        <v>730</v>
      </c>
      <c r="J5371" s="1" t="s">
        <v>504</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x14ac:dyDescent="0.25">
      <c r="A5372" s="1" t="s">
        <v>11100</v>
      </c>
      <c r="B5372" s="1" t="s">
        <v>53</v>
      </c>
      <c r="E5372" s="1" t="s">
        <v>13250</v>
      </c>
      <c r="F5372" s="1" t="s">
        <v>642</v>
      </c>
      <c r="G5372" s="1" t="s">
        <v>5660</v>
      </c>
      <c r="H5372" s="1" t="s">
        <v>73</v>
      </c>
      <c r="I5372" s="1" t="s">
        <v>641</v>
      </c>
      <c r="J5372" s="1" t="s">
        <v>64</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x14ac:dyDescent="0.25">
      <c r="A5373" s="1" t="s">
        <v>11100</v>
      </c>
      <c r="B5373" s="1" t="s">
        <v>59</v>
      </c>
      <c r="C5373" s="1" t="s">
        <v>13241</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x14ac:dyDescent="0.25">
      <c r="A5374" s="4" t="s">
        <v>11104</v>
      </c>
      <c r="B5374" s="4" t="s">
        <v>43</v>
      </c>
      <c r="E5374" s="4" t="s">
        <v>13250</v>
      </c>
      <c r="F5374" s="4" t="s">
        <v>731</v>
      </c>
      <c r="G5374" s="4" t="s">
        <v>5641</v>
      </c>
      <c r="H5374" s="4" t="s">
        <v>80</v>
      </c>
      <c r="I5374" s="4" t="s">
        <v>730</v>
      </c>
      <c r="J5374" s="4" t="s">
        <v>504</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x14ac:dyDescent="0.25">
      <c r="A5375" s="4" t="s">
        <v>11104</v>
      </c>
      <c r="B5375" s="4" t="s">
        <v>53</v>
      </c>
      <c r="E5375" s="4" t="s">
        <v>13250</v>
      </c>
      <c r="F5375" s="4" t="s">
        <v>642</v>
      </c>
      <c r="G5375" s="4" t="s">
        <v>5660</v>
      </c>
      <c r="H5375" s="4" t="s">
        <v>73</v>
      </c>
      <c r="I5375" s="4" t="s">
        <v>641</v>
      </c>
      <c r="J5375" s="4" t="s">
        <v>64</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x14ac:dyDescent="0.25">
      <c r="A5376" s="4" t="s">
        <v>11104</v>
      </c>
      <c r="B5376" s="4" t="s">
        <v>59</v>
      </c>
      <c r="C5376" s="4" t="s">
        <v>13241</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x14ac:dyDescent="0.25">
      <c r="A5377" s="1" t="s">
        <v>11108</v>
      </c>
      <c r="B5377" s="1" t="s">
        <v>43</v>
      </c>
      <c r="E5377" s="1" t="s">
        <v>13250</v>
      </c>
      <c r="F5377" s="1" t="s">
        <v>731</v>
      </c>
      <c r="G5377" s="1" t="s">
        <v>5646</v>
      </c>
      <c r="H5377" s="1" t="s">
        <v>80</v>
      </c>
      <c r="I5377" s="1" t="s">
        <v>730</v>
      </c>
      <c r="J5377" s="1" t="s">
        <v>504</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x14ac:dyDescent="0.25">
      <c r="A5378" s="1" t="s">
        <v>11108</v>
      </c>
      <c r="B5378" s="1" t="s">
        <v>53</v>
      </c>
      <c r="E5378" s="1" t="s">
        <v>13250</v>
      </c>
      <c r="F5378" s="1" t="s">
        <v>642</v>
      </c>
      <c r="G5378" s="1" t="s">
        <v>5660</v>
      </c>
      <c r="H5378" s="1" t="s">
        <v>73</v>
      </c>
      <c r="I5378" s="1" t="s">
        <v>641</v>
      </c>
      <c r="J5378" s="1" t="s">
        <v>64</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x14ac:dyDescent="0.25">
      <c r="A5379" s="1" t="s">
        <v>11108</v>
      </c>
      <c r="B5379" s="1" t="s">
        <v>59</v>
      </c>
      <c r="C5379" s="1" t="s">
        <v>13241</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x14ac:dyDescent="0.25">
      <c r="A5380" s="4" t="s">
        <v>11112</v>
      </c>
      <c r="B5380" s="4" t="s">
        <v>43</v>
      </c>
      <c r="E5380" s="4" t="s">
        <v>13250</v>
      </c>
      <c r="F5380" s="4" t="s">
        <v>731</v>
      </c>
      <c r="G5380" s="4" t="s">
        <v>5651</v>
      </c>
      <c r="H5380" s="4" t="s">
        <v>80</v>
      </c>
      <c r="I5380" s="4" t="s">
        <v>730</v>
      </c>
      <c r="J5380" s="4" t="s">
        <v>504</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x14ac:dyDescent="0.25">
      <c r="A5381" s="4" t="s">
        <v>11112</v>
      </c>
      <c r="B5381" s="4" t="s">
        <v>53</v>
      </c>
      <c r="E5381" s="4" t="s">
        <v>13250</v>
      </c>
      <c r="F5381" s="4" t="s">
        <v>642</v>
      </c>
      <c r="G5381" s="4" t="s">
        <v>5660</v>
      </c>
      <c r="H5381" s="4" t="s">
        <v>73</v>
      </c>
      <c r="I5381" s="4" t="s">
        <v>641</v>
      </c>
      <c r="J5381" s="4" t="s">
        <v>64</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x14ac:dyDescent="0.25">
      <c r="A5382" s="4" t="s">
        <v>11112</v>
      </c>
      <c r="B5382" s="4" t="s">
        <v>59</v>
      </c>
      <c r="C5382" s="4" t="s">
        <v>13241</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x14ac:dyDescent="0.25">
      <c r="A5383" s="1" t="s">
        <v>11116</v>
      </c>
      <c r="B5383" s="1" t="s">
        <v>43</v>
      </c>
      <c r="E5383" s="1" t="s">
        <v>13250</v>
      </c>
      <c r="F5383" s="1" t="s">
        <v>731</v>
      </c>
      <c r="G5383" s="1" t="s">
        <v>5656</v>
      </c>
      <c r="H5383" s="1" t="s">
        <v>80</v>
      </c>
      <c r="I5383" s="1" t="s">
        <v>730</v>
      </c>
      <c r="J5383" s="1" t="s">
        <v>504</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x14ac:dyDescent="0.25">
      <c r="A5384" s="1" t="s">
        <v>11116</v>
      </c>
      <c r="B5384" s="1" t="s">
        <v>53</v>
      </c>
      <c r="E5384" s="1" t="s">
        <v>13250</v>
      </c>
      <c r="F5384" s="1" t="s">
        <v>642</v>
      </c>
      <c r="G5384" s="1" t="s">
        <v>5660</v>
      </c>
      <c r="H5384" s="1" t="s">
        <v>73</v>
      </c>
      <c r="I5384" s="1" t="s">
        <v>641</v>
      </c>
      <c r="J5384" s="1" t="s">
        <v>64</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x14ac:dyDescent="0.25">
      <c r="A5385" s="1" t="s">
        <v>11116</v>
      </c>
      <c r="B5385" s="1" t="s">
        <v>59</v>
      </c>
      <c r="C5385" s="1" t="s">
        <v>13241</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x14ac:dyDescent="0.25">
      <c r="A5386" s="4" t="s">
        <v>11120</v>
      </c>
      <c r="B5386" s="4" t="s">
        <v>43</v>
      </c>
      <c r="E5386" s="4" t="s">
        <v>13250</v>
      </c>
      <c r="F5386" s="4" t="s">
        <v>731</v>
      </c>
      <c r="G5386" s="4" t="s">
        <v>5667</v>
      </c>
      <c r="H5386" s="4" t="s">
        <v>80</v>
      </c>
      <c r="I5386" s="4" t="s">
        <v>730</v>
      </c>
      <c r="J5386" s="4" t="s">
        <v>504</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x14ac:dyDescent="0.25">
      <c r="A5387" s="4" t="s">
        <v>11120</v>
      </c>
      <c r="B5387" s="4" t="s">
        <v>53</v>
      </c>
      <c r="E5387" s="4" t="s">
        <v>13250</v>
      </c>
      <c r="F5387" s="4" t="s">
        <v>642</v>
      </c>
      <c r="G5387" s="4" t="s">
        <v>5660</v>
      </c>
      <c r="H5387" s="4" t="s">
        <v>73</v>
      </c>
      <c r="I5387" s="4" t="s">
        <v>641</v>
      </c>
      <c r="J5387" s="4" t="s">
        <v>64</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x14ac:dyDescent="0.25">
      <c r="A5388" s="4" t="s">
        <v>11120</v>
      </c>
      <c r="B5388" s="4" t="s">
        <v>59</v>
      </c>
      <c r="C5388" s="4" t="s">
        <v>13241</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x14ac:dyDescent="0.25">
      <c r="A5389" s="1" t="s">
        <v>11124</v>
      </c>
      <c r="B5389" s="1" t="s">
        <v>43</v>
      </c>
      <c r="E5389" s="1" t="s">
        <v>13250</v>
      </c>
      <c r="F5389" s="1" t="s">
        <v>731</v>
      </c>
      <c r="G5389" s="1" t="s">
        <v>5663</v>
      </c>
      <c r="H5389" s="1" t="s">
        <v>80</v>
      </c>
      <c r="I5389" s="1" t="s">
        <v>730</v>
      </c>
      <c r="J5389" s="1" t="s">
        <v>504</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x14ac:dyDescent="0.25">
      <c r="A5390" s="1" t="s">
        <v>11124</v>
      </c>
      <c r="B5390" s="1" t="s">
        <v>53</v>
      </c>
      <c r="E5390" s="1" t="s">
        <v>13250</v>
      </c>
      <c r="F5390" s="1" t="s">
        <v>642</v>
      </c>
      <c r="G5390" s="1" t="s">
        <v>5660</v>
      </c>
      <c r="H5390" s="1" t="s">
        <v>73</v>
      </c>
      <c r="I5390" s="1" t="s">
        <v>641</v>
      </c>
      <c r="J5390" s="1" t="s">
        <v>64</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x14ac:dyDescent="0.25">
      <c r="A5391" s="1" t="s">
        <v>11124</v>
      </c>
      <c r="B5391" s="1" t="s">
        <v>59</v>
      </c>
      <c r="C5391" s="1" t="s">
        <v>13241</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x14ac:dyDescent="0.25">
      <c r="A5392" s="4" t="s">
        <v>11128</v>
      </c>
      <c r="B5392" s="4" t="s">
        <v>43</v>
      </c>
      <c r="E5392" s="4" t="s">
        <v>13250</v>
      </c>
      <c r="F5392" s="4" t="s">
        <v>764</v>
      </c>
      <c r="G5392" s="4" t="s">
        <v>5606</v>
      </c>
      <c r="H5392" s="4" t="s">
        <v>80</v>
      </c>
      <c r="I5392" s="4" t="s">
        <v>763</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x14ac:dyDescent="0.25">
      <c r="A5393" s="4" t="s">
        <v>11128</v>
      </c>
      <c r="B5393" s="4" t="s">
        <v>53</v>
      </c>
      <c r="E5393" s="4" t="s">
        <v>13250</v>
      </c>
      <c r="F5393" s="4" t="s">
        <v>642</v>
      </c>
      <c r="G5393" s="4" t="s">
        <v>5660</v>
      </c>
      <c r="H5393" s="4" t="s">
        <v>73</v>
      </c>
      <c r="I5393" s="4" t="s">
        <v>641</v>
      </c>
      <c r="J5393" s="4" t="s">
        <v>64</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x14ac:dyDescent="0.25">
      <c r="A5394" s="4" t="s">
        <v>11128</v>
      </c>
      <c r="B5394" s="4" t="s">
        <v>59</v>
      </c>
      <c r="C5394" s="4" t="s">
        <v>13241</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x14ac:dyDescent="0.25">
      <c r="A5395" s="1" t="s">
        <v>11132</v>
      </c>
      <c r="B5395" s="1" t="s">
        <v>43</v>
      </c>
      <c r="E5395" s="1" t="s">
        <v>13250</v>
      </c>
      <c r="F5395" s="1" t="s">
        <v>764</v>
      </c>
      <c r="G5395" s="1" t="s">
        <v>5611</v>
      </c>
      <c r="H5395" s="1" t="s">
        <v>80</v>
      </c>
      <c r="I5395" s="1" t="s">
        <v>763</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x14ac:dyDescent="0.25">
      <c r="A5396" s="1" t="s">
        <v>11132</v>
      </c>
      <c r="B5396" s="1" t="s">
        <v>53</v>
      </c>
      <c r="E5396" s="1" t="s">
        <v>13250</v>
      </c>
      <c r="F5396" s="1" t="s">
        <v>642</v>
      </c>
      <c r="G5396" s="1" t="s">
        <v>5660</v>
      </c>
      <c r="H5396" s="1" t="s">
        <v>73</v>
      </c>
      <c r="I5396" s="1" t="s">
        <v>641</v>
      </c>
      <c r="J5396" s="1" t="s">
        <v>64</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x14ac:dyDescent="0.25">
      <c r="A5397" s="1" t="s">
        <v>11132</v>
      </c>
      <c r="B5397" s="1" t="s">
        <v>59</v>
      </c>
      <c r="C5397" s="1" t="s">
        <v>13241</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x14ac:dyDescent="0.25">
      <c r="A5398" s="4" t="s">
        <v>11136</v>
      </c>
      <c r="B5398" s="4" t="s">
        <v>43</v>
      </c>
      <c r="E5398" s="4" t="s">
        <v>13250</v>
      </c>
      <c r="F5398" s="4" t="s">
        <v>764</v>
      </c>
      <c r="G5398" s="4" t="s">
        <v>5616</v>
      </c>
      <c r="H5398" s="4" t="s">
        <v>80</v>
      </c>
      <c r="I5398" s="4" t="s">
        <v>763</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x14ac:dyDescent="0.25">
      <c r="A5399" s="4" t="s">
        <v>11136</v>
      </c>
      <c r="B5399" s="4" t="s">
        <v>53</v>
      </c>
      <c r="E5399" s="4" t="s">
        <v>13250</v>
      </c>
      <c r="F5399" s="4" t="s">
        <v>642</v>
      </c>
      <c r="G5399" s="4" t="s">
        <v>5660</v>
      </c>
      <c r="H5399" s="4" t="s">
        <v>73</v>
      </c>
      <c r="I5399" s="4" t="s">
        <v>641</v>
      </c>
      <c r="J5399" s="4" t="s">
        <v>64</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x14ac:dyDescent="0.25">
      <c r="A5400" s="4" t="s">
        <v>11136</v>
      </c>
      <c r="B5400" s="4" t="s">
        <v>59</v>
      </c>
      <c r="C5400" s="4" t="s">
        <v>13241</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x14ac:dyDescent="0.25">
      <c r="A5401" s="1" t="s">
        <v>11140</v>
      </c>
      <c r="B5401" s="1" t="s">
        <v>43</v>
      </c>
      <c r="E5401" s="1" t="s">
        <v>13250</v>
      </c>
      <c r="F5401" s="1" t="s">
        <v>764</v>
      </c>
      <c r="G5401" s="1" t="s">
        <v>5621</v>
      </c>
      <c r="H5401" s="1" t="s">
        <v>80</v>
      </c>
      <c r="I5401" s="1" t="s">
        <v>763</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x14ac:dyDescent="0.25">
      <c r="A5402" s="1" t="s">
        <v>11140</v>
      </c>
      <c r="B5402" s="1" t="s">
        <v>53</v>
      </c>
      <c r="E5402" s="1" t="s">
        <v>13250</v>
      </c>
      <c r="F5402" s="1" t="s">
        <v>642</v>
      </c>
      <c r="G5402" s="1" t="s">
        <v>5660</v>
      </c>
      <c r="H5402" s="1" t="s">
        <v>73</v>
      </c>
      <c r="I5402" s="1" t="s">
        <v>641</v>
      </c>
      <c r="J5402" s="1" t="s">
        <v>64</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x14ac:dyDescent="0.25">
      <c r="A5403" s="1" t="s">
        <v>11140</v>
      </c>
      <c r="B5403" s="1" t="s">
        <v>59</v>
      </c>
      <c r="C5403" s="1" t="s">
        <v>13241</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x14ac:dyDescent="0.25">
      <c r="A5404" s="4" t="s">
        <v>11144</v>
      </c>
      <c r="B5404" s="4" t="s">
        <v>43</v>
      </c>
      <c r="E5404" s="4" t="s">
        <v>13250</v>
      </c>
      <c r="F5404" s="4" t="s">
        <v>764</v>
      </c>
      <c r="G5404" s="4" t="s">
        <v>5626</v>
      </c>
      <c r="H5404" s="4" t="s">
        <v>80</v>
      </c>
      <c r="I5404" s="4" t="s">
        <v>763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x14ac:dyDescent="0.25">
      <c r="A5405" s="4" t="s">
        <v>11144</v>
      </c>
      <c r="B5405" s="4" t="s">
        <v>53</v>
      </c>
      <c r="E5405" s="4" t="s">
        <v>13250</v>
      </c>
      <c r="F5405" s="4" t="s">
        <v>642</v>
      </c>
      <c r="G5405" s="4" t="s">
        <v>5660</v>
      </c>
      <c r="H5405" s="4" t="s">
        <v>73</v>
      </c>
      <c r="I5405" s="4" t="s">
        <v>641</v>
      </c>
      <c r="J5405" s="4" t="s">
        <v>64</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x14ac:dyDescent="0.25">
      <c r="A5406" s="4" t="s">
        <v>11144</v>
      </c>
      <c r="B5406" s="4" t="s">
        <v>59</v>
      </c>
      <c r="C5406" s="4" t="s">
        <v>13241</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x14ac:dyDescent="0.25">
      <c r="A5407" s="1" t="s">
        <v>11148</v>
      </c>
      <c r="B5407" s="1" t="s">
        <v>43</v>
      </c>
      <c r="E5407" s="1" t="s">
        <v>13250</v>
      </c>
      <c r="F5407" s="1" t="s">
        <v>764</v>
      </c>
      <c r="G5407" s="1" t="s">
        <v>5631</v>
      </c>
      <c r="H5407" s="1" t="s">
        <v>80</v>
      </c>
      <c r="I5407" s="1" t="s">
        <v>763</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x14ac:dyDescent="0.25">
      <c r="A5408" s="1" t="s">
        <v>11148</v>
      </c>
      <c r="B5408" s="1" t="s">
        <v>53</v>
      </c>
      <c r="E5408" s="1" t="s">
        <v>13250</v>
      </c>
      <c r="F5408" s="1" t="s">
        <v>642</v>
      </c>
      <c r="G5408" s="1" t="s">
        <v>5660</v>
      </c>
      <c r="H5408" s="1" t="s">
        <v>73</v>
      </c>
      <c r="I5408" s="1" t="s">
        <v>641</v>
      </c>
      <c r="J5408" s="1" t="s">
        <v>64</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x14ac:dyDescent="0.25">
      <c r="A5409" s="1" t="s">
        <v>11148</v>
      </c>
      <c r="B5409" s="1" t="s">
        <v>59</v>
      </c>
      <c r="C5409" s="1" t="s">
        <v>13241</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x14ac:dyDescent="0.25">
      <c r="A5410" s="4" t="s">
        <v>11152</v>
      </c>
      <c r="B5410" s="4" t="s">
        <v>43</v>
      </c>
      <c r="E5410" s="4" t="s">
        <v>13250</v>
      </c>
      <c r="F5410" s="4" t="s">
        <v>764</v>
      </c>
      <c r="G5410" s="4" t="s">
        <v>5636</v>
      </c>
      <c r="H5410" s="4" t="s">
        <v>80</v>
      </c>
      <c r="I5410" s="4" t="s">
        <v>763</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x14ac:dyDescent="0.25">
      <c r="A5411" s="4" t="s">
        <v>11152</v>
      </c>
      <c r="B5411" s="4" t="s">
        <v>53</v>
      </c>
      <c r="E5411" s="4" t="s">
        <v>13250</v>
      </c>
      <c r="F5411" s="4" t="s">
        <v>642</v>
      </c>
      <c r="G5411" s="4" t="s">
        <v>5660</v>
      </c>
      <c r="H5411" s="4" t="s">
        <v>73</v>
      </c>
      <c r="I5411" s="4" t="s">
        <v>641</v>
      </c>
      <c r="J5411" s="4" t="s">
        <v>64</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x14ac:dyDescent="0.25">
      <c r="A5412" s="4" t="s">
        <v>11152</v>
      </c>
      <c r="B5412" s="4" t="s">
        <v>59</v>
      </c>
      <c r="C5412" s="4" t="s">
        <v>13241</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x14ac:dyDescent="0.25">
      <c r="A5413" s="1" t="s">
        <v>11156</v>
      </c>
      <c r="B5413" s="1" t="s">
        <v>43</v>
      </c>
      <c r="E5413" s="1" t="s">
        <v>13250</v>
      </c>
      <c r="F5413" s="1" t="s">
        <v>764</v>
      </c>
      <c r="G5413" s="1" t="s">
        <v>5641</v>
      </c>
      <c r="H5413" s="1" t="s">
        <v>80</v>
      </c>
      <c r="I5413" s="1" t="s">
        <v>763</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x14ac:dyDescent="0.25">
      <c r="A5414" s="1" t="s">
        <v>11156</v>
      </c>
      <c r="B5414" s="1" t="s">
        <v>53</v>
      </c>
      <c r="E5414" s="1" t="s">
        <v>13250</v>
      </c>
      <c r="F5414" s="1" t="s">
        <v>642</v>
      </c>
      <c r="G5414" s="1" t="s">
        <v>5660</v>
      </c>
      <c r="H5414" s="1" t="s">
        <v>73</v>
      </c>
      <c r="I5414" s="1" t="s">
        <v>641</v>
      </c>
      <c r="J5414" s="1" t="s">
        <v>64</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x14ac:dyDescent="0.25">
      <c r="A5415" s="1" t="s">
        <v>11156</v>
      </c>
      <c r="B5415" s="1" t="s">
        <v>59</v>
      </c>
      <c r="C5415" s="1" t="s">
        <v>13241</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x14ac:dyDescent="0.25">
      <c r="A5416" s="4" t="s">
        <v>11160</v>
      </c>
      <c r="B5416" s="4" t="s">
        <v>43</v>
      </c>
      <c r="E5416" s="4" t="s">
        <v>13250</v>
      </c>
      <c r="F5416" s="4" t="s">
        <v>764</v>
      </c>
      <c r="G5416" s="4" t="s">
        <v>5646</v>
      </c>
      <c r="H5416" s="4" t="s">
        <v>80</v>
      </c>
      <c r="I5416" s="4" t="s">
        <v>763</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x14ac:dyDescent="0.25">
      <c r="A5417" s="4" t="s">
        <v>11160</v>
      </c>
      <c r="B5417" s="4" t="s">
        <v>53</v>
      </c>
      <c r="E5417" s="4" t="s">
        <v>13250</v>
      </c>
      <c r="F5417" s="4" t="s">
        <v>642</v>
      </c>
      <c r="G5417" s="4" t="s">
        <v>5660</v>
      </c>
      <c r="H5417" s="4" t="s">
        <v>73</v>
      </c>
      <c r="I5417" s="4" t="s">
        <v>641</v>
      </c>
      <c r="J5417" s="4" t="s">
        <v>64</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x14ac:dyDescent="0.25">
      <c r="A5418" s="4" t="s">
        <v>11160</v>
      </c>
      <c r="B5418" s="4" t="s">
        <v>59</v>
      </c>
      <c r="C5418" s="4" t="s">
        <v>13241</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x14ac:dyDescent="0.25">
      <c r="A5419" s="1" t="s">
        <v>11164</v>
      </c>
      <c r="B5419" s="1" t="s">
        <v>43</v>
      </c>
      <c r="E5419" s="1" t="s">
        <v>13250</v>
      </c>
      <c r="F5419" s="1" t="s">
        <v>764</v>
      </c>
      <c r="G5419" s="1" t="s">
        <v>5651</v>
      </c>
      <c r="H5419" s="1" t="s">
        <v>80</v>
      </c>
      <c r="I5419" s="1" t="s">
        <v>763</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x14ac:dyDescent="0.25">
      <c r="A5420" s="1" t="s">
        <v>11164</v>
      </c>
      <c r="B5420" s="1" t="s">
        <v>53</v>
      </c>
      <c r="E5420" s="1" t="s">
        <v>13250</v>
      </c>
      <c r="F5420" s="1" t="s">
        <v>642</v>
      </c>
      <c r="G5420" s="1" t="s">
        <v>5660</v>
      </c>
      <c r="H5420" s="1" t="s">
        <v>73</v>
      </c>
      <c r="I5420" s="1" t="s">
        <v>641</v>
      </c>
      <c r="J5420" s="1" t="s">
        <v>64</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x14ac:dyDescent="0.25">
      <c r="A5421" s="1" t="s">
        <v>11164</v>
      </c>
      <c r="B5421" s="1" t="s">
        <v>59</v>
      </c>
      <c r="C5421" s="1" t="s">
        <v>13241</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x14ac:dyDescent="0.25">
      <c r="A5422" s="4" t="s">
        <v>11168</v>
      </c>
      <c r="B5422" s="4" t="s">
        <v>43</v>
      </c>
      <c r="E5422" s="4" t="s">
        <v>13250</v>
      </c>
      <c r="F5422" s="4" t="s">
        <v>764</v>
      </c>
      <c r="G5422" s="4" t="s">
        <v>5656</v>
      </c>
      <c r="H5422" s="4" t="s">
        <v>80</v>
      </c>
      <c r="I5422" s="4" t="s">
        <v>763</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x14ac:dyDescent="0.25">
      <c r="A5423" s="4" t="s">
        <v>11168</v>
      </c>
      <c r="B5423" s="4" t="s">
        <v>53</v>
      </c>
      <c r="E5423" s="4" t="s">
        <v>13250</v>
      </c>
      <c r="F5423" s="4" t="s">
        <v>642</v>
      </c>
      <c r="G5423" s="4" t="s">
        <v>5660</v>
      </c>
      <c r="H5423" s="4" t="s">
        <v>73</v>
      </c>
      <c r="I5423" s="4" t="s">
        <v>641</v>
      </c>
      <c r="J5423" s="4" t="s">
        <v>64</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x14ac:dyDescent="0.25">
      <c r="A5424" s="4" t="s">
        <v>11168</v>
      </c>
      <c r="B5424" s="4" t="s">
        <v>59</v>
      </c>
      <c r="C5424" s="4" t="s">
        <v>13241</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x14ac:dyDescent="0.25">
      <c r="A5425" s="1" t="s">
        <v>11172</v>
      </c>
      <c r="B5425" s="1" t="s">
        <v>43</v>
      </c>
      <c r="E5425" s="1" t="s">
        <v>13250</v>
      </c>
      <c r="F5425" s="1" t="s">
        <v>764</v>
      </c>
      <c r="G5425" s="1" t="s">
        <v>5667</v>
      </c>
      <c r="H5425" s="1" t="s">
        <v>80</v>
      </c>
      <c r="I5425" s="1" t="s">
        <v>763</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x14ac:dyDescent="0.25">
      <c r="A5426" s="1" t="s">
        <v>11172</v>
      </c>
      <c r="B5426" s="1" t="s">
        <v>53</v>
      </c>
      <c r="E5426" s="1" t="s">
        <v>13250</v>
      </c>
      <c r="F5426" s="1" t="s">
        <v>642</v>
      </c>
      <c r="G5426" s="1" t="s">
        <v>5660</v>
      </c>
      <c r="H5426" s="1" t="s">
        <v>73</v>
      </c>
      <c r="I5426" s="1" t="s">
        <v>641</v>
      </c>
      <c r="J5426" s="1" t="s">
        <v>64</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x14ac:dyDescent="0.25">
      <c r="A5427" s="1" t="s">
        <v>11172</v>
      </c>
      <c r="B5427" s="1" t="s">
        <v>59</v>
      </c>
      <c r="C5427" s="1" t="s">
        <v>13241</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x14ac:dyDescent="0.25">
      <c r="A5428" s="4" t="s">
        <v>11176</v>
      </c>
      <c r="B5428" s="4" t="s">
        <v>43</v>
      </c>
      <c r="E5428" s="4" t="s">
        <v>13250</v>
      </c>
      <c r="F5428" s="4" t="s">
        <v>764</v>
      </c>
      <c r="G5428" s="4" t="s">
        <v>5663</v>
      </c>
      <c r="H5428" s="4" t="s">
        <v>80</v>
      </c>
      <c r="I5428" s="4" t="s">
        <v>763</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x14ac:dyDescent="0.25">
      <c r="A5429" s="4" t="s">
        <v>11176</v>
      </c>
      <c r="B5429" s="4" t="s">
        <v>53</v>
      </c>
      <c r="E5429" s="4" t="s">
        <v>13250</v>
      </c>
      <c r="F5429" s="4" t="s">
        <v>642</v>
      </c>
      <c r="G5429" s="4" t="s">
        <v>5660</v>
      </c>
      <c r="H5429" s="4" t="s">
        <v>73</v>
      </c>
      <c r="I5429" s="4" t="s">
        <v>641</v>
      </c>
      <c r="J5429" s="4" t="s">
        <v>64</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x14ac:dyDescent="0.25">
      <c r="A5430" s="4" t="s">
        <v>11176</v>
      </c>
      <c r="B5430" s="4" t="s">
        <v>59</v>
      </c>
      <c r="C5430" s="4" t="s">
        <v>13241</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x14ac:dyDescent="0.25">
      <c r="A5431" s="1" t="s">
        <v>11180</v>
      </c>
      <c r="B5431" s="1" t="s">
        <v>43</v>
      </c>
      <c r="E5431" s="1" t="s">
        <v>13254</v>
      </c>
      <c r="F5431" s="1" t="s">
        <v>3128</v>
      </c>
      <c r="H5431" s="1" t="s">
        <v>297</v>
      </c>
      <c r="I5431" s="1" t="s">
        <v>1855</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x14ac:dyDescent="0.25">
      <c r="A5432" s="1" t="s">
        <v>11180</v>
      </c>
      <c r="B5432" s="1" t="s">
        <v>53</v>
      </c>
      <c r="C5432" s="1" t="s">
        <v>13255</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x14ac:dyDescent="0.25">
      <c r="A5433" s="4" t="s">
        <v>11185</v>
      </c>
      <c r="B5433" s="4" t="s">
        <v>43</v>
      </c>
      <c r="E5433" s="4" t="s">
        <v>13254</v>
      </c>
      <c r="F5433" s="4" t="s">
        <v>2865</v>
      </c>
      <c r="H5433" s="4" t="s">
        <v>297</v>
      </c>
      <c r="I5433" s="4" t="s">
        <v>2864</v>
      </c>
      <c r="J5433" s="4" t="s">
        <v>504</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x14ac:dyDescent="0.25">
      <c r="A5434" s="4" t="s">
        <v>11185</v>
      </c>
      <c r="B5434" s="4" t="s">
        <v>53</v>
      </c>
      <c r="C5434" s="4" t="s">
        <v>13255</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x14ac:dyDescent="0.25">
      <c r="A5435" s="4" t="s">
        <v>11185</v>
      </c>
      <c r="B5435" s="4" t="s">
        <v>59</v>
      </c>
      <c r="E5435" s="4" t="s">
        <v>13254</v>
      </c>
      <c r="F5435" s="4" t="s">
        <v>2924</v>
      </c>
      <c r="H5435" s="4" t="s">
        <v>297</v>
      </c>
      <c r="I5435" s="4" t="s">
        <v>2923</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x14ac:dyDescent="0.25">
      <c r="A5436" s="4" t="s">
        <v>11185</v>
      </c>
      <c r="B5436" s="4" t="s">
        <v>64</v>
      </c>
      <c r="C5436" s="4" t="s">
        <v>13255</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x14ac:dyDescent="0.25">
      <c r="A5437" s="4" t="s">
        <v>11185</v>
      </c>
      <c r="B5437" s="4" t="s">
        <v>69</v>
      </c>
      <c r="E5437" s="4" t="s">
        <v>13254</v>
      </c>
      <c r="F5437" s="4" t="s">
        <v>3030</v>
      </c>
      <c r="H5437" s="4" t="s">
        <v>297</v>
      </c>
      <c r="I5437" s="4" t="s">
        <v>3029</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x14ac:dyDescent="0.25">
      <c r="A5438" s="4" t="s">
        <v>11185</v>
      </c>
      <c r="B5438" s="4" t="s">
        <v>74</v>
      </c>
      <c r="C5438" s="4" t="s">
        <v>13255</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x14ac:dyDescent="0.25">
      <c r="A5439" s="4" t="s">
        <v>11185</v>
      </c>
      <c r="B5439" s="4" t="s">
        <v>81</v>
      </c>
      <c r="E5439" s="4" t="s">
        <v>13254</v>
      </c>
      <c r="F5439" s="4" t="s">
        <v>3110</v>
      </c>
      <c r="H5439" s="4" t="s">
        <v>297</v>
      </c>
      <c r="I5439" s="4" t="s">
        <v>3109</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x14ac:dyDescent="0.25">
      <c r="A5440" s="4" t="s">
        <v>11185</v>
      </c>
      <c r="B5440" s="4" t="s">
        <v>87</v>
      </c>
      <c r="C5440" s="4" t="s">
        <v>13255</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x14ac:dyDescent="0.25">
      <c r="A5441" s="4" t="s">
        <v>11185</v>
      </c>
      <c r="B5441" s="4" t="s">
        <v>93</v>
      </c>
      <c r="C5441" s="4" t="s">
        <v>13253</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x14ac:dyDescent="0.25">
      <c r="A5442" s="4" t="s">
        <v>11185</v>
      </c>
      <c r="B5442" s="4" t="s">
        <v>99</v>
      </c>
      <c r="C5442" s="4" t="s">
        <v>13253</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x14ac:dyDescent="0.25">
      <c r="A5443" s="4" t="s">
        <v>11185</v>
      </c>
      <c r="B5443" s="4" t="s">
        <v>105</v>
      </c>
      <c r="C5443" s="4" t="s">
        <v>13253</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x14ac:dyDescent="0.25">
      <c r="A5444" s="1" t="s">
        <v>11190</v>
      </c>
      <c r="B5444" s="1" t="s">
        <v>43</v>
      </c>
      <c r="E5444" s="1" t="s">
        <v>13254</v>
      </c>
      <c r="F5444" s="1" t="s">
        <v>1842</v>
      </c>
      <c r="G5444" s="1" t="s">
        <v>99</v>
      </c>
      <c r="H5444" s="1" t="s">
        <v>188</v>
      </c>
      <c r="I5444" s="1" t="s">
        <v>1179</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x14ac:dyDescent="0.25">
      <c r="A5445" s="1" t="s">
        <v>11190</v>
      </c>
      <c r="B5445" s="1" t="s">
        <v>53</v>
      </c>
      <c r="C5445" s="1" t="s">
        <v>13255</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x14ac:dyDescent="0.25">
      <c r="A5446" s="1" t="s">
        <v>11190</v>
      </c>
      <c r="B5446" s="1" t="s">
        <v>59</v>
      </c>
      <c r="E5446" s="1" t="s">
        <v>13254</v>
      </c>
      <c r="F5446" s="1" t="s">
        <v>1856</v>
      </c>
      <c r="G5446" s="1" t="s">
        <v>99</v>
      </c>
      <c r="H5446" s="1" t="s">
        <v>188</v>
      </c>
      <c r="I5446" s="1" t="s">
        <v>1855</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x14ac:dyDescent="0.25">
      <c r="A5447" s="1" t="s">
        <v>11190</v>
      </c>
      <c r="B5447" s="1" t="s">
        <v>64</v>
      </c>
      <c r="C5447" s="1" t="s">
        <v>13255</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x14ac:dyDescent="0.25">
      <c r="A5448" s="1" t="s">
        <v>11190</v>
      </c>
      <c r="B5448" s="1" t="s">
        <v>69</v>
      </c>
      <c r="C5448" s="1" t="s">
        <v>13253</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x14ac:dyDescent="0.25">
      <c r="A5449" s="4" t="s">
        <v>11194</v>
      </c>
      <c r="B5449" s="4" t="s">
        <v>43</v>
      </c>
      <c r="E5449" s="4" t="s">
        <v>13254</v>
      </c>
      <c r="F5449" s="4" t="s">
        <v>1842</v>
      </c>
      <c r="G5449" s="4" t="s">
        <v>99</v>
      </c>
      <c r="H5449" s="4" t="s">
        <v>188</v>
      </c>
      <c r="I5449" s="4" t="s">
        <v>1179</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x14ac:dyDescent="0.25">
      <c r="A5450" s="4" t="s">
        <v>11194</v>
      </c>
      <c r="B5450" s="4" t="s">
        <v>53</v>
      </c>
      <c r="C5450" s="4" t="s">
        <v>13255</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x14ac:dyDescent="0.25">
      <c r="A5451" s="4" t="s">
        <v>11194</v>
      </c>
      <c r="B5451" s="4" t="s">
        <v>59</v>
      </c>
      <c r="E5451" s="4" t="s">
        <v>13254</v>
      </c>
      <c r="F5451" s="4" t="s">
        <v>1856</v>
      </c>
      <c r="G5451" s="4" t="s">
        <v>99</v>
      </c>
      <c r="H5451" s="4" t="s">
        <v>188</v>
      </c>
      <c r="I5451" s="4" t="s">
        <v>1855</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x14ac:dyDescent="0.25">
      <c r="A5452" s="4" t="s">
        <v>11194</v>
      </c>
      <c r="B5452" s="4" t="s">
        <v>64</v>
      </c>
      <c r="C5452" s="4" t="s">
        <v>13255</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x14ac:dyDescent="0.25">
      <c r="A5453" s="4" t="s">
        <v>11194</v>
      </c>
      <c r="B5453" s="4" t="s">
        <v>69</v>
      </c>
      <c r="C5453" s="4" t="s">
        <v>13253</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x14ac:dyDescent="0.25">
      <c r="A5454" s="1" t="s">
        <v>11198</v>
      </c>
      <c r="B5454" s="1" t="s">
        <v>43</v>
      </c>
      <c r="E5454" s="1" t="s">
        <v>13254</v>
      </c>
      <c r="F5454" s="1" t="s">
        <v>1452</v>
      </c>
      <c r="G5454" s="1" t="s">
        <v>99</v>
      </c>
      <c r="H5454" s="1" t="s">
        <v>188</v>
      </c>
      <c r="I5454" s="1" t="s">
        <v>1451</v>
      </c>
      <c r="J5454" s="1" t="s">
        <v>504</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x14ac:dyDescent="0.25">
      <c r="A5455" s="1" t="s">
        <v>11198</v>
      </c>
      <c r="B5455" s="1" t="s">
        <v>53</v>
      </c>
      <c r="C5455" s="1" t="s">
        <v>13255</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x14ac:dyDescent="0.25">
      <c r="A5456" s="4" t="s">
        <v>11203</v>
      </c>
      <c r="B5456" s="4" t="s">
        <v>43</v>
      </c>
      <c r="E5456" s="4" t="s">
        <v>13254</v>
      </c>
      <c r="F5456" s="4" t="s">
        <v>1469</v>
      </c>
      <c r="G5456" s="4" t="s">
        <v>99</v>
      </c>
      <c r="H5456" s="4" t="s">
        <v>188</v>
      </c>
      <c r="I5456" s="4" t="s">
        <v>1148</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x14ac:dyDescent="0.25">
      <c r="A5457" s="4" t="s">
        <v>11203</v>
      </c>
      <c r="B5457" s="4" t="s">
        <v>53</v>
      </c>
      <c r="C5457" s="4" t="s">
        <v>13255</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x14ac:dyDescent="0.25">
      <c r="A5458" s="4" t="s">
        <v>11203</v>
      </c>
      <c r="B5458" s="4" t="s">
        <v>59</v>
      </c>
      <c r="E5458" s="4" t="s">
        <v>13254</v>
      </c>
      <c r="F5458" s="4" t="s">
        <v>1835</v>
      </c>
      <c r="G5458" s="4" t="s">
        <v>99</v>
      </c>
      <c r="H5458" s="4" t="s">
        <v>188</v>
      </c>
      <c r="I5458" s="4" t="s">
        <v>1169</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x14ac:dyDescent="0.25">
      <c r="A5459" s="4" t="s">
        <v>11203</v>
      </c>
      <c r="B5459" s="4" t="s">
        <v>64</v>
      </c>
      <c r="C5459" s="4" t="s">
        <v>13255</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x14ac:dyDescent="0.25">
      <c r="A5460" s="4" t="s">
        <v>11203</v>
      </c>
      <c r="B5460" s="4" t="s">
        <v>69</v>
      </c>
      <c r="E5460" s="4" t="s">
        <v>13254</v>
      </c>
      <c r="F5460" s="4" t="s">
        <v>1842</v>
      </c>
      <c r="G5460" s="4" t="s">
        <v>99</v>
      </c>
      <c r="H5460" s="4" t="s">
        <v>188</v>
      </c>
      <c r="I5460" s="4" t="s">
        <v>1179</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x14ac:dyDescent="0.25">
      <c r="A5461" s="4" t="s">
        <v>11203</v>
      </c>
      <c r="B5461" s="4" t="s">
        <v>74</v>
      </c>
      <c r="C5461" s="4" t="s">
        <v>13255</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x14ac:dyDescent="0.25">
      <c r="A5462" s="4" t="s">
        <v>11203</v>
      </c>
      <c r="B5462" s="4" t="s">
        <v>81</v>
      </c>
      <c r="C5462" s="4" t="s">
        <v>13253</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x14ac:dyDescent="0.25">
      <c r="A5463" s="4" t="s">
        <v>11203</v>
      </c>
      <c r="B5463" s="4" t="s">
        <v>87</v>
      </c>
      <c r="C5463" s="4" t="s">
        <v>13253</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x14ac:dyDescent="0.25">
      <c r="A5464" s="1" t="s">
        <v>11207</v>
      </c>
      <c r="B5464" s="1" t="s">
        <v>43</v>
      </c>
      <c r="E5464" s="1" t="s">
        <v>13254</v>
      </c>
      <c r="F5464" s="1" t="s">
        <v>1856</v>
      </c>
      <c r="G5464" s="1" t="s">
        <v>99</v>
      </c>
      <c r="H5464" s="1" t="s">
        <v>188</v>
      </c>
      <c r="I5464" s="1" t="s">
        <v>1855</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x14ac:dyDescent="0.25">
      <c r="A5465" s="1" t="s">
        <v>11207</v>
      </c>
      <c r="B5465" s="1" t="s">
        <v>53</v>
      </c>
      <c r="C5465" s="1" t="s">
        <v>13255</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x14ac:dyDescent="0.25">
      <c r="A5466" s="1" t="s">
        <v>11207</v>
      </c>
      <c r="B5466" s="1" t="s">
        <v>59</v>
      </c>
      <c r="E5466" s="1" t="s">
        <v>13254</v>
      </c>
      <c r="F5466" s="1" t="s">
        <v>1842</v>
      </c>
      <c r="G5466" s="1" t="s">
        <v>99</v>
      </c>
      <c r="H5466" s="1" t="s">
        <v>188</v>
      </c>
      <c r="I5466" s="1" t="s">
        <v>1179</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x14ac:dyDescent="0.25">
      <c r="A5467" s="1" t="s">
        <v>11207</v>
      </c>
      <c r="B5467" s="1" t="s">
        <v>64</v>
      </c>
      <c r="C5467" s="1" t="s">
        <v>13255</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x14ac:dyDescent="0.25">
      <c r="A5468" s="1" t="s">
        <v>11207</v>
      </c>
      <c r="B5468" s="1" t="s">
        <v>69</v>
      </c>
      <c r="E5468" s="1" t="s">
        <v>13254</v>
      </c>
      <c r="F5468" s="1" t="s">
        <v>1835</v>
      </c>
      <c r="G5468" s="1" t="s">
        <v>99</v>
      </c>
      <c r="H5468" s="1" t="s">
        <v>188</v>
      </c>
      <c r="I5468" s="1" t="s">
        <v>1169</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x14ac:dyDescent="0.25">
      <c r="A5469" s="1" t="s">
        <v>11207</v>
      </c>
      <c r="B5469" s="1" t="s">
        <v>74</v>
      </c>
      <c r="C5469" s="1" t="s">
        <v>13255</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x14ac:dyDescent="0.25">
      <c r="A5470" s="1" t="s">
        <v>11207</v>
      </c>
      <c r="B5470" s="1" t="s">
        <v>81</v>
      </c>
      <c r="C5470" s="1" t="s">
        <v>13253</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x14ac:dyDescent="0.25">
      <c r="A5471" s="1" t="s">
        <v>11207</v>
      </c>
      <c r="B5471" s="1" t="s">
        <v>87</v>
      </c>
      <c r="C5471" s="1" t="s">
        <v>13253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x14ac:dyDescent="0.25">
      <c r="A5472" s="4" t="s">
        <v>11212</v>
      </c>
      <c r="B5472" s="4" t="s">
        <v>43</v>
      </c>
      <c r="E5472" s="4" t="s">
        <v>13233</v>
      </c>
      <c r="F5472" s="4" t="s">
        <v>2895</v>
      </c>
      <c r="G5472" s="4" t="s">
        <v>2927</v>
      </c>
      <c r="H5472" s="4" t="s">
        <v>297</v>
      </c>
      <c r="I5472" s="4" t="s">
        <v>2894</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x14ac:dyDescent="0.25">
      <c r="A5473" s="4" t="s">
        <v>11212</v>
      </c>
      <c r="B5473" s="4" t="s">
        <v>53</v>
      </c>
      <c r="D5473" s="4" t="s">
        <v>3810</v>
      </c>
      <c r="E5473" s="4" t="s">
        <v>653</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x14ac:dyDescent="0.25">
      <c r="A5474" s="4" t="s">
        <v>11212</v>
      </c>
      <c r="B5474" s="4" t="s">
        <v>59</v>
      </c>
      <c r="C5474" s="4" t="s">
        <v>13235</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x14ac:dyDescent="0.25">
      <c r="A5475" s="4" t="s">
        <v>11212</v>
      </c>
      <c r="B5475" s="4" t="s">
        <v>64</v>
      </c>
      <c r="E5475" s="4" t="s">
        <v>13250</v>
      </c>
      <c r="F5475" s="4" t="s">
        <v>3030</v>
      </c>
      <c r="G5475" s="4" t="s">
        <v>2927</v>
      </c>
      <c r="H5475" s="4" t="s">
        <v>297</v>
      </c>
      <c r="I5475" s="4" t="s">
        <v>3029</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x14ac:dyDescent="0.25">
      <c r="A5476" s="4" t="s">
        <v>11212</v>
      </c>
      <c r="B5476" s="4" t="s">
        <v>69</v>
      </c>
      <c r="E5476" s="4" t="s">
        <v>13250</v>
      </c>
      <c r="F5476" s="4" t="s">
        <v>2826</v>
      </c>
      <c r="G5476" s="4" t="s">
        <v>5564</v>
      </c>
      <c r="H5476" s="4" t="s">
        <v>291</v>
      </c>
      <c r="I5476" s="4" t="s">
        <v>2825</v>
      </c>
      <c r="J5476" s="4" t="s">
        <v>43</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x14ac:dyDescent="0.25">
      <c r="A5477" s="4" t="s">
        <v>11212</v>
      </c>
      <c r="B5477" s="4" t="s">
        <v>74</v>
      </c>
      <c r="C5477" s="4" t="s">
        <v>13239</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x14ac:dyDescent="0.25">
      <c r="A5478" s="4" t="s">
        <v>11212</v>
      </c>
      <c r="B5478" s="4" t="s">
        <v>81</v>
      </c>
      <c r="C5478" s="4" t="s">
        <v>13248</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x14ac:dyDescent="0.25">
      <c r="A5479" s="1" t="s">
        <v>11216</v>
      </c>
      <c r="B5479" s="1" t="s">
        <v>43</v>
      </c>
      <c r="E5479" s="1" t="s">
        <v>13250</v>
      </c>
      <c r="F5479" s="1" t="s">
        <v>731</v>
      </c>
      <c r="G5479" s="1" t="s">
        <v>99</v>
      </c>
      <c r="H5479" s="1" t="s">
        <v>80</v>
      </c>
      <c r="I5479" s="1" t="s">
        <v>730</v>
      </c>
      <c r="J5479" s="1" t="s">
        <v>504</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x14ac:dyDescent="0.25">
      <c r="A5480" s="1" t="s">
        <v>11216</v>
      </c>
      <c r="B5480" s="1" t="s">
        <v>53</v>
      </c>
      <c r="E5480" s="1" t="s">
        <v>13250</v>
      </c>
      <c r="F5480" s="1" t="s">
        <v>731</v>
      </c>
      <c r="G5480" s="1" t="s">
        <v>5564</v>
      </c>
      <c r="H5480" s="1" t="s">
        <v>80</v>
      </c>
      <c r="I5480" s="1" t="s">
        <v>730</v>
      </c>
      <c r="J5480" s="1" t="s">
        <v>504</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x14ac:dyDescent="0.25">
      <c r="A5481" s="1" t="s">
        <v>11216</v>
      </c>
      <c r="B5481" s="1" t="s">
        <v>59</v>
      </c>
      <c r="D5481" s="1" t="s">
        <v>13283</v>
      </c>
      <c r="E5481" s="1" t="s">
        <v>64</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x14ac:dyDescent="0.25">
      <c r="A5482" s="1" t="s">
        <v>11216</v>
      </c>
      <c r="B5482" s="1" t="s">
        <v>64</v>
      </c>
      <c r="C5482" s="1" t="s">
        <v>13263</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x14ac:dyDescent="0.25">
      <c r="A5483" s="1" t="s">
        <v>11216</v>
      </c>
      <c r="B5483" s="1" t="s">
        <v>69</v>
      </c>
      <c r="C5483" s="1" t="s">
        <v>13239</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x14ac:dyDescent="0.25">
      <c r="A5484" s="1" t="s">
        <v>11216</v>
      </c>
      <c r="B5484" s="1" t="s">
        <v>74</v>
      </c>
      <c r="E5484" s="1" t="s">
        <v>13250</v>
      </c>
      <c r="F5484" s="1" t="s">
        <v>731</v>
      </c>
      <c r="G5484" s="1" t="s">
        <v>99</v>
      </c>
      <c r="H5484" s="1" t="s">
        <v>80</v>
      </c>
      <c r="I5484" s="1" t="s">
        <v>730</v>
      </c>
      <c r="J5484" s="1" t="s">
        <v>504</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x14ac:dyDescent="0.25">
      <c r="A5485" s="1" t="s">
        <v>11216</v>
      </c>
      <c r="B5485" s="1" t="s">
        <v>81</v>
      </c>
      <c r="E5485" s="1" t="s">
        <v>13250</v>
      </c>
      <c r="F5485" s="1" t="s">
        <v>731</v>
      </c>
      <c r="G5485" s="1" t="s">
        <v>5564</v>
      </c>
      <c r="H5485" s="1" t="s">
        <v>80</v>
      </c>
      <c r="I5485" s="1" t="s">
        <v>730</v>
      </c>
      <c r="J5485" s="1" t="s">
        <v>504</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x14ac:dyDescent="0.25">
      <c r="A5486" s="1" t="s">
        <v>11216</v>
      </c>
      <c r="B5486" s="1" t="s">
        <v>87</v>
      </c>
      <c r="D5486" s="1" t="s">
        <v>13284</v>
      </c>
      <c r="E5486" s="1" t="s">
        <v>64</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x14ac:dyDescent="0.25">
      <c r="A5487" s="1" t="s">
        <v>11216</v>
      </c>
      <c r="B5487" s="1" t="s">
        <v>93</v>
      </c>
      <c r="C5487" s="1" t="s">
        <v>13263</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x14ac:dyDescent="0.25">
      <c r="A5488" s="1" t="s">
        <v>11216</v>
      </c>
      <c r="B5488" s="1" t="s">
        <v>99</v>
      </c>
      <c r="C5488" s="1" t="s">
        <v>13241</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x14ac:dyDescent="0.25">
      <c r="A5489" s="1" t="s">
        <v>11216</v>
      </c>
      <c r="B5489" s="1" t="s">
        <v>105</v>
      </c>
      <c r="C5489" s="1" t="s">
        <v>13253</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x14ac:dyDescent="0.25">
      <c r="A5490" s="4" t="s">
        <v>11220</v>
      </c>
      <c r="B5490" s="4" t="s">
        <v>43</v>
      </c>
      <c r="E5490" s="4" t="s">
        <v>13250</v>
      </c>
      <c r="F5490" s="4" t="s">
        <v>764</v>
      </c>
      <c r="G5490" s="4" t="s">
        <v>99</v>
      </c>
      <c r="H5490" s="4" t="s">
        <v>80</v>
      </c>
      <c r="I5490" s="4" t="s">
        <v>763</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x14ac:dyDescent="0.25">
      <c r="A5491" s="4" t="s">
        <v>11220</v>
      </c>
      <c r="B5491" s="4" t="s">
        <v>53</v>
      </c>
      <c r="E5491" s="4" t="s">
        <v>13250</v>
      </c>
      <c r="F5491" s="4" t="s">
        <v>731</v>
      </c>
      <c r="G5491" s="4" t="s">
        <v>5564</v>
      </c>
      <c r="H5491" s="4" t="s">
        <v>80</v>
      </c>
      <c r="I5491" s="4" t="s">
        <v>730</v>
      </c>
      <c r="J5491" s="4" t="s">
        <v>504</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x14ac:dyDescent="0.25">
      <c r="A5492" s="4" t="s">
        <v>11220</v>
      </c>
      <c r="B5492" s="4" t="s">
        <v>59</v>
      </c>
      <c r="D5492" s="4" t="s">
        <v>13283</v>
      </c>
      <c r="E5492" s="4" t="s">
        <v>64</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x14ac:dyDescent="0.25">
      <c r="A5493" s="4" t="s">
        <v>11220</v>
      </c>
      <c r="B5493" s="4" t="s">
        <v>64</v>
      </c>
      <c r="C5493" s="4" t="s">
        <v>13263</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x14ac:dyDescent="0.25">
      <c r="A5494" s="4" t="s">
        <v>11220</v>
      </c>
      <c r="B5494" s="4" t="s">
        <v>69</v>
      </c>
      <c r="C5494" s="4" t="s">
        <v>13239</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x14ac:dyDescent="0.25">
      <c r="A5495" s="4" t="s">
        <v>11220</v>
      </c>
      <c r="B5495" s="4" t="s">
        <v>74</v>
      </c>
      <c r="E5495" s="4" t="s">
        <v>13250</v>
      </c>
      <c r="F5495" s="4" t="s">
        <v>764</v>
      </c>
      <c r="G5495" s="4" t="s">
        <v>99</v>
      </c>
      <c r="H5495" s="4" t="s">
        <v>80</v>
      </c>
      <c r="I5495" s="4" t="s">
        <v>763</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x14ac:dyDescent="0.25">
      <c r="A5496" s="4" t="s">
        <v>11220</v>
      </c>
      <c r="B5496" s="4" t="s">
        <v>81</v>
      </c>
      <c r="E5496" s="4" t="s">
        <v>13250</v>
      </c>
      <c r="F5496" s="4" t="s">
        <v>731</v>
      </c>
      <c r="G5496" s="4" t="s">
        <v>5564</v>
      </c>
      <c r="H5496" s="4" t="s">
        <v>80</v>
      </c>
      <c r="I5496" s="4" t="s">
        <v>730</v>
      </c>
      <c r="J5496" s="4" t="s">
        <v>504</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x14ac:dyDescent="0.25">
      <c r="A5497" s="4" t="s">
        <v>11220</v>
      </c>
      <c r="B5497" s="4" t="s">
        <v>87</v>
      </c>
      <c r="D5497" s="4" t="s">
        <v>13284</v>
      </c>
      <c r="E5497" s="4" t="s">
        <v>64</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x14ac:dyDescent="0.25">
      <c r="A5498" s="4" t="s">
        <v>11220</v>
      </c>
      <c r="B5498" s="4" t="s">
        <v>93</v>
      </c>
      <c r="C5498" s="4" t="s">
        <v>13263</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x14ac:dyDescent="0.25">
      <c r="A5499" s="4" t="s">
        <v>11220</v>
      </c>
      <c r="B5499" s="4" t="s">
        <v>99</v>
      </c>
      <c r="C5499" s="4" t="s">
        <v>13241</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x14ac:dyDescent="0.25">
      <c r="A5500" s="4" t="s">
        <v>11220</v>
      </c>
      <c r="B5500" s="4" t="s">
        <v>105</v>
      </c>
      <c r="C5500" s="4" t="s">
        <v>13253</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x14ac:dyDescent="0.25">
      <c r="A5501" s="1" t="s">
        <v>11224</v>
      </c>
      <c r="B5501" s="1" t="s">
        <v>43</v>
      </c>
      <c r="E5501" s="1" t="s">
        <v>13233</v>
      </c>
      <c r="F5501" s="1" t="s">
        <v>2345</v>
      </c>
      <c r="H5501" s="1" t="s">
        <v>254</v>
      </c>
      <c r="I5501" s="1" t="s">
        <v>2344</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x14ac:dyDescent="0.25">
      <c r="A5502" s="1" t="s">
        <v>11224</v>
      </c>
      <c r="B5502" s="1" t="s">
        <v>53</v>
      </c>
      <c r="D5502" s="1" t="s">
        <v>3810</v>
      </c>
      <c r="E5502" s="1" t="s">
        <v>653</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x14ac:dyDescent="0.25">
      <c r="A5503" s="1" t="s">
        <v>11224</v>
      </c>
      <c r="B5503" s="1" t="s">
        <v>59</v>
      </c>
      <c r="C5503" s="1" t="s">
        <v>13235</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x14ac:dyDescent="0.25">
      <c r="A5504" s="1" t="s">
        <v>11224</v>
      </c>
      <c r="B5504" s="1" t="s">
        <v>64</v>
      </c>
      <c r="E5504" s="1" t="s">
        <v>13272</v>
      </c>
      <c r="F5504" s="1" t="s">
        <v>2364</v>
      </c>
      <c r="H5504" s="1" t="s">
        <v>254</v>
      </c>
      <c r="I5504" s="1" t="s">
        <v>2363</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x14ac:dyDescent="0.25">
      <c r="A5505" s="1" t="s">
        <v>11224</v>
      </c>
      <c r="B5505" s="1" t="s">
        <v>69</v>
      </c>
      <c r="C5505" s="1" t="s">
        <v>13234</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x14ac:dyDescent="0.25">
      <c r="A5506" s="1" t="s">
        <v>11224</v>
      </c>
      <c r="B5506" s="1" t="s">
        <v>74</v>
      </c>
      <c r="C5506" s="1" t="s">
        <v>13248</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x14ac:dyDescent="0.25">
      <c r="A5507" s="4" t="s">
        <v>11228</v>
      </c>
      <c r="B5507" s="4" t="s">
        <v>43</v>
      </c>
      <c r="E5507" s="4" t="s">
        <v>13250</v>
      </c>
      <c r="F5507" s="4" t="s">
        <v>2391</v>
      </c>
      <c r="G5507" s="4" t="s">
        <v>5564</v>
      </c>
      <c r="H5507" s="4" t="s">
        <v>260</v>
      </c>
      <c r="I5507" s="4" t="s">
        <v>2363</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x14ac:dyDescent="0.25">
      <c r="A5508" s="4" t="s">
        <v>11228</v>
      </c>
      <c r="B5508" s="4" t="s">
        <v>53</v>
      </c>
      <c r="E5508" s="4" t="s">
        <v>13250</v>
      </c>
      <c r="F5508" s="4" t="s">
        <v>642</v>
      </c>
      <c r="G5508" s="4" t="s">
        <v>5660</v>
      </c>
      <c r="H5508" s="4" t="s">
        <v>73</v>
      </c>
      <c r="I5508" s="4" t="s">
        <v>641</v>
      </c>
      <c r="J5508" s="4" t="s">
        <v>53</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x14ac:dyDescent="0.25">
      <c r="A5509" s="4" t="s">
        <v>11228</v>
      </c>
      <c r="B5509" s="4" t="s">
        <v>59</v>
      </c>
      <c r="C5509" s="4" t="s">
        <v>13241</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x14ac:dyDescent="0.25">
      <c r="A5510" s="1" t="s">
        <v>11232</v>
      </c>
      <c r="B5510" s="1" t="s">
        <v>43</v>
      </c>
      <c r="E5510" s="1" t="s">
        <v>13250</v>
      </c>
      <c r="F5510" s="1" t="s">
        <v>2391</v>
      </c>
      <c r="G5510" s="1" t="s">
        <v>5568</v>
      </c>
      <c r="H5510" s="1" t="s">
        <v>260</v>
      </c>
      <c r="I5510" s="1" t="s">
        <v>2363</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x14ac:dyDescent="0.25">
      <c r="A5511" s="1" t="s">
        <v>11232</v>
      </c>
      <c r="B5511" s="1" t="s">
        <v>53</v>
      </c>
      <c r="E5511" s="1" t="s">
        <v>13250</v>
      </c>
      <c r="F5511" s="1" t="s">
        <v>642</v>
      </c>
      <c r="G5511" s="1" t="s">
        <v>5660</v>
      </c>
      <c r="H5511" s="1" t="s">
        <v>73</v>
      </c>
      <c r="I5511" s="1" t="s">
        <v>641</v>
      </c>
      <c r="J5511" s="1" t="s">
        <v>53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x14ac:dyDescent="0.25">
      <c r="A5512" s="1" t="s">
        <v>11232</v>
      </c>
      <c r="B5512" s="1" t="s">
        <v>59</v>
      </c>
      <c r="C5512" s="1" t="s">
        <v>13241</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x14ac:dyDescent="0.25">
      <c r="A5513" s="4" t="s">
        <v>11236</v>
      </c>
      <c r="B5513" s="4" t="s">
        <v>43</v>
      </c>
      <c r="E5513" s="4" t="s">
        <v>13250</v>
      </c>
      <c r="F5513" s="4" t="s">
        <v>2391</v>
      </c>
      <c r="G5513" s="4" t="s">
        <v>5572</v>
      </c>
      <c r="H5513" s="4" t="s">
        <v>260</v>
      </c>
      <c r="I5513" s="4" t="s">
        <v>2363</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x14ac:dyDescent="0.25">
      <c r="A5514" s="4" t="s">
        <v>11236</v>
      </c>
      <c r="B5514" s="4" t="s">
        <v>53</v>
      </c>
      <c r="E5514" s="4" t="s">
        <v>13250</v>
      </c>
      <c r="F5514" s="4" t="s">
        <v>642</v>
      </c>
      <c r="G5514" s="4" t="s">
        <v>5660</v>
      </c>
      <c r="H5514" s="4" t="s">
        <v>73</v>
      </c>
      <c r="I5514" s="4" t="s">
        <v>641</v>
      </c>
      <c r="J5514" s="4" t="s">
        <v>53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x14ac:dyDescent="0.25">
      <c r="A5515" s="4" t="s">
        <v>11236</v>
      </c>
      <c r="B5515" s="4" t="s">
        <v>59</v>
      </c>
      <c r="C5515" s="4" t="s">
        <v>13241</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x14ac:dyDescent="0.25">
      <c r="A5516" s="1" t="s">
        <v>11240</v>
      </c>
      <c r="B5516" s="1" t="s">
        <v>43</v>
      </c>
      <c r="E5516" s="1" t="s">
        <v>13250</v>
      </c>
      <c r="F5516" s="1" t="s">
        <v>2391</v>
      </c>
      <c r="G5516" s="1" t="s">
        <v>5577</v>
      </c>
      <c r="H5516" s="1" t="s">
        <v>260</v>
      </c>
      <c r="I5516" s="1" t="s">
        <v>2363</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x14ac:dyDescent="0.25">
      <c r="A5517" s="1" t="s">
        <v>11240</v>
      </c>
      <c r="B5517" s="1" t="s">
        <v>53</v>
      </c>
      <c r="E5517" s="1" t="s">
        <v>13250</v>
      </c>
      <c r="F5517" s="1" t="s">
        <v>642</v>
      </c>
      <c r="G5517" s="1" t="s">
        <v>5660</v>
      </c>
      <c r="H5517" s="1" t="s">
        <v>73</v>
      </c>
      <c r="I5517" s="1" t="s">
        <v>641</v>
      </c>
      <c r="J5517" s="1" t="s">
        <v>53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x14ac:dyDescent="0.25">
      <c r="A5518" s="1" t="s">
        <v>11240</v>
      </c>
      <c r="B5518" s="1" t="s">
        <v>59</v>
      </c>
      <c r="C5518" s="1" t="s">
        <v>13241</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x14ac:dyDescent="0.25">
      <c r="A5519" s="4" t="s">
        <v>11244</v>
      </c>
      <c r="B5519" s="4" t="s">
        <v>43</v>
      </c>
      <c r="E5519" s="4" t="s">
        <v>13250</v>
      </c>
      <c r="F5519" s="4" t="s">
        <v>2391</v>
      </c>
      <c r="G5519" s="4" t="s">
        <v>5582</v>
      </c>
      <c r="H5519" s="4" t="s">
        <v>260</v>
      </c>
      <c r="I5519" s="4" t="s">
        <v>2363</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x14ac:dyDescent="0.25">
      <c r="A5520" s="4" t="s">
        <v>11244</v>
      </c>
      <c r="B5520" s="4" t="s">
        <v>53</v>
      </c>
      <c r="E5520" s="4" t="s">
        <v>13250</v>
      </c>
      <c r="F5520" s="4" t="s">
        <v>642</v>
      </c>
      <c r="G5520" s="4" t="s">
        <v>5660</v>
      </c>
      <c r="H5520" s="4" t="s">
        <v>73</v>
      </c>
      <c r="I5520" s="4" t="s">
        <v>641</v>
      </c>
      <c r="J5520" s="4" t="s">
        <v>53</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x14ac:dyDescent="0.25">
      <c r="A5521" s="4" t="s">
        <v>11244</v>
      </c>
      <c r="B5521" s="4" t="s">
        <v>59</v>
      </c>
      <c r="C5521" s="4" t="s">
        <v>13241</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x14ac:dyDescent="0.25">
      <c r="A5522" s="1" t="s">
        <v>11248</v>
      </c>
      <c r="B5522" s="1" t="s">
        <v>43</v>
      </c>
      <c r="E5522" s="1" t="s">
        <v>13250</v>
      </c>
      <c r="F5522" s="1" t="s">
        <v>2391</v>
      </c>
      <c r="G5522" s="1" t="s">
        <v>5587</v>
      </c>
      <c r="H5522" s="1" t="s">
        <v>260</v>
      </c>
      <c r="I5522" s="1" t="s">
        <v>2363</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x14ac:dyDescent="0.25">
      <c r="A5523" s="1" t="s">
        <v>11248</v>
      </c>
      <c r="B5523" s="1" t="s">
        <v>53</v>
      </c>
      <c r="E5523" s="1" t="s">
        <v>13250</v>
      </c>
      <c r="F5523" s="1" t="s">
        <v>642</v>
      </c>
      <c r="G5523" s="1" t="s">
        <v>5660</v>
      </c>
      <c r="H5523" s="1" t="s">
        <v>73</v>
      </c>
      <c r="I5523" s="1" t="s">
        <v>641</v>
      </c>
      <c r="J5523" s="1" t="s">
        <v>53</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x14ac:dyDescent="0.25">
      <c r="A5524" s="1" t="s">
        <v>11248</v>
      </c>
      <c r="B5524" s="1" t="s">
        <v>59</v>
      </c>
      <c r="C5524" s="1" t="s">
        <v>13241</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x14ac:dyDescent="0.25">
      <c r="A5525" s="4" t="s">
        <v>11252</v>
      </c>
      <c r="B5525" s="4" t="s">
        <v>43</v>
      </c>
      <c r="E5525" s="4" t="s">
        <v>13250</v>
      </c>
      <c r="F5525" s="4" t="s">
        <v>2391</v>
      </c>
      <c r="G5525" s="4" t="s">
        <v>5592</v>
      </c>
      <c r="H5525" s="4" t="s">
        <v>260</v>
      </c>
      <c r="I5525" s="4" t="s">
        <v>2363</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x14ac:dyDescent="0.25">
      <c r="A5526" s="4" t="s">
        <v>11252</v>
      </c>
      <c r="B5526" s="4" t="s">
        <v>53</v>
      </c>
      <c r="E5526" s="4" t="s">
        <v>13250</v>
      </c>
      <c r="F5526" s="4" t="s">
        <v>642</v>
      </c>
      <c r="G5526" s="4" t="s">
        <v>5660</v>
      </c>
      <c r="H5526" s="4" t="s">
        <v>73</v>
      </c>
      <c r="I5526" s="4" t="s">
        <v>641</v>
      </c>
      <c r="J5526" s="4" t="s">
        <v>53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x14ac:dyDescent="0.25">
      <c r="A5527" s="4" t="s">
        <v>11252</v>
      </c>
      <c r="B5527" s="4" t="s">
        <v>59</v>
      </c>
      <c r="C5527" s="4" t="s">
        <v>13241</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x14ac:dyDescent="0.25">
      <c r="A5528" s="1" t="s">
        <v>11256</v>
      </c>
      <c r="B5528" s="1" t="s">
        <v>43</v>
      </c>
      <c r="E5528" s="1" t="s">
        <v>13250</v>
      </c>
      <c r="F5528" s="1" t="s">
        <v>2391</v>
      </c>
      <c r="G5528" s="1" t="s">
        <v>5597</v>
      </c>
      <c r="H5528" s="1" t="s">
        <v>260</v>
      </c>
      <c r="I5528" s="1" t="s">
        <v>2363</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x14ac:dyDescent="0.25">
      <c r="A5529" s="1" t="s">
        <v>11256</v>
      </c>
      <c r="B5529" s="1" t="s">
        <v>53</v>
      </c>
      <c r="E5529" s="1" t="s">
        <v>13250</v>
      </c>
      <c r="F5529" s="1" t="s">
        <v>642</v>
      </c>
      <c r="G5529" s="1" t="s">
        <v>5660</v>
      </c>
      <c r="H5529" s="1" t="s">
        <v>73</v>
      </c>
      <c r="I5529" s="1" t="s">
        <v>641</v>
      </c>
      <c r="J5529" s="1" t="s">
        <v>53</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x14ac:dyDescent="0.25">
      <c r="A5530" s="1" t="s">
        <v>11256</v>
      </c>
      <c r="B5530" s="1" t="s">
        <v>59</v>
      </c>
      <c r="C5530" s="1" t="s">
        <v>13241</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x14ac:dyDescent="0.25">
      <c r="A5531" s="4" t="s">
        <v>11260</v>
      </c>
      <c r="B5531" s="4" t="s">
        <v>43</v>
      </c>
      <c r="E5531" s="4" t="s">
        <v>13250</v>
      </c>
      <c r="F5531" s="4" t="s">
        <v>2391</v>
      </c>
      <c r="G5531" s="4" t="s">
        <v>5602</v>
      </c>
      <c r="H5531" s="4" t="s">
        <v>260</v>
      </c>
      <c r="I5531" s="4" t="s">
        <v>2363</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x14ac:dyDescent="0.25">
      <c r="A5532" s="4" t="s">
        <v>11260</v>
      </c>
      <c r="B5532" s="4" t="s">
        <v>53</v>
      </c>
      <c r="E5532" s="4" t="s">
        <v>13250</v>
      </c>
      <c r="F5532" s="4" t="s">
        <v>642</v>
      </c>
      <c r="G5532" s="4" t="s">
        <v>5660</v>
      </c>
      <c r="H5532" s="4" t="s">
        <v>73</v>
      </c>
      <c r="I5532" s="4" t="s">
        <v>641</v>
      </c>
      <c r="J5532" s="4" t="s">
        <v>53</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x14ac:dyDescent="0.25">
      <c r="A5533" s="4" t="s">
        <v>11260</v>
      </c>
      <c r="B5533" s="4" t="s">
        <v>59</v>
      </c>
      <c r="C5533" s="4" t="s">
        <v>13241</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x14ac:dyDescent="0.25">
      <c r="A5534" s="1" t="s">
        <v>11264</v>
      </c>
      <c r="B5534" s="1" t="s">
        <v>43</v>
      </c>
      <c r="E5534" s="1" t="s">
        <v>13250</v>
      </c>
      <c r="F5534" s="1" t="s">
        <v>2364</v>
      </c>
      <c r="G5534" s="1" t="s">
        <v>5564</v>
      </c>
      <c r="H5534" s="1" t="s">
        <v>254</v>
      </c>
      <c r="I5534" s="1" t="s">
        <v>2363</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x14ac:dyDescent="0.25">
      <c r="A5535" s="1" t="s">
        <v>11264</v>
      </c>
      <c r="B5535" s="1" t="s">
        <v>53</v>
      </c>
      <c r="E5535" s="1" t="s">
        <v>13250</v>
      </c>
      <c r="F5535" s="1" t="s">
        <v>642</v>
      </c>
      <c r="G5535" s="1" t="s">
        <v>5660</v>
      </c>
      <c r="H5535" s="1" t="s">
        <v>73</v>
      </c>
      <c r="I5535" s="1" t="s">
        <v>641</v>
      </c>
      <c r="J5535" s="1" t="s">
        <v>53</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x14ac:dyDescent="0.25">
      <c r="A5536" s="1" t="s">
        <v>11264</v>
      </c>
      <c r="B5536" s="1" t="s">
        <v>59</v>
      </c>
      <c r="C5536" s="1" t="s">
        <v>13241</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x14ac:dyDescent="0.25">
      <c r="A5537" s="4" t="s">
        <v>11268</v>
      </c>
      <c r="B5537" s="4" t="s">
        <v>43</v>
      </c>
      <c r="E5537" s="4" t="s">
        <v>13250</v>
      </c>
      <c r="F5537" s="4" t="s">
        <v>2364</v>
      </c>
      <c r="G5537" s="4" t="s">
        <v>5568</v>
      </c>
      <c r="H5537" s="4" t="s">
        <v>254</v>
      </c>
      <c r="I5537" s="4" t="s">
        <v>2363</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x14ac:dyDescent="0.25">
      <c r="A5538" s="4" t="s">
        <v>11268</v>
      </c>
      <c r="B5538" s="4" t="s">
        <v>53</v>
      </c>
      <c r="E5538" s="4" t="s">
        <v>13250</v>
      </c>
      <c r="F5538" s="4" t="s">
        <v>642</v>
      </c>
      <c r="G5538" s="4" t="s">
        <v>5660</v>
      </c>
      <c r="H5538" s="4" t="s">
        <v>73</v>
      </c>
      <c r="I5538" s="4" t="s">
        <v>641</v>
      </c>
      <c r="J5538" s="4" t="s">
        <v>53</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x14ac:dyDescent="0.25">
      <c r="A5539" s="4" t="s">
        <v>11268</v>
      </c>
      <c r="B5539" s="4" t="s">
        <v>59</v>
      </c>
      <c r="C5539" s="4" t="s">
        <v>13241</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x14ac:dyDescent="0.25">
      <c r="A5540" s="1" t="s">
        <v>11272</v>
      </c>
      <c r="B5540" s="1" t="s">
        <v>43</v>
      </c>
      <c r="E5540" s="1" t="s">
        <v>13250</v>
      </c>
      <c r="F5540" s="1" t="s">
        <v>2364</v>
      </c>
      <c r="G5540" s="1" t="s">
        <v>5572</v>
      </c>
      <c r="H5540" s="1" t="s">
        <v>254</v>
      </c>
      <c r="I5540" s="1" t="s">
        <v>2363</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x14ac:dyDescent="0.25">
      <c r="A5541" s="1" t="s">
        <v>11272</v>
      </c>
      <c r="B5541" s="1" t="s">
        <v>53</v>
      </c>
      <c r="E5541" s="1" t="s">
        <v>13250</v>
      </c>
      <c r="F5541" s="1" t="s">
        <v>642</v>
      </c>
      <c r="G5541" s="1" t="s">
        <v>5660</v>
      </c>
      <c r="H5541" s="1" t="s">
        <v>73</v>
      </c>
      <c r="I5541" s="1" t="s">
        <v>641</v>
      </c>
      <c r="J5541" s="1" t="s">
        <v>53</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x14ac:dyDescent="0.25">
      <c r="A5542" s="1" t="s">
        <v>11272</v>
      </c>
      <c r="B5542" s="1" t="s">
        <v>59</v>
      </c>
      <c r="C5542" s="1" t="s">
        <v>13241</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x14ac:dyDescent="0.25">
      <c r="A5543" s="4" t="s">
        <v>11276</v>
      </c>
      <c r="B5543" s="4" t="s">
        <v>43</v>
      </c>
      <c r="E5543" s="4" t="s">
        <v>13250</v>
      </c>
      <c r="F5543" s="4" t="s">
        <v>2364</v>
      </c>
      <c r="G5543" s="4" t="s">
        <v>5577</v>
      </c>
      <c r="H5543" s="4" t="s">
        <v>254</v>
      </c>
      <c r="I5543" s="4" t="s">
        <v>2363</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x14ac:dyDescent="0.25">
      <c r="A5544" s="4" t="s">
        <v>11276</v>
      </c>
      <c r="B5544" s="4" t="s">
        <v>53</v>
      </c>
      <c r="E5544" s="4" t="s">
        <v>13250</v>
      </c>
      <c r="F5544" s="4" t="s">
        <v>642</v>
      </c>
      <c r="G5544" s="4" t="s">
        <v>5660</v>
      </c>
      <c r="H5544" s="4" t="s">
        <v>73</v>
      </c>
      <c r="I5544" s="4" t="s">
        <v>641</v>
      </c>
      <c r="J5544" s="4" t="s">
        <v>53</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x14ac:dyDescent="0.25">
      <c r="A5545" s="4" t="s">
        <v>11276</v>
      </c>
      <c r="B5545" s="4" t="s">
        <v>59</v>
      </c>
      <c r="C5545" s="4" t="s">
        <v>13241</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x14ac:dyDescent="0.25">
      <c r="A5546" s="1" t="s">
        <v>11280</v>
      </c>
      <c r="B5546" s="1" t="s">
        <v>43</v>
      </c>
      <c r="E5546" s="1" t="s">
        <v>13250</v>
      </c>
      <c r="F5546" s="1" t="s">
        <v>2364</v>
      </c>
      <c r="G5546" s="1" t="s">
        <v>5582</v>
      </c>
      <c r="H5546" s="1" t="s">
        <v>254</v>
      </c>
      <c r="I5546" s="1" t="s">
        <v>2363</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x14ac:dyDescent="0.25">
      <c r="A5547" s="1" t="s">
        <v>11280</v>
      </c>
      <c r="B5547" s="1" t="s">
        <v>53</v>
      </c>
      <c r="E5547" s="1" t="s">
        <v>13250</v>
      </c>
      <c r="F5547" s="1" t="s">
        <v>642</v>
      </c>
      <c r="G5547" s="1" t="s">
        <v>5660</v>
      </c>
      <c r="H5547" s="1" t="s">
        <v>73</v>
      </c>
      <c r="I5547" s="1" t="s">
        <v>641</v>
      </c>
      <c r="J5547" s="1" t="s">
        <v>53</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x14ac:dyDescent="0.25">
      <c r="A5548" s="1" t="s">
        <v>11280</v>
      </c>
      <c r="B5548" s="1" t="s">
        <v>59</v>
      </c>
      <c r="C5548" s="1" t="s">
        <v>13241</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x14ac:dyDescent="0.25">
      <c r="A5549" s="4" t="s">
        <v>11284</v>
      </c>
      <c r="B5549" s="4" t="s">
        <v>43</v>
      </c>
      <c r="E5549" s="4" t="s">
        <v>13250</v>
      </c>
      <c r="F5549" s="4" t="s">
        <v>2364</v>
      </c>
      <c r="G5549" s="4" t="s">
        <v>5587</v>
      </c>
      <c r="H5549" s="4" t="s">
        <v>254</v>
      </c>
      <c r="I5549" s="4" t="s">
        <v>2363</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x14ac:dyDescent="0.25">
      <c r="A5550" s="4" t="s">
        <v>11284</v>
      </c>
      <c r="B5550" s="4" t="s">
        <v>53</v>
      </c>
      <c r="E5550" s="4" t="s">
        <v>13250</v>
      </c>
      <c r="F5550" s="4" t="s">
        <v>642</v>
      </c>
      <c r="G5550" s="4" t="s">
        <v>5660</v>
      </c>
      <c r="H5550" s="4" t="s">
        <v>73</v>
      </c>
      <c r="I5550" s="4" t="s">
        <v>641</v>
      </c>
      <c r="J5550" s="4" t="s">
        <v>53</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x14ac:dyDescent="0.25">
      <c r="A5551" s="4" t="s">
        <v>11284</v>
      </c>
      <c r="B5551" s="4" t="s">
        <v>59</v>
      </c>
      <c r="C5551" s="4" t="s">
        <v>13241</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x14ac:dyDescent="0.25">
      <c r="A5552" s="1" t="s">
        <v>11288</v>
      </c>
      <c r="B5552" s="1" t="s">
        <v>43</v>
      </c>
      <c r="E5552" s="1" t="s">
        <v>13250</v>
      </c>
      <c r="F5552" s="1" t="s">
        <v>2364</v>
      </c>
      <c r="G5552" s="1" t="s">
        <v>5592</v>
      </c>
      <c r="H5552" s="1" t="s">
        <v>254</v>
      </c>
      <c r="I5552" s="1" t="s">
        <v>2363</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x14ac:dyDescent="0.25">
      <c r="A5553" s="1" t="s">
        <v>11288</v>
      </c>
      <c r="B5553" s="1" t="s">
        <v>53</v>
      </c>
      <c r="E5553" s="1" t="s">
        <v>13250</v>
      </c>
      <c r="F5553" s="1" t="s">
        <v>642</v>
      </c>
      <c r="G5553" s="1" t="s">
        <v>5660</v>
      </c>
      <c r="H5553" s="1" t="s">
        <v>73</v>
      </c>
      <c r="I5553" s="1" t="s">
        <v>641</v>
      </c>
      <c r="J5553" s="1" t="s">
        <v>53</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x14ac:dyDescent="0.25">
      <c r="A5554" s="1" t="s">
        <v>11288</v>
      </c>
      <c r="B5554" s="1" t="s">
        <v>59</v>
      </c>
      <c r="C5554" s="1" t="s">
        <v>13241</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x14ac:dyDescent="0.25">
      <c r="A5555" s="4" t="s">
        <v>11292</v>
      </c>
      <c r="B5555" s="4" t="s">
        <v>43</v>
      </c>
      <c r="E5555" s="4" t="s">
        <v>13250</v>
      </c>
      <c r="F5555" s="4" t="s">
        <v>2364</v>
      </c>
      <c r="G5555" s="4" t="s">
        <v>5597</v>
      </c>
      <c r="H5555" s="4" t="s">
        <v>254</v>
      </c>
      <c r="I5555" s="4" t="s">
        <v>2363</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x14ac:dyDescent="0.25">
      <c r="A5556" s="4" t="s">
        <v>11292</v>
      </c>
      <c r="B5556" s="4" t="s">
        <v>53</v>
      </c>
      <c r="E5556" s="4" t="s">
        <v>13250</v>
      </c>
      <c r="F5556" s="4" t="s">
        <v>642</v>
      </c>
      <c r="G5556" s="4" t="s">
        <v>5660</v>
      </c>
      <c r="H5556" s="4" t="s">
        <v>73</v>
      </c>
      <c r="I5556" s="4" t="s">
        <v>641</v>
      </c>
      <c r="J5556" s="4" t="s">
        <v>53</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x14ac:dyDescent="0.25">
      <c r="A5557" s="4" t="s">
        <v>11292</v>
      </c>
      <c r="B5557" s="4" t="s">
        <v>59</v>
      </c>
      <c r="C5557" s="4" t="s">
        <v>13241</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x14ac:dyDescent="0.25">
      <c r="A5558" s="1" t="s">
        <v>11296</v>
      </c>
      <c r="B5558" s="1" t="s">
        <v>43</v>
      </c>
      <c r="E5558" s="1" t="s">
        <v>13250</v>
      </c>
      <c r="F5558" s="1" t="s">
        <v>2364</v>
      </c>
      <c r="G5558" s="1" t="s">
        <v>5602</v>
      </c>
      <c r="H5558" s="1" t="s">
        <v>254</v>
      </c>
      <c r="I5558" s="1" t="s">
        <v>2363</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x14ac:dyDescent="0.25">
      <c r="A5559" s="1" t="s">
        <v>11296</v>
      </c>
      <c r="B5559" s="1" t="s">
        <v>53</v>
      </c>
      <c r="E5559" s="1" t="s">
        <v>13250</v>
      </c>
      <c r="F5559" s="1" t="s">
        <v>642</v>
      </c>
      <c r="G5559" s="1" t="s">
        <v>5660</v>
      </c>
      <c r="H5559" s="1" t="s">
        <v>73</v>
      </c>
      <c r="I5559" s="1" t="s">
        <v>641</v>
      </c>
      <c r="J5559" s="1" t="s">
        <v>53</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x14ac:dyDescent="0.25">
      <c r="A5560" s="1" t="s">
        <v>11296</v>
      </c>
      <c r="B5560" s="1" t="s">
        <v>59</v>
      </c>
      <c r="C5560" s="1" t="s">
        <v>13241</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x14ac:dyDescent="0.25">
      <c r="A5561" s="4" t="s">
        <v>11300</v>
      </c>
      <c r="B5561" s="4" t="s">
        <v>43</v>
      </c>
      <c r="E5561" s="4" t="s">
        <v>13254</v>
      </c>
      <c r="F5561" s="4" t="s">
        <v>1493</v>
      </c>
      <c r="H5561" s="4" t="s">
        <v>182</v>
      </c>
      <c r="I5561" s="4" t="s">
        <v>1451</v>
      </c>
      <c r="J5561" s="4" t="s">
        <v>504</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x14ac:dyDescent="0.25">
      <c r="A5562" s="4" t="s">
        <v>11300</v>
      </c>
      <c r="B5562" s="4" t="s">
        <v>53</v>
      </c>
      <c r="C5562" s="4" t="s">
        <v>13255</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x14ac:dyDescent="0.25">
      <c r="A5563" s="1" t="s">
        <v>11305</v>
      </c>
      <c r="B5563" s="1" t="s">
        <v>43</v>
      </c>
      <c r="E5563" s="1" t="s">
        <v>13254</v>
      </c>
      <c r="F5563" s="1" t="s">
        <v>1524</v>
      </c>
      <c r="H5563" s="1" t="s">
        <v>182</v>
      </c>
      <c r="I5563" s="1" t="s">
        <v>1523</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x14ac:dyDescent="0.25">
      <c r="A5564" s="1" t="s">
        <v>11305</v>
      </c>
      <c r="B5564" s="1" t="s">
        <v>53</v>
      </c>
      <c r="C5564" s="1" t="s">
        <v>13255</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x14ac:dyDescent="0.25">
      <c r="A5565" s="1" t="s">
        <v>11305</v>
      </c>
      <c r="B5565" s="1" t="s">
        <v>59</v>
      </c>
      <c r="E5565" s="1" t="s">
        <v>13254</v>
      </c>
      <c r="F5565" s="1" t="s">
        <v>1543</v>
      </c>
      <c r="H5565" s="1" t="s">
        <v>182</v>
      </c>
      <c r="I5565" s="1" t="s">
        <v>1542</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x14ac:dyDescent="0.25">
      <c r="A5566" s="1" t="s">
        <v>11305</v>
      </c>
      <c r="B5566" s="1" t="s">
        <v>64</v>
      </c>
      <c r="C5566" s="1" t="s">
        <v>13255</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x14ac:dyDescent="0.25">
      <c r="A5567" s="1" t="s">
        <v>11305</v>
      </c>
      <c r="B5567" s="1" t="s">
        <v>69</v>
      </c>
      <c r="E5567" s="1" t="s">
        <v>13254</v>
      </c>
      <c r="F5567" s="1" t="s">
        <v>1564</v>
      </c>
      <c r="H5567" s="1" t="s">
        <v>182</v>
      </c>
      <c r="I5567" s="1" t="s">
        <v>1563</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x14ac:dyDescent="0.25">
      <c r="A5568" s="1" t="s">
        <v>11305</v>
      </c>
      <c r="B5568" s="1" t="s">
        <v>74</v>
      </c>
      <c r="C5568" s="1" t="s">
        <v>13255</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x14ac:dyDescent="0.25">
      <c r="A5569" s="1" t="s">
        <v>11305</v>
      </c>
      <c r="B5569" s="1" t="s">
        <v>81</v>
      </c>
      <c r="E5569" s="1" t="s">
        <v>13254</v>
      </c>
      <c r="F5569" s="1" t="s">
        <v>1583</v>
      </c>
      <c r="H5569" s="1" t="s">
        <v>182</v>
      </c>
      <c r="I5569" s="1" t="s">
        <v>1582</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x14ac:dyDescent="0.25">
      <c r="A5570" s="1" t="s">
        <v>11305</v>
      </c>
      <c r="B5570" s="1" t="s">
        <v>87</v>
      </c>
      <c r="C5570" s="1" t="s">
        <v>13255</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x14ac:dyDescent="0.25">
      <c r="A5571" s="1" t="s">
        <v>11305</v>
      </c>
      <c r="B5571" s="1" t="s">
        <v>93</v>
      </c>
      <c r="E5571" s="1" t="s">
        <v>13254</v>
      </c>
      <c r="F5571" s="1" t="s">
        <v>1593</v>
      </c>
      <c r="H5571" s="1" t="s">
        <v>182</v>
      </c>
      <c r="I5571" s="1" t="s">
        <v>1592</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x14ac:dyDescent="0.25">
      <c r="A5572" s="1" t="s">
        <v>11305</v>
      </c>
      <c r="B5572" s="1" t="s">
        <v>99</v>
      </c>
      <c r="C5572" s="1" t="s">
        <v>13255</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x14ac:dyDescent="0.25">
      <c r="A5573" s="1" t="s">
        <v>11305</v>
      </c>
      <c r="B5573" s="1" t="s">
        <v>105</v>
      </c>
      <c r="E5573" s="1" t="s">
        <v>13254</v>
      </c>
      <c r="F5573" s="1" t="s">
        <v>1687</v>
      </c>
      <c r="H5573" s="1" t="s">
        <v>182</v>
      </c>
      <c r="I5573" s="1" t="s">
        <v>1686</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x14ac:dyDescent="0.25">
      <c r="A5574" s="1" t="s">
        <v>11305</v>
      </c>
      <c r="B5574" s="1" t="s">
        <v>111</v>
      </c>
      <c r="C5574" s="1" t="s">
        <v>13255</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x14ac:dyDescent="0.25">
      <c r="A5575" s="1" t="s">
        <v>11305</v>
      </c>
      <c r="B5575" s="1" t="s">
        <v>116</v>
      </c>
      <c r="C5575" s="1" t="s">
        <v>13253</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x14ac:dyDescent="0.25">
      <c r="A5576" s="1" t="s">
        <v>11305</v>
      </c>
      <c r="B5576" s="1" t="s">
        <v>121</v>
      </c>
      <c r="C5576" s="1" t="s">
        <v>13253</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x14ac:dyDescent="0.25">
      <c r="A5577" s="1" t="s">
        <v>11305</v>
      </c>
      <c r="B5577" s="1" t="s">
        <v>127</v>
      </c>
      <c r="C5577" s="1" t="s">
        <v>13253</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x14ac:dyDescent="0.25">
      <c r="A5578" s="1" t="s">
        <v>11305</v>
      </c>
      <c r="B5578" s="1" t="s">
        <v>133</v>
      </c>
      <c r="C5578" s="1" t="s">
        <v>13253</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x14ac:dyDescent="0.25">
      <c r="A5579" s="1" t="s">
        <v>11305</v>
      </c>
      <c r="B5579" s="1" t="s">
        <v>139</v>
      </c>
      <c r="C5579" s="1" t="s">
        <v>13253</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x14ac:dyDescent="0.25">
      <c r="A5580" s="4" t="s">
        <v>11309</v>
      </c>
      <c r="B5580" s="4" t="s">
        <v>43</v>
      </c>
      <c r="E5580" s="4" t="s">
        <v>13254</v>
      </c>
      <c r="F5580" s="4" t="s">
        <v>3327</v>
      </c>
      <c r="G5580" s="4" t="s">
        <v>5688</v>
      </c>
      <c r="H5580" s="4" t="s">
        <v>309</v>
      </c>
      <c r="I5580" s="4" t="s">
        <v>3326</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x14ac:dyDescent="0.25">
      <c r="A5581" s="4" t="s">
        <v>11309</v>
      </c>
      <c r="B5581" s="4" t="s">
        <v>53</v>
      </c>
      <c r="C5581" s="4" t="s">
        <v>13255</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x14ac:dyDescent="0.25">
      <c r="A5582" s="4" t="s">
        <v>11309</v>
      </c>
      <c r="B5582" s="4" t="s">
        <v>59</v>
      </c>
      <c r="E5582" s="4" t="s">
        <v>13254</v>
      </c>
      <c r="F5582" s="4" t="s">
        <v>3335</v>
      </c>
      <c r="G5582" s="4" t="s">
        <v>5688</v>
      </c>
      <c r="H5582" s="4" t="s">
        <v>309</v>
      </c>
      <c r="I5582" s="4" t="s">
        <v>3334</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x14ac:dyDescent="0.25">
      <c r="A5583" s="4" t="s">
        <v>11309</v>
      </c>
      <c r="B5583" s="4" t="s">
        <v>64</v>
      </c>
      <c r="C5583" s="4" t="s">
        <v>13255</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x14ac:dyDescent="0.25">
      <c r="A5584" s="4" t="s">
        <v>11309</v>
      </c>
      <c r="B5584" s="4" t="s">
        <v>69</v>
      </c>
      <c r="E5584" s="4" t="s">
        <v>13254</v>
      </c>
      <c r="F5584" s="4" t="s">
        <v>3351</v>
      </c>
      <c r="G5584" s="4" t="s">
        <v>5688</v>
      </c>
      <c r="H5584" s="4" t="s">
        <v>309</v>
      </c>
      <c r="I5584" s="4" t="s">
        <v>3350</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x14ac:dyDescent="0.25">
      <c r="A5585" s="4" t="s">
        <v>11309</v>
      </c>
      <c r="B5585" s="4" t="s">
        <v>74</v>
      </c>
      <c r="C5585" s="4" t="s">
        <v>13255</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x14ac:dyDescent="0.25">
      <c r="A5586" s="4" t="s">
        <v>11309</v>
      </c>
      <c r="B5586" s="4" t="s">
        <v>81</v>
      </c>
      <c r="E5586" s="4" t="s">
        <v>13254</v>
      </c>
      <c r="F5586" s="4" t="s">
        <v>3359</v>
      </c>
      <c r="G5586" s="4" t="s">
        <v>5688</v>
      </c>
      <c r="H5586" s="4" t="s">
        <v>309</v>
      </c>
      <c r="I5586" s="4" t="s">
        <v>3358</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x14ac:dyDescent="0.25">
      <c r="A5587" s="4" t="s">
        <v>11309</v>
      </c>
      <c r="B5587" s="4" t="s">
        <v>87</v>
      </c>
      <c r="C5587" s="4" t="s">
        <v>13255</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x14ac:dyDescent="0.25">
      <c r="A5588" s="4" t="s">
        <v>11309</v>
      </c>
      <c r="B5588" s="4" t="s">
        <v>93</v>
      </c>
      <c r="E5588" s="4" t="s">
        <v>13254</v>
      </c>
      <c r="F5588" s="4" t="s">
        <v>3304</v>
      </c>
      <c r="G5588" s="4" t="s">
        <v>5688</v>
      </c>
      <c r="H5588" s="4" t="s">
        <v>309</v>
      </c>
      <c r="I5588" s="4" t="s">
        <v>3303</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x14ac:dyDescent="0.25">
      <c r="A5589" s="4" t="s">
        <v>11309</v>
      </c>
      <c r="B5589" s="4" t="s">
        <v>99</v>
      </c>
      <c r="C5589" s="4" t="s">
        <v>13255</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x14ac:dyDescent="0.25">
      <c r="A5590" s="4" t="s">
        <v>11309</v>
      </c>
      <c r="B5590" s="4" t="s">
        <v>105</v>
      </c>
      <c r="C5590" s="4" t="s">
        <v>13253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x14ac:dyDescent="0.25">
      <c r="A5591" s="4" t="s">
        <v>11309</v>
      </c>
      <c r="B5591" s="4" t="s">
        <v>111</v>
      </c>
      <c r="C5591" s="4" t="s">
        <v>13253</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x14ac:dyDescent="0.25">
      <c r="A5592" s="4" t="s">
        <v>11309</v>
      </c>
      <c r="B5592" s="4" t="s">
        <v>116</v>
      </c>
      <c r="C5592" s="4" t="s">
        <v>13253</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x14ac:dyDescent="0.25">
      <c r="A5593" s="4" t="s">
        <v>11309</v>
      </c>
      <c r="B5593" s="4" t="s">
        <v>121</v>
      </c>
      <c r="C5593" s="4" t="s">
        <v>13253</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x14ac:dyDescent="0.25">
      <c r="A5594" s="1" t="s">
        <v>11314</v>
      </c>
      <c r="B5594" s="1" t="s">
        <v>43</v>
      </c>
      <c r="E5594" s="1" t="s">
        <v>13254</v>
      </c>
      <c r="F5594" s="1" t="s">
        <v>3280</v>
      </c>
      <c r="G5594" s="1" t="s">
        <v>5688</v>
      </c>
      <c r="H5594" s="1" t="s">
        <v>309</v>
      </c>
      <c r="I5594" s="1" t="s">
        <v>3279</v>
      </c>
      <c r="J5594" s="1" t="s">
        <v>504</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x14ac:dyDescent="0.25">
      <c r="A5595" s="1" t="s">
        <v>11314</v>
      </c>
      <c r="B5595" s="1" t="s">
        <v>53</v>
      </c>
      <c r="C5595" s="1" t="s">
        <v>13255</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x14ac:dyDescent="0.25">
      <c r="A5596" s="4" t="s">
        <v>11318</v>
      </c>
      <c r="B5596" s="4" t="s">
        <v>43</v>
      </c>
      <c r="E5596" s="4" t="s">
        <v>13254</v>
      </c>
      <c r="F5596" s="4" t="s">
        <v>3047</v>
      </c>
      <c r="G5596" s="4" t="s">
        <v>2927</v>
      </c>
      <c r="H5596" s="4" t="s">
        <v>297</v>
      </c>
      <c r="I5596" s="4" t="s">
        <v>3046</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x14ac:dyDescent="0.25">
      <c r="A5597" s="4" t="s">
        <v>11318</v>
      </c>
      <c r="B5597" s="4" t="s">
        <v>53</v>
      </c>
      <c r="C5597" s="4" t="s">
        <v>13255</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x14ac:dyDescent="0.25">
      <c r="A5598" s="1" t="s">
        <v>11323</v>
      </c>
      <c r="B5598" s="1" t="s">
        <v>43</v>
      </c>
      <c r="E5598" s="1" t="s">
        <v>13254</v>
      </c>
      <c r="F5598" s="1" t="s">
        <v>3327</v>
      </c>
      <c r="G5598" s="1" t="s">
        <v>5688</v>
      </c>
      <c r="H5598" s="1" t="s">
        <v>309</v>
      </c>
      <c r="I5598" s="1" t="s">
        <v>3326</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x14ac:dyDescent="0.25">
      <c r="A5599" s="1" t="s">
        <v>11323</v>
      </c>
      <c r="B5599" s="1" t="s">
        <v>53</v>
      </c>
      <c r="C5599" s="1" t="s">
        <v>13255</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x14ac:dyDescent="0.25">
      <c r="A5600" s="1" t="s">
        <v>11323</v>
      </c>
      <c r="B5600" s="1" t="s">
        <v>59</v>
      </c>
      <c r="E5600" s="1" t="s">
        <v>13254</v>
      </c>
      <c r="F5600" s="1" t="s">
        <v>3335</v>
      </c>
      <c r="G5600" s="1" t="s">
        <v>5688</v>
      </c>
      <c r="H5600" s="1" t="s">
        <v>309</v>
      </c>
      <c r="I5600" s="1" t="s">
        <v>3334</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x14ac:dyDescent="0.25">
      <c r="A5601" s="1" t="s">
        <v>11323</v>
      </c>
      <c r="B5601" s="1" t="s">
        <v>64</v>
      </c>
      <c r="C5601" s="1" t="s">
        <v>13255</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x14ac:dyDescent="0.25">
      <c r="A5602" s="1" t="s">
        <v>11323</v>
      </c>
      <c r="B5602" s="1" t="s">
        <v>69</v>
      </c>
      <c r="E5602" s="1" t="s">
        <v>13254</v>
      </c>
      <c r="F5602" s="1" t="s">
        <v>3359</v>
      </c>
      <c r="G5602" s="1" t="s">
        <v>5688</v>
      </c>
      <c r="H5602" s="1" t="s">
        <v>309</v>
      </c>
      <c r="I5602" s="1" t="s">
        <v>3358</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x14ac:dyDescent="0.25">
      <c r="A5603" s="1" t="s">
        <v>11323</v>
      </c>
      <c r="B5603" s="1" t="s">
        <v>74</v>
      </c>
      <c r="C5603" s="1" t="s">
        <v>13255</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x14ac:dyDescent="0.25">
      <c r="A5604" s="1" t="s">
        <v>11323</v>
      </c>
      <c r="B5604" s="1" t="s">
        <v>81</v>
      </c>
      <c r="E5604" s="1" t="s">
        <v>13254</v>
      </c>
      <c r="F5604" s="1" t="s">
        <v>3367</v>
      </c>
      <c r="G5604" s="1" t="s">
        <v>5688</v>
      </c>
      <c r="H5604" s="1" t="s">
        <v>309</v>
      </c>
      <c r="I5604" s="1" t="s">
        <v>3366</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x14ac:dyDescent="0.25">
      <c r="A5605" s="1" t="s">
        <v>11323</v>
      </c>
      <c r="B5605" s="1" t="s">
        <v>87</v>
      </c>
      <c r="C5605" s="1" t="s">
        <v>13255</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x14ac:dyDescent="0.25">
      <c r="A5606" s="1" t="s">
        <v>11323</v>
      </c>
      <c r="B5606" s="1" t="s">
        <v>93</v>
      </c>
      <c r="E5606" s="1" t="s">
        <v>13254</v>
      </c>
      <c r="F5606" s="1" t="s">
        <v>3304</v>
      </c>
      <c r="G5606" s="1" t="s">
        <v>5688</v>
      </c>
      <c r="H5606" s="1" t="s">
        <v>309</v>
      </c>
      <c r="I5606" s="1" t="s">
        <v>3303</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x14ac:dyDescent="0.25">
      <c r="A5607" s="1" t="s">
        <v>11323</v>
      </c>
      <c r="B5607" s="1" t="s">
        <v>99</v>
      </c>
      <c r="C5607" s="1" t="s">
        <v>13255</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x14ac:dyDescent="0.25">
      <c r="A5608" s="1" t="s">
        <v>11323</v>
      </c>
      <c r="B5608" s="1" t="s">
        <v>105</v>
      </c>
      <c r="C5608" s="1" t="s">
        <v>13253</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x14ac:dyDescent="0.25">
      <c r="A5609" s="1" t="s">
        <v>11323</v>
      </c>
      <c r="B5609" s="1" t="s">
        <v>111</v>
      </c>
      <c r="C5609" s="1" t="s">
        <v>13253</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x14ac:dyDescent="0.25">
      <c r="A5610" s="1" t="s">
        <v>11323</v>
      </c>
      <c r="B5610" s="1" t="s">
        <v>116</v>
      </c>
      <c r="C5610" s="1" t="s">
        <v>13253</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x14ac:dyDescent="0.25">
      <c r="A5611" s="1" t="s">
        <v>11323</v>
      </c>
      <c r="B5611" s="1" t="s">
        <v>121</v>
      </c>
      <c r="C5611" s="1" t="s">
        <v>13253</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x14ac:dyDescent="0.25">
      <c r="A5612" s="4" t="s">
        <v>11328</v>
      </c>
      <c r="B5612" s="4" t="s">
        <v>43</v>
      </c>
      <c r="E5612" s="4" t="s">
        <v>13254</v>
      </c>
      <c r="F5612" s="4" t="s">
        <v>1842</v>
      </c>
      <c r="G5612" s="4" t="s">
        <v>99</v>
      </c>
      <c r="H5612" s="4" t="s">
        <v>188</v>
      </c>
      <c r="I5612" s="4" t="s">
        <v>1179</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x14ac:dyDescent="0.25">
      <c r="A5613" s="4" t="s">
        <v>11328</v>
      </c>
      <c r="B5613" s="4" t="s">
        <v>53</v>
      </c>
      <c r="C5613" s="4" t="s">
        <v>13255</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x14ac:dyDescent="0.25">
      <c r="A5614" s="1" t="s">
        <v>11333</v>
      </c>
      <c r="B5614" s="1" t="s">
        <v>43</v>
      </c>
      <c r="E5614" s="1" t="s">
        <v>13254</v>
      </c>
      <c r="F5614" s="1" t="s">
        <v>1180</v>
      </c>
      <c r="G5614" s="1" t="s">
        <v>99</v>
      </c>
      <c r="H5614" s="1" t="s">
        <v>138</v>
      </c>
      <c r="I5614" s="1" t="s">
        <v>1179</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x14ac:dyDescent="0.25">
      <c r="A5615" s="1" t="s">
        <v>11333</v>
      </c>
      <c r="B5615" s="1" t="s">
        <v>53</v>
      </c>
      <c r="C5615" s="1" t="s">
        <v>13255</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x14ac:dyDescent="0.25">
      <c r="A5616" s="4" t="s">
        <v>11337</v>
      </c>
      <c r="B5616" s="4" t="s">
        <v>43</v>
      </c>
      <c r="E5616" s="4" t="s">
        <v>13254</v>
      </c>
      <c r="F5616" s="4" t="s">
        <v>3047</v>
      </c>
      <c r="G5616" s="4" t="s">
        <v>2927</v>
      </c>
      <c r="H5616" s="4" t="s">
        <v>297</v>
      </c>
      <c r="I5616" s="4" t="s">
        <v>3046</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x14ac:dyDescent="0.25">
      <c r="A5617" s="4" t="s">
        <v>11337</v>
      </c>
      <c r="B5617" s="4" t="s">
        <v>53</v>
      </c>
      <c r="C5617" s="4" t="s">
        <v>13255</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x14ac:dyDescent="0.25">
      <c r="A5618" s="1" t="s">
        <v>11341</v>
      </c>
      <c r="B5618" s="1" t="s">
        <v>43</v>
      </c>
      <c r="E5618" s="1" t="s">
        <v>13254</v>
      </c>
      <c r="F5618" s="1" t="s">
        <v>3280</v>
      </c>
      <c r="G5618" s="1" t="s">
        <v>5688</v>
      </c>
      <c r="H5618" s="1" t="s">
        <v>309</v>
      </c>
      <c r="I5618" s="1" t="s">
        <v>3279</v>
      </c>
      <c r="J5618" s="1" t="s">
        <v>504</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x14ac:dyDescent="0.25">
      <c r="A5619" s="1" t="s">
        <v>11341</v>
      </c>
      <c r="B5619" s="1" t="s">
        <v>53</v>
      </c>
      <c r="C5619" s="1" t="s">
        <v>13255</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x14ac:dyDescent="0.25">
      <c r="A5620" s="4" t="s">
        <v>11345</v>
      </c>
      <c r="B5620" s="4" t="s">
        <v>43</v>
      </c>
      <c r="E5620" s="4" t="s">
        <v>13254</v>
      </c>
      <c r="F5620" s="4" t="s">
        <v>3087</v>
      </c>
      <c r="G5620" s="4" t="s">
        <v>2927</v>
      </c>
      <c r="H5620" s="4" t="s">
        <v>297</v>
      </c>
      <c r="I5620" s="4" t="s">
        <v>3086</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x14ac:dyDescent="0.25">
      <c r="A5621" s="4" t="s">
        <v>11345</v>
      </c>
      <c r="B5621" s="4" t="s">
        <v>53</v>
      </c>
      <c r="C5621" s="4" t="s">
        <v>13255</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x14ac:dyDescent="0.25">
      <c r="A5622" s="4" t="s">
        <v>11345</v>
      </c>
      <c r="B5622" s="4" t="s">
        <v>59</v>
      </c>
      <c r="E5622" s="4" t="s">
        <v>13254</v>
      </c>
      <c r="F5622" s="4" t="s">
        <v>3030</v>
      </c>
      <c r="G5622" s="4" t="s">
        <v>2927</v>
      </c>
      <c r="H5622" s="4" t="s">
        <v>297</v>
      </c>
      <c r="I5622" s="4" t="s">
        <v>3029</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x14ac:dyDescent="0.25">
      <c r="A5623" s="4" t="s">
        <v>11345</v>
      </c>
      <c r="B5623" s="4" t="s">
        <v>64</v>
      </c>
      <c r="C5623" s="4" t="s">
        <v>13255</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x14ac:dyDescent="0.25">
      <c r="A5624" s="4" t="s">
        <v>11345</v>
      </c>
      <c r="B5624" s="4" t="s">
        <v>69</v>
      </c>
      <c r="C5624" s="4" t="s">
        <v>13253</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x14ac:dyDescent="0.25">
      <c r="A5625" s="1" t="s">
        <v>11350</v>
      </c>
      <c r="B5625" s="1" t="s">
        <v>43</v>
      </c>
      <c r="E5625" s="1" t="s">
        <v>13254</v>
      </c>
      <c r="F5625" s="1" t="s">
        <v>2826</v>
      </c>
      <c r="H5625" s="1" t="s">
        <v>291</v>
      </c>
      <c r="I5625" s="1" t="s">
        <v>2825</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x14ac:dyDescent="0.25">
      <c r="A5626" s="1" t="s">
        <v>11350</v>
      </c>
      <c r="B5626" s="1" t="s">
        <v>53</v>
      </c>
      <c r="C5626" s="1" t="s">
        <v>13255</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x14ac:dyDescent="0.25">
      <c r="A5627" s="4" t="s">
        <v>11355</v>
      </c>
      <c r="B5627" s="4" t="s">
        <v>43</v>
      </c>
      <c r="E5627" s="4" t="s">
        <v>13254</v>
      </c>
      <c r="F5627" s="4" t="s">
        <v>2826</v>
      </c>
      <c r="H5627" s="4" t="s">
        <v>291</v>
      </c>
      <c r="I5627" s="4" t="s">
        <v>2825</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x14ac:dyDescent="0.25">
      <c r="A5628" s="4" t="s">
        <v>11355</v>
      </c>
      <c r="B5628" s="4" t="s">
        <v>53</v>
      </c>
      <c r="C5628" s="4" t="s">
        <v>13255</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x14ac:dyDescent="0.25">
      <c r="A5629" s="1" t="s">
        <v>11360</v>
      </c>
      <c r="B5629" s="1" t="s">
        <v>43</v>
      </c>
      <c r="E5629" s="1" t="s">
        <v>13254</v>
      </c>
      <c r="F5629" s="1" t="s">
        <v>3099</v>
      </c>
      <c r="G5629" s="1" t="s">
        <v>2927</v>
      </c>
      <c r="H5629" s="1" t="s">
        <v>297</v>
      </c>
      <c r="I5629" s="1" t="s">
        <v>3098</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x14ac:dyDescent="0.25">
      <c r="A5630" s="1" t="s">
        <v>11360</v>
      </c>
      <c r="B5630" s="1" t="s">
        <v>53</v>
      </c>
      <c r="C5630" s="1" t="s">
        <v>13255</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x14ac:dyDescent="0.25">
      <c r="A5631" s="1" t="s">
        <v>11360</v>
      </c>
      <c r="B5631" s="1" t="s">
        <v>59</v>
      </c>
      <c r="E5631" s="1" t="s">
        <v>13254</v>
      </c>
      <c r="F5631" s="1" t="s">
        <v>3047</v>
      </c>
      <c r="G5631" s="1" t="s">
        <v>2927</v>
      </c>
      <c r="H5631" s="1" t="s">
        <v>297</v>
      </c>
      <c r="I5631" s="1" t="s">
        <v>3046</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x14ac:dyDescent="0.25">
      <c r="A5632" s="1" t="s">
        <v>11360</v>
      </c>
      <c r="B5632" s="1" t="s">
        <v>64</v>
      </c>
      <c r="C5632" s="1" t="s">
        <v>13255</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x14ac:dyDescent="0.25">
      <c r="A5633" s="1" t="s">
        <v>11360</v>
      </c>
      <c r="B5633" s="1" t="s">
        <v>69</v>
      </c>
      <c r="C5633" s="1" t="s">
        <v>13253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x14ac:dyDescent="0.25">
      <c r="A5634" s="4" t="s">
        <v>11365</v>
      </c>
      <c r="B5634" s="4" t="s">
        <v>43</v>
      </c>
      <c r="E5634" s="4" t="s">
        <v>13254</v>
      </c>
      <c r="F5634" s="4" t="s">
        <v>2936</v>
      </c>
      <c r="G5634" s="4" t="s">
        <v>2927</v>
      </c>
      <c r="H5634" s="4" t="s">
        <v>297</v>
      </c>
      <c r="I5634" s="4" t="s">
        <v>2935</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x14ac:dyDescent="0.25">
      <c r="A5635" s="4" t="s">
        <v>11365</v>
      </c>
      <c r="B5635" s="4" t="s">
        <v>53</v>
      </c>
      <c r="C5635" s="4" t="s">
        <v>13255</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x14ac:dyDescent="0.25">
      <c r="A5636" s="4" t="s">
        <v>11365</v>
      </c>
      <c r="B5636" s="4" t="s">
        <v>59</v>
      </c>
      <c r="E5636" s="4" t="s">
        <v>13254</v>
      </c>
      <c r="F5636" s="4" t="s">
        <v>3030</v>
      </c>
      <c r="G5636" s="4" t="s">
        <v>2927</v>
      </c>
      <c r="H5636" s="4" t="s">
        <v>297</v>
      </c>
      <c r="I5636" s="4" t="s">
        <v>3029</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x14ac:dyDescent="0.25">
      <c r="A5637" s="4" t="s">
        <v>11365</v>
      </c>
      <c r="B5637" s="4" t="s">
        <v>64</v>
      </c>
      <c r="C5637" s="4" t="s">
        <v>13255</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x14ac:dyDescent="0.25">
      <c r="A5638" s="4" t="s">
        <v>11365</v>
      </c>
      <c r="B5638" s="4" t="s">
        <v>69</v>
      </c>
      <c r="E5638" s="4" t="s">
        <v>13254</v>
      </c>
      <c r="F5638" s="4" t="s">
        <v>2895</v>
      </c>
      <c r="G5638" s="4" t="s">
        <v>2927</v>
      </c>
      <c r="H5638" s="4" t="s">
        <v>297</v>
      </c>
      <c r="I5638" s="4" t="s">
        <v>2894</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x14ac:dyDescent="0.25">
      <c r="A5639" s="4" t="s">
        <v>11365</v>
      </c>
      <c r="B5639" s="4" t="s">
        <v>74</v>
      </c>
      <c r="C5639" s="4" t="s">
        <v>13255</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x14ac:dyDescent="0.25">
      <c r="A5640" s="4" t="s">
        <v>11365</v>
      </c>
      <c r="B5640" s="4" t="s">
        <v>81</v>
      </c>
      <c r="C5640" s="4" t="s">
        <v>13253</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x14ac:dyDescent="0.25">
      <c r="A5641" s="4" t="s">
        <v>11365</v>
      </c>
      <c r="B5641" s="4" t="s">
        <v>87</v>
      </c>
      <c r="C5641" s="4" t="s">
        <v>13253</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x14ac:dyDescent="0.25">
      <c r="A5642" s="1" t="s">
        <v>11370</v>
      </c>
      <c r="B5642" s="1" t="s">
        <v>43</v>
      </c>
      <c r="E5642" s="1" t="s">
        <v>13254</v>
      </c>
      <c r="F5642" s="1" t="s">
        <v>2826</v>
      </c>
      <c r="H5642" s="1" t="s">
        <v>291</v>
      </c>
      <c r="I5642" s="1" t="s">
        <v>2825</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x14ac:dyDescent="0.25">
      <c r="A5643" s="1" t="s">
        <v>11370</v>
      </c>
      <c r="B5643" s="1" t="s">
        <v>53</v>
      </c>
      <c r="C5643" s="1" t="s">
        <v>13255</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x14ac:dyDescent="0.25">
      <c r="A5644" s="1" t="s">
        <v>11370</v>
      </c>
      <c r="B5644" s="1" t="s">
        <v>59</v>
      </c>
      <c r="E5644" s="1" t="s">
        <v>13254</v>
      </c>
      <c r="F5644" s="1" t="s">
        <v>2807</v>
      </c>
      <c r="H5644" s="1" t="s">
        <v>291</v>
      </c>
      <c r="I5644" s="1" t="s">
        <v>2806</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x14ac:dyDescent="0.25">
      <c r="A5645" s="1" t="s">
        <v>11370</v>
      </c>
      <c r="B5645" s="1" t="s">
        <v>64</v>
      </c>
      <c r="C5645" s="1" t="s">
        <v>13255</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x14ac:dyDescent="0.25">
      <c r="A5646" s="1" t="s">
        <v>11370</v>
      </c>
      <c r="B5646" s="1" t="s">
        <v>69</v>
      </c>
      <c r="C5646" s="1" t="s">
        <v>13253</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x14ac:dyDescent="0.25">
      <c r="A5647" s="4" t="s">
        <v>11375</v>
      </c>
      <c r="B5647" s="4" t="s">
        <v>43</v>
      </c>
      <c r="E5647" s="4" t="s">
        <v>13254</v>
      </c>
      <c r="F5647" s="4" t="s">
        <v>2945</v>
      </c>
      <c r="G5647" s="4" t="s">
        <v>2927</v>
      </c>
      <c r="H5647" s="4" t="s">
        <v>297</v>
      </c>
      <c r="I5647" s="4" t="s">
        <v>2944</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x14ac:dyDescent="0.25">
      <c r="A5648" s="4" t="s">
        <v>11375</v>
      </c>
      <c r="B5648" s="4" t="s">
        <v>53</v>
      </c>
      <c r="C5648" s="4" t="s">
        <v>13255</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x14ac:dyDescent="0.25">
      <c r="A5649" s="4" t="s">
        <v>11375</v>
      </c>
      <c r="B5649" s="4" t="s">
        <v>59</v>
      </c>
      <c r="E5649" s="4" t="s">
        <v>13254</v>
      </c>
      <c r="F5649" s="4" t="s">
        <v>3030</v>
      </c>
      <c r="G5649" s="4" t="s">
        <v>2927</v>
      </c>
      <c r="H5649" s="4" t="s">
        <v>297</v>
      </c>
      <c r="I5649" s="4" t="s">
        <v>3029</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x14ac:dyDescent="0.25">
      <c r="A5650" s="4" t="s">
        <v>11375</v>
      </c>
      <c r="B5650" s="4" t="s">
        <v>64</v>
      </c>
      <c r="C5650" s="4" t="s">
        <v>13255</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x14ac:dyDescent="0.25">
      <c r="A5651" s="4" t="s">
        <v>11375</v>
      </c>
      <c r="B5651" s="4" t="s">
        <v>69</v>
      </c>
      <c r="E5651" s="4" t="s">
        <v>13254</v>
      </c>
      <c r="F5651" s="4" t="s">
        <v>2895</v>
      </c>
      <c r="G5651" s="4" t="s">
        <v>2927</v>
      </c>
      <c r="H5651" s="4" t="s">
        <v>297</v>
      </c>
      <c r="I5651" s="4" t="s">
        <v>2894</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x14ac:dyDescent="0.25">
      <c r="A5652" s="4" t="s">
        <v>11375</v>
      </c>
      <c r="B5652" s="4" t="s">
        <v>74</v>
      </c>
      <c r="C5652" s="4" t="s">
        <v>13255</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x14ac:dyDescent="0.25">
      <c r="A5653" s="4" t="s">
        <v>11375</v>
      </c>
      <c r="B5653" s="4" t="s">
        <v>81</v>
      </c>
      <c r="C5653" s="4" t="s">
        <v>13253</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x14ac:dyDescent="0.25">
      <c r="A5654" s="4" t="s">
        <v>11375</v>
      </c>
      <c r="B5654" s="4" t="s">
        <v>87</v>
      </c>
      <c r="C5654" s="4" t="s">
        <v>13253</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x14ac:dyDescent="0.25">
      <c r="A5655" s="1" t="s">
        <v>11380</v>
      </c>
      <c r="B5655" s="1" t="s">
        <v>43</v>
      </c>
      <c r="E5655" s="1" t="s">
        <v>13254</v>
      </c>
      <c r="F5655" s="1" t="s">
        <v>2826</v>
      </c>
      <c r="H5655" s="1" t="s">
        <v>291</v>
      </c>
      <c r="I5655" s="1" t="s">
        <v>2825</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x14ac:dyDescent="0.25">
      <c r="A5656" s="1" t="s">
        <v>11380</v>
      </c>
      <c r="B5656" s="1" t="s">
        <v>53</v>
      </c>
      <c r="C5656" s="1" t="s">
        <v>13255</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x14ac:dyDescent="0.25">
      <c r="A5657" s="1" t="s">
        <v>11380</v>
      </c>
      <c r="B5657" s="1" t="s">
        <v>59</v>
      </c>
      <c r="E5657" s="1" t="s">
        <v>13254</v>
      </c>
      <c r="F5657" s="1" t="s">
        <v>2817</v>
      </c>
      <c r="H5657" s="1" t="s">
        <v>291</v>
      </c>
      <c r="I5657" s="1" t="s">
        <v>2816</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x14ac:dyDescent="0.25">
      <c r="A5658" s="1" t="s">
        <v>11380</v>
      </c>
      <c r="B5658" s="1" t="s">
        <v>64</v>
      </c>
      <c r="C5658" s="1" t="s">
        <v>13255</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x14ac:dyDescent="0.25">
      <c r="A5659" s="1" t="s">
        <v>11380</v>
      </c>
      <c r="B5659" s="1" t="s">
        <v>69</v>
      </c>
      <c r="C5659" s="1" t="s">
        <v>13253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x14ac:dyDescent="0.25">
      <c r="A5660" s="4" t="s">
        <v>11385</v>
      </c>
      <c r="B5660" s="4" t="s">
        <v>43</v>
      </c>
      <c r="E5660" s="4" t="s">
        <v>13254</v>
      </c>
      <c r="F5660" s="4" t="s">
        <v>3038</v>
      </c>
      <c r="G5660" s="4" t="s">
        <v>2927</v>
      </c>
      <c r="H5660" s="4" t="s">
        <v>297</v>
      </c>
      <c r="I5660" s="4" t="s">
        <v>3037</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x14ac:dyDescent="0.25">
      <c r="A5661" s="4" t="s">
        <v>11385</v>
      </c>
      <c r="B5661" s="4" t="s">
        <v>53</v>
      </c>
      <c r="C5661" s="4" t="s">
        <v>13255</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x14ac:dyDescent="0.25">
      <c r="A5662" s="4" t="s">
        <v>11385</v>
      </c>
      <c r="B5662" s="4" t="s">
        <v>59</v>
      </c>
      <c r="E5662" s="4" t="s">
        <v>13254</v>
      </c>
      <c r="F5662" s="4" t="s">
        <v>3030</v>
      </c>
      <c r="G5662" s="4" t="s">
        <v>2927</v>
      </c>
      <c r="H5662" s="4" t="s">
        <v>297</v>
      </c>
      <c r="I5662" s="4" t="s">
        <v>3029</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x14ac:dyDescent="0.25">
      <c r="A5663" s="4" t="s">
        <v>11385</v>
      </c>
      <c r="B5663" s="4" t="s">
        <v>64</v>
      </c>
      <c r="C5663" s="4" t="s">
        <v>13255</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x14ac:dyDescent="0.25">
      <c r="A5664" s="4" t="s">
        <v>11385</v>
      </c>
      <c r="B5664" s="4" t="s">
        <v>69</v>
      </c>
      <c r="E5664" s="4" t="s">
        <v>13254</v>
      </c>
      <c r="F5664" s="4" t="s">
        <v>2895</v>
      </c>
      <c r="G5664" s="4" t="s">
        <v>2927</v>
      </c>
      <c r="H5664" s="4" t="s">
        <v>297</v>
      </c>
      <c r="I5664" s="4" t="s">
        <v>2894</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x14ac:dyDescent="0.25">
      <c r="A5665" s="4" t="s">
        <v>11385</v>
      </c>
      <c r="B5665" s="4" t="s">
        <v>74</v>
      </c>
      <c r="C5665" s="4" t="s">
        <v>13255</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x14ac:dyDescent="0.25">
      <c r="A5666" s="4" t="s">
        <v>11385</v>
      </c>
      <c r="B5666" s="4" t="s">
        <v>81</v>
      </c>
      <c r="C5666" s="4" t="s">
        <v>13253</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x14ac:dyDescent="0.25">
      <c r="A5667" s="4" t="s">
        <v>11385</v>
      </c>
      <c r="B5667" s="4" t="s">
        <v>87</v>
      </c>
      <c r="C5667" s="4" t="s">
        <v>13253</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x14ac:dyDescent="0.25">
      <c r="A5668" s="1" t="s">
        <v>11390</v>
      </c>
      <c r="B5668" s="1" t="s">
        <v>43</v>
      </c>
      <c r="E5668" s="1" t="s">
        <v>13254</v>
      </c>
      <c r="F5668" s="1" t="s">
        <v>2826</v>
      </c>
      <c r="H5668" s="1" t="s">
        <v>291</v>
      </c>
      <c r="I5668" s="1" t="s">
        <v>2825</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x14ac:dyDescent="0.25">
      <c r="A5669" s="1" t="s">
        <v>11390</v>
      </c>
      <c r="B5669" s="1" t="s">
        <v>53</v>
      </c>
      <c r="C5669" s="1" t="s">
        <v>13255</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x14ac:dyDescent="0.25">
      <c r="A5670" s="1" t="s">
        <v>11390</v>
      </c>
      <c r="B5670" s="1" t="s">
        <v>59</v>
      </c>
      <c r="E5670" s="1" t="s">
        <v>13254</v>
      </c>
      <c r="F5670" s="1" t="s">
        <v>2835</v>
      </c>
      <c r="H5670" s="1" t="s">
        <v>291</v>
      </c>
      <c r="I5670" s="1" t="s">
        <v>2834</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x14ac:dyDescent="0.25">
      <c r="A5671" s="1" t="s">
        <v>11390</v>
      </c>
      <c r="B5671" s="1" t="s">
        <v>64</v>
      </c>
      <c r="C5671" s="1" t="s">
        <v>13255</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x14ac:dyDescent="0.25">
      <c r="A5672" s="1" t="s">
        <v>11390</v>
      </c>
      <c r="B5672" s="1" t="s">
        <v>69</v>
      </c>
      <c r="C5672" s="1" t="s">
        <v>13253</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x14ac:dyDescent="0.25">
      <c r="A5673" s="4" t="s">
        <v>11395</v>
      </c>
      <c r="B5673" s="4" t="s">
        <v>43</v>
      </c>
      <c r="E5673" s="4" t="s">
        <v>13250</v>
      </c>
      <c r="F5673" s="4" t="s">
        <v>2438</v>
      </c>
      <c r="G5673" s="4" t="s">
        <v>5564</v>
      </c>
      <c r="H5673" s="4" t="s">
        <v>266</v>
      </c>
      <c r="I5673" s="4" t="s">
        <v>2437</v>
      </c>
      <c r="J5673" s="4" t="s">
        <v>43</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x14ac:dyDescent="0.25">
      <c r="A5674" s="4" t="s">
        <v>11395</v>
      </c>
      <c r="B5674" s="4" t="s">
        <v>53</v>
      </c>
      <c r="C5674" s="4" t="s">
        <v>13236</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x14ac:dyDescent="0.25">
      <c r="A5675" s="4" t="s">
        <v>11395</v>
      </c>
      <c r="B5675" s="4" t="s">
        <v>59</v>
      </c>
      <c r="E5675" s="4" t="s">
        <v>13250</v>
      </c>
      <c r="F5675" s="4" t="s">
        <v>2826</v>
      </c>
      <c r="G5675" s="4" t="s">
        <v>5564</v>
      </c>
      <c r="H5675" s="4" t="s">
        <v>291</v>
      </c>
      <c r="I5675" s="4" t="s">
        <v>2825</v>
      </c>
      <c r="J5675" s="4" t="s">
        <v>43</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x14ac:dyDescent="0.25">
      <c r="A5676" s="4" t="s">
        <v>11395</v>
      </c>
      <c r="B5676" s="4" t="s">
        <v>64</v>
      </c>
      <c r="C5676" s="4" t="s">
        <v>13236</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x14ac:dyDescent="0.25">
      <c r="A5677" s="4" t="s">
        <v>11395</v>
      </c>
      <c r="B5677" s="4" t="s">
        <v>69</v>
      </c>
      <c r="C5677" s="4" t="s">
        <v>13248</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x14ac:dyDescent="0.25">
      <c r="A5678" s="4" t="s">
        <v>11395</v>
      </c>
      <c r="B5678" s="4" t="s">
        <v>74</v>
      </c>
      <c r="E5678" s="4" t="s">
        <v>13250</v>
      </c>
      <c r="F5678" s="4" t="s">
        <v>2438</v>
      </c>
      <c r="G5678" s="4" t="s">
        <v>5564</v>
      </c>
      <c r="H5678" s="4" t="s">
        <v>266</v>
      </c>
      <c r="I5678" s="4" t="s">
        <v>2437</v>
      </c>
      <c r="J5678" s="4" t="s">
        <v>43</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x14ac:dyDescent="0.25">
      <c r="A5679" s="4" t="s">
        <v>11395</v>
      </c>
      <c r="B5679" s="4" t="s">
        <v>81</v>
      </c>
      <c r="E5679" s="4" t="s">
        <v>13250</v>
      </c>
      <c r="F5679" s="4" t="s">
        <v>2826</v>
      </c>
      <c r="G5679" s="4" t="s">
        <v>5564</v>
      </c>
      <c r="H5679" s="4" t="s">
        <v>291</v>
      </c>
      <c r="I5679" s="4" t="s">
        <v>2825</v>
      </c>
      <c r="J5679" s="4" t="s">
        <v>43</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x14ac:dyDescent="0.25">
      <c r="A5680" s="4" t="s">
        <v>11395</v>
      </c>
      <c r="B5680" s="4" t="s">
        <v>87</v>
      </c>
      <c r="C5680" s="4" t="s">
        <v>13239</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x14ac:dyDescent="0.25">
      <c r="A5681" s="4" t="s">
        <v>11395</v>
      </c>
      <c r="B5681" s="4" t="s">
        <v>93</v>
      </c>
      <c r="C5681" s="4" t="s">
        <v>13248</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x14ac:dyDescent="0.25">
      <c r="A5682" s="4" t="s">
        <v>11395</v>
      </c>
      <c r="B5682" s="4" t="s">
        <v>99</v>
      </c>
      <c r="E5682" s="4" t="s">
        <v>13254</v>
      </c>
      <c r="F5682" s="4" t="s">
        <v>2424</v>
      </c>
      <c r="G5682" s="4" t="s">
        <v>5564</v>
      </c>
      <c r="H5682" s="4" t="s">
        <v>266</v>
      </c>
      <c r="I5682" s="4" t="s">
        <v>2423</v>
      </c>
      <c r="J5682" s="4" t="s">
        <v>43</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x14ac:dyDescent="0.25">
      <c r="A5683" s="4" t="s">
        <v>11395</v>
      </c>
      <c r="B5683" s="4" t="s">
        <v>105</v>
      </c>
      <c r="C5683" s="4" t="s">
        <v>13255</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x14ac:dyDescent="0.25">
      <c r="A5684" s="4" t="s">
        <v>11395</v>
      </c>
      <c r="B5684" s="4" t="s">
        <v>111</v>
      </c>
      <c r="C5684" s="4" t="s">
        <v>13248</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x14ac:dyDescent="0.25">
      <c r="A5685" s="1" t="s">
        <v>11399</v>
      </c>
      <c r="B5685" s="1" t="s">
        <v>43</v>
      </c>
      <c r="E5685" s="1" t="s">
        <v>13250</v>
      </c>
      <c r="F5685" s="1" t="s">
        <v>2438</v>
      </c>
      <c r="G5685" s="1" t="s">
        <v>5577</v>
      </c>
      <c r="H5685" s="1" t="s">
        <v>266</v>
      </c>
      <c r="I5685" s="1" t="s">
        <v>2437</v>
      </c>
      <c r="J5685" s="1" t="s">
        <v>43</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x14ac:dyDescent="0.25">
      <c r="A5686" s="1" t="s">
        <v>11399</v>
      </c>
      <c r="B5686" s="1" t="s">
        <v>53</v>
      </c>
      <c r="C5686" s="1" t="s">
        <v>13236</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x14ac:dyDescent="0.25">
      <c r="A5687" s="1" t="s">
        <v>11399</v>
      </c>
      <c r="B5687" s="1" t="s">
        <v>59</v>
      </c>
      <c r="E5687" s="1" t="s">
        <v>13250</v>
      </c>
      <c r="F5687" s="1" t="s">
        <v>2826</v>
      </c>
      <c r="G5687" s="1" t="s">
        <v>5577</v>
      </c>
      <c r="H5687" s="1" t="s">
        <v>291</v>
      </c>
      <c r="I5687" s="1" t="s">
        <v>2825</v>
      </c>
      <c r="J5687" s="1" t="s">
        <v>43</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x14ac:dyDescent="0.25">
      <c r="A5688" s="1" t="s">
        <v>11399</v>
      </c>
      <c r="B5688" s="1" t="s">
        <v>64</v>
      </c>
      <c r="C5688" s="1" t="s">
        <v>13236</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x14ac:dyDescent="0.25">
      <c r="A5689" s="1" t="s">
        <v>11399</v>
      </c>
      <c r="B5689" s="1" t="s">
        <v>69</v>
      </c>
      <c r="C5689" s="1" t="s">
        <v>13248</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x14ac:dyDescent="0.25">
      <c r="A5690" s="1" t="s">
        <v>11399</v>
      </c>
      <c r="B5690" s="1" t="s">
        <v>74</v>
      </c>
      <c r="E5690" s="1" t="s">
        <v>13250</v>
      </c>
      <c r="F5690" s="1" t="s">
        <v>2438</v>
      </c>
      <c r="G5690" s="1" t="s">
        <v>5577</v>
      </c>
      <c r="H5690" s="1" t="s">
        <v>266</v>
      </c>
      <c r="I5690" s="1" t="s">
        <v>2437</v>
      </c>
      <c r="J5690" s="1" t="s">
        <v>43</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x14ac:dyDescent="0.25">
      <c r="A5691" s="1" t="s">
        <v>11399</v>
      </c>
      <c r="B5691" s="1" t="s">
        <v>81</v>
      </c>
      <c r="E5691" s="1" t="s">
        <v>13250</v>
      </c>
      <c r="F5691" s="1" t="s">
        <v>2826</v>
      </c>
      <c r="G5691" s="1" t="s">
        <v>5577</v>
      </c>
      <c r="H5691" s="1" t="s">
        <v>291</v>
      </c>
      <c r="I5691" s="1" t="s">
        <v>2825</v>
      </c>
      <c r="J5691" s="1" t="s">
        <v>43</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x14ac:dyDescent="0.25">
      <c r="A5692" s="1" t="s">
        <v>11399</v>
      </c>
      <c r="B5692" s="1" t="s">
        <v>87</v>
      </c>
      <c r="C5692" s="1" t="s">
        <v>13239</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x14ac:dyDescent="0.25">
      <c r="A5693" s="1" t="s">
        <v>11399</v>
      </c>
      <c r="B5693" s="1" t="s">
        <v>93</v>
      </c>
      <c r="C5693" s="1" t="s">
        <v>13248</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x14ac:dyDescent="0.25">
      <c r="A5694" s="1" t="s">
        <v>11399</v>
      </c>
      <c r="B5694" s="1" t="s">
        <v>99</v>
      </c>
      <c r="E5694" s="1" t="s">
        <v>13254</v>
      </c>
      <c r="F5694" s="1" t="s">
        <v>2424</v>
      </c>
      <c r="G5694" s="1" t="s">
        <v>5577</v>
      </c>
      <c r="H5694" s="1" t="s">
        <v>266</v>
      </c>
      <c r="I5694" s="1" t="s">
        <v>2423</v>
      </c>
      <c r="J5694" s="1" t="s">
        <v>43</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x14ac:dyDescent="0.25">
      <c r="A5695" s="1" t="s">
        <v>11399</v>
      </c>
      <c r="B5695" s="1" t="s">
        <v>105</v>
      </c>
      <c r="C5695" s="1" t="s">
        <v>13255</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x14ac:dyDescent="0.25">
      <c r="A5696" s="1" t="s">
        <v>11399</v>
      </c>
      <c r="B5696" s="1" t="s">
        <v>111</v>
      </c>
      <c r="C5696" s="1" t="s">
        <v>13248</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x14ac:dyDescent="0.25">
      <c r="A5697" s="4" t="s">
        <v>11403</v>
      </c>
      <c r="B5697" s="4" t="s">
        <v>43</v>
      </c>
      <c r="E5697" s="4" t="s">
        <v>13250</v>
      </c>
      <c r="F5697" s="4" t="s">
        <v>2438</v>
      </c>
      <c r="G5697" s="4" t="s">
        <v>5587</v>
      </c>
      <c r="H5697" s="4" t="s">
        <v>266</v>
      </c>
      <c r="I5697" s="4" t="s">
        <v>2437</v>
      </c>
      <c r="J5697" s="4" t="s">
        <v>43</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x14ac:dyDescent="0.25">
      <c r="A5698" s="4" t="s">
        <v>11403</v>
      </c>
      <c r="B5698" s="4" t="s">
        <v>53</v>
      </c>
      <c r="C5698" s="4" t="s">
        <v>13236</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x14ac:dyDescent="0.25">
      <c r="A5699" s="4" t="s">
        <v>11403</v>
      </c>
      <c r="B5699" s="4" t="s">
        <v>59</v>
      </c>
      <c r="E5699" s="4" t="s">
        <v>13250</v>
      </c>
      <c r="F5699" s="4" t="s">
        <v>2826</v>
      </c>
      <c r="G5699" s="4" t="s">
        <v>5587</v>
      </c>
      <c r="H5699" s="4" t="s">
        <v>291</v>
      </c>
      <c r="I5699" s="4" t="s">
        <v>2825</v>
      </c>
      <c r="J5699" s="4" t="s">
        <v>43</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x14ac:dyDescent="0.25">
      <c r="A5700" s="4" t="s">
        <v>11403</v>
      </c>
      <c r="B5700" s="4" t="s">
        <v>64</v>
      </c>
      <c r="C5700" s="4" t="s">
        <v>13236</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x14ac:dyDescent="0.25">
      <c r="A5701" s="4" t="s">
        <v>11403</v>
      </c>
      <c r="B5701" s="4" t="s">
        <v>69</v>
      </c>
      <c r="C5701" s="4" t="s">
        <v>13248</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x14ac:dyDescent="0.25">
      <c r="A5702" s="4" t="s">
        <v>11403</v>
      </c>
      <c r="B5702" s="4" t="s">
        <v>74</v>
      </c>
      <c r="E5702" s="4" t="s">
        <v>13250</v>
      </c>
      <c r="F5702" s="4" t="s">
        <v>2438</v>
      </c>
      <c r="G5702" s="4" t="s">
        <v>5587</v>
      </c>
      <c r="H5702" s="4" t="s">
        <v>266</v>
      </c>
      <c r="I5702" s="4" t="s">
        <v>2437</v>
      </c>
      <c r="J5702" s="4" t="s">
        <v>43</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x14ac:dyDescent="0.25">
      <c r="A5703" s="4" t="s">
        <v>11403</v>
      </c>
      <c r="B5703" s="4" t="s">
        <v>81</v>
      </c>
      <c r="E5703" s="4" t="s">
        <v>13250</v>
      </c>
      <c r="F5703" s="4" t="s">
        <v>2826</v>
      </c>
      <c r="G5703" s="4" t="s">
        <v>5587</v>
      </c>
      <c r="H5703" s="4" t="s">
        <v>291</v>
      </c>
      <c r="I5703" s="4" t="s">
        <v>2825</v>
      </c>
      <c r="J5703" s="4" t="s">
        <v>43</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x14ac:dyDescent="0.25">
      <c r="A5704" s="4" t="s">
        <v>11403</v>
      </c>
      <c r="B5704" s="4" t="s">
        <v>87</v>
      </c>
      <c r="C5704" s="4" t="s">
        <v>13239</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x14ac:dyDescent="0.25">
      <c r="A5705" s="4" t="s">
        <v>11403</v>
      </c>
      <c r="B5705" s="4" t="s">
        <v>93</v>
      </c>
      <c r="C5705" s="4" t="s">
        <v>13248</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x14ac:dyDescent="0.25">
      <c r="A5706" s="4" t="s">
        <v>11403</v>
      </c>
      <c r="B5706" s="4" t="s">
        <v>99</v>
      </c>
      <c r="E5706" s="4" t="s">
        <v>13254</v>
      </c>
      <c r="F5706" s="4" t="s">
        <v>2424</v>
      </c>
      <c r="G5706" s="4" t="s">
        <v>5587</v>
      </c>
      <c r="H5706" s="4" t="s">
        <v>266</v>
      </c>
      <c r="I5706" s="4" t="s">
        <v>2423</v>
      </c>
      <c r="J5706" s="4" t="s">
        <v>43</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x14ac:dyDescent="0.25">
      <c r="A5707" s="4" t="s">
        <v>11403</v>
      </c>
      <c r="B5707" s="4" t="s">
        <v>105</v>
      </c>
      <c r="C5707" s="4" t="s">
        <v>13255</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x14ac:dyDescent="0.25">
      <c r="A5708" s="4" t="s">
        <v>11403</v>
      </c>
      <c r="B5708" s="4" t="s">
        <v>111</v>
      </c>
      <c r="C5708" s="4" t="s">
        <v>13248</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x14ac:dyDescent="0.25">
      <c r="A5709" s="1" t="s">
        <v>11407</v>
      </c>
      <c r="B5709" s="1" t="s">
        <v>43</v>
      </c>
      <c r="E5709" s="1" t="s">
        <v>13250</v>
      </c>
      <c r="F5709" s="1" t="s">
        <v>2438</v>
      </c>
      <c r="G5709" s="1" t="s">
        <v>5577</v>
      </c>
      <c r="H5709" s="1" t="s">
        <v>266</v>
      </c>
      <c r="I5709" s="1" t="s">
        <v>2437</v>
      </c>
      <c r="J5709" s="1" t="s">
        <v>43</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x14ac:dyDescent="0.25">
      <c r="A5710" s="1" t="s">
        <v>11407</v>
      </c>
      <c r="B5710" s="1" t="s">
        <v>53</v>
      </c>
      <c r="C5710" s="1" t="s">
        <v>13236</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x14ac:dyDescent="0.25">
      <c r="A5711" s="1" t="s">
        <v>11407</v>
      </c>
      <c r="B5711" s="1" t="s">
        <v>59</v>
      </c>
      <c r="E5711" s="1" t="s">
        <v>13250</v>
      </c>
      <c r="F5711" s="1" t="s">
        <v>2826</v>
      </c>
      <c r="G5711" s="1" t="s">
        <v>5577</v>
      </c>
      <c r="H5711" s="1" t="s">
        <v>291</v>
      </c>
      <c r="I5711" s="1" t="s">
        <v>2825</v>
      </c>
      <c r="J5711" s="1" t="s">
        <v>43</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x14ac:dyDescent="0.25">
      <c r="A5712" s="1" t="s">
        <v>11407</v>
      </c>
      <c r="B5712" s="1" t="s">
        <v>64</v>
      </c>
      <c r="C5712" s="1" t="s">
        <v>13236</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x14ac:dyDescent="0.25">
      <c r="A5713" s="1" t="s">
        <v>11407</v>
      </c>
      <c r="B5713" s="1" t="s">
        <v>69</v>
      </c>
      <c r="C5713" s="1" t="s">
        <v>13248</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x14ac:dyDescent="0.25">
      <c r="A5714" s="1" t="s">
        <v>11407</v>
      </c>
      <c r="B5714" s="1" t="s">
        <v>74</v>
      </c>
      <c r="E5714" s="1" t="s">
        <v>13250</v>
      </c>
      <c r="F5714" s="1" t="s">
        <v>2438</v>
      </c>
      <c r="G5714" s="1" t="s">
        <v>5577</v>
      </c>
      <c r="H5714" s="1" t="s">
        <v>266</v>
      </c>
      <c r="I5714" s="1" t="s">
        <v>2437</v>
      </c>
      <c r="J5714" s="1" t="s">
        <v>43</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x14ac:dyDescent="0.25">
      <c r="A5715" s="1" t="s">
        <v>11407</v>
      </c>
      <c r="B5715" s="1" t="s">
        <v>81</v>
      </c>
      <c r="E5715" s="1" t="s">
        <v>13250</v>
      </c>
      <c r="F5715" s="1" t="s">
        <v>2826</v>
      </c>
      <c r="G5715" s="1" t="s">
        <v>5577</v>
      </c>
      <c r="H5715" s="1" t="s">
        <v>291</v>
      </c>
      <c r="I5715" s="1" t="s">
        <v>2825</v>
      </c>
      <c r="J5715" s="1" t="s">
        <v>43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x14ac:dyDescent="0.25">
      <c r="A5716" s="1" t="s">
        <v>11407</v>
      </c>
      <c r="B5716" s="1" t="s">
        <v>87</v>
      </c>
      <c r="C5716" s="1" t="s">
        <v>13241</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x14ac:dyDescent="0.25">
      <c r="A5717" s="1" t="s">
        <v>11407</v>
      </c>
      <c r="B5717" s="1" t="s">
        <v>93</v>
      </c>
      <c r="C5717" s="1" t="s">
        <v>13248</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x14ac:dyDescent="0.25">
      <c r="A5718" s="1" t="s">
        <v>11407</v>
      </c>
      <c r="B5718" s="1" t="s">
        <v>99</v>
      </c>
      <c r="E5718" s="1" t="s">
        <v>13254</v>
      </c>
      <c r="F5718" s="1" t="s">
        <v>2424</v>
      </c>
      <c r="G5718" s="1" t="s">
        <v>5577</v>
      </c>
      <c r="H5718" s="1" t="s">
        <v>266</v>
      </c>
      <c r="I5718" s="1" t="s">
        <v>2423</v>
      </c>
      <c r="J5718" s="1" t="s">
        <v>43</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x14ac:dyDescent="0.25">
      <c r="A5719" s="1" t="s">
        <v>11407</v>
      </c>
      <c r="B5719" s="1" t="s">
        <v>105</v>
      </c>
      <c r="C5719" s="1" t="s">
        <v>13255</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x14ac:dyDescent="0.25">
      <c r="A5720" s="1" t="s">
        <v>11407</v>
      </c>
      <c r="B5720" s="1" t="s">
        <v>111</v>
      </c>
      <c r="C5720" s="1" t="s">
        <v>13248</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x14ac:dyDescent="0.25">
      <c r="A5721" s="4" t="s">
        <v>11411</v>
      </c>
      <c r="B5721" s="4" t="s">
        <v>43</v>
      </c>
      <c r="E5721" s="4" t="s">
        <v>13250</v>
      </c>
      <c r="F5721" s="4" t="s">
        <v>2438</v>
      </c>
      <c r="G5721" s="4" t="s">
        <v>5587</v>
      </c>
      <c r="H5721" s="4" t="s">
        <v>266</v>
      </c>
      <c r="I5721" s="4" t="s">
        <v>2437</v>
      </c>
      <c r="J5721" s="4" t="s">
        <v>43</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x14ac:dyDescent="0.25">
      <c r="A5722" s="4" t="s">
        <v>11411</v>
      </c>
      <c r="B5722" s="4" t="s">
        <v>53</v>
      </c>
      <c r="C5722" s="4" t="s">
        <v>13236</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x14ac:dyDescent="0.25">
      <c r="A5723" s="4" t="s">
        <v>11411</v>
      </c>
      <c r="B5723" s="4" t="s">
        <v>59</v>
      </c>
      <c r="E5723" s="4" t="s">
        <v>13250</v>
      </c>
      <c r="F5723" s="4" t="s">
        <v>2826</v>
      </c>
      <c r="G5723" s="4" t="s">
        <v>5587</v>
      </c>
      <c r="H5723" s="4" t="s">
        <v>291</v>
      </c>
      <c r="I5723" s="4" t="s">
        <v>2825</v>
      </c>
      <c r="J5723" s="4" t="s">
        <v>43</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x14ac:dyDescent="0.25">
      <c r="A5724" s="4" t="s">
        <v>11411</v>
      </c>
      <c r="B5724" s="4" t="s">
        <v>64</v>
      </c>
      <c r="C5724" s="4" t="s">
        <v>13236</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x14ac:dyDescent="0.25">
      <c r="A5725" s="4" t="s">
        <v>11411</v>
      </c>
      <c r="B5725" s="4" t="s">
        <v>69</v>
      </c>
      <c r="C5725" s="4" t="s">
        <v>13248</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x14ac:dyDescent="0.25">
      <c r="A5726" s="4" t="s">
        <v>11411</v>
      </c>
      <c r="B5726" s="4" t="s">
        <v>74</v>
      </c>
      <c r="E5726" s="4" t="s">
        <v>13250</v>
      </c>
      <c r="F5726" s="4" t="s">
        <v>2438</v>
      </c>
      <c r="G5726" s="4" t="s">
        <v>5587</v>
      </c>
      <c r="H5726" s="4" t="s">
        <v>266</v>
      </c>
      <c r="I5726" s="4" t="s">
        <v>2437</v>
      </c>
      <c r="J5726" s="4" t="s">
        <v>43</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x14ac:dyDescent="0.25">
      <c r="A5727" s="4" t="s">
        <v>11411</v>
      </c>
      <c r="B5727" s="4" t="s">
        <v>81</v>
      </c>
      <c r="E5727" s="4" t="s">
        <v>13250</v>
      </c>
      <c r="F5727" s="4" t="s">
        <v>2826</v>
      </c>
      <c r="G5727" s="4" t="s">
        <v>5587</v>
      </c>
      <c r="H5727" s="4" t="s">
        <v>291</v>
      </c>
      <c r="I5727" s="4" t="s">
        <v>2825</v>
      </c>
      <c r="J5727" s="4" t="s">
        <v>43</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x14ac:dyDescent="0.25">
      <c r="A5728" s="4" t="s">
        <v>11411</v>
      </c>
      <c r="B5728" s="4" t="s">
        <v>87</v>
      </c>
      <c r="C5728" s="4" t="s">
        <v>13241</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x14ac:dyDescent="0.25">
      <c r="A5729" s="4" t="s">
        <v>11411</v>
      </c>
      <c r="B5729" s="4" t="s">
        <v>93</v>
      </c>
      <c r="C5729" s="4" t="s">
        <v>13248</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x14ac:dyDescent="0.25">
      <c r="A5730" s="4" t="s">
        <v>11411</v>
      </c>
      <c r="B5730" s="4" t="s">
        <v>99</v>
      </c>
      <c r="E5730" s="4" t="s">
        <v>13254</v>
      </c>
      <c r="F5730" s="4" t="s">
        <v>2424</v>
      </c>
      <c r="G5730" s="4" t="s">
        <v>5587</v>
      </c>
      <c r="H5730" s="4" t="s">
        <v>266</v>
      </c>
      <c r="I5730" s="4" t="s">
        <v>2423</v>
      </c>
      <c r="J5730" s="4" t="s">
        <v>43</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x14ac:dyDescent="0.25">
      <c r="A5731" s="4" t="s">
        <v>11411</v>
      </c>
      <c r="B5731" s="4" t="s">
        <v>105</v>
      </c>
      <c r="C5731" s="4" t="s">
        <v>13255</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x14ac:dyDescent="0.25">
      <c r="A5732" s="4" t="s">
        <v>11411</v>
      </c>
      <c r="B5732" s="4" t="s">
        <v>111</v>
      </c>
      <c r="C5732" s="4" t="s">
        <v>13248</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x14ac:dyDescent="0.25">
      <c r="A5733" s="1" t="s">
        <v>11415</v>
      </c>
      <c r="B5733" s="1" t="s">
        <v>43</v>
      </c>
      <c r="E5733" s="1" t="s">
        <v>13250</v>
      </c>
      <c r="F5733" s="1" t="s">
        <v>1045</v>
      </c>
      <c r="G5733" s="1" t="s">
        <v>5692</v>
      </c>
      <c r="H5733" s="1" t="s">
        <v>120</v>
      </c>
      <c r="I5733" s="1" t="s">
        <v>730</v>
      </c>
      <c r="J5733" s="1" t="s">
        <v>504</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x14ac:dyDescent="0.25">
      <c r="A5734" s="1" t="s">
        <v>11415</v>
      </c>
      <c r="B5734" s="1" t="s">
        <v>53</v>
      </c>
      <c r="E5734" s="1" t="s">
        <v>13250</v>
      </c>
      <c r="F5734" s="1" t="s">
        <v>3457</v>
      </c>
      <c r="G5734" s="1" t="s">
        <v>5692</v>
      </c>
      <c r="H5734" s="1" t="s">
        <v>321</v>
      </c>
      <c r="I5734" s="1" t="s">
        <v>2437</v>
      </c>
      <c r="J5734" s="1" t="s">
        <v>43</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x14ac:dyDescent="0.25">
      <c r="A5735" s="1" t="s">
        <v>11415</v>
      </c>
      <c r="B5735" s="1" t="s">
        <v>59</v>
      </c>
      <c r="C5735" s="1" t="s">
        <v>13244</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x14ac:dyDescent="0.25">
      <c r="A5736" s="1" t="s">
        <v>11415</v>
      </c>
      <c r="B5736" s="1" t="s">
        <v>64</v>
      </c>
      <c r="E5736" s="1" t="s">
        <v>13250</v>
      </c>
      <c r="F5736" s="1" t="s">
        <v>1045</v>
      </c>
      <c r="G5736" s="1" t="s">
        <v>5692</v>
      </c>
      <c r="H5736" s="1" t="s">
        <v>120</v>
      </c>
      <c r="I5736" s="1" t="s">
        <v>730</v>
      </c>
      <c r="J5736" s="1" t="s">
        <v>504</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x14ac:dyDescent="0.25">
      <c r="A5737" s="1" t="s">
        <v>11415</v>
      </c>
      <c r="B5737" s="1" t="s">
        <v>69</v>
      </c>
      <c r="E5737" s="1" t="s">
        <v>13250</v>
      </c>
      <c r="F5737" s="1" t="s">
        <v>3457</v>
      </c>
      <c r="G5737" s="1" t="s">
        <v>5692</v>
      </c>
      <c r="H5737" s="1" t="s">
        <v>326</v>
      </c>
      <c r="I5737" s="1" t="s">
        <v>2437</v>
      </c>
      <c r="J5737" s="1" t="s">
        <v>43</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x14ac:dyDescent="0.25">
      <c r="A5738" s="1" t="s">
        <v>11415</v>
      </c>
      <c r="B5738" s="1" t="s">
        <v>74</v>
      </c>
      <c r="C5738" s="1" t="s">
        <v>13244</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x14ac:dyDescent="0.25">
      <c r="A5739" s="1" t="s">
        <v>11415</v>
      </c>
      <c r="B5739" s="1" t="s">
        <v>81</v>
      </c>
      <c r="E5739" s="1" t="s">
        <v>13250</v>
      </c>
      <c r="F5739" s="1" t="s">
        <v>1045</v>
      </c>
      <c r="G5739" s="1" t="s">
        <v>5692</v>
      </c>
      <c r="H5739" s="1" t="s">
        <v>120</v>
      </c>
      <c r="I5739" s="1" t="s">
        <v>730</v>
      </c>
      <c r="J5739" s="1" t="s">
        <v>504</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x14ac:dyDescent="0.25">
      <c r="A5740" s="1" t="s">
        <v>11415</v>
      </c>
      <c r="B5740" s="1" t="s">
        <v>87</v>
      </c>
      <c r="E5740" s="1" t="s">
        <v>13250</v>
      </c>
      <c r="F5740" s="1" t="s">
        <v>3457</v>
      </c>
      <c r="G5740" s="1" t="s">
        <v>5692</v>
      </c>
      <c r="H5740" s="1" t="s">
        <v>331</v>
      </c>
      <c r="I5740" s="1" t="s">
        <v>2437</v>
      </c>
      <c r="J5740" s="1" t="s">
        <v>43</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x14ac:dyDescent="0.25">
      <c r="A5741" s="1" t="s">
        <v>11415</v>
      </c>
      <c r="B5741" s="1" t="s">
        <v>93</v>
      </c>
      <c r="C5741" s="1" t="s">
        <v>13244</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x14ac:dyDescent="0.25">
      <c r="A5742" s="1" t="s">
        <v>11415</v>
      </c>
      <c r="B5742" s="1" t="s">
        <v>99</v>
      </c>
      <c r="E5742" s="1" t="s">
        <v>13250</v>
      </c>
      <c r="F5742" s="1" t="s">
        <v>1045</v>
      </c>
      <c r="G5742" s="1" t="s">
        <v>5692</v>
      </c>
      <c r="H5742" s="1" t="s">
        <v>120</v>
      </c>
      <c r="I5742" s="1" t="s">
        <v>730</v>
      </c>
      <c r="J5742" s="1" t="s">
        <v>504</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x14ac:dyDescent="0.25">
      <c r="A5743" s="1" t="s">
        <v>11415</v>
      </c>
      <c r="B5743" s="1" t="s">
        <v>105</v>
      </c>
      <c r="E5743" s="1" t="s">
        <v>13250</v>
      </c>
      <c r="F5743" s="1" t="s">
        <v>3457</v>
      </c>
      <c r="G5743" s="1" t="s">
        <v>5692</v>
      </c>
      <c r="H5743" s="1" t="s">
        <v>336</v>
      </c>
      <c r="I5743" s="1" t="s">
        <v>2437</v>
      </c>
      <c r="J5743" s="1" t="s">
        <v>43</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x14ac:dyDescent="0.25">
      <c r="A5744" s="1" t="s">
        <v>11415</v>
      </c>
      <c r="B5744" s="1" t="s">
        <v>111</v>
      </c>
      <c r="C5744" s="1" t="s">
        <v>13244</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x14ac:dyDescent="0.25">
      <c r="A5745" s="1" t="s">
        <v>11415</v>
      </c>
      <c r="B5745" s="1" t="s">
        <v>116</v>
      </c>
      <c r="E5745" s="1" t="s">
        <v>13250</v>
      </c>
      <c r="F5745" s="1" t="s">
        <v>1045</v>
      </c>
      <c r="G5745" s="1" t="s">
        <v>5692</v>
      </c>
      <c r="H5745" s="1" t="s">
        <v>120</v>
      </c>
      <c r="I5745" s="1" t="s">
        <v>730</v>
      </c>
      <c r="J5745" s="1" t="s">
        <v>504</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x14ac:dyDescent="0.25">
      <c r="A5746" s="1" t="s">
        <v>11415</v>
      </c>
      <c r="B5746" s="1" t="s">
        <v>121</v>
      </c>
      <c r="E5746" s="1" t="s">
        <v>13250</v>
      </c>
      <c r="F5746" s="1" t="s">
        <v>3457</v>
      </c>
      <c r="G5746" s="1" t="s">
        <v>5692</v>
      </c>
      <c r="H5746" s="1" t="s">
        <v>341</v>
      </c>
      <c r="I5746" s="1" t="s">
        <v>2437</v>
      </c>
      <c r="J5746" s="1" t="s">
        <v>43</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x14ac:dyDescent="0.25">
      <c r="A5747" s="1" t="s">
        <v>11415</v>
      </c>
      <c r="B5747" s="1" t="s">
        <v>127</v>
      </c>
      <c r="C5747" s="1" t="s">
        <v>13244</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x14ac:dyDescent="0.25">
      <c r="A5748" s="1" t="s">
        <v>11415</v>
      </c>
      <c r="B5748" s="1" t="s">
        <v>133</v>
      </c>
      <c r="C5748" s="1" t="s">
        <v>13253</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x14ac:dyDescent="0.25">
      <c r="A5749" s="1" t="s">
        <v>11415</v>
      </c>
      <c r="B5749" s="1" t="s">
        <v>139</v>
      </c>
      <c r="C5749" s="1" t="s">
        <v>13253</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x14ac:dyDescent="0.25">
      <c r="A5750" s="1" t="s">
        <v>11415</v>
      </c>
      <c r="B5750" s="1" t="s">
        <v>147</v>
      </c>
      <c r="C5750" s="1" t="s">
        <v>13253</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x14ac:dyDescent="0.25">
      <c r="A5751" s="1" t="s">
        <v>11415</v>
      </c>
      <c r="B5751" s="1" t="s">
        <v>153</v>
      </c>
      <c r="C5751" s="1" t="s">
        <v>13253</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x14ac:dyDescent="0.25">
      <c r="A5752" s="4" t="s">
        <v>11419</v>
      </c>
      <c r="B5752" s="4" t="s">
        <v>43</v>
      </c>
      <c r="E5752" s="4" t="s">
        <v>13254</v>
      </c>
      <c r="F5752" s="4" t="s">
        <v>566</v>
      </c>
      <c r="H5752" s="4" t="s">
        <v>52</v>
      </c>
      <c r="I5752" s="4" t="s">
        <v>565</v>
      </c>
      <c r="J5752" s="4" t="s">
        <v>504</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x14ac:dyDescent="0.25">
      <c r="A5753" s="4" t="s">
        <v>11419</v>
      </c>
      <c r="B5753" s="4" t="s">
        <v>53</v>
      </c>
      <c r="C5753" s="4" t="s">
        <v>13255</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x14ac:dyDescent="0.25">
      <c r="A5754" s="1" t="s">
        <v>11424</v>
      </c>
      <c r="B5754" s="1" t="s">
        <v>43</v>
      </c>
      <c r="E5754" s="1" t="s">
        <v>13254</v>
      </c>
      <c r="F5754" s="1" t="s">
        <v>585</v>
      </c>
      <c r="H5754" s="1" t="s">
        <v>58</v>
      </c>
      <c r="I5754" s="1" t="s">
        <v>565</v>
      </c>
      <c r="J5754" s="1" t="s">
        <v>504</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x14ac:dyDescent="0.25">
      <c r="A5755" s="1" t="s">
        <v>11424</v>
      </c>
      <c r="B5755" s="1" t="s">
        <v>53</v>
      </c>
      <c r="C5755" s="1" t="s">
        <v>13255</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x14ac:dyDescent="0.25">
      <c r="A5756" s="4" t="s">
        <v>11428</v>
      </c>
      <c r="B5756" s="4" t="s">
        <v>43</v>
      </c>
      <c r="E5756" s="4" t="s">
        <v>13254</v>
      </c>
      <c r="F5756" s="4" t="s">
        <v>593</v>
      </c>
      <c r="H5756" s="4" t="s">
        <v>63</v>
      </c>
      <c r="I5756" s="4" t="s">
        <v>565</v>
      </c>
      <c r="J5756" s="4" t="s">
        <v>504</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x14ac:dyDescent="0.25">
      <c r="A5757" s="4" t="s">
        <v>11428</v>
      </c>
      <c r="B5757" s="4" t="s">
        <v>53</v>
      </c>
      <c r="C5757" s="4" t="s">
        <v>13255</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x14ac:dyDescent="0.25">
      <c r="A5758" s="1" t="s">
        <v>11432</v>
      </c>
      <c r="B5758" s="1" t="s">
        <v>43</v>
      </c>
      <c r="E5758" s="1" t="s">
        <v>13254</v>
      </c>
      <c r="F5758" s="1" t="s">
        <v>600</v>
      </c>
      <c r="H5758" s="1" t="s">
        <v>68</v>
      </c>
      <c r="I5758" s="1" t="s">
        <v>565</v>
      </c>
      <c r="J5758" s="1" t="s">
        <v>504</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x14ac:dyDescent="0.25">
      <c r="A5759" s="1" t="s">
        <v>11432</v>
      </c>
      <c r="B5759" s="1" t="s">
        <v>53</v>
      </c>
      <c r="C5759" s="1" t="s">
        <v>13255</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x14ac:dyDescent="0.25">
      <c r="A5760" s="4" t="s">
        <v>11436</v>
      </c>
      <c r="B5760" s="4" t="s">
        <v>43</v>
      </c>
      <c r="E5760" s="4" t="s">
        <v>13254</v>
      </c>
      <c r="F5760" s="4" t="s">
        <v>2287</v>
      </c>
      <c r="H5760" s="4" t="s">
        <v>242</v>
      </c>
      <c r="I5760" s="4" t="s">
        <v>2286</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x14ac:dyDescent="0.25">
      <c r="A5761" s="4" t="s">
        <v>11436</v>
      </c>
      <c r="B5761" s="4" t="s">
        <v>53</v>
      </c>
      <c r="C5761" s="4" t="s">
        <v>13255</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x14ac:dyDescent="0.25">
      <c r="A5762" s="1" t="s">
        <v>11440</v>
      </c>
      <c r="B5762" s="1" t="s">
        <v>43</v>
      </c>
      <c r="E5762" s="1" t="s">
        <v>13254</v>
      </c>
      <c r="F5762" s="1" t="s">
        <v>2287</v>
      </c>
      <c r="H5762" s="1" t="s">
        <v>242</v>
      </c>
      <c r="I5762" s="1" t="s">
        <v>2286</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x14ac:dyDescent="0.25">
      <c r="A5763" s="1" t="s">
        <v>11440</v>
      </c>
      <c r="B5763" s="1" t="s">
        <v>53</v>
      </c>
      <c r="C5763" s="1" t="s">
        <v>13255</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x14ac:dyDescent="0.25">
      <c r="A5764" s="4" t="s">
        <v>11444</v>
      </c>
      <c r="B5764" s="4" t="s">
        <v>43</v>
      </c>
      <c r="E5764" s="4" t="s">
        <v>13254</v>
      </c>
      <c r="F5764" s="4" t="s">
        <v>1289</v>
      </c>
      <c r="G5764" s="4" t="s">
        <v>99</v>
      </c>
      <c r="H5764" s="4" t="s">
        <v>146</v>
      </c>
      <c r="I5764" s="4" t="s">
        <v>1288</v>
      </c>
      <c r="J5764" s="4" t="s">
        <v>504</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x14ac:dyDescent="0.25">
      <c r="A5765" s="4" t="s">
        <v>11444</v>
      </c>
      <c r="B5765" s="4" t="s">
        <v>53</v>
      </c>
      <c r="C5765" s="4" t="s">
        <v>13255</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x14ac:dyDescent="0.25">
      <c r="A5766" s="1" t="s">
        <v>11449</v>
      </c>
      <c r="B5766" s="1" t="s">
        <v>43</v>
      </c>
      <c r="E5766" s="1" t="s">
        <v>13254</v>
      </c>
      <c r="F5766" s="1" t="s">
        <v>1253</v>
      </c>
      <c r="G5766" s="1" t="s">
        <v>99</v>
      </c>
      <c r="H5766" s="1" t="s">
        <v>146</v>
      </c>
      <c r="I5766" s="1" t="s">
        <v>1252</v>
      </c>
      <c r="J5766" s="1" t="s">
        <v>504</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x14ac:dyDescent="0.25">
      <c r="A5767" s="1" t="s">
        <v>11449</v>
      </c>
      <c r="B5767" s="1" t="s">
        <v>53</v>
      </c>
      <c r="C5767" s="1" t="s">
        <v>13255</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x14ac:dyDescent="0.25">
      <c r="A5768" s="4" t="s">
        <v>11454</v>
      </c>
      <c r="B5768" s="4" t="s">
        <v>43</v>
      </c>
      <c r="E5768" s="4" t="s">
        <v>13254</v>
      </c>
      <c r="F5768" s="4" t="s">
        <v>1139</v>
      </c>
      <c r="G5768" s="4" t="s">
        <v>99</v>
      </c>
      <c r="H5768" s="4" t="s">
        <v>138</v>
      </c>
      <c r="I5768" s="4" t="s">
        <v>1138</v>
      </c>
      <c r="J5768" s="4" t="s">
        <v>504</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x14ac:dyDescent="0.25">
      <c r="A5769" s="4" t="s">
        <v>11454</v>
      </c>
      <c r="B5769" s="4" t="s">
        <v>53</v>
      </c>
      <c r="C5769" s="4" t="s">
        <v>13255</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x14ac:dyDescent="0.25">
      <c r="A5770" s="1" t="s">
        <v>11458</v>
      </c>
      <c r="B5770" s="1" t="s">
        <v>43</v>
      </c>
      <c r="E5770" s="1" t="s">
        <v>13254</v>
      </c>
      <c r="F5770" s="1" t="s">
        <v>2045</v>
      </c>
      <c r="G5770" s="1" t="s">
        <v>99</v>
      </c>
      <c r="H5770" s="1" t="s">
        <v>206</v>
      </c>
      <c r="I5770" s="1" t="s">
        <v>2044</v>
      </c>
      <c r="J5770" s="1" t="s">
        <v>43</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x14ac:dyDescent="0.25">
      <c r="A5771" s="1" t="s">
        <v>11458</v>
      </c>
      <c r="B5771" s="1" t="s">
        <v>53</v>
      </c>
      <c r="C5771" s="1" t="s">
        <v>13255</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x14ac:dyDescent="0.25">
      <c r="A5772" s="4" t="s">
        <v>11463</v>
      </c>
      <c r="B5772" s="4" t="s">
        <v>43</v>
      </c>
      <c r="E5772" s="4" t="s">
        <v>13254</v>
      </c>
      <c r="F5772" s="4" t="s">
        <v>2045</v>
      </c>
      <c r="G5772" s="4" t="s">
        <v>5564</v>
      </c>
      <c r="H5772" s="4" t="s">
        <v>212</v>
      </c>
      <c r="I5772" s="4" t="s">
        <v>2044</v>
      </c>
      <c r="J5772" s="4" t="s">
        <v>43</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x14ac:dyDescent="0.25">
      <c r="A5773" s="4" t="s">
        <v>11463</v>
      </c>
      <c r="B5773" s="4" t="s">
        <v>53</v>
      </c>
      <c r="C5773" s="4" t="s">
        <v>13255</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x14ac:dyDescent="0.25">
      <c r="A5774" s="1" t="s">
        <v>11467</v>
      </c>
      <c r="B5774" s="1" t="s">
        <v>43</v>
      </c>
      <c r="E5774" s="1" t="s">
        <v>13254</v>
      </c>
      <c r="F5774" s="1" t="s">
        <v>1289</v>
      </c>
      <c r="G5774" s="1" t="s">
        <v>99</v>
      </c>
      <c r="H5774" s="1" t="s">
        <v>146</v>
      </c>
      <c r="I5774" s="1" t="s">
        <v>1288</v>
      </c>
      <c r="J5774" s="1" t="s">
        <v>504</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x14ac:dyDescent="0.25">
      <c r="A5775" s="1" t="s">
        <v>11467</v>
      </c>
      <c r="B5775" s="1" t="s">
        <v>53</v>
      </c>
      <c r="C5775" s="1" t="s">
        <v>13255</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x14ac:dyDescent="0.25">
      <c r="A5776" s="4" t="s">
        <v>11472</v>
      </c>
      <c r="B5776" s="4" t="s">
        <v>43</v>
      </c>
      <c r="E5776" s="4" t="s">
        <v>13254</v>
      </c>
      <c r="F5776" s="4" t="s">
        <v>1253</v>
      </c>
      <c r="G5776" s="4" t="s">
        <v>99</v>
      </c>
      <c r="H5776" s="4" t="s">
        <v>146</v>
      </c>
      <c r="I5776" s="4" t="s">
        <v>1252</v>
      </c>
      <c r="J5776" s="4" t="s">
        <v>504</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x14ac:dyDescent="0.25">
      <c r="A5777" s="4" t="s">
        <v>11472</v>
      </c>
      <c r="B5777" s="4" t="s">
        <v>53</v>
      </c>
      <c r="C5777" s="4" t="s">
        <v>13255</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x14ac:dyDescent="0.25">
      <c r="A5778" s="1" t="s">
        <v>11477</v>
      </c>
      <c r="B5778" s="1" t="s">
        <v>43</v>
      </c>
      <c r="E5778" s="1" t="s">
        <v>13254</v>
      </c>
      <c r="F5778" s="1" t="s">
        <v>1139</v>
      </c>
      <c r="G5778" s="1" t="s">
        <v>99</v>
      </c>
      <c r="H5778" s="1" t="s">
        <v>138</v>
      </c>
      <c r="I5778" s="1" t="s">
        <v>1138</v>
      </c>
      <c r="J5778" s="1" t="s">
        <v>504</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x14ac:dyDescent="0.25">
      <c r="A5779" s="1" t="s">
        <v>11477</v>
      </c>
      <c r="B5779" s="1" t="s">
        <v>53</v>
      </c>
      <c r="C5779" s="1" t="s">
        <v>13255</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x14ac:dyDescent="0.25">
      <c r="A5780" s="4" t="s">
        <v>11481</v>
      </c>
      <c r="B5780" s="4" t="s">
        <v>43</v>
      </c>
      <c r="E5780" s="4" t="s">
        <v>13254</v>
      </c>
      <c r="F5780" s="4" t="s">
        <v>2045</v>
      </c>
      <c r="G5780" s="4" t="s">
        <v>99</v>
      </c>
      <c r="H5780" s="4" t="s">
        <v>206</v>
      </c>
      <c r="I5780" s="4" t="s">
        <v>2044</v>
      </c>
      <c r="J5780" s="4" t="s">
        <v>43</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x14ac:dyDescent="0.25">
      <c r="A5781" s="4" t="s">
        <v>11481</v>
      </c>
      <c r="B5781" s="4" t="s">
        <v>53</v>
      </c>
      <c r="C5781" s="4" t="s">
        <v>13255</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x14ac:dyDescent="0.25">
      <c r="A5782" s="1" t="s">
        <v>11486</v>
      </c>
      <c r="B5782" s="1" t="s">
        <v>43</v>
      </c>
      <c r="E5782" s="1" t="s">
        <v>13254</v>
      </c>
      <c r="F5782" s="1" t="s">
        <v>2045</v>
      </c>
      <c r="G5782" s="1" t="s">
        <v>5564</v>
      </c>
      <c r="H5782" s="1" t="s">
        <v>212</v>
      </c>
      <c r="I5782" s="1" t="s">
        <v>2044</v>
      </c>
      <c r="J5782" s="1" t="s">
        <v>43</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x14ac:dyDescent="0.25">
      <c r="A5783" s="1" t="s">
        <v>11486</v>
      </c>
      <c r="B5783" s="1" t="s">
        <v>53</v>
      </c>
      <c r="C5783" s="1" t="s">
        <v>13255</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x14ac:dyDescent="0.25">
      <c r="A5784" s="4" t="s">
        <v>11490</v>
      </c>
      <c r="B5784" s="4" t="s">
        <v>43</v>
      </c>
      <c r="E5784" s="4" t="s">
        <v>13254</v>
      </c>
      <c r="F5784" s="4" t="s">
        <v>1214</v>
      </c>
      <c r="G5784" s="4" t="s">
        <v>99</v>
      </c>
      <c r="H5784" s="4" t="s">
        <v>146</v>
      </c>
      <c r="I5784" s="4" t="s">
        <v>1213</v>
      </c>
      <c r="J5784" s="4" t="s">
        <v>504</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x14ac:dyDescent="0.25">
      <c r="A5785" s="4" t="s">
        <v>11490</v>
      </c>
      <c r="B5785" s="4" t="s">
        <v>53</v>
      </c>
      <c r="C5785" s="4" t="s">
        <v>13255</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x14ac:dyDescent="0.25">
      <c r="A5786" s="1" t="s">
        <v>11495</v>
      </c>
      <c r="B5786" s="1" t="s">
        <v>43</v>
      </c>
      <c r="E5786" s="1" t="s">
        <v>13254</v>
      </c>
      <c r="F5786" s="1" t="s">
        <v>1229</v>
      </c>
      <c r="G5786" s="1" t="s">
        <v>99</v>
      </c>
      <c r="H5786" s="1" t="s">
        <v>146</v>
      </c>
      <c r="I5786" s="1" t="s">
        <v>1228</v>
      </c>
      <c r="J5786" s="1" t="s">
        <v>504</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x14ac:dyDescent="0.25">
      <c r="A5787" s="1" t="s">
        <v>11495</v>
      </c>
      <c r="B5787" s="1" t="s">
        <v>53</v>
      </c>
      <c r="C5787" s="1" t="s">
        <v>13255</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x14ac:dyDescent="0.25">
      <c r="A5788" s="4" t="s">
        <v>11500</v>
      </c>
      <c r="B5788" s="4" t="s">
        <v>43</v>
      </c>
      <c r="E5788" s="4" t="s">
        <v>13254</v>
      </c>
      <c r="F5788" s="4" t="s">
        <v>1237</v>
      </c>
      <c r="G5788" s="4" t="s">
        <v>99</v>
      </c>
      <c r="H5788" s="4" t="s">
        <v>146</v>
      </c>
      <c r="I5788" s="4" t="s">
        <v>1236</v>
      </c>
      <c r="J5788" s="4" t="s">
        <v>504</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x14ac:dyDescent="0.25">
      <c r="A5789" s="4" t="s">
        <v>11500</v>
      </c>
      <c r="B5789" s="4" t="s">
        <v>53</v>
      </c>
      <c r="C5789" s="4" t="s">
        <v>13255</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x14ac:dyDescent="0.25">
      <c r="A5790" s="1" t="s">
        <v>11504</v>
      </c>
      <c r="B5790" s="1" t="s">
        <v>43</v>
      </c>
      <c r="E5790" s="1" t="s">
        <v>13254</v>
      </c>
      <c r="F5790" s="1" t="s">
        <v>1245</v>
      </c>
      <c r="G5790" s="1" t="s">
        <v>99</v>
      </c>
      <c r="H5790" s="1" t="s">
        <v>146</v>
      </c>
      <c r="I5790" s="1" t="s">
        <v>1244</v>
      </c>
      <c r="J5790" s="1" t="s">
        <v>504</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x14ac:dyDescent="0.25">
      <c r="A5791" s="1" t="s">
        <v>11504</v>
      </c>
      <c r="B5791" s="1" t="s">
        <v>53</v>
      </c>
      <c r="C5791" s="1" t="s">
        <v>13255</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x14ac:dyDescent="0.25">
      <c r="A5792" s="4" t="s">
        <v>11508</v>
      </c>
      <c r="B5792" s="4" t="s">
        <v>43</v>
      </c>
      <c r="E5792" s="4" t="s">
        <v>13254</v>
      </c>
      <c r="F5792" s="4" t="s">
        <v>1253</v>
      </c>
      <c r="G5792" s="4" t="s">
        <v>99</v>
      </c>
      <c r="H5792" s="4" t="s">
        <v>146</v>
      </c>
      <c r="I5792" s="4" t="s">
        <v>1252</v>
      </c>
      <c r="J5792" s="4" t="s">
        <v>504</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x14ac:dyDescent="0.25">
      <c r="A5793" s="4" t="s">
        <v>11508</v>
      </c>
      <c r="B5793" s="4" t="s">
        <v>53</v>
      </c>
      <c r="C5793" s="4" t="s">
        <v>13255</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x14ac:dyDescent="0.25">
      <c r="A5794" s="1" t="s">
        <v>11513</v>
      </c>
      <c r="B5794" s="1" t="s">
        <v>43</v>
      </c>
      <c r="E5794" s="1" t="s">
        <v>13254</v>
      </c>
      <c r="F5794" s="1" t="s">
        <v>1266</v>
      </c>
      <c r="G5794" s="1" t="s">
        <v>99</v>
      </c>
      <c r="H5794" s="1" t="s">
        <v>146</v>
      </c>
      <c r="I5794" s="1" t="s">
        <v>1265</v>
      </c>
      <c r="J5794" s="1" t="s">
        <v>504</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x14ac:dyDescent="0.25">
      <c r="A5795" s="1" t="s">
        <v>11513</v>
      </c>
      <c r="B5795" s="1" t="s">
        <v>53</v>
      </c>
      <c r="C5795" s="1" t="s">
        <v>13255</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x14ac:dyDescent="0.25">
      <c r="A5796" s="4" t="s">
        <v>11518</v>
      </c>
      <c r="B5796" s="4" t="s">
        <v>43</v>
      </c>
      <c r="E5796" s="4" t="s">
        <v>13254</v>
      </c>
      <c r="F5796" s="4" t="s">
        <v>1274</v>
      </c>
      <c r="G5796" s="4" t="s">
        <v>99</v>
      </c>
      <c r="H5796" s="4" t="s">
        <v>146</v>
      </c>
      <c r="I5796" s="4" t="s">
        <v>1273</v>
      </c>
      <c r="J5796" s="4" t="s">
        <v>504</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x14ac:dyDescent="0.25">
      <c r="A5797" s="4" t="s">
        <v>11518</v>
      </c>
      <c r="B5797" s="4" t="s">
        <v>53</v>
      </c>
      <c r="C5797" s="4" t="s">
        <v>13255</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x14ac:dyDescent="0.25">
      <c r="A5798" s="1" t="s">
        <v>11522</v>
      </c>
      <c r="B5798" s="1" t="s">
        <v>43</v>
      </c>
      <c r="E5798" s="1" t="s">
        <v>13254</v>
      </c>
      <c r="F5798" s="1" t="s">
        <v>1282</v>
      </c>
      <c r="G5798" s="1" t="s">
        <v>99</v>
      </c>
      <c r="H5798" s="1" t="s">
        <v>146</v>
      </c>
      <c r="I5798" s="1" t="s">
        <v>1281</v>
      </c>
      <c r="J5798" s="1" t="s">
        <v>504</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x14ac:dyDescent="0.25">
      <c r="A5799" s="1" t="s">
        <v>11522</v>
      </c>
      <c r="B5799" s="1" t="s">
        <v>53</v>
      </c>
      <c r="C5799" s="1" t="s">
        <v>13255</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x14ac:dyDescent="0.25">
      <c r="A5800" s="4" t="s">
        <v>11526</v>
      </c>
      <c r="B5800" s="4" t="s">
        <v>43</v>
      </c>
      <c r="E5800" s="4" t="s">
        <v>13254</v>
      </c>
      <c r="F5800" s="4" t="s">
        <v>1289</v>
      </c>
      <c r="G5800" s="4" t="s">
        <v>99</v>
      </c>
      <c r="H5800" s="4" t="s">
        <v>146</v>
      </c>
      <c r="I5800" s="4" t="s">
        <v>1288</v>
      </c>
      <c r="J5800" s="4" t="s">
        <v>504</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x14ac:dyDescent="0.25">
      <c r="A5801" s="4" t="s">
        <v>11526</v>
      </c>
      <c r="B5801" s="4" t="s">
        <v>53</v>
      </c>
      <c r="C5801" s="4" t="s">
        <v>13255</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x14ac:dyDescent="0.25">
      <c r="A5802" s="1" t="s">
        <v>11530</v>
      </c>
      <c r="B5802" s="1" t="s">
        <v>43</v>
      </c>
      <c r="E5802" s="1" t="s">
        <v>13254</v>
      </c>
      <c r="F5802" s="1" t="s">
        <v>1297</v>
      </c>
      <c r="G5802" s="1" t="s">
        <v>99</v>
      </c>
      <c r="H5802" s="1" t="s">
        <v>146</v>
      </c>
      <c r="I5802" s="1" t="s">
        <v>1296</v>
      </c>
      <c r="J5802" s="1" t="s">
        <v>504</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x14ac:dyDescent="0.25">
      <c r="A5803" s="1" t="s">
        <v>11530</v>
      </c>
      <c r="B5803" s="1" t="s">
        <v>53</v>
      </c>
      <c r="C5803" s="1" t="s">
        <v>13255</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x14ac:dyDescent="0.25">
      <c r="A5804" s="4" t="s">
        <v>11534</v>
      </c>
      <c r="B5804" s="4" t="s">
        <v>43</v>
      </c>
      <c r="E5804" s="4" t="s">
        <v>13254</v>
      </c>
      <c r="F5804" s="4" t="s">
        <v>1304</v>
      </c>
      <c r="G5804" s="4" t="s">
        <v>99</v>
      </c>
      <c r="H5804" s="4" t="s">
        <v>146</v>
      </c>
      <c r="I5804" s="4" t="s">
        <v>1303</v>
      </c>
      <c r="J5804" s="4" t="s">
        <v>504</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x14ac:dyDescent="0.25">
      <c r="A5805" s="4" t="s">
        <v>11534</v>
      </c>
      <c r="B5805" s="4" t="s">
        <v>53</v>
      </c>
      <c r="C5805" s="4" t="s">
        <v>13255</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x14ac:dyDescent="0.25">
      <c r="A5806" s="1" t="s">
        <v>11539</v>
      </c>
      <c r="B5806" s="1" t="s">
        <v>43</v>
      </c>
      <c r="E5806" s="1" t="s">
        <v>13254</v>
      </c>
      <c r="F5806" s="1" t="s">
        <v>1318</v>
      </c>
      <c r="G5806" s="1" t="s">
        <v>99</v>
      </c>
      <c r="H5806" s="1" t="s">
        <v>146</v>
      </c>
      <c r="I5806" s="1" t="s">
        <v>1317</v>
      </c>
      <c r="J5806" s="1" t="s">
        <v>504</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x14ac:dyDescent="0.25">
      <c r="A5807" s="1" t="s">
        <v>11539</v>
      </c>
      <c r="B5807" s="1" t="s">
        <v>53</v>
      </c>
      <c r="C5807" s="1" t="s">
        <v>13255</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x14ac:dyDescent="0.25">
      <c r="A5808" s="4" t="s">
        <v>11544</v>
      </c>
      <c r="B5808" s="4" t="s">
        <v>43</v>
      </c>
      <c r="E5808" s="4" t="s">
        <v>13254</v>
      </c>
      <c r="F5808" s="4" t="s">
        <v>1326</v>
      </c>
      <c r="G5808" s="4" t="s">
        <v>99</v>
      </c>
      <c r="H5808" s="4" t="s">
        <v>146</v>
      </c>
      <c r="I5808" s="4" t="s">
        <v>1325</v>
      </c>
      <c r="J5808" s="4" t="s">
        <v>504</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x14ac:dyDescent="0.25">
      <c r="A5809" s="4" t="s">
        <v>11544</v>
      </c>
      <c r="B5809" s="4" t="s">
        <v>53</v>
      </c>
      <c r="C5809" s="4" t="s">
        <v>13255</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x14ac:dyDescent="0.25">
      <c r="A5810" s="1" t="s">
        <v>11548</v>
      </c>
      <c r="B5810" s="1" t="s">
        <v>43</v>
      </c>
      <c r="E5810" s="1" t="s">
        <v>13254</v>
      </c>
      <c r="F5810" s="1" t="s">
        <v>1334</v>
      </c>
      <c r="G5810" s="1" t="s">
        <v>99</v>
      </c>
      <c r="H5810" s="1" t="s">
        <v>146</v>
      </c>
      <c r="I5810" s="1" t="s">
        <v>1333</v>
      </c>
      <c r="J5810" s="1" t="s">
        <v>504</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x14ac:dyDescent="0.25">
      <c r="A5811" s="1" t="s">
        <v>11548</v>
      </c>
      <c r="B5811" s="1" t="s">
        <v>53</v>
      </c>
      <c r="C5811" s="1" t="s">
        <v>13255</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x14ac:dyDescent="0.25">
      <c r="A5812" s="4" t="s">
        <v>11552</v>
      </c>
      <c r="B5812" s="4" t="s">
        <v>43</v>
      </c>
      <c r="E5812" s="4" t="s">
        <v>13254</v>
      </c>
      <c r="F5812" s="4" t="s">
        <v>1099</v>
      </c>
      <c r="G5812" s="4" t="s">
        <v>5696</v>
      </c>
      <c r="H5812" s="4" t="s">
        <v>132</v>
      </c>
      <c r="I5812" s="4" t="s">
        <v>772</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x14ac:dyDescent="0.25">
      <c r="A5813" s="4" t="s">
        <v>11552</v>
      </c>
      <c r="B5813" s="4" t="s">
        <v>53</v>
      </c>
      <c r="C5813" s="4" t="s">
        <v>13255</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x14ac:dyDescent="0.25">
      <c r="A5814" s="4" t="s">
        <v>11552</v>
      </c>
      <c r="B5814" s="4" t="s">
        <v>59</v>
      </c>
      <c r="E5814" s="4" t="s">
        <v>13254</v>
      </c>
      <c r="F5814" s="4" t="s">
        <v>1109</v>
      </c>
      <c r="G5814" s="4" t="s">
        <v>5696</v>
      </c>
      <c r="H5814" s="4" t="s">
        <v>132</v>
      </c>
      <c r="I5814" s="4" t="s">
        <v>1108</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x14ac:dyDescent="0.25">
      <c r="A5815" s="4" t="s">
        <v>11552</v>
      </c>
      <c r="B5815" s="4" t="s">
        <v>64</v>
      </c>
      <c r="C5815" s="4" t="s">
        <v>13255</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x14ac:dyDescent="0.25">
      <c r="A5816" s="4" t="s">
        <v>11552</v>
      </c>
      <c r="B5816" s="4" t="s">
        <v>69</v>
      </c>
      <c r="C5816" s="4" t="s">
        <v>13253</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x14ac:dyDescent="0.25">
      <c r="A5817" s="1" t="s">
        <v>11557</v>
      </c>
      <c r="B5817" s="1" t="s">
        <v>43</v>
      </c>
      <c r="E5817" s="1" t="s">
        <v>13254</v>
      </c>
      <c r="F5817" s="1" t="s">
        <v>608</v>
      </c>
      <c r="G5817" s="1" t="s">
        <v>5660</v>
      </c>
      <c r="H5817" s="1" t="s">
        <v>73</v>
      </c>
      <c r="I5817" s="1" t="s">
        <v>607</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x14ac:dyDescent="0.25">
      <c r="A5818" s="1" t="s">
        <v>11557</v>
      </c>
      <c r="B5818" s="1" t="s">
        <v>53</v>
      </c>
      <c r="C5818" s="1" t="s">
        <v>13255</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x14ac:dyDescent="0.25">
      <c r="A5819" s="1" t="s">
        <v>11557</v>
      </c>
      <c r="B5819" s="1" t="s">
        <v>59</v>
      </c>
      <c r="E5819" s="1" t="s">
        <v>13254</v>
      </c>
      <c r="F5819" s="1" t="s">
        <v>619</v>
      </c>
      <c r="G5819" s="1" t="s">
        <v>5660</v>
      </c>
      <c r="H5819" s="1" t="s">
        <v>73</v>
      </c>
      <c r="I5819" s="1" t="s">
        <v>618</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x14ac:dyDescent="0.25">
      <c r="A5820" s="1" t="s">
        <v>11557</v>
      </c>
      <c r="B5820" s="1" t="s">
        <v>64</v>
      </c>
      <c r="C5820" s="1" t="s">
        <v>13255</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x14ac:dyDescent="0.25">
      <c r="A5821" s="1" t="s">
        <v>11557</v>
      </c>
      <c r="B5821" s="1" t="s">
        <v>69</v>
      </c>
      <c r="C5821" s="1" t="s">
        <v>13253</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x14ac:dyDescent="0.25">
      <c r="A5822" s="4" t="s">
        <v>11562</v>
      </c>
      <c r="B5822" s="4" t="s">
        <v>43</v>
      </c>
      <c r="E5822" s="4" t="s">
        <v>13254</v>
      </c>
      <c r="F5822" s="4" t="s">
        <v>1099</v>
      </c>
      <c r="G5822" s="4" t="s">
        <v>5696</v>
      </c>
      <c r="H5822" s="4" t="s">
        <v>132</v>
      </c>
      <c r="I5822" s="4" t="s">
        <v>772</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x14ac:dyDescent="0.25">
      <c r="A5823" s="4" t="s">
        <v>11562</v>
      </c>
      <c r="B5823" s="4" t="s">
        <v>53</v>
      </c>
      <c r="C5823" s="4" t="s">
        <v>13255</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x14ac:dyDescent="0.25">
      <c r="A5824" s="4" t="s">
        <v>11562</v>
      </c>
      <c r="B5824" s="4" t="s">
        <v>59</v>
      </c>
      <c r="E5824" s="4" t="s">
        <v>13254</v>
      </c>
      <c r="F5824" s="4" t="s">
        <v>1109</v>
      </c>
      <c r="G5824" s="4" t="s">
        <v>5696</v>
      </c>
      <c r="H5824" s="4" t="s">
        <v>132</v>
      </c>
      <c r="I5824" s="4" t="s">
        <v>1108</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x14ac:dyDescent="0.25">
      <c r="A5825" s="4" t="s">
        <v>11562</v>
      </c>
      <c r="B5825" s="4" t="s">
        <v>64</v>
      </c>
      <c r="C5825" s="4" t="s">
        <v>13255</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x14ac:dyDescent="0.25">
      <c r="A5826" s="4" t="s">
        <v>11562</v>
      </c>
      <c r="B5826" s="4" t="s">
        <v>69</v>
      </c>
      <c r="C5826" s="4" t="s">
        <v>13253</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x14ac:dyDescent="0.25">
      <c r="A5827" s="1" t="s">
        <v>11567</v>
      </c>
      <c r="B5827" s="1" t="s">
        <v>43</v>
      </c>
      <c r="E5827" s="1" t="s">
        <v>13254</v>
      </c>
      <c r="F5827" s="1" t="s">
        <v>608</v>
      </c>
      <c r="G5827" s="1" t="s">
        <v>5660</v>
      </c>
      <c r="H5827" s="1" t="s">
        <v>73</v>
      </c>
      <c r="I5827" s="1" t="s">
        <v>607</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x14ac:dyDescent="0.25">
      <c r="A5828" s="1" t="s">
        <v>11567</v>
      </c>
      <c r="B5828" s="1" t="s">
        <v>53</v>
      </c>
      <c r="C5828" s="1" t="s">
        <v>13255</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x14ac:dyDescent="0.25">
      <c r="A5829" s="1" t="s">
        <v>11567</v>
      </c>
      <c r="B5829" s="1" t="s">
        <v>59</v>
      </c>
      <c r="E5829" s="1" t="s">
        <v>13254</v>
      </c>
      <c r="F5829" s="1" t="s">
        <v>619</v>
      </c>
      <c r="G5829" s="1" t="s">
        <v>5660</v>
      </c>
      <c r="H5829" s="1" t="s">
        <v>73</v>
      </c>
      <c r="I5829" s="1" t="s">
        <v>618</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x14ac:dyDescent="0.25">
      <c r="A5830" s="1" t="s">
        <v>11567</v>
      </c>
      <c r="B5830" s="1" t="s">
        <v>64</v>
      </c>
      <c r="C5830" s="1" t="s">
        <v>13255</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x14ac:dyDescent="0.25">
      <c r="A5831" s="1" t="s">
        <v>11567</v>
      </c>
      <c r="B5831" s="1" t="s">
        <v>69</v>
      </c>
      <c r="E5831" s="1" t="s">
        <v>13254</v>
      </c>
      <c r="F5831" s="1" t="s">
        <v>642</v>
      </c>
      <c r="G5831" s="1" t="s">
        <v>5660</v>
      </c>
      <c r="H5831" s="1" t="s">
        <v>73</v>
      </c>
      <c r="I5831" s="1" t="s">
        <v>641</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x14ac:dyDescent="0.25">
      <c r="A5832" s="1" t="s">
        <v>11567</v>
      </c>
      <c r="B5832" s="1" t="s">
        <v>74</v>
      </c>
      <c r="C5832" s="1" t="s">
        <v>13255</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x14ac:dyDescent="0.25">
      <c r="A5833" s="1" t="s">
        <v>11567</v>
      </c>
      <c r="B5833" s="1" t="s">
        <v>81</v>
      </c>
      <c r="C5833" s="1" t="s">
        <v>13253</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x14ac:dyDescent="0.25">
      <c r="A5834" s="1" t="s">
        <v>11567</v>
      </c>
      <c r="B5834" s="1" t="s">
        <v>87</v>
      </c>
      <c r="C5834" s="1" t="s">
        <v>13253</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x14ac:dyDescent="0.25">
      <c r="A5835" s="4" t="s">
        <v>11572</v>
      </c>
      <c r="B5835" s="4" t="s">
        <v>43</v>
      </c>
      <c r="E5835" s="4" t="s">
        <v>13254</v>
      </c>
      <c r="F5835" s="4" t="s">
        <v>824</v>
      </c>
      <c r="G5835" s="4" t="s">
        <v>99</v>
      </c>
      <c r="H5835" s="4" t="s">
        <v>92</v>
      </c>
      <c r="I5835" s="4" t="s">
        <v>641</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x14ac:dyDescent="0.25">
      <c r="A5836" s="4" t="s">
        <v>11572</v>
      </c>
      <c r="B5836" s="4" t="s">
        <v>53</v>
      </c>
      <c r="C5836" s="4" t="s">
        <v>13255</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x14ac:dyDescent="0.25">
      <c r="A5837" s="1" t="s">
        <v>11577</v>
      </c>
      <c r="B5837" s="1" t="s">
        <v>43</v>
      </c>
      <c r="E5837" s="1" t="s">
        <v>13254</v>
      </c>
      <c r="F5837" s="1" t="s">
        <v>619</v>
      </c>
      <c r="G5837" s="1" t="s">
        <v>5660</v>
      </c>
      <c r="H5837" s="1" t="s">
        <v>73</v>
      </c>
      <c r="I5837" s="1" t="s">
        <v>618</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x14ac:dyDescent="0.25">
      <c r="A5838" s="1" t="s">
        <v>11577</v>
      </c>
      <c r="B5838" s="1" t="s">
        <v>53</v>
      </c>
      <c r="C5838" s="1" t="s">
        <v>13255</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x14ac:dyDescent="0.25">
      <c r="A5839" s="1" t="s">
        <v>11577</v>
      </c>
      <c r="B5839" s="1" t="s">
        <v>59</v>
      </c>
      <c r="E5839" s="1" t="s">
        <v>13254</v>
      </c>
      <c r="F5839" s="1" t="s">
        <v>642</v>
      </c>
      <c r="G5839" s="1" t="s">
        <v>5660</v>
      </c>
      <c r="H5839" s="1" t="s">
        <v>73</v>
      </c>
      <c r="I5839" s="1" t="s">
        <v>641</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x14ac:dyDescent="0.25">
      <c r="A5840" s="1" t="s">
        <v>11577</v>
      </c>
      <c r="B5840" s="1" t="s">
        <v>64</v>
      </c>
      <c r="C5840" s="1" t="s">
        <v>13255</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x14ac:dyDescent="0.25">
      <c r="A5841" s="1" t="s">
        <v>11577</v>
      </c>
      <c r="B5841" s="1" t="s">
        <v>69</v>
      </c>
      <c r="C5841" s="1" t="s">
        <v>13253</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x14ac:dyDescent="0.25">
      <c r="A5842" s="4" t="s">
        <v>11582</v>
      </c>
      <c r="B5842" s="4" t="s">
        <v>43</v>
      </c>
      <c r="E5842" s="4" t="s">
        <v>13254</v>
      </c>
      <c r="F5842" s="4" t="s">
        <v>600</v>
      </c>
      <c r="G5842" s="4" t="s">
        <v>5597</v>
      </c>
      <c r="H5842" s="4" t="s">
        <v>68</v>
      </c>
      <c r="I5842" s="4" t="s">
        <v>565</v>
      </c>
      <c r="J5842" s="4" t="s">
        <v>504</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x14ac:dyDescent="0.25">
      <c r="A5843" s="4" t="s">
        <v>11582</v>
      </c>
      <c r="B5843" s="4" t="s">
        <v>53</v>
      </c>
      <c r="C5843" s="4" t="s">
        <v>13255</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x14ac:dyDescent="0.25">
      <c r="A5844" s="1" t="s">
        <v>11586</v>
      </c>
      <c r="B5844" s="1" t="s">
        <v>43</v>
      </c>
      <c r="E5844" s="1" t="s">
        <v>13254</v>
      </c>
      <c r="F5844" s="1" t="s">
        <v>1045</v>
      </c>
      <c r="G5844" s="1" t="s">
        <v>5692</v>
      </c>
      <c r="H5844" s="1" t="s">
        <v>120</v>
      </c>
      <c r="I5844" s="1" t="s">
        <v>730</v>
      </c>
      <c r="J5844" s="1" t="s">
        <v>504</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x14ac:dyDescent="0.25">
      <c r="A5845" s="1" t="s">
        <v>11586</v>
      </c>
      <c r="B5845" s="1" t="s">
        <v>53</v>
      </c>
      <c r="C5845" s="1" t="s">
        <v>13255</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x14ac:dyDescent="0.25">
      <c r="A5846" s="4" t="s">
        <v>11591</v>
      </c>
      <c r="B5846" s="4" t="s">
        <v>43</v>
      </c>
      <c r="E5846" s="4" t="s">
        <v>13254</v>
      </c>
      <c r="F5846" s="4" t="s">
        <v>619</v>
      </c>
      <c r="G5846" s="4" t="s">
        <v>5660</v>
      </c>
      <c r="H5846" s="4" t="s">
        <v>73</v>
      </c>
      <c r="I5846" s="4" t="s">
        <v>618</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x14ac:dyDescent="0.25">
      <c r="A5847" s="4" t="s">
        <v>11591</v>
      </c>
      <c r="B5847" s="4" t="s">
        <v>53</v>
      </c>
      <c r="C5847" s="4" t="s">
        <v>13255</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x14ac:dyDescent="0.25">
      <c r="A5848" s="4" t="s">
        <v>11591</v>
      </c>
      <c r="B5848" s="4" t="s">
        <v>59</v>
      </c>
      <c r="E5848" s="4" t="s">
        <v>13254</v>
      </c>
      <c r="F5848" s="4" t="s">
        <v>642</v>
      </c>
      <c r="G5848" s="4" t="s">
        <v>5660</v>
      </c>
      <c r="H5848" s="4" t="s">
        <v>73</v>
      </c>
      <c r="I5848" s="4" t="s">
        <v>641</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x14ac:dyDescent="0.25">
      <c r="A5849" s="4" t="s">
        <v>11591</v>
      </c>
      <c r="B5849" s="4" t="s">
        <v>64</v>
      </c>
      <c r="C5849" s="4" t="s">
        <v>13255</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x14ac:dyDescent="0.25">
      <c r="A5850" s="4" t="s">
        <v>11591</v>
      </c>
      <c r="B5850" s="4" t="s">
        <v>69</v>
      </c>
      <c r="C5850" s="4" t="s">
        <v>13253</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x14ac:dyDescent="0.25">
      <c r="A5851" s="1" t="s">
        <v>11596</v>
      </c>
      <c r="B5851" s="1" t="s">
        <v>43</v>
      </c>
      <c r="E5851" s="1" t="s">
        <v>13254</v>
      </c>
      <c r="F5851" s="1" t="s">
        <v>600</v>
      </c>
      <c r="G5851" s="1" t="s">
        <v>5597</v>
      </c>
      <c r="H5851" s="1" t="s">
        <v>68</v>
      </c>
      <c r="I5851" s="1" t="s">
        <v>565</v>
      </c>
      <c r="J5851" s="1" t="s">
        <v>504</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x14ac:dyDescent="0.25">
      <c r="A5852" s="1" t="s">
        <v>11596</v>
      </c>
      <c r="B5852" s="1" t="s">
        <v>53</v>
      </c>
      <c r="C5852" s="1" t="s">
        <v>13255</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x14ac:dyDescent="0.25">
      <c r="A5853" s="4" t="s">
        <v>11600</v>
      </c>
      <c r="B5853" s="4" t="s">
        <v>43</v>
      </c>
      <c r="E5853" s="4" t="s">
        <v>13254</v>
      </c>
      <c r="F5853" s="4" t="s">
        <v>619</v>
      </c>
      <c r="G5853" s="4" t="s">
        <v>5660</v>
      </c>
      <c r="H5853" s="4" t="s">
        <v>73</v>
      </c>
      <c r="I5853" s="4" t="s">
        <v>618</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x14ac:dyDescent="0.25">
      <c r="A5854" s="4" t="s">
        <v>11600</v>
      </c>
      <c r="B5854" s="4" t="s">
        <v>53</v>
      </c>
      <c r="C5854" s="4" t="s">
        <v>13255</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x14ac:dyDescent="0.25">
      <c r="A5855" s="4" t="s">
        <v>11600</v>
      </c>
      <c r="B5855" s="4" t="s">
        <v>59</v>
      </c>
      <c r="E5855" s="4" t="s">
        <v>13254</v>
      </c>
      <c r="F5855" s="4" t="s">
        <v>642</v>
      </c>
      <c r="G5855" s="4" t="s">
        <v>5660</v>
      </c>
      <c r="H5855" s="4" t="s">
        <v>73</v>
      </c>
      <c r="I5855" s="4" t="s">
        <v>641</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x14ac:dyDescent="0.25">
      <c r="A5856" s="4" t="s">
        <v>11600</v>
      </c>
      <c r="B5856" s="4" t="s">
        <v>64</v>
      </c>
      <c r="C5856" s="4" t="s">
        <v>13255</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x14ac:dyDescent="0.25">
      <c r="A5857" s="4" t="s">
        <v>11600</v>
      </c>
      <c r="B5857" s="4" t="s">
        <v>69</v>
      </c>
      <c r="C5857" s="4" t="s">
        <v>13253</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x14ac:dyDescent="0.25">
      <c r="A5858" s="1" t="s">
        <v>11605</v>
      </c>
      <c r="B5858" s="1" t="s">
        <v>43</v>
      </c>
      <c r="E5858" s="1" t="s">
        <v>13254</v>
      </c>
      <c r="F5858" s="1" t="s">
        <v>600</v>
      </c>
      <c r="G5858" s="1" t="s">
        <v>5597</v>
      </c>
      <c r="H5858" s="1" t="s">
        <v>68</v>
      </c>
      <c r="I5858" s="1" t="s">
        <v>565</v>
      </c>
      <c r="J5858" s="1" t="s">
        <v>504</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x14ac:dyDescent="0.25">
      <c r="A5859" s="1" t="s">
        <v>11605</v>
      </c>
      <c r="B5859" s="1" t="s">
        <v>53</v>
      </c>
      <c r="C5859" s="1" t="s">
        <v>13255</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x14ac:dyDescent="0.25">
      <c r="A5860" s="4" t="s">
        <v>11609</v>
      </c>
      <c r="B5860" s="4" t="s">
        <v>43</v>
      </c>
      <c r="E5860" s="4" t="s">
        <v>13254</v>
      </c>
      <c r="F5860" s="4" t="s">
        <v>1109</v>
      </c>
      <c r="G5860" s="4" t="s">
        <v>5696</v>
      </c>
      <c r="H5860" s="4" t="s">
        <v>132</v>
      </c>
      <c r="I5860" s="4" t="s">
        <v>1108</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x14ac:dyDescent="0.25">
      <c r="A5861" s="4" t="s">
        <v>11609</v>
      </c>
      <c r="B5861" s="4" t="s">
        <v>53</v>
      </c>
      <c r="C5861" s="4" t="s">
        <v>13255</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x14ac:dyDescent="0.25">
      <c r="A5862" s="4" t="s">
        <v>11609</v>
      </c>
      <c r="B5862" s="4" t="s">
        <v>59</v>
      </c>
      <c r="E5862" s="4" t="s">
        <v>13254</v>
      </c>
      <c r="F5862" s="4" t="s">
        <v>1099</v>
      </c>
      <c r="G5862" s="4" t="s">
        <v>5696</v>
      </c>
      <c r="H5862" s="4" t="s">
        <v>132</v>
      </c>
      <c r="I5862" s="4" t="s">
        <v>772</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x14ac:dyDescent="0.25">
      <c r="A5863" s="4" t="s">
        <v>11609</v>
      </c>
      <c r="B5863" s="4" t="s">
        <v>64</v>
      </c>
      <c r="C5863" s="4" t="s">
        <v>13255</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x14ac:dyDescent="0.25">
      <c r="A5864" s="4" t="s">
        <v>11609</v>
      </c>
      <c r="B5864" s="4" t="s">
        <v>69</v>
      </c>
      <c r="C5864" s="4" t="s">
        <v>13253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x14ac:dyDescent="0.25">
      <c r="A5865" s="1" t="s">
        <v>11614</v>
      </c>
      <c r="B5865" s="1" t="s">
        <v>43</v>
      </c>
      <c r="E5865" s="1" t="s">
        <v>13233</v>
      </c>
      <c r="F5865" s="1" t="s">
        <v>2895</v>
      </c>
      <c r="G5865" s="1" t="s">
        <v>2927</v>
      </c>
      <c r="H5865" s="1" t="s">
        <v>297</v>
      </c>
      <c r="I5865" s="1" t="s">
        <v>2894</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x14ac:dyDescent="0.25">
      <c r="A5866" s="1" t="s">
        <v>11614</v>
      </c>
      <c r="B5866" s="1" t="s">
        <v>53</v>
      </c>
      <c r="D5866" s="1" t="s">
        <v>3614</v>
      </c>
      <c r="E5866" s="1" t="s">
        <v>653</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x14ac:dyDescent="0.25">
      <c r="A5867" s="1" t="s">
        <v>11614</v>
      </c>
      <c r="B5867" s="1" t="s">
        <v>59</v>
      </c>
      <c r="C5867" s="1" t="s">
        <v>13235</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x14ac:dyDescent="0.25">
      <c r="A5868" s="1" t="s">
        <v>11614</v>
      </c>
      <c r="B5868" s="1" t="s">
        <v>64</v>
      </c>
      <c r="E5868" s="1" t="s">
        <v>13250</v>
      </c>
      <c r="F5868" s="1" t="s">
        <v>2906</v>
      </c>
      <c r="G5868" s="1" t="s">
        <v>2927</v>
      </c>
      <c r="H5868" s="1" t="s">
        <v>297</v>
      </c>
      <c r="I5868" s="1" t="s">
        <v>2905</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x14ac:dyDescent="0.25">
      <c r="A5869" s="1" t="s">
        <v>11614</v>
      </c>
      <c r="B5869" s="1" t="s">
        <v>69</v>
      </c>
      <c r="C5869" s="1" t="s">
        <v>13236</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x14ac:dyDescent="0.25">
      <c r="A5870" s="1" t="s">
        <v>11614</v>
      </c>
      <c r="B5870" s="1" t="s">
        <v>74</v>
      </c>
      <c r="C5870" s="1" t="s">
        <v>13248</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x14ac:dyDescent="0.25">
      <c r="A5871" s="4" t="s">
        <v>11618</v>
      </c>
      <c r="B5871" s="4" t="s">
        <v>43</v>
      </c>
      <c r="E5871" s="4" t="s">
        <v>13254</v>
      </c>
      <c r="F5871" s="4" t="s">
        <v>1139</v>
      </c>
      <c r="G5871" s="4" t="s">
        <v>99</v>
      </c>
      <c r="H5871" s="4" t="s">
        <v>138</v>
      </c>
      <c r="I5871" s="4" t="s">
        <v>1138</v>
      </c>
      <c r="J5871" s="4" t="s">
        <v>504</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x14ac:dyDescent="0.25">
      <c r="A5872" s="4" t="s">
        <v>11618</v>
      </c>
      <c r="B5872" s="4" t="s">
        <v>53</v>
      </c>
      <c r="C5872" s="4" t="s">
        <v>13255</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x14ac:dyDescent="0.25">
      <c r="A5873" s="1" t="s">
        <v>11623</v>
      </c>
      <c r="B5873" s="1" t="s">
        <v>43</v>
      </c>
      <c r="E5873" s="1" t="s">
        <v>13254</v>
      </c>
      <c r="F5873" s="1" t="s">
        <v>1180</v>
      </c>
      <c r="G5873" s="1" t="s">
        <v>99</v>
      </c>
      <c r="H5873" s="1" t="s">
        <v>138</v>
      </c>
      <c r="I5873" s="1" t="s">
        <v>1179</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x14ac:dyDescent="0.25">
      <c r="A5874" s="1" t="s">
        <v>11623</v>
      </c>
      <c r="B5874" s="1" t="s">
        <v>53</v>
      </c>
      <c r="C5874" s="1" t="s">
        <v>13255</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x14ac:dyDescent="0.25">
      <c r="A5875" s="1" t="s">
        <v>11623</v>
      </c>
      <c r="B5875" s="1" t="s">
        <v>59</v>
      </c>
      <c r="E5875" s="1" t="s">
        <v>13254</v>
      </c>
      <c r="F5875" s="1" t="s">
        <v>1160</v>
      </c>
      <c r="G5875" s="1" t="s">
        <v>99</v>
      </c>
      <c r="H5875" s="1" t="s">
        <v>138</v>
      </c>
      <c r="I5875" s="1" t="s">
        <v>1159</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x14ac:dyDescent="0.25">
      <c r="A5876" s="1" t="s">
        <v>11623</v>
      </c>
      <c r="B5876" s="1" t="s">
        <v>64</v>
      </c>
      <c r="C5876" s="1" t="s">
        <v>13255</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x14ac:dyDescent="0.25">
      <c r="A5877" s="1" t="s">
        <v>11623</v>
      </c>
      <c r="B5877" s="1" t="s">
        <v>69</v>
      </c>
      <c r="C5877" s="1" t="s">
        <v>13253</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x14ac:dyDescent="0.25">
      <c r="A5878" s="4" t="s">
        <v>11627</v>
      </c>
      <c r="B5878" s="4" t="s">
        <v>43</v>
      </c>
      <c r="E5878" s="4" t="s">
        <v>13254</v>
      </c>
      <c r="F5878" s="4" t="s">
        <v>3683</v>
      </c>
      <c r="G5878" s="4" t="s">
        <v>5684</v>
      </c>
      <c r="H5878" s="4" t="s">
        <v>358</v>
      </c>
      <c r="I5878" s="4" t="s">
        <v>3682</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x14ac:dyDescent="0.25">
      <c r="A5879" s="4" t="s">
        <v>11627</v>
      </c>
      <c r="B5879" s="4" t="s">
        <v>53</v>
      </c>
      <c r="C5879" s="4" t="s">
        <v>13255</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x14ac:dyDescent="0.25">
      <c r="A5880" s="1" t="s">
        <v>11632</v>
      </c>
      <c r="B5880" s="1" t="s">
        <v>43</v>
      </c>
      <c r="E5880" s="1" t="s">
        <v>13254</v>
      </c>
      <c r="F5880" s="1" t="s">
        <v>3861</v>
      </c>
      <c r="G5880" s="1" t="s">
        <v>5684</v>
      </c>
      <c r="H5880" s="1" t="s">
        <v>364</v>
      </c>
      <c r="I5880" s="1" t="s">
        <v>3682</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x14ac:dyDescent="0.25">
      <c r="A5881" s="1" t="s">
        <v>11632</v>
      </c>
      <c r="B5881" s="1" t="s">
        <v>53</v>
      </c>
      <c r="C5881" s="1" t="s">
        <v>13255</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x14ac:dyDescent="0.25">
      <c r="A5882" s="4" t="s">
        <v>11637</v>
      </c>
      <c r="B5882" s="4" t="s">
        <v>43</v>
      </c>
      <c r="E5882" s="4" t="s">
        <v>13254</v>
      </c>
      <c r="F5882" s="4" t="s">
        <v>3778</v>
      </c>
      <c r="G5882" s="4" t="s">
        <v>5684</v>
      </c>
      <c r="H5882" s="4" t="s">
        <v>364</v>
      </c>
      <c r="I5882" s="4" t="s">
        <v>3567</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x14ac:dyDescent="0.25">
      <c r="A5883" s="4" t="s">
        <v>11637</v>
      </c>
      <c r="B5883" s="4" t="s">
        <v>53</v>
      </c>
      <c r="C5883" s="4" t="s">
        <v>13255</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x14ac:dyDescent="0.25">
      <c r="A5884" s="1" t="s">
        <v>11642</v>
      </c>
      <c r="B5884" s="1" t="s">
        <v>43</v>
      </c>
      <c r="E5884" s="1" t="s">
        <v>13254</v>
      </c>
      <c r="F5884" s="1" t="s">
        <v>1196</v>
      </c>
      <c r="G5884" s="1" t="s">
        <v>99</v>
      </c>
      <c r="H5884" s="1" t="s">
        <v>146</v>
      </c>
      <c r="I5884" s="1" t="s">
        <v>1195</v>
      </c>
      <c r="J5884" s="1" t="s">
        <v>504</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x14ac:dyDescent="0.25">
      <c r="A5885" s="1" t="s">
        <v>11642</v>
      </c>
      <c r="B5885" s="1" t="s">
        <v>53</v>
      </c>
      <c r="C5885" s="1" t="s">
        <v>13255</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x14ac:dyDescent="0.25">
      <c r="A5886" s="1" t="s">
        <v>11642</v>
      </c>
      <c r="B5886" s="1" t="s">
        <v>59</v>
      </c>
      <c r="E5886" s="1" t="s">
        <v>13254</v>
      </c>
      <c r="F5886" s="1" t="s">
        <v>1205</v>
      </c>
      <c r="G5886" s="1" t="s">
        <v>99</v>
      </c>
      <c r="H5886" s="1" t="s">
        <v>146</v>
      </c>
      <c r="I5886" s="1" t="s">
        <v>1204</v>
      </c>
      <c r="J5886" s="1" t="s">
        <v>504</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x14ac:dyDescent="0.25">
      <c r="A5887" s="1" t="s">
        <v>11642</v>
      </c>
      <c r="B5887" s="1" t="s">
        <v>64</v>
      </c>
      <c r="C5887" s="1" t="s">
        <v>13255</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x14ac:dyDescent="0.25">
      <c r="A5888" s="1" t="s">
        <v>11642</v>
      </c>
      <c r="B5888" s="1" t="s">
        <v>69</v>
      </c>
      <c r="E5888" s="1" t="s">
        <v>13254</v>
      </c>
      <c r="F5888" s="1" t="s">
        <v>1214</v>
      </c>
      <c r="G5888" s="1" t="s">
        <v>99</v>
      </c>
      <c r="H5888" s="1" t="s">
        <v>146</v>
      </c>
      <c r="I5888" s="1" t="s">
        <v>1213</v>
      </c>
      <c r="J5888" s="1" t="s">
        <v>504</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x14ac:dyDescent="0.25">
      <c r="A5889" s="1" t="s">
        <v>11642</v>
      </c>
      <c r="B5889" s="1" t="s">
        <v>74</v>
      </c>
      <c r="C5889" s="1" t="s">
        <v>13255</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x14ac:dyDescent="0.25">
      <c r="A5890" s="1" t="s">
        <v>11642</v>
      </c>
      <c r="B5890" s="1" t="s">
        <v>81</v>
      </c>
      <c r="E5890" s="1" t="s">
        <v>13254</v>
      </c>
      <c r="F5890" s="1" t="s">
        <v>1253</v>
      </c>
      <c r="G5890" s="1" t="s">
        <v>99</v>
      </c>
      <c r="H5890" s="1" t="s">
        <v>146</v>
      </c>
      <c r="I5890" s="1" t="s">
        <v>1252</v>
      </c>
      <c r="J5890" s="1" t="s">
        <v>504</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x14ac:dyDescent="0.25">
      <c r="A5891" s="1" t="s">
        <v>11642</v>
      </c>
      <c r="B5891" s="1" t="s">
        <v>87</v>
      </c>
      <c r="C5891" s="1" t="s">
        <v>13255</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x14ac:dyDescent="0.25">
      <c r="A5892" s="1" t="s">
        <v>11642</v>
      </c>
      <c r="B5892" s="1" t="s">
        <v>93</v>
      </c>
      <c r="E5892" s="1" t="s">
        <v>13254</v>
      </c>
      <c r="F5892" s="1" t="s">
        <v>1304</v>
      </c>
      <c r="G5892" s="1" t="s">
        <v>99</v>
      </c>
      <c r="H5892" s="1" t="s">
        <v>146</v>
      </c>
      <c r="I5892" s="1" t="s">
        <v>1303</v>
      </c>
      <c r="J5892" s="1" t="s">
        <v>504</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x14ac:dyDescent="0.25">
      <c r="A5893" s="1" t="s">
        <v>11642</v>
      </c>
      <c r="B5893" s="1" t="s">
        <v>99</v>
      </c>
      <c r="C5893" s="1" t="s">
        <v>13255</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x14ac:dyDescent="0.25">
      <c r="A5894" s="1" t="s">
        <v>11642</v>
      </c>
      <c r="B5894" s="1" t="s">
        <v>105</v>
      </c>
      <c r="C5894" s="1" t="s">
        <v>13253</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x14ac:dyDescent="0.25">
      <c r="A5895" s="1" t="s">
        <v>11642</v>
      </c>
      <c r="B5895" s="1" t="s">
        <v>111</v>
      </c>
      <c r="C5895" s="1" t="s">
        <v>13253</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x14ac:dyDescent="0.25">
      <c r="A5896" s="1" t="s">
        <v>11642</v>
      </c>
      <c r="B5896" s="1" t="s">
        <v>116</v>
      </c>
      <c r="C5896" s="1" t="s">
        <v>13253</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x14ac:dyDescent="0.25">
      <c r="A5897" s="1" t="s">
        <v>11642</v>
      </c>
      <c r="B5897" s="1" t="s">
        <v>121</v>
      </c>
      <c r="C5897" s="1" t="s">
        <v>13253</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x14ac:dyDescent="0.25">
      <c r="A5898" s="4" t="s">
        <v>11647</v>
      </c>
      <c r="B5898" s="4" t="s">
        <v>43</v>
      </c>
      <c r="E5898" s="4" t="s">
        <v>13254</v>
      </c>
      <c r="F5898" s="4" t="s">
        <v>1139</v>
      </c>
      <c r="G5898" s="4" t="s">
        <v>99</v>
      </c>
      <c r="H5898" s="4" t="s">
        <v>138</v>
      </c>
      <c r="I5898" s="4" t="s">
        <v>1138</v>
      </c>
      <c r="J5898" s="4" t="s">
        <v>504</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x14ac:dyDescent="0.25">
      <c r="A5899" s="4" t="s">
        <v>11647</v>
      </c>
      <c r="B5899" s="4" t="s">
        <v>53</v>
      </c>
      <c r="C5899" s="4" t="s">
        <v>13255</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x14ac:dyDescent="0.25">
      <c r="A5900" s="1" t="s">
        <v>11651</v>
      </c>
      <c r="B5900" s="1" t="s">
        <v>43</v>
      </c>
      <c r="E5900" s="1" t="s">
        <v>13254</v>
      </c>
      <c r="F5900" s="1" t="s">
        <v>1229</v>
      </c>
      <c r="G5900" s="1" t="s">
        <v>99</v>
      </c>
      <c r="H5900" s="1" t="s">
        <v>146</v>
      </c>
      <c r="I5900" s="1" t="s">
        <v>1228</v>
      </c>
      <c r="J5900" s="1" t="s">
        <v>504</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x14ac:dyDescent="0.25">
      <c r="A5901" s="1" t="s">
        <v>11651</v>
      </c>
      <c r="B5901" s="1" t="s">
        <v>53</v>
      </c>
      <c r="C5901" s="1" t="s">
        <v>13255</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x14ac:dyDescent="0.25">
      <c r="A5902" s="1" t="s">
        <v>11651</v>
      </c>
      <c r="B5902" s="1" t="s">
        <v>59</v>
      </c>
      <c r="E5902" s="1" t="s">
        <v>13254</v>
      </c>
      <c r="F5902" s="1" t="s">
        <v>1237</v>
      </c>
      <c r="G5902" s="1" t="s">
        <v>99</v>
      </c>
      <c r="H5902" s="1" t="s">
        <v>146</v>
      </c>
      <c r="I5902" s="1" t="s">
        <v>1236</v>
      </c>
      <c r="J5902" s="1" t="s">
        <v>504</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x14ac:dyDescent="0.25">
      <c r="A5903" s="1" t="s">
        <v>11651</v>
      </c>
      <c r="B5903" s="1" t="s">
        <v>64</v>
      </c>
      <c r="C5903" s="1" t="s">
        <v>13255</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x14ac:dyDescent="0.25">
      <c r="A5904" s="1" t="s">
        <v>11651</v>
      </c>
      <c r="B5904" s="1" t="s">
        <v>69</v>
      </c>
      <c r="E5904" s="1" t="s">
        <v>13254</v>
      </c>
      <c r="F5904" s="1" t="s">
        <v>1245</v>
      </c>
      <c r="G5904" s="1" t="s">
        <v>99</v>
      </c>
      <c r="H5904" s="1" t="s">
        <v>146</v>
      </c>
      <c r="I5904" s="1" t="s">
        <v>1244</v>
      </c>
      <c r="J5904" s="1" t="s">
        <v>504</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x14ac:dyDescent="0.25">
      <c r="A5905" s="1" t="s">
        <v>11651</v>
      </c>
      <c r="B5905" s="1" t="s">
        <v>74</v>
      </c>
      <c r="C5905" s="1" t="s">
        <v>13255</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x14ac:dyDescent="0.25">
      <c r="A5906" s="1" t="s">
        <v>11651</v>
      </c>
      <c r="B5906" s="1" t="s">
        <v>81</v>
      </c>
      <c r="E5906" s="1" t="s">
        <v>13254</v>
      </c>
      <c r="F5906" s="1" t="s">
        <v>1266</v>
      </c>
      <c r="G5906" s="1" t="s">
        <v>99</v>
      </c>
      <c r="H5906" s="1" t="s">
        <v>146</v>
      </c>
      <c r="I5906" s="1" t="s">
        <v>1265</v>
      </c>
      <c r="J5906" s="1" t="s">
        <v>504</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x14ac:dyDescent="0.25">
      <c r="A5907" s="1" t="s">
        <v>11651</v>
      </c>
      <c r="B5907" s="1" t="s">
        <v>87</v>
      </c>
      <c r="C5907" s="1" t="s">
        <v>13255</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x14ac:dyDescent="0.25">
      <c r="A5908" s="1" t="s">
        <v>11651</v>
      </c>
      <c r="B5908" s="1" t="s">
        <v>93</v>
      </c>
      <c r="E5908" s="1" t="s">
        <v>13254</v>
      </c>
      <c r="F5908" s="1" t="s">
        <v>1274</v>
      </c>
      <c r="G5908" s="1" t="s">
        <v>99</v>
      </c>
      <c r="H5908" s="1" t="s">
        <v>146</v>
      </c>
      <c r="I5908" s="1" t="s">
        <v>1273</v>
      </c>
      <c r="J5908" s="1" t="s">
        <v>504</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x14ac:dyDescent="0.25">
      <c r="A5909" s="1" t="s">
        <v>11651</v>
      </c>
      <c r="B5909" s="1" t="s">
        <v>99</v>
      </c>
      <c r="C5909" s="1" t="s">
        <v>13255</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x14ac:dyDescent="0.25">
      <c r="A5910" s="1" t="s">
        <v>11651</v>
      </c>
      <c r="B5910" s="1" t="s">
        <v>105</v>
      </c>
      <c r="E5910" s="1" t="s">
        <v>13254</v>
      </c>
      <c r="F5910" s="1" t="s">
        <v>1282</v>
      </c>
      <c r="G5910" s="1" t="s">
        <v>99</v>
      </c>
      <c r="H5910" s="1" t="s">
        <v>146</v>
      </c>
      <c r="I5910" s="1" t="s">
        <v>1281</v>
      </c>
      <c r="J5910" s="1" t="s">
        <v>504</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x14ac:dyDescent="0.25">
      <c r="A5911" s="1" t="s">
        <v>11651</v>
      </c>
      <c r="B5911" s="1" t="s">
        <v>111</v>
      </c>
      <c r="C5911" s="1" t="s">
        <v>13255</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x14ac:dyDescent="0.25">
      <c r="A5912" s="1" t="s">
        <v>11651</v>
      </c>
      <c r="B5912" s="1" t="s">
        <v>116</v>
      </c>
      <c r="E5912" s="1" t="s">
        <v>13254</v>
      </c>
      <c r="F5912" s="1" t="s">
        <v>1289</v>
      </c>
      <c r="G5912" s="1" t="s">
        <v>99</v>
      </c>
      <c r="H5912" s="1" t="s">
        <v>146</v>
      </c>
      <c r="I5912" s="1" t="s">
        <v>1288</v>
      </c>
      <c r="J5912" s="1" t="s">
        <v>504</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x14ac:dyDescent="0.25">
      <c r="A5913" s="1" t="s">
        <v>11651</v>
      </c>
      <c r="B5913" s="1" t="s">
        <v>121</v>
      </c>
      <c r="C5913" s="1" t="s">
        <v>13255</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x14ac:dyDescent="0.25">
      <c r="A5914" s="1" t="s">
        <v>11651</v>
      </c>
      <c r="B5914" s="1" t="s">
        <v>127</v>
      </c>
      <c r="E5914" s="1" t="s">
        <v>13254</v>
      </c>
      <c r="F5914" s="1" t="s">
        <v>1297</v>
      </c>
      <c r="G5914" s="1" t="s">
        <v>99</v>
      </c>
      <c r="H5914" s="1" t="s">
        <v>146</v>
      </c>
      <c r="I5914" s="1" t="s">
        <v>1296</v>
      </c>
      <c r="J5914" s="1" t="s">
        <v>504</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x14ac:dyDescent="0.25">
      <c r="A5915" s="1" t="s">
        <v>11651</v>
      </c>
      <c r="B5915" s="1" t="s">
        <v>133</v>
      </c>
      <c r="C5915" s="1" t="s">
        <v>13255</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x14ac:dyDescent="0.25">
      <c r="A5916" s="1" t="s">
        <v>11651</v>
      </c>
      <c r="B5916" s="1" t="s">
        <v>139</v>
      </c>
      <c r="E5916" s="1" t="s">
        <v>13254</v>
      </c>
      <c r="F5916" s="1" t="s">
        <v>1318</v>
      </c>
      <c r="G5916" s="1" t="s">
        <v>99</v>
      </c>
      <c r="H5916" s="1" t="s">
        <v>146</v>
      </c>
      <c r="I5916" s="1" t="s">
        <v>1317</v>
      </c>
      <c r="J5916" s="1" t="s">
        <v>504</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x14ac:dyDescent="0.25">
      <c r="A5917" s="1" t="s">
        <v>11651</v>
      </c>
      <c r="B5917" s="1" t="s">
        <v>147</v>
      </c>
      <c r="C5917" s="1" t="s">
        <v>13255</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x14ac:dyDescent="0.25">
      <c r="A5918" s="1" t="s">
        <v>11651</v>
      </c>
      <c r="B5918" s="1" t="s">
        <v>153</v>
      </c>
      <c r="E5918" s="1" t="s">
        <v>13254</v>
      </c>
      <c r="F5918" s="1" t="s">
        <v>1326</v>
      </c>
      <c r="G5918" s="1" t="s">
        <v>99</v>
      </c>
      <c r="H5918" s="1" t="s">
        <v>146</v>
      </c>
      <c r="I5918" s="1" t="s">
        <v>1325</v>
      </c>
      <c r="J5918" s="1" t="s">
        <v>504</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x14ac:dyDescent="0.25">
      <c r="A5919" s="1" t="s">
        <v>11651</v>
      </c>
      <c r="B5919" s="1" t="s">
        <v>159</v>
      </c>
      <c r="C5919" s="1" t="s">
        <v>13255</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x14ac:dyDescent="0.25">
      <c r="A5920" s="1" t="s">
        <v>11651</v>
      </c>
      <c r="B5920" s="1" t="s">
        <v>165</v>
      </c>
      <c r="E5920" s="1" t="s">
        <v>13254</v>
      </c>
      <c r="F5920" s="1" t="s">
        <v>1334</v>
      </c>
      <c r="G5920" s="1" t="s">
        <v>99</v>
      </c>
      <c r="H5920" s="1" t="s">
        <v>146</v>
      </c>
      <c r="I5920" s="1" t="s">
        <v>1333</v>
      </c>
      <c r="J5920" s="1" t="s">
        <v>504</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x14ac:dyDescent="0.25">
      <c r="A5921" s="1" t="s">
        <v>11651</v>
      </c>
      <c r="B5921" s="1" t="s">
        <v>171</v>
      </c>
      <c r="C5921" s="1" t="s">
        <v>13255</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x14ac:dyDescent="0.25">
      <c r="A5922" s="1" t="s">
        <v>11651</v>
      </c>
      <c r="B5922" s="1" t="s">
        <v>177</v>
      </c>
      <c r="C5922" s="1" t="s">
        <v>13253</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x14ac:dyDescent="0.25">
      <c r="A5923" s="1" t="s">
        <v>11651</v>
      </c>
      <c r="B5923" s="1" t="s">
        <v>183</v>
      </c>
      <c r="C5923" s="1" t="s">
        <v>13253</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x14ac:dyDescent="0.25">
      <c r="A5924" s="1" t="s">
        <v>11651</v>
      </c>
      <c r="B5924" s="1" t="s">
        <v>189</v>
      </c>
      <c r="C5924" s="1" t="s">
        <v>13253</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x14ac:dyDescent="0.25">
      <c r="A5925" s="1" t="s">
        <v>11651</v>
      </c>
      <c r="B5925" s="1" t="s">
        <v>195</v>
      </c>
      <c r="C5925" s="1" t="s">
        <v>13253</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x14ac:dyDescent="0.25">
      <c r="A5926" s="1" t="s">
        <v>11651</v>
      </c>
      <c r="B5926" s="1" t="s">
        <v>201</v>
      </c>
      <c r="C5926" s="1" t="s">
        <v>13253</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x14ac:dyDescent="0.25">
      <c r="A5927" s="1" t="s">
        <v>11651</v>
      </c>
      <c r="B5927" s="1" t="s">
        <v>207</v>
      </c>
      <c r="C5927" s="1" t="s">
        <v>13253</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x14ac:dyDescent="0.25">
      <c r="A5928" s="1" t="s">
        <v>11651</v>
      </c>
      <c r="B5928" s="1" t="s">
        <v>213</v>
      </c>
      <c r="C5928" s="1" t="s">
        <v>13253</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x14ac:dyDescent="0.25">
      <c r="A5929" s="1" t="s">
        <v>11651</v>
      </c>
      <c r="B5929" s="1" t="s">
        <v>218</v>
      </c>
      <c r="C5929" s="1" t="s">
        <v>13253</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x14ac:dyDescent="0.25">
      <c r="A5930" s="1" t="s">
        <v>11651</v>
      </c>
      <c r="B5930" s="1" t="s">
        <v>223</v>
      </c>
      <c r="C5930" s="1" t="s">
        <v>13253</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x14ac:dyDescent="0.25">
      <c r="A5931" s="1" t="s">
        <v>11651</v>
      </c>
      <c r="B5931" s="1" t="s">
        <v>228</v>
      </c>
      <c r="C5931" s="1" t="s">
        <v>13253</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x14ac:dyDescent="0.25">
      <c r="A5932" s="4" t="s">
        <v>11655</v>
      </c>
      <c r="B5932" s="4" t="s">
        <v>43</v>
      </c>
      <c r="E5932" s="4" t="s">
        <v>13254</v>
      </c>
      <c r="F5932" s="4" t="s">
        <v>832</v>
      </c>
      <c r="G5932" s="4" t="s">
        <v>99</v>
      </c>
      <c r="H5932" s="4" t="s">
        <v>98</v>
      </c>
      <c r="I5932" s="4" t="s">
        <v>831</v>
      </c>
      <c r="J5932" s="4" t="s">
        <v>504</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x14ac:dyDescent="0.25">
      <c r="A5933" s="4" t="s">
        <v>11655</v>
      </c>
      <c r="B5933" s="4" t="s">
        <v>53</v>
      </c>
      <c r="C5933" s="4" t="s">
        <v>13255</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x14ac:dyDescent="0.25">
      <c r="A5934" s="1" t="s">
        <v>11660</v>
      </c>
      <c r="B5934" s="1" t="s">
        <v>43</v>
      </c>
      <c r="E5934" s="1" t="s">
        <v>13254</v>
      </c>
      <c r="F5934" s="1" t="s">
        <v>731</v>
      </c>
      <c r="G5934" s="1" t="s">
        <v>99</v>
      </c>
      <c r="H5934" s="1" t="s">
        <v>80</v>
      </c>
      <c r="I5934" s="1" t="s">
        <v>730</v>
      </c>
      <c r="J5934" s="1" t="s">
        <v>504</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x14ac:dyDescent="0.25">
      <c r="A5935" s="1" t="s">
        <v>11660</v>
      </c>
      <c r="B5935" s="1" t="s">
        <v>53</v>
      </c>
      <c r="C5935" s="1" t="s">
        <v>13255</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x14ac:dyDescent="0.25">
      <c r="A5936" s="4" t="s">
        <v>11665</v>
      </c>
      <c r="B5936" s="4" t="s">
        <v>43</v>
      </c>
      <c r="E5936" s="4" t="s">
        <v>13254</v>
      </c>
      <c r="F5936" s="4" t="s">
        <v>764</v>
      </c>
      <c r="G5936" s="4" t="s">
        <v>99</v>
      </c>
      <c r="H5936" s="4" t="s">
        <v>80</v>
      </c>
      <c r="I5936" s="4" t="s">
        <v>763</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x14ac:dyDescent="0.25">
      <c r="A5937" s="4" t="s">
        <v>11665</v>
      </c>
      <c r="B5937" s="4" t="s">
        <v>53</v>
      </c>
      <c r="C5937" s="4" t="s">
        <v>13255</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x14ac:dyDescent="0.25">
      <c r="A5938" s="1" t="s">
        <v>11669</v>
      </c>
      <c r="B5938" s="1" t="s">
        <v>43</v>
      </c>
      <c r="E5938" s="1" t="s">
        <v>13254</v>
      </c>
      <c r="F5938" s="1" t="s">
        <v>786</v>
      </c>
      <c r="G5938" s="1" t="s">
        <v>99</v>
      </c>
      <c r="H5938" s="1" t="s">
        <v>86</v>
      </c>
      <c r="I5938" s="1" t="s">
        <v>785</v>
      </c>
      <c r="J5938" s="1" t="s">
        <v>43</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x14ac:dyDescent="0.25">
      <c r="A5939" s="1" t="s">
        <v>11669</v>
      </c>
      <c r="B5939" s="1" t="s">
        <v>53</v>
      </c>
      <c r="C5939" s="1" t="s">
        <v>13255</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x14ac:dyDescent="0.25">
      <c r="A5940" s="4" t="s">
        <v>11673</v>
      </c>
      <c r="B5940" s="4" t="s">
        <v>43</v>
      </c>
      <c r="E5940" s="4" t="s">
        <v>13254</v>
      </c>
      <c r="F5940" s="4" t="s">
        <v>1070</v>
      </c>
      <c r="G5940" s="4" t="s">
        <v>5692</v>
      </c>
      <c r="H5940" s="4" t="s">
        <v>126</v>
      </c>
      <c r="I5940" s="4" t="s">
        <v>753</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x14ac:dyDescent="0.25">
      <c r="A5941" s="4" t="s">
        <v>11673</v>
      </c>
      <c r="B5941" s="4" t="s">
        <v>53</v>
      </c>
      <c r="C5941" s="4" t="s">
        <v>13255</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x14ac:dyDescent="0.25">
      <c r="A5942" s="1" t="s">
        <v>11678</v>
      </c>
      <c r="B5942" s="1" t="s">
        <v>43</v>
      </c>
      <c r="E5942" s="1" t="s">
        <v>13254</v>
      </c>
      <c r="F5942" s="1" t="s">
        <v>3351</v>
      </c>
      <c r="G5942" s="1" t="s">
        <v>5688</v>
      </c>
      <c r="H5942" s="1" t="s">
        <v>309</v>
      </c>
      <c r="I5942" s="1" t="s">
        <v>3350</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x14ac:dyDescent="0.25">
      <c r="A5943" s="1" t="s">
        <v>11678</v>
      </c>
      <c r="B5943" s="1" t="s">
        <v>53</v>
      </c>
      <c r="C5943" s="1" t="s">
        <v>13255</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x14ac:dyDescent="0.25">
      <c r="A5944" s="4" t="s">
        <v>11683</v>
      </c>
      <c r="B5944" s="4" t="s">
        <v>43</v>
      </c>
      <c r="E5944" s="4" t="s">
        <v>13254</v>
      </c>
      <c r="F5944" s="4" t="s">
        <v>642</v>
      </c>
      <c r="G5944" s="4" t="s">
        <v>5660</v>
      </c>
      <c r="H5944" s="4" t="s">
        <v>73</v>
      </c>
      <c r="I5944" s="4" t="s">
        <v>641</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x14ac:dyDescent="0.25">
      <c r="A5945" s="4" t="s">
        <v>11683</v>
      </c>
      <c r="B5945" s="4" t="s">
        <v>53</v>
      </c>
      <c r="C5945" s="4" t="s">
        <v>13255</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x14ac:dyDescent="0.25">
      <c r="A5946" s="4" t="s">
        <v>11683</v>
      </c>
      <c r="B5946" s="4" t="s">
        <v>59</v>
      </c>
      <c r="E5946" s="4" t="s">
        <v>13254</v>
      </c>
      <c r="F5946" s="4" t="s">
        <v>608</v>
      </c>
      <c r="G5946" s="4" t="s">
        <v>5660</v>
      </c>
      <c r="H5946" s="4" t="s">
        <v>73</v>
      </c>
      <c r="I5946" s="4" t="s">
        <v>607</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x14ac:dyDescent="0.25">
      <c r="A5947" s="4" t="s">
        <v>11683</v>
      </c>
      <c r="B5947" s="4" t="s">
        <v>64</v>
      </c>
      <c r="C5947" s="4" t="s">
        <v>13255</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x14ac:dyDescent="0.25">
      <c r="A5948" s="4" t="s">
        <v>11683</v>
      </c>
      <c r="B5948" s="4" t="s">
        <v>69</v>
      </c>
      <c r="E5948" s="4" t="s">
        <v>13254</v>
      </c>
      <c r="F5948" s="4" t="s">
        <v>619</v>
      </c>
      <c r="G5948" s="4" t="s">
        <v>5660</v>
      </c>
      <c r="H5948" s="4" t="s">
        <v>73</v>
      </c>
      <c r="I5948" s="4" t="s">
        <v>618</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x14ac:dyDescent="0.25">
      <c r="A5949" s="4" t="s">
        <v>11683</v>
      </c>
      <c r="B5949" s="4" t="s">
        <v>74</v>
      </c>
      <c r="C5949" s="4" t="s">
        <v>13255</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x14ac:dyDescent="0.25">
      <c r="A5950" s="4" t="s">
        <v>11683</v>
      </c>
      <c r="B5950" s="4" t="s">
        <v>81</v>
      </c>
      <c r="C5950" s="4" t="s">
        <v>13253</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x14ac:dyDescent="0.25">
      <c r="A5951" s="4" t="s">
        <v>11683</v>
      </c>
      <c r="B5951" s="4" t="s">
        <v>87</v>
      </c>
      <c r="C5951" s="4" t="s">
        <v>13253</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x14ac:dyDescent="0.25">
      <c r="A5952" s="1" t="s">
        <v>11687</v>
      </c>
      <c r="B5952" s="1" t="s">
        <v>43</v>
      </c>
      <c r="E5952" s="1" t="s">
        <v>13254</v>
      </c>
      <c r="F5952" s="1" t="s">
        <v>1109</v>
      </c>
      <c r="G5952" s="1" t="s">
        <v>5696</v>
      </c>
      <c r="H5952" s="1" t="s">
        <v>132</v>
      </c>
      <c r="I5952" s="1" t="s">
        <v>1108</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x14ac:dyDescent="0.25">
      <c r="A5953" s="1" t="s">
        <v>11687</v>
      </c>
      <c r="B5953" s="1" t="s">
        <v>53</v>
      </c>
      <c r="C5953" s="1" t="s">
        <v>13255</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x14ac:dyDescent="0.25">
      <c r="A5954" s="1" t="s">
        <v>11687</v>
      </c>
      <c r="B5954" s="1" t="s">
        <v>59</v>
      </c>
      <c r="E5954" s="1" t="s">
        <v>13254</v>
      </c>
      <c r="F5954" s="1" t="s">
        <v>1099</v>
      </c>
      <c r="G5954" s="1" t="s">
        <v>5696</v>
      </c>
      <c r="H5954" s="1" t="s">
        <v>132</v>
      </c>
      <c r="I5954" s="1" t="s">
        <v>772</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x14ac:dyDescent="0.25">
      <c r="A5955" s="1" t="s">
        <v>11687</v>
      </c>
      <c r="B5955" s="1" t="s">
        <v>64</v>
      </c>
      <c r="C5955" s="1" t="s">
        <v>13255</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x14ac:dyDescent="0.25">
      <c r="A5956" s="1" t="s">
        <v>11687</v>
      </c>
      <c r="B5956" s="1" t="s">
        <v>69</v>
      </c>
      <c r="C5956" s="1" t="s">
        <v>13253</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x14ac:dyDescent="0.25">
      <c r="A5957" s="4" t="s">
        <v>11691</v>
      </c>
      <c r="B5957" s="4" t="s">
        <v>43</v>
      </c>
      <c r="E5957" s="4" t="s">
        <v>13254</v>
      </c>
      <c r="F5957" s="4" t="s">
        <v>3351</v>
      </c>
      <c r="G5957" s="4" t="s">
        <v>5688</v>
      </c>
      <c r="H5957" s="4" t="s">
        <v>309</v>
      </c>
      <c r="I5957" s="4" t="s">
        <v>3350</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x14ac:dyDescent="0.25">
      <c r="A5958" s="4" t="s">
        <v>11691</v>
      </c>
      <c r="B5958" s="4" t="s">
        <v>53</v>
      </c>
      <c r="C5958" s="4" t="s">
        <v>13255</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x14ac:dyDescent="0.25">
      <c r="A5959" s="1" t="s">
        <v>11696</v>
      </c>
      <c r="B5959" s="1" t="s">
        <v>43</v>
      </c>
      <c r="E5959" s="1" t="s">
        <v>13254</v>
      </c>
      <c r="F5959" s="1" t="s">
        <v>642</v>
      </c>
      <c r="G5959" s="1" t="s">
        <v>5660</v>
      </c>
      <c r="H5959" s="1" t="s">
        <v>73</v>
      </c>
      <c r="I5959" s="1" t="s">
        <v>641</v>
      </c>
      <c r="J5959" s="1" t="s">
        <v>64</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x14ac:dyDescent="0.25">
      <c r="A5960" s="1" t="s">
        <v>11696</v>
      </c>
      <c r="B5960" s="1" t="s">
        <v>53</v>
      </c>
      <c r="C5960" s="1" t="s">
        <v>13255</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x14ac:dyDescent="0.25">
      <c r="A5961" s="1" t="s">
        <v>11696</v>
      </c>
      <c r="B5961" s="1" t="s">
        <v>59</v>
      </c>
      <c r="E5961" s="1" t="s">
        <v>13254</v>
      </c>
      <c r="F5961" s="1" t="s">
        <v>608</v>
      </c>
      <c r="G5961" s="1" t="s">
        <v>5660</v>
      </c>
      <c r="H5961" s="1" t="s">
        <v>73</v>
      </c>
      <c r="I5961" s="1" t="s">
        <v>607</v>
      </c>
      <c r="J5961" s="1" t="s">
        <v>64</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x14ac:dyDescent="0.25">
      <c r="A5962" s="1" t="s">
        <v>11696</v>
      </c>
      <c r="B5962" s="1" t="s">
        <v>64</v>
      </c>
      <c r="C5962" s="1" t="s">
        <v>13255</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x14ac:dyDescent="0.25">
      <c r="A5963" s="1" t="s">
        <v>11696</v>
      </c>
      <c r="B5963" s="1" t="s">
        <v>69</v>
      </c>
      <c r="C5963" s="1" t="s">
        <v>13253</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x14ac:dyDescent="0.25">
      <c r="A5964" s="4" t="s">
        <v>11700</v>
      </c>
      <c r="B5964" s="4" t="s">
        <v>43</v>
      </c>
      <c r="E5964" s="4" t="s">
        <v>13254</v>
      </c>
      <c r="F5964" s="4" t="s">
        <v>1109</v>
      </c>
      <c r="G5964" s="4" t="s">
        <v>5696</v>
      </c>
      <c r="H5964" s="4" t="s">
        <v>132</v>
      </c>
      <c r="I5964" s="4" t="s">
        <v>1108</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x14ac:dyDescent="0.25">
      <c r="A5965" s="4" t="s">
        <v>11700</v>
      </c>
      <c r="B5965" s="4" t="s">
        <v>53</v>
      </c>
      <c r="C5965" s="4" t="s">
        <v>13255</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x14ac:dyDescent="0.25">
      <c r="A5966" s="4" t="s">
        <v>11700</v>
      </c>
      <c r="B5966" s="4" t="s">
        <v>59</v>
      </c>
      <c r="E5966" s="4" t="s">
        <v>13254</v>
      </c>
      <c r="F5966" s="4" t="s">
        <v>1099</v>
      </c>
      <c r="G5966" s="4" t="s">
        <v>5696</v>
      </c>
      <c r="H5966" s="4" t="s">
        <v>132</v>
      </c>
      <c r="I5966" s="4" t="s">
        <v>772</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x14ac:dyDescent="0.25">
      <c r="A5967" s="4" t="s">
        <v>11700</v>
      </c>
      <c r="B5967" s="4" t="s">
        <v>64</v>
      </c>
      <c r="C5967" s="4" t="s">
        <v>13255</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x14ac:dyDescent="0.25">
      <c r="A5968" s="4" t="s">
        <v>11700</v>
      </c>
      <c r="B5968" s="4" t="s">
        <v>69</v>
      </c>
      <c r="C5968" s="4" t="s">
        <v>13253</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x14ac:dyDescent="0.25">
      <c r="A5969" s="1" t="s">
        <v>11704</v>
      </c>
      <c r="B5969" s="1" t="s">
        <v>43</v>
      </c>
      <c r="E5969" s="1" t="s">
        <v>13233</v>
      </c>
      <c r="F5969" s="1" t="s">
        <v>4228</v>
      </c>
      <c r="H5969" s="1" t="s">
        <v>378</v>
      </c>
      <c r="I5969" s="1" t="s">
        <v>4228</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x14ac:dyDescent="0.25">
      <c r="A5970" s="1" t="s">
        <v>11704</v>
      </c>
      <c r="B5970" s="1" t="s">
        <v>53</v>
      </c>
      <c r="D5970" s="1" t="s">
        <v>69</v>
      </c>
      <c r="E5970" s="1" t="s">
        <v>43</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x14ac:dyDescent="0.25">
      <c r="A5971" s="1" t="s">
        <v>11704</v>
      </c>
      <c r="B5971" s="1" t="s">
        <v>59</v>
      </c>
      <c r="C5971" s="1" t="s">
        <v>13235</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x14ac:dyDescent="0.25">
      <c r="A5972" s="1" t="s">
        <v>11704</v>
      </c>
      <c r="B5972" s="1" t="s">
        <v>64</v>
      </c>
      <c r="E5972" s="1" t="s">
        <v>13233</v>
      </c>
      <c r="F5972" s="1" t="s">
        <v>4228</v>
      </c>
      <c r="H5972" s="1" t="s">
        <v>378</v>
      </c>
      <c r="I5972" s="1" t="s">
        <v>4228</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x14ac:dyDescent="0.25">
      <c r="A5973" s="1" t="s">
        <v>11704</v>
      </c>
      <c r="B5973" s="1" t="s">
        <v>69</v>
      </c>
      <c r="D5973" s="1" t="s">
        <v>59</v>
      </c>
      <c r="E5973" s="1" t="s">
        <v>43</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x14ac:dyDescent="0.25">
      <c r="A5974" s="1" t="s">
        <v>11704</v>
      </c>
      <c r="B5974" s="1" t="s">
        <v>74</v>
      </c>
      <c r="C5974" s="1" t="s">
        <v>13235</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x14ac:dyDescent="0.25">
      <c r="A5975" s="1" t="s">
        <v>11704</v>
      </c>
      <c r="B5975" s="1" t="s">
        <v>81</v>
      </c>
      <c r="C5975" s="1" t="s">
        <v>13253</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x14ac:dyDescent="0.25">
      <c r="A5976" s="1" t="s">
        <v>11704</v>
      </c>
      <c r="B5976" s="1" t="s">
        <v>87</v>
      </c>
      <c r="E5976" s="1" t="s">
        <v>13233</v>
      </c>
      <c r="F5976" s="1" t="s">
        <v>4228</v>
      </c>
      <c r="H5976" s="1" t="s">
        <v>378</v>
      </c>
      <c r="I5976" s="1" t="s">
        <v>4228</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x14ac:dyDescent="0.25">
      <c r="A5977" s="1" t="s">
        <v>11704</v>
      </c>
      <c r="B5977" s="1" t="s">
        <v>93</v>
      </c>
      <c r="D5977" s="1" t="s">
        <v>53</v>
      </c>
      <c r="E5977" s="1" t="s">
        <v>43</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x14ac:dyDescent="0.25">
      <c r="A5978" s="1" t="s">
        <v>11704</v>
      </c>
      <c r="B5978" s="1" t="s">
        <v>99</v>
      </c>
      <c r="C5978" s="1" t="s">
        <v>13235</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x14ac:dyDescent="0.25">
      <c r="A5979" s="1" t="s">
        <v>11704</v>
      </c>
      <c r="B5979" s="1" t="s">
        <v>105</v>
      </c>
      <c r="C5979" s="1" t="s">
        <v>13253</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x14ac:dyDescent="0.25">
      <c r="A5980" s="1" t="s">
        <v>11704</v>
      </c>
      <c r="B5980" s="1" t="s">
        <v>111</v>
      </c>
      <c r="E5980" s="1" t="s">
        <v>13233</v>
      </c>
      <c r="F5980" s="1" t="s">
        <v>4228</v>
      </c>
      <c r="H5980" s="1" t="s">
        <v>378</v>
      </c>
      <c r="I5980" s="1" t="s">
        <v>4228</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x14ac:dyDescent="0.25">
      <c r="A5981" s="1" t="s">
        <v>11704</v>
      </c>
      <c r="B5981" s="1" t="s">
        <v>116</v>
      </c>
      <c r="D5981" s="1" t="s">
        <v>64</v>
      </c>
      <c r="E5981" s="1" t="s">
        <v>43</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x14ac:dyDescent="0.25">
      <c r="A5982" s="1" t="s">
        <v>11704</v>
      </c>
      <c r="B5982" s="1" t="s">
        <v>121</v>
      </c>
      <c r="C5982" s="1" t="s">
        <v>13235</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x14ac:dyDescent="0.25">
      <c r="A5983" s="1" t="s">
        <v>11704</v>
      </c>
      <c r="B5983" s="1" t="s">
        <v>127</v>
      </c>
      <c r="C5983" s="1" t="s">
        <v>13253</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x14ac:dyDescent="0.25">
      <c r="A5984" s="4" t="s">
        <v>11708</v>
      </c>
      <c r="B5984" s="4" t="s">
        <v>43</v>
      </c>
      <c r="E5984" s="4" t="s">
        <v>13254</v>
      </c>
      <c r="F5984" s="4" t="s">
        <v>2962</v>
      </c>
      <c r="G5984" s="4" t="s">
        <v>5679</v>
      </c>
      <c r="H5984" s="4" t="s">
        <v>371</v>
      </c>
      <c r="I5984" s="4" t="s">
        <v>2962</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x14ac:dyDescent="0.25">
      <c r="A5985" s="4" t="s">
        <v>11708</v>
      </c>
      <c r="B5985" s="4" t="s">
        <v>53</v>
      </c>
      <c r="C5985" s="4" t="s">
        <v>13255</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x14ac:dyDescent="0.25">
      <c r="A5986" s="1" t="s">
        <v>11713</v>
      </c>
      <c r="B5986" s="1" t="s">
        <v>43</v>
      </c>
      <c r="E5986" s="1" t="s">
        <v>13254</v>
      </c>
      <c r="F5986" s="1" t="s">
        <v>3991</v>
      </c>
      <c r="H5986" s="1" t="s">
        <v>371</v>
      </c>
      <c r="I5986" s="1" t="s">
        <v>3991</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x14ac:dyDescent="0.25">
      <c r="A5987" s="1" t="s">
        <v>11713</v>
      </c>
      <c r="B5987" s="1" t="s">
        <v>53</v>
      </c>
      <c r="C5987" s="1" t="s">
        <v>13255</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x14ac:dyDescent="0.25">
      <c r="A5988" s="4" t="s">
        <v>11718</v>
      </c>
      <c r="B5988" s="4" t="s">
        <v>43</v>
      </c>
      <c r="E5988" s="4" t="s">
        <v>13254</v>
      </c>
      <c r="F5988" s="4" t="s">
        <v>3966</v>
      </c>
      <c r="H5988" s="4" t="s">
        <v>371</v>
      </c>
      <c r="I5988" s="4" t="s">
        <v>3966</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x14ac:dyDescent="0.25">
      <c r="A5989" s="4" t="s">
        <v>11718</v>
      </c>
      <c r="B5989" s="4" t="s">
        <v>53</v>
      </c>
      <c r="C5989" s="4" t="s">
        <v>13255</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x14ac:dyDescent="0.25">
      <c r="A5990" s="4" t="s">
        <v>11718</v>
      </c>
      <c r="B5990" s="4" t="s">
        <v>59</v>
      </c>
      <c r="E5990" s="4" t="s">
        <v>13254</v>
      </c>
      <c r="F5990" s="4" t="s">
        <v>3974</v>
      </c>
      <c r="H5990" s="4" t="s">
        <v>371</v>
      </c>
      <c r="I5990" s="4" t="s">
        <v>3974</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x14ac:dyDescent="0.25">
      <c r="A5991" s="4" t="s">
        <v>11718</v>
      </c>
      <c r="B5991" s="4" t="s">
        <v>64</v>
      </c>
      <c r="C5991" s="4" t="s">
        <v>13255</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x14ac:dyDescent="0.25">
      <c r="A5992" s="4" t="s">
        <v>11718</v>
      </c>
      <c r="B5992" s="4" t="s">
        <v>69</v>
      </c>
      <c r="C5992" s="4" t="s">
        <v>13253</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x14ac:dyDescent="0.25">
      <c r="A5993" s="1" t="s">
        <v>11723</v>
      </c>
      <c r="B5993" s="1" t="s">
        <v>43</v>
      </c>
      <c r="E5993" s="1" t="s">
        <v>13254</v>
      </c>
      <c r="F5993" s="1" t="s">
        <v>4063</v>
      </c>
      <c r="H5993" s="1" t="s">
        <v>371</v>
      </c>
      <c r="I5993" s="1" t="s">
        <v>4063</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x14ac:dyDescent="0.25">
      <c r="A5994" s="1" t="s">
        <v>11723</v>
      </c>
      <c r="B5994" s="1" t="s">
        <v>53</v>
      </c>
      <c r="C5994" s="1" t="s">
        <v>13255</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x14ac:dyDescent="0.25">
      <c r="A5995" s="1" t="s">
        <v>11723</v>
      </c>
      <c r="B5995" s="1" t="s">
        <v>59</v>
      </c>
      <c r="E5995" s="1" t="s">
        <v>13254</v>
      </c>
      <c r="F5995" s="1" t="s">
        <v>4071</v>
      </c>
      <c r="H5995" s="1" t="s">
        <v>371</v>
      </c>
      <c r="I5995" s="1" t="s">
        <v>4071</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x14ac:dyDescent="0.25">
      <c r="A5996" s="1" t="s">
        <v>11723</v>
      </c>
      <c r="B5996" s="1" t="s">
        <v>64</v>
      </c>
      <c r="C5996" s="1" t="s">
        <v>13255</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x14ac:dyDescent="0.25">
      <c r="A5997" s="1" t="s">
        <v>11723</v>
      </c>
      <c r="B5997" s="1" t="s">
        <v>69</v>
      </c>
      <c r="C5997" s="1" t="s">
        <v>13253</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x14ac:dyDescent="0.25">
      <c r="A5998" s="4" t="s">
        <v>11728</v>
      </c>
      <c r="B5998" s="4" t="s">
        <v>43</v>
      </c>
      <c r="E5998" s="4" t="s">
        <v>13254</v>
      </c>
      <c r="F5998" s="4" t="s">
        <v>4917</v>
      </c>
      <c r="H5998" s="4" t="s">
        <v>440</v>
      </c>
      <c r="I5998" s="4" t="s">
        <v>4917</v>
      </c>
      <c r="J5998" s="4" t="s">
        <v>504</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x14ac:dyDescent="0.25">
      <c r="A5999" s="4" t="s">
        <v>11728</v>
      </c>
      <c r="B5999" s="4" t="s">
        <v>53</v>
      </c>
      <c r="C5999" s="4" t="s">
        <v>13255</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x14ac:dyDescent="0.25">
      <c r="A6000" s="1" t="s">
        <v>11733</v>
      </c>
      <c r="B6000" s="1" t="s">
        <v>43</v>
      </c>
      <c r="E6000" s="1" t="s">
        <v>13254</v>
      </c>
      <c r="F6000" s="1" t="s">
        <v>3991</v>
      </c>
      <c r="G6000" s="1" t="s">
        <v>5679</v>
      </c>
      <c r="H6000" s="1" t="s">
        <v>371</v>
      </c>
      <c r="I6000" s="1" t="s">
        <v>3991</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x14ac:dyDescent="0.25">
      <c r="A6001" s="1" t="s">
        <v>11733</v>
      </c>
      <c r="B6001" s="1" t="s">
        <v>53</v>
      </c>
      <c r="C6001" s="1" t="s">
        <v>13255</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x14ac:dyDescent="0.25">
      <c r="A6002" s="4" t="s">
        <v>11738</v>
      </c>
      <c r="B6002" s="4" t="s">
        <v>43</v>
      </c>
      <c r="E6002" s="4" t="s">
        <v>13254</v>
      </c>
      <c r="F6002" s="4" t="s">
        <v>3925</v>
      </c>
      <c r="G6002" s="4" t="s">
        <v>5679</v>
      </c>
      <c r="H6002" s="4" t="s">
        <v>371</v>
      </c>
      <c r="I6002" s="4" t="s">
        <v>3925</v>
      </c>
      <c r="J6002" s="4" t="s">
        <v>504</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x14ac:dyDescent="0.25">
      <c r="A6003" s="4" t="s">
        <v>11738</v>
      </c>
      <c r="B6003" s="4" t="s">
        <v>53</v>
      </c>
      <c r="C6003" s="4" t="s">
        <v>13255</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x14ac:dyDescent="0.25">
      <c r="A6004" s="1" t="s">
        <v>11743</v>
      </c>
      <c r="B6004" s="1" t="s">
        <v>43</v>
      </c>
      <c r="E6004" s="1" t="s">
        <v>13254</v>
      </c>
      <c r="F6004" s="1" t="s">
        <v>3966</v>
      </c>
      <c r="G6004" s="1" t="s">
        <v>5679</v>
      </c>
      <c r="H6004" s="1" t="s">
        <v>371</v>
      </c>
      <c r="I6004" s="1" t="s">
        <v>3966</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x14ac:dyDescent="0.25">
      <c r="A6005" s="1" t="s">
        <v>11743</v>
      </c>
      <c r="B6005" s="1" t="s">
        <v>53</v>
      </c>
      <c r="C6005" s="1" t="s">
        <v>13255</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x14ac:dyDescent="0.25">
      <c r="A6006" s="4" t="s">
        <v>11748</v>
      </c>
      <c r="B6006" s="4" t="s">
        <v>43</v>
      </c>
      <c r="E6006" s="4" t="s">
        <v>13233</v>
      </c>
      <c r="F6006" s="4" t="s">
        <v>4054</v>
      </c>
      <c r="H6006" s="4" t="s">
        <v>371</v>
      </c>
      <c r="I6006" s="4" t="s">
        <v>4054</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x14ac:dyDescent="0.25">
      <c r="A6007" s="4" t="s">
        <v>11748</v>
      </c>
      <c r="B6007" s="4" t="s">
        <v>53</v>
      </c>
      <c r="D6007" s="4" t="s">
        <v>6005</v>
      </c>
      <c r="E6007" s="4" t="s">
        <v>879</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x14ac:dyDescent="0.25">
      <c r="A6008" s="4" t="s">
        <v>11748</v>
      </c>
      <c r="B6008" s="4" t="s">
        <v>59</v>
      </c>
      <c r="C6008" s="4" t="s">
        <v>13235</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x14ac:dyDescent="0.25">
      <c r="A6009" s="1" t="s">
        <v>11753</v>
      </c>
      <c r="B6009" s="1" t="s">
        <v>43</v>
      </c>
      <c r="E6009" s="1" t="s">
        <v>13233</v>
      </c>
      <c r="F6009" s="1" t="s">
        <v>4022</v>
      </c>
      <c r="H6009" s="1" t="s">
        <v>371</v>
      </c>
      <c r="I6009" s="1" t="s">
        <v>4022</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x14ac:dyDescent="0.25">
      <c r="A6010" s="1" t="s">
        <v>11753</v>
      </c>
      <c r="B6010" s="1" t="s">
        <v>53</v>
      </c>
      <c r="D6010" s="1" t="s">
        <v>3810</v>
      </c>
      <c r="E6010" s="1" t="s">
        <v>653</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x14ac:dyDescent="0.25">
      <c r="A6011" s="1" t="s">
        <v>11753</v>
      </c>
      <c r="B6011" s="1" t="s">
        <v>59</v>
      </c>
      <c r="C6011" s="1" t="s">
        <v>13235</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x14ac:dyDescent="0.25">
      <c r="A6012" s="4" t="s">
        <v>11757</v>
      </c>
      <c r="B6012" s="4" t="s">
        <v>43</v>
      </c>
      <c r="E6012" s="4" t="s">
        <v>13233</v>
      </c>
      <c r="F6012" s="4" t="s">
        <v>3991</v>
      </c>
      <c r="G6012" s="4" t="s">
        <v>5679</v>
      </c>
      <c r="H6012" s="4" t="s">
        <v>371</v>
      </c>
      <c r="I6012" s="4" t="s">
        <v>3991</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x14ac:dyDescent="0.25">
      <c r="A6013" s="4" t="s">
        <v>11757</v>
      </c>
      <c r="B6013" s="4" t="s">
        <v>53</v>
      </c>
      <c r="D6013" s="4" t="s">
        <v>3810</v>
      </c>
      <c r="E6013" s="4" t="s">
        <v>3992</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x14ac:dyDescent="0.25">
      <c r="A6014" s="4" t="s">
        <v>11757</v>
      </c>
      <c r="B6014" s="4" t="s">
        <v>59</v>
      </c>
      <c r="C6014" s="4" t="s">
        <v>13235</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x14ac:dyDescent="0.25">
      <c r="A6015" s="4" t="s">
        <v>11757</v>
      </c>
      <c r="B6015" s="4" t="s">
        <v>64</v>
      </c>
      <c r="E6015" s="4" t="s">
        <v>13250</v>
      </c>
      <c r="F6015" s="4" t="s">
        <v>4112</v>
      </c>
      <c r="G6015" s="4" t="s">
        <v>5679</v>
      </c>
      <c r="H6015" s="4" t="s">
        <v>371</v>
      </c>
      <c r="I6015" s="4" t="s">
        <v>4112</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x14ac:dyDescent="0.25">
      <c r="A6016" s="4" t="s">
        <v>11757</v>
      </c>
      <c r="B6016" s="4" t="s">
        <v>69</v>
      </c>
      <c r="D6016" s="4" t="s">
        <v>504</v>
      </c>
      <c r="E6016" s="4" t="s">
        <v>43</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x14ac:dyDescent="0.25">
      <c r="A6017" s="4" t="s">
        <v>11757</v>
      </c>
      <c r="B6017" s="4" t="s">
        <v>74</v>
      </c>
      <c r="C6017" s="4" t="s">
        <v>13235</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x14ac:dyDescent="0.25">
      <c r="A6018" s="4" t="s">
        <v>11757</v>
      </c>
      <c r="B6018" s="4" t="s">
        <v>81</v>
      </c>
      <c r="C6018" s="4" t="s">
        <v>13248</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x14ac:dyDescent="0.25">
      <c r="A6019" s="1" t="s">
        <v>11761</v>
      </c>
      <c r="B6019" s="1" t="s">
        <v>43</v>
      </c>
      <c r="E6019" s="1" t="s">
        <v>13250</v>
      </c>
      <c r="F6019" s="1" t="s">
        <v>4128</v>
      </c>
      <c r="G6019" s="1" t="s">
        <v>5679</v>
      </c>
      <c r="H6019" s="1" t="s">
        <v>371</v>
      </c>
      <c r="I6019" s="1" t="s">
        <v>4128</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x14ac:dyDescent="0.25">
      <c r="A6020" s="1" t="s">
        <v>11761</v>
      </c>
      <c r="B6020" s="1" t="s">
        <v>53</v>
      </c>
      <c r="E6020" s="1" t="s">
        <v>13250</v>
      </c>
      <c r="F6020" s="1" t="s">
        <v>3959</v>
      </c>
      <c r="G6020" s="1" t="s">
        <v>5679</v>
      </c>
      <c r="H6020" s="1" t="s">
        <v>371</v>
      </c>
      <c r="I6020" s="1" t="s">
        <v>3959</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x14ac:dyDescent="0.25">
      <c r="A6021" s="1" t="s">
        <v>11761</v>
      </c>
      <c r="B6021" s="1" t="s">
        <v>59</v>
      </c>
      <c r="C6021" s="1" t="s">
        <v>13239</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x14ac:dyDescent="0.25">
      <c r="A6022" s="4" t="s">
        <v>11765</v>
      </c>
      <c r="B6022" s="4" t="s">
        <v>43</v>
      </c>
      <c r="E6022" s="4" t="s">
        <v>13250</v>
      </c>
      <c r="F6022" s="4" t="s">
        <v>4128</v>
      </c>
      <c r="G6022" s="4" t="s">
        <v>5679</v>
      </c>
      <c r="H6022" s="4" t="s">
        <v>371</v>
      </c>
      <c r="I6022" s="4" t="s">
        <v>4128</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x14ac:dyDescent="0.25">
      <c r="A6023" s="4" t="s">
        <v>11765</v>
      </c>
      <c r="B6023" s="4" t="s">
        <v>53</v>
      </c>
      <c r="E6023" s="4" t="s">
        <v>13250</v>
      </c>
      <c r="F6023" s="4" t="s">
        <v>4120</v>
      </c>
      <c r="G6023" s="4" t="s">
        <v>5679</v>
      </c>
      <c r="H6023" s="4" t="s">
        <v>371</v>
      </c>
      <c r="I6023" s="4" t="s">
        <v>4120</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x14ac:dyDescent="0.25">
      <c r="A6024" s="4" t="s">
        <v>11765</v>
      </c>
      <c r="B6024" s="4" t="s">
        <v>59</v>
      </c>
      <c r="C6024" s="4" t="s">
        <v>13239</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x14ac:dyDescent="0.25">
      <c r="A6025" s="1" t="s">
        <v>11769</v>
      </c>
      <c r="B6025" s="1" t="s">
        <v>43</v>
      </c>
      <c r="E6025" s="1" t="s">
        <v>13233</v>
      </c>
      <c r="F6025" s="1" t="s">
        <v>3966</v>
      </c>
      <c r="G6025" s="1" t="s">
        <v>5679</v>
      </c>
      <c r="H6025" s="1" t="s">
        <v>371</v>
      </c>
      <c r="I6025" s="1" t="s">
        <v>3966</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x14ac:dyDescent="0.25">
      <c r="A6026" s="1" t="s">
        <v>11769</v>
      </c>
      <c r="B6026" s="1" t="s">
        <v>53</v>
      </c>
      <c r="D6026" s="1" t="s">
        <v>5997</v>
      </c>
      <c r="E6026" s="1" t="s">
        <v>2740</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x14ac:dyDescent="0.25">
      <c r="A6027" s="1" t="s">
        <v>11769</v>
      </c>
      <c r="B6027" s="1" t="s">
        <v>59</v>
      </c>
      <c r="C6027" s="1" t="s">
        <v>13235</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x14ac:dyDescent="0.25">
      <c r="A6028" s="1" t="s">
        <v>11769</v>
      </c>
      <c r="B6028" s="1" t="s">
        <v>64</v>
      </c>
      <c r="E6028" s="1" t="s">
        <v>13233</v>
      </c>
      <c r="F6028" s="1" t="s">
        <v>3966</v>
      </c>
      <c r="G6028" s="1" t="s">
        <v>5679</v>
      </c>
      <c r="H6028" s="1" t="s">
        <v>371</v>
      </c>
      <c r="I6028" s="1" t="s">
        <v>3966</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x14ac:dyDescent="0.25">
      <c r="A6029" s="1" t="s">
        <v>11769</v>
      </c>
      <c r="B6029" s="1" t="s">
        <v>69</v>
      </c>
      <c r="D6029" s="1" t="s">
        <v>6001</v>
      </c>
      <c r="E6029" s="1" t="s">
        <v>2740</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x14ac:dyDescent="0.25">
      <c r="A6030" s="1" t="s">
        <v>11769</v>
      </c>
      <c r="B6030" s="1" t="s">
        <v>74</v>
      </c>
      <c r="C6030" s="1" t="s">
        <v>13235</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x14ac:dyDescent="0.25">
      <c r="A6031" s="1" t="s">
        <v>11769</v>
      </c>
      <c r="B6031" s="1" t="s">
        <v>81</v>
      </c>
      <c r="C6031" s="1" t="s">
        <v>13253</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x14ac:dyDescent="0.25">
      <c r="A6032" s="1" t="s">
        <v>11769</v>
      </c>
      <c r="B6032" s="1" t="s">
        <v>87</v>
      </c>
      <c r="E6032" s="1" t="s">
        <v>13250</v>
      </c>
      <c r="F6032" s="1" t="s">
        <v>4120</v>
      </c>
      <c r="G6032" s="1" t="s">
        <v>5679</v>
      </c>
      <c r="H6032" s="1" t="s">
        <v>371</v>
      </c>
      <c r="I6032" s="1" t="s">
        <v>4120</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x14ac:dyDescent="0.25">
      <c r="A6033" s="1" t="s">
        <v>11769</v>
      </c>
      <c r="B6033" s="1" t="s">
        <v>93</v>
      </c>
      <c r="E6033" s="1" t="s">
        <v>13250</v>
      </c>
      <c r="F6033" s="1" t="s">
        <v>3974</v>
      </c>
      <c r="G6033" s="1" t="s">
        <v>5679</v>
      </c>
      <c r="H6033" s="1" t="s">
        <v>371</v>
      </c>
      <c r="I6033" s="1" t="s">
        <v>3974</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x14ac:dyDescent="0.25">
      <c r="A6034" s="1" t="s">
        <v>11769</v>
      </c>
      <c r="B6034" s="1" t="s">
        <v>99</v>
      </c>
      <c r="C6034" s="1" t="s">
        <v>13241</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x14ac:dyDescent="0.25">
      <c r="A6035" s="1" t="s">
        <v>11769</v>
      </c>
      <c r="B6035" s="1" t="s">
        <v>105</v>
      </c>
      <c r="C6035" s="1" t="s">
        <v>13248</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x14ac:dyDescent="0.25">
      <c r="A6036" s="4" t="s">
        <v>11773</v>
      </c>
      <c r="B6036" s="4" t="s">
        <v>43</v>
      </c>
      <c r="E6036" s="4" t="s">
        <v>13250</v>
      </c>
      <c r="F6036" s="4" t="s">
        <v>4120</v>
      </c>
      <c r="G6036" s="4" t="s">
        <v>5679</v>
      </c>
      <c r="H6036" s="4" t="s">
        <v>371</v>
      </c>
      <c r="I6036" s="4" t="s">
        <v>4120</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x14ac:dyDescent="0.25">
      <c r="A6037" s="4" t="s">
        <v>11773</v>
      </c>
      <c r="B6037" s="4" t="s">
        <v>53</v>
      </c>
      <c r="E6037" s="4" t="s">
        <v>13250</v>
      </c>
      <c r="F6037" s="4" t="s">
        <v>3959</v>
      </c>
      <c r="G6037" s="4" t="s">
        <v>5679</v>
      </c>
      <c r="H6037" s="4" t="s">
        <v>371</v>
      </c>
      <c r="I6037" s="4" t="s">
        <v>3959</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x14ac:dyDescent="0.25">
      <c r="A6038" s="4" t="s">
        <v>11773</v>
      </c>
      <c r="B6038" s="4" t="s">
        <v>59</v>
      </c>
      <c r="D6038" s="4" t="s">
        <v>13308</v>
      </c>
      <c r="E6038" s="4" t="s">
        <v>69</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x14ac:dyDescent="0.25">
      <c r="A6039" s="4" t="s">
        <v>11773</v>
      </c>
      <c r="B6039" s="4" t="s">
        <v>64</v>
      </c>
      <c r="C6039" s="4" t="s">
        <v>13263</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x14ac:dyDescent="0.25">
      <c r="A6040" s="4" t="s">
        <v>11773</v>
      </c>
      <c r="B6040" s="4" t="s">
        <v>69</v>
      </c>
      <c r="C6040" s="4" t="s">
        <v>13239</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x14ac:dyDescent="0.25">
      <c r="A6041" s="1" t="s">
        <v>11777</v>
      </c>
      <c r="B6041" s="1" t="s">
        <v>43</v>
      </c>
      <c r="E6041" s="1" t="s">
        <v>13250</v>
      </c>
      <c r="F6041" s="1" t="s">
        <v>4086</v>
      </c>
      <c r="G6041" s="1" t="s">
        <v>5679</v>
      </c>
      <c r="H6041" s="1" t="s">
        <v>371</v>
      </c>
      <c r="I6041" s="1" t="s">
        <v>4086</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x14ac:dyDescent="0.25">
      <c r="A6042" s="1" t="s">
        <v>11777</v>
      </c>
      <c r="B6042" s="1" t="s">
        <v>53</v>
      </c>
      <c r="D6042" s="1" t="s">
        <v>504</v>
      </c>
      <c r="E6042" s="1" t="s">
        <v>43</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x14ac:dyDescent="0.25">
      <c r="A6043" s="1" t="s">
        <v>11777</v>
      </c>
      <c r="B6043" s="1" t="s">
        <v>59</v>
      </c>
      <c r="C6043" s="1" t="s">
        <v>13235</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x14ac:dyDescent="0.25">
      <c r="A6044" s="1" t="s">
        <v>11777</v>
      </c>
      <c r="B6044" s="1" t="s">
        <v>64</v>
      </c>
      <c r="E6044" s="1" t="s">
        <v>13250</v>
      </c>
      <c r="F6044" s="1" t="s">
        <v>4094</v>
      </c>
      <c r="G6044" s="1" t="s">
        <v>5679</v>
      </c>
      <c r="H6044" s="1" t="s">
        <v>371</v>
      </c>
      <c r="I6044" s="1" t="s">
        <v>4094</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x14ac:dyDescent="0.25">
      <c r="A6045" s="1" t="s">
        <v>11777</v>
      </c>
      <c r="B6045" s="1" t="s">
        <v>69</v>
      </c>
      <c r="C6045" s="1" t="s">
        <v>13236</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x14ac:dyDescent="0.25">
      <c r="A6046" s="1" t="s">
        <v>11777</v>
      </c>
      <c r="B6046" s="1" t="s">
        <v>74</v>
      </c>
      <c r="C6046" s="1" t="s">
        <v>13248</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x14ac:dyDescent="0.25">
      <c r="A6047" s="4" t="s">
        <v>11781</v>
      </c>
      <c r="B6047" s="4" t="s">
        <v>43</v>
      </c>
      <c r="E6047" s="4" t="s">
        <v>13250</v>
      </c>
      <c r="F6047" s="4" t="s">
        <v>4086</v>
      </c>
      <c r="G6047" s="4" t="s">
        <v>5679</v>
      </c>
      <c r="H6047" s="4" t="s">
        <v>371</v>
      </c>
      <c r="I6047" s="4" t="s">
        <v>4086</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x14ac:dyDescent="0.25">
      <c r="A6048" s="4" t="s">
        <v>11781</v>
      </c>
      <c r="B6048" s="4" t="s">
        <v>53</v>
      </c>
      <c r="D6048" s="4" t="s">
        <v>43</v>
      </c>
      <c r="E6048" s="4" t="s">
        <v>43</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x14ac:dyDescent="0.25">
      <c r="A6049" s="4" t="s">
        <v>11781</v>
      </c>
      <c r="B6049" s="4" t="s">
        <v>59</v>
      </c>
      <c r="C6049" s="4" t="s">
        <v>13235</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x14ac:dyDescent="0.25">
      <c r="A6050" s="4" t="s">
        <v>11781</v>
      </c>
      <c r="B6050" s="4" t="s">
        <v>64</v>
      </c>
      <c r="E6050" s="4" t="s">
        <v>13272</v>
      </c>
      <c r="F6050" s="4" t="s">
        <v>4094</v>
      </c>
      <c r="G6050" s="4" t="s">
        <v>5679</v>
      </c>
      <c r="H6050" s="4" t="s">
        <v>371</v>
      </c>
      <c r="I6050" s="4" t="s">
        <v>4094</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x14ac:dyDescent="0.25">
      <c r="A6051" s="4" t="s">
        <v>11781</v>
      </c>
      <c r="B6051" s="4" t="s">
        <v>69</v>
      </c>
      <c r="C6051" s="4" t="s">
        <v>13234</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x14ac:dyDescent="0.25">
      <c r="A6052" s="4" t="s">
        <v>11781</v>
      </c>
      <c r="B6052" s="4" t="s">
        <v>74</v>
      </c>
      <c r="C6052" s="4" t="s">
        <v>13248</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x14ac:dyDescent="0.25">
      <c r="A6053" s="1" t="s">
        <v>11785</v>
      </c>
      <c r="B6053" s="1" t="s">
        <v>43</v>
      </c>
      <c r="E6053" s="1" t="s">
        <v>13254</v>
      </c>
      <c r="F6053" s="1" t="s">
        <v>4160</v>
      </c>
      <c r="G6053" s="1" t="s">
        <v>5679</v>
      </c>
      <c r="H6053" s="1" t="s">
        <v>378</v>
      </c>
      <c r="I6053" s="1" t="s">
        <v>4160</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x14ac:dyDescent="0.25">
      <c r="A6054" s="1" t="s">
        <v>11785</v>
      </c>
      <c r="B6054" s="1" t="s">
        <v>53</v>
      </c>
      <c r="C6054" s="1" t="s">
        <v>13255</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x14ac:dyDescent="0.25">
      <c r="A6055" s="4" t="s">
        <v>11790</v>
      </c>
      <c r="B6055" s="4" t="s">
        <v>43</v>
      </c>
      <c r="E6055" s="4" t="s">
        <v>13254</v>
      </c>
      <c r="F6055" s="4" t="s">
        <v>4063</v>
      </c>
      <c r="G6055" s="4" t="s">
        <v>5679</v>
      </c>
      <c r="H6055" s="4" t="s">
        <v>371</v>
      </c>
      <c r="I6055" s="4" t="s">
        <v>4063</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x14ac:dyDescent="0.25">
      <c r="A6056" s="4" t="s">
        <v>11790</v>
      </c>
      <c r="B6056" s="4" t="s">
        <v>53</v>
      </c>
      <c r="C6056" s="4" t="s">
        <v>13255</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x14ac:dyDescent="0.25">
      <c r="A6057" s="4" t="s">
        <v>11790</v>
      </c>
      <c r="B6057" s="4" t="s">
        <v>59</v>
      </c>
      <c r="E6057" s="4" t="s">
        <v>13254</v>
      </c>
      <c r="F6057" s="4" t="s">
        <v>4071</v>
      </c>
      <c r="G6057" s="4" t="s">
        <v>5679</v>
      </c>
      <c r="H6057" s="4" t="s">
        <v>371</v>
      </c>
      <c r="I6057" s="4" t="s">
        <v>4071</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x14ac:dyDescent="0.25">
      <c r="A6058" s="4" t="s">
        <v>11790</v>
      </c>
      <c r="B6058" s="4" t="s">
        <v>64</v>
      </c>
      <c r="C6058" s="4" t="s">
        <v>13255</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x14ac:dyDescent="0.25">
      <c r="A6059" s="4" t="s">
        <v>11790</v>
      </c>
      <c r="B6059" s="4" t="s">
        <v>69</v>
      </c>
      <c r="C6059" s="4" t="s">
        <v>13253</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x14ac:dyDescent="0.25">
      <c r="A6060" s="1" t="s">
        <v>11794</v>
      </c>
      <c r="B6060" s="1" t="s">
        <v>43</v>
      </c>
      <c r="E6060" s="1" t="s">
        <v>13250</v>
      </c>
      <c r="F6060" s="1" t="s">
        <v>4112</v>
      </c>
      <c r="G6060" s="1" t="s">
        <v>5679</v>
      </c>
      <c r="H6060" s="1" t="s">
        <v>371</v>
      </c>
      <c r="I6060" s="1" t="s">
        <v>4112</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x14ac:dyDescent="0.25">
      <c r="A6061" s="1" t="s">
        <v>11794</v>
      </c>
      <c r="B6061" s="1" t="s">
        <v>53</v>
      </c>
      <c r="D6061" s="1" t="s">
        <v>43</v>
      </c>
      <c r="E6061" s="1" t="s">
        <v>43</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x14ac:dyDescent="0.25">
      <c r="A6062" s="1" t="s">
        <v>11794</v>
      </c>
      <c r="B6062" s="1" t="s">
        <v>59</v>
      </c>
      <c r="C6062" s="1" t="s">
        <v>13235</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x14ac:dyDescent="0.25">
      <c r="A6063" s="1" t="s">
        <v>11794</v>
      </c>
      <c r="B6063" s="1" t="s">
        <v>64</v>
      </c>
      <c r="E6063" s="1" t="s">
        <v>13233</v>
      </c>
      <c r="F6063" s="1" t="s">
        <v>3991</v>
      </c>
      <c r="G6063" s="1" t="s">
        <v>5679</v>
      </c>
      <c r="H6063" s="1" t="s">
        <v>371</v>
      </c>
      <c r="I6063" s="1" t="s">
        <v>3991</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x14ac:dyDescent="0.25">
      <c r="A6064" s="1" t="s">
        <v>11794</v>
      </c>
      <c r="B6064" s="1" t="s">
        <v>69</v>
      </c>
      <c r="D6064" s="1" t="s">
        <v>3614</v>
      </c>
      <c r="E6064" s="1" t="s">
        <v>3992</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x14ac:dyDescent="0.25">
      <c r="A6065" s="1" t="s">
        <v>11794</v>
      </c>
      <c r="B6065" s="1" t="s">
        <v>74</v>
      </c>
      <c r="C6065" s="1" t="s">
        <v>13235</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x14ac:dyDescent="0.25">
      <c r="A6066" s="1" t="s">
        <v>11794</v>
      </c>
      <c r="B6066" s="1" t="s">
        <v>81</v>
      </c>
      <c r="C6066" s="1" t="s">
        <v>13248</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x14ac:dyDescent="0.25">
      <c r="A6067" s="4" t="s">
        <v>11798</v>
      </c>
      <c r="B6067" s="4" t="s">
        <v>43</v>
      </c>
      <c r="E6067" s="4" t="s">
        <v>13233</v>
      </c>
      <c r="F6067" s="4" t="s">
        <v>4054</v>
      </c>
      <c r="G6067" s="4" t="s">
        <v>5679</v>
      </c>
      <c r="H6067" s="4" t="s">
        <v>371</v>
      </c>
      <c r="I6067" s="4" t="s">
        <v>4054</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x14ac:dyDescent="0.25">
      <c r="A6068" s="4" t="s">
        <v>11798</v>
      </c>
      <c r="B6068" s="4" t="s">
        <v>53</v>
      </c>
      <c r="D6068" s="4" t="s">
        <v>6005</v>
      </c>
      <c r="E6068" s="4" t="s">
        <v>879</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x14ac:dyDescent="0.25">
      <c r="A6069" s="4" t="s">
        <v>11798</v>
      </c>
      <c r="B6069" s="4" t="s">
        <v>59</v>
      </c>
      <c r="C6069" s="4" t="s">
        <v>13235</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x14ac:dyDescent="0.25">
      <c r="A6070" s="4" t="s">
        <v>11798</v>
      </c>
      <c r="B6070" s="4" t="s">
        <v>64</v>
      </c>
      <c r="E6070" s="4" t="s">
        <v>13250</v>
      </c>
      <c r="F6070" s="4" t="s">
        <v>4063</v>
      </c>
      <c r="G6070" s="4" t="s">
        <v>5679</v>
      </c>
      <c r="H6070" s="4" t="s">
        <v>371</v>
      </c>
      <c r="I6070" s="4" t="s">
        <v>4063</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x14ac:dyDescent="0.25">
      <c r="A6071" s="4" t="s">
        <v>11798</v>
      </c>
      <c r="B6071" s="4" t="s">
        <v>69</v>
      </c>
      <c r="D6071" s="4" t="s">
        <v>504</v>
      </c>
      <c r="E6071" s="4" t="s">
        <v>43</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x14ac:dyDescent="0.25">
      <c r="A6072" s="4" t="s">
        <v>11798</v>
      </c>
      <c r="B6072" s="4" t="s">
        <v>74</v>
      </c>
      <c r="C6072" s="4" t="s">
        <v>13235</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x14ac:dyDescent="0.25">
      <c r="A6073" s="4" t="s">
        <v>11798</v>
      </c>
      <c r="B6073" s="4" t="s">
        <v>81</v>
      </c>
      <c r="E6073" s="4" t="s">
        <v>13250</v>
      </c>
      <c r="F6073" s="4" t="s">
        <v>4071</v>
      </c>
      <c r="G6073" s="4" t="s">
        <v>5679</v>
      </c>
      <c r="H6073" s="4" t="s">
        <v>371</v>
      </c>
      <c r="I6073" s="4" t="s">
        <v>4071</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x14ac:dyDescent="0.25">
      <c r="A6074" s="4" t="s">
        <v>11798</v>
      </c>
      <c r="B6074" s="4" t="s">
        <v>87</v>
      </c>
      <c r="D6074" s="4" t="s">
        <v>504</v>
      </c>
      <c r="E6074" s="4" t="s">
        <v>43</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x14ac:dyDescent="0.25">
      <c r="A6075" s="4" t="s">
        <v>11798</v>
      </c>
      <c r="B6075" s="4" t="s">
        <v>93</v>
      </c>
      <c r="C6075" s="4" t="s">
        <v>13235</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x14ac:dyDescent="0.25">
      <c r="A6076" s="4" t="s">
        <v>11798</v>
      </c>
      <c r="B6076" s="4" t="s">
        <v>99</v>
      </c>
      <c r="C6076" s="4" t="s">
        <v>13248</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x14ac:dyDescent="0.25">
      <c r="A6077" s="4" t="s">
        <v>11798</v>
      </c>
      <c r="B6077" s="4" t="s">
        <v>105</v>
      </c>
      <c r="C6077" s="4" t="s">
        <v>13248</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x14ac:dyDescent="0.25">
      <c r="A6078" s="1" t="s">
        <v>11802</v>
      </c>
      <c r="B6078" s="1" t="s">
        <v>43</v>
      </c>
      <c r="E6078" s="1" t="s">
        <v>13254</v>
      </c>
      <c r="F6078" s="1" t="s">
        <v>2952</v>
      </c>
      <c r="G6078" s="1" t="s">
        <v>2927</v>
      </c>
      <c r="H6078" s="1" t="s">
        <v>297</v>
      </c>
      <c r="I6078" s="1" t="s">
        <v>2951</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x14ac:dyDescent="0.25">
      <c r="A6079" s="1" t="s">
        <v>11802</v>
      </c>
      <c r="B6079" s="1" t="s">
        <v>53</v>
      </c>
      <c r="C6079" s="1" t="s">
        <v>13255</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x14ac:dyDescent="0.25">
      <c r="A6080" s="1" t="s">
        <v>11802</v>
      </c>
      <c r="B6080" s="1" t="s">
        <v>59</v>
      </c>
      <c r="E6080" s="1" t="s">
        <v>13254</v>
      </c>
      <c r="F6080" s="1" t="s">
        <v>3030</v>
      </c>
      <c r="G6080" s="1" t="s">
        <v>2927</v>
      </c>
      <c r="H6080" s="1" t="s">
        <v>297</v>
      </c>
      <c r="I6080" s="1" t="s">
        <v>3029</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x14ac:dyDescent="0.25">
      <c r="A6081" s="1" t="s">
        <v>11802</v>
      </c>
      <c r="B6081" s="1" t="s">
        <v>64</v>
      </c>
      <c r="C6081" s="1" t="s">
        <v>13255</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x14ac:dyDescent="0.25">
      <c r="A6082" s="1" t="s">
        <v>11802</v>
      </c>
      <c r="B6082" s="1" t="s">
        <v>69</v>
      </c>
      <c r="E6082" s="1" t="s">
        <v>13254</v>
      </c>
      <c r="F6082" s="1" t="s">
        <v>3047</v>
      </c>
      <c r="G6082" s="1" t="s">
        <v>2927</v>
      </c>
      <c r="H6082" s="1" t="s">
        <v>297</v>
      </c>
      <c r="I6082" s="1" t="s">
        <v>3046</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x14ac:dyDescent="0.25">
      <c r="A6083" s="1" t="s">
        <v>11802</v>
      </c>
      <c r="B6083" s="1" t="s">
        <v>74</v>
      </c>
      <c r="C6083" s="1" t="s">
        <v>13255</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x14ac:dyDescent="0.25">
      <c r="A6084" s="1" t="s">
        <v>11802</v>
      </c>
      <c r="B6084" s="1" t="s">
        <v>81</v>
      </c>
      <c r="E6084" s="1" t="s">
        <v>13254</v>
      </c>
      <c r="F6084" s="1" t="s">
        <v>3066</v>
      </c>
      <c r="G6084" s="1" t="s">
        <v>2927</v>
      </c>
      <c r="H6084" s="1" t="s">
        <v>297</v>
      </c>
      <c r="I6084" s="1" t="s">
        <v>3065</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x14ac:dyDescent="0.25">
      <c r="A6085" s="1" t="s">
        <v>11802</v>
      </c>
      <c r="B6085" s="1" t="s">
        <v>87</v>
      </c>
      <c r="C6085" s="1" t="s">
        <v>13255</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x14ac:dyDescent="0.25">
      <c r="A6086" s="1" t="s">
        <v>11802</v>
      </c>
      <c r="B6086" s="1" t="s">
        <v>93</v>
      </c>
      <c r="E6086" s="1" t="s">
        <v>13254</v>
      </c>
      <c r="F6086" s="1" t="s">
        <v>3087</v>
      </c>
      <c r="G6086" s="1" t="s">
        <v>2927</v>
      </c>
      <c r="H6086" s="1" t="s">
        <v>297</v>
      </c>
      <c r="I6086" s="1" t="s">
        <v>3086</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x14ac:dyDescent="0.25">
      <c r="A6087" s="1" t="s">
        <v>11802</v>
      </c>
      <c r="B6087" s="1" t="s">
        <v>99</v>
      </c>
      <c r="C6087" s="1" t="s">
        <v>13255</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x14ac:dyDescent="0.25">
      <c r="A6088" s="1" t="s">
        <v>11802</v>
      </c>
      <c r="B6088" s="1" t="s">
        <v>105</v>
      </c>
      <c r="E6088" s="1" t="s">
        <v>13254</v>
      </c>
      <c r="F6088" s="1" t="s">
        <v>2924</v>
      </c>
      <c r="G6088" s="1" t="s">
        <v>2927</v>
      </c>
      <c r="H6088" s="1" t="s">
        <v>297</v>
      </c>
      <c r="I6088" s="1" t="s">
        <v>2923</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x14ac:dyDescent="0.25">
      <c r="A6089" s="1" t="s">
        <v>11802</v>
      </c>
      <c r="B6089" s="1" t="s">
        <v>111</v>
      </c>
      <c r="C6089" s="1" t="s">
        <v>13255</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x14ac:dyDescent="0.25">
      <c r="A6090" s="1" t="s">
        <v>11802</v>
      </c>
      <c r="B6090" s="1" t="s">
        <v>116</v>
      </c>
      <c r="C6090" s="1" t="s">
        <v>13253</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x14ac:dyDescent="0.25">
      <c r="A6091" s="1" t="s">
        <v>11802</v>
      </c>
      <c r="B6091" s="1" t="s">
        <v>121</v>
      </c>
      <c r="C6091" s="1" t="s">
        <v>13253</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x14ac:dyDescent="0.25">
      <c r="A6092" s="1" t="s">
        <v>11802</v>
      </c>
      <c r="B6092" s="1" t="s">
        <v>127</v>
      </c>
      <c r="C6092" s="1" t="s">
        <v>13253</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x14ac:dyDescent="0.25">
      <c r="A6093" s="1" t="s">
        <v>11802</v>
      </c>
      <c r="B6093" s="1" t="s">
        <v>133</v>
      </c>
      <c r="C6093" s="1" t="s">
        <v>13253</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x14ac:dyDescent="0.25">
      <c r="A6094" s="1" t="s">
        <v>11802</v>
      </c>
      <c r="B6094" s="1" t="s">
        <v>139</v>
      </c>
      <c r="C6094" s="1" t="s">
        <v>13253</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x14ac:dyDescent="0.25">
      <c r="A6095" s="4" t="s">
        <v>11807</v>
      </c>
      <c r="B6095" s="4" t="s">
        <v>43</v>
      </c>
      <c r="E6095" s="4" t="s">
        <v>13254</v>
      </c>
      <c r="F6095" s="4" t="s">
        <v>2978</v>
      </c>
      <c r="G6095" s="4" t="s">
        <v>2927</v>
      </c>
      <c r="H6095" s="4" t="s">
        <v>297</v>
      </c>
      <c r="I6095" s="4" t="s">
        <v>2977</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x14ac:dyDescent="0.25">
      <c r="A6096" s="4" t="s">
        <v>11807</v>
      </c>
      <c r="B6096" s="4" t="s">
        <v>53</v>
      </c>
      <c r="C6096" s="4" t="s">
        <v>13255</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x14ac:dyDescent="0.25">
      <c r="A6097" s="4" t="s">
        <v>11807</v>
      </c>
      <c r="B6097" s="4" t="s">
        <v>59</v>
      </c>
      <c r="E6097" s="4" t="s">
        <v>13254</v>
      </c>
      <c r="F6097" s="4" t="s">
        <v>2986</v>
      </c>
      <c r="G6097" s="4" t="s">
        <v>2927</v>
      </c>
      <c r="H6097" s="4" t="s">
        <v>297</v>
      </c>
      <c r="I6097" s="4" t="s">
        <v>2985</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x14ac:dyDescent="0.25">
      <c r="A6098" s="4" t="s">
        <v>11807</v>
      </c>
      <c r="B6098" s="4" t="s">
        <v>64</v>
      </c>
      <c r="C6098" s="4" t="s">
        <v>13255</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x14ac:dyDescent="0.25">
      <c r="A6099" s="4" t="s">
        <v>11807</v>
      </c>
      <c r="B6099" s="4" t="s">
        <v>69</v>
      </c>
      <c r="E6099" s="4" t="s">
        <v>13254</v>
      </c>
      <c r="F6099" s="4" t="s">
        <v>2995</v>
      </c>
      <c r="G6099" s="4" t="s">
        <v>2927</v>
      </c>
      <c r="H6099" s="4" t="s">
        <v>297</v>
      </c>
      <c r="I6099" s="4" t="s">
        <v>2994</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x14ac:dyDescent="0.25">
      <c r="A6100" s="4" t="s">
        <v>11807</v>
      </c>
      <c r="B6100" s="4" t="s">
        <v>74</v>
      </c>
      <c r="C6100" s="4" t="s">
        <v>13255</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x14ac:dyDescent="0.25">
      <c r="A6101" s="4" t="s">
        <v>11807</v>
      </c>
      <c r="B6101" s="4" t="s">
        <v>81</v>
      </c>
      <c r="E6101" s="4" t="s">
        <v>13254</v>
      </c>
      <c r="F6101" s="4" t="s">
        <v>3004</v>
      </c>
      <c r="G6101" s="4" t="s">
        <v>2927</v>
      </c>
      <c r="H6101" s="4" t="s">
        <v>297</v>
      </c>
      <c r="I6101" s="4" t="s">
        <v>3003</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x14ac:dyDescent="0.25">
      <c r="A6102" s="4" t="s">
        <v>11807</v>
      </c>
      <c r="B6102" s="4" t="s">
        <v>87</v>
      </c>
      <c r="C6102" s="4" t="s">
        <v>13255</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x14ac:dyDescent="0.25">
      <c r="A6103" s="4" t="s">
        <v>11807</v>
      </c>
      <c r="B6103" s="4" t="s">
        <v>93</v>
      </c>
      <c r="E6103" s="4" t="s">
        <v>13254</v>
      </c>
      <c r="F6103" s="4" t="s">
        <v>3013</v>
      </c>
      <c r="G6103" s="4" t="s">
        <v>2927</v>
      </c>
      <c r="H6103" s="4" t="s">
        <v>297</v>
      </c>
      <c r="I6103" s="4" t="s">
        <v>3012</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x14ac:dyDescent="0.25">
      <c r="A6104" s="4" t="s">
        <v>11807</v>
      </c>
      <c r="B6104" s="4" t="s">
        <v>99</v>
      </c>
      <c r="C6104" s="4" t="s">
        <v>13255</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x14ac:dyDescent="0.25">
      <c r="A6105" s="4" t="s">
        <v>11807</v>
      </c>
      <c r="B6105" s="4" t="s">
        <v>105</v>
      </c>
      <c r="E6105" s="4" t="s">
        <v>13254</v>
      </c>
      <c r="F6105" s="4" t="s">
        <v>3021</v>
      </c>
      <c r="G6105" s="4" t="s">
        <v>2927</v>
      </c>
      <c r="H6105" s="4" t="s">
        <v>297</v>
      </c>
      <c r="I6105" s="4" t="s">
        <v>3020</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x14ac:dyDescent="0.25">
      <c r="A6106" s="4" t="s">
        <v>11807</v>
      </c>
      <c r="B6106" s="4" t="s">
        <v>111</v>
      </c>
      <c r="C6106" s="4" t="s">
        <v>13255</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x14ac:dyDescent="0.25">
      <c r="A6107" s="4" t="s">
        <v>11807</v>
      </c>
      <c r="B6107" s="4" t="s">
        <v>116</v>
      </c>
      <c r="C6107" s="4" t="s">
        <v>13253</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x14ac:dyDescent="0.25">
      <c r="A6108" s="4" t="s">
        <v>11807</v>
      </c>
      <c r="B6108" s="4" t="s">
        <v>121</v>
      </c>
      <c r="C6108" s="4" t="s">
        <v>13253</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x14ac:dyDescent="0.25">
      <c r="A6109" s="4" t="s">
        <v>11807</v>
      </c>
      <c r="B6109" s="4" t="s">
        <v>127</v>
      </c>
      <c r="C6109" s="4" t="s">
        <v>13253</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x14ac:dyDescent="0.25">
      <c r="A6110" s="4" t="s">
        <v>11807</v>
      </c>
      <c r="B6110" s="4" t="s">
        <v>133</v>
      </c>
      <c r="C6110" s="4" t="s">
        <v>13253</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x14ac:dyDescent="0.25">
      <c r="A6111" s="4" t="s">
        <v>11807</v>
      </c>
      <c r="B6111" s="4" t="s">
        <v>139</v>
      </c>
      <c r="C6111" s="4" t="s">
        <v>13253</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x14ac:dyDescent="0.25">
      <c r="A6112" s="1" t="s">
        <v>11811</v>
      </c>
      <c r="B6112" s="1" t="s">
        <v>43</v>
      </c>
      <c r="E6112" s="1" t="s">
        <v>13254</v>
      </c>
      <c r="F6112" s="1" t="s">
        <v>2963</v>
      </c>
      <c r="G6112" s="1" t="s">
        <v>2927</v>
      </c>
      <c r="H6112" s="1" t="s">
        <v>297</v>
      </c>
      <c r="I6112" s="1" t="s">
        <v>2962</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x14ac:dyDescent="0.25">
      <c r="A6113" s="1" t="s">
        <v>11811</v>
      </c>
      <c r="B6113" s="1" t="s">
        <v>53</v>
      </c>
      <c r="C6113" s="1" t="s">
        <v>13255</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x14ac:dyDescent="0.25">
      <c r="A6114" s="4" t="s">
        <v>11815</v>
      </c>
      <c r="B6114" s="4" t="s">
        <v>43</v>
      </c>
      <c r="E6114" s="4" t="s">
        <v>13254</v>
      </c>
      <c r="F6114" s="4" t="s">
        <v>2963</v>
      </c>
      <c r="G6114" s="4" t="s">
        <v>2927</v>
      </c>
      <c r="H6114" s="4" t="s">
        <v>297</v>
      </c>
      <c r="I6114" s="4" t="s">
        <v>2962</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x14ac:dyDescent="0.25">
      <c r="A6115" s="4" t="s">
        <v>11815</v>
      </c>
      <c r="B6115" s="4" t="s">
        <v>53</v>
      </c>
      <c r="C6115" s="4" t="s">
        <v>13255</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x14ac:dyDescent="0.25">
      <c r="A6116" s="1" t="s">
        <v>11820</v>
      </c>
      <c r="B6116" s="1" t="s">
        <v>43</v>
      </c>
      <c r="E6116" s="1" t="s">
        <v>13254</v>
      </c>
      <c r="F6116" s="1" t="s">
        <v>2963</v>
      </c>
      <c r="G6116" s="1" t="s">
        <v>2927</v>
      </c>
      <c r="H6116" s="1" t="s">
        <v>297</v>
      </c>
      <c r="I6116" s="1" t="s">
        <v>2962</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x14ac:dyDescent="0.25">
      <c r="A6117" s="1" t="s">
        <v>11820</v>
      </c>
      <c r="B6117" s="1" t="s">
        <v>53</v>
      </c>
      <c r="C6117" s="1" t="s">
        <v>13255</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x14ac:dyDescent="0.25">
      <c r="A6118" s="1" t="s">
        <v>11820</v>
      </c>
      <c r="B6118" s="1" t="s">
        <v>59</v>
      </c>
      <c r="E6118" s="1" t="s">
        <v>13254</v>
      </c>
      <c r="F6118" s="1" t="s">
        <v>2952</v>
      </c>
      <c r="G6118" s="1" t="s">
        <v>2927</v>
      </c>
      <c r="H6118" s="1" t="s">
        <v>297</v>
      </c>
      <c r="I6118" s="1" t="s">
        <v>2951</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x14ac:dyDescent="0.25">
      <c r="A6119" s="1" t="s">
        <v>11820</v>
      </c>
      <c r="B6119" s="1" t="s">
        <v>64</v>
      </c>
      <c r="C6119" s="1" t="s">
        <v>13255</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x14ac:dyDescent="0.25">
      <c r="A6120" s="1" t="s">
        <v>11820</v>
      </c>
      <c r="B6120" s="1" t="s">
        <v>69</v>
      </c>
      <c r="C6120" s="1" t="s">
        <v>13253</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x14ac:dyDescent="0.25">
      <c r="A6121" s="4" t="s">
        <v>11825</v>
      </c>
      <c r="B6121" s="4" t="s">
        <v>43</v>
      </c>
      <c r="E6121" s="4" t="s">
        <v>13254</v>
      </c>
      <c r="F6121" s="4" t="s">
        <v>832</v>
      </c>
      <c r="G6121" s="4" t="s">
        <v>99</v>
      </c>
      <c r="H6121" s="4" t="s">
        <v>98</v>
      </c>
      <c r="I6121" s="4" t="s">
        <v>831</v>
      </c>
      <c r="J6121" s="4" t="s">
        <v>504</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x14ac:dyDescent="0.25">
      <c r="A6122" s="4" t="s">
        <v>11825</v>
      </c>
      <c r="B6122" s="4" t="s">
        <v>53</v>
      </c>
      <c r="C6122" s="4" t="s">
        <v>13255</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x14ac:dyDescent="0.25">
      <c r="A6123" s="1" t="s">
        <v>11830</v>
      </c>
      <c r="B6123" s="1" t="s">
        <v>43</v>
      </c>
      <c r="E6123" s="1" t="s">
        <v>13254</v>
      </c>
      <c r="F6123" s="1" t="s">
        <v>402</v>
      </c>
      <c r="G6123" s="1" t="s">
        <v>5679</v>
      </c>
      <c r="H6123" s="1" t="s">
        <v>402</v>
      </c>
      <c r="I6123" s="1" t="s">
        <v>402</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x14ac:dyDescent="0.25">
      <c r="A6124" s="1" t="s">
        <v>11830</v>
      </c>
      <c r="B6124" s="1" t="s">
        <v>53</v>
      </c>
      <c r="C6124" s="1" t="s">
        <v>13255</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x14ac:dyDescent="0.25">
      <c r="A6125" s="4" t="s">
        <v>11835</v>
      </c>
      <c r="B6125" s="4" t="s">
        <v>43</v>
      </c>
      <c r="E6125" s="4" t="s">
        <v>13254</v>
      </c>
      <c r="F6125" s="4" t="s">
        <v>3951</v>
      </c>
      <c r="G6125" s="4" t="s">
        <v>5679</v>
      </c>
      <c r="H6125" s="4" t="s">
        <v>371</v>
      </c>
      <c r="I6125" s="4" t="s">
        <v>3951</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x14ac:dyDescent="0.25">
      <c r="A6126" s="4" t="s">
        <v>11835</v>
      </c>
      <c r="B6126" s="4" t="s">
        <v>53</v>
      </c>
      <c r="C6126" s="4" t="s">
        <v>13255</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x14ac:dyDescent="0.25">
      <c r="A6127" s="1" t="s">
        <v>11839</v>
      </c>
      <c r="B6127" s="1" t="s">
        <v>43</v>
      </c>
      <c r="E6127" s="1" t="s">
        <v>13254</v>
      </c>
      <c r="F6127" s="1" t="s">
        <v>3925</v>
      </c>
      <c r="H6127" s="1" t="s">
        <v>371</v>
      </c>
      <c r="I6127" s="1" t="s">
        <v>3925</v>
      </c>
      <c r="J6127" s="1" t="s">
        <v>504</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x14ac:dyDescent="0.25">
      <c r="A6128" s="1" t="s">
        <v>11839</v>
      </c>
      <c r="B6128" s="1" t="s">
        <v>53</v>
      </c>
      <c r="C6128" s="1" t="s">
        <v>13255</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x14ac:dyDescent="0.25">
      <c r="A6129" s="4" t="s">
        <v>11844</v>
      </c>
      <c r="B6129" s="4" t="s">
        <v>43</v>
      </c>
      <c r="E6129" s="4" t="s">
        <v>13254</v>
      </c>
      <c r="F6129" s="4" t="s">
        <v>4550</v>
      </c>
      <c r="G6129" s="4" t="s">
        <v>5679</v>
      </c>
      <c r="H6129" s="4" t="s">
        <v>396</v>
      </c>
      <c r="I6129" s="4" t="s">
        <v>4550</v>
      </c>
      <c r="J6129" s="4" t="s">
        <v>504</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x14ac:dyDescent="0.25">
      <c r="A6130" s="4" t="s">
        <v>11844</v>
      </c>
      <c r="B6130" s="4" t="s">
        <v>53</v>
      </c>
      <c r="C6130" s="4" t="s">
        <v>13255</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x14ac:dyDescent="0.25">
      <c r="A6131" s="1" t="s">
        <v>11849</v>
      </c>
      <c r="B6131" s="1" t="s">
        <v>43</v>
      </c>
      <c r="E6131" s="1" t="s">
        <v>13254</v>
      </c>
      <c r="F6131" s="1" t="s">
        <v>3959</v>
      </c>
      <c r="G6131" s="1" t="s">
        <v>5679</v>
      </c>
      <c r="H6131" s="1" t="s">
        <v>371</v>
      </c>
      <c r="I6131" s="1" t="s">
        <v>3959</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x14ac:dyDescent="0.25">
      <c r="A6132" s="1" t="s">
        <v>11849</v>
      </c>
      <c r="B6132" s="1" t="s">
        <v>53</v>
      </c>
      <c r="C6132" s="1" t="s">
        <v>13255</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x14ac:dyDescent="0.25">
      <c r="A6133" s="4" t="s">
        <v>11853</v>
      </c>
      <c r="B6133" s="4" t="s">
        <v>43</v>
      </c>
      <c r="E6133" s="4" t="s">
        <v>13254</v>
      </c>
      <c r="F6133" s="4" t="s">
        <v>4373</v>
      </c>
      <c r="G6133" s="4" t="s">
        <v>5679</v>
      </c>
      <c r="H6133" s="4" t="s">
        <v>384</v>
      </c>
      <c r="I6133" s="4" t="s">
        <v>4373</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x14ac:dyDescent="0.25">
      <c r="A6134" s="4" t="s">
        <v>11853</v>
      </c>
      <c r="B6134" s="4" t="s">
        <v>53</v>
      </c>
      <c r="C6134" s="4" t="s">
        <v>13255</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x14ac:dyDescent="0.25">
      <c r="A6135" s="4" t="s">
        <v>11853</v>
      </c>
      <c r="B6135" s="4" t="s">
        <v>59</v>
      </c>
      <c r="E6135" s="4" t="s">
        <v>13254</v>
      </c>
      <c r="F6135" s="4" t="s">
        <v>4406</v>
      </c>
      <c r="G6135" s="4" t="s">
        <v>5679</v>
      </c>
      <c r="H6135" s="4" t="s">
        <v>384</v>
      </c>
      <c r="I6135" s="4" t="s">
        <v>4406</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x14ac:dyDescent="0.25">
      <c r="A6136" s="4" t="s">
        <v>11853</v>
      </c>
      <c r="B6136" s="4" t="s">
        <v>64</v>
      </c>
      <c r="C6136" s="4" t="s">
        <v>13255</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x14ac:dyDescent="0.25">
      <c r="A6137" s="4" t="s">
        <v>11853</v>
      </c>
      <c r="B6137" s="4" t="s">
        <v>69</v>
      </c>
      <c r="C6137" s="4" t="s">
        <v>13253</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x14ac:dyDescent="0.25">
      <c r="A6138" s="1" t="s">
        <v>11858</v>
      </c>
      <c r="B6138" s="1" t="s">
        <v>43</v>
      </c>
      <c r="E6138" s="1" t="s">
        <v>13254</v>
      </c>
      <c r="F6138" s="1" t="s">
        <v>4406</v>
      </c>
      <c r="G6138" s="1" t="s">
        <v>5679</v>
      </c>
      <c r="H6138" s="1" t="s">
        <v>384</v>
      </c>
      <c r="I6138" s="1" t="s">
        <v>4406</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x14ac:dyDescent="0.25">
      <c r="A6139" s="1" t="s">
        <v>11858</v>
      </c>
      <c r="B6139" s="1" t="s">
        <v>53</v>
      </c>
      <c r="C6139" s="1" t="s">
        <v>13255</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x14ac:dyDescent="0.25">
      <c r="A6140" s="4" t="s">
        <v>11863</v>
      </c>
      <c r="B6140" s="4" t="s">
        <v>43</v>
      </c>
      <c r="E6140" s="4" t="s">
        <v>13254</v>
      </c>
      <c r="F6140" s="4" t="s">
        <v>3959</v>
      </c>
      <c r="G6140" s="4" t="s">
        <v>5679</v>
      </c>
      <c r="H6140" s="4" t="s">
        <v>371</v>
      </c>
      <c r="I6140" s="4" t="s">
        <v>3959</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x14ac:dyDescent="0.25">
      <c r="A6141" s="4" t="s">
        <v>11863</v>
      </c>
      <c r="B6141" s="4" t="s">
        <v>53</v>
      </c>
      <c r="C6141" s="4" t="s">
        <v>13255</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x14ac:dyDescent="0.25">
      <c r="A6142" s="1" t="s">
        <v>11867</v>
      </c>
      <c r="B6142" s="1" t="s">
        <v>43</v>
      </c>
      <c r="E6142" s="1" t="s">
        <v>13250</v>
      </c>
      <c r="F6142" s="1" t="s">
        <v>4373</v>
      </c>
      <c r="G6142" s="1" t="s">
        <v>5679</v>
      </c>
      <c r="H6142" s="1" t="s">
        <v>384</v>
      </c>
      <c r="I6142" s="1" t="s">
        <v>4373</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x14ac:dyDescent="0.25">
      <c r="A6143" s="1" t="s">
        <v>11867</v>
      </c>
      <c r="B6143" s="1" t="s">
        <v>53</v>
      </c>
      <c r="C6143" s="1" t="s">
        <v>13236</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x14ac:dyDescent="0.25">
      <c r="A6144" s="1" t="s">
        <v>11867</v>
      </c>
      <c r="B6144" s="1" t="s">
        <v>59</v>
      </c>
      <c r="E6144" s="1" t="s">
        <v>13272</v>
      </c>
      <c r="F6144" s="1" t="s">
        <v>4406</v>
      </c>
      <c r="G6144" s="1" t="s">
        <v>5679</v>
      </c>
      <c r="H6144" s="1" t="s">
        <v>384</v>
      </c>
      <c r="I6144" s="1" t="s">
        <v>4406</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x14ac:dyDescent="0.25">
      <c r="A6145" s="1" t="s">
        <v>11867</v>
      </c>
      <c r="B6145" s="1" t="s">
        <v>64</v>
      </c>
      <c r="C6145" s="1" t="s">
        <v>13234</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x14ac:dyDescent="0.25">
      <c r="A6146" s="1" t="s">
        <v>11867</v>
      </c>
      <c r="B6146" s="1" t="s">
        <v>69</v>
      </c>
      <c r="E6146" s="1" t="s">
        <v>13272</v>
      </c>
      <c r="F6146" s="1" t="s">
        <v>4414</v>
      </c>
      <c r="G6146" s="1" t="s">
        <v>5679</v>
      </c>
      <c r="H6146" s="1" t="s">
        <v>384</v>
      </c>
      <c r="I6146" s="1" t="s">
        <v>4414</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x14ac:dyDescent="0.25">
      <c r="A6147" s="1" t="s">
        <v>11867</v>
      </c>
      <c r="B6147" s="1" t="s">
        <v>74</v>
      </c>
      <c r="C6147" s="1" t="s">
        <v>13234</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x14ac:dyDescent="0.25">
      <c r="A6148" s="1" t="s">
        <v>11867</v>
      </c>
      <c r="B6148" s="1" t="s">
        <v>81</v>
      </c>
      <c r="C6148" s="1" t="s">
        <v>13253</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x14ac:dyDescent="0.25">
      <c r="A6149" s="1" t="s">
        <v>11867</v>
      </c>
      <c r="B6149" s="1" t="s">
        <v>87</v>
      </c>
      <c r="C6149" s="1" t="s">
        <v>13248</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x14ac:dyDescent="0.25">
      <c r="A6150" s="4" t="s">
        <v>11871</v>
      </c>
      <c r="B6150" s="4" t="s">
        <v>43</v>
      </c>
      <c r="E6150" s="4" t="s">
        <v>13254</v>
      </c>
      <c r="F6150" s="4" t="s">
        <v>4352</v>
      </c>
      <c r="G6150" s="4" t="s">
        <v>5679</v>
      </c>
      <c r="H6150" s="4" t="s">
        <v>384</v>
      </c>
      <c r="I6150" s="4" t="s">
        <v>4352</v>
      </c>
      <c r="J6150" s="4" t="s">
        <v>504</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x14ac:dyDescent="0.25">
      <c r="A6151" s="4" t="s">
        <v>11871</v>
      </c>
      <c r="B6151" s="4" t="s">
        <v>53</v>
      </c>
      <c r="C6151" s="4" t="s">
        <v>13255</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x14ac:dyDescent="0.25">
      <c r="A6152" s="4" t="s">
        <v>11871</v>
      </c>
      <c r="B6152" s="4" t="s">
        <v>59</v>
      </c>
      <c r="E6152" s="4" t="s">
        <v>13254</v>
      </c>
      <c r="F6152" s="4" t="s">
        <v>4373</v>
      </c>
      <c r="G6152" s="4" t="s">
        <v>5679</v>
      </c>
      <c r="H6152" s="4" t="s">
        <v>384</v>
      </c>
      <c r="I6152" s="4" t="s">
        <v>4373</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x14ac:dyDescent="0.25">
      <c r="A6153" s="4" t="s">
        <v>11871</v>
      </c>
      <c r="B6153" s="4" t="s">
        <v>64</v>
      </c>
      <c r="C6153" s="4" t="s">
        <v>13255</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x14ac:dyDescent="0.25">
      <c r="A6154" s="4" t="s">
        <v>11871</v>
      </c>
      <c r="B6154" s="4" t="s">
        <v>69</v>
      </c>
      <c r="E6154" s="4" t="s">
        <v>13254</v>
      </c>
      <c r="F6154" s="4" t="s">
        <v>4381</v>
      </c>
      <c r="G6154" s="4" t="s">
        <v>5679</v>
      </c>
      <c r="H6154" s="4" t="s">
        <v>384</v>
      </c>
      <c r="I6154" s="4" t="s">
        <v>4381</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x14ac:dyDescent="0.25">
      <c r="A6155" s="4" t="s">
        <v>11871</v>
      </c>
      <c r="B6155" s="4" t="s">
        <v>74</v>
      </c>
      <c r="C6155" s="4" t="s">
        <v>13255</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x14ac:dyDescent="0.25">
      <c r="A6156" s="4" t="s">
        <v>11871</v>
      </c>
      <c r="B6156" s="4" t="s">
        <v>81</v>
      </c>
      <c r="E6156" s="4" t="s">
        <v>13254</v>
      </c>
      <c r="F6156" s="4" t="s">
        <v>4390</v>
      </c>
      <c r="G6156" s="4" t="s">
        <v>5679</v>
      </c>
      <c r="H6156" s="4" t="s">
        <v>384</v>
      </c>
      <c r="I6156" s="4" t="s">
        <v>4390</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x14ac:dyDescent="0.25">
      <c r="A6157" s="4" t="s">
        <v>11871</v>
      </c>
      <c r="B6157" s="4" t="s">
        <v>87</v>
      </c>
      <c r="C6157" s="4" t="s">
        <v>13255</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x14ac:dyDescent="0.25">
      <c r="A6158" s="4" t="s">
        <v>11871</v>
      </c>
      <c r="B6158" s="4" t="s">
        <v>93</v>
      </c>
      <c r="E6158" s="4" t="s">
        <v>13254</v>
      </c>
      <c r="F6158" s="4" t="s">
        <v>4398</v>
      </c>
      <c r="G6158" s="4" t="s">
        <v>5679</v>
      </c>
      <c r="H6158" s="4" t="s">
        <v>384</v>
      </c>
      <c r="I6158" s="4" t="s">
        <v>4398</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x14ac:dyDescent="0.25">
      <c r="A6159" s="4" t="s">
        <v>11871</v>
      </c>
      <c r="B6159" s="4" t="s">
        <v>99</v>
      </c>
      <c r="C6159" s="4" t="s">
        <v>13255</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x14ac:dyDescent="0.25">
      <c r="A6160" s="4" t="s">
        <v>11871</v>
      </c>
      <c r="B6160" s="4" t="s">
        <v>105</v>
      </c>
      <c r="E6160" s="4" t="s">
        <v>13254</v>
      </c>
      <c r="F6160" s="4" t="s">
        <v>4406</v>
      </c>
      <c r="G6160" s="4" t="s">
        <v>5679</v>
      </c>
      <c r="H6160" s="4" t="s">
        <v>384</v>
      </c>
      <c r="I6160" s="4" t="s">
        <v>4406</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x14ac:dyDescent="0.25">
      <c r="A6161" s="4" t="s">
        <v>11871</v>
      </c>
      <c r="B6161" s="4" t="s">
        <v>111</v>
      </c>
      <c r="C6161" s="4" t="s">
        <v>13255</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x14ac:dyDescent="0.25">
      <c r="A6162" s="4" t="s">
        <v>11871</v>
      </c>
      <c r="B6162" s="4" t="s">
        <v>116</v>
      </c>
      <c r="E6162" s="4" t="s">
        <v>13254</v>
      </c>
      <c r="F6162" s="4" t="s">
        <v>4414</v>
      </c>
      <c r="G6162" s="4" t="s">
        <v>5679</v>
      </c>
      <c r="H6162" s="4" t="s">
        <v>384</v>
      </c>
      <c r="I6162" s="4" t="s">
        <v>4414</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x14ac:dyDescent="0.25">
      <c r="A6163" s="4" t="s">
        <v>11871</v>
      </c>
      <c r="B6163" s="4" t="s">
        <v>121</v>
      </c>
      <c r="C6163" s="4" t="s">
        <v>13255</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x14ac:dyDescent="0.25">
      <c r="A6164" s="4" t="s">
        <v>11871</v>
      </c>
      <c r="B6164" s="4" t="s">
        <v>127</v>
      </c>
      <c r="E6164" s="4" t="s">
        <v>13254</v>
      </c>
      <c r="F6164" s="4" t="s">
        <v>4422</v>
      </c>
      <c r="G6164" s="4" t="s">
        <v>5679</v>
      </c>
      <c r="H6164" s="4" t="s">
        <v>384</v>
      </c>
      <c r="I6164" s="4" t="s">
        <v>4422</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x14ac:dyDescent="0.25">
      <c r="A6165" s="4" t="s">
        <v>11871</v>
      </c>
      <c r="B6165" s="4" t="s">
        <v>133</v>
      </c>
      <c r="C6165" s="4" t="s">
        <v>13255</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x14ac:dyDescent="0.25">
      <c r="A6166" s="4" t="s">
        <v>11871</v>
      </c>
      <c r="B6166" s="4" t="s">
        <v>139</v>
      </c>
      <c r="C6166" s="4" t="s">
        <v>13253</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x14ac:dyDescent="0.25">
      <c r="A6167" s="4" t="s">
        <v>11871</v>
      </c>
      <c r="B6167" s="4" t="s">
        <v>147</v>
      </c>
      <c r="C6167" s="4" t="s">
        <v>13253</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x14ac:dyDescent="0.25">
      <c r="A6168" s="4" t="s">
        <v>11871</v>
      </c>
      <c r="B6168" s="4" t="s">
        <v>153</v>
      </c>
      <c r="C6168" s="4" t="s">
        <v>13253</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x14ac:dyDescent="0.25">
      <c r="A6169" s="4" t="s">
        <v>11871</v>
      </c>
      <c r="B6169" s="4" t="s">
        <v>159</v>
      </c>
      <c r="C6169" s="4" t="s">
        <v>13253</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x14ac:dyDescent="0.25">
      <c r="A6170" s="4" t="s">
        <v>11871</v>
      </c>
      <c r="B6170" s="4" t="s">
        <v>165</v>
      </c>
      <c r="C6170" s="4" t="s">
        <v>13253</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x14ac:dyDescent="0.25">
      <c r="A6171" s="4" t="s">
        <v>11871</v>
      </c>
      <c r="B6171" s="4" t="s">
        <v>171</v>
      </c>
      <c r="C6171" s="4" t="s">
        <v>13253</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x14ac:dyDescent="0.25">
      <c r="A6172" s="4" t="s">
        <v>11871</v>
      </c>
      <c r="B6172" s="4" t="s">
        <v>177</v>
      </c>
      <c r="C6172" s="4" t="s">
        <v>13253</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x14ac:dyDescent="0.25">
      <c r="A6173" s="1" t="s">
        <v>11876</v>
      </c>
      <c r="B6173" s="1" t="s">
        <v>43</v>
      </c>
      <c r="E6173" s="1" t="s">
        <v>13254</v>
      </c>
      <c r="F6173" s="1" t="s">
        <v>4373</v>
      </c>
      <c r="G6173" s="1" t="s">
        <v>5679</v>
      </c>
      <c r="H6173" s="1" t="s">
        <v>384</v>
      </c>
      <c r="I6173" s="1" t="s">
        <v>4373</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x14ac:dyDescent="0.25">
      <c r="A6174" s="1" t="s">
        <v>11876</v>
      </c>
      <c r="B6174" s="1" t="s">
        <v>53</v>
      </c>
      <c r="C6174" s="1" t="s">
        <v>13255</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x14ac:dyDescent="0.25">
      <c r="A6175" s="4" t="s">
        <v>11881</v>
      </c>
      <c r="B6175" s="4" t="s">
        <v>43</v>
      </c>
      <c r="E6175" s="4" t="s">
        <v>13254</v>
      </c>
      <c r="F6175" s="4" t="s">
        <v>4352</v>
      </c>
      <c r="G6175" s="4" t="s">
        <v>5679</v>
      </c>
      <c r="H6175" s="4" t="s">
        <v>384</v>
      </c>
      <c r="I6175" s="4" t="s">
        <v>4352</v>
      </c>
      <c r="J6175" s="4" t="s">
        <v>504</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x14ac:dyDescent="0.25">
      <c r="A6176" s="4" t="s">
        <v>11881</v>
      </c>
      <c r="B6176" s="4" t="s">
        <v>53</v>
      </c>
      <c r="C6176" s="4" t="s">
        <v>13255</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x14ac:dyDescent="0.25">
      <c r="A6177" s="1" t="s">
        <v>11885</v>
      </c>
      <c r="B6177" s="1" t="s">
        <v>43</v>
      </c>
      <c r="E6177" s="1" t="s">
        <v>13254</v>
      </c>
      <c r="F6177" s="1" t="s">
        <v>4228</v>
      </c>
      <c r="H6177" s="1" t="s">
        <v>378</v>
      </c>
      <c r="I6177" s="1" t="s">
        <v>4228</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x14ac:dyDescent="0.25">
      <c r="A6178" s="1" t="s">
        <v>11885</v>
      </c>
      <c r="B6178" s="1" t="s">
        <v>53</v>
      </c>
      <c r="C6178" s="1" t="s">
        <v>13255</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x14ac:dyDescent="0.25">
      <c r="A6179" s="1" t="s">
        <v>11885</v>
      </c>
      <c r="B6179" s="1" t="s">
        <v>59</v>
      </c>
      <c r="E6179" s="1" t="s">
        <v>13254</v>
      </c>
      <c r="F6179" s="1" t="s">
        <v>4260</v>
      </c>
      <c r="H6179" s="1" t="s">
        <v>378</v>
      </c>
      <c r="I6179" s="1" t="s">
        <v>4260</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x14ac:dyDescent="0.25">
      <c r="A6180" s="1" t="s">
        <v>11885</v>
      </c>
      <c r="B6180" s="1" t="s">
        <v>64</v>
      </c>
      <c r="C6180" s="1" t="s">
        <v>13255</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x14ac:dyDescent="0.25">
      <c r="A6181" s="1" t="s">
        <v>11885</v>
      </c>
      <c r="B6181" s="1" t="s">
        <v>69</v>
      </c>
      <c r="C6181" s="1" t="s">
        <v>13253</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x14ac:dyDescent="0.25">
      <c r="A6182" s="4" t="s">
        <v>11890</v>
      </c>
      <c r="B6182" s="4" t="s">
        <v>43</v>
      </c>
      <c r="E6182" s="4" t="s">
        <v>13254</v>
      </c>
      <c r="F6182" s="4" t="s">
        <v>4228</v>
      </c>
      <c r="H6182" s="4" t="s">
        <v>378</v>
      </c>
      <c r="I6182" s="4" t="s">
        <v>4228</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x14ac:dyDescent="0.25">
      <c r="A6183" s="4" t="s">
        <v>11890</v>
      </c>
      <c r="B6183" s="4" t="s">
        <v>53</v>
      </c>
      <c r="C6183" s="4" t="s">
        <v>13255</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x14ac:dyDescent="0.25">
      <c r="A6184" s="4" t="s">
        <v>11890</v>
      </c>
      <c r="B6184" s="4" t="s">
        <v>59</v>
      </c>
      <c r="E6184" s="4" t="s">
        <v>13254</v>
      </c>
      <c r="F6184" s="4" t="s">
        <v>4236</v>
      </c>
      <c r="H6184" s="4" t="s">
        <v>378</v>
      </c>
      <c r="I6184" s="4" t="s">
        <v>4236</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x14ac:dyDescent="0.25">
      <c r="A6185" s="4" t="s">
        <v>11890</v>
      </c>
      <c r="B6185" s="4" t="s">
        <v>64</v>
      </c>
      <c r="C6185" s="4" t="s">
        <v>13255</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x14ac:dyDescent="0.25">
      <c r="A6186" s="4" t="s">
        <v>11890</v>
      </c>
      <c r="B6186" s="4" t="s">
        <v>69</v>
      </c>
      <c r="C6186" s="4" t="s">
        <v>13253</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x14ac:dyDescent="0.25">
      <c r="A6187" s="1" t="s">
        <v>11894</v>
      </c>
      <c r="B6187" s="1" t="s">
        <v>43</v>
      </c>
      <c r="E6187" s="1" t="s">
        <v>13254</v>
      </c>
      <c r="F6187" s="1" t="s">
        <v>4228</v>
      </c>
      <c r="H6187" s="1" t="s">
        <v>378</v>
      </c>
      <c r="I6187" s="1" t="s">
        <v>4228</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x14ac:dyDescent="0.25">
      <c r="A6188" s="1" t="s">
        <v>11894</v>
      </c>
      <c r="B6188" s="1" t="s">
        <v>53</v>
      </c>
      <c r="C6188" s="1" t="s">
        <v>13255</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x14ac:dyDescent="0.25">
      <c r="A6189" s="1" t="s">
        <v>11894</v>
      </c>
      <c r="B6189" s="1" t="s">
        <v>59</v>
      </c>
      <c r="E6189" s="1" t="s">
        <v>13254</v>
      </c>
      <c r="F6189" s="1" t="s">
        <v>4244</v>
      </c>
      <c r="H6189" s="1" t="s">
        <v>378</v>
      </c>
      <c r="I6189" s="1" t="s">
        <v>4244</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x14ac:dyDescent="0.25">
      <c r="A6190" s="1" t="s">
        <v>11894</v>
      </c>
      <c r="B6190" s="1" t="s">
        <v>64</v>
      </c>
      <c r="C6190" s="1" t="s">
        <v>13255</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x14ac:dyDescent="0.25">
      <c r="A6191" s="1" t="s">
        <v>11894</v>
      </c>
      <c r="B6191" s="1" t="s">
        <v>69</v>
      </c>
      <c r="C6191" s="1" t="s">
        <v>13253</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x14ac:dyDescent="0.25">
      <c r="A6192" s="4" t="s">
        <v>11898</v>
      </c>
      <c r="B6192" s="4" t="s">
        <v>43</v>
      </c>
      <c r="E6192" s="4" t="s">
        <v>13254</v>
      </c>
      <c r="F6192" s="4" t="s">
        <v>4228</v>
      </c>
      <c r="H6192" s="4" t="s">
        <v>378</v>
      </c>
      <c r="I6192" s="4" t="s">
        <v>4228</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x14ac:dyDescent="0.25">
      <c r="A6193" s="4" t="s">
        <v>11898</v>
      </c>
      <c r="B6193" s="4" t="s">
        <v>53</v>
      </c>
      <c r="C6193" s="4" t="s">
        <v>13255</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x14ac:dyDescent="0.25">
      <c r="A6194" s="4" t="s">
        <v>11898</v>
      </c>
      <c r="B6194" s="4" t="s">
        <v>59</v>
      </c>
      <c r="E6194" s="4" t="s">
        <v>13254</v>
      </c>
      <c r="F6194" s="4" t="s">
        <v>4252</v>
      </c>
      <c r="H6194" s="4" t="s">
        <v>378</v>
      </c>
      <c r="I6194" s="4" t="s">
        <v>4252</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x14ac:dyDescent="0.25">
      <c r="A6195" s="4" t="s">
        <v>11898</v>
      </c>
      <c r="B6195" s="4" t="s">
        <v>64</v>
      </c>
      <c r="C6195" s="4" t="s">
        <v>13255</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x14ac:dyDescent="0.25">
      <c r="A6196" s="4" t="s">
        <v>11898</v>
      </c>
      <c r="B6196" s="4" t="s">
        <v>69</v>
      </c>
      <c r="C6196" s="4" t="s">
        <v>13253</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x14ac:dyDescent="0.25">
      <c r="A6197" s="1" t="s">
        <v>11902</v>
      </c>
      <c r="B6197" s="1" t="s">
        <v>43</v>
      </c>
      <c r="E6197" s="1" t="s">
        <v>13254</v>
      </c>
      <c r="F6197" s="1" t="s">
        <v>4160</v>
      </c>
      <c r="H6197" s="1" t="s">
        <v>378</v>
      </c>
      <c r="I6197" s="1" t="s">
        <v>4160</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x14ac:dyDescent="0.25">
      <c r="A6198" s="1" t="s">
        <v>11902</v>
      </c>
      <c r="B6198" s="1" t="s">
        <v>53</v>
      </c>
      <c r="C6198" s="1" t="s">
        <v>13255</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x14ac:dyDescent="0.25">
      <c r="A6199" s="4" t="s">
        <v>11907</v>
      </c>
      <c r="B6199" s="4" t="s">
        <v>43</v>
      </c>
      <c r="E6199" s="4" t="s">
        <v>13254</v>
      </c>
      <c r="F6199" s="4" t="s">
        <v>3959</v>
      </c>
      <c r="G6199" s="4" t="s">
        <v>5679</v>
      </c>
      <c r="H6199" s="4" t="s">
        <v>371</v>
      </c>
      <c r="I6199" s="4" t="s">
        <v>3959</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x14ac:dyDescent="0.25">
      <c r="A6200" s="4" t="s">
        <v>11907</v>
      </c>
      <c r="B6200" s="4" t="s">
        <v>53</v>
      </c>
      <c r="C6200" s="4" t="s">
        <v>13255</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x14ac:dyDescent="0.25">
      <c r="A6201" s="4" t="s">
        <v>11907</v>
      </c>
      <c r="B6201" s="4" t="s">
        <v>59</v>
      </c>
      <c r="E6201" s="4" t="s">
        <v>13254</v>
      </c>
      <c r="F6201" s="4" t="s">
        <v>2962</v>
      </c>
      <c r="G6201" s="4" t="s">
        <v>5679</v>
      </c>
      <c r="H6201" s="4" t="s">
        <v>371</v>
      </c>
      <c r="I6201" s="4" t="s">
        <v>2962</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x14ac:dyDescent="0.25">
      <c r="A6202" s="4" t="s">
        <v>11907</v>
      </c>
      <c r="B6202" s="4" t="s">
        <v>64</v>
      </c>
      <c r="C6202" s="4" t="s">
        <v>13255</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x14ac:dyDescent="0.25">
      <c r="A6203" s="4" t="s">
        <v>11907</v>
      </c>
      <c r="B6203" s="4" t="s">
        <v>69</v>
      </c>
      <c r="C6203" s="4" t="s">
        <v>13253</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x14ac:dyDescent="0.25">
      <c r="A6204" s="1" t="s">
        <v>11912</v>
      </c>
      <c r="B6204" s="1" t="s">
        <v>43</v>
      </c>
      <c r="E6204" s="1" t="s">
        <v>13233</v>
      </c>
      <c r="F6204" s="1" t="s">
        <v>4228</v>
      </c>
      <c r="H6204" s="1" t="s">
        <v>378</v>
      </c>
      <c r="I6204" s="1" t="s">
        <v>4228</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x14ac:dyDescent="0.25">
      <c r="A6205" s="1" t="s">
        <v>11912</v>
      </c>
      <c r="B6205" s="1" t="s">
        <v>53</v>
      </c>
      <c r="D6205" s="1" t="s">
        <v>59</v>
      </c>
      <c r="E6205" s="1" t="s">
        <v>43</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x14ac:dyDescent="0.25">
      <c r="A6206" s="1" t="s">
        <v>11912</v>
      </c>
      <c r="B6206" s="1" t="s">
        <v>59</v>
      </c>
      <c r="C6206" s="1" t="s">
        <v>13235</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x14ac:dyDescent="0.25">
      <c r="A6207" s="1" t="s">
        <v>11912</v>
      </c>
      <c r="B6207" s="1" t="s">
        <v>64</v>
      </c>
      <c r="E6207" s="1" t="s">
        <v>13233</v>
      </c>
      <c r="F6207" s="1" t="s">
        <v>4228</v>
      </c>
      <c r="H6207" s="1" t="s">
        <v>378</v>
      </c>
      <c r="I6207" s="1" t="s">
        <v>4228</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x14ac:dyDescent="0.25">
      <c r="A6208" s="1" t="s">
        <v>11912</v>
      </c>
      <c r="B6208" s="1" t="s">
        <v>69</v>
      </c>
      <c r="D6208" s="1" t="s">
        <v>53</v>
      </c>
      <c r="E6208" s="1" t="s">
        <v>43</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x14ac:dyDescent="0.25">
      <c r="A6209" s="1" t="s">
        <v>11912</v>
      </c>
      <c r="B6209" s="1" t="s">
        <v>74</v>
      </c>
      <c r="C6209" s="1" t="s">
        <v>13235</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x14ac:dyDescent="0.25">
      <c r="A6210" s="1" t="s">
        <v>11912</v>
      </c>
      <c r="B6210" s="1" t="s">
        <v>81</v>
      </c>
      <c r="C6210" s="1" t="s">
        <v>13253</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x14ac:dyDescent="0.25">
      <c r="A6211" s="1" t="s">
        <v>11912</v>
      </c>
      <c r="B6211" s="1" t="s">
        <v>87</v>
      </c>
      <c r="E6211" s="1" t="s">
        <v>13233</v>
      </c>
      <c r="F6211" s="1" t="s">
        <v>4228</v>
      </c>
      <c r="H6211" s="1" t="s">
        <v>378</v>
      </c>
      <c r="I6211" s="1" t="s">
        <v>4228</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x14ac:dyDescent="0.25">
      <c r="A6212" s="1" t="s">
        <v>11912</v>
      </c>
      <c r="B6212" s="1" t="s">
        <v>93</v>
      </c>
      <c r="D6212" s="1" t="s">
        <v>64</v>
      </c>
      <c r="E6212" s="1" t="s">
        <v>43</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x14ac:dyDescent="0.25">
      <c r="A6213" s="1" t="s">
        <v>11912</v>
      </c>
      <c r="B6213" s="1" t="s">
        <v>99</v>
      </c>
      <c r="C6213" s="1" t="s">
        <v>13235</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x14ac:dyDescent="0.25">
      <c r="A6214" s="1" t="s">
        <v>11912</v>
      </c>
      <c r="B6214" s="1" t="s">
        <v>105</v>
      </c>
      <c r="C6214" s="1" t="s">
        <v>13253</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x14ac:dyDescent="0.25">
      <c r="A6215" s="1" t="s">
        <v>11912</v>
      </c>
      <c r="B6215" s="1" t="s">
        <v>111</v>
      </c>
      <c r="E6215" s="1" t="s">
        <v>13233</v>
      </c>
      <c r="F6215" s="1" t="s">
        <v>4277</v>
      </c>
      <c r="H6215" s="1" t="s">
        <v>378</v>
      </c>
      <c r="I6215" s="1" t="s">
        <v>4277</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x14ac:dyDescent="0.25">
      <c r="A6216" s="1" t="s">
        <v>11912</v>
      </c>
      <c r="B6216" s="1" t="s">
        <v>116</v>
      </c>
      <c r="D6216" s="1" t="s">
        <v>3810</v>
      </c>
      <c r="E6216" s="1" t="s">
        <v>3992</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x14ac:dyDescent="0.25">
      <c r="A6217" s="1" t="s">
        <v>11912</v>
      </c>
      <c r="B6217" s="1" t="s">
        <v>121</v>
      </c>
      <c r="C6217" s="1" t="s">
        <v>13235</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x14ac:dyDescent="0.25">
      <c r="A6218" s="1" t="s">
        <v>11912</v>
      </c>
      <c r="B6218" s="1" t="s">
        <v>127</v>
      </c>
      <c r="C6218" s="1" t="s">
        <v>13248</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x14ac:dyDescent="0.25">
      <c r="A6219" s="4" t="s">
        <v>11916</v>
      </c>
      <c r="B6219" s="4" t="s">
        <v>43</v>
      </c>
      <c r="E6219" s="4" t="s">
        <v>13233</v>
      </c>
      <c r="F6219" s="4" t="s">
        <v>4228</v>
      </c>
      <c r="H6219" s="4" t="s">
        <v>378</v>
      </c>
      <c r="I6219" s="4" t="s">
        <v>4228</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x14ac:dyDescent="0.25">
      <c r="A6220" s="4" t="s">
        <v>11916</v>
      </c>
      <c r="B6220" s="4" t="s">
        <v>53</v>
      </c>
      <c r="D6220" s="4" t="s">
        <v>59</v>
      </c>
      <c r="E6220" s="4" t="s">
        <v>43</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x14ac:dyDescent="0.25">
      <c r="A6221" s="4" t="s">
        <v>11916</v>
      </c>
      <c r="B6221" s="4" t="s">
        <v>59</v>
      </c>
      <c r="C6221" s="4" t="s">
        <v>13235</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x14ac:dyDescent="0.25">
      <c r="A6222" s="4" t="s">
        <v>11916</v>
      </c>
      <c r="B6222" s="4" t="s">
        <v>64</v>
      </c>
      <c r="E6222" s="4" t="s">
        <v>13233</v>
      </c>
      <c r="F6222" s="4" t="s">
        <v>4228</v>
      </c>
      <c r="H6222" s="4" t="s">
        <v>378</v>
      </c>
      <c r="I6222" s="4" t="s">
        <v>4228</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x14ac:dyDescent="0.25">
      <c r="A6223" s="4" t="s">
        <v>11916</v>
      </c>
      <c r="B6223" s="4" t="s">
        <v>69</v>
      </c>
      <c r="D6223" s="4" t="s">
        <v>53</v>
      </c>
      <c r="E6223" s="4" t="s">
        <v>43</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x14ac:dyDescent="0.25">
      <c r="A6224" s="4" t="s">
        <v>11916</v>
      </c>
      <c r="B6224" s="4" t="s">
        <v>74</v>
      </c>
      <c r="C6224" s="4" t="s">
        <v>13235</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x14ac:dyDescent="0.25">
      <c r="A6225" s="4" t="s">
        <v>11916</v>
      </c>
      <c r="B6225" s="4" t="s">
        <v>81</v>
      </c>
      <c r="C6225" s="4" t="s">
        <v>13253</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x14ac:dyDescent="0.25">
      <c r="A6226" s="4" t="s">
        <v>11916</v>
      </c>
      <c r="B6226" s="4" t="s">
        <v>87</v>
      </c>
      <c r="E6226" s="4" t="s">
        <v>13233</v>
      </c>
      <c r="F6226" s="4" t="s">
        <v>4228</v>
      </c>
      <c r="H6226" s="4" t="s">
        <v>378</v>
      </c>
      <c r="I6226" s="4" t="s">
        <v>4228</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x14ac:dyDescent="0.25">
      <c r="A6227" s="4" t="s">
        <v>11916</v>
      </c>
      <c r="B6227" s="4" t="s">
        <v>93</v>
      </c>
      <c r="D6227" s="4" t="s">
        <v>64</v>
      </c>
      <c r="E6227" s="4" t="s">
        <v>43</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x14ac:dyDescent="0.25">
      <c r="A6228" s="4" t="s">
        <v>11916</v>
      </c>
      <c r="B6228" s="4" t="s">
        <v>99</v>
      </c>
      <c r="C6228" s="4" t="s">
        <v>13235</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x14ac:dyDescent="0.25">
      <c r="A6229" s="4" t="s">
        <v>11916</v>
      </c>
      <c r="B6229" s="4" t="s">
        <v>105</v>
      </c>
      <c r="C6229" s="4" t="s">
        <v>13253</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x14ac:dyDescent="0.25">
      <c r="A6230" s="1" t="s">
        <v>11920</v>
      </c>
      <c r="B6230" s="1" t="s">
        <v>43</v>
      </c>
      <c r="E6230" s="1" t="s">
        <v>13250</v>
      </c>
      <c r="F6230" s="1" t="s">
        <v>4228</v>
      </c>
      <c r="H6230" s="1" t="s">
        <v>378</v>
      </c>
      <c r="I6230" s="1" t="s">
        <v>4228</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x14ac:dyDescent="0.25">
      <c r="A6231" s="1" t="s">
        <v>11920</v>
      </c>
      <c r="B6231" s="1" t="s">
        <v>53</v>
      </c>
      <c r="C6231" s="1" t="s">
        <v>13236</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x14ac:dyDescent="0.25">
      <c r="A6232" s="1" t="s">
        <v>11920</v>
      </c>
      <c r="B6232" s="1" t="s">
        <v>59</v>
      </c>
      <c r="E6232" s="1" t="s">
        <v>13233</v>
      </c>
      <c r="F6232" s="1" t="s">
        <v>4228</v>
      </c>
      <c r="H6232" s="1" t="s">
        <v>378</v>
      </c>
      <c r="I6232" s="1" t="s">
        <v>4228</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x14ac:dyDescent="0.25">
      <c r="A6233" s="1" t="s">
        <v>11920</v>
      </c>
      <c r="B6233" s="1" t="s">
        <v>64</v>
      </c>
      <c r="D6233" s="1" t="s">
        <v>69</v>
      </c>
      <c r="E6233" s="1" t="s">
        <v>43</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x14ac:dyDescent="0.25">
      <c r="A6234" s="1" t="s">
        <v>11920</v>
      </c>
      <c r="B6234" s="1" t="s">
        <v>69</v>
      </c>
      <c r="C6234" s="1" t="s">
        <v>13235</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x14ac:dyDescent="0.25">
      <c r="A6235" s="1" t="s">
        <v>11920</v>
      </c>
      <c r="B6235" s="1" t="s">
        <v>74</v>
      </c>
      <c r="C6235" s="1" t="s">
        <v>13248</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x14ac:dyDescent="0.25">
      <c r="A6236" s="4" t="s">
        <v>11924</v>
      </c>
      <c r="B6236" s="4" t="s">
        <v>43</v>
      </c>
      <c r="E6236" s="4" t="s">
        <v>13250</v>
      </c>
      <c r="F6236" s="4" t="s">
        <v>4228</v>
      </c>
      <c r="H6236" s="4" t="s">
        <v>378</v>
      </c>
      <c r="I6236" s="4" t="s">
        <v>4228</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x14ac:dyDescent="0.25">
      <c r="A6237" s="4" t="s">
        <v>11924</v>
      </c>
      <c r="B6237" s="4" t="s">
        <v>53</v>
      </c>
      <c r="C6237" s="4" t="s">
        <v>13236</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x14ac:dyDescent="0.25">
      <c r="A6238" s="4" t="s">
        <v>11924</v>
      </c>
      <c r="B6238" s="4" t="s">
        <v>59</v>
      </c>
      <c r="E6238" s="4" t="s">
        <v>13233</v>
      </c>
      <c r="F6238" s="4" t="s">
        <v>4228</v>
      </c>
      <c r="H6238" s="4" t="s">
        <v>378</v>
      </c>
      <c r="I6238" s="4" t="s">
        <v>4228</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x14ac:dyDescent="0.25">
      <c r="A6239" s="4" t="s">
        <v>11924</v>
      </c>
      <c r="B6239" s="4" t="s">
        <v>64</v>
      </c>
      <c r="D6239" s="4" t="s">
        <v>59</v>
      </c>
      <c r="E6239" s="4" t="s">
        <v>43</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x14ac:dyDescent="0.25">
      <c r="A6240" s="4" t="s">
        <v>11924</v>
      </c>
      <c r="B6240" s="4" t="s">
        <v>69</v>
      </c>
      <c r="C6240" s="4" t="s">
        <v>13235</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x14ac:dyDescent="0.25">
      <c r="A6241" s="4" t="s">
        <v>11924</v>
      </c>
      <c r="B6241" s="4" t="s">
        <v>74</v>
      </c>
      <c r="C6241" s="4" t="s">
        <v>13248</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x14ac:dyDescent="0.25">
      <c r="A6242" s="1" t="s">
        <v>11928</v>
      </c>
      <c r="B6242" s="1" t="s">
        <v>43</v>
      </c>
      <c r="E6242" s="1" t="s">
        <v>13250</v>
      </c>
      <c r="F6242" s="1" t="s">
        <v>4228</v>
      </c>
      <c r="H6242" s="1" t="s">
        <v>378</v>
      </c>
      <c r="I6242" s="1" t="s">
        <v>4228</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x14ac:dyDescent="0.25">
      <c r="A6243" s="1" t="s">
        <v>11928</v>
      </c>
      <c r="B6243" s="1" t="s">
        <v>53</v>
      </c>
      <c r="C6243" s="1" t="s">
        <v>13236</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x14ac:dyDescent="0.25">
      <c r="A6244" s="1" t="s">
        <v>11928</v>
      </c>
      <c r="B6244" s="1" t="s">
        <v>59</v>
      </c>
      <c r="E6244" s="1" t="s">
        <v>13233</v>
      </c>
      <c r="F6244" s="1" t="s">
        <v>4228</v>
      </c>
      <c r="H6244" s="1" t="s">
        <v>378</v>
      </c>
      <c r="I6244" s="1" t="s">
        <v>4228</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x14ac:dyDescent="0.25">
      <c r="A6245" s="1" t="s">
        <v>11928</v>
      </c>
      <c r="B6245" s="1" t="s">
        <v>64</v>
      </c>
      <c r="D6245" s="1" t="s">
        <v>53</v>
      </c>
      <c r="E6245" s="1" t="s">
        <v>43</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x14ac:dyDescent="0.25">
      <c r="A6246" s="1" t="s">
        <v>11928</v>
      </c>
      <c r="B6246" s="1" t="s">
        <v>69</v>
      </c>
      <c r="C6246" s="1" t="s">
        <v>13235</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x14ac:dyDescent="0.25">
      <c r="A6247" s="1" t="s">
        <v>11928</v>
      </c>
      <c r="B6247" s="1" t="s">
        <v>74</v>
      </c>
      <c r="C6247" s="1" t="s">
        <v>13248</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x14ac:dyDescent="0.25">
      <c r="A6248" s="4" t="s">
        <v>11932</v>
      </c>
      <c r="B6248" s="4" t="s">
        <v>43</v>
      </c>
      <c r="E6248" s="4" t="s">
        <v>13250</v>
      </c>
      <c r="F6248" s="4" t="s">
        <v>4228</v>
      </c>
      <c r="H6248" s="4" t="s">
        <v>378</v>
      </c>
      <c r="I6248" s="4" t="s">
        <v>4228</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x14ac:dyDescent="0.25">
      <c r="A6249" s="4" t="s">
        <v>11932</v>
      </c>
      <c r="B6249" s="4" t="s">
        <v>53</v>
      </c>
      <c r="C6249" s="4" t="s">
        <v>13236</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x14ac:dyDescent="0.25">
      <c r="A6250" s="4" t="s">
        <v>11932</v>
      </c>
      <c r="B6250" s="4" t="s">
        <v>59</v>
      </c>
      <c r="E6250" s="4" t="s">
        <v>13233</v>
      </c>
      <c r="F6250" s="4" t="s">
        <v>4228</v>
      </c>
      <c r="H6250" s="4" t="s">
        <v>378</v>
      </c>
      <c r="I6250" s="4" t="s">
        <v>4228</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x14ac:dyDescent="0.25">
      <c r="A6251" s="4" t="s">
        <v>11932</v>
      </c>
      <c r="B6251" s="4" t="s">
        <v>64</v>
      </c>
      <c r="D6251" s="4" t="s">
        <v>64</v>
      </c>
      <c r="E6251" s="4" t="s">
        <v>43</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x14ac:dyDescent="0.25">
      <c r="A6252" s="4" t="s">
        <v>11932</v>
      </c>
      <c r="B6252" s="4" t="s">
        <v>69</v>
      </c>
      <c r="C6252" s="4" t="s">
        <v>13235</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x14ac:dyDescent="0.25">
      <c r="A6253" s="4" t="s">
        <v>11932</v>
      </c>
      <c r="B6253" s="4" t="s">
        <v>74</v>
      </c>
      <c r="C6253" s="4" t="s">
        <v>13248</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x14ac:dyDescent="0.25">
      <c r="A6254" s="1" t="s">
        <v>11936</v>
      </c>
      <c r="B6254" s="1" t="s">
        <v>43</v>
      </c>
      <c r="E6254" s="1" t="s">
        <v>13272</v>
      </c>
      <c r="F6254" s="1" t="s">
        <v>896</v>
      </c>
      <c r="H6254" s="1" t="s">
        <v>98</v>
      </c>
      <c r="I6254" s="1" t="s">
        <v>895</v>
      </c>
      <c r="J6254" s="1" t="s">
        <v>504</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x14ac:dyDescent="0.25">
      <c r="A6255" s="1" t="s">
        <v>11936</v>
      </c>
      <c r="B6255" s="1" t="s">
        <v>53</v>
      </c>
      <c r="C6255" s="1" t="s">
        <v>13234</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x14ac:dyDescent="0.25">
      <c r="A6256" s="1" t="s">
        <v>11936</v>
      </c>
      <c r="B6256" s="1" t="s">
        <v>59</v>
      </c>
      <c r="E6256" s="1" t="s">
        <v>13272</v>
      </c>
      <c r="F6256" s="1" t="s">
        <v>905</v>
      </c>
      <c r="H6256" s="1" t="s">
        <v>98</v>
      </c>
      <c r="I6256" s="1" t="s">
        <v>904</v>
      </c>
      <c r="J6256" s="1" t="s">
        <v>504</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x14ac:dyDescent="0.25">
      <c r="A6257" s="1" t="s">
        <v>11936</v>
      </c>
      <c r="B6257" s="1" t="s">
        <v>64</v>
      </c>
      <c r="C6257" s="1" t="s">
        <v>13234</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x14ac:dyDescent="0.25">
      <c r="A6258" s="1" t="s">
        <v>11936</v>
      </c>
      <c r="B6258" s="1" t="s">
        <v>69</v>
      </c>
      <c r="C6258" s="1" t="s">
        <v>13248</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x14ac:dyDescent="0.25">
      <c r="A6259" s="1" t="s">
        <v>11936</v>
      </c>
      <c r="B6259" s="1" t="s">
        <v>74</v>
      </c>
      <c r="E6259" s="1" t="s">
        <v>13272</v>
      </c>
      <c r="F6259" s="1" t="s">
        <v>914</v>
      </c>
      <c r="H6259" s="1" t="s">
        <v>98</v>
      </c>
      <c r="I6259" s="1" t="s">
        <v>913</v>
      </c>
      <c r="J6259" s="1" t="s">
        <v>504</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x14ac:dyDescent="0.25">
      <c r="A6260" s="1" t="s">
        <v>11936</v>
      </c>
      <c r="B6260" s="1" t="s">
        <v>81</v>
      </c>
      <c r="C6260" s="1" t="s">
        <v>13234</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x14ac:dyDescent="0.25">
      <c r="A6261" s="1" t="s">
        <v>11936</v>
      </c>
      <c r="B6261" s="1" t="s">
        <v>87</v>
      </c>
      <c r="C6261" s="1" t="s">
        <v>13248</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x14ac:dyDescent="0.25">
      <c r="A6262" s="1" t="s">
        <v>11936</v>
      </c>
      <c r="B6262" s="1" t="s">
        <v>93</v>
      </c>
      <c r="E6262" s="1" t="s">
        <v>13272</v>
      </c>
      <c r="F6262" s="1" t="s">
        <v>968</v>
      </c>
      <c r="H6262" s="1" t="s">
        <v>98</v>
      </c>
      <c r="I6262" s="1" t="s">
        <v>967</v>
      </c>
      <c r="J6262" s="1" t="s">
        <v>504</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x14ac:dyDescent="0.25">
      <c r="A6263" s="1" t="s">
        <v>11936</v>
      </c>
      <c r="B6263" s="1" t="s">
        <v>99</v>
      </c>
      <c r="C6263" s="1" t="s">
        <v>13234</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x14ac:dyDescent="0.25">
      <c r="A6264" s="1" t="s">
        <v>11936</v>
      </c>
      <c r="B6264" s="1" t="s">
        <v>105</v>
      </c>
      <c r="C6264" s="1" t="s">
        <v>13248</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x14ac:dyDescent="0.25">
      <c r="A6265" s="1" t="s">
        <v>11936</v>
      </c>
      <c r="B6265" s="1" t="s">
        <v>111</v>
      </c>
      <c r="E6265" s="1" t="s">
        <v>13272</v>
      </c>
      <c r="F6265" s="1" t="s">
        <v>978</v>
      </c>
      <c r="H6265" s="1" t="s">
        <v>98</v>
      </c>
      <c r="I6265" s="1" t="s">
        <v>977</v>
      </c>
      <c r="J6265" s="1" t="s">
        <v>504</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x14ac:dyDescent="0.25">
      <c r="A6266" s="1" t="s">
        <v>11936</v>
      </c>
      <c r="B6266" s="1" t="s">
        <v>116</v>
      </c>
      <c r="C6266" s="1" t="s">
        <v>13234</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x14ac:dyDescent="0.25">
      <c r="A6267" s="1" t="s">
        <v>11936</v>
      </c>
      <c r="B6267" s="1" t="s">
        <v>121</v>
      </c>
      <c r="C6267" s="1" t="s">
        <v>13248</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x14ac:dyDescent="0.25">
      <c r="A6268" s="4" t="s">
        <v>11940</v>
      </c>
      <c r="B6268" s="4" t="s">
        <v>43</v>
      </c>
      <c r="E6268" s="4" t="s">
        <v>13254</v>
      </c>
      <c r="F6268" s="4" t="s">
        <v>3268</v>
      </c>
      <c r="G6268" s="4" t="s">
        <v>5673</v>
      </c>
      <c r="H6268" s="4" t="s">
        <v>303</v>
      </c>
      <c r="I6268" s="4" t="s">
        <v>1855</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x14ac:dyDescent="0.25">
      <c r="A6269" s="4" t="s">
        <v>11940</v>
      </c>
      <c r="B6269" s="4" t="s">
        <v>53</v>
      </c>
      <c r="C6269" s="4" t="s">
        <v>13255</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x14ac:dyDescent="0.25">
      <c r="A6270" s="4" t="s">
        <v>11940</v>
      </c>
      <c r="B6270" s="4" t="s">
        <v>59</v>
      </c>
      <c r="E6270" s="4" t="s">
        <v>13254</v>
      </c>
      <c r="F6270" s="4" t="s">
        <v>3244</v>
      </c>
      <c r="G6270" s="4" t="s">
        <v>5673</v>
      </c>
      <c r="H6270" s="4" t="s">
        <v>303</v>
      </c>
      <c r="I6270" s="4" t="s">
        <v>3243</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x14ac:dyDescent="0.25">
      <c r="A6271" s="4" t="s">
        <v>11940</v>
      </c>
      <c r="B6271" s="4" t="s">
        <v>64</v>
      </c>
      <c r="C6271" s="4" t="s">
        <v>13255</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x14ac:dyDescent="0.25">
      <c r="A6272" s="4" t="s">
        <v>11940</v>
      </c>
      <c r="B6272" s="4" t="s">
        <v>69</v>
      </c>
      <c r="C6272" s="4" t="s">
        <v>13253</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x14ac:dyDescent="0.25">
      <c r="A6273" s="1" t="s">
        <v>11945</v>
      </c>
      <c r="B6273" s="1" t="s">
        <v>43</v>
      </c>
      <c r="E6273" s="1" t="s">
        <v>13233</v>
      </c>
      <c r="F6273" s="1" t="s">
        <v>652</v>
      </c>
      <c r="H6273" s="1" t="s">
        <v>73</v>
      </c>
      <c r="I6273" s="1" t="s">
        <v>651</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x14ac:dyDescent="0.25">
      <c r="A6274" s="1" t="s">
        <v>11945</v>
      </c>
      <c r="B6274" s="1" t="s">
        <v>53</v>
      </c>
      <c r="D6274" s="1" t="s">
        <v>3810</v>
      </c>
      <c r="E6274" s="1" t="s">
        <v>653</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x14ac:dyDescent="0.25">
      <c r="A6275" s="1" t="s">
        <v>11945</v>
      </c>
      <c r="B6275" s="1" t="s">
        <v>59</v>
      </c>
      <c r="C6275" s="1" t="s">
        <v>13235</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x14ac:dyDescent="0.25">
      <c r="A6276" s="1" t="s">
        <v>11945</v>
      </c>
      <c r="B6276" s="1" t="s">
        <v>64</v>
      </c>
      <c r="E6276" s="1" t="s">
        <v>13272</v>
      </c>
      <c r="F6276" s="1" t="s">
        <v>664</v>
      </c>
      <c r="H6276" s="1" t="s">
        <v>73</v>
      </c>
      <c r="I6276" s="1" t="s">
        <v>663</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x14ac:dyDescent="0.25">
      <c r="A6277" s="1" t="s">
        <v>11945</v>
      </c>
      <c r="B6277" s="1" t="s">
        <v>69</v>
      </c>
      <c r="C6277" s="1" t="s">
        <v>13234</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x14ac:dyDescent="0.25">
      <c r="A6278" s="1" t="s">
        <v>11945</v>
      </c>
      <c r="B6278" s="1" t="s">
        <v>74</v>
      </c>
      <c r="C6278" s="1" t="s">
        <v>13248</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x14ac:dyDescent="0.25">
      <c r="A6279" s="4" t="s">
        <v>11949</v>
      </c>
      <c r="B6279" s="4" t="s">
        <v>43</v>
      </c>
      <c r="E6279" s="4" t="s">
        <v>13272</v>
      </c>
      <c r="F6279" s="4" t="s">
        <v>652</v>
      </c>
      <c r="H6279" s="4" t="s">
        <v>73</v>
      </c>
      <c r="I6279" s="4" t="s">
        <v>651</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x14ac:dyDescent="0.25">
      <c r="A6280" s="4" t="s">
        <v>11949</v>
      </c>
      <c r="B6280" s="4" t="s">
        <v>59</v>
      </c>
      <c r="C6280" s="4" t="s">
        <v>13234</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x14ac:dyDescent="0.25">
      <c r="A6281" s="4" t="s">
        <v>11949</v>
      </c>
      <c r="B6281" s="4" t="s">
        <v>64</v>
      </c>
      <c r="E6281" s="4" t="s">
        <v>13250</v>
      </c>
      <c r="F6281" s="4" t="s">
        <v>664</v>
      </c>
      <c r="H6281" s="4" t="s">
        <v>73</v>
      </c>
      <c r="I6281" s="4" t="s">
        <v>663</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x14ac:dyDescent="0.25">
      <c r="A6282" s="4" t="s">
        <v>11949</v>
      </c>
      <c r="B6282" s="4" t="s">
        <v>69</v>
      </c>
      <c r="C6282" s="4" t="s">
        <v>13236</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x14ac:dyDescent="0.25">
      <c r="A6283" s="4" t="s">
        <v>11949</v>
      </c>
      <c r="B6283" s="4" t="s">
        <v>74</v>
      </c>
      <c r="C6283" s="4" t="s">
        <v>13248</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x14ac:dyDescent="0.25">
      <c r="A6284" s="1" t="s">
        <v>11953</v>
      </c>
      <c r="B6284" s="1" t="s">
        <v>43</v>
      </c>
      <c r="E6284" s="1" t="s">
        <v>13254</v>
      </c>
      <c r="F6284" s="1" t="s">
        <v>804</v>
      </c>
      <c r="H6284" s="1" t="s">
        <v>92</v>
      </c>
      <c r="I6284" s="1" t="s">
        <v>803</v>
      </c>
      <c r="J6284" s="1" t="s">
        <v>504</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x14ac:dyDescent="0.25">
      <c r="A6285" s="1" t="s">
        <v>11953</v>
      </c>
      <c r="B6285" s="1" t="s">
        <v>53</v>
      </c>
      <c r="C6285" s="1" t="s">
        <v>13255</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x14ac:dyDescent="0.25">
      <c r="A6286" s="4" t="s">
        <v>11958</v>
      </c>
      <c r="B6286" s="4" t="s">
        <v>43</v>
      </c>
      <c r="E6286" s="4" t="s">
        <v>13254</v>
      </c>
      <c r="F6286" s="4" t="s">
        <v>815</v>
      </c>
      <c r="H6286" s="4" t="s">
        <v>92</v>
      </c>
      <c r="I6286" s="4" t="s">
        <v>814</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x14ac:dyDescent="0.25">
      <c r="A6287" s="4" t="s">
        <v>11958</v>
      </c>
      <c r="B6287" s="4" t="s">
        <v>53</v>
      </c>
      <c r="C6287" s="4" t="s">
        <v>13255</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x14ac:dyDescent="0.25">
      <c r="A6288" s="1" t="s">
        <v>11962</v>
      </c>
      <c r="B6288" s="1" t="s">
        <v>43</v>
      </c>
      <c r="E6288" s="1" t="s">
        <v>13250</v>
      </c>
      <c r="F6288" s="1" t="s">
        <v>694</v>
      </c>
      <c r="H6288" s="1" t="s">
        <v>80</v>
      </c>
      <c r="I6288" s="1" t="s">
        <v>693</v>
      </c>
      <c r="J6288" s="1" t="s">
        <v>504</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x14ac:dyDescent="0.25">
      <c r="A6289" s="1" t="s">
        <v>11962</v>
      </c>
      <c r="B6289" s="1" t="s">
        <v>53</v>
      </c>
      <c r="C6289" s="1" t="s">
        <v>13236</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x14ac:dyDescent="0.25">
      <c r="A6290" s="4" t="s">
        <v>11966</v>
      </c>
      <c r="B6290" s="4" t="s">
        <v>43</v>
      </c>
      <c r="E6290" s="4" t="s">
        <v>13233</v>
      </c>
      <c r="F6290" s="4" t="s">
        <v>694</v>
      </c>
      <c r="H6290" s="4" t="s">
        <v>80</v>
      </c>
      <c r="I6290" s="4" t="s">
        <v>693</v>
      </c>
      <c r="J6290" s="4" t="s">
        <v>504</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x14ac:dyDescent="0.25">
      <c r="A6291" s="4" t="s">
        <v>11966</v>
      </c>
      <c r="B6291" s="4" t="s">
        <v>53</v>
      </c>
      <c r="D6291" s="4" t="s">
        <v>3614</v>
      </c>
      <c r="E6291" s="4" t="s">
        <v>684</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x14ac:dyDescent="0.25">
      <c r="A6292" s="4" t="s">
        <v>11966</v>
      </c>
      <c r="B6292" s="4" t="s">
        <v>59</v>
      </c>
      <c r="C6292" s="4" t="s">
        <v>13235</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x14ac:dyDescent="0.25">
      <c r="A6293" s="4" t="s">
        <v>11966</v>
      </c>
      <c r="B6293" s="4" t="s">
        <v>64</v>
      </c>
      <c r="E6293" s="4" t="s">
        <v>13272</v>
      </c>
      <c r="F6293" s="4" t="s">
        <v>721</v>
      </c>
      <c r="H6293" s="4" t="s">
        <v>80</v>
      </c>
      <c r="I6293" s="4" t="s">
        <v>720</v>
      </c>
      <c r="J6293" s="4" t="s">
        <v>504</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x14ac:dyDescent="0.25">
      <c r="A6294" s="4" t="s">
        <v>11966</v>
      </c>
      <c r="B6294" s="4" t="s">
        <v>69</v>
      </c>
      <c r="C6294" s="4" t="s">
        <v>13234</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x14ac:dyDescent="0.25">
      <c r="A6295" s="4" t="s">
        <v>11966</v>
      </c>
      <c r="B6295" s="4" t="s">
        <v>74</v>
      </c>
      <c r="C6295" s="4" t="s">
        <v>13248</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x14ac:dyDescent="0.25">
      <c r="A6296" s="1" t="s">
        <v>11970</v>
      </c>
      <c r="B6296" s="1" t="s">
        <v>43</v>
      </c>
      <c r="E6296" s="1" t="s">
        <v>13233</v>
      </c>
      <c r="F6296" s="1" t="s">
        <v>694</v>
      </c>
      <c r="H6296" s="1" t="s">
        <v>80</v>
      </c>
      <c r="I6296" s="1" t="s">
        <v>693</v>
      </c>
      <c r="J6296" s="1" t="s">
        <v>504</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x14ac:dyDescent="0.25">
      <c r="A6297" s="1" t="s">
        <v>11970</v>
      </c>
      <c r="B6297" s="1" t="s">
        <v>53</v>
      </c>
      <c r="D6297" s="1" t="s">
        <v>3810</v>
      </c>
      <c r="E6297" s="1" t="s">
        <v>684</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x14ac:dyDescent="0.25">
      <c r="A6298" s="1" t="s">
        <v>11970</v>
      </c>
      <c r="B6298" s="1" t="s">
        <v>59</v>
      </c>
      <c r="C6298" s="1" t="s">
        <v>13235</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x14ac:dyDescent="0.25">
      <c r="A6299" s="1" t="s">
        <v>11970</v>
      </c>
      <c r="B6299" s="1" t="s">
        <v>64</v>
      </c>
      <c r="E6299" s="1" t="s">
        <v>13250</v>
      </c>
      <c r="F6299" s="1" t="s">
        <v>721</v>
      </c>
      <c r="H6299" s="1" t="s">
        <v>80</v>
      </c>
      <c r="I6299" s="1" t="s">
        <v>720</v>
      </c>
      <c r="J6299" s="1" t="s">
        <v>504</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x14ac:dyDescent="0.25">
      <c r="A6300" s="1" t="s">
        <v>11970</v>
      </c>
      <c r="B6300" s="1" t="s">
        <v>69</v>
      </c>
      <c r="C6300" s="1" t="s">
        <v>13236</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x14ac:dyDescent="0.25">
      <c r="A6301" s="1" t="s">
        <v>11970</v>
      </c>
      <c r="B6301" s="1" t="s">
        <v>74</v>
      </c>
      <c r="C6301" s="1" t="s">
        <v>13248</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x14ac:dyDescent="0.25">
      <c r="A6302" s="4" t="s">
        <v>11974</v>
      </c>
      <c r="B6302" s="4" t="s">
        <v>43</v>
      </c>
      <c r="E6302" s="4" t="s">
        <v>13233</v>
      </c>
      <c r="F6302" s="4" t="s">
        <v>694</v>
      </c>
      <c r="H6302" s="4" t="s">
        <v>80</v>
      </c>
      <c r="I6302" s="4" t="s">
        <v>693</v>
      </c>
      <c r="J6302" s="4" t="s">
        <v>504</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x14ac:dyDescent="0.25">
      <c r="A6303" s="4" t="s">
        <v>11974</v>
      </c>
      <c r="B6303" s="4" t="s">
        <v>53</v>
      </c>
      <c r="D6303" s="4" t="s">
        <v>3810</v>
      </c>
      <c r="E6303" s="4" t="s">
        <v>684</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x14ac:dyDescent="0.25">
      <c r="A6304" s="4" t="s">
        <v>11974</v>
      </c>
      <c r="B6304" s="4" t="s">
        <v>59</v>
      </c>
      <c r="C6304" s="4" t="s">
        <v>13235</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x14ac:dyDescent="0.25">
      <c r="A6305" s="4" t="s">
        <v>11974</v>
      </c>
      <c r="B6305" s="4" t="s">
        <v>64</v>
      </c>
      <c r="E6305" s="4" t="s">
        <v>13250</v>
      </c>
      <c r="F6305" s="4" t="s">
        <v>731</v>
      </c>
      <c r="H6305" s="4" t="s">
        <v>80</v>
      </c>
      <c r="I6305" s="4" t="s">
        <v>730</v>
      </c>
      <c r="J6305" s="4" t="s">
        <v>504</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x14ac:dyDescent="0.25">
      <c r="A6306" s="4" t="s">
        <v>11974</v>
      </c>
      <c r="B6306" s="4" t="s">
        <v>69</v>
      </c>
      <c r="C6306" s="4" t="s">
        <v>13234</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x14ac:dyDescent="0.25">
      <c r="A6307" s="4" t="s">
        <v>11974</v>
      </c>
      <c r="B6307" s="4" t="s">
        <v>74</v>
      </c>
      <c r="C6307" s="4" t="s">
        <v>13248</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x14ac:dyDescent="0.25">
      <c r="A6308" s="1" t="s">
        <v>11978</v>
      </c>
      <c r="B6308" s="1" t="s">
        <v>43</v>
      </c>
      <c r="E6308" s="1" t="s">
        <v>13233</v>
      </c>
      <c r="F6308" s="1" t="s">
        <v>694</v>
      </c>
      <c r="H6308" s="1" t="s">
        <v>80</v>
      </c>
      <c r="I6308" s="1" t="s">
        <v>693</v>
      </c>
      <c r="J6308" s="1" t="s">
        <v>504</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x14ac:dyDescent="0.25">
      <c r="A6309" s="1" t="s">
        <v>11978</v>
      </c>
      <c r="B6309" s="1" t="s">
        <v>53</v>
      </c>
      <c r="D6309" s="1" t="s">
        <v>3614</v>
      </c>
      <c r="E6309" s="1" t="s">
        <v>684</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x14ac:dyDescent="0.25">
      <c r="A6310" s="1" t="s">
        <v>11978</v>
      </c>
      <c r="B6310" s="1" t="s">
        <v>59</v>
      </c>
      <c r="C6310" s="1" t="s">
        <v>13235</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x14ac:dyDescent="0.25">
      <c r="A6311" s="1" t="s">
        <v>11978</v>
      </c>
      <c r="B6311" s="1" t="s">
        <v>64</v>
      </c>
      <c r="E6311" s="1" t="s">
        <v>13250</v>
      </c>
      <c r="F6311" s="1" t="s">
        <v>731</v>
      </c>
      <c r="H6311" s="1" t="s">
        <v>80</v>
      </c>
      <c r="I6311" s="1" t="s">
        <v>730</v>
      </c>
      <c r="J6311" s="1" t="s">
        <v>504</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x14ac:dyDescent="0.25">
      <c r="A6312" s="1" t="s">
        <v>11978</v>
      </c>
      <c r="B6312" s="1" t="s">
        <v>69</v>
      </c>
      <c r="C6312" s="1" t="s">
        <v>13236</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x14ac:dyDescent="0.25">
      <c r="A6313" s="1" t="s">
        <v>11978</v>
      </c>
      <c r="B6313" s="1" t="s">
        <v>74</v>
      </c>
      <c r="C6313" s="1" t="s">
        <v>13248</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x14ac:dyDescent="0.25">
      <c r="A6314" s="4" t="s">
        <v>11982</v>
      </c>
      <c r="B6314" s="4" t="s">
        <v>43</v>
      </c>
      <c r="E6314" s="4" t="s">
        <v>13233</v>
      </c>
      <c r="F6314" s="4" t="s">
        <v>694</v>
      </c>
      <c r="H6314" s="4" t="s">
        <v>80</v>
      </c>
      <c r="I6314" s="4" t="s">
        <v>693</v>
      </c>
      <c r="J6314" s="4" t="s">
        <v>504</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x14ac:dyDescent="0.25">
      <c r="A6315" s="4" t="s">
        <v>11982</v>
      </c>
      <c r="B6315" s="4" t="s">
        <v>53</v>
      </c>
      <c r="D6315" s="4" t="s">
        <v>3810</v>
      </c>
      <c r="E6315" s="4" t="s">
        <v>684</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x14ac:dyDescent="0.25">
      <c r="A6316" s="4" t="s">
        <v>11982</v>
      </c>
      <c r="B6316" s="4" t="s">
        <v>59</v>
      </c>
      <c r="C6316" s="4" t="s">
        <v>13235</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x14ac:dyDescent="0.25">
      <c r="A6317" s="4" t="s">
        <v>11982</v>
      </c>
      <c r="B6317" s="4" t="s">
        <v>64</v>
      </c>
      <c r="E6317" s="4" t="s">
        <v>13250</v>
      </c>
      <c r="F6317" s="4" t="s">
        <v>739</v>
      </c>
      <c r="H6317" s="4" t="s">
        <v>80</v>
      </c>
      <c r="I6317" s="4" t="s">
        <v>738</v>
      </c>
      <c r="J6317" s="4" t="s">
        <v>504</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x14ac:dyDescent="0.25">
      <c r="A6318" s="4" t="s">
        <v>11982</v>
      </c>
      <c r="B6318" s="4" t="s">
        <v>69</v>
      </c>
      <c r="C6318" s="4" t="s">
        <v>13234</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x14ac:dyDescent="0.25">
      <c r="A6319" s="4" t="s">
        <v>11982</v>
      </c>
      <c r="B6319" s="4" t="s">
        <v>74</v>
      </c>
      <c r="C6319" s="4" t="s">
        <v>13248</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x14ac:dyDescent="0.25">
      <c r="A6320" s="1" t="s">
        <v>11986</v>
      </c>
      <c r="B6320" s="1" t="s">
        <v>43</v>
      </c>
      <c r="E6320" s="1" t="s">
        <v>13233</v>
      </c>
      <c r="F6320" s="1" t="s">
        <v>694</v>
      </c>
      <c r="H6320" s="1" t="s">
        <v>80</v>
      </c>
      <c r="I6320" s="1" t="s">
        <v>693</v>
      </c>
      <c r="J6320" s="1" t="s">
        <v>504</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x14ac:dyDescent="0.25">
      <c r="A6321" s="1" t="s">
        <v>11986</v>
      </c>
      <c r="B6321" s="1" t="s">
        <v>53</v>
      </c>
      <c r="D6321" s="1" t="s">
        <v>3614</v>
      </c>
      <c r="E6321" s="1" t="s">
        <v>684</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x14ac:dyDescent="0.25">
      <c r="A6322" s="1" t="s">
        <v>11986</v>
      </c>
      <c r="B6322" s="1" t="s">
        <v>59</v>
      </c>
      <c r="C6322" s="1" t="s">
        <v>13235</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x14ac:dyDescent="0.25">
      <c r="A6323" s="1" t="s">
        <v>11986</v>
      </c>
      <c r="B6323" s="1" t="s">
        <v>64</v>
      </c>
      <c r="E6323" s="1" t="s">
        <v>13250</v>
      </c>
      <c r="F6323" s="1" t="s">
        <v>739</v>
      </c>
      <c r="H6323" s="1" t="s">
        <v>80</v>
      </c>
      <c r="I6323" s="1" t="s">
        <v>738</v>
      </c>
      <c r="J6323" s="1" t="s">
        <v>504</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x14ac:dyDescent="0.25">
      <c r="A6324" s="1" t="s">
        <v>11986</v>
      </c>
      <c r="B6324" s="1" t="s">
        <v>69</v>
      </c>
      <c r="C6324" s="1" t="s">
        <v>13236</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x14ac:dyDescent="0.25">
      <c r="A6325" s="1" t="s">
        <v>11986</v>
      </c>
      <c r="B6325" s="1" t="s">
        <v>74</v>
      </c>
      <c r="C6325" s="1" t="s">
        <v>13248</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x14ac:dyDescent="0.25">
      <c r="A6326" s="4" t="s">
        <v>11990</v>
      </c>
      <c r="B6326" s="4" t="s">
        <v>43</v>
      </c>
      <c r="E6326" s="4" t="s">
        <v>13250</v>
      </c>
      <c r="F6326" s="4" t="s">
        <v>1045</v>
      </c>
      <c r="H6326" s="4" t="s">
        <v>120</v>
      </c>
      <c r="I6326" s="4" t="s">
        <v>730</v>
      </c>
      <c r="J6326" s="4" t="s">
        <v>504</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x14ac:dyDescent="0.25">
      <c r="A6327" s="4" t="s">
        <v>11990</v>
      </c>
      <c r="B6327" s="4" t="s">
        <v>53</v>
      </c>
      <c r="C6327" s="4" t="s">
        <v>13236</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x14ac:dyDescent="0.25">
      <c r="A6328" s="1" t="s">
        <v>11994</v>
      </c>
      <c r="B6328" s="1" t="s">
        <v>43</v>
      </c>
      <c r="E6328" s="1" t="s">
        <v>13254</v>
      </c>
      <c r="F6328" s="1" t="s">
        <v>2826</v>
      </c>
      <c r="H6328" s="1" t="s">
        <v>291</v>
      </c>
      <c r="I6328" s="1" t="s">
        <v>2825</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x14ac:dyDescent="0.25">
      <c r="A6329" s="1" t="s">
        <v>11994</v>
      </c>
      <c r="B6329" s="1" t="s">
        <v>53</v>
      </c>
      <c r="C6329" s="1" t="s">
        <v>13255</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x14ac:dyDescent="0.25">
      <c r="A6330" s="4" t="s">
        <v>11999</v>
      </c>
      <c r="B6330" s="4" t="s">
        <v>43</v>
      </c>
      <c r="E6330" s="4" t="s">
        <v>13254</v>
      </c>
      <c r="F6330" s="4" t="s">
        <v>731</v>
      </c>
      <c r="G6330" s="4" t="s">
        <v>5564</v>
      </c>
      <c r="H6330" s="4" t="s">
        <v>80</v>
      </c>
      <c r="I6330" s="4" t="s">
        <v>730</v>
      </c>
      <c r="J6330" s="4" t="s">
        <v>504</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x14ac:dyDescent="0.25">
      <c r="A6331" s="4" t="s">
        <v>11999</v>
      </c>
      <c r="B6331" s="4" t="s">
        <v>53</v>
      </c>
      <c r="C6331" s="4" t="s">
        <v>13255</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x14ac:dyDescent="0.25">
      <c r="A6332" s="1" t="s">
        <v>12003</v>
      </c>
      <c r="B6332" s="1" t="s">
        <v>43</v>
      </c>
      <c r="E6332" s="1" t="s">
        <v>13233</v>
      </c>
      <c r="F6332" s="1" t="s">
        <v>3218</v>
      </c>
      <c r="G6332" s="1" t="s">
        <v>5673</v>
      </c>
      <c r="H6332" s="1" t="s">
        <v>303</v>
      </c>
      <c r="I6332" s="1" t="s">
        <v>3217</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x14ac:dyDescent="0.25">
      <c r="A6333" s="1" t="s">
        <v>12003</v>
      </c>
      <c r="B6333" s="1" t="s">
        <v>53</v>
      </c>
      <c r="D6333" s="1" t="s">
        <v>13309</v>
      </c>
      <c r="E6333" s="1" t="s">
        <v>567</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x14ac:dyDescent="0.25">
      <c r="A6334" s="1" t="s">
        <v>12003</v>
      </c>
      <c r="B6334" s="1" t="s">
        <v>59</v>
      </c>
      <c r="C6334" s="1" t="s">
        <v>13235</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x14ac:dyDescent="0.25">
      <c r="A6335" s="1" t="s">
        <v>12003</v>
      </c>
      <c r="B6335" s="1" t="s">
        <v>64</v>
      </c>
      <c r="E6335" s="1" t="s">
        <v>13233</v>
      </c>
      <c r="F6335" s="1" t="s">
        <v>1139</v>
      </c>
      <c r="G6335" s="1" t="s">
        <v>99</v>
      </c>
      <c r="H6335" s="1" t="s">
        <v>138</v>
      </c>
      <c r="I6335" s="1" t="s">
        <v>1138</v>
      </c>
      <c r="J6335" s="1" t="s">
        <v>504</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x14ac:dyDescent="0.25">
      <c r="A6336" s="1" t="s">
        <v>12003</v>
      </c>
      <c r="B6336" s="1" t="s">
        <v>69</v>
      </c>
      <c r="D6336" s="1" t="s">
        <v>7234</v>
      </c>
      <c r="E6336" s="1" t="s">
        <v>538</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x14ac:dyDescent="0.25">
      <c r="A6337" s="1" t="s">
        <v>12003</v>
      </c>
      <c r="B6337" s="1" t="s">
        <v>74</v>
      </c>
      <c r="C6337" s="1" t="s">
        <v>13235</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x14ac:dyDescent="0.25">
      <c r="A6338" s="1" t="s">
        <v>12003</v>
      </c>
      <c r="B6338" s="1" t="s">
        <v>81</v>
      </c>
      <c r="C6338" s="1" t="s">
        <v>13248</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x14ac:dyDescent="0.25">
      <c r="A6339" s="4" t="s">
        <v>12007</v>
      </c>
      <c r="B6339" s="4" t="s">
        <v>43</v>
      </c>
      <c r="E6339" s="4" t="s">
        <v>13233</v>
      </c>
      <c r="F6339" s="4" t="s">
        <v>3218</v>
      </c>
      <c r="G6339" s="4" t="s">
        <v>5673</v>
      </c>
      <c r="H6339" s="4" t="s">
        <v>303</v>
      </c>
      <c r="I6339" s="4" t="s">
        <v>3217</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x14ac:dyDescent="0.25">
      <c r="A6340" s="4" t="s">
        <v>12007</v>
      </c>
      <c r="B6340" s="4" t="s">
        <v>53</v>
      </c>
      <c r="D6340" s="4" t="s">
        <v>13310</v>
      </c>
      <c r="E6340" s="4" t="s">
        <v>567</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x14ac:dyDescent="0.25">
      <c r="A6341" s="4" t="s">
        <v>12007</v>
      </c>
      <c r="B6341" s="4" t="s">
        <v>59</v>
      </c>
      <c r="C6341" s="4" t="s">
        <v>13235</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x14ac:dyDescent="0.25">
      <c r="A6342" s="4" t="s">
        <v>12007</v>
      </c>
      <c r="B6342" s="4" t="s">
        <v>64</v>
      </c>
      <c r="E6342" s="4" t="s">
        <v>13233</v>
      </c>
      <c r="F6342" s="4" t="s">
        <v>1139</v>
      </c>
      <c r="G6342" s="4" t="s">
        <v>99</v>
      </c>
      <c r="H6342" s="4" t="s">
        <v>138</v>
      </c>
      <c r="I6342" s="4" t="s">
        <v>1138</v>
      </c>
      <c r="J6342" s="4" t="s">
        <v>504</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x14ac:dyDescent="0.25">
      <c r="A6343" s="4" t="s">
        <v>12007</v>
      </c>
      <c r="B6343" s="4" t="s">
        <v>69</v>
      </c>
      <c r="D6343" s="4" t="s">
        <v>7233</v>
      </c>
      <c r="E6343" s="4" t="s">
        <v>538</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x14ac:dyDescent="0.25">
      <c r="A6344" s="4" t="s">
        <v>12007</v>
      </c>
      <c r="B6344" s="4" t="s">
        <v>74</v>
      </c>
      <c r="C6344" s="4" t="s">
        <v>13235</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x14ac:dyDescent="0.25">
      <c r="A6345" s="4" t="s">
        <v>12007</v>
      </c>
      <c r="B6345" s="4" t="s">
        <v>81</v>
      </c>
      <c r="C6345" s="4" t="s">
        <v>13248</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x14ac:dyDescent="0.25">
      <c r="A6346" s="1" t="s">
        <v>12011</v>
      </c>
      <c r="B6346" s="1" t="s">
        <v>43</v>
      </c>
      <c r="E6346" s="1" t="s">
        <v>13233</v>
      </c>
      <c r="F6346" s="1" t="s">
        <v>3327</v>
      </c>
      <c r="G6346" s="1" t="s">
        <v>5688</v>
      </c>
      <c r="H6346" s="1" t="s">
        <v>309</v>
      </c>
      <c r="I6346" s="1" t="s">
        <v>3326</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x14ac:dyDescent="0.25">
      <c r="A6347" s="1" t="s">
        <v>12011</v>
      </c>
      <c r="B6347" s="1" t="s">
        <v>53</v>
      </c>
      <c r="D6347" s="1" t="s">
        <v>13309</v>
      </c>
      <c r="E6347" s="1" t="s">
        <v>567</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x14ac:dyDescent="0.25">
      <c r="A6348" s="1" t="s">
        <v>12011</v>
      </c>
      <c r="B6348" s="1" t="s">
        <v>59</v>
      </c>
      <c r="C6348" s="1" t="s">
        <v>13235</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x14ac:dyDescent="0.25">
      <c r="A6349" s="1" t="s">
        <v>12011</v>
      </c>
      <c r="B6349" s="1" t="s">
        <v>64</v>
      </c>
      <c r="E6349" s="1" t="s">
        <v>13233</v>
      </c>
      <c r="F6349" s="1" t="s">
        <v>1139</v>
      </c>
      <c r="G6349" s="1" t="s">
        <v>99</v>
      </c>
      <c r="H6349" s="1" t="s">
        <v>138</v>
      </c>
      <c r="I6349" s="1" t="s">
        <v>1138</v>
      </c>
      <c r="J6349" s="1" t="s">
        <v>504</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x14ac:dyDescent="0.25">
      <c r="A6350" s="1" t="s">
        <v>12011</v>
      </c>
      <c r="B6350" s="1" t="s">
        <v>69</v>
      </c>
      <c r="D6350" s="1" t="s">
        <v>7234</v>
      </c>
      <c r="E6350" s="1" t="s">
        <v>538</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x14ac:dyDescent="0.25">
      <c r="A6351" s="1" t="s">
        <v>12011</v>
      </c>
      <c r="B6351" s="1" t="s">
        <v>74</v>
      </c>
      <c r="C6351" s="1" t="s">
        <v>13235</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x14ac:dyDescent="0.25">
      <c r="A6352" s="1" t="s">
        <v>12011</v>
      </c>
      <c r="B6352" s="1" t="s">
        <v>81</v>
      </c>
      <c r="C6352" s="1" t="s">
        <v>13248</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x14ac:dyDescent="0.25">
      <c r="A6353" s="4" t="s">
        <v>12015</v>
      </c>
      <c r="B6353" s="4" t="s">
        <v>43</v>
      </c>
      <c r="E6353" s="4" t="s">
        <v>13233</v>
      </c>
      <c r="F6353" s="4" t="s">
        <v>3327</v>
      </c>
      <c r="G6353" s="4" t="s">
        <v>5688</v>
      </c>
      <c r="H6353" s="4" t="s">
        <v>309</v>
      </c>
      <c r="I6353" s="4" t="s">
        <v>3326</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x14ac:dyDescent="0.25">
      <c r="A6354" s="4" t="s">
        <v>12015</v>
      </c>
      <c r="B6354" s="4" t="s">
        <v>53</v>
      </c>
      <c r="D6354" s="4" t="s">
        <v>13310</v>
      </c>
      <c r="E6354" s="4" t="s">
        <v>567</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x14ac:dyDescent="0.25">
      <c r="A6355" s="4" t="s">
        <v>12015</v>
      </c>
      <c r="B6355" s="4" t="s">
        <v>59</v>
      </c>
      <c r="C6355" s="4" t="s">
        <v>13235</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x14ac:dyDescent="0.25">
      <c r="A6356" s="4" t="s">
        <v>12015</v>
      </c>
      <c r="B6356" s="4" t="s">
        <v>64</v>
      </c>
      <c r="E6356" s="4" t="s">
        <v>13233</v>
      </c>
      <c r="F6356" s="4" t="s">
        <v>1139</v>
      </c>
      <c r="G6356" s="4" t="s">
        <v>99</v>
      </c>
      <c r="H6356" s="4" t="s">
        <v>138</v>
      </c>
      <c r="I6356" s="4" t="s">
        <v>1138</v>
      </c>
      <c r="J6356" s="4" t="s">
        <v>504</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x14ac:dyDescent="0.25">
      <c r="A6357" s="4" t="s">
        <v>12015</v>
      </c>
      <c r="B6357" s="4" t="s">
        <v>69</v>
      </c>
      <c r="D6357" s="4" t="s">
        <v>7233</v>
      </c>
      <c r="E6357" s="4" t="s">
        <v>538</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x14ac:dyDescent="0.25">
      <c r="A6358" s="4" t="s">
        <v>12015</v>
      </c>
      <c r="B6358" s="4" t="s">
        <v>74</v>
      </c>
      <c r="C6358" s="4" t="s">
        <v>13235</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x14ac:dyDescent="0.25">
      <c r="A6359" s="4" t="s">
        <v>12015</v>
      </c>
      <c r="B6359" s="4" t="s">
        <v>81</v>
      </c>
      <c r="C6359" s="4" t="s">
        <v>13248</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x14ac:dyDescent="0.25">
      <c r="A6360" s="1" t="s">
        <v>12019</v>
      </c>
      <c r="B6360" s="1" t="s">
        <v>43</v>
      </c>
      <c r="E6360" s="1" t="s">
        <v>13233</v>
      </c>
      <c r="F6360" s="1" t="s">
        <v>585</v>
      </c>
      <c r="H6360" s="1" t="s">
        <v>58</v>
      </c>
      <c r="I6360" s="1" t="s">
        <v>565</v>
      </c>
      <c r="J6360" s="1" t="s">
        <v>504</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x14ac:dyDescent="0.25">
      <c r="A6361" s="1" t="s">
        <v>12019</v>
      </c>
      <c r="B6361" s="1" t="s">
        <v>53</v>
      </c>
      <c r="D6361" s="1" t="s">
        <v>7305</v>
      </c>
      <c r="E6361" s="1" t="s">
        <v>567</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x14ac:dyDescent="0.25">
      <c r="A6362" s="1" t="s">
        <v>12019</v>
      </c>
      <c r="B6362" s="1" t="s">
        <v>59</v>
      </c>
      <c r="C6362" s="1" t="s">
        <v>13235</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x14ac:dyDescent="0.25">
      <c r="A6363" s="1" t="s">
        <v>12019</v>
      </c>
      <c r="B6363" s="1" t="s">
        <v>64</v>
      </c>
      <c r="E6363" s="1" t="s">
        <v>13233</v>
      </c>
      <c r="F6363" s="1" t="s">
        <v>694</v>
      </c>
      <c r="H6363" s="1" t="s">
        <v>80</v>
      </c>
      <c r="I6363" s="1" t="s">
        <v>693</v>
      </c>
      <c r="J6363" s="1" t="s">
        <v>504</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x14ac:dyDescent="0.25">
      <c r="A6364" s="1" t="s">
        <v>12019</v>
      </c>
      <c r="B6364" s="1" t="s">
        <v>69</v>
      </c>
      <c r="D6364" s="1" t="s">
        <v>3810</v>
      </c>
      <c r="E6364" s="1" t="s">
        <v>684</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x14ac:dyDescent="0.25">
      <c r="A6365" s="1" t="s">
        <v>12019</v>
      </c>
      <c r="B6365" s="1" t="s">
        <v>74</v>
      </c>
      <c r="C6365" s="1" t="s">
        <v>13235</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x14ac:dyDescent="0.25">
      <c r="A6366" s="1" t="s">
        <v>12019</v>
      </c>
      <c r="B6366" s="1" t="s">
        <v>81</v>
      </c>
      <c r="C6366" s="1" t="s">
        <v>13248</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x14ac:dyDescent="0.25">
      <c r="A6367" s="4" t="s">
        <v>12023</v>
      </c>
      <c r="B6367" s="4" t="s">
        <v>43</v>
      </c>
      <c r="E6367" s="4" t="s">
        <v>13233</v>
      </c>
      <c r="F6367" s="4" t="s">
        <v>585</v>
      </c>
      <c r="H6367" s="4" t="s">
        <v>58</v>
      </c>
      <c r="I6367" s="4" t="s">
        <v>565</v>
      </c>
      <c r="J6367" s="4" t="s">
        <v>504</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x14ac:dyDescent="0.25">
      <c r="A6368" s="4" t="s">
        <v>12023</v>
      </c>
      <c r="B6368" s="4" t="s">
        <v>53</v>
      </c>
      <c r="D6368" s="4" t="s">
        <v>7303</v>
      </c>
      <c r="E6368" s="4" t="s">
        <v>567</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x14ac:dyDescent="0.25">
      <c r="A6369" s="4" t="s">
        <v>12023</v>
      </c>
      <c r="B6369" s="4" t="s">
        <v>59</v>
      </c>
      <c r="C6369" s="4" t="s">
        <v>13235</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x14ac:dyDescent="0.25">
      <c r="A6370" s="4" t="s">
        <v>12023</v>
      </c>
      <c r="B6370" s="4" t="s">
        <v>64</v>
      </c>
      <c r="E6370" s="4" t="s">
        <v>13233</v>
      </c>
      <c r="F6370" s="4" t="s">
        <v>585</v>
      </c>
      <c r="H6370" s="4" t="s">
        <v>58</v>
      </c>
      <c r="I6370" s="4" t="s">
        <v>565</v>
      </c>
      <c r="J6370" s="4" t="s">
        <v>504</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x14ac:dyDescent="0.25">
      <c r="A6371" s="4" t="s">
        <v>12023</v>
      </c>
      <c r="B6371" s="4" t="s">
        <v>69</v>
      </c>
      <c r="D6371" s="4" t="s">
        <v>7307</v>
      </c>
      <c r="E6371" s="4" t="s">
        <v>567</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x14ac:dyDescent="0.25">
      <c r="A6372" s="4" t="s">
        <v>12023</v>
      </c>
      <c r="B6372" s="4" t="s">
        <v>74</v>
      </c>
      <c r="C6372" s="4" t="s">
        <v>13235</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x14ac:dyDescent="0.25">
      <c r="A6373" s="4" t="s">
        <v>12023</v>
      </c>
      <c r="B6373" s="4" t="s">
        <v>81</v>
      </c>
      <c r="C6373" s="4" t="s">
        <v>13253</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x14ac:dyDescent="0.25">
      <c r="A6374" s="4" t="s">
        <v>12023</v>
      </c>
      <c r="B6374" s="4" t="s">
        <v>87</v>
      </c>
      <c r="E6374" s="4" t="s">
        <v>13233</v>
      </c>
      <c r="F6374" s="4" t="s">
        <v>694</v>
      </c>
      <c r="H6374" s="4" t="s">
        <v>80</v>
      </c>
      <c r="I6374" s="4" t="s">
        <v>693</v>
      </c>
      <c r="J6374" s="4" t="s">
        <v>504</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x14ac:dyDescent="0.25">
      <c r="A6375" s="4" t="s">
        <v>12023</v>
      </c>
      <c r="B6375" s="4" t="s">
        <v>93</v>
      </c>
      <c r="D6375" s="4" t="s">
        <v>3614</v>
      </c>
      <c r="E6375" s="4" t="s">
        <v>684</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x14ac:dyDescent="0.25">
      <c r="A6376" s="4" t="s">
        <v>12023</v>
      </c>
      <c r="B6376" s="4" t="s">
        <v>99</v>
      </c>
      <c r="C6376" s="4" t="s">
        <v>13235</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x14ac:dyDescent="0.25">
      <c r="A6377" s="4" t="s">
        <v>12023</v>
      </c>
      <c r="B6377" s="4" t="s">
        <v>105</v>
      </c>
      <c r="C6377" s="4" t="s">
        <v>13248</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x14ac:dyDescent="0.25">
      <c r="A6378" s="1" t="s">
        <v>12027</v>
      </c>
      <c r="B6378" s="1" t="s">
        <v>43</v>
      </c>
      <c r="E6378" s="1" t="s">
        <v>13233</v>
      </c>
      <c r="F6378" s="1" t="s">
        <v>566</v>
      </c>
      <c r="G6378" s="1" t="s">
        <v>99</v>
      </c>
      <c r="H6378" s="1" t="s">
        <v>52</v>
      </c>
      <c r="I6378" s="1" t="s">
        <v>565</v>
      </c>
      <c r="J6378" s="1" t="s">
        <v>504</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x14ac:dyDescent="0.25">
      <c r="A6379" s="1" t="s">
        <v>12027</v>
      </c>
      <c r="B6379" s="1" t="s">
        <v>53</v>
      </c>
      <c r="D6379" s="1" t="s">
        <v>7303</v>
      </c>
      <c r="E6379" s="1" t="s">
        <v>567</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x14ac:dyDescent="0.25">
      <c r="A6380" s="1" t="s">
        <v>12027</v>
      </c>
      <c r="B6380" s="1" t="s">
        <v>59</v>
      </c>
      <c r="C6380" s="1" t="s">
        <v>13235</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x14ac:dyDescent="0.25">
      <c r="A6381" s="1" t="s">
        <v>12027</v>
      </c>
      <c r="B6381" s="1" t="s">
        <v>64</v>
      </c>
      <c r="E6381" s="1" t="s">
        <v>13233</v>
      </c>
      <c r="F6381" s="1" t="s">
        <v>694</v>
      </c>
      <c r="G6381" s="1" t="s">
        <v>99</v>
      </c>
      <c r="H6381" s="1" t="s">
        <v>80</v>
      </c>
      <c r="I6381" s="1" t="s">
        <v>693</v>
      </c>
      <c r="J6381" s="1" t="s">
        <v>504</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x14ac:dyDescent="0.25">
      <c r="A6382" s="1" t="s">
        <v>12027</v>
      </c>
      <c r="B6382" s="1" t="s">
        <v>69</v>
      </c>
      <c r="D6382" s="1" t="s">
        <v>3614</v>
      </c>
      <c r="E6382" s="1" t="s">
        <v>684</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x14ac:dyDescent="0.25">
      <c r="A6383" s="1" t="s">
        <v>12027</v>
      </c>
      <c r="B6383" s="1" t="s">
        <v>74</v>
      </c>
      <c r="C6383" s="1" t="s">
        <v>13235</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x14ac:dyDescent="0.25">
      <c r="A6384" s="1" t="s">
        <v>12027</v>
      </c>
      <c r="B6384" s="1" t="s">
        <v>81</v>
      </c>
      <c r="C6384" s="1" t="s">
        <v>13248</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x14ac:dyDescent="0.25">
      <c r="A6385" s="4" t="s">
        <v>12031</v>
      </c>
      <c r="B6385" s="4" t="s">
        <v>43</v>
      </c>
      <c r="E6385" s="4" t="s">
        <v>13233</v>
      </c>
      <c r="F6385" s="4" t="s">
        <v>593</v>
      </c>
      <c r="G6385" s="4" t="s">
        <v>5592</v>
      </c>
      <c r="H6385" s="4" t="s">
        <v>63</v>
      </c>
      <c r="I6385" s="4" t="s">
        <v>565</v>
      </c>
      <c r="J6385" s="4" t="s">
        <v>504</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x14ac:dyDescent="0.25">
      <c r="A6386" s="4" t="s">
        <v>12031</v>
      </c>
      <c r="B6386" s="4" t="s">
        <v>53</v>
      </c>
      <c r="D6386" s="4" t="s">
        <v>7305</v>
      </c>
      <c r="E6386" s="4" t="s">
        <v>567</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x14ac:dyDescent="0.25">
      <c r="A6387" s="4" t="s">
        <v>12031</v>
      </c>
      <c r="B6387" s="4" t="s">
        <v>59</v>
      </c>
      <c r="C6387" s="4" t="s">
        <v>13235</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x14ac:dyDescent="0.25">
      <c r="A6388" s="4" t="s">
        <v>12031</v>
      </c>
      <c r="B6388" s="4" t="s">
        <v>64</v>
      </c>
      <c r="E6388" s="4" t="s">
        <v>13233</v>
      </c>
      <c r="F6388" s="4" t="s">
        <v>694</v>
      </c>
      <c r="G6388" s="4" t="s">
        <v>5592</v>
      </c>
      <c r="H6388" s="4" t="s">
        <v>80</v>
      </c>
      <c r="I6388" s="4" t="s">
        <v>693</v>
      </c>
      <c r="J6388" s="4" t="s">
        <v>504</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x14ac:dyDescent="0.25">
      <c r="A6389" s="4" t="s">
        <v>12031</v>
      </c>
      <c r="B6389" s="4" t="s">
        <v>69</v>
      </c>
      <c r="D6389" s="4" t="s">
        <v>3810</v>
      </c>
      <c r="E6389" s="4" t="s">
        <v>684</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x14ac:dyDescent="0.25">
      <c r="A6390" s="4" t="s">
        <v>12031</v>
      </c>
      <c r="B6390" s="4" t="s">
        <v>74</v>
      </c>
      <c r="C6390" s="4" t="s">
        <v>13235</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x14ac:dyDescent="0.25">
      <c r="A6391" s="4" t="s">
        <v>12031</v>
      </c>
      <c r="B6391" s="4" t="s">
        <v>81</v>
      </c>
      <c r="C6391" s="4" t="s">
        <v>13248</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x14ac:dyDescent="0.25">
      <c r="A6392" s="1" t="s">
        <v>12035</v>
      </c>
      <c r="B6392" s="1" t="s">
        <v>43</v>
      </c>
      <c r="E6392" s="1" t="s">
        <v>13233</v>
      </c>
      <c r="F6392" s="1" t="s">
        <v>593</v>
      </c>
      <c r="G6392" s="1" t="s">
        <v>5592</v>
      </c>
      <c r="H6392" s="1" t="s">
        <v>63</v>
      </c>
      <c r="I6392" s="1" t="s">
        <v>565</v>
      </c>
      <c r="J6392" s="1" t="s">
        <v>504</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x14ac:dyDescent="0.25">
      <c r="A6393" s="1" t="s">
        <v>12035</v>
      </c>
      <c r="B6393" s="1" t="s">
        <v>53</v>
      </c>
      <c r="D6393" s="1" t="s">
        <v>7303</v>
      </c>
      <c r="E6393" s="1" t="s">
        <v>567</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x14ac:dyDescent="0.25">
      <c r="A6394" s="1" t="s">
        <v>12035</v>
      </c>
      <c r="B6394" s="1" t="s">
        <v>59</v>
      </c>
      <c r="C6394" s="1" t="s">
        <v>13235</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x14ac:dyDescent="0.25">
      <c r="A6395" s="1" t="s">
        <v>12035</v>
      </c>
      <c r="B6395" s="1" t="s">
        <v>64</v>
      </c>
      <c r="E6395" s="1" t="s">
        <v>13233</v>
      </c>
      <c r="F6395" s="1" t="s">
        <v>694</v>
      </c>
      <c r="G6395" s="1" t="s">
        <v>5592</v>
      </c>
      <c r="H6395" s="1" t="s">
        <v>80</v>
      </c>
      <c r="I6395" s="1" t="s">
        <v>693</v>
      </c>
      <c r="J6395" s="1" t="s">
        <v>504</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x14ac:dyDescent="0.25">
      <c r="A6396" s="1" t="s">
        <v>12035</v>
      </c>
      <c r="B6396" s="1" t="s">
        <v>69</v>
      </c>
      <c r="D6396" s="1" t="s">
        <v>3614</v>
      </c>
      <c r="E6396" s="1" t="s">
        <v>684</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x14ac:dyDescent="0.25">
      <c r="A6397" s="1" t="s">
        <v>12035</v>
      </c>
      <c r="B6397" s="1" t="s">
        <v>74</v>
      </c>
      <c r="C6397" s="1" t="s">
        <v>13235</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x14ac:dyDescent="0.25">
      <c r="A6398" s="1" t="s">
        <v>12035</v>
      </c>
      <c r="B6398" s="1" t="s">
        <v>81</v>
      </c>
      <c r="C6398" s="1" t="s">
        <v>13248</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x14ac:dyDescent="0.25">
      <c r="A6399" s="4" t="s">
        <v>12039</v>
      </c>
      <c r="B6399" s="4" t="s">
        <v>43</v>
      </c>
      <c r="E6399" s="4" t="s">
        <v>13233</v>
      </c>
      <c r="F6399" s="4" t="s">
        <v>600</v>
      </c>
      <c r="G6399" s="4" t="s">
        <v>5597</v>
      </c>
      <c r="H6399" s="4" t="s">
        <v>68</v>
      </c>
      <c r="I6399" s="4" t="s">
        <v>565</v>
      </c>
      <c r="J6399" s="4" t="s">
        <v>504</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x14ac:dyDescent="0.25">
      <c r="A6400" s="4" t="s">
        <v>12039</v>
      </c>
      <c r="B6400" s="4" t="s">
        <v>53</v>
      </c>
      <c r="D6400" s="4" t="s">
        <v>7301</v>
      </c>
      <c r="E6400" s="4" t="s">
        <v>567</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x14ac:dyDescent="0.25">
      <c r="A6401" s="4" t="s">
        <v>12039</v>
      </c>
      <c r="B6401" s="4" t="s">
        <v>59</v>
      </c>
      <c r="C6401" s="4" t="s">
        <v>13235</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x14ac:dyDescent="0.25">
      <c r="A6402" s="4" t="s">
        <v>12039</v>
      </c>
      <c r="B6402" s="4" t="s">
        <v>64</v>
      </c>
      <c r="E6402" s="4" t="s">
        <v>13233</v>
      </c>
      <c r="F6402" s="4" t="s">
        <v>694</v>
      </c>
      <c r="G6402" s="4" t="s">
        <v>5597</v>
      </c>
      <c r="H6402" s="4" t="s">
        <v>80</v>
      </c>
      <c r="I6402" s="4" t="s">
        <v>693</v>
      </c>
      <c r="J6402" s="4" t="s">
        <v>504</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x14ac:dyDescent="0.25">
      <c r="A6403" s="4" t="s">
        <v>12039</v>
      </c>
      <c r="B6403" s="4" t="s">
        <v>69</v>
      </c>
      <c r="D6403" s="4" t="s">
        <v>3614</v>
      </c>
      <c r="E6403" s="4" t="s">
        <v>684</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x14ac:dyDescent="0.25">
      <c r="A6404" s="4" t="s">
        <v>12039</v>
      </c>
      <c r="B6404" s="4" t="s">
        <v>74</v>
      </c>
      <c r="C6404" s="4" t="s">
        <v>13235</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x14ac:dyDescent="0.25">
      <c r="A6405" s="4" t="s">
        <v>12039</v>
      </c>
      <c r="B6405" s="4" t="s">
        <v>81</v>
      </c>
      <c r="C6405" s="4" t="s">
        <v>13248</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x14ac:dyDescent="0.25">
      <c r="A6406" s="1" t="s">
        <v>12043</v>
      </c>
      <c r="B6406" s="1" t="s">
        <v>43</v>
      </c>
      <c r="E6406" s="1" t="s">
        <v>13254</v>
      </c>
      <c r="F6406" s="1" t="s">
        <v>731</v>
      </c>
      <c r="H6406" s="1" t="s">
        <v>80</v>
      </c>
      <c r="I6406" s="1" t="s">
        <v>730</v>
      </c>
      <c r="J6406" s="1" t="s">
        <v>504</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x14ac:dyDescent="0.25">
      <c r="A6407" s="1" t="s">
        <v>12043</v>
      </c>
      <c r="B6407" s="1" t="s">
        <v>53</v>
      </c>
      <c r="C6407" s="1" t="s">
        <v>13255</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x14ac:dyDescent="0.25">
      <c r="A6408" s="4" t="s">
        <v>12048</v>
      </c>
      <c r="B6408" s="4" t="s">
        <v>43</v>
      </c>
      <c r="E6408" s="4" t="s">
        <v>13254</v>
      </c>
      <c r="F6408" s="4" t="s">
        <v>786</v>
      </c>
      <c r="G6408" s="4" t="s">
        <v>99</v>
      </c>
      <c r="H6408" s="4" t="s">
        <v>86</v>
      </c>
      <c r="I6408" s="4" t="s">
        <v>785</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x14ac:dyDescent="0.25">
      <c r="A6409" s="4" t="s">
        <v>12048</v>
      </c>
      <c r="B6409" s="4" t="s">
        <v>53</v>
      </c>
      <c r="C6409" s="4" t="s">
        <v>13255</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x14ac:dyDescent="0.25">
      <c r="A6410" s="1" t="s">
        <v>12052</v>
      </c>
      <c r="B6410" s="1" t="s">
        <v>43</v>
      </c>
      <c r="E6410" s="1" t="s">
        <v>13254</v>
      </c>
      <c r="F6410" s="1" t="s">
        <v>1045</v>
      </c>
      <c r="H6410" s="1" t="s">
        <v>120</v>
      </c>
      <c r="I6410" s="1" t="s">
        <v>730</v>
      </c>
      <c r="J6410" s="1" t="s">
        <v>504</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x14ac:dyDescent="0.25">
      <c r="A6411" s="1" t="s">
        <v>12052</v>
      </c>
      <c r="B6411" s="1" t="s">
        <v>53</v>
      </c>
      <c r="C6411" s="1" t="s">
        <v>13255</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x14ac:dyDescent="0.25">
      <c r="A6412" s="4" t="s">
        <v>12056</v>
      </c>
      <c r="B6412" s="4" t="s">
        <v>43</v>
      </c>
      <c r="E6412" s="4" t="s">
        <v>13254</v>
      </c>
      <c r="F6412" s="4" t="s">
        <v>832</v>
      </c>
      <c r="G6412" s="4" t="s">
        <v>99</v>
      </c>
      <c r="H6412" s="4" t="s">
        <v>98</v>
      </c>
      <c r="I6412" s="4" t="s">
        <v>831</v>
      </c>
      <c r="J6412" s="4" t="s">
        <v>504</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x14ac:dyDescent="0.25">
      <c r="A6413" s="4" t="s">
        <v>12056</v>
      </c>
      <c r="B6413" s="4" t="s">
        <v>53</v>
      </c>
      <c r="C6413" s="4" t="s">
        <v>13255</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x14ac:dyDescent="0.25">
      <c r="A6414" s="4" t="s">
        <v>12056</v>
      </c>
      <c r="B6414" s="4" t="s">
        <v>59</v>
      </c>
      <c r="E6414" s="4" t="s">
        <v>13254</v>
      </c>
      <c r="F6414" s="4" t="s">
        <v>841</v>
      </c>
      <c r="G6414" s="4" t="s">
        <v>99</v>
      </c>
      <c r="H6414" s="4" t="s">
        <v>98</v>
      </c>
      <c r="I6414" s="4" t="s">
        <v>840</v>
      </c>
      <c r="J6414" s="4" t="s">
        <v>504</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x14ac:dyDescent="0.25">
      <c r="A6415" s="4" t="s">
        <v>12056</v>
      </c>
      <c r="B6415" s="4" t="s">
        <v>64</v>
      </c>
      <c r="C6415" s="4" t="s">
        <v>13255</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x14ac:dyDescent="0.25">
      <c r="A6416" s="4" t="s">
        <v>12056</v>
      </c>
      <c r="B6416" s="4" t="s">
        <v>69</v>
      </c>
      <c r="C6416" s="4" t="s">
        <v>13253</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x14ac:dyDescent="0.25">
      <c r="A6417" s="1" t="s">
        <v>12060</v>
      </c>
      <c r="B6417" s="1" t="s">
        <v>43</v>
      </c>
      <c r="E6417" s="1" t="s">
        <v>13254</v>
      </c>
      <c r="F6417" s="1" t="s">
        <v>786</v>
      </c>
      <c r="G6417" s="1" t="s">
        <v>99</v>
      </c>
      <c r="H6417" s="1" t="s">
        <v>86</v>
      </c>
      <c r="I6417" s="1" t="s">
        <v>785</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x14ac:dyDescent="0.25">
      <c r="A6418" s="1" t="s">
        <v>12060</v>
      </c>
      <c r="B6418" s="1" t="s">
        <v>53</v>
      </c>
      <c r="C6418" s="1" t="s">
        <v>13255</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x14ac:dyDescent="0.25">
      <c r="A6419" s="4" t="s">
        <v>12063</v>
      </c>
      <c r="B6419" s="4" t="s">
        <v>43</v>
      </c>
      <c r="E6419" s="4" t="s">
        <v>13233</v>
      </c>
      <c r="F6419" s="4" t="s">
        <v>585</v>
      </c>
      <c r="G6419" s="4" t="s">
        <v>5564</v>
      </c>
      <c r="H6419" s="4" t="s">
        <v>58</v>
      </c>
      <c r="I6419" s="4" t="s">
        <v>565</v>
      </c>
      <c r="J6419" s="4" t="s">
        <v>504</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x14ac:dyDescent="0.25">
      <c r="A6420" s="4" t="s">
        <v>12063</v>
      </c>
      <c r="B6420" s="4" t="s">
        <v>53</v>
      </c>
      <c r="D6420" s="4" t="s">
        <v>7303</v>
      </c>
      <c r="E6420" s="4" t="s">
        <v>567</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x14ac:dyDescent="0.25">
      <c r="A6421" s="4" t="s">
        <v>12063</v>
      </c>
      <c r="B6421" s="4" t="s">
        <v>59</v>
      </c>
      <c r="C6421" s="4" t="s">
        <v>13235</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x14ac:dyDescent="0.25">
      <c r="A6422" s="4" t="s">
        <v>12063</v>
      </c>
      <c r="B6422" s="4" t="s">
        <v>64</v>
      </c>
      <c r="E6422" s="4" t="s">
        <v>13233</v>
      </c>
      <c r="F6422" s="4" t="s">
        <v>585</v>
      </c>
      <c r="G6422" s="4" t="s">
        <v>5564</v>
      </c>
      <c r="H6422" s="4" t="s">
        <v>58</v>
      </c>
      <c r="I6422" s="4" t="s">
        <v>565</v>
      </c>
      <c r="J6422" s="4" t="s">
        <v>504</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x14ac:dyDescent="0.25">
      <c r="A6423" s="4" t="s">
        <v>12063</v>
      </c>
      <c r="B6423" s="4" t="s">
        <v>69</v>
      </c>
      <c r="D6423" s="4" t="s">
        <v>7305</v>
      </c>
      <c r="E6423" s="4" t="s">
        <v>567</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x14ac:dyDescent="0.25">
      <c r="A6424" s="4" t="s">
        <v>12063</v>
      </c>
      <c r="B6424" s="4" t="s">
        <v>74</v>
      </c>
      <c r="C6424" s="4" t="s">
        <v>13235</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x14ac:dyDescent="0.25">
      <c r="A6425" s="4" t="s">
        <v>12063</v>
      </c>
      <c r="B6425" s="4" t="s">
        <v>81</v>
      </c>
      <c r="E6425" s="4" t="s">
        <v>13233</v>
      </c>
      <c r="F6425" s="4" t="s">
        <v>585</v>
      </c>
      <c r="G6425" s="4" t="s">
        <v>5564</v>
      </c>
      <c r="H6425" s="4" t="s">
        <v>58</v>
      </c>
      <c r="I6425" s="4" t="s">
        <v>565</v>
      </c>
      <c r="J6425" s="4" t="s">
        <v>504</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x14ac:dyDescent="0.25">
      <c r="A6426" s="4" t="s">
        <v>12063</v>
      </c>
      <c r="B6426" s="4" t="s">
        <v>87</v>
      </c>
      <c r="D6426" s="4" t="s">
        <v>7307</v>
      </c>
      <c r="E6426" s="4" t="s">
        <v>567</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x14ac:dyDescent="0.25">
      <c r="A6427" s="4" t="s">
        <v>12063</v>
      </c>
      <c r="B6427" s="4" t="s">
        <v>93</v>
      </c>
      <c r="C6427" s="4" t="s">
        <v>13235</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x14ac:dyDescent="0.25">
      <c r="A6428" s="4" t="s">
        <v>12063</v>
      </c>
      <c r="B6428" s="4" t="s">
        <v>99</v>
      </c>
      <c r="C6428" s="4" t="s">
        <v>13253</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x14ac:dyDescent="0.25">
      <c r="A6429" s="4" t="s">
        <v>12063</v>
      </c>
      <c r="B6429" s="4" t="s">
        <v>105</v>
      </c>
      <c r="C6429" s="4" t="s">
        <v>13253</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x14ac:dyDescent="0.25">
      <c r="A6430" s="1" t="s">
        <v>12067</v>
      </c>
      <c r="B6430" s="1" t="s">
        <v>43</v>
      </c>
      <c r="E6430" s="1" t="s">
        <v>13233</v>
      </c>
      <c r="F6430" s="1" t="s">
        <v>585</v>
      </c>
      <c r="G6430" s="1" t="s">
        <v>5568</v>
      </c>
      <c r="H6430" s="1" t="s">
        <v>58</v>
      </c>
      <c r="I6430" s="1" t="s">
        <v>565</v>
      </c>
      <c r="J6430" s="1" t="s">
        <v>504</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x14ac:dyDescent="0.25">
      <c r="A6431" s="1" t="s">
        <v>12067</v>
      </c>
      <c r="B6431" s="1" t="s">
        <v>53</v>
      </c>
      <c r="D6431" s="1" t="s">
        <v>7303</v>
      </c>
      <c r="E6431" s="1" t="s">
        <v>567</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x14ac:dyDescent="0.25">
      <c r="A6432" s="1" t="s">
        <v>12067</v>
      </c>
      <c r="B6432" s="1" t="s">
        <v>59</v>
      </c>
      <c r="C6432" s="1" t="s">
        <v>13235</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x14ac:dyDescent="0.25">
      <c r="A6433" s="1" t="s">
        <v>12067</v>
      </c>
      <c r="B6433" s="1" t="s">
        <v>64</v>
      </c>
      <c r="E6433" s="1" t="s">
        <v>13233</v>
      </c>
      <c r="F6433" s="1" t="s">
        <v>585</v>
      </c>
      <c r="G6433" s="1" t="s">
        <v>5568</v>
      </c>
      <c r="H6433" s="1" t="s">
        <v>58</v>
      </c>
      <c r="I6433" s="1" t="s">
        <v>565</v>
      </c>
      <c r="J6433" s="1" t="s">
        <v>504</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x14ac:dyDescent="0.25">
      <c r="A6434" s="1" t="s">
        <v>12067</v>
      </c>
      <c r="B6434" s="1" t="s">
        <v>69</v>
      </c>
      <c r="D6434" s="1" t="s">
        <v>7305</v>
      </c>
      <c r="E6434" s="1" t="s">
        <v>567</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x14ac:dyDescent="0.25">
      <c r="A6435" s="1" t="s">
        <v>12067</v>
      </c>
      <c r="B6435" s="1" t="s">
        <v>74</v>
      </c>
      <c r="C6435" s="1" t="s">
        <v>13235</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x14ac:dyDescent="0.25">
      <c r="A6436" s="1" t="s">
        <v>12067</v>
      </c>
      <c r="B6436" s="1" t="s">
        <v>81</v>
      </c>
      <c r="E6436" s="1" t="s">
        <v>13233</v>
      </c>
      <c r="F6436" s="1" t="s">
        <v>585</v>
      </c>
      <c r="G6436" s="1" t="s">
        <v>5568</v>
      </c>
      <c r="H6436" s="1" t="s">
        <v>58</v>
      </c>
      <c r="I6436" s="1" t="s">
        <v>565</v>
      </c>
      <c r="J6436" s="1" t="s">
        <v>504</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x14ac:dyDescent="0.25">
      <c r="A6437" s="1" t="s">
        <v>12067</v>
      </c>
      <c r="B6437" s="1" t="s">
        <v>87</v>
      </c>
      <c r="D6437" s="1" t="s">
        <v>7307</v>
      </c>
      <c r="E6437" s="1" t="s">
        <v>567</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x14ac:dyDescent="0.25">
      <c r="A6438" s="1" t="s">
        <v>12067</v>
      </c>
      <c r="B6438" s="1" t="s">
        <v>93</v>
      </c>
      <c r="C6438" s="1" t="s">
        <v>13235</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x14ac:dyDescent="0.25">
      <c r="A6439" s="1" t="s">
        <v>12067</v>
      </c>
      <c r="B6439" s="1" t="s">
        <v>99</v>
      </c>
      <c r="C6439" s="1" t="s">
        <v>13253</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x14ac:dyDescent="0.25">
      <c r="A6440" s="1" t="s">
        <v>12067</v>
      </c>
      <c r="B6440" s="1" t="s">
        <v>105</v>
      </c>
      <c r="C6440" s="1" t="s">
        <v>13253</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x14ac:dyDescent="0.25">
      <c r="A6441" s="4" t="s">
        <v>12071</v>
      </c>
      <c r="B6441" s="4" t="s">
        <v>43</v>
      </c>
      <c r="E6441" s="4" t="s">
        <v>13233</v>
      </c>
      <c r="F6441" s="4" t="s">
        <v>585</v>
      </c>
      <c r="G6441" s="4" t="s">
        <v>5572</v>
      </c>
      <c r="H6441" s="4" t="s">
        <v>58</v>
      </c>
      <c r="I6441" s="4" t="s">
        <v>565</v>
      </c>
      <c r="J6441" s="4" t="s">
        <v>504</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x14ac:dyDescent="0.25">
      <c r="A6442" s="4" t="s">
        <v>12071</v>
      </c>
      <c r="B6442" s="4" t="s">
        <v>53</v>
      </c>
      <c r="D6442" s="4" t="s">
        <v>7303</v>
      </c>
      <c r="E6442" s="4" t="s">
        <v>567</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x14ac:dyDescent="0.25">
      <c r="A6443" s="4" t="s">
        <v>12071</v>
      </c>
      <c r="B6443" s="4" t="s">
        <v>59</v>
      </c>
      <c r="C6443" s="4" t="s">
        <v>13235</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x14ac:dyDescent="0.25">
      <c r="A6444" s="4" t="s">
        <v>12071</v>
      </c>
      <c r="B6444" s="4" t="s">
        <v>64</v>
      </c>
      <c r="E6444" s="4" t="s">
        <v>13233</v>
      </c>
      <c r="F6444" s="4" t="s">
        <v>585</v>
      </c>
      <c r="G6444" s="4" t="s">
        <v>5572</v>
      </c>
      <c r="H6444" s="4" t="s">
        <v>58</v>
      </c>
      <c r="I6444" s="4" t="s">
        <v>565</v>
      </c>
      <c r="J6444" s="4" t="s">
        <v>504</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x14ac:dyDescent="0.25">
      <c r="A6445" s="4" t="s">
        <v>12071</v>
      </c>
      <c r="B6445" s="4" t="s">
        <v>69</v>
      </c>
      <c r="D6445" s="4" t="s">
        <v>7305</v>
      </c>
      <c r="E6445" s="4" t="s">
        <v>567</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x14ac:dyDescent="0.25">
      <c r="A6446" s="4" t="s">
        <v>12071</v>
      </c>
      <c r="B6446" s="4" t="s">
        <v>74</v>
      </c>
      <c r="C6446" s="4" t="s">
        <v>13235</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x14ac:dyDescent="0.25">
      <c r="A6447" s="4" t="s">
        <v>12071</v>
      </c>
      <c r="B6447" s="4" t="s">
        <v>81</v>
      </c>
      <c r="E6447" s="4" t="s">
        <v>13233</v>
      </c>
      <c r="F6447" s="4" t="s">
        <v>585</v>
      </c>
      <c r="G6447" s="4" t="s">
        <v>5572</v>
      </c>
      <c r="H6447" s="4" t="s">
        <v>58</v>
      </c>
      <c r="I6447" s="4" t="s">
        <v>565</v>
      </c>
      <c r="J6447" s="4" t="s">
        <v>504</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x14ac:dyDescent="0.25">
      <c r="A6448" s="4" t="s">
        <v>12071</v>
      </c>
      <c r="B6448" s="4" t="s">
        <v>87</v>
      </c>
      <c r="D6448" s="4" t="s">
        <v>7307</v>
      </c>
      <c r="E6448" s="4" t="s">
        <v>567</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x14ac:dyDescent="0.25">
      <c r="A6449" s="4" t="s">
        <v>12071</v>
      </c>
      <c r="B6449" s="4" t="s">
        <v>93</v>
      </c>
      <c r="C6449" s="4" t="s">
        <v>13235</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x14ac:dyDescent="0.25">
      <c r="A6450" s="4" t="s">
        <v>12071</v>
      </c>
      <c r="B6450" s="4" t="s">
        <v>99</v>
      </c>
      <c r="C6450" s="4" t="s">
        <v>13253</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x14ac:dyDescent="0.25">
      <c r="A6451" s="4" t="s">
        <v>12071</v>
      </c>
      <c r="B6451" s="4" t="s">
        <v>105</v>
      </c>
      <c r="C6451" s="4" t="s">
        <v>13253</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x14ac:dyDescent="0.25">
      <c r="A6452" s="1" t="s">
        <v>12075</v>
      </c>
      <c r="B6452" s="1" t="s">
        <v>43</v>
      </c>
      <c r="E6452" s="1" t="s">
        <v>13233</v>
      </c>
      <c r="F6452" s="1" t="s">
        <v>585</v>
      </c>
      <c r="G6452" s="1" t="s">
        <v>5577</v>
      </c>
      <c r="H6452" s="1" t="s">
        <v>58</v>
      </c>
      <c r="I6452" s="1" t="s">
        <v>565</v>
      </c>
      <c r="J6452" s="1" t="s">
        <v>504</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x14ac:dyDescent="0.25">
      <c r="A6453" s="1" t="s">
        <v>12075</v>
      </c>
      <c r="B6453" s="1" t="s">
        <v>53</v>
      </c>
      <c r="D6453" s="1" t="s">
        <v>7303</v>
      </c>
      <c r="E6453" s="1" t="s">
        <v>567</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x14ac:dyDescent="0.25">
      <c r="A6454" s="1" t="s">
        <v>12075</v>
      </c>
      <c r="B6454" s="1" t="s">
        <v>59</v>
      </c>
      <c r="C6454" s="1" t="s">
        <v>13235</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x14ac:dyDescent="0.25">
      <c r="A6455" s="1" t="s">
        <v>12075</v>
      </c>
      <c r="B6455" s="1" t="s">
        <v>64</v>
      </c>
      <c r="E6455" s="1" t="s">
        <v>13233</v>
      </c>
      <c r="F6455" s="1" t="s">
        <v>585</v>
      </c>
      <c r="G6455" s="1" t="s">
        <v>5577</v>
      </c>
      <c r="H6455" s="1" t="s">
        <v>58</v>
      </c>
      <c r="I6455" s="1" t="s">
        <v>565</v>
      </c>
      <c r="J6455" s="1" t="s">
        <v>504</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x14ac:dyDescent="0.25">
      <c r="A6456" s="1" t="s">
        <v>12075</v>
      </c>
      <c r="B6456" s="1" t="s">
        <v>69</v>
      </c>
      <c r="D6456" s="1" t="s">
        <v>7305</v>
      </c>
      <c r="E6456" s="1" t="s">
        <v>567</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x14ac:dyDescent="0.25">
      <c r="A6457" s="1" t="s">
        <v>12075</v>
      </c>
      <c r="B6457" s="1" t="s">
        <v>74</v>
      </c>
      <c r="C6457" s="1" t="s">
        <v>13235</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x14ac:dyDescent="0.25">
      <c r="A6458" s="1" t="s">
        <v>12075</v>
      </c>
      <c r="B6458" s="1" t="s">
        <v>81</v>
      </c>
      <c r="E6458" s="1" t="s">
        <v>13233</v>
      </c>
      <c r="F6458" s="1" t="s">
        <v>585</v>
      </c>
      <c r="G6458" s="1" t="s">
        <v>5577</v>
      </c>
      <c r="H6458" s="1" t="s">
        <v>58</v>
      </c>
      <c r="I6458" s="1" t="s">
        <v>565</v>
      </c>
      <c r="J6458" s="1" t="s">
        <v>504</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x14ac:dyDescent="0.25">
      <c r="A6459" s="1" t="s">
        <v>12075</v>
      </c>
      <c r="B6459" s="1" t="s">
        <v>87</v>
      </c>
      <c r="D6459" s="1" t="s">
        <v>7307</v>
      </c>
      <c r="E6459" s="1" t="s">
        <v>567</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x14ac:dyDescent="0.25">
      <c r="A6460" s="1" t="s">
        <v>12075</v>
      </c>
      <c r="B6460" s="1" t="s">
        <v>93</v>
      </c>
      <c r="C6460" s="1" t="s">
        <v>13235</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x14ac:dyDescent="0.25">
      <c r="A6461" s="1" t="s">
        <v>12075</v>
      </c>
      <c r="B6461" s="1" t="s">
        <v>99</v>
      </c>
      <c r="C6461" s="1" t="s">
        <v>13253</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x14ac:dyDescent="0.25">
      <c r="A6462" s="1" t="s">
        <v>12075</v>
      </c>
      <c r="B6462" s="1" t="s">
        <v>105</v>
      </c>
      <c r="C6462" s="1" t="s">
        <v>13253</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x14ac:dyDescent="0.25">
      <c r="A6463" s="4" t="s">
        <v>12079</v>
      </c>
      <c r="B6463" s="4" t="s">
        <v>43</v>
      </c>
      <c r="E6463" s="4" t="s">
        <v>13233</v>
      </c>
      <c r="F6463" s="4" t="s">
        <v>585</v>
      </c>
      <c r="G6463" s="4" t="s">
        <v>5582</v>
      </c>
      <c r="H6463" s="4" t="s">
        <v>58</v>
      </c>
      <c r="I6463" s="4" t="s">
        <v>565</v>
      </c>
      <c r="J6463" s="4" t="s">
        <v>504</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x14ac:dyDescent="0.25">
      <c r="A6464" s="4" t="s">
        <v>12079</v>
      </c>
      <c r="B6464" s="4" t="s">
        <v>53</v>
      </c>
      <c r="D6464" s="4" t="s">
        <v>7303</v>
      </c>
      <c r="E6464" s="4" t="s">
        <v>567</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x14ac:dyDescent="0.25">
      <c r="A6465" s="4" t="s">
        <v>12079</v>
      </c>
      <c r="B6465" s="4" t="s">
        <v>59</v>
      </c>
      <c r="C6465" s="4" t="s">
        <v>13235</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x14ac:dyDescent="0.25">
      <c r="A6466" s="4" t="s">
        <v>12079</v>
      </c>
      <c r="B6466" s="4" t="s">
        <v>64</v>
      </c>
      <c r="E6466" s="4" t="s">
        <v>13233</v>
      </c>
      <c r="F6466" s="4" t="s">
        <v>585</v>
      </c>
      <c r="G6466" s="4" t="s">
        <v>5582</v>
      </c>
      <c r="H6466" s="4" t="s">
        <v>58</v>
      </c>
      <c r="I6466" s="4" t="s">
        <v>565</v>
      </c>
      <c r="J6466" s="4" t="s">
        <v>504</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x14ac:dyDescent="0.25">
      <c r="A6467" s="4" t="s">
        <v>12079</v>
      </c>
      <c r="B6467" s="4" t="s">
        <v>69</v>
      </c>
      <c r="D6467" s="4" t="s">
        <v>7305</v>
      </c>
      <c r="E6467" s="4" t="s">
        <v>567</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x14ac:dyDescent="0.25">
      <c r="A6468" s="4" t="s">
        <v>12079</v>
      </c>
      <c r="B6468" s="4" t="s">
        <v>74</v>
      </c>
      <c r="C6468" s="4" t="s">
        <v>13235</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x14ac:dyDescent="0.25">
      <c r="A6469" s="4" t="s">
        <v>12079</v>
      </c>
      <c r="B6469" s="4" t="s">
        <v>81</v>
      </c>
      <c r="E6469" s="4" t="s">
        <v>13233</v>
      </c>
      <c r="F6469" s="4" t="s">
        <v>585</v>
      </c>
      <c r="G6469" s="4" t="s">
        <v>5582</v>
      </c>
      <c r="H6469" s="4" t="s">
        <v>58</v>
      </c>
      <c r="I6469" s="4" t="s">
        <v>565</v>
      </c>
      <c r="J6469" s="4" t="s">
        <v>504</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x14ac:dyDescent="0.25">
      <c r="A6470" s="4" t="s">
        <v>12079</v>
      </c>
      <c r="B6470" s="4" t="s">
        <v>87</v>
      </c>
      <c r="D6470" s="4" t="s">
        <v>7307</v>
      </c>
      <c r="E6470" s="4" t="s">
        <v>567</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x14ac:dyDescent="0.25">
      <c r="A6471" s="4" t="s">
        <v>12079</v>
      </c>
      <c r="B6471" s="4" t="s">
        <v>93</v>
      </c>
      <c r="C6471" s="4" t="s">
        <v>13235</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x14ac:dyDescent="0.25">
      <c r="A6472" s="4" t="s">
        <v>12079</v>
      </c>
      <c r="B6472" s="4" t="s">
        <v>99</v>
      </c>
      <c r="C6472" s="4" t="s">
        <v>13253</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x14ac:dyDescent="0.25">
      <c r="A6473" s="4" t="s">
        <v>12079</v>
      </c>
      <c r="B6473" s="4" t="s">
        <v>105</v>
      </c>
      <c r="C6473" s="4" t="s">
        <v>13253</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x14ac:dyDescent="0.25">
      <c r="A6474" s="1" t="s">
        <v>12083</v>
      </c>
      <c r="B6474" s="1" t="s">
        <v>43</v>
      </c>
      <c r="E6474" s="1" t="s">
        <v>13233</v>
      </c>
      <c r="F6474" s="1" t="s">
        <v>585</v>
      </c>
      <c r="G6474" s="1" t="s">
        <v>5587</v>
      </c>
      <c r="H6474" s="1" t="s">
        <v>58</v>
      </c>
      <c r="I6474" s="1" t="s">
        <v>565</v>
      </c>
      <c r="J6474" s="1" t="s">
        <v>504</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x14ac:dyDescent="0.25">
      <c r="A6475" s="1" t="s">
        <v>12083</v>
      </c>
      <c r="B6475" s="1" t="s">
        <v>53</v>
      </c>
      <c r="D6475" s="1" t="s">
        <v>7303</v>
      </c>
      <c r="E6475" s="1" t="s">
        <v>567</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x14ac:dyDescent="0.25">
      <c r="A6476" s="1" t="s">
        <v>12083</v>
      </c>
      <c r="B6476" s="1" t="s">
        <v>59</v>
      </c>
      <c r="C6476" s="1" t="s">
        <v>13235</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x14ac:dyDescent="0.25">
      <c r="A6477" s="1" t="s">
        <v>12083</v>
      </c>
      <c r="B6477" s="1" t="s">
        <v>64</v>
      </c>
      <c r="E6477" s="1" t="s">
        <v>13233</v>
      </c>
      <c r="F6477" s="1" t="s">
        <v>585</v>
      </c>
      <c r="G6477" s="1" t="s">
        <v>5587</v>
      </c>
      <c r="H6477" s="1" t="s">
        <v>58</v>
      </c>
      <c r="I6477" s="1" t="s">
        <v>565</v>
      </c>
      <c r="J6477" s="1" t="s">
        <v>504</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x14ac:dyDescent="0.25">
      <c r="A6478" s="1" t="s">
        <v>12083</v>
      </c>
      <c r="B6478" s="1" t="s">
        <v>69</v>
      </c>
      <c r="D6478" s="1" t="s">
        <v>7305</v>
      </c>
      <c r="E6478" s="1" t="s">
        <v>567</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x14ac:dyDescent="0.25">
      <c r="A6479" s="1" t="s">
        <v>12083</v>
      </c>
      <c r="B6479" s="1" t="s">
        <v>74</v>
      </c>
      <c r="C6479" s="1" t="s">
        <v>13235</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x14ac:dyDescent="0.25">
      <c r="A6480" s="1" t="s">
        <v>12083</v>
      </c>
      <c r="B6480" s="1" t="s">
        <v>81</v>
      </c>
      <c r="E6480" s="1" t="s">
        <v>13233</v>
      </c>
      <c r="F6480" s="1" t="s">
        <v>585</v>
      </c>
      <c r="G6480" s="1" t="s">
        <v>5587</v>
      </c>
      <c r="H6480" s="1" t="s">
        <v>58</v>
      </c>
      <c r="I6480" s="1" t="s">
        <v>565</v>
      </c>
      <c r="J6480" s="1" t="s">
        <v>504</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x14ac:dyDescent="0.25">
      <c r="A6481" s="1" t="s">
        <v>12083</v>
      </c>
      <c r="B6481" s="1" t="s">
        <v>87</v>
      </c>
      <c r="D6481" s="1" t="s">
        <v>7307</v>
      </c>
      <c r="E6481" s="1" t="s">
        <v>567</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x14ac:dyDescent="0.25">
      <c r="A6482" s="1" t="s">
        <v>12083</v>
      </c>
      <c r="B6482" s="1" t="s">
        <v>93</v>
      </c>
      <c r="C6482" s="1" t="s">
        <v>13235</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x14ac:dyDescent="0.25">
      <c r="A6483" s="1" t="s">
        <v>12083</v>
      </c>
      <c r="B6483" s="1" t="s">
        <v>99</v>
      </c>
      <c r="C6483" s="1" t="s">
        <v>13253</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x14ac:dyDescent="0.25">
      <c r="A6484" s="1" t="s">
        <v>12083</v>
      </c>
      <c r="B6484" s="1" t="s">
        <v>105</v>
      </c>
      <c r="C6484" s="1" t="s">
        <v>13253</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x14ac:dyDescent="0.25">
      <c r="A6485" s="4" t="s">
        <v>12087</v>
      </c>
      <c r="B6485" s="4" t="s">
        <v>43</v>
      </c>
      <c r="E6485" s="4" t="s">
        <v>13233</v>
      </c>
      <c r="F6485" s="4" t="s">
        <v>593</v>
      </c>
      <c r="G6485" s="4" t="s">
        <v>5592</v>
      </c>
      <c r="H6485" s="4" t="s">
        <v>63</v>
      </c>
      <c r="I6485" s="4" t="s">
        <v>565</v>
      </c>
      <c r="J6485" s="4" t="s">
        <v>504</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x14ac:dyDescent="0.25">
      <c r="A6486" s="4" t="s">
        <v>12087</v>
      </c>
      <c r="B6486" s="4" t="s">
        <v>53</v>
      </c>
      <c r="D6486" s="4" t="s">
        <v>7303</v>
      </c>
      <c r="E6486" s="4" t="s">
        <v>567</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x14ac:dyDescent="0.25">
      <c r="A6487" s="4" t="s">
        <v>12087</v>
      </c>
      <c r="B6487" s="4" t="s">
        <v>59</v>
      </c>
      <c r="C6487" s="4" t="s">
        <v>13235</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x14ac:dyDescent="0.25">
      <c r="A6488" s="4" t="s">
        <v>12087</v>
      </c>
      <c r="B6488" s="4" t="s">
        <v>64</v>
      </c>
      <c r="E6488" s="4" t="s">
        <v>13233</v>
      </c>
      <c r="F6488" s="4" t="s">
        <v>593</v>
      </c>
      <c r="G6488" s="4" t="s">
        <v>5592</v>
      </c>
      <c r="H6488" s="4" t="s">
        <v>63</v>
      </c>
      <c r="I6488" s="4" t="s">
        <v>565</v>
      </c>
      <c r="J6488" s="4" t="s">
        <v>504</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x14ac:dyDescent="0.25">
      <c r="A6489" s="4" t="s">
        <v>12087</v>
      </c>
      <c r="B6489" s="4" t="s">
        <v>69</v>
      </c>
      <c r="D6489" s="4" t="s">
        <v>7305</v>
      </c>
      <c r="E6489" s="4" t="s">
        <v>567</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x14ac:dyDescent="0.25">
      <c r="A6490" s="4" t="s">
        <v>12087</v>
      </c>
      <c r="B6490" s="4" t="s">
        <v>74</v>
      </c>
      <c r="C6490" s="4" t="s">
        <v>13235</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x14ac:dyDescent="0.25">
      <c r="A6491" s="4" t="s">
        <v>12087</v>
      </c>
      <c r="B6491" s="4" t="s">
        <v>81</v>
      </c>
      <c r="C6491" s="4" t="s">
        <v>13253</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x14ac:dyDescent="0.25">
      <c r="A6492" s="1" t="s">
        <v>12091</v>
      </c>
      <c r="B6492" s="1" t="s">
        <v>43</v>
      </c>
      <c r="E6492" s="1" t="s">
        <v>13233</v>
      </c>
      <c r="F6492" s="1" t="s">
        <v>585</v>
      </c>
      <c r="G6492" s="1" t="s">
        <v>5606</v>
      </c>
      <c r="H6492" s="1" t="s">
        <v>58</v>
      </c>
      <c r="I6492" s="1" t="s">
        <v>565</v>
      </c>
      <c r="J6492" s="1" t="s">
        <v>504</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x14ac:dyDescent="0.25">
      <c r="A6493" s="1" t="s">
        <v>12091</v>
      </c>
      <c r="B6493" s="1" t="s">
        <v>53</v>
      </c>
      <c r="D6493" s="1" t="s">
        <v>7303</v>
      </c>
      <c r="E6493" s="1" t="s">
        <v>567</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x14ac:dyDescent="0.25">
      <c r="A6494" s="1" t="s">
        <v>12091</v>
      </c>
      <c r="B6494" s="1" t="s">
        <v>59</v>
      </c>
      <c r="C6494" s="1" t="s">
        <v>13235</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x14ac:dyDescent="0.25">
      <c r="A6495" s="1" t="s">
        <v>12091</v>
      </c>
      <c r="B6495" s="1" t="s">
        <v>64</v>
      </c>
      <c r="E6495" s="1" t="s">
        <v>13233</v>
      </c>
      <c r="F6495" s="1" t="s">
        <v>585</v>
      </c>
      <c r="G6495" s="1" t="s">
        <v>5606</v>
      </c>
      <c r="H6495" s="1" t="s">
        <v>58</v>
      </c>
      <c r="I6495" s="1" t="s">
        <v>565</v>
      </c>
      <c r="J6495" s="1" t="s">
        <v>504</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x14ac:dyDescent="0.25">
      <c r="A6496" s="1" t="s">
        <v>12091</v>
      </c>
      <c r="B6496" s="1" t="s">
        <v>69</v>
      </c>
      <c r="D6496" s="1" t="s">
        <v>7305</v>
      </c>
      <c r="E6496" s="1" t="s">
        <v>567</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x14ac:dyDescent="0.25">
      <c r="A6497" s="1" t="s">
        <v>12091</v>
      </c>
      <c r="B6497" s="1" t="s">
        <v>74</v>
      </c>
      <c r="C6497" s="1" t="s">
        <v>13235</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x14ac:dyDescent="0.25">
      <c r="A6498" s="1" t="s">
        <v>12091</v>
      </c>
      <c r="B6498" s="1" t="s">
        <v>81</v>
      </c>
      <c r="E6498" s="1" t="s">
        <v>13233</v>
      </c>
      <c r="F6498" s="1" t="s">
        <v>585</v>
      </c>
      <c r="G6498" s="1" t="s">
        <v>5606</v>
      </c>
      <c r="H6498" s="1" t="s">
        <v>58</v>
      </c>
      <c r="I6498" s="1" t="s">
        <v>565</v>
      </c>
      <c r="J6498" s="1" t="s">
        <v>504</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x14ac:dyDescent="0.25">
      <c r="A6499" s="1" t="s">
        <v>12091</v>
      </c>
      <c r="B6499" s="1" t="s">
        <v>87</v>
      </c>
      <c r="D6499" s="1" t="s">
        <v>7307</v>
      </c>
      <c r="E6499" s="1" t="s">
        <v>567</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x14ac:dyDescent="0.25">
      <c r="A6500" s="1" t="s">
        <v>12091</v>
      </c>
      <c r="B6500" s="1" t="s">
        <v>93</v>
      </c>
      <c r="C6500" s="1" t="s">
        <v>13235</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x14ac:dyDescent="0.25">
      <c r="A6501" s="1" t="s">
        <v>12091</v>
      </c>
      <c r="B6501" s="1" t="s">
        <v>99</v>
      </c>
      <c r="C6501" s="1" t="s">
        <v>13253</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x14ac:dyDescent="0.25">
      <c r="A6502" s="1" t="s">
        <v>12091</v>
      </c>
      <c r="B6502" s="1" t="s">
        <v>105</v>
      </c>
      <c r="C6502" s="1" t="s">
        <v>13253</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x14ac:dyDescent="0.25">
      <c r="A6503" s="4" t="s">
        <v>12095</v>
      </c>
      <c r="B6503" s="4" t="s">
        <v>43</v>
      </c>
      <c r="E6503" s="4" t="s">
        <v>13233</v>
      </c>
      <c r="F6503" s="4" t="s">
        <v>585</v>
      </c>
      <c r="G6503" s="4" t="s">
        <v>5611</v>
      </c>
      <c r="H6503" s="4" t="s">
        <v>58</v>
      </c>
      <c r="I6503" s="4" t="s">
        <v>565</v>
      </c>
      <c r="J6503" s="4" t="s">
        <v>504</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x14ac:dyDescent="0.25">
      <c r="A6504" s="4" t="s">
        <v>12095</v>
      </c>
      <c r="B6504" s="4" t="s">
        <v>53</v>
      </c>
      <c r="D6504" s="4" t="s">
        <v>7303</v>
      </c>
      <c r="E6504" s="4" t="s">
        <v>567</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x14ac:dyDescent="0.25">
      <c r="A6505" s="4" t="s">
        <v>12095</v>
      </c>
      <c r="B6505" s="4" t="s">
        <v>59</v>
      </c>
      <c r="C6505" s="4" t="s">
        <v>13235</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x14ac:dyDescent="0.25">
      <c r="A6506" s="4" t="s">
        <v>12095</v>
      </c>
      <c r="B6506" s="4" t="s">
        <v>64</v>
      </c>
      <c r="E6506" s="4" t="s">
        <v>13233</v>
      </c>
      <c r="F6506" s="4" t="s">
        <v>585</v>
      </c>
      <c r="G6506" s="4" t="s">
        <v>5611</v>
      </c>
      <c r="H6506" s="4" t="s">
        <v>58</v>
      </c>
      <c r="I6506" s="4" t="s">
        <v>565</v>
      </c>
      <c r="J6506" s="4" t="s">
        <v>504</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x14ac:dyDescent="0.25">
      <c r="A6507" s="4" t="s">
        <v>12095</v>
      </c>
      <c r="B6507" s="4" t="s">
        <v>69</v>
      </c>
      <c r="D6507" s="4" t="s">
        <v>7305</v>
      </c>
      <c r="E6507" s="4" t="s">
        <v>567</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x14ac:dyDescent="0.25">
      <c r="A6508" s="4" t="s">
        <v>12095</v>
      </c>
      <c r="B6508" s="4" t="s">
        <v>74</v>
      </c>
      <c r="C6508" s="4" t="s">
        <v>13235</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x14ac:dyDescent="0.25">
      <c r="A6509" s="4" t="s">
        <v>12095</v>
      </c>
      <c r="B6509" s="4" t="s">
        <v>81</v>
      </c>
      <c r="E6509" s="4" t="s">
        <v>13233</v>
      </c>
      <c r="F6509" s="4" t="s">
        <v>585</v>
      </c>
      <c r="G6509" s="4" t="s">
        <v>5611</v>
      </c>
      <c r="H6509" s="4" t="s">
        <v>58</v>
      </c>
      <c r="I6509" s="4" t="s">
        <v>565</v>
      </c>
      <c r="J6509" s="4" t="s">
        <v>504</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x14ac:dyDescent="0.25">
      <c r="A6510" s="4" t="s">
        <v>12095</v>
      </c>
      <c r="B6510" s="4" t="s">
        <v>87</v>
      </c>
      <c r="D6510" s="4" t="s">
        <v>7307</v>
      </c>
      <c r="E6510" s="4" t="s">
        <v>567</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x14ac:dyDescent="0.25">
      <c r="A6511" s="4" t="s">
        <v>12095</v>
      </c>
      <c r="B6511" s="4" t="s">
        <v>93</v>
      </c>
      <c r="C6511" s="4" t="s">
        <v>13235</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x14ac:dyDescent="0.25">
      <c r="A6512" s="4" t="s">
        <v>12095</v>
      </c>
      <c r="B6512" s="4" t="s">
        <v>99</v>
      </c>
      <c r="C6512" s="4" t="s">
        <v>13253</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x14ac:dyDescent="0.25">
      <c r="A6513" s="4" t="s">
        <v>12095</v>
      </c>
      <c r="B6513" s="4" t="s">
        <v>105</v>
      </c>
      <c r="C6513" s="4" t="s">
        <v>13253</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x14ac:dyDescent="0.25">
      <c r="A6514" s="1" t="s">
        <v>12099</v>
      </c>
      <c r="B6514" s="1" t="s">
        <v>43</v>
      </c>
      <c r="E6514" s="1" t="s">
        <v>13233</v>
      </c>
      <c r="F6514" s="1" t="s">
        <v>585</v>
      </c>
      <c r="G6514" s="1" t="s">
        <v>5616</v>
      </c>
      <c r="H6514" s="1" t="s">
        <v>58</v>
      </c>
      <c r="I6514" s="1" t="s">
        <v>565</v>
      </c>
      <c r="J6514" s="1" t="s">
        <v>504</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x14ac:dyDescent="0.25">
      <c r="A6515" s="1" t="s">
        <v>12099</v>
      </c>
      <c r="B6515" s="1" t="s">
        <v>53</v>
      </c>
      <c r="D6515" s="1" t="s">
        <v>7303</v>
      </c>
      <c r="E6515" s="1" t="s">
        <v>567</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x14ac:dyDescent="0.25">
      <c r="A6516" s="1" t="s">
        <v>12099</v>
      </c>
      <c r="B6516" s="1" t="s">
        <v>59</v>
      </c>
      <c r="C6516" s="1" t="s">
        <v>13235</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x14ac:dyDescent="0.25">
      <c r="A6517" s="1" t="s">
        <v>12099</v>
      </c>
      <c r="B6517" s="1" t="s">
        <v>64</v>
      </c>
      <c r="E6517" s="1" t="s">
        <v>13233</v>
      </c>
      <c r="F6517" s="1" t="s">
        <v>585</v>
      </c>
      <c r="G6517" s="1" t="s">
        <v>5616</v>
      </c>
      <c r="H6517" s="1" t="s">
        <v>58</v>
      </c>
      <c r="I6517" s="1" t="s">
        <v>565</v>
      </c>
      <c r="J6517" s="1" t="s">
        <v>504</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x14ac:dyDescent="0.25">
      <c r="A6518" s="1" t="s">
        <v>12099</v>
      </c>
      <c r="B6518" s="1" t="s">
        <v>69</v>
      </c>
      <c r="D6518" s="1" t="s">
        <v>7305</v>
      </c>
      <c r="E6518" s="1" t="s">
        <v>567</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x14ac:dyDescent="0.25">
      <c r="A6519" s="1" t="s">
        <v>12099</v>
      </c>
      <c r="B6519" s="1" t="s">
        <v>74</v>
      </c>
      <c r="C6519" s="1" t="s">
        <v>13235</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x14ac:dyDescent="0.25">
      <c r="A6520" s="1" t="s">
        <v>12099</v>
      </c>
      <c r="B6520" s="1" t="s">
        <v>81</v>
      </c>
      <c r="E6520" s="1" t="s">
        <v>13233</v>
      </c>
      <c r="F6520" s="1" t="s">
        <v>585</v>
      </c>
      <c r="G6520" s="1" t="s">
        <v>5616</v>
      </c>
      <c r="H6520" s="1" t="s">
        <v>58</v>
      </c>
      <c r="I6520" s="1" t="s">
        <v>565</v>
      </c>
      <c r="J6520" s="1" t="s">
        <v>504</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x14ac:dyDescent="0.25">
      <c r="A6521" s="1" t="s">
        <v>12099</v>
      </c>
      <c r="B6521" s="1" t="s">
        <v>87</v>
      </c>
      <c r="D6521" s="1" t="s">
        <v>7307</v>
      </c>
      <c r="E6521" s="1" t="s">
        <v>567</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x14ac:dyDescent="0.25">
      <c r="A6522" s="1" t="s">
        <v>12099</v>
      </c>
      <c r="B6522" s="1" t="s">
        <v>93</v>
      </c>
      <c r="C6522" s="1" t="s">
        <v>13235</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x14ac:dyDescent="0.25">
      <c r="A6523" s="1" t="s">
        <v>12099</v>
      </c>
      <c r="B6523" s="1" t="s">
        <v>99</v>
      </c>
      <c r="C6523" s="1" t="s">
        <v>13253</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x14ac:dyDescent="0.25">
      <c r="A6524" s="1" t="s">
        <v>12099</v>
      </c>
      <c r="B6524" s="1" t="s">
        <v>105</v>
      </c>
      <c r="C6524" s="1" t="s">
        <v>13253</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x14ac:dyDescent="0.25">
      <c r="A6525" s="4" t="s">
        <v>12103</v>
      </c>
      <c r="B6525" s="4" t="s">
        <v>43</v>
      </c>
      <c r="E6525" s="4" t="s">
        <v>13233</v>
      </c>
      <c r="F6525" s="4" t="s">
        <v>585</v>
      </c>
      <c r="G6525" s="4" t="s">
        <v>5621</v>
      </c>
      <c r="H6525" s="4" t="s">
        <v>58</v>
      </c>
      <c r="I6525" s="4" t="s">
        <v>565</v>
      </c>
      <c r="J6525" s="4" t="s">
        <v>504</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x14ac:dyDescent="0.25">
      <c r="A6526" s="4" t="s">
        <v>12103</v>
      </c>
      <c r="B6526" s="4" t="s">
        <v>53</v>
      </c>
      <c r="D6526" s="4" t="s">
        <v>7303</v>
      </c>
      <c r="E6526" s="4" t="s">
        <v>567</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x14ac:dyDescent="0.25">
      <c r="A6527" s="4" t="s">
        <v>12103</v>
      </c>
      <c r="B6527" s="4" t="s">
        <v>59</v>
      </c>
      <c r="C6527" s="4" t="s">
        <v>13235</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x14ac:dyDescent="0.25">
      <c r="A6528" s="4" t="s">
        <v>12103</v>
      </c>
      <c r="B6528" s="4" t="s">
        <v>64</v>
      </c>
      <c r="E6528" s="4" t="s">
        <v>13233</v>
      </c>
      <c r="F6528" s="4" t="s">
        <v>585</v>
      </c>
      <c r="G6528" s="4" t="s">
        <v>5621</v>
      </c>
      <c r="H6528" s="4" t="s">
        <v>58</v>
      </c>
      <c r="I6528" s="4" t="s">
        <v>565</v>
      </c>
      <c r="J6528" s="4" t="s">
        <v>504</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x14ac:dyDescent="0.25">
      <c r="A6529" s="4" t="s">
        <v>12103</v>
      </c>
      <c r="B6529" s="4" t="s">
        <v>69</v>
      </c>
      <c r="D6529" s="4" t="s">
        <v>7305</v>
      </c>
      <c r="E6529" s="4" t="s">
        <v>567</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x14ac:dyDescent="0.25">
      <c r="A6530" s="4" t="s">
        <v>12103</v>
      </c>
      <c r="B6530" s="4" t="s">
        <v>74</v>
      </c>
      <c r="C6530" s="4" t="s">
        <v>13235</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x14ac:dyDescent="0.25">
      <c r="A6531" s="4" t="s">
        <v>12103</v>
      </c>
      <c r="B6531" s="4" t="s">
        <v>81</v>
      </c>
      <c r="E6531" s="4" t="s">
        <v>13233</v>
      </c>
      <c r="F6531" s="4" t="s">
        <v>585</v>
      </c>
      <c r="G6531" s="4" t="s">
        <v>5621</v>
      </c>
      <c r="H6531" s="4" t="s">
        <v>58</v>
      </c>
      <c r="I6531" s="4" t="s">
        <v>565</v>
      </c>
      <c r="J6531" s="4" t="s">
        <v>504</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x14ac:dyDescent="0.25">
      <c r="A6532" s="4" t="s">
        <v>12103</v>
      </c>
      <c r="B6532" s="4" t="s">
        <v>87</v>
      </c>
      <c r="D6532" s="4" t="s">
        <v>7307</v>
      </c>
      <c r="E6532" s="4" t="s">
        <v>567</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x14ac:dyDescent="0.25">
      <c r="A6533" s="4" t="s">
        <v>12103</v>
      </c>
      <c r="B6533" s="4" t="s">
        <v>93</v>
      </c>
      <c r="C6533" s="4" t="s">
        <v>13235</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x14ac:dyDescent="0.25">
      <c r="A6534" s="4" t="s">
        <v>12103</v>
      </c>
      <c r="B6534" s="4" t="s">
        <v>99</v>
      </c>
      <c r="C6534" s="4" t="s">
        <v>13253</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x14ac:dyDescent="0.25">
      <c r="A6535" s="4" t="s">
        <v>12103</v>
      </c>
      <c r="B6535" s="4" t="s">
        <v>105</v>
      </c>
      <c r="C6535" s="4" t="s">
        <v>13253</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x14ac:dyDescent="0.25">
      <c r="A6536" s="1" t="s">
        <v>12107</v>
      </c>
      <c r="B6536" s="1" t="s">
        <v>43</v>
      </c>
      <c r="E6536" s="1" t="s">
        <v>13233</v>
      </c>
      <c r="F6536" s="1" t="s">
        <v>585</v>
      </c>
      <c r="G6536" s="1" t="s">
        <v>5626</v>
      </c>
      <c r="H6536" s="1" t="s">
        <v>58</v>
      </c>
      <c r="I6536" s="1" t="s">
        <v>565</v>
      </c>
      <c r="J6536" s="1" t="s">
        <v>504</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x14ac:dyDescent="0.25">
      <c r="A6537" s="1" t="s">
        <v>12107</v>
      </c>
      <c r="B6537" s="1" t="s">
        <v>53</v>
      </c>
      <c r="D6537" s="1" t="s">
        <v>7303</v>
      </c>
      <c r="E6537" s="1" t="s">
        <v>567</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x14ac:dyDescent="0.25">
      <c r="A6538" s="1" t="s">
        <v>12107</v>
      </c>
      <c r="B6538" s="1" t="s">
        <v>59</v>
      </c>
      <c r="C6538" s="1" t="s">
        <v>13235</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x14ac:dyDescent="0.25">
      <c r="A6539" s="1" t="s">
        <v>12107</v>
      </c>
      <c r="B6539" s="1" t="s">
        <v>64</v>
      </c>
      <c r="E6539" s="1" t="s">
        <v>13233</v>
      </c>
      <c r="F6539" s="1" t="s">
        <v>585</v>
      </c>
      <c r="G6539" s="1" t="s">
        <v>5626</v>
      </c>
      <c r="H6539" s="1" t="s">
        <v>58</v>
      </c>
      <c r="I6539" s="1" t="s">
        <v>565</v>
      </c>
      <c r="J6539" s="1" t="s">
        <v>504</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x14ac:dyDescent="0.25">
      <c r="A6540" s="1" t="s">
        <v>12107</v>
      </c>
      <c r="B6540" s="1" t="s">
        <v>69</v>
      </c>
      <c r="D6540" s="1" t="s">
        <v>7305</v>
      </c>
      <c r="E6540" s="1" t="s">
        <v>567</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x14ac:dyDescent="0.25">
      <c r="A6541" s="1" t="s">
        <v>12107</v>
      </c>
      <c r="B6541" s="1" t="s">
        <v>74</v>
      </c>
      <c r="C6541" s="1" t="s">
        <v>13235</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x14ac:dyDescent="0.25">
      <c r="A6542" s="1" t="s">
        <v>12107</v>
      </c>
      <c r="B6542" s="1" t="s">
        <v>81</v>
      </c>
      <c r="E6542" s="1" t="s">
        <v>13233</v>
      </c>
      <c r="F6542" s="1" t="s">
        <v>585</v>
      </c>
      <c r="G6542" s="1" t="s">
        <v>5626</v>
      </c>
      <c r="H6542" s="1" t="s">
        <v>58</v>
      </c>
      <c r="I6542" s="1" t="s">
        <v>565</v>
      </c>
      <c r="J6542" s="1" t="s">
        <v>504</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x14ac:dyDescent="0.25">
      <c r="A6543" s="1" t="s">
        <v>12107</v>
      </c>
      <c r="B6543" s="1" t="s">
        <v>87</v>
      </c>
      <c r="D6543" s="1" t="s">
        <v>7307</v>
      </c>
      <c r="E6543" s="1" t="s">
        <v>567</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x14ac:dyDescent="0.25">
      <c r="A6544" s="1" t="s">
        <v>12107</v>
      </c>
      <c r="B6544" s="1" t="s">
        <v>93</v>
      </c>
      <c r="C6544" s="1" t="s">
        <v>13235</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x14ac:dyDescent="0.25">
      <c r="A6545" s="1" t="s">
        <v>12107</v>
      </c>
      <c r="B6545" s="1" t="s">
        <v>99</v>
      </c>
      <c r="C6545" s="1" t="s">
        <v>13253</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x14ac:dyDescent="0.25">
      <c r="A6546" s="1" t="s">
        <v>12107</v>
      </c>
      <c r="B6546" s="1" t="s">
        <v>105</v>
      </c>
      <c r="C6546" s="1" t="s">
        <v>13253</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x14ac:dyDescent="0.25">
      <c r="A6547" s="4" t="s">
        <v>12111</v>
      </c>
      <c r="B6547" s="4" t="s">
        <v>43</v>
      </c>
      <c r="E6547" s="4" t="s">
        <v>13233</v>
      </c>
      <c r="F6547" s="4" t="s">
        <v>585</v>
      </c>
      <c r="G6547" s="4" t="s">
        <v>5631</v>
      </c>
      <c r="H6547" s="4" t="s">
        <v>58</v>
      </c>
      <c r="I6547" s="4" t="s">
        <v>565</v>
      </c>
      <c r="J6547" s="4" t="s">
        <v>504</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x14ac:dyDescent="0.25">
      <c r="A6548" s="4" t="s">
        <v>12111</v>
      </c>
      <c r="B6548" s="4" t="s">
        <v>53</v>
      </c>
      <c r="D6548" s="4" t="s">
        <v>7303</v>
      </c>
      <c r="E6548" s="4" t="s">
        <v>567</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x14ac:dyDescent="0.25">
      <c r="A6549" s="4" t="s">
        <v>12111</v>
      </c>
      <c r="B6549" s="4" t="s">
        <v>59</v>
      </c>
      <c r="C6549" s="4" t="s">
        <v>13235</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x14ac:dyDescent="0.25">
      <c r="A6550" s="4" t="s">
        <v>12111</v>
      </c>
      <c r="B6550" s="4" t="s">
        <v>64</v>
      </c>
      <c r="E6550" s="4" t="s">
        <v>13233</v>
      </c>
      <c r="F6550" s="4" t="s">
        <v>585</v>
      </c>
      <c r="G6550" s="4" t="s">
        <v>5631</v>
      </c>
      <c r="H6550" s="4" t="s">
        <v>58</v>
      </c>
      <c r="I6550" s="4" t="s">
        <v>565</v>
      </c>
      <c r="J6550" s="4" t="s">
        <v>504</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x14ac:dyDescent="0.25">
      <c r="A6551" s="4" t="s">
        <v>12111</v>
      </c>
      <c r="B6551" s="4" t="s">
        <v>69</v>
      </c>
      <c r="D6551" s="4" t="s">
        <v>7305</v>
      </c>
      <c r="E6551" s="4" t="s">
        <v>567</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x14ac:dyDescent="0.25">
      <c r="A6552" s="4" t="s">
        <v>12111</v>
      </c>
      <c r="B6552" s="4" t="s">
        <v>74</v>
      </c>
      <c r="C6552" s="4" t="s">
        <v>13235</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x14ac:dyDescent="0.25">
      <c r="A6553" s="4" t="s">
        <v>12111</v>
      </c>
      <c r="B6553" s="4" t="s">
        <v>81</v>
      </c>
      <c r="E6553" s="4" t="s">
        <v>13233</v>
      </c>
      <c r="F6553" s="4" t="s">
        <v>585</v>
      </c>
      <c r="G6553" s="4" t="s">
        <v>5631</v>
      </c>
      <c r="H6553" s="4" t="s">
        <v>58</v>
      </c>
      <c r="I6553" s="4" t="s">
        <v>565</v>
      </c>
      <c r="J6553" s="4" t="s">
        <v>504</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x14ac:dyDescent="0.25">
      <c r="A6554" s="4" t="s">
        <v>12111</v>
      </c>
      <c r="B6554" s="4" t="s">
        <v>87</v>
      </c>
      <c r="D6554" s="4" t="s">
        <v>7307</v>
      </c>
      <c r="E6554" s="4" t="s">
        <v>567</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x14ac:dyDescent="0.25">
      <c r="A6555" s="4" t="s">
        <v>12111</v>
      </c>
      <c r="B6555" s="4" t="s">
        <v>93</v>
      </c>
      <c r="C6555" s="4" t="s">
        <v>13235</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x14ac:dyDescent="0.25">
      <c r="A6556" s="4" t="s">
        <v>12111</v>
      </c>
      <c r="B6556" s="4" t="s">
        <v>99</v>
      </c>
      <c r="C6556" s="4" t="s">
        <v>13253</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x14ac:dyDescent="0.25">
      <c r="A6557" s="4" t="s">
        <v>12111</v>
      </c>
      <c r="B6557" s="4" t="s">
        <v>105</v>
      </c>
      <c r="C6557" s="4" t="s">
        <v>13253</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x14ac:dyDescent="0.25">
      <c r="A6558" s="1" t="s">
        <v>12115</v>
      </c>
      <c r="B6558" s="1" t="s">
        <v>43</v>
      </c>
      <c r="E6558" s="1" t="s">
        <v>13233</v>
      </c>
      <c r="F6558" s="1" t="s">
        <v>585</v>
      </c>
      <c r="G6558" s="1" t="s">
        <v>5636</v>
      </c>
      <c r="H6558" s="1" t="s">
        <v>58</v>
      </c>
      <c r="I6558" s="1" t="s">
        <v>565</v>
      </c>
      <c r="J6558" s="1" t="s">
        <v>504</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x14ac:dyDescent="0.25">
      <c r="A6559" s="1" t="s">
        <v>12115</v>
      </c>
      <c r="B6559" s="1" t="s">
        <v>53</v>
      </c>
      <c r="D6559" s="1" t="s">
        <v>7303</v>
      </c>
      <c r="E6559" s="1" t="s">
        <v>567</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x14ac:dyDescent="0.25">
      <c r="A6560" s="1" t="s">
        <v>12115</v>
      </c>
      <c r="B6560" s="1" t="s">
        <v>59</v>
      </c>
      <c r="C6560" s="1" t="s">
        <v>13235</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x14ac:dyDescent="0.25">
      <c r="A6561" s="1" t="s">
        <v>12115</v>
      </c>
      <c r="B6561" s="1" t="s">
        <v>64</v>
      </c>
      <c r="E6561" s="1" t="s">
        <v>13233</v>
      </c>
      <c r="F6561" s="1" t="s">
        <v>585</v>
      </c>
      <c r="G6561" s="1" t="s">
        <v>5636</v>
      </c>
      <c r="H6561" s="1" t="s">
        <v>58</v>
      </c>
      <c r="I6561" s="1" t="s">
        <v>565</v>
      </c>
      <c r="J6561" s="1" t="s">
        <v>504</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x14ac:dyDescent="0.25">
      <c r="A6562" s="1" t="s">
        <v>12115</v>
      </c>
      <c r="B6562" s="1" t="s">
        <v>69</v>
      </c>
      <c r="D6562" s="1" t="s">
        <v>7305</v>
      </c>
      <c r="E6562" s="1" t="s">
        <v>567</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x14ac:dyDescent="0.25">
      <c r="A6563" s="1" t="s">
        <v>12115</v>
      </c>
      <c r="B6563" s="1" t="s">
        <v>74</v>
      </c>
      <c r="C6563" s="1" t="s">
        <v>13235</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x14ac:dyDescent="0.25">
      <c r="A6564" s="1" t="s">
        <v>12115</v>
      </c>
      <c r="B6564" s="1" t="s">
        <v>81</v>
      </c>
      <c r="E6564" s="1" t="s">
        <v>13233</v>
      </c>
      <c r="F6564" s="1" t="s">
        <v>585</v>
      </c>
      <c r="G6564" s="1" t="s">
        <v>5636</v>
      </c>
      <c r="H6564" s="1" t="s">
        <v>58</v>
      </c>
      <c r="I6564" s="1" t="s">
        <v>565</v>
      </c>
      <c r="J6564" s="1" t="s">
        <v>504</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x14ac:dyDescent="0.25">
      <c r="A6565" s="1" t="s">
        <v>12115</v>
      </c>
      <c r="B6565" s="1" t="s">
        <v>87</v>
      </c>
      <c r="D6565" s="1" t="s">
        <v>7307</v>
      </c>
      <c r="E6565" s="1" t="s">
        <v>567</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x14ac:dyDescent="0.25">
      <c r="A6566" s="1" t="s">
        <v>12115</v>
      </c>
      <c r="B6566" s="1" t="s">
        <v>93</v>
      </c>
      <c r="C6566" s="1" t="s">
        <v>13235</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x14ac:dyDescent="0.25">
      <c r="A6567" s="1" t="s">
        <v>12115</v>
      </c>
      <c r="B6567" s="1" t="s">
        <v>99</v>
      </c>
      <c r="C6567" s="1" t="s">
        <v>13253</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x14ac:dyDescent="0.25">
      <c r="A6568" s="1" t="s">
        <v>12115</v>
      </c>
      <c r="B6568" s="1" t="s">
        <v>105</v>
      </c>
      <c r="C6568" s="1" t="s">
        <v>13253</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x14ac:dyDescent="0.25">
      <c r="A6569" s="4" t="s">
        <v>12119</v>
      </c>
      <c r="B6569" s="4" t="s">
        <v>43</v>
      </c>
      <c r="E6569" s="4" t="s">
        <v>13233</v>
      </c>
      <c r="F6569" s="4" t="s">
        <v>585</v>
      </c>
      <c r="G6569" s="4" t="s">
        <v>5641</v>
      </c>
      <c r="H6569" s="4" t="s">
        <v>58</v>
      </c>
      <c r="I6569" s="4" t="s">
        <v>565</v>
      </c>
      <c r="J6569" s="4" t="s">
        <v>504</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x14ac:dyDescent="0.25">
      <c r="A6570" s="4" t="s">
        <v>12119</v>
      </c>
      <c r="B6570" s="4" t="s">
        <v>53</v>
      </c>
      <c r="D6570" s="4" t="s">
        <v>7303</v>
      </c>
      <c r="E6570" s="4" t="s">
        <v>567</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 x14ac:dyDescent="0.25">
      <c r="A6571" s="4" t="s">
        <v>12119</v>
      </c>
      <c r="B6571" s="4" t="s">
        <v>59</v>
      </c>
      <c r="C6571" s="4" t="s">
        <v>13235</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x14ac:dyDescent="0.25">
      <c r="A6572" s="4" t="s">
        <v>12119</v>
      </c>
      <c r="B6572" s="4" t="s">
        <v>64</v>
      </c>
      <c r="E6572" s="4" t="s">
        <v>13233</v>
      </c>
      <c r="F6572" s="4" t="s">
        <v>585</v>
      </c>
      <c r="G6572" s="4" t="s">
        <v>5641</v>
      </c>
      <c r="H6572" s="4" t="s">
        <v>58</v>
      </c>
      <c r="I6572" s="4" t="s">
        <v>565</v>
      </c>
      <c r="J6572" s="4" t="s">
        <v>504</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x14ac:dyDescent="0.25">
      <c r="A6573" s="4" t="s">
        <v>12119</v>
      </c>
      <c r="B6573" s="4" t="s">
        <v>69</v>
      </c>
      <c r="D6573" s="4" t="s">
        <v>7305</v>
      </c>
      <c r="E6573" s="4" t="s">
        <v>567</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x14ac:dyDescent="0.25">
      <c r="A6574" s="4" t="s">
        <v>12119</v>
      </c>
      <c r="B6574" s="4" t="s">
        <v>74</v>
      </c>
      <c r="C6574" s="4" t="s">
        <v>13235</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x14ac:dyDescent="0.25">
      <c r="A6575" s="4" t="s">
        <v>12119</v>
      </c>
      <c r="B6575" s="4" t="s">
        <v>81</v>
      </c>
      <c r="E6575" s="4" t="s">
        <v>13233</v>
      </c>
      <c r="F6575" s="4" t="s">
        <v>585</v>
      </c>
      <c r="G6575" s="4" t="s">
        <v>5641</v>
      </c>
      <c r="H6575" s="4" t="s">
        <v>58</v>
      </c>
      <c r="I6575" s="4" t="s">
        <v>565</v>
      </c>
      <c r="J6575" s="4" t="s">
        <v>504</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x14ac:dyDescent="0.25">
      <c r="A6576" s="4" t="s">
        <v>12119</v>
      </c>
      <c r="B6576" s="4" t="s">
        <v>87</v>
      </c>
      <c r="D6576" s="4" t="s">
        <v>7307</v>
      </c>
      <c r="E6576" s="4" t="s">
        <v>567</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x14ac:dyDescent="0.25">
      <c r="A6577" s="4" t="s">
        <v>12119</v>
      </c>
      <c r="B6577" s="4" t="s">
        <v>93</v>
      </c>
      <c r="C6577" s="4" t="s">
        <v>13235</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x14ac:dyDescent="0.25">
      <c r="A6578" s="4" t="s">
        <v>12119</v>
      </c>
      <c r="B6578" s="4" t="s">
        <v>99</v>
      </c>
      <c r="C6578" s="4" t="s">
        <v>13253</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x14ac:dyDescent="0.25">
      <c r="A6579" s="4" t="s">
        <v>12119</v>
      </c>
      <c r="B6579" s="4" t="s">
        <v>105</v>
      </c>
      <c r="C6579" s="4" t="s">
        <v>13253</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x14ac:dyDescent="0.25">
      <c r="A6580" s="1" t="s">
        <v>12123</v>
      </c>
      <c r="B6580" s="1" t="s">
        <v>43</v>
      </c>
      <c r="E6580" s="1" t="s">
        <v>13233</v>
      </c>
      <c r="F6580" s="1" t="s">
        <v>585</v>
      </c>
      <c r="G6580" s="1" t="s">
        <v>5646</v>
      </c>
      <c r="H6580" s="1" t="s">
        <v>58</v>
      </c>
      <c r="I6580" s="1" t="s">
        <v>565</v>
      </c>
      <c r="J6580" s="1" t="s">
        <v>504</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x14ac:dyDescent="0.25">
      <c r="A6581" s="1" t="s">
        <v>12123</v>
      </c>
      <c r="B6581" s="1" t="s">
        <v>53</v>
      </c>
      <c r="D6581" s="1" t="s">
        <v>7303</v>
      </c>
      <c r="E6581" s="1" t="s">
        <v>567</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x14ac:dyDescent="0.25">
      <c r="A6582" s="1" t="s">
        <v>12123</v>
      </c>
      <c r="B6582" s="1" t="s">
        <v>59</v>
      </c>
      <c r="C6582" s="1" t="s">
        <v>13235</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x14ac:dyDescent="0.25">
      <c r="A6583" s="1" t="s">
        <v>12123</v>
      </c>
      <c r="B6583" s="1" t="s">
        <v>64</v>
      </c>
      <c r="E6583" s="1" t="s">
        <v>13233</v>
      </c>
      <c r="F6583" s="1" t="s">
        <v>585</v>
      </c>
      <c r="G6583" s="1" t="s">
        <v>5646</v>
      </c>
      <c r="H6583" s="1" t="s">
        <v>58</v>
      </c>
      <c r="I6583" s="1" t="s">
        <v>565</v>
      </c>
      <c r="J6583" s="1" t="s">
        <v>504</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x14ac:dyDescent="0.25">
      <c r="A6584" s="1" t="s">
        <v>12123</v>
      </c>
      <c r="B6584" s="1" t="s">
        <v>69</v>
      </c>
      <c r="D6584" s="1" t="s">
        <v>7305</v>
      </c>
      <c r="E6584" s="1" t="s">
        <v>567</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x14ac:dyDescent="0.25">
      <c r="A6585" s="1" t="s">
        <v>12123</v>
      </c>
      <c r="B6585" s="1" t="s">
        <v>74</v>
      </c>
      <c r="C6585" s="1" t="s">
        <v>13235</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x14ac:dyDescent="0.25">
      <c r="A6586" s="1" t="s">
        <v>12123</v>
      </c>
      <c r="B6586" s="1" t="s">
        <v>81</v>
      </c>
      <c r="E6586" s="1" t="s">
        <v>13233</v>
      </c>
      <c r="F6586" s="1" t="s">
        <v>585</v>
      </c>
      <c r="G6586" s="1" t="s">
        <v>5646</v>
      </c>
      <c r="H6586" s="1" t="s">
        <v>58</v>
      </c>
      <c r="I6586" s="1" t="s">
        <v>565</v>
      </c>
      <c r="J6586" s="1" t="s">
        <v>504</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x14ac:dyDescent="0.25">
      <c r="A6587" s="1" t="s">
        <v>12123</v>
      </c>
      <c r="B6587" s="1" t="s">
        <v>87</v>
      </c>
      <c r="D6587" s="1" t="s">
        <v>7307</v>
      </c>
      <c r="E6587" s="1" t="s">
        <v>567</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x14ac:dyDescent="0.25">
      <c r="A6588" s="1" t="s">
        <v>12123</v>
      </c>
      <c r="B6588" s="1" t="s">
        <v>93</v>
      </c>
      <c r="C6588" s="1" t="s">
        <v>13235</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x14ac:dyDescent="0.25">
      <c r="A6589" s="1" t="s">
        <v>12123</v>
      </c>
      <c r="B6589" s="1" t="s">
        <v>99</v>
      </c>
      <c r="C6589" s="1" t="s">
        <v>13253</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x14ac:dyDescent="0.25">
      <c r="A6590" s="1" t="s">
        <v>12123</v>
      </c>
      <c r="B6590" s="1" t="s">
        <v>105</v>
      </c>
      <c r="C6590" s="1" t="s">
        <v>13253</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x14ac:dyDescent="0.25">
      <c r="A6591" s="4" t="s">
        <v>12127</v>
      </c>
      <c r="B6591" s="4" t="s">
        <v>43</v>
      </c>
      <c r="E6591" s="4" t="s">
        <v>13233</v>
      </c>
      <c r="F6591" s="4" t="s">
        <v>585</v>
      </c>
      <c r="G6591" s="4" t="s">
        <v>5651</v>
      </c>
      <c r="H6591" s="4" t="s">
        <v>58</v>
      </c>
      <c r="I6591" s="4" t="s">
        <v>565</v>
      </c>
      <c r="J6591" s="4" t="s">
        <v>504</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x14ac:dyDescent="0.25">
      <c r="A6592" s="4" t="s">
        <v>12127</v>
      </c>
      <c r="B6592" s="4" t="s">
        <v>53</v>
      </c>
      <c r="D6592" s="4" t="s">
        <v>7303</v>
      </c>
      <c r="E6592" s="4" t="s">
        <v>567</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x14ac:dyDescent="0.25">
      <c r="A6593" s="4" t="s">
        <v>12127</v>
      </c>
      <c r="B6593" s="4" t="s">
        <v>59</v>
      </c>
      <c r="C6593" s="4" t="s">
        <v>13235</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x14ac:dyDescent="0.25">
      <c r="A6594" s="4" t="s">
        <v>12127</v>
      </c>
      <c r="B6594" s="4" t="s">
        <v>64</v>
      </c>
      <c r="E6594" s="4" t="s">
        <v>13233</v>
      </c>
      <c r="F6594" s="4" t="s">
        <v>585</v>
      </c>
      <c r="G6594" s="4" t="s">
        <v>5651</v>
      </c>
      <c r="H6594" s="4" t="s">
        <v>58</v>
      </c>
      <c r="I6594" s="4" t="s">
        <v>565</v>
      </c>
      <c r="J6594" s="4" t="s">
        <v>504</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x14ac:dyDescent="0.25">
      <c r="A6595" s="4" t="s">
        <v>12127</v>
      </c>
      <c r="B6595" s="4" t="s">
        <v>69</v>
      </c>
      <c r="D6595" s="4" t="s">
        <v>7305</v>
      </c>
      <c r="E6595" s="4" t="s">
        <v>567</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x14ac:dyDescent="0.25">
      <c r="A6596" s="4" t="s">
        <v>12127</v>
      </c>
      <c r="B6596" s="4" t="s">
        <v>74</v>
      </c>
      <c r="C6596" s="4" t="s">
        <v>13235</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x14ac:dyDescent="0.25">
      <c r="A6597" s="4" t="s">
        <v>12127</v>
      </c>
      <c r="B6597" s="4" t="s">
        <v>81</v>
      </c>
      <c r="E6597" s="4" t="s">
        <v>13233</v>
      </c>
      <c r="F6597" s="4" t="s">
        <v>585</v>
      </c>
      <c r="G6597" s="4" t="s">
        <v>5651</v>
      </c>
      <c r="H6597" s="4" t="s">
        <v>58</v>
      </c>
      <c r="I6597" s="4" t="s">
        <v>565</v>
      </c>
      <c r="J6597" s="4" t="s">
        <v>504</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x14ac:dyDescent="0.25">
      <c r="A6598" s="4" t="s">
        <v>12127</v>
      </c>
      <c r="B6598" s="4" t="s">
        <v>87</v>
      </c>
      <c r="D6598" s="4" t="s">
        <v>7307</v>
      </c>
      <c r="E6598" s="4" t="s">
        <v>567</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x14ac:dyDescent="0.25">
      <c r="A6599" s="4" t="s">
        <v>12127</v>
      </c>
      <c r="B6599" s="4" t="s">
        <v>93</v>
      </c>
      <c r="C6599" s="4" t="s">
        <v>13235</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x14ac:dyDescent="0.25">
      <c r="A6600" s="4" t="s">
        <v>12127</v>
      </c>
      <c r="B6600" s="4" t="s">
        <v>99</v>
      </c>
      <c r="C6600" s="4" t="s">
        <v>13253</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x14ac:dyDescent="0.25">
      <c r="A6601" s="4" t="s">
        <v>12127</v>
      </c>
      <c r="B6601" s="4" t="s">
        <v>105</v>
      </c>
      <c r="C6601" s="4" t="s">
        <v>13253</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x14ac:dyDescent="0.25">
      <c r="A6602" s="1" t="s">
        <v>12131</v>
      </c>
      <c r="B6602" s="1" t="s">
        <v>43</v>
      </c>
      <c r="E6602" s="1" t="s">
        <v>13254</v>
      </c>
      <c r="F6602" s="1" t="s">
        <v>2004</v>
      </c>
      <c r="H6602" s="1" t="s">
        <v>206</v>
      </c>
      <c r="I6602" s="1" t="s">
        <v>2003</v>
      </c>
      <c r="J6602" s="1" t="s">
        <v>504</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x14ac:dyDescent="0.25">
      <c r="A6603" s="1" t="s">
        <v>12131</v>
      </c>
      <c r="B6603" s="1" t="s">
        <v>53</v>
      </c>
      <c r="C6603" s="1" t="s">
        <v>13255</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x14ac:dyDescent="0.25">
      <c r="A6604" s="4" t="s">
        <v>12136</v>
      </c>
      <c r="B6604" s="4" t="s">
        <v>43</v>
      </c>
      <c r="E6604" s="4" t="s">
        <v>13254</v>
      </c>
      <c r="F6604" s="4" t="s">
        <v>3959</v>
      </c>
      <c r="H6604" s="4" t="s">
        <v>371</v>
      </c>
      <c r="I6604" s="4" t="s">
        <v>3959</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x14ac:dyDescent="0.25">
      <c r="A6605" s="4" t="s">
        <v>12136</v>
      </c>
      <c r="B6605" s="4" t="s">
        <v>53</v>
      </c>
      <c r="C6605" s="4" t="s">
        <v>13255</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x14ac:dyDescent="0.25">
      <c r="A6606" s="1" t="s">
        <v>12141</v>
      </c>
      <c r="B6606" s="1" t="s">
        <v>43</v>
      </c>
      <c r="E6606" s="1" t="s">
        <v>13254</v>
      </c>
      <c r="F6606" s="1" t="s">
        <v>2013</v>
      </c>
      <c r="H6606" s="1" t="s">
        <v>206</v>
      </c>
      <c r="I6606" s="1" t="s">
        <v>2012</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x14ac:dyDescent="0.25">
      <c r="A6607" s="1" t="s">
        <v>12141</v>
      </c>
      <c r="B6607" s="1" t="s">
        <v>53</v>
      </c>
      <c r="C6607" s="1" t="s">
        <v>13255</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x14ac:dyDescent="0.25">
      <c r="A6608" s="1" t="s">
        <v>12141</v>
      </c>
      <c r="B6608" s="1" t="s">
        <v>59</v>
      </c>
      <c r="E6608" s="1" t="s">
        <v>13254</v>
      </c>
      <c r="F6608" s="1" t="s">
        <v>2045</v>
      </c>
      <c r="H6608" s="1" t="s">
        <v>206</v>
      </c>
      <c r="I6608" s="1" t="s">
        <v>2044</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x14ac:dyDescent="0.25">
      <c r="A6609" s="1" t="s">
        <v>12141</v>
      </c>
      <c r="B6609" s="1" t="s">
        <v>64</v>
      </c>
      <c r="C6609" s="1" t="s">
        <v>13255</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x14ac:dyDescent="0.25">
      <c r="A6610" s="1" t="s">
        <v>12141</v>
      </c>
      <c r="B6610" s="1" t="s">
        <v>69</v>
      </c>
      <c r="E6610" s="1" t="s">
        <v>13254</v>
      </c>
      <c r="F6610" s="1" t="s">
        <v>2055</v>
      </c>
      <c r="H6610" s="1" t="s">
        <v>206</v>
      </c>
      <c r="I6610" s="1" t="s">
        <v>2054</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x14ac:dyDescent="0.25">
      <c r="A6611" s="1" t="s">
        <v>12141</v>
      </c>
      <c r="B6611" s="1" t="s">
        <v>74</v>
      </c>
      <c r="C6611" s="1" t="s">
        <v>13255</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x14ac:dyDescent="0.25">
      <c r="A6612" s="1" t="s">
        <v>12141</v>
      </c>
      <c r="B6612" s="1" t="s">
        <v>81</v>
      </c>
      <c r="C6612" s="1" t="s">
        <v>13253</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x14ac:dyDescent="0.25">
      <c r="A6613" s="1" t="s">
        <v>12141</v>
      </c>
      <c r="B6613" s="1" t="s">
        <v>87</v>
      </c>
      <c r="C6613" s="1" t="s">
        <v>13253</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x14ac:dyDescent="0.25">
      <c r="A6614" s="4" t="s">
        <v>12145</v>
      </c>
      <c r="B6614" s="4" t="s">
        <v>43</v>
      </c>
      <c r="E6614" s="4" t="s">
        <v>13254</v>
      </c>
      <c r="F6614" s="4" t="s">
        <v>3991</v>
      </c>
      <c r="G6614" s="4" t="s">
        <v>5679</v>
      </c>
      <c r="H6614" s="4" t="s">
        <v>371</v>
      </c>
      <c r="I6614" s="4" t="s">
        <v>3991</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x14ac:dyDescent="0.25">
      <c r="A6615" s="4" t="s">
        <v>12145</v>
      </c>
      <c r="B6615" s="4" t="s">
        <v>53</v>
      </c>
      <c r="C6615" s="4" t="s">
        <v>13255</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x14ac:dyDescent="0.25">
      <c r="A6616" s="1" t="s">
        <v>12150</v>
      </c>
      <c r="B6616" s="1" t="s">
        <v>43</v>
      </c>
      <c r="E6616" s="1" t="s">
        <v>13254</v>
      </c>
      <c r="F6616" s="1" t="s">
        <v>4054</v>
      </c>
      <c r="G6616" s="1" t="s">
        <v>5679</v>
      </c>
      <c r="H6616" s="1" t="s">
        <v>371</v>
      </c>
      <c r="I6616" s="1" t="s">
        <v>4054</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x14ac:dyDescent="0.25">
      <c r="A6617" s="1" t="s">
        <v>12150</v>
      </c>
      <c r="B6617" s="1" t="s">
        <v>53</v>
      </c>
      <c r="C6617" s="1" t="s">
        <v>13255</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x14ac:dyDescent="0.25">
      <c r="A6618" s="4" t="s">
        <v>12154</v>
      </c>
      <c r="B6618" s="4" t="s">
        <v>43</v>
      </c>
      <c r="E6618" s="4" t="s">
        <v>13254</v>
      </c>
      <c r="F6618" s="4" t="s">
        <v>4006</v>
      </c>
      <c r="G6618" s="4" t="s">
        <v>5679</v>
      </c>
      <c r="H6618" s="4" t="s">
        <v>371</v>
      </c>
      <c r="I6618" s="4" t="s">
        <v>4006</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x14ac:dyDescent="0.25">
      <c r="A6619" s="4" t="s">
        <v>12154</v>
      </c>
      <c r="B6619" s="4" t="s">
        <v>53</v>
      </c>
      <c r="C6619" s="4" t="s">
        <v>13255</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x14ac:dyDescent="0.25">
      <c r="A6620" s="4" t="s">
        <v>12154</v>
      </c>
      <c r="B6620" s="4" t="s">
        <v>59</v>
      </c>
      <c r="E6620" s="4" t="s">
        <v>13254</v>
      </c>
      <c r="F6620" s="4" t="s">
        <v>4014</v>
      </c>
      <c r="G6620" s="4" t="s">
        <v>5679</v>
      </c>
      <c r="H6620" s="4" t="s">
        <v>371</v>
      </c>
      <c r="I6620" s="4" t="s">
        <v>4014</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x14ac:dyDescent="0.25">
      <c r="A6621" s="4" t="s">
        <v>12154</v>
      </c>
      <c r="B6621" s="4" t="s">
        <v>64</v>
      </c>
      <c r="C6621" s="4" t="s">
        <v>13255</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x14ac:dyDescent="0.25">
      <c r="A6622" s="4" t="s">
        <v>12154</v>
      </c>
      <c r="B6622" s="4" t="s">
        <v>69</v>
      </c>
      <c r="E6622" s="4" t="s">
        <v>13254</v>
      </c>
      <c r="F6622" s="4" t="s">
        <v>4022</v>
      </c>
      <c r="G6622" s="4" t="s">
        <v>5679</v>
      </c>
      <c r="H6622" s="4" t="s">
        <v>371</v>
      </c>
      <c r="I6622" s="4" t="s">
        <v>4022</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x14ac:dyDescent="0.25">
      <c r="A6623" s="4" t="s">
        <v>12154</v>
      </c>
      <c r="B6623" s="4" t="s">
        <v>74</v>
      </c>
      <c r="C6623" s="4" t="s">
        <v>13255</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x14ac:dyDescent="0.25">
      <c r="A6624" s="4" t="s">
        <v>12154</v>
      </c>
      <c r="B6624" s="4" t="s">
        <v>81</v>
      </c>
      <c r="E6624" s="4" t="s">
        <v>13254</v>
      </c>
      <c r="F6624" s="4" t="s">
        <v>4030</v>
      </c>
      <c r="G6624" s="4" t="s">
        <v>5679</v>
      </c>
      <c r="H6624" s="4" t="s">
        <v>371</v>
      </c>
      <c r="I6624" s="4" t="s">
        <v>4030</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x14ac:dyDescent="0.25">
      <c r="A6625" s="4" t="s">
        <v>12154</v>
      </c>
      <c r="B6625" s="4" t="s">
        <v>87</v>
      </c>
      <c r="C6625" s="4" t="s">
        <v>13255</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x14ac:dyDescent="0.25">
      <c r="A6626" s="4" t="s">
        <v>12154</v>
      </c>
      <c r="B6626" s="4" t="s">
        <v>93</v>
      </c>
      <c r="E6626" s="4" t="s">
        <v>13254</v>
      </c>
      <c r="F6626" s="4" t="s">
        <v>4038</v>
      </c>
      <c r="G6626" s="4" t="s">
        <v>5679</v>
      </c>
      <c r="H6626" s="4" t="s">
        <v>371</v>
      </c>
      <c r="I6626" s="4" t="s">
        <v>4038</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x14ac:dyDescent="0.25">
      <c r="A6627" s="4" t="s">
        <v>12154</v>
      </c>
      <c r="B6627" s="4" t="s">
        <v>99</v>
      </c>
      <c r="C6627" s="4" t="s">
        <v>13255</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x14ac:dyDescent="0.25">
      <c r="A6628" s="4" t="s">
        <v>12154</v>
      </c>
      <c r="B6628" s="4" t="s">
        <v>105</v>
      </c>
      <c r="E6628" s="4" t="s">
        <v>13254</v>
      </c>
      <c r="F6628" s="4" t="s">
        <v>4046</v>
      </c>
      <c r="G6628" s="4" t="s">
        <v>5679</v>
      </c>
      <c r="H6628" s="4" t="s">
        <v>371</v>
      </c>
      <c r="I6628" s="4" t="s">
        <v>4046</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x14ac:dyDescent="0.25">
      <c r="A6629" s="4" t="s">
        <v>12154</v>
      </c>
      <c r="B6629" s="4" t="s">
        <v>111</v>
      </c>
      <c r="C6629" s="4" t="s">
        <v>13255</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x14ac:dyDescent="0.25">
      <c r="A6630" s="4" t="s">
        <v>12154</v>
      </c>
      <c r="B6630" s="4" t="s">
        <v>116</v>
      </c>
      <c r="C6630" s="4" t="s">
        <v>13253</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x14ac:dyDescent="0.25">
      <c r="A6631" s="4" t="s">
        <v>12154</v>
      </c>
      <c r="B6631" s="4" t="s">
        <v>121</v>
      </c>
      <c r="C6631" s="4" t="s">
        <v>13253</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x14ac:dyDescent="0.25">
      <c r="A6632" s="4" t="s">
        <v>12154</v>
      </c>
      <c r="B6632" s="4" t="s">
        <v>127</v>
      </c>
      <c r="C6632" s="4" t="s">
        <v>13253</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x14ac:dyDescent="0.25">
      <c r="A6633" s="4" t="s">
        <v>12154</v>
      </c>
      <c r="B6633" s="4" t="s">
        <v>133</v>
      </c>
      <c r="C6633" s="4" t="s">
        <v>13253</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x14ac:dyDescent="0.25">
      <c r="A6634" s="4" t="s">
        <v>12154</v>
      </c>
      <c r="B6634" s="4" t="s">
        <v>139</v>
      </c>
      <c r="C6634" s="4" t="s">
        <v>13253</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x14ac:dyDescent="0.25">
      <c r="A6635" s="1" t="s">
        <v>12158</v>
      </c>
      <c r="B6635" s="1" t="s">
        <v>43</v>
      </c>
      <c r="E6635" s="1" t="s">
        <v>13254</v>
      </c>
      <c r="F6635" s="1" t="s">
        <v>4063</v>
      </c>
      <c r="G6635" s="1" t="s">
        <v>5679</v>
      </c>
      <c r="H6635" s="1" t="s">
        <v>371</v>
      </c>
      <c r="I6635" s="1" t="s">
        <v>4063</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x14ac:dyDescent="0.25">
      <c r="A6636" s="1" t="s">
        <v>12158</v>
      </c>
      <c r="B6636" s="1" t="s">
        <v>53</v>
      </c>
      <c r="C6636" s="1" t="s">
        <v>13255</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x14ac:dyDescent="0.25">
      <c r="A6637" s="4" t="s">
        <v>12162</v>
      </c>
      <c r="B6637" s="4" t="s">
        <v>43</v>
      </c>
      <c r="E6637" s="4" t="s">
        <v>13254</v>
      </c>
      <c r="F6637" s="4" t="s">
        <v>4071</v>
      </c>
      <c r="G6637" s="4" t="s">
        <v>5679</v>
      </c>
      <c r="H6637" s="4" t="s">
        <v>371</v>
      </c>
      <c r="I6637" s="4" t="s">
        <v>4071</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x14ac:dyDescent="0.25">
      <c r="A6638" s="4" t="s">
        <v>12162</v>
      </c>
      <c r="B6638" s="4" t="s">
        <v>53</v>
      </c>
      <c r="C6638" s="4" t="s">
        <v>13255</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x14ac:dyDescent="0.25">
      <c r="A6639" s="1" t="s">
        <v>12166</v>
      </c>
      <c r="B6639" s="1" t="s">
        <v>43</v>
      </c>
      <c r="E6639" s="1" t="s">
        <v>13254</v>
      </c>
      <c r="F6639" s="1" t="s">
        <v>4452</v>
      </c>
      <c r="G6639" s="1" t="s">
        <v>5679</v>
      </c>
      <c r="H6639" s="1" t="s">
        <v>396</v>
      </c>
      <c r="I6639" s="1" t="s">
        <v>4451</v>
      </c>
      <c r="J6639" s="1" t="s">
        <v>504</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x14ac:dyDescent="0.25">
      <c r="A6640" s="1" t="s">
        <v>12166</v>
      </c>
      <c r="B6640" s="1" t="s">
        <v>53</v>
      </c>
      <c r="C6640" s="1" t="s">
        <v>13255</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x14ac:dyDescent="0.25">
      <c r="A6641" s="4" t="s">
        <v>12171</v>
      </c>
      <c r="B6641" s="4" t="s">
        <v>43</v>
      </c>
      <c r="E6641" s="4" t="s">
        <v>13254</v>
      </c>
      <c r="F6641" s="4" t="s">
        <v>4540</v>
      </c>
      <c r="G6641" s="4" t="s">
        <v>5679</v>
      </c>
      <c r="H6641" s="4" t="s">
        <v>396</v>
      </c>
      <c r="I6641" s="4" t="s">
        <v>4540</v>
      </c>
      <c r="J6641" s="4" t="s">
        <v>504</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x14ac:dyDescent="0.25">
      <c r="A6642" s="4" t="s">
        <v>12171</v>
      </c>
      <c r="B6642" s="4" t="s">
        <v>53</v>
      </c>
      <c r="C6642" s="4" t="s">
        <v>13255</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x14ac:dyDescent="0.25">
      <c r="A6643" s="1" t="s">
        <v>12175</v>
      </c>
      <c r="B6643" s="1" t="s">
        <v>43</v>
      </c>
      <c r="E6643" s="1" t="s">
        <v>13254</v>
      </c>
      <c r="F6643" s="1" t="s">
        <v>402</v>
      </c>
      <c r="G6643" s="1" t="s">
        <v>5679</v>
      </c>
      <c r="H6643" s="1" t="s">
        <v>402</v>
      </c>
      <c r="I6643" s="1" t="s">
        <v>402</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x14ac:dyDescent="0.25">
      <c r="A6644" s="1" t="s">
        <v>12175</v>
      </c>
      <c r="B6644" s="1" t="s">
        <v>53</v>
      </c>
      <c r="C6644" s="1" t="s">
        <v>13255</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x14ac:dyDescent="0.25">
      <c r="A6645" s="4" t="s">
        <v>12180</v>
      </c>
      <c r="B6645" s="4" t="s">
        <v>43</v>
      </c>
      <c r="E6645" s="4" t="s">
        <v>13233</v>
      </c>
      <c r="F6645" s="4" t="s">
        <v>4475</v>
      </c>
      <c r="G6645" s="4" t="s">
        <v>5679</v>
      </c>
      <c r="H6645" s="4" t="s">
        <v>396</v>
      </c>
      <c r="I6645" s="4" t="s">
        <v>4475</v>
      </c>
      <c r="J6645" s="4" t="s">
        <v>504</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x14ac:dyDescent="0.25">
      <c r="A6646" s="4" t="s">
        <v>12180</v>
      </c>
      <c r="B6646" s="4" t="s">
        <v>53</v>
      </c>
      <c r="D6646" s="4" t="s">
        <v>3810</v>
      </c>
      <c r="E6646" s="4" t="s">
        <v>653</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x14ac:dyDescent="0.25">
      <c r="A6647" s="4" t="s">
        <v>12180</v>
      </c>
      <c r="B6647" s="4" t="s">
        <v>59</v>
      </c>
      <c r="C6647" s="4" t="s">
        <v>13235</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x14ac:dyDescent="0.25">
      <c r="A6648" s="4" t="s">
        <v>12180</v>
      </c>
      <c r="B6648" s="4" t="s">
        <v>64</v>
      </c>
      <c r="E6648" s="4" t="s">
        <v>13233</v>
      </c>
      <c r="F6648" s="4" t="s">
        <v>4504</v>
      </c>
      <c r="G6648" s="4" t="s">
        <v>5679</v>
      </c>
      <c r="H6648" s="4" t="s">
        <v>396</v>
      </c>
      <c r="I6648" s="4" t="s">
        <v>4504</v>
      </c>
      <c r="J6648" s="4" t="s">
        <v>504</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x14ac:dyDescent="0.25">
      <c r="A6649" s="4" t="s">
        <v>12180</v>
      </c>
      <c r="B6649" s="4" t="s">
        <v>69</v>
      </c>
      <c r="D6649" s="4" t="s">
        <v>3810</v>
      </c>
      <c r="E6649" s="4" t="s">
        <v>653</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x14ac:dyDescent="0.25">
      <c r="A6650" s="4" t="s">
        <v>12180</v>
      </c>
      <c r="B6650" s="4" t="s">
        <v>74</v>
      </c>
      <c r="C6650" s="4" t="s">
        <v>13235</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x14ac:dyDescent="0.25">
      <c r="A6651" s="4" t="s">
        <v>12180</v>
      </c>
      <c r="B6651" s="4" t="s">
        <v>81</v>
      </c>
      <c r="C6651" s="4" t="s">
        <v>13248</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x14ac:dyDescent="0.25">
      <c r="A6652" s="1" t="s">
        <v>12184</v>
      </c>
      <c r="B6652" s="1" t="s">
        <v>43</v>
      </c>
      <c r="E6652" s="1" t="s">
        <v>13233</v>
      </c>
      <c r="F6652" s="1" t="s">
        <v>4475</v>
      </c>
      <c r="G6652" s="1" t="s">
        <v>5679</v>
      </c>
      <c r="H6652" s="1" t="s">
        <v>396</v>
      </c>
      <c r="I6652" s="1" t="s">
        <v>4475</v>
      </c>
      <c r="J6652" s="1" t="s">
        <v>504</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x14ac:dyDescent="0.25">
      <c r="A6653" s="1" t="s">
        <v>12184</v>
      </c>
      <c r="B6653" s="1" t="s">
        <v>53</v>
      </c>
      <c r="D6653" s="1" t="s">
        <v>3810</v>
      </c>
      <c r="E6653" s="1" t="s">
        <v>653</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x14ac:dyDescent="0.25">
      <c r="A6654" s="1" t="s">
        <v>12184</v>
      </c>
      <c r="B6654" s="1" t="s">
        <v>59</v>
      </c>
      <c r="C6654" s="1" t="s">
        <v>13235</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x14ac:dyDescent="0.25">
      <c r="A6655" s="4" t="s">
        <v>12188</v>
      </c>
      <c r="B6655" s="4" t="s">
        <v>43</v>
      </c>
      <c r="E6655" s="4" t="s">
        <v>13254</v>
      </c>
      <c r="F6655" s="4" t="s">
        <v>4467</v>
      </c>
      <c r="G6655" s="4" t="s">
        <v>5679</v>
      </c>
      <c r="H6655" s="4" t="s">
        <v>396</v>
      </c>
      <c r="I6655" s="4" t="s">
        <v>4467</v>
      </c>
      <c r="J6655" s="4" t="s">
        <v>504</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x14ac:dyDescent="0.25">
      <c r="A6656" s="4" t="s">
        <v>12188</v>
      </c>
      <c r="B6656" s="4" t="s">
        <v>53</v>
      </c>
      <c r="C6656" s="4" t="s">
        <v>13255</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x14ac:dyDescent="0.25">
      <c r="A6657" s="4" t="s">
        <v>12188</v>
      </c>
      <c r="B6657" s="4" t="s">
        <v>59</v>
      </c>
      <c r="E6657" s="4" t="s">
        <v>13254</v>
      </c>
      <c r="F6657" s="4" t="s">
        <v>4483</v>
      </c>
      <c r="G6657" s="4" t="s">
        <v>5679</v>
      </c>
      <c r="H6657" s="4" t="s">
        <v>396</v>
      </c>
      <c r="I6657" s="4" t="s">
        <v>4483</v>
      </c>
      <c r="J6657" s="4" t="s">
        <v>504</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x14ac:dyDescent="0.25">
      <c r="A6658" s="4" t="s">
        <v>12188</v>
      </c>
      <c r="B6658" s="4" t="s">
        <v>64</v>
      </c>
      <c r="C6658" s="4" t="s">
        <v>13255</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x14ac:dyDescent="0.25">
      <c r="A6659" s="4" t="s">
        <v>12188</v>
      </c>
      <c r="B6659" s="4" t="s">
        <v>69</v>
      </c>
      <c r="E6659" s="4" t="s">
        <v>13254</v>
      </c>
      <c r="F6659" s="4" t="s">
        <v>4488</v>
      </c>
      <c r="G6659" s="4" t="s">
        <v>5679</v>
      </c>
      <c r="H6659" s="4" t="s">
        <v>396</v>
      </c>
      <c r="I6659" s="4" t="s">
        <v>4488</v>
      </c>
      <c r="J6659" s="4" t="s">
        <v>504</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x14ac:dyDescent="0.25">
      <c r="A6660" s="4" t="s">
        <v>12188</v>
      </c>
      <c r="B6660" s="4" t="s">
        <v>74</v>
      </c>
      <c r="C6660" s="4" t="s">
        <v>13255</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x14ac:dyDescent="0.25">
      <c r="A6661" s="4" t="s">
        <v>12188</v>
      </c>
      <c r="B6661" s="4" t="s">
        <v>81</v>
      </c>
      <c r="E6661" s="4" t="s">
        <v>13254</v>
      </c>
      <c r="F6661" s="4" t="s">
        <v>4493</v>
      </c>
      <c r="G6661" s="4" t="s">
        <v>5679</v>
      </c>
      <c r="H6661" s="4" t="s">
        <v>396</v>
      </c>
      <c r="I6661" s="4" t="s">
        <v>4493</v>
      </c>
      <c r="J6661" s="4" t="s">
        <v>504</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x14ac:dyDescent="0.25">
      <c r="A6662" s="4" t="s">
        <v>12188</v>
      </c>
      <c r="B6662" s="4" t="s">
        <v>87</v>
      </c>
      <c r="C6662" s="4" t="s">
        <v>13255</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x14ac:dyDescent="0.25">
      <c r="A6663" s="4" t="s">
        <v>12188</v>
      </c>
      <c r="B6663" s="4" t="s">
        <v>93</v>
      </c>
      <c r="E6663" s="4" t="s">
        <v>13254</v>
      </c>
      <c r="F6663" s="4" t="s">
        <v>4498</v>
      </c>
      <c r="G6663" s="4" t="s">
        <v>5679</v>
      </c>
      <c r="H6663" s="4" t="s">
        <v>396</v>
      </c>
      <c r="I6663" s="4" t="s">
        <v>4498</v>
      </c>
      <c r="J6663" s="4" t="s">
        <v>504</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x14ac:dyDescent="0.25">
      <c r="A6664" s="4" t="s">
        <v>12188</v>
      </c>
      <c r="B6664" s="4" t="s">
        <v>99</v>
      </c>
      <c r="C6664" s="4" t="s">
        <v>13255</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x14ac:dyDescent="0.25">
      <c r="A6665" s="4" t="s">
        <v>12188</v>
      </c>
      <c r="B6665" s="4" t="s">
        <v>105</v>
      </c>
      <c r="E6665" s="4" t="s">
        <v>13254</v>
      </c>
      <c r="F6665" s="4" t="s">
        <v>4511</v>
      </c>
      <c r="G6665" s="4" t="s">
        <v>5679</v>
      </c>
      <c r="H6665" s="4" t="s">
        <v>396</v>
      </c>
      <c r="I6665" s="4" t="s">
        <v>4511</v>
      </c>
      <c r="J6665" s="4" t="s">
        <v>504</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x14ac:dyDescent="0.25">
      <c r="A6666" s="4" t="s">
        <v>12188</v>
      </c>
      <c r="B6666" s="4" t="s">
        <v>111</v>
      </c>
      <c r="C6666" s="4" t="s">
        <v>13255</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x14ac:dyDescent="0.25">
      <c r="A6667" s="4" t="s">
        <v>12188</v>
      </c>
      <c r="B6667" s="4" t="s">
        <v>116</v>
      </c>
      <c r="E6667" s="4" t="s">
        <v>13254</v>
      </c>
      <c r="F6667" s="4" t="s">
        <v>4517</v>
      </c>
      <c r="G6667" s="4" t="s">
        <v>5679</v>
      </c>
      <c r="H6667" s="4" t="s">
        <v>396</v>
      </c>
      <c r="I6667" s="4" t="s">
        <v>4517</v>
      </c>
      <c r="J6667" s="4" t="s">
        <v>504</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x14ac:dyDescent="0.25">
      <c r="A6668" s="4" t="s">
        <v>12188</v>
      </c>
      <c r="B6668" s="4" t="s">
        <v>121</v>
      </c>
      <c r="C6668" s="4" t="s">
        <v>13255</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x14ac:dyDescent="0.25">
      <c r="A6669" s="4" t="s">
        <v>12188</v>
      </c>
      <c r="B6669" s="4" t="s">
        <v>127</v>
      </c>
      <c r="E6669" s="4" t="s">
        <v>13254</v>
      </c>
      <c r="F6669" s="4" t="s">
        <v>4523</v>
      </c>
      <c r="G6669" s="4" t="s">
        <v>5679</v>
      </c>
      <c r="H6669" s="4" t="s">
        <v>396</v>
      </c>
      <c r="I6669" s="4" t="s">
        <v>4523</v>
      </c>
      <c r="J6669" s="4" t="s">
        <v>504</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x14ac:dyDescent="0.25">
      <c r="A6670" s="4" t="s">
        <v>12188</v>
      </c>
      <c r="B6670" s="4" t="s">
        <v>133</v>
      </c>
      <c r="C6670" s="4" t="s">
        <v>13255</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x14ac:dyDescent="0.25">
      <c r="A6671" s="4" t="s">
        <v>12188</v>
      </c>
      <c r="B6671" s="4" t="s">
        <v>139</v>
      </c>
      <c r="E6671" s="4" t="s">
        <v>13254</v>
      </c>
      <c r="F6671" s="4" t="s">
        <v>4529</v>
      </c>
      <c r="G6671" s="4" t="s">
        <v>5679</v>
      </c>
      <c r="H6671" s="4" t="s">
        <v>396</v>
      </c>
      <c r="I6671" s="4" t="s">
        <v>4529</v>
      </c>
      <c r="J6671" s="4" t="s">
        <v>504</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x14ac:dyDescent="0.25">
      <c r="A6672" s="4" t="s">
        <v>12188</v>
      </c>
      <c r="B6672" s="4" t="s">
        <v>147</v>
      </c>
      <c r="C6672" s="4" t="s">
        <v>13255</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x14ac:dyDescent="0.25">
      <c r="A6673" s="4" t="s">
        <v>12188</v>
      </c>
      <c r="B6673" s="4" t="s">
        <v>153</v>
      </c>
      <c r="E6673" s="4" t="s">
        <v>13254</v>
      </c>
      <c r="F6673" s="4" t="s">
        <v>4534</v>
      </c>
      <c r="G6673" s="4" t="s">
        <v>5679</v>
      </c>
      <c r="H6673" s="4" t="s">
        <v>396</v>
      </c>
      <c r="I6673" s="4" t="s">
        <v>4534</v>
      </c>
      <c r="J6673" s="4" t="s">
        <v>504</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x14ac:dyDescent="0.25">
      <c r="A6674" s="4" t="s">
        <v>12188</v>
      </c>
      <c r="B6674" s="4" t="s">
        <v>159</v>
      </c>
      <c r="C6674" s="4" t="s">
        <v>13255</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x14ac:dyDescent="0.25">
      <c r="A6675" s="4" t="s">
        <v>12188</v>
      </c>
      <c r="B6675" s="4" t="s">
        <v>165</v>
      </c>
      <c r="C6675" s="4" t="s">
        <v>13253</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x14ac:dyDescent="0.25">
      <c r="A6676" s="4" t="s">
        <v>12188</v>
      </c>
      <c r="B6676" s="4" t="s">
        <v>171</v>
      </c>
      <c r="C6676" s="4" t="s">
        <v>13253</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x14ac:dyDescent="0.25">
      <c r="A6677" s="4" t="s">
        <v>12188</v>
      </c>
      <c r="B6677" s="4" t="s">
        <v>177</v>
      </c>
      <c r="C6677" s="4" t="s">
        <v>13253</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x14ac:dyDescent="0.25">
      <c r="A6678" s="4" t="s">
        <v>12188</v>
      </c>
      <c r="B6678" s="4" t="s">
        <v>183</v>
      </c>
      <c r="C6678" s="4" t="s">
        <v>13253</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x14ac:dyDescent="0.25">
      <c r="A6679" s="4" t="s">
        <v>12188</v>
      </c>
      <c r="B6679" s="4" t="s">
        <v>189</v>
      </c>
      <c r="C6679" s="4" t="s">
        <v>13253</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x14ac:dyDescent="0.25">
      <c r="A6680" s="4" t="s">
        <v>12188</v>
      </c>
      <c r="B6680" s="4" t="s">
        <v>195</v>
      </c>
      <c r="C6680" s="4" t="s">
        <v>13253</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x14ac:dyDescent="0.25">
      <c r="A6681" s="4" t="s">
        <v>12188</v>
      </c>
      <c r="B6681" s="4" t="s">
        <v>201</v>
      </c>
      <c r="C6681" s="4" t="s">
        <v>13253</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x14ac:dyDescent="0.25">
      <c r="A6682" s="4" t="s">
        <v>12188</v>
      </c>
      <c r="B6682" s="4" t="s">
        <v>207</v>
      </c>
      <c r="C6682" s="4" t="s">
        <v>13253</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x14ac:dyDescent="0.25">
      <c r="A6683" s="4" t="s">
        <v>12188</v>
      </c>
      <c r="B6683" s="4" t="s">
        <v>213</v>
      </c>
      <c r="C6683" s="4" t="s">
        <v>13253</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x14ac:dyDescent="0.25">
      <c r="A6684" s="1" t="s">
        <v>12193</v>
      </c>
      <c r="B6684" s="1" t="s">
        <v>43</v>
      </c>
      <c r="E6684" s="1" t="s">
        <v>13254</v>
      </c>
      <c r="F6684" s="1" t="s">
        <v>4733</v>
      </c>
      <c r="H6684" s="1" t="s">
        <v>427</v>
      </c>
      <c r="I6684" s="1" t="s">
        <v>4733</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x14ac:dyDescent="0.25">
      <c r="A6685" s="1" t="s">
        <v>12193</v>
      </c>
      <c r="B6685" s="1" t="s">
        <v>53</v>
      </c>
      <c r="C6685" s="1" t="s">
        <v>13255</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x14ac:dyDescent="0.25">
      <c r="A6686" s="4" t="s">
        <v>12198</v>
      </c>
      <c r="B6686" s="4" t="s">
        <v>43</v>
      </c>
      <c r="E6686" s="4" t="s">
        <v>13254</v>
      </c>
      <c r="F6686" s="4" t="s">
        <v>4614</v>
      </c>
      <c r="H6686" s="4" t="s">
        <v>408</v>
      </c>
      <c r="I6686" s="4" t="s">
        <v>1148</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x14ac:dyDescent="0.25">
      <c r="A6687" s="4" t="s">
        <v>12198</v>
      </c>
      <c r="B6687" s="4" t="s">
        <v>53</v>
      </c>
      <c r="C6687" s="4" t="s">
        <v>13255</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x14ac:dyDescent="0.25">
      <c r="A6688" s="1" t="s">
        <v>12203</v>
      </c>
      <c r="B6688" s="1" t="s">
        <v>43</v>
      </c>
      <c r="E6688" s="1" t="s">
        <v>13254</v>
      </c>
      <c r="F6688" s="1" t="s">
        <v>4789</v>
      </c>
      <c r="H6688" s="1" t="s">
        <v>434</v>
      </c>
      <c r="I6688" s="1" t="s">
        <v>4789</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x14ac:dyDescent="0.25">
      <c r="A6689" s="1" t="s">
        <v>12203</v>
      </c>
      <c r="B6689" s="1" t="s">
        <v>53</v>
      </c>
      <c r="C6689" s="1" t="s">
        <v>13255</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x14ac:dyDescent="0.25">
      <c r="A6690" s="4" t="s">
        <v>12208</v>
      </c>
      <c r="B6690" s="4" t="s">
        <v>43</v>
      </c>
      <c r="E6690" s="4" t="s">
        <v>13254</v>
      </c>
      <c r="F6690" s="4" t="s">
        <v>4160</v>
      </c>
      <c r="H6690" s="4" t="s">
        <v>378</v>
      </c>
      <c r="I6690" s="4" t="s">
        <v>4160</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x14ac:dyDescent="0.25">
      <c r="A6691" s="4" t="s">
        <v>12208</v>
      </c>
      <c r="B6691" s="4" t="s">
        <v>53</v>
      </c>
      <c r="C6691" s="4" t="s">
        <v>13255</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x14ac:dyDescent="0.25">
      <c r="A6692" s="1" t="s">
        <v>12213</v>
      </c>
      <c r="B6692" s="1" t="s">
        <v>43</v>
      </c>
      <c r="E6692" s="1" t="s">
        <v>13254</v>
      </c>
      <c r="F6692" s="1" t="s">
        <v>4373</v>
      </c>
      <c r="H6692" s="1" t="s">
        <v>384</v>
      </c>
      <c r="I6692" s="1" t="s">
        <v>4373</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x14ac:dyDescent="0.25">
      <c r="A6693" s="1" t="s">
        <v>12213</v>
      </c>
      <c r="B6693" s="1" t="s">
        <v>53</v>
      </c>
      <c r="C6693" s="1" t="s">
        <v>13255</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x14ac:dyDescent="0.25">
      <c r="A6694" s="4" t="s">
        <v>12218</v>
      </c>
      <c r="B6694" s="4" t="s">
        <v>43</v>
      </c>
      <c r="E6694" s="4" t="s">
        <v>13254</v>
      </c>
      <c r="F6694" s="4" t="s">
        <v>3951</v>
      </c>
      <c r="H6694" s="4" t="s">
        <v>371</v>
      </c>
      <c r="I6694" s="4" t="s">
        <v>3951</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x14ac:dyDescent="0.25">
      <c r="A6695" s="4" t="s">
        <v>12218</v>
      </c>
      <c r="B6695" s="4" t="s">
        <v>53</v>
      </c>
      <c r="C6695" s="4" t="s">
        <v>13255</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x14ac:dyDescent="0.25">
      <c r="A6696" s="1" t="s">
        <v>12223</v>
      </c>
      <c r="B6696" s="1" t="s">
        <v>43</v>
      </c>
      <c r="E6696" s="1" t="s">
        <v>13254</v>
      </c>
      <c r="F6696" s="1" t="s">
        <v>4614</v>
      </c>
      <c r="H6696" s="1" t="s">
        <v>408</v>
      </c>
      <c r="I6696" s="1" t="s">
        <v>1148</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x14ac:dyDescent="0.25">
      <c r="A6697" s="1" t="s">
        <v>12223</v>
      </c>
      <c r="B6697" s="1" t="s">
        <v>53</v>
      </c>
      <c r="C6697" s="1" t="s">
        <v>13255</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x14ac:dyDescent="0.25">
      <c r="A6698" s="4" t="s">
        <v>12228</v>
      </c>
      <c r="B6698" s="4" t="s">
        <v>43</v>
      </c>
      <c r="E6698" s="4" t="s">
        <v>13254</v>
      </c>
      <c r="F6698" s="4" t="s">
        <v>4733</v>
      </c>
      <c r="H6698" s="4" t="s">
        <v>427</v>
      </c>
      <c r="I6698" s="4" t="s">
        <v>4733</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x14ac:dyDescent="0.25">
      <c r="A6699" s="4" t="s">
        <v>12228</v>
      </c>
      <c r="B6699" s="4" t="s">
        <v>53</v>
      </c>
      <c r="C6699" s="4" t="s">
        <v>13255</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x14ac:dyDescent="0.25">
      <c r="A6700" s="1" t="s">
        <v>12233</v>
      </c>
      <c r="B6700" s="1" t="s">
        <v>43</v>
      </c>
      <c r="E6700" s="1" t="s">
        <v>13254</v>
      </c>
      <c r="F6700" s="1" t="s">
        <v>4789</v>
      </c>
      <c r="H6700" s="1" t="s">
        <v>434</v>
      </c>
      <c r="I6700" s="1" t="s">
        <v>4789</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x14ac:dyDescent="0.25">
      <c r="A6701" s="1" t="s">
        <v>12233</v>
      </c>
      <c r="B6701" s="1" t="s">
        <v>53</v>
      </c>
      <c r="C6701" s="1" t="s">
        <v>13255</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x14ac:dyDescent="0.25">
      <c r="A6702" s="4" t="s">
        <v>12238</v>
      </c>
      <c r="B6702" s="4" t="s">
        <v>43</v>
      </c>
      <c r="E6702" s="4" t="s">
        <v>13254</v>
      </c>
      <c r="F6702" s="4" t="s">
        <v>2962</v>
      </c>
      <c r="H6702" s="4" t="s">
        <v>371</v>
      </c>
      <c r="I6702" s="4" t="s">
        <v>2962</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x14ac:dyDescent="0.25">
      <c r="A6703" s="4" t="s">
        <v>12238</v>
      </c>
      <c r="B6703" s="4" t="s">
        <v>53</v>
      </c>
      <c r="C6703" s="4" t="s">
        <v>13255</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x14ac:dyDescent="0.25">
      <c r="A6704" s="1" t="s">
        <v>12243</v>
      </c>
      <c r="B6704" s="1" t="s">
        <v>43</v>
      </c>
      <c r="E6704" s="1" t="s">
        <v>13254</v>
      </c>
      <c r="F6704" s="1" t="s">
        <v>4373</v>
      </c>
      <c r="H6704" s="1" t="s">
        <v>384</v>
      </c>
      <c r="I6704" s="1" t="s">
        <v>4373</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x14ac:dyDescent="0.25">
      <c r="A6705" s="1" t="s">
        <v>12243</v>
      </c>
      <c r="B6705" s="1" t="s">
        <v>53</v>
      </c>
      <c r="C6705" s="1" t="s">
        <v>13255</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x14ac:dyDescent="0.25">
      <c r="A6706" s="4" t="s">
        <v>12248</v>
      </c>
      <c r="B6706" s="4" t="s">
        <v>43</v>
      </c>
      <c r="E6706" s="4" t="s">
        <v>13254</v>
      </c>
      <c r="F6706" s="4" t="s">
        <v>2962</v>
      </c>
      <c r="H6706" s="4" t="s">
        <v>371</v>
      </c>
      <c r="I6706" s="4" t="s">
        <v>2962</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x14ac:dyDescent="0.25">
      <c r="A6707" s="4" t="s">
        <v>12248</v>
      </c>
      <c r="B6707" s="4" t="s">
        <v>53</v>
      </c>
      <c r="C6707" s="4" t="s">
        <v>13255</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x14ac:dyDescent="0.25">
      <c r="A6708" s="1" t="s">
        <v>12253</v>
      </c>
      <c r="B6708" s="1" t="s">
        <v>43</v>
      </c>
      <c r="E6708" s="1" t="s">
        <v>13254</v>
      </c>
      <c r="F6708" s="1" t="s">
        <v>619</v>
      </c>
      <c r="G6708" s="1" t="s">
        <v>5660</v>
      </c>
      <c r="H6708" s="1" t="s">
        <v>73</v>
      </c>
      <c r="I6708" s="1" t="s">
        <v>618</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x14ac:dyDescent="0.25">
      <c r="A6709" s="1" t="s">
        <v>12253</v>
      </c>
      <c r="B6709" s="1" t="s">
        <v>53</v>
      </c>
      <c r="C6709" s="1" t="s">
        <v>13255</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x14ac:dyDescent="0.25">
      <c r="A6710" s="1" t="s">
        <v>12253</v>
      </c>
      <c r="B6710" s="1" t="s">
        <v>59</v>
      </c>
      <c r="E6710" s="1" t="s">
        <v>13254</v>
      </c>
      <c r="F6710" s="1" t="s">
        <v>642</v>
      </c>
      <c r="G6710" s="1" t="s">
        <v>5660</v>
      </c>
      <c r="H6710" s="1" t="s">
        <v>73</v>
      </c>
      <c r="I6710" s="1" t="s">
        <v>641</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x14ac:dyDescent="0.25">
      <c r="A6711" s="1" t="s">
        <v>12253</v>
      </c>
      <c r="B6711" s="1" t="s">
        <v>64</v>
      </c>
      <c r="C6711" s="1" t="s">
        <v>13255</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x14ac:dyDescent="0.25">
      <c r="A6712" s="1" t="s">
        <v>12253</v>
      </c>
      <c r="B6712" s="1" t="s">
        <v>69</v>
      </c>
      <c r="C6712" s="1" t="s">
        <v>13253</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x14ac:dyDescent="0.25">
      <c r="A6713" s="4" t="s">
        <v>12258</v>
      </c>
      <c r="B6713" s="4" t="s">
        <v>43</v>
      </c>
      <c r="E6713" s="4" t="s">
        <v>13254</v>
      </c>
      <c r="F6713" s="4" t="s">
        <v>3959</v>
      </c>
      <c r="G6713" s="4" t="s">
        <v>5679</v>
      </c>
      <c r="H6713" s="4" t="s">
        <v>371</v>
      </c>
      <c r="I6713" s="4" t="s">
        <v>3959</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x14ac:dyDescent="0.25">
      <c r="A6714" s="4" t="s">
        <v>12258</v>
      </c>
      <c r="B6714" s="4" t="s">
        <v>53</v>
      </c>
      <c r="C6714" s="4" t="s">
        <v>13255</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x14ac:dyDescent="0.25">
      <c r="A6715" s="1" t="s">
        <v>12263</v>
      </c>
      <c r="B6715" s="1" t="s">
        <v>43</v>
      </c>
      <c r="E6715" s="1" t="s">
        <v>13254</v>
      </c>
      <c r="F6715" s="1" t="s">
        <v>4571</v>
      </c>
      <c r="G6715" s="1" t="s">
        <v>5679</v>
      </c>
      <c r="H6715" s="1" t="s">
        <v>402</v>
      </c>
      <c r="I6715" s="1" t="s">
        <v>4571</v>
      </c>
      <c r="J6715" s="1" t="s">
        <v>504</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x14ac:dyDescent="0.25">
      <c r="A6716" s="1" t="s">
        <v>12263</v>
      </c>
      <c r="B6716" s="1" t="s">
        <v>53</v>
      </c>
      <c r="C6716" s="1" t="s">
        <v>13255</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x14ac:dyDescent="0.25">
      <c r="A6717" s="4" t="s">
        <v>12268</v>
      </c>
      <c r="B6717" s="4" t="s">
        <v>43</v>
      </c>
      <c r="E6717" s="4" t="s">
        <v>13254</v>
      </c>
      <c r="F6717" s="4" t="s">
        <v>4452</v>
      </c>
      <c r="H6717" s="4" t="s">
        <v>396</v>
      </c>
      <c r="I6717" s="4" t="s">
        <v>4451</v>
      </c>
      <c r="J6717" s="4" t="s">
        <v>504</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x14ac:dyDescent="0.25">
      <c r="A6718" s="4" t="s">
        <v>12268</v>
      </c>
      <c r="B6718" s="4" t="s">
        <v>53</v>
      </c>
      <c r="C6718" s="4" t="s">
        <v>13255</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x14ac:dyDescent="0.25">
      <c r="A6719" s="1" t="s">
        <v>12273</v>
      </c>
      <c r="B6719" s="1" t="s">
        <v>43</v>
      </c>
      <c r="E6719" s="1" t="s">
        <v>13254</v>
      </c>
      <c r="F6719" s="1" t="s">
        <v>4540</v>
      </c>
      <c r="H6719" s="1" t="s">
        <v>396</v>
      </c>
      <c r="I6719" s="1" t="s">
        <v>4540</v>
      </c>
      <c r="J6719" s="1" t="s">
        <v>504</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x14ac:dyDescent="0.25">
      <c r="A6720" s="1" t="s">
        <v>12273</v>
      </c>
      <c r="B6720" s="1" t="s">
        <v>53</v>
      </c>
      <c r="C6720" s="1" t="s">
        <v>13255</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x14ac:dyDescent="0.25">
      <c r="A6721" s="4" t="s">
        <v>12277</v>
      </c>
      <c r="B6721" s="4" t="s">
        <v>43</v>
      </c>
      <c r="E6721" s="4" t="s">
        <v>13254</v>
      </c>
      <c r="F6721" s="4" t="s">
        <v>402</v>
      </c>
      <c r="G6721" s="4" t="s">
        <v>5679</v>
      </c>
      <c r="H6721" s="4" t="s">
        <v>402</v>
      </c>
      <c r="I6721" s="4" t="s">
        <v>402</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x14ac:dyDescent="0.25">
      <c r="A6722" s="4" t="s">
        <v>12277</v>
      </c>
      <c r="B6722" s="4" t="s">
        <v>53</v>
      </c>
      <c r="C6722" s="4" t="s">
        <v>13255</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x14ac:dyDescent="0.25">
      <c r="A6723" s="1" t="s">
        <v>12282</v>
      </c>
      <c r="B6723" s="1" t="s">
        <v>43</v>
      </c>
      <c r="E6723" s="1" t="s">
        <v>13254</v>
      </c>
      <c r="F6723" s="1" t="s">
        <v>773</v>
      </c>
      <c r="H6723" s="1" t="s">
        <v>86</v>
      </c>
      <c r="I6723" s="1" t="s">
        <v>772</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x14ac:dyDescent="0.25">
      <c r="A6724" s="1" t="s">
        <v>12282</v>
      </c>
      <c r="B6724" s="1" t="s">
        <v>53</v>
      </c>
      <c r="C6724" s="1" t="s">
        <v>13255</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x14ac:dyDescent="0.25">
      <c r="A6725" s="1" t="s">
        <v>12282</v>
      </c>
      <c r="B6725" s="1" t="s">
        <v>59</v>
      </c>
      <c r="E6725" s="1" t="s">
        <v>13254</v>
      </c>
      <c r="F6725" s="1" t="s">
        <v>786</v>
      </c>
      <c r="H6725" s="1" t="s">
        <v>86</v>
      </c>
      <c r="I6725" s="1" t="s">
        <v>785</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x14ac:dyDescent="0.25">
      <c r="A6726" s="1" t="s">
        <v>12282</v>
      </c>
      <c r="B6726" s="1" t="s">
        <v>64</v>
      </c>
      <c r="C6726" s="1" t="s">
        <v>13255</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x14ac:dyDescent="0.25">
      <c r="A6727" s="1" t="s">
        <v>12282</v>
      </c>
      <c r="B6727" s="1" t="s">
        <v>69</v>
      </c>
      <c r="C6727" s="1" t="s">
        <v>13253</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x14ac:dyDescent="0.25">
      <c r="A6728" s="4" t="s">
        <v>12287</v>
      </c>
      <c r="B6728" s="4" t="s">
        <v>43</v>
      </c>
      <c r="E6728" s="4" t="s">
        <v>13254</v>
      </c>
      <c r="F6728" s="4" t="s">
        <v>832</v>
      </c>
      <c r="H6728" s="4" t="s">
        <v>98</v>
      </c>
      <c r="I6728" s="4" t="s">
        <v>831</v>
      </c>
      <c r="J6728" s="4" t="s">
        <v>504</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x14ac:dyDescent="0.25">
      <c r="A6729" s="4" t="s">
        <v>12287</v>
      </c>
      <c r="B6729" s="4" t="s">
        <v>53</v>
      </c>
      <c r="C6729" s="4" t="s">
        <v>13255</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x14ac:dyDescent="0.25">
      <c r="A6730" s="1" t="s">
        <v>12291</v>
      </c>
      <c r="B6730" s="1" t="s">
        <v>43</v>
      </c>
      <c r="E6730" s="1" t="s">
        <v>13254</v>
      </c>
      <c r="F6730" s="1" t="s">
        <v>4833</v>
      </c>
      <c r="H6730" s="1" t="s">
        <v>440</v>
      </c>
      <c r="I6730" s="1" t="s">
        <v>4833</v>
      </c>
      <c r="J6730" s="1" t="s">
        <v>504</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x14ac:dyDescent="0.25">
      <c r="A6731" s="1" t="s">
        <v>12291</v>
      </c>
      <c r="B6731" s="1" t="s">
        <v>53</v>
      </c>
      <c r="C6731" s="1" t="s">
        <v>13255</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x14ac:dyDescent="0.25">
      <c r="A6732" s="4" t="s">
        <v>12296</v>
      </c>
      <c r="B6732" s="4" t="s">
        <v>43</v>
      </c>
      <c r="E6732" s="4" t="s">
        <v>13254</v>
      </c>
      <c r="F6732" s="4" t="s">
        <v>832</v>
      </c>
      <c r="G6732" s="4" t="s">
        <v>99</v>
      </c>
      <c r="H6732" s="4" t="s">
        <v>98</v>
      </c>
      <c r="I6732" s="4" t="s">
        <v>831</v>
      </c>
      <c r="J6732" s="4" t="s">
        <v>504</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x14ac:dyDescent="0.25">
      <c r="A6733" s="4" t="s">
        <v>12296</v>
      </c>
      <c r="B6733" s="4" t="s">
        <v>53</v>
      </c>
      <c r="C6733" s="4" t="s">
        <v>13255</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x14ac:dyDescent="0.25">
      <c r="A6734" s="4" t="s">
        <v>12296</v>
      </c>
      <c r="B6734" s="4" t="s">
        <v>59</v>
      </c>
      <c r="E6734" s="4" t="s">
        <v>13254</v>
      </c>
      <c r="F6734" s="4" t="s">
        <v>841</v>
      </c>
      <c r="G6734" s="4" t="s">
        <v>99</v>
      </c>
      <c r="H6734" s="4" t="s">
        <v>98</v>
      </c>
      <c r="I6734" s="4" t="s">
        <v>840</v>
      </c>
      <c r="J6734" s="4" t="s">
        <v>504</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x14ac:dyDescent="0.25">
      <c r="A6735" s="4" t="s">
        <v>12296</v>
      </c>
      <c r="B6735" s="4" t="s">
        <v>64</v>
      </c>
      <c r="C6735" s="4" t="s">
        <v>13255</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x14ac:dyDescent="0.25">
      <c r="A6736" s="4" t="s">
        <v>12296</v>
      </c>
      <c r="B6736" s="4" t="s">
        <v>69</v>
      </c>
      <c r="E6736" s="4" t="s">
        <v>13254</v>
      </c>
      <c r="F6736" s="4" t="s">
        <v>852</v>
      </c>
      <c r="G6736" s="4" t="s">
        <v>99</v>
      </c>
      <c r="H6736" s="4" t="s">
        <v>98</v>
      </c>
      <c r="I6736" s="4" t="s">
        <v>851</v>
      </c>
      <c r="J6736" s="4" t="s">
        <v>504</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x14ac:dyDescent="0.25">
      <c r="A6737" s="4" t="s">
        <v>12296</v>
      </c>
      <c r="B6737" s="4" t="s">
        <v>74</v>
      </c>
      <c r="C6737" s="4" t="s">
        <v>13255</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x14ac:dyDescent="0.25">
      <c r="A6738" s="4" t="s">
        <v>12296</v>
      </c>
      <c r="B6738" s="4" t="s">
        <v>81</v>
      </c>
      <c r="E6738" s="4" t="s">
        <v>13254</v>
      </c>
      <c r="F6738" s="4" t="s">
        <v>870</v>
      </c>
      <c r="G6738" s="4" t="s">
        <v>99</v>
      </c>
      <c r="H6738" s="4" t="s">
        <v>98</v>
      </c>
      <c r="I6738" s="4" t="s">
        <v>869</v>
      </c>
      <c r="J6738" s="4" t="s">
        <v>504</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x14ac:dyDescent="0.25">
      <c r="A6739" s="4" t="s">
        <v>12296</v>
      </c>
      <c r="B6739" s="4" t="s">
        <v>87</v>
      </c>
      <c r="C6739" s="4" t="s">
        <v>13255</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x14ac:dyDescent="0.25">
      <c r="A6740" s="4" t="s">
        <v>12296</v>
      </c>
      <c r="B6740" s="4" t="s">
        <v>93</v>
      </c>
      <c r="C6740" s="4" t="s">
        <v>13253</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x14ac:dyDescent="0.25">
      <c r="A6741" s="4" t="s">
        <v>12296</v>
      </c>
      <c r="B6741" s="4" t="s">
        <v>99</v>
      </c>
      <c r="C6741" s="4" t="s">
        <v>13253</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x14ac:dyDescent="0.25">
      <c r="A6742" s="4" t="s">
        <v>12296</v>
      </c>
      <c r="B6742" s="4" t="s">
        <v>105</v>
      </c>
      <c r="C6742" s="4" t="s">
        <v>13253</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x14ac:dyDescent="0.25">
      <c r="A6743" s="1" t="s">
        <v>12301</v>
      </c>
      <c r="B6743" s="1" t="s">
        <v>43</v>
      </c>
      <c r="E6743" s="1" t="s">
        <v>13254</v>
      </c>
      <c r="F6743" s="1" t="s">
        <v>3951</v>
      </c>
      <c r="H6743" s="1" t="s">
        <v>371</v>
      </c>
      <c r="I6743" s="1" t="s">
        <v>3951</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x14ac:dyDescent="0.25">
      <c r="A6744" s="1" t="s">
        <v>12301</v>
      </c>
      <c r="B6744" s="1" t="s">
        <v>53</v>
      </c>
      <c r="C6744" s="1" t="s">
        <v>13255</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x14ac:dyDescent="0.25">
      <c r="A6745" s="4" t="s">
        <v>12305</v>
      </c>
      <c r="B6745" s="4" t="s">
        <v>43</v>
      </c>
      <c r="E6745" s="4" t="s">
        <v>13254</v>
      </c>
      <c r="F6745" s="4" t="s">
        <v>2004</v>
      </c>
      <c r="H6745" s="4" t="s">
        <v>212</v>
      </c>
      <c r="I6745" s="4" t="s">
        <v>2003</v>
      </c>
      <c r="J6745" s="4" t="s">
        <v>504</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x14ac:dyDescent="0.25">
      <c r="A6746" s="4" t="s">
        <v>12305</v>
      </c>
      <c r="B6746" s="4" t="s">
        <v>53</v>
      </c>
      <c r="C6746" s="4" t="s">
        <v>13255</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x14ac:dyDescent="0.25">
      <c r="A6747" s="1" t="s">
        <v>12309</v>
      </c>
      <c r="B6747" s="1" t="s">
        <v>43</v>
      </c>
      <c r="E6747" s="1" t="s">
        <v>13254</v>
      </c>
      <c r="F6747" s="1" t="s">
        <v>2013</v>
      </c>
      <c r="H6747" s="1" t="s">
        <v>212</v>
      </c>
      <c r="I6747" s="1" t="s">
        <v>2012</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x14ac:dyDescent="0.25">
      <c r="A6748" s="1" t="s">
        <v>12309</v>
      </c>
      <c r="B6748" s="1" t="s">
        <v>53</v>
      </c>
      <c r="C6748" s="1" t="s">
        <v>13255</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x14ac:dyDescent="0.25">
      <c r="A6749" s="1" t="s">
        <v>12309</v>
      </c>
      <c r="B6749" s="1" t="s">
        <v>59</v>
      </c>
      <c r="E6749" s="1" t="s">
        <v>13254</v>
      </c>
      <c r="F6749" s="1" t="s">
        <v>2045</v>
      </c>
      <c r="H6749" s="1" t="s">
        <v>212</v>
      </c>
      <c r="I6749" s="1" t="s">
        <v>2044</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x14ac:dyDescent="0.25">
      <c r="A6750" s="1" t="s">
        <v>12309</v>
      </c>
      <c r="B6750" s="1" t="s">
        <v>64</v>
      </c>
      <c r="C6750" s="1" t="s">
        <v>13255</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x14ac:dyDescent="0.25">
      <c r="A6751" s="1" t="s">
        <v>12309</v>
      </c>
      <c r="B6751" s="1" t="s">
        <v>69</v>
      </c>
      <c r="E6751" s="1" t="s">
        <v>13254</v>
      </c>
      <c r="F6751" s="1" t="s">
        <v>2055</v>
      </c>
      <c r="H6751" s="1" t="s">
        <v>212</v>
      </c>
      <c r="I6751" s="1" t="s">
        <v>2054</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x14ac:dyDescent="0.25">
      <c r="A6752" s="1" t="s">
        <v>12309</v>
      </c>
      <c r="B6752" s="1" t="s">
        <v>74</v>
      </c>
      <c r="C6752" s="1" t="s">
        <v>13255</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x14ac:dyDescent="0.25">
      <c r="A6753" s="1" t="s">
        <v>12309</v>
      </c>
      <c r="B6753" s="1" t="s">
        <v>81</v>
      </c>
      <c r="C6753" s="1" t="s">
        <v>13253</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x14ac:dyDescent="0.25">
      <c r="A6754" s="1" t="s">
        <v>12309</v>
      </c>
      <c r="B6754" s="1" t="s">
        <v>87</v>
      </c>
      <c r="C6754" s="1" t="s">
        <v>13253</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x14ac:dyDescent="0.25">
      <c r="A6755" s="4" t="s">
        <v>12313</v>
      </c>
      <c r="B6755" s="4" t="s">
        <v>43</v>
      </c>
      <c r="E6755" s="4" t="s">
        <v>13254</v>
      </c>
      <c r="F6755" s="4" t="s">
        <v>2004</v>
      </c>
      <c r="H6755" s="4" t="s">
        <v>217</v>
      </c>
      <c r="I6755" s="4" t="s">
        <v>2003</v>
      </c>
      <c r="J6755" s="4" t="s">
        <v>504</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x14ac:dyDescent="0.25">
      <c r="A6756" s="4" t="s">
        <v>12313</v>
      </c>
      <c r="B6756" s="4" t="s">
        <v>53</v>
      </c>
      <c r="C6756" s="4" t="s">
        <v>13255</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x14ac:dyDescent="0.25">
      <c r="A6757" s="1" t="s">
        <v>12317</v>
      </c>
      <c r="B6757" s="1" t="s">
        <v>43</v>
      </c>
      <c r="E6757" s="1" t="s">
        <v>13254</v>
      </c>
      <c r="F6757" s="1" t="s">
        <v>2013</v>
      </c>
      <c r="H6757" s="1" t="s">
        <v>217</v>
      </c>
      <c r="I6757" s="1" t="s">
        <v>2012</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x14ac:dyDescent="0.25">
      <c r="A6758" s="1" t="s">
        <v>12317</v>
      </c>
      <c r="B6758" s="1" t="s">
        <v>53</v>
      </c>
      <c r="C6758" s="1" t="s">
        <v>13255</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x14ac:dyDescent="0.25">
      <c r="A6759" s="1" t="s">
        <v>12317</v>
      </c>
      <c r="B6759" s="1" t="s">
        <v>59</v>
      </c>
      <c r="E6759" s="1" t="s">
        <v>13254</v>
      </c>
      <c r="F6759" s="1" t="s">
        <v>2045</v>
      </c>
      <c r="H6759" s="1" t="s">
        <v>217</v>
      </c>
      <c r="I6759" s="1" t="s">
        <v>2044</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x14ac:dyDescent="0.25">
      <c r="A6760" s="1" t="s">
        <v>12317</v>
      </c>
      <c r="B6760" s="1" t="s">
        <v>64</v>
      </c>
      <c r="C6760" s="1" t="s">
        <v>13255</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x14ac:dyDescent="0.25">
      <c r="A6761" s="1" t="s">
        <v>12317</v>
      </c>
      <c r="B6761" s="1" t="s">
        <v>69</v>
      </c>
      <c r="E6761" s="1" t="s">
        <v>13254</v>
      </c>
      <c r="F6761" s="1" t="s">
        <v>2055</v>
      </c>
      <c r="H6761" s="1" t="s">
        <v>217</v>
      </c>
      <c r="I6761" s="1" t="s">
        <v>2054</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x14ac:dyDescent="0.25">
      <c r="A6762" s="1" t="s">
        <v>12317</v>
      </c>
      <c r="B6762" s="1" t="s">
        <v>74</v>
      </c>
      <c r="C6762" s="1" t="s">
        <v>13255</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x14ac:dyDescent="0.25">
      <c r="A6763" s="1" t="s">
        <v>12317</v>
      </c>
      <c r="B6763" s="1" t="s">
        <v>81</v>
      </c>
      <c r="C6763" s="1" t="s">
        <v>13253</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x14ac:dyDescent="0.25">
      <c r="A6764" s="1" t="s">
        <v>12317</v>
      </c>
      <c r="B6764" s="1" t="s">
        <v>87</v>
      </c>
      <c r="C6764" s="1" t="s">
        <v>13253</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x14ac:dyDescent="0.25">
      <c r="A6765" s="4" t="s">
        <v>12321</v>
      </c>
      <c r="B6765" s="4" t="s">
        <v>43</v>
      </c>
      <c r="E6765" s="4" t="s">
        <v>13254</v>
      </c>
      <c r="F6765" s="4" t="s">
        <v>2826</v>
      </c>
      <c r="H6765" s="4" t="s">
        <v>291</v>
      </c>
      <c r="I6765" s="4" t="s">
        <v>2825</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x14ac:dyDescent="0.25">
      <c r="A6766" s="4" t="s">
        <v>12321</v>
      </c>
      <c r="B6766" s="4" t="s">
        <v>53</v>
      </c>
      <c r="C6766" s="4" t="s">
        <v>13255</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x14ac:dyDescent="0.25">
      <c r="A6767" s="4" t="s">
        <v>12321</v>
      </c>
      <c r="B6767" s="4" t="s">
        <v>59</v>
      </c>
      <c r="E6767" s="4" t="s">
        <v>13254</v>
      </c>
      <c r="F6767" s="4" t="s">
        <v>2751</v>
      </c>
      <c r="H6767" s="4" t="s">
        <v>291</v>
      </c>
      <c r="I6767" s="4" t="s">
        <v>2750</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x14ac:dyDescent="0.25">
      <c r="A6768" s="4" t="s">
        <v>12321</v>
      </c>
      <c r="B6768" s="4" t="s">
        <v>64</v>
      </c>
      <c r="C6768" s="4" t="s">
        <v>13255</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x14ac:dyDescent="0.25">
      <c r="A6769" s="4" t="s">
        <v>12321</v>
      </c>
      <c r="B6769" s="4" t="s">
        <v>69</v>
      </c>
      <c r="E6769" s="4" t="s">
        <v>13254</v>
      </c>
      <c r="F6769" s="4" t="s">
        <v>2770</v>
      </c>
      <c r="H6769" s="4" t="s">
        <v>291</v>
      </c>
      <c r="I6769" s="4" t="s">
        <v>2769</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x14ac:dyDescent="0.25">
      <c r="A6770" s="4" t="s">
        <v>12321</v>
      </c>
      <c r="B6770" s="4" t="s">
        <v>74</v>
      </c>
      <c r="C6770" s="4" t="s">
        <v>13255</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x14ac:dyDescent="0.25">
      <c r="A6771" s="4" t="s">
        <v>12321</v>
      </c>
      <c r="B6771" s="4" t="s">
        <v>81</v>
      </c>
      <c r="C6771" s="4" t="s">
        <v>13253</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x14ac:dyDescent="0.25">
      <c r="A6772" s="4" t="s">
        <v>12321</v>
      </c>
      <c r="B6772" s="4" t="s">
        <v>87</v>
      </c>
      <c r="C6772" s="4" t="s">
        <v>13253</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x14ac:dyDescent="0.25">
      <c r="A6773" s="1" t="s">
        <v>12326</v>
      </c>
      <c r="B6773" s="1" t="s">
        <v>43</v>
      </c>
      <c r="E6773" s="1" t="s">
        <v>13233</v>
      </c>
      <c r="F6773" s="1" t="s">
        <v>4160</v>
      </c>
      <c r="G6773" s="1" t="s">
        <v>5679</v>
      </c>
      <c r="H6773" s="1" t="s">
        <v>378</v>
      </c>
      <c r="I6773" s="1" t="s">
        <v>4160</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x14ac:dyDescent="0.25">
      <c r="A6774" s="1" t="s">
        <v>12326</v>
      </c>
      <c r="B6774" s="1" t="s">
        <v>53</v>
      </c>
      <c r="D6774" s="1" t="s">
        <v>7151</v>
      </c>
      <c r="E6774" s="1" t="s">
        <v>879</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x14ac:dyDescent="0.25">
      <c r="A6775" s="1" t="s">
        <v>12326</v>
      </c>
      <c r="B6775" s="1" t="s">
        <v>59</v>
      </c>
      <c r="C6775" s="1" t="s">
        <v>13235</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x14ac:dyDescent="0.25">
      <c r="A6776" s="1" t="s">
        <v>12326</v>
      </c>
      <c r="B6776" s="1" t="s">
        <v>64</v>
      </c>
      <c r="E6776" s="1" t="s">
        <v>13272</v>
      </c>
      <c r="F6776" s="1" t="s">
        <v>4302</v>
      </c>
      <c r="G6776" s="1" t="s">
        <v>5679</v>
      </c>
      <c r="H6776" s="1" t="s">
        <v>378</v>
      </c>
      <c r="I6776" s="1" t="s">
        <v>4302</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x14ac:dyDescent="0.25">
      <c r="A6777" s="1" t="s">
        <v>12326</v>
      </c>
      <c r="B6777" s="1" t="s">
        <v>69</v>
      </c>
      <c r="C6777" s="1" t="s">
        <v>13234</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x14ac:dyDescent="0.25">
      <c r="A6778" s="1" t="s">
        <v>12326</v>
      </c>
      <c r="B6778" s="1" t="s">
        <v>74</v>
      </c>
      <c r="C6778" s="1" t="s">
        <v>13248</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x14ac:dyDescent="0.25">
      <c r="A6779" s="4" t="s">
        <v>12330</v>
      </c>
      <c r="B6779" s="4" t="s">
        <v>43</v>
      </c>
      <c r="E6779" s="4" t="s">
        <v>13233</v>
      </c>
      <c r="F6779" s="4" t="s">
        <v>4160</v>
      </c>
      <c r="G6779" s="4" t="s">
        <v>5679</v>
      </c>
      <c r="H6779" s="4" t="s">
        <v>378</v>
      </c>
      <c r="I6779" s="4" t="s">
        <v>4160</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x14ac:dyDescent="0.25">
      <c r="A6780" s="4" t="s">
        <v>12330</v>
      </c>
      <c r="B6780" s="4" t="s">
        <v>53</v>
      </c>
      <c r="D6780" s="4" t="s">
        <v>7150</v>
      </c>
      <c r="E6780" s="4" t="s">
        <v>879</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x14ac:dyDescent="0.25">
      <c r="A6781" s="4" t="s">
        <v>12330</v>
      </c>
      <c r="B6781" s="4" t="s">
        <v>59</v>
      </c>
      <c r="C6781" s="4" t="s">
        <v>13235</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x14ac:dyDescent="0.25">
      <c r="A6782" s="4" t="s">
        <v>12330</v>
      </c>
      <c r="B6782" s="4" t="s">
        <v>64</v>
      </c>
      <c r="E6782" s="4" t="s">
        <v>13250</v>
      </c>
      <c r="F6782" s="4" t="s">
        <v>4302</v>
      </c>
      <c r="G6782" s="4" t="s">
        <v>5679</v>
      </c>
      <c r="H6782" s="4" t="s">
        <v>378</v>
      </c>
      <c r="I6782" s="4" t="s">
        <v>4302</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x14ac:dyDescent="0.25">
      <c r="A6783" s="4" t="s">
        <v>12330</v>
      </c>
      <c r="B6783" s="4" t="s">
        <v>69</v>
      </c>
      <c r="C6783" s="4" t="s">
        <v>13236</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x14ac:dyDescent="0.25">
      <c r="A6784" s="4" t="s">
        <v>12330</v>
      </c>
      <c r="B6784" s="4" t="s">
        <v>74</v>
      </c>
      <c r="C6784" s="4" t="s">
        <v>13248</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x14ac:dyDescent="0.25">
      <c r="A6785" s="1" t="s">
        <v>12334</v>
      </c>
      <c r="B6785" s="1" t="s">
        <v>43</v>
      </c>
      <c r="E6785" s="1" t="s">
        <v>13233</v>
      </c>
      <c r="F6785" s="1" t="s">
        <v>4160</v>
      </c>
      <c r="G6785" s="1" t="s">
        <v>5679</v>
      </c>
      <c r="H6785" s="1" t="s">
        <v>378</v>
      </c>
      <c r="I6785" s="1" t="s">
        <v>4160</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x14ac:dyDescent="0.25">
      <c r="A6786" s="1" t="s">
        <v>12334</v>
      </c>
      <c r="B6786" s="1" t="s">
        <v>53</v>
      </c>
      <c r="D6786" s="1" t="s">
        <v>7151</v>
      </c>
      <c r="E6786" s="1" t="s">
        <v>879</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x14ac:dyDescent="0.25">
      <c r="A6787" s="1" t="s">
        <v>12334</v>
      </c>
      <c r="B6787" s="1" t="s">
        <v>59</v>
      </c>
      <c r="C6787" s="1" t="s">
        <v>13235</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x14ac:dyDescent="0.25">
      <c r="A6788" s="1" t="s">
        <v>12334</v>
      </c>
      <c r="B6788" s="1" t="s">
        <v>64</v>
      </c>
      <c r="E6788" s="1" t="s">
        <v>13272</v>
      </c>
      <c r="F6788" s="1" t="s">
        <v>4316</v>
      </c>
      <c r="G6788" s="1" t="s">
        <v>5679</v>
      </c>
      <c r="H6788" s="1" t="s">
        <v>378</v>
      </c>
      <c r="I6788" s="1" t="s">
        <v>4316</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x14ac:dyDescent="0.25">
      <c r="A6789" s="1" t="s">
        <v>12334</v>
      </c>
      <c r="B6789" s="1" t="s">
        <v>69</v>
      </c>
      <c r="C6789" s="1" t="s">
        <v>13234</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x14ac:dyDescent="0.25">
      <c r="A6790" s="1" t="s">
        <v>12334</v>
      </c>
      <c r="B6790" s="1" t="s">
        <v>74</v>
      </c>
      <c r="C6790" s="1" t="s">
        <v>13248</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x14ac:dyDescent="0.25">
      <c r="A6791" s="4" t="s">
        <v>12338</v>
      </c>
      <c r="B6791" s="4" t="s">
        <v>43</v>
      </c>
      <c r="E6791" s="4" t="s">
        <v>13233</v>
      </c>
      <c r="F6791" s="4" t="s">
        <v>4160</v>
      </c>
      <c r="G6791" s="4" t="s">
        <v>5679</v>
      </c>
      <c r="H6791" s="4" t="s">
        <v>378</v>
      </c>
      <c r="I6791" s="4" t="s">
        <v>4160</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x14ac:dyDescent="0.25">
      <c r="A6792" s="4" t="s">
        <v>12338</v>
      </c>
      <c r="B6792" s="4" t="s">
        <v>53</v>
      </c>
      <c r="D6792" s="4" t="s">
        <v>7150</v>
      </c>
      <c r="E6792" s="4" t="s">
        <v>879</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x14ac:dyDescent="0.25">
      <c r="A6793" s="4" t="s">
        <v>12338</v>
      </c>
      <c r="B6793" s="4" t="s">
        <v>59</v>
      </c>
      <c r="C6793" s="4" t="s">
        <v>13235</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x14ac:dyDescent="0.25">
      <c r="A6794" s="4" t="s">
        <v>12338</v>
      </c>
      <c r="B6794" s="4" t="s">
        <v>64</v>
      </c>
      <c r="E6794" s="4" t="s">
        <v>13250</v>
      </c>
      <c r="F6794" s="4" t="s">
        <v>4316</v>
      </c>
      <c r="G6794" s="4" t="s">
        <v>5679</v>
      </c>
      <c r="H6794" s="4" t="s">
        <v>378</v>
      </c>
      <c r="I6794" s="4" t="s">
        <v>4316</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x14ac:dyDescent="0.25">
      <c r="A6795" s="4" t="s">
        <v>12338</v>
      </c>
      <c r="B6795" s="4" t="s">
        <v>69</v>
      </c>
      <c r="C6795" s="4" t="s">
        <v>13236</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x14ac:dyDescent="0.25">
      <c r="A6796" s="4" t="s">
        <v>12338</v>
      </c>
      <c r="B6796" s="4" t="s">
        <v>74</v>
      </c>
      <c r="C6796" s="4" t="s">
        <v>13248</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x14ac:dyDescent="0.25">
      <c r="A6797" s="1" t="s">
        <v>12342</v>
      </c>
      <c r="B6797" s="1" t="s">
        <v>43</v>
      </c>
      <c r="E6797" s="1" t="s">
        <v>13233</v>
      </c>
      <c r="F6797" s="1" t="s">
        <v>4160</v>
      </c>
      <c r="G6797" s="1" t="s">
        <v>5679</v>
      </c>
      <c r="H6797" s="1" t="s">
        <v>378</v>
      </c>
      <c r="I6797" s="1" t="s">
        <v>4160</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x14ac:dyDescent="0.25">
      <c r="A6798" s="1" t="s">
        <v>12342</v>
      </c>
      <c r="B6798" s="1" t="s">
        <v>53</v>
      </c>
      <c r="D6798" s="1" t="s">
        <v>7151</v>
      </c>
      <c r="E6798" s="1" t="s">
        <v>879</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x14ac:dyDescent="0.25">
      <c r="A6799" s="1" t="s">
        <v>12342</v>
      </c>
      <c r="B6799" s="1" t="s">
        <v>59</v>
      </c>
      <c r="C6799" s="1" t="s">
        <v>13235</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x14ac:dyDescent="0.25">
      <c r="A6800" s="1" t="s">
        <v>12342</v>
      </c>
      <c r="B6800" s="1" t="s">
        <v>64</v>
      </c>
      <c r="E6800" s="1" t="s">
        <v>13272</v>
      </c>
      <c r="F6800" s="1" t="s">
        <v>4309</v>
      </c>
      <c r="G6800" s="1" t="s">
        <v>5679</v>
      </c>
      <c r="H6800" s="1" t="s">
        <v>378</v>
      </c>
      <c r="I6800" s="1" t="s">
        <v>4309</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x14ac:dyDescent="0.25">
      <c r="A6801" s="1" t="s">
        <v>12342</v>
      </c>
      <c r="B6801" s="1" t="s">
        <v>69</v>
      </c>
      <c r="C6801" s="1" t="s">
        <v>13234</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x14ac:dyDescent="0.25">
      <c r="A6802" s="1" t="s">
        <v>12342</v>
      </c>
      <c r="B6802" s="1" t="s">
        <v>74</v>
      </c>
      <c r="C6802" s="1" t="s">
        <v>13248</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x14ac:dyDescent="0.25">
      <c r="A6803" s="4" t="s">
        <v>12346</v>
      </c>
      <c r="B6803" s="4" t="s">
        <v>43</v>
      </c>
      <c r="E6803" s="4" t="s">
        <v>13233</v>
      </c>
      <c r="F6803" s="4" t="s">
        <v>4160</v>
      </c>
      <c r="G6803" s="4" t="s">
        <v>5679</v>
      </c>
      <c r="H6803" s="4" t="s">
        <v>378</v>
      </c>
      <c r="I6803" s="4" t="s">
        <v>4160</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x14ac:dyDescent="0.25">
      <c r="A6804" s="4" t="s">
        <v>12346</v>
      </c>
      <c r="B6804" s="4" t="s">
        <v>53</v>
      </c>
      <c r="D6804" s="4" t="s">
        <v>7150</v>
      </c>
      <c r="E6804" s="4" t="s">
        <v>879</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x14ac:dyDescent="0.25">
      <c r="A6805" s="4" t="s">
        <v>12346</v>
      </c>
      <c r="B6805" s="4" t="s">
        <v>59</v>
      </c>
      <c r="C6805" s="4" t="s">
        <v>13235</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x14ac:dyDescent="0.25">
      <c r="A6806" s="4" t="s">
        <v>12346</v>
      </c>
      <c r="B6806" s="4" t="s">
        <v>64</v>
      </c>
      <c r="E6806" s="4" t="s">
        <v>13250</v>
      </c>
      <c r="F6806" s="4" t="s">
        <v>4309</v>
      </c>
      <c r="G6806" s="4" t="s">
        <v>5679</v>
      </c>
      <c r="H6806" s="4" t="s">
        <v>378</v>
      </c>
      <c r="I6806" s="4" t="s">
        <v>4309</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x14ac:dyDescent="0.25">
      <c r="A6807" s="4" t="s">
        <v>12346</v>
      </c>
      <c r="B6807" s="4" t="s">
        <v>69</v>
      </c>
      <c r="C6807" s="4" t="s">
        <v>13236</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x14ac:dyDescent="0.25">
      <c r="A6808" s="4" t="s">
        <v>12346</v>
      </c>
      <c r="B6808" s="4" t="s">
        <v>74</v>
      </c>
      <c r="C6808" s="4" t="s">
        <v>13248</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x14ac:dyDescent="0.25">
      <c r="A6809" s="1" t="s">
        <v>12350</v>
      </c>
      <c r="B6809" s="1" t="s">
        <v>43</v>
      </c>
      <c r="E6809" s="1" t="s">
        <v>13254</v>
      </c>
      <c r="F6809" s="1" t="s">
        <v>3951</v>
      </c>
      <c r="G6809" s="1" t="s">
        <v>5679</v>
      </c>
      <c r="H6809" s="1" t="s">
        <v>371</v>
      </c>
      <c r="I6809" s="1" t="s">
        <v>3951</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x14ac:dyDescent="0.25">
      <c r="A6810" s="1" t="s">
        <v>12350</v>
      </c>
      <c r="B6810" s="1" t="s">
        <v>53</v>
      </c>
      <c r="C6810" s="1" t="s">
        <v>13255</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x14ac:dyDescent="0.25">
      <c r="A6811" s="4" t="s">
        <v>12355</v>
      </c>
      <c r="B6811" s="4" t="s">
        <v>43</v>
      </c>
      <c r="E6811" s="4" t="s">
        <v>13254</v>
      </c>
      <c r="F6811" s="4" t="s">
        <v>1469</v>
      </c>
      <c r="G6811" s="4" t="s">
        <v>99</v>
      </c>
      <c r="H6811" s="4" t="s">
        <v>188</v>
      </c>
      <c r="I6811" s="4" t="s">
        <v>1148</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x14ac:dyDescent="0.25">
      <c r="A6812" s="4" t="s">
        <v>12355</v>
      </c>
      <c r="B6812" s="4" t="s">
        <v>53</v>
      </c>
      <c r="C6812" s="4" t="s">
        <v>13255</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x14ac:dyDescent="0.25">
      <c r="A6813" s="4" t="s">
        <v>12355</v>
      </c>
      <c r="B6813" s="4" t="s">
        <v>59</v>
      </c>
      <c r="E6813" s="4" t="s">
        <v>13254</v>
      </c>
      <c r="F6813" s="4" t="s">
        <v>1835</v>
      </c>
      <c r="G6813" s="4" t="s">
        <v>99</v>
      </c>
      <c r="H6813" s="4" t="s">
        <v>188</v>
      </c>
      <c r="I6813" s="4" t="s">
        <v>1169</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x14ac:dyDescent="0.25">
      <c r="A6814" s="4" t="s">
        <v>12355</v>
      </c>
      <c r="B6814" s="4" t="s">
        <v>64</v>
      </c>
      <c r="C6814" s="4" t="s">
        <v>13255</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x14ac:dyDescent="0.25">
      <c r="A6815" s="4" t="s">
        <v>12355</v>
      </c>
      <c r="B6815" s="4" t="s">
        <v>69</v>
      </c>
      <c r="E6815" s="4" t="s">
        <v>13254</v>
      </c>
      <c r="F6815" s="4" t="s">
        <v>1842</v>
      </c>
      <c r="G6815" s="4" t="s">
        <v>99</v>
      </c>
      <c r="H6815" s="4" t="s">
        <v>188</v>
      </c>
      <c r="I6815" s="4" t="s">
        <v>1179</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x14ac:dyDescent="0.25">
      <c r="A6816" s="4" t="s">
        <v>12355</v>
      </c>
      <c r="B6816" s="4" t="s">
        <v>74</v>
      </c>
      <c r="C6816" s="4" t="s">
        <v>13255</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x14ac:dyDescent="0.25">
      <c r="A6817" s="4" t="s">
        <v>12355</v>
      </c>
      <c r="B6817" s="4" t="s">
        <v>81</v>
      </c>
      <c r="C6817" s="4" t="s">
        <v>13253</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x14ac:dyDescent="0.25">
      <c r="A6818" s="4" t="s">
        <v>12355</v>
      </c>
      <c r="B6818" s="4" t="s">
        <v>87</v>
      </c>
      <c r="C6818" s="4" t="s">
        <v>13253</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x14ac:dyDescent="0.25">
      <c r="A6819" s="1" t="s">
        <v>12359</v>
      </c>
      <c r="B6819" s="1" t="s">
        <v>43</v>
      </c>
      <c r="E6819" s="1" t="s">
        <v>13254</v>
      </c>
      <c r="F6819" s="1" t="s">
        <v>4614</v>
      </c>
      <c r="H6819" s="1" t="s">
        <v>415</v>
      </c>
      <c r="I6819" s="1" t="s">
        <v>1148</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x14ac:dyDescent="0.25">
      <c r="A6820" s="1" t="s">
        <v>12359</v>
      </c>
      <c r="B6820" s="1" t="s">
        <v>53</v>
      </c>
      <c r="C6820" s="1" t="s">
        <v>13255</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x14ac:dyDescent="0.25">
      <c r="A6821" s="4" t="s">
        <v>12363</v>
      </c>
      <c r="B6821" s="4" t="s">
        <v>43</v>
      </c>
      <c r="E6821" s="4" t="s">
        <v>13254</v>
      </c>
      <c r="F6821" s="4" t="s">
        <v>3951</v>
      </c>
      <c r="G6821" s="4" t="s">
        <v>5679</v>
      </c>
      <c r="H6821" s="4" t="s">
        <v>371</v>
      </c>
      <c r="I6821" s="4" t="s">
        <v>3951</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x14ac:dyDescent="0.25">
      <c r="A6822" s="4" t="s">
        <v>12363</v>
      </c>
      <c r="B6822" s="4" t="s">
        <v>53</v>
      </c>
      <c r="C6822" s="4" t="s">
        <v>13255</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x14ac:dyDescent="0.25">
      <c r="A6823" s="4" t="s">
        <v>12363</v>
      </c>
      <c r="B6823" s="4" t="s">
        <v>59</v>
      </c>
      <c r="E6823" s="4" t="s">
        <v>13254</v>
      </c>
      <c r="F6823" s="4" t="s">
        <v>3959</v>
      </c>
      <c r="G6823" s="4" t="s">
        <v>5679</v>
      </c>
      <c r="H6823" s="4" t="s">
        <v>371</v>
      </c>
      <c r="I6823" s="4" t="s">
        <v>3959</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x14ac:dyDescent="0.25">
      <c r="A6824" s="4" t="s">
        <v>12363</v>
      </c>
      <c r="B6824" s="4" t="s">
        <v>64</v>
      </c>
      <c r="C6824" s="4" t="s">
        <v>13255</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x14ac:dyDescent="0.25">
      <c r="A6825" s="4" t="s">
        <v>12363</v>
      </c>
      <c r="B6825" s="4" t="s">
        <v>69</v>
      </c>
      <c r="E6825" s="4" t="s">
        <v>13254</v>
      </c>
      <c r="F6825" s="4" t="s">
        <v>3974</v>
      </c>
      <c r="G6825" s="4" t="s">
        <v>5679</v>
      </c>
      <c r="H6825" s="4" t="s">
        <v>371</v>
      </c>
      <c r="I6825" s="4" t="s">
        <v>3974</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x14ac:dyDescent="0.25">
      <c r="A6826" s="4" t="s">
        <v>12363</v>
      </c>
      <c r="B6826" s="4" t="s">
        <v>74</v>
      </c>
      <c r="C6826" s="4" t="s">
        <v>13255</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x14ac:dyDescent="0.25">
      <c r="A6827" s="4" t="s">
        <v>12363</v>
      </c>
      <c r="B6827" s="4" t="s">
        <v>81</v>
      </c>
      <c r="C6827" s="4" t="s">
        <v>13253</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x14ac:dyDescent="0.25">
      <c r="A6828" s="4" t="s">
        <v>12363</v>
      </c>
      <c r="B6828" s="4" t="s">
        <v>87</v>
      </c>
      <c r="C6828" s="4" t="s">
        <v>13253</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x14ac:dyDescent="0.25">
      <c r="A6829" s="1" t="s">
        <v>12368</v>
      </c>
      <c r="B6829" s="1" t="s">
        <v>43</v>
      </c>
      <c r="E6829" s="1" t="s">
        <v>13254</v>
      </c>
      <c r="F6829" s="1" t="s">
        <v>4614</v>
      </c>
      <c r="H6829" s="1" t="s">
        <v>415</v>
      </c>
      <c r="I6829" s="1" t="s">
        <v>1148</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x14ac:dyDescent="0.25">
      <c r="A6830" s="1" t="s">
        <v>12368</v>
      </c>
      <c r="B6830" s="1" t="s">
        <v>53</v>
      </c>
      <c r="C6830" s="1" t="s">
        <v>13255</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x14ac:dyDescent="0.25">
      <c r="A6831" s="4" t="s">
        <v>12373</v>
      </c>
      <c r="B6831" s="4" t="s">
        <v>43</v>
      </c>
      <c r="E6831" s="4" t="s">
        <v>13254</v>
      </c>
      <c r="F6831" s="4" t="s">
        <v>1534</v>
      </c>
      <c r="G6831" s="4" t="s">
        <v>99</v>
      </c>
      <c r="H6831" s="4" t="s">
        <v>182</v>
      </c>
      <c r="I6831" s="4" t="s">
        <v>1533</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x14ac:dyDescent="0.25">
      <c r="A6832" s="4" t="s">
        <v>12373</v>
      </c>
      <c r="B6832" s="4" t="s">
        <v>53</v>
      </c>
      <c r="C6832" s="4" t="s">
        <v>13255</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x14ac:dyDescent="0.25">
      <c r="A6833" s="4" t="s">
        <v>12373</v>
      </c>
      <c r="B6833" s="4" t="s">
        <v>59</v>
      </c>
      <c r="E6833" s="4" t="s">
        <v>13254</v>
      </c>
      <c r="F6833" s="4" t="s">
        <v>1524</v>
      </c>
      <c r="G6833" s="4" t="s">
        <v>99</v>
      </c>
      <c r="H6833" s="4" t="s">
        <v>182</v>
      </c>
      <c r="I6833" s="4" t="s">
        <v>1523</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x14ac:dyDescent="0.25">
      <c r="A6834" s="4" t="s">
        <v>12373</v>
      </c>
      <c r="B6834" s="4" t="s">
        <v>64</v>
      </c>
      <c r="C6834" s="4" t="s">
        <v>13255</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x14ac:dyDescent="0.25">
      <c r="A6835" s="4" t="s">
        <v>12373</v>
      </c>
      <c r="B6835" s="4" t="s">
        <v>69</v>
      </c>
      <c r="C6835" s="4" t="s">
        <v>13253</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x14ac:dyDescent="0.25">
      <c r="A6836" s="1" t="s">
        <v>12378</v>
      </c>
      <c r="B6836" s="1" t="s">
        <v>43</v>
      </c>
      <c r="E6836" s="1" t="s">
        <v>13254</v>
      </c>
      <c r="F6836" s="1" t="s">
        <v>1149</v>
      </c>
      <c r="G6836" s="1" t="s">
        <v>99</v>
      </c>
      <c r="H6836" s="1" t="s">
        <v>138</v>
      </c>
      <c r="I6836" s="1" t="s">
        <v>1148</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x14ac:dyDescent="0.25">
      <c r="A6837" s="1" t="s">
        <v>12378</v>
      </c>
      <c r="B6837" s="1" t="s">
        <v>53</v>
      </c>
      <c r="C6837" s="1" t="s">
        <v>13255</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x14ac:dyDescent="0.25">
      <c r="A6838" s="1" t="s">
        <v>12378</v>
      </c>
      <c r="B6838" s="1" t="s">
        <v>59</v>
      </c>
      <c r="E6838" s="1" t="s">
        <v>13254</v>
      </c>
      <c r="F6838" s="1" t="s">
        <v>1170</v>
      </c>
      <c r="G6838" s="1" t="s">
        <v>99</v>
      </c>
      <c r="H6838" s="1" t="s">
        <v>138</v>
      </c>
      <c r="I6838" s="1" t="s">
        <v>1169</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x14ac:dyDescent="0.25">
      <c r="A6839" s="1" t="s">
        <v>12378</v>
      </c>
      <c r="B6839" s="1" t="s">
        <v>64</v>
      </c>
      <c r="C6839" s="1" t="s">
        <v>13255</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x14ac:dyDescent="0.25">
      <c r="A6840" s="1" t="s">
        <v>12378</v>
      </c>
      <c r="B6840" s="1" t="s">
        <v>69</v>
      </c>
      <c r="E6840" s="1" t="s">
        <v>13254</v>
      </c>
      <c r="F6840" s="1" t="s">
        <v>1180</v>
      </c>
      <c r="G6840" s="1" t="s">
        <v>99</v>
      </c>
      <c r="H6840" s="1" t="s">
        <v>138</v>
      </c>
      <c r="I6840" s="1" t="s">
        <v>1179</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x14ac:dyDescent="0.25">
      <c r="A6841" s="1" t="s">
        <v>12378</v>
      </c>
      <c r="B6841" s="1" t="s">
        <v>74</v>
      </c>
      <c r="C6841" s="1" t="s">
        <v>13255</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x14ac:dyDescent="0.25">
      <c r="A6842" s="1" t="s">
        <v>12378</v>
      </c>
      <c r="B6842" s="1" t="s">
        <v>81</v>
      </c>
      <c r="E6842" s="1" t="s">
        <v>13254</v>
      </c>
      <c r="F6842" s="1" t="s">
        <v>1160</v>
      </c>
      <c r="G6842" s="1" t="s">
        <v>99</v>
      </c>
      <c r="H6842" s="1" t="s">
        <v>138</v>
      </c>
      <c r="I6842" s="1" t="s">
        <v>1159</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x14ac:dyDescent="0.25">
      <c r="A6843" s="1" t="s">
        <v>12378</v>
      </c>
      <c r="B6843" s="1" t="s">
        <v>87</v>
      </c>
      <c r="C6843" s="1" t="s">
        <v>13255</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x14ac:dyDescent="0.25">
      <c r="A6844" s="1" t="s">
        <v>12378</v>
      </c>
      <c r="B6844" s="1" t="s">
        <v>93</v>
      </c>
      <c r="C6844" s="1" t="s">
        <v>13253</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x14ac:dyDescent="0.25">
      <c r="A6845" s="1" t="s">
        <v>12378</v>
      </c>
      <c r="B6845" s="1" t="s">
        <v>99</v>
      </c>
      <c r="C6845" s="1" t="s">
        <v>13253</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x14ac:dyDescent="0.25">
      <c r="A6846" s="1" t="s">
        <v>12378</v>
      </c>
      <c r="B6846" s="1" t="s">
        <v>105</v>
      </c>
      <c r="C6846" s="1" t="s">
        <v>13253</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x14ac:dyDescent="0.25">
      <c r="A6847" s="4" t="s">
        <v>12382</v>
      </c>
      <c r="B6847" s="4" t="s">
        <v>43</v>
      </c>
      <c r="E6847" s="4" t="s">
        <v>13254</v>
      </c>
      <c r="F6847" s="4" t="s">
        <v>4160</v>
      </c>
      <c r="H6847" s="4" t="s">
        <v>378</v>
      </c>
      <c r="I6847" s="4" t="s">
        <v>4160</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x14ac:dyDescent="0.25">
      <c r="A6848" s="4" t="s">
        <v>12382</v>
      </c>
      <c r="B6848" s="4" t="s">
        <v>53</v>
      </c>
      <c r="C6848" s="4" t="s">
        <v>13255</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x14ac:dyDescent="0.25">
      <c r="A6849" s="1" t="s">
        <v>12387</v>
      </c>
      <c r="B6849" s="1" t="s">
        <v>43</v>
      </c>
      <c r="E6849" s="1" t="s">
        <v>13254</v>
      </c>
      <c r="F6849" s="1" t="s">
        <v>1139</v>
      </c>
      <c r="G6849" s="1" t="s">
        <v>99</v>
      </c>
      <c r="H6849" s="1" t="s">
        <v>138</v>
      </c>
      <c r="I6849" s="1" t="s">
        <v>1138</v>
      </c>
      <c r="J6849" s="1" t="s">
        <v>504</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x14ac:dyDescent="0.25">
      <c r="A6850" s="1" t="s">
        <v>12387</v>
      </c>
      <c r="B6850" s="1" t="s">
        <v>53</v>
      </c>
      <c r="C6850" s="1" t="s">
        <v>13255</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x14ac:dyDescent="0.25">
      <c r="A6851" s="4" t="s">
        <v>12391</v>
      </c>
      <c r="B6851" s="4" t="s">
        <v>43</v>
      </c>
      <c r="E6851" s="4" t="s">
        <v>13254</v>
      </c>
      <c r="F6851" s="4" t="s">
        <v>4629</v>
      </c>
      <c r="G6851" s="4" t="s">
        <v>5679</v>
      </c>
      <c r="H6851" s="4" t="s">
        <v>408</v>
      </c>
      <c r="I6851" s="4" t="s">
        <v>1179</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x14ac:dyDescent="0.25">
      <c r="A6852" s="4" t="s">
        <v>12391</v>
      </c>
      <c r="B6852" s="4" t="s">
        <v>53</v>
      </c>
      <c r="C6852" s="4" t="s">
        <v>13255</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x14ac:dyDescent="0.25">
      <c r="A6853" s="1" t="s">
        <v>12396</v>
      </c>
      <c r="B6853" s="1" t="s">
        <v>43</v>
      </c>
      <c r="E6853" s="1" t="s">
        <v>13254</v>
      </c>
      <c r="F6853" s="1" t="s">
        <v>2915</v>
      </c>
      <c r="G6853" s="1" t="s">
        <v>2927</v>
      </c>
      <c r="H6853" s="1" t="s">
        <v>297</v>
      </c>
      <c r="I6853" s="1" t="s">
        <v>2914</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 x14ac:dyDescent="0.25">
      <c r="A6854" s="1" t="s">
        <v>12396</v>
      </c>
      <c r="B6854" s="1" t="s">
        <v>53</v>
      </c>
      <c r="C6854" s="1" t="s">
        <v>13255</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 x14ac:dyDescent="0.25">
      <c r="A6855" s="4" t="s">
        <v>12400</v>
      </c>
      <c r="B6855" s="4" t="s">
        <v>43</v>
      </c>
      <c r="E6855" s="4" t="s">
        <v>13254</v>
      </c>
      <c r="F6855" s="4" t="s">
        <v>2906</v>
      </c>
      <c r="G6855" s="4" t="s">
        <v>2927</v>
      </c>
      <c r="H6855" s="4" t="s">
        <v>297</v>
      </c>
      <c r="I6855" s="4" t="s">
        <v>2905</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 x14ac:dyDescent="0.25">
      <c r="A6856" s="4" t="s">
        <v>12400</v>
      </c>
      <c r="B6856" s="4" t="s">
        <v>53</v>
      </c>
      <c r="C6856" s="4" t="s">
        <v>13255</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x14ac:dyDescent="0.25">
      <c r="A6857" s="1" t="s">
        <v>12404</v>
      </c>
      <c r="B6857" s="1" t="s">
        <v>43</v>
      </c>
      <c r="E6857" s="1" t="s">
        <v>13254</v>
      </c>
      <c r="F6857" s="1" t="s">
        <v>600</v>
      </c>
      <c r="G6857" s="1" t="s">
        <v>5597</v>
      </c>
      <c r="H6857" s="1" t="s">
        <v>68</v>
      </c>
      <c r="I6857" s="1" t="s">
        <v>565</v>
      </c>
      <c r="J6857" s="1" t="s">
        <v>504</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x14ac:dyDescent="0.25">
      <c r="A6858" s="1" t="s">
        <v>12404</v>
      </c>
      <c r="B6858" s="1" t="s">
        <v>53</v>
      </c>
      <c r="C6858" s="1" t="s">
        <v>13255</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x14ac:dyDescent="0.25">
      <c r="A6859" s="4" t="s">
        <v>12408</v>
      </c>
      <c r="B6859" s="4" t="s">
        <v>43</v>
      </c>
      <c r="E6859" s="4" t="s">
        <v>13254</v>
      </c>
      <c r="F6859" s="4" t="s">
        <v>600</v>
      </c>
      <c r="G6859" s="4" t="s">
        <v>5597</v>
      </c>
      <c r="H6859" s="4" t="s">
        <v>68</v>
      </c>
      <c r="I6859" s="4" t="s">
        <v>565</v>
      </c>
      <c r="J6859" s="4" t="s">
        <v>504</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x14ac:dyDescent="0.25">
      <c r="A6860" s="4" t="s">
        <v>12408</v>
      </c>
      <c r="B6860" s="4" t="s">
        <v>53</v>
      </c>
      <c r="C6860" s="4" t="s">
        <v>13255</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x14ac:dyDescent="0.25">
      <c r="A6861" s="1" t="s">
        <v>12412</v>
      </c>
      <c r="B6861" s="1" t="s">
        <v>43</v>
      </c>
      <c r="E6861" s="1" t="s">
        <v>13254</v>
      </c>
      <c r="F6861" s="1" t="s">
        <v>804</v>
      </c>
      <c r="G6861" s="1" t="s">
        <v>99</v>
      </c>
      <c r="H6861" s="1" t="s">
        <v>92</v>
      </c>
      <c r="I6861" s="1" t="s">
        <v>803</v>
      </c>
      <c r="J6861" s="1" t="s">
        <v>504</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x14ac:dyDescent="0.25">
      <c r="A6862" s="1" t="s">
        <v>12412</v>
      </c>
      <c r="B6862" s="1" t="s">
        <v>53</v>
      </c>
      <c r="C6862" s="1" t="s">
        <v>13255</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x14ac:dyDescent="0.25">
      <c r="A6863" s="4" t="s">
        <v>12417</v>
      </c>
      <c r="B6863" s="4" t="s">
        <v>43</v>
      </c>
      <c r="E6863" s="4" t="s">
        <v>13254</v>
      </c>
      <c r="F6863" s="4" t="s">
        <v>731</v>
      </c>
      <c r="G6863" s="4" t="s">
        <v>99</v>
      </c>
      <c r="H6863" s="4" t="s">
        <v>80</v>
      </c>
      <c r="I6863" s="4" t="s">
        <v>730</v>
      </c>
      <c r="J6863" s="4" t="s">
        <v>504</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x14ac:dyDescent="0.25">
      <c r="A6864" s="4" t="s">
        <v>12417</v>
      </c>
      <c r="B6864" s="4" t="s">
        <v>53</v>
      </c>
      <c r="C6864" s="4" t="s">
        <v>13255</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x14ac:dyDescent="0.25">
      <c r="A6865" s="1" t="s">
        <v>12421</v>
      </c>
      <c r="B6865" s="1" t="s">
        <v>43</v>
      </c>
      <c r="E6865" s="1" t="s">
        <v>13254</v>
      </c>
      <c r="F6865" s="1" t="s">
        <v>804</v>
      </c>
      <c r="G6865" s="1" t="s">
        <v>99</v>
      </c>
      <c r="H6865" s="1" t="s">
        <v>92</v>
      </c>
      <c r="I6865" s="1" t="s">
        <v>803</v>
      </c>
      <c r="J6865" s="1" t="s">
        <v>504</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x14ac:dyDescent="0.25">
      <c r="A6866" s="1" t="s">
        <v>12421</v>
      </c>
      <c r="B6866" s="1" t="s">
        <v>53</v>
      </c>
      <c r="C6866" s="1" t="s">
        <v>13255</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x14ac:dyDescent="0.25">
      <c r="A6867" s="1" t="s">
        <v>12421</v>
      </c>
      <c r="B6867" s="1" t="s">
        <v>59</v>
      </c>
      <c r="E6867" s="1" t="s">
        <v>13254</v>
      </c>
      <c r="F6867" s="1" t="s">
        <v>815</v>
      </c>
      <c r="G6867" s="1" t="s">
        <v>99</v>
      </c>
      <c r="H6867" s="1" t="s">
        <v>92</v>
      </c>
      <c r="I6867" s="1" t="s">
        <v>814</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x14ac:dyDescent="0.25">
      <c r="A6868" s="1" t="s">
        <v>12421</v>
      </c>
      <c r="B6868" s="1" t="s">
        <v>64</v>
      </c>
      <c r="C6868" s="1" t="s">
        <v>13255</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x14ac:dyDescent="0.25">
      <c r="A6869" s="1" t="s">
        <v>12421</v>
      </c>
      <c r="B6869" s="1" t="s">
        <v>69</v>
      </c>
      <c r="E6869" s="1" t="s">
        <v>13254</v>
      </c>
      <c r="F6869" s="1" t="s">
        <v>824</v>
      </c>
      <c r="G6869" s="1" t="s">
        <v>99</v>
      </c>
      <c r="H6869" s="1" t="s">
        <v>92</v>
      </c>
      <c r="I6869" s="1" t="s">
        <v>641</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x14ac:dyDescent="0.25">
      <c r="A6870" s="1" t="s">
        <v>12421</v>
      </c>
      <c r="B6870" s="1" t="s">
        <v>74</v>
      </c>
      <c r="C6870" s="1" t="s">
        <v>13255</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x14ac:dyDescent="0.25">
      <c r="A6871" s="1" t="s">
        <v>12421</v>
      </c>
      <c r="B6871" s="1" t="s">
        <v>81</v>
      </c>
      <c r="C6871" s="1" t="s">
        <v>13253</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x14ac:dyDescent="0.25">
      <c r="A6872" s="1" t="s">
        <v>12421</v>
      </c>
      <c r="B6872" s="1" t="s">
        <v>87</v>
      </c>
      <c r="C6872" s="1" t="s">
        <v>13253</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 x14ac:dyDescent="0.25">
      <c r="A6873" s="4" t="s">
        <v>12426</v>
      </c>
      <c r="B6873" s="4" t="s">
        <v>43</v>
      </c>
      <c r="E6873" s="4" t="s">
        <v>13254</v>
      </c>
      <c r="F6873" s="4" t="s">
        <v>731</v>
      </c>
      <c r="G6873" s="4" t="s">
        <v>99</v>
      </c>
      <c r="H6873" s="4" t="s">
        <v>80</v>
      </c>
      <c r="I6873" s="4" t="s">
        <v>730</v>
      </c>
      <c r="J6873" s="4" t="s">
        <v>504</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x14ac:dyDescent="0.25">
      <c r="A6874" s="4" t="s">
        <v>12426</v>
      </c>
      <c r="B6874" s="4" t="s">
        <v>53</v>
      </c>
      <c r="C6874" s="4" t="s">
        <v>13255</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x14ac:dyDescent="0.25">
      <c r="A6875" s="1" t="s">
        <v>12430</v>
      </c>
      <c r="B6875" s="1" t="s">
        <v>43</v>
      </c>
      <c r="E6875" s="1" t="s">
        <v>13254</v>
      </c>
      <c r="F6875" s="1" t="s">
        <v>1139</v>
      </c>
      <c r="G6875" s="1" t="s">
        <v>99</v>
      </c>
      <c r="H6875" s="1" t="s">
        <v>138</v>
      </c>
      <c r="I6875" s="1" t="s">
        <v>1138</v>
      </c>
      <c r="J6875" s="1" t="s">
        <v>504</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x14ac:dyDescent="0.25">
      <c r="A6876" s="1" t="s">
        <v>12430</v>
      </c>
      <c r="B6876" s="1" t="s">
        <v>53</v>
      </c>
      <c r="C6876" s="1" t="s">
        <v>13255</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 x14ac:dyDescent="0.25">
      <c r="A6877" s="4" t="s">
        <v>12434</v>
      </c>
      <c r="B6877" s="4" t="s">
        <v>43</v>
      </c>
      <c r="E6877" s="4" t="s">
        <v>13254</v>
      </c>
      <c r="F6877" s="4" t="s">
        <v>804</v>
      </c>
      <c r="G6877" s="4" t="s">
        <v>99</v>
      </c>
      <c r="H6877" s="4" t="s">
        <v>92</v>
      </c>
      <c r="I6877" s="4" t="s">
        <v>803</v>
      </c>
      <c r="J6877" s="4" t="s">
        <v>504</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 x14ac:dyDescent="0.25">
      <c r="A6878" s="4" t="s">
        <v>12434</v>
      </c>
      <c r="B6878" s="4" t="s">
        <v>53</v>
      </c>
      <c r="C6878" s="4" t="s">
        <v>13255</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 x14ac:dyDescent="0.25">
      <c r="A6879" s="4" t="s">
        <v>12434</v>
      </c>
      <c r="B6879" s="4" t="s">
        <v>59</v>
      </c>
      <c r="E6879" s="4" t="s">
        <v>13254</v>
      </c>
      <c r="F6879" s="4" t="s">
        <v>815</v>
      </c>
      <c r="G6879" s="4" t="s">
        <v>99</v>
      </c>
      <c r="H6879" s="4" t="s">
        <v>92</v>
      </c>
      <c r="I6879" s="4" t="s">
        <v>814</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 x14ac:dyDescent="0.25">
      <c r="A6880" s="4" t="s">
        <v>12434</v>
      </c>
      <c r="B6880" s="4" t="s">
        <v>64</v>
      </c>
      <c r="C6880" s="4" t="s">
        <v>13255</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 x14ac:dyDescent="0.25">
      <c r="A6881" s="4" t="s">
        <v>12434</v>
      </c>
      <c r="B6881" s="4" t="s">
        <v>69</v>
      </c>
      <c r="E6881" s="4" t="s">
        <v>13254</v>
      </c>
      <c r="F6881" s="4" t="s">
        <v>824</v>
      </c>
      <c r="G6881" s="4" t="s">
        <v>99</v>
      </c>
      <c r="H6881" s="4" t="s">
        <v>92</v>
      </c>
      <c r="I6881" s="4" t="s">
        <v>641</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 x14ac:dyDescent="0.25">
      <c r="A6882" s="4" t="s">
        <v>12434</v>
      </c>
      <c r="B6882" s="4" t="s">
        <v>74</v>
      </c>
      <c r="C6882" s="4" t="s">
        <v>13255</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x14ac:dyDescent="0.25">
      <c r="A6883" s="4" t="s">
        <v>12434</v>
      </c>
      <c r="B6883" s="4" t="s">
        <v>81</v>
      </c>
      <c r="C6883" s="4" t="s">
        <v>13253</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 x14ac:dyDescent="0.25">
      <c r="A6884" s="4" t="s">
        <v>12434</v>
      </c>
      <c r="B6884" s="4" t="s">
        <v>87</v>
      </c>
      <c r="C6884" s="4" t="s">
        <v>13253</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 x14ac:dyDescent="0.25">
      <c r="A6885" s="1" t="s">
        <v>12439</v>
      </c>
      <c r="B6885" s="1" t="s">
        <v>43</v>
      </c>
      <c r="E6885" s="1" t="s">
        <v>13254</v>
      </c>
      <c r="F6885" s="1" t="s">
        <v>731</v>
      </c>
      <c r="G6885" s="1" t="s">
        <v>5611</v>
      </c>
      <c r="H6885" s="1" t="s">
        <v>80</v>
      </c>
      <c r="I6885" s="1" t="s">
        <v>730</v>
      </c>
      <c r="J6885" s="1" t="s">
        <v>504</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 x14ac:dyDescent="0.25">
      <c r="A6886" s="1" t="s">
        <v>12439</v>
      </c>
      <c r="B6886" s="1" t="s">
        <v>53</v>
      </c>
      <c r="C6886" s="1" t="s">
        <v>13255</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 x14ac:dyDescent="0.25">
      <c r="A6887" s="4" t="s">
        <v>12443</v>
      </c>
      <c r="B6887" s="4" t="s">
        <v>43</v>
      </c>
      <c r="E6887" s="4" t="s">
        <v>13254</v>
      </c>
      <c r="F6887" s="4" t="s">
        <v>585</v>
      </c>
      <c r="H6887" s="4" t="s">
        <v>58</v>
      </c>
      <c r="I6887" s="4" t="s">
        <v>565</v>
      </c>
      <c r="J6887" s="4" t="s">
        <v>504</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 x14ac:dyDescent="0.25">
      <c r="A6888" s="4" t="s">
        <v>12443</v>
      </c>
      <c r="B6888" s="4" t="s">
        <v>53</v>
      </c>
      <c r="C6888" s="4" t="s">
        <v>13255</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 x14ac:dyDescent="0.25">
      <c r="A6889" s="1" t="s">
        <v>12447</v>
      </c>
      <c r="B6889" s="1" t="s">
        <v>43</v>
      </c>
      <c r="E6889" s="1" t="s">
        <v>13233</v>
      </c>
      <c r="F6889" s="1" t="s">
        <v>1139</v>
      </c>
      <c r="G6889" s="1" t="s">
        <v>99</v>
      </c>
      <c r="H6889" s="1" t="s">
        <v>138</v>
      </c>
      <c r="I6889" s="1" t="s">
        <v>1138</v>
      </c>
      <c r="J6889" s="1" t="s">
        <v>504</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 x14ac:dyDescent="0.25">
      <c r="A6890" s="1" t="s">
        <v>12447</v>
      </c>
      <c r="B6890" s="1" t="s">
        <v>53</v>
      </c>
      <c r="D6890" s="1" t="s">
        <v>7234</v>
      </c>
      <c r="E6890" s="1" t="s">
        <v>538</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 x14ac:dyDescent="0.25">
      <c r="A6891" s="1" t="s">
        <v>12447</v>
      </c>
      <c r="B6891" s="1" t="s">
        <v>59</v>
      </c>
      <c r="C6891" s="1" t="s">
        <v>13235</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 x14ac:dyDescent="0.25">
      <c r="A6892" s="1" t="s">
        <v>12447</v>
      </c>
      <c r="B6892" s="1" t="s">
        <v>64</v>
      </c>
      <c r="E6892" s="1" t="s">
        <v>13272</v>
      </c>
      <c r="F6892" s="1" t="s">
        <v>1196</v>
      </c>
      <c r="H6892" s="1" t="s">
        <v>152</v>
      </c>
      <c r="I6892" s="1" t="s">
        <v>1195</v>
      </c>
      <c r="J6892" s="1" t="s">
        <v>504</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 x14ac:dyDescent="0.25">
      <c r="A6893" s="1" t="s">
        <v>12447</v>
      </c>
      <c r="B6893" s="1" t="s">
        <v>69</v>
      </c>
      <c r="C6893" s="1" t="s">
        <v>13234</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 x14ac:dyDescent="0.25">
      <c r="A6894" s="1" t="s">
        <v>12447</v>
      </c>
      <c r="B6894" s="1" t="s">
        <v>74</v>
      </c>
      <c r="C6894" s="1" t="s">
        <v>13248</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 x14ac:dyDescent="0.25">
      <c r="A6895" s="4" t="s">
        <v>12451</v>
      </c>
      <c r="B6895" s="4" t="s">
        <v>43</v>
      </c>
      <c r="E6895" s="4" t="s">
        <v>13233</v>
      </c>
      <c r="F6895" s="4" t="s">
        <v>1139</v>
      </c>
      <c r="G6895" s="4" t="s">
        <v>99</v>
      </c>
      <c r="H6895" s="4" t="s">
        <v>138</v>
      </c>
      <c r="I6895" s="4" t="s">
        <v>1138</v>
      </c>
      <c r="J6895" s="4" t="s">
        <v>504</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 x14ac:dyDescent="0.25">
      <c r="A6896" s="4" t="s">
        <v>12451</v>
      </c>
      <c r="B6896" s="4" t="s">
        <v>53</v>
      </c>
      <c r="D6896" s="4" t="s">
        <v>7234</v>
      </c>
      <c r="E6896" s="4" t="s">
        <v>538</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 x14ac:dyDescent="0.25">
      <c r="A6897" s="4" t="s">
        <v>12451</v>
      </c>
      <c r="B6897" s="4" t="s">
        <v>59</v>
      </c>
      <c r="C6897" s="4" t="s">
        <v>13235</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 x14ac:dyDescent="0.25">
      <c r="A6898" s="4" t="s">
        <v>12451</v>
      </c>
      <c r="B6898" s="4" t="s">
        <v>64</v>
      </c>
      <c r="E6898" s="4" t="s">
        <v>13272</v>
      </c>
      <c r="F6898" s="4" t="s">
        <v>1368</v>
      </c>
      <c r="H6898" s="4" t="s">
        <v>152</v>
      </c>
      <c r="I6898" s="4" t="s">
        <v>1367</v>
      </c>
      <c r="J6898" s="4" t="s">
        <v>504</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 x14ac:dyDescent="0.25">
      <c r="A6899" s="4" t="s">
        <v>12451</v>
      </c>
      <c r="B6899" s="4" t="s">
        <v>69</v>
      </c>
      <c r="C6899" s="4" t="s">
        <v>13234</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 x14ac:dyDescent="0.25">
      <c r="A6900" s="4" t="s">
        <v>12451</v>
      </c>
      <c r="B6900" s="4" t="s">
        <v>74</v>
      </c>
      <c r="C6900" s="4" t="s">
        <v>13248</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x14ac:dyDescent="0.25">
      <c r="A6901" s="1" t="s">
        <v>12455</v>
      </c>
      <c r="B6901" s="1" t="s">
        <v>43</v>
      </c>
      <c r="E6901" s="1" t="s">
        <v>13233</v>
      </c>
      <c r="F6901" s="1" t="s">
        <v>1139</v>
      </c>
      <c r="G6901" s="1" t="s">
        <v>99</v>
      </c>
      <c r="H6901" s="1" t="s">
        <v>138</v>
      </c>
      <c r="I6901" s="1" t="s">
        <v>1138</v>
      </c>
      <c r="J6901" s="1" t="s">
        <v>504</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x14ac:dyDescent="0.25">
      <c r="A6902" s="1" t="s">
        <v>12455</v>
      </c>
      <c r="B6902" s="1" t="s">
        <v>53</v>
      </c>
      <c r="D6902" s="1" t="s">
        <v>7234</v>
      </c>
      <c r="E6902" s="1" t="s">
        <v>538</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 x14ac:dyDescent="0.25">
      <c r="A6903" s="1" t="s">
        <v>12455</v>
      </c>
      <c r="B6903" s="1" t="s">
        <v>59</v>
      </c>
      <c r="C6903" s="1" t="s">
        <v>13235</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x14ac:dyDescent="0.25">
      <c r="A6904" s="1" t="s">
        <v>12455</v>
      </c>
      <c r="B6904" s="1" t="s">
        <v>64</v>
      </c>
      <c r="E6904" s="1" t="s">
        <v>13272</v>
      </c>
      <c r="F6904" s="1" t="s">
        <v>1253</v>
      </c>
      <c r="H6904" s="1" t="s">
        <v>152</v>
      </c>
      <c r="I6904" s="1" t="s">
        <v>1252</v>
      </c>
      <c r="J6904" s="1" t="s">
        <v>504</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x14ac:dyDescent="0.25">
      <c r="A6905" s="1" t="s">
        <v>12455</v>
      </c>
      <c r="B6905" s="1" t="s">
        <v>69</v>
      </c>
      <c r="C6905" s="1" t="s">
        <v>13234</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x14ac:dyDescent="0.25">
      <c r="A6906" s="1" t="s">
        <v>12455</v>
      </c>
      <c r="B6906" s="1" t="s">
        <v>74</v>
      </c>
      <c r="C6906" s="1" t="s">
        <v>13248</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x14ac:dyDescent="0.25">
      <c r="A6907" s="4" t="s">
        <v>12459</v>
      </c>
      <c r="B6907" s="4" t="s">
        <v>43</v>
      </c>
      <c r="E6907" s="4" t="s">
        <v>13233</v>
      </c>
      <c r="F6907" s="4" t="s">
        <v>1214</v>
      </c>
      <c r="H6907" s="4" t="s">
        <v>152</v>
      </c>
      <c r="I6907" s="4" t="s">
        <v>1213</v>
      </c>
      <c r="J6907" s="4" t="s">
        <v>504</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 x14ac:dyDescent="0.25">
      <c r="A6908" s="4" t="s">
        <v>12459</v>
      </c>
      <c r="B6908" s="4" t="s">
        <v>53</v>
      </c>
      <c r="D6908" s="4" t="s">
        <v>7185</v>
      </c>
      <c r="E6908" s="4" t="s">
        <v>684</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 x14ac:dyDescent="0.25">
      <c r="A6909" s="4" t="s">
        <v>12459</v>
      </c>
      <c r="B6909" s="4" t="s">
        <v>59</v>
      </c>
      <c r="C6909" s="4" t="s">
        <v>13235</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 x14ac:dyDescent="0.25">
      <c r="A6910" s="4" t="s">
        <v>12459</v>
      </c>
      <c r="B6910" s="4" t="s">
        <v>64</v>
      </c>
      <c r="E6910" s="4" t="s">
        <v>13272</v>
      </c>
      <c r="F6910" s="4" t="s">
        <v>1229</v>
      </c>
      <c r="H6910" s="4" t="s">
        <v>152</v>
      </c>
      <c r="I6910" s="4" t="s">
        <v>1228</v>
      </c>
      <c r="J6910" s="4" t="s">
        <v>504</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 x14ac:dyDescent="0.25">
      <c r="A6911" s="4" t="s">
        <v>12459</v>
      </c>
      <c r="B6911" s="4" t="s">
        <v>69</v>
      </c>
      <c r="C6911" s="4" t="s">
        <v>13234</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 x14ac:dyDescent="0.25">
      <c r="A6912" s="4" t="s">
        <v>12459</v>
      </c>
      <c r="B6912" s="4" t="s">
        <v>74</v>
      </c>
      <c r="C6912" s="4" t="s">
        <v>13248</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 x14ac:dyDescent="0.25">
      <c r="A6913" s="1" t="s">
        <v>12463</v>
      </c>
      <c r="B6913" s="1" t="s">
        <v>43</v>
      </c>
      <c r="E6913" s="1" t="s">
        <v>13233</v>
      </c>
      <c r="F6913" s="1" t="s">
        <v>1214</v>
      </c>
      <c r="H6913" s="1" t="s">
        <v>152</v>
      </c>
      <c r="I6913" s="1" t="s">
        <v>1213</v>
      </c>
      <c r="J6913" s="1" t="s">
        <v>504</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 x14ac:dyDescent="0.25">
      <c r="A6914" s="1" t="s">
        <v>12463</v>
      </c>
      <c r="B6914" s="1" t="s">
        <v>53</v>
      </c>
      <c r="D6914" s="1" t="s">
        <v>7185</v>
      </c>
      <c r="E6914" s="1" t="s">
        <v>684</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 x14ac:dyDescent="0.25">
      <c r="A6915" s="1" t="s">
        <v>12463</v>
      </c>
      <c r="B6915" s="1" t="s">
        <v>59</v>
      </c>
      <c r="C6915" s="1" t="s">
        <v>13235</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 x14ac:dyDescent="0.25">
      <c r="A6916" s="1" t="s">
        <v>12463</v>
      </c>
      <c r="B6916" s="1" t="s">
        <v>64</v>
      </c>
      <c r="E6916" s="1" t="s">
        <v>13272</v>
      </c>
      <c r="F6916" s="1" t="s">
        <v>1237</v>
      </c>
      <c r="H6916" s="1" t="s">
        <v>152</v>
      </c>
      <c r="I6916" s="1" t="s">
        <v>1236</v>
      </c>
      <c r="J6916" s="1" t="s">
        <v>504</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x14ac:dyDescent="0.25">
      <c r="A6917" s="1" t="s">
        <v>12463</v>
      </c>
      <c r="B6917" s="1" t="s">
        <v>69</v>
      </c>
      <c r="C6917" s="1" t="s">
        <v>13234</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x14ac:dyDescent="0.25">
      <c r="A6918" s="1" t="s">
        <v>12463</v>
      </c>
      <c r="B6918" s="1" t="s">
        <v>74</v>
      </c>
      <c r="C6918" s="1" t="s">
        <v>13248</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x14ac:dyDescent="0.25">
      <c r="A6919" s="4" t="s">
        <v>12467</v>
      </c>
      <c r="B6919" s="4" t="s">
        <v>43</v>
      </c>
      <c r="E6919" s="4" t="s">
        <v>13233</v>
      </c>
      <c r="F6919" s="4" t="s">
        <v>1214</v>
      </c>
      <c r="H6919" s="4" t="s">
        <v>152</v>
      </c>
      <c r="I6919" s="4" t="s">
        <v>1213</v>
      </c>
      <c r="J6919" s="4" t="s">
        <v>504</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 x14ac:dyDescent="0.25">
      <c r="A6920" s="4" t="s">
        <v>12467</v>
      </c>
      <c r="B6920" s="4" t="s">
        <v>53</v>
      </c>
      <c r="D6920" s="4" t="s">
        <v>7185</v>
      </c>
      <c r="E6920" s="4" t="s">
        <v>684</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 x14ac:dyDescent="0.25">
      <c r="A6921" s="4" t="s">
        <v>12467</v>
      </c>
      <c r="B6921" s="4" t="s">
        <v>59</v>
      </c>
      <c r="C6921" s="4" t="s">
        <v>13235</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 x14ac:dyDescent="0.25">
      <c r="A6922" s="4" t="s">
        <v>12467</v>
      </c>
      <c r="B6922" s="4" t="s">
        <v>64</v>
      </c>
      <c r="E6922" s="4" t="s">
        <v>13272</v>
      </c>
      <c r="F6922" s="4" t="s">
        <v>1245</v>
      </c>
      <c r="H6922" s="4" t="s">
        <v>152</v>
      </c>
      <c r="I6922" s="4" t="s">
        <v>1244</v>
      </c>
      <c r="J6922" s="4" t="s">
        <v>504</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 x14ac:dyDescent="0.25">
      <c r="A6923" s="4" t="s">
        <v>12467</v>
      </c>
      <c r="B6923" s="4" t="s">
        <v>69</v>
      </c>
      <c r="C6923" s="4" t="s">
        <v>13234</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 x14ac:dyDescent="0.25">
      <c r="A6924" s="4" t="s">
        <v>12467</v>
      </c>
      <c r="B6924" s="4" t="s">
        <v>74</v>
      </c>
      <c r="C6924" s="4" t="s">
        <v>13248</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 x14ac:dyDescent="0.25">
      <c r="A6925" s="1" t="s">
        <v>12471</v>
      </c>
      <c r="B6925" s="1" t="s">
        <v>43</v>
      </c>
      <c r="E6925" s="1" t="s">
        <v>13233</v>
      </c>
      <c r="F6925" s="1" t="s">
        <v>1253</v>
      </c>
      <c r="H6925" s="1" t="s">
        <v>152</v>
      </c>
      <c r="I6925" s="1" t="s">
        <v>1252</v>
      </c>
      <c r="J6925" s="1" t="s">
        <v>504</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 x14ac:dyDescent="0.25">
      <c r="A6926" s="1" t="s">
        <v>12471</v>
      </c>
      <c r="B6926" s="1" t="s">
        <v>53</v>
      </c>
      <c r="D6926" s="1" t="s">
        <v>7185</v>
      </c>
      <c r="E6926" s="1" t="s">
        <v>684</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 x14ac:dyDescent="0.25">
      <c r="A6927" s="1" t="s">
        <v>12471</v>
      </c>
      <c r="B6927" s="1" t="s">
        <v>59</v>
      </c>
      <c r="C6927" s="1" t="s">
        <v>13235</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 x14ac:dyDescent="0.25">
      <c r="A6928" s="1" t="s">
        <v>12471</v>
      </c>
      <c r="B6928" s="1" t="s">
        <v>64</v>
      </c>
      <c r="E6928" s="1" t="s">
        <v>13272</v>
      </c>
      <c r="F6928" s="1" t="s">
        <v>1266</v>
      </c>
      <c r="H6928" s="1" t="s">
        <v>152</v>
      </c>
      <c r="I6928" s="1" t="s">
        <v>1265</v>
      </c>
      <c r="J6928" s="1" t="s">
        <v>504</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 x14ac:dyDescent="0.25">
      <c r="A6929" s="1" t="s">
        <v>12471</v>
      </c>
      <c r="B6929" s="1" t="s">
        <v>69</v>
      </c>
      <c r="C6929" s="1" t="s">
        <v>13234</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 x14ac:dyDescent="0.25">
      <c r="A6930" s="1" t="s">
        <v>12471</v>
      </c>
      <c r="B6930" s="1" t="s">
        <v>74</v>
      </c>
      <c r="C6930" s="1" t="s">
        <v>13248</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 x14ac:dyDescent="0.25">
      <c r="A6931" s="4" t="s">
        <v>12475</v>
      </c>
      <c r="B6931" s="4" t="s">
        <v>43</v>
      </c>
      <c r="E6931" s="4" t="s">
        <v>13233</v>
      </c>
      <c r="F6931" s="4" t="s">
        <v>1253</v>
      </c>
      <c r="H6931" s="4" t="s">
        <v>152</v>
      </c>
      <c r="I6931" s="4" t="s">
        <v>1252</v>
      </c>
      <c r="J6931" s="4" t="s">
        <v>504</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 x14ac:dyDescent="0.25">
      <c r="A6932" s="4" t="s">
        <v>12475</v>
      </c>
      <c r="B6932" s="4" t="s">
        <v>53</v>
      </c>
      <c r="D6932" s="4" t="s">
        <v>7185</v>
      </c>
      <c r="E6932" s="4" t="s">
        <v>684</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 x14ac:dyDescent="0.25">
      <c r="A6933" s="4" t="s">
        <v>12475</v>
      </c>
      <c r="B6933" s="4" t="s">
        <v>59</v>
      </c>
      <c r="C6933" s="4" t="s">
        <v>13235</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 x14ac:dyDescent="0.25">
      <c r="A6934" s="4" t="s">
        <v>12475</v>
      </c>
      <c r="B6934" s="4" t="s">
        <v>64</v>
      </c>
      <c r="E6934" s="4" t="s">
        <v>13272</v>
      </c>
      <c r="F6934" s="4" t="s">
        <v>1274</v>
      </c>
      <c r="H6934" s="4" t="s">
        <v>152</v>
      </c>
      <c r="I6934" s="4" t="s">
        <v>1273</v>
      </c>
      <c r="J6934" s="4" t="s">
        <v>504</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 x14ac:dyDescent="0.25">
      <c r="A6935" s="4" t="s">
        <v>12475</v>
      </c>
      <c r="B6935" s="4" t="s">
        <v>69</v>
      </c>
      <c r="C6935" s="4" t="s">
        <v>13234</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 x14ac:dyDescent="0.25">
      <c r="A6936" s="4" t="s">
        <v>12475</v>
      </c>
      <c r="B6936" s="4" t="s">
        <v>74</v>
      </c>
      <c r="C6936" s="4" t="s">
        <v>13248</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 x14ac:dyDescent="0.25">
      <c r="A6937" s="1" t="s">
        <v>12479</v>
      </c>
      <c r="B6937" s="1" t="s">
        <v>43</v>
      </c>
      <c r="E6937" s="1" t="s">
        <v>13233</v>
      </c>
      <c r="F6937" s="1" t="s">
        <v>1253</v>
      </c>
      <c r="H6937" s="1" t="s">
        <v>152</v>
      </c>
      <c r="I6937" s="1" t="s">
        <v>1252</v>
      </c>
      <c r="J6937" s="1" t="s">
        <v>504</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 x14ac:dyDescent="0.25">
      <c r="A6938" s="1" t="s">
        <v>12479</v>
      </c>
      <c r="B6938" s="1" t="s">
        <v>53</v>
      </c>
      <c r="D6938" s="1" t="s">
        <v>7185</v>
      </c>
      <c r="E6938" s="1" t="s">
        <v>684</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 x14ac:dyDescent="0.25">
      <c r="A6939" s="1" t="s">
        <v>12479</v>
      </c>
      <c r="B6939" s="1" t="s">
        <v>59</v>
      </c>
      <c r="C6939" s="1" t="s">
        <v>13235</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 x14ac:dyDescent="0.25">
      <c r="A6940" s="1" t="s">
        <v>12479</v>
      </c>
      <c r="B6940" s="1" t="s">
        <v>64</v>
      </c>
      <c r="E6940" s="1" t="s">
        <v>13272</v>
      </c>
      <c r="F6940" s="1" t="s">
        <v>1282</v>
      </c>
      <c r="H6940" s="1" t="s">
        <v>152</v>
      </c>
      <c r="I6940" s="1" t="s">
        <v>1281</v>
      </c>
      <c r="J6940" s="1" t="s">
        <v>504</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 x14ac:dyDescent="0.25">
      <c r="A6941" s="1" t="s">
        <v>12479</v>
      </c>
      <c r="B6941" s="1" t="s">
        <v>69</v>
      </c>
      <c r="C6941" s="1" t="s">
        <v>13234</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 x14ac:dyDescent="0.25">
      <c r="A6942" s="1" t="s">
        <v>12479</v>
      </c>
      <c r="B6942" s="1" t="s">
        <v>74</v>
      </c>
      <c r="C6942" s="1" t="s">
        <v>13248</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 x14ac:dyDescent="0.25">
      <c r="A6943" s="4" t="s">
        <v>12483</v>
      </c>
      <c r="B6943" s="4" t="s">
        <v>43</v>
      </c>
      <c r="E6943" s="4" t="s">
        <v>13233</v>
      </c>
      <c r="F6943" s="4" t="s">
        <v>1253</v>
      </c>
      <c r="H6943" s="4" t="s">
        <v>152</v>
      </c>
      <c r="I6943" s="4" t="s">
        <v>1252</v>
      </c>
      <c r="J6943" s="4" t="s">
        <v>504</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 x14ac:dyDescent="0.25">
      <c r="A6944" s="4" t="s">
        <v>12483</v>
      </c>
      <c r="B6944" s="4" t="s">
        <v>53</v>
      </c>
      <c r="D6944" s="4" t="s">
        <v>7185</v>
      </c>
      <c r="E6944" s="4" t="s">
        <v>684</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 x14ac:dyDescent="0.25">
      <c r="A6945" s="4" t="s">
        <v>12483</v>
      </c>
      <c r="B6945" s="4" t="s">
        <v>59</v>
      </c>
      <c r="C6945" s="4" t="s">
        <v>13235</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 x14ac:dyDescent="0.25">
      <c r="A6946" s="4" t="s">
        <v>12483</v>
      </c>
      <c r="B6946" s="4" t="s">
        <v>64</v>
      </c>
      <c r="E6946" s="4" t="s">
        <v>13272</v>
      </c>
      <c r="F6946" s="4" t="s">
        <v>1289</v>
      </c>
      <c r="H6946" s="4" t="s">
        <v>152</v>
      </c>
      <c r="I6946" s="4" t="s">
        <v>1288</v>
      </c>
      <c r="J6946" s="4" t="s">
        <v>504</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 x14ac:dyDescent="0.25">
      <c r="A6947" s="4" t="s">
        <v>12483</v>
      </c>
      <c r="B6947" s="4" t="s">
        <v>69</v>
      </c>
      <c r="C6947" s="4" t="s">
        <v>13234</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 x14ac:dyDescent="0.25">
      <c r="A6948" s="4" t="s">
        <v>12483</v>
      </c>
      <c r="B6948" s="4" t="s">
        <v>74</v>
      </c>
      <c r="C6948" s="4" t="s">
        <v>13248</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 x14ac:dyDescent="0.25">
      <c r="A6949" s="1" t="s">
        <v>12487</v>
      </c>
      <c r="B6949" s="1" t="s">
        <v>43</v>
      </c>
      <c r="E6949" s="1" t="s">
        <v>13233</v>
      </c>
      <c r="F6949" s="1" t="s">
        <v>1253</v>
      </c>
      <c r="H6949" s="1" t="s">
        <v>152</v>
      </c>
      <c r="I6949" s="1" t="s">
        <v>1252</v>
      </c>
      <c r="J6949" s="1" t="s">
        <v>504</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 x14ac:dyDescent="0.25">
      <c r="A6950" s="1" t="s">
        <v>12487</v>
      </c>
      <c r="B6950" s="1" t="s">
        <v>53</v>
      </c>
      <c r="D6950" s="1" t="s">
        <v>7185</v>
      </c>
      <c r="E6950" s="1" t="s">
        <v>684</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 x14ac:dyDescent="0.25">
      <c r="A6951" s="1" t="s">
        <v>12487</v>
      </c>
      <c r="B6951" s="1" t="s">
        <v>59</v>
      </c>
      <c r="C6951" s="1" t="s">
        <v>13235</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 x14ac:dyDescent="0.25">
      <c r="A6952" s="1" t="s">
        <v>12487</v>
      </c>
      <c r="B6952" s="1" t="s">
        <v>64</v>
      </c>
      <c r="E6952" s="1" t="s">
        <v>13272</v>
      </c>
      <c r="F6952" s="1" t="s">
        <v>1297</v>
      </c>
      <c r="H6952" s="1" t="s">
        <v>152</v>
      </c>
      <c r="I6952" s="1" t="s">
        <v>1296</v>
      </c>
      <c r="J6952" s="1" t="s">
        <v>504</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 x14ac:dyDescent="0.25">
      <c r="A6953" s="1" t="s">
        <v>12487</v>
      </c>
      <c r="B6953" s="1" t="s">
        <v>69</v>
      </c>
      <c r="C6953" s="1" t="s">
        <v>13234</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 x14ac:dyDescent="0.25">
      <c r="A6954" s="1" t="s">
        <v>12487</v>
      </c>
      <c r="B6954" s="1" t="s">
        <v>74</v>
      </c>
      <c r="C6954" s="1" t="s">
        <v>13248</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 x14ac:dyDescent="0.25">
      <c r="A6955" s="4" t="s">
        <v>12491</v>
      </c>
      <c r="B6955" s="4" t="s">
        <v>43</v>
      </c>
      <c r="E6955" s="4" t="s">
        <v>13233</v>
      </c>
      <c r="F6955" s="4" t="s">
        <v>1253</v>
      </c>
      <c r="G6955" s="4" t="s">
        <v>99</v>
      </c>
      <c r="H6955" s="4" t="s">
        <v>152</v>
      </c>
      <c r="I6955" s="4" t="s">
        <v>1252</v>
      </c>
      <c r="J6955" s="4" t="s">
        <v>504</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 x14ac:dyDescent="0.25">
      <c r="A6956" s="4" t="s">
        <v>12491</v>
      </c>
      <c r="B6956" s="4" t="s">
        <v>53</v>
      </c>
      <c r="D6956" s="4" t="s">
        <v>7185</v>
      </c>
      <c r="E6956" s="4" t="s">
        <v>684</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 x14ac:dyDescent="0.25">
      <c r="A6957" s="4" t="s">
        <v>12491</v>
      </c>
      <c r="B6957" s="4" t="s">
        <v>59</v>
      </c>
      <c r="C6957" s="4" t="s">
        <v>13235</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 x14ac:dyDescent="0.25">
      <c r="A6958" s="4" t="s">
        <v>12491</v>
      </c>
      <c r="B6958" s="4" t="s">
        <v>64</v>
      </c>
      <c r="E6958" s="4" t="s">
        <v>13233</v>
      </c>
      <c r="F6958" s="4" t="s">
        <v>1297</v>
      </c>
      <c r="G6958" s="4" t="s">
        <v>99</v>
      </c>
      <c r="H6958" s="4" t="s">
        <v>152</v>
      </c>
      <c r="I6958" s="4" t="s">
        <v>1296</v>
      </c>
      <c r="J6958" s="4" t="s">
        <v>504</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 x14ac:dyDescent="0.25">
      <c r="A6959" s="4" t="s">
        <v>12491</v>
      </c>
      <c r="B6959" s="4" t="s">
        <v>69</v>
      </c>
      <c r="D6959" s="4" t="s">
        <v>7185</v>
      </c>
      <c r="E6959" s="4" t="s">
        <v>684</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 x14ac:dyDescent="0.25">
      <c r="A6960" s="4" t="s">
        <v>12491</v>
      </c>
      <c r="B6960" s="4" t="s">
        <v>74</v>
      </c>
      <c r="C6960" s="4" t="s">
        <v>13244</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 x14ac:dyDescent="0.25">
      <c r="A6961" s="4" t="s">
        <v>12491</v>
      </c>
      <c r="B6961" s="4" t="s">
        <v>81</v>
      </c>
      <c r="E6961" s="4" t="s">
        <v>13233</v>
      </c>
      <c r="F6961" s="4" t="s">
        <v>1940</v>
      </c>
      <c r="H6961" s="4" t="s">
        <v>200</v>
      </c>
      <c r="I6961" s="4" t="s">
        <v>1886</v>
      </c>
      <c r="J6961" s="4" t="s">
        <v>504</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 x14ac:dyDescent="0.25">
      <c r="A6962" s="4" t="s">
        <v>12491</v>
      </c>
      <c r="B6962" s="4" t="s">
        <v>87</v>
      </c>
      <c r="D6962" s="4" t="s">
        <v>7324</v>
      </c>
      <c r="E6962" s="4" t="s">
        <v>805</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 x14ac:dyDescent="0.25">
      <c r="A6963" s="4" t="s">
        <v>12491</v>
      </c>
      <c r="B6963" s="4" t="s">
        <v>93</v>
      </c>
      <c r="C6963" s="4" t="s">
        <v>13235</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 x14ac:dyDescent="0.25">
      <c r="A6964" s="4" t="s">
        <v>12491</v>
      </c>
      <c r="B6964" s="4" t="s">
        <v>99</v>
      </c>
      <c r="E6964" s="4" t="s">
        <v>13233</v>
      </c>
      <c r="F6964" s="4" t="s">
        <v>1974</v>
      </c>
      <c r="H6964" s="4" t="s">
        <v>200</v>
      </c>
      <c r="I6964" s="4" t="s">
        <v>1888</v>
      </c>
      <c r="J6964" s="4" t="s">
        <v>504</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 x14ac:dyDescent="0.25">
      <c r="A6965" s="4" t="s">
        <v>12491</v>
      </c>
      <c r="B6965" s="4" t="s">
        <v>105</v>
      </c>
      <c r="D6965" s="4" t="s">
        <v>7324</v>
      </c>
      <c r="E6965" s="4" t="s">
        <v>805</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 x14ac:dyDescent="0.25">
      <c r="A6966" s="4" t="s">
        <v>12491</v>
      </c>
      <c r="B6966" s="4" t="s">
        <v>111</v>
      </c>
      <c r="C6966" s="4" t="s">
        <v>13235</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 x14ac:dyDescent="0.25">
      <c r="A6967" s="4" t="s">
        <v>12491</v>
      </c>
      <c r="B6967" s="4" t="s">
        <v>116</v>
      </c>
      <c r="C6967" s="4" t="s">
        <v>13253</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 x14ac:dyDescent="0.25">
      <c r="A6968" s="4" t="s">
        <v>12491</v>
      </c>
      <c r="B6968" s="4" t="s">
        <v>121</v>
      </c>
      <c r="C6968" s="4" t="s">
        <v>13248</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 x14ac:dyDescent="0.25">
      <c r="A6969" s="4" t="s">
        <v>12491</v>
      </c>
      <c r="B6969" s="4" t="s">
        <v>127</v>
      </c>
      <c r="C6969" s="4" t="s">
        <v>13248</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 x14ac:dyDescent="0.25">
      <c r="A6970" s="1" t="s">
        <v>12495</v>
      </c>
      <c r="B6970" s="1" t="s">
        <v>43</v>
      </c>
      <c r="E6970" s="1" t="s">
        <v>13233</v>
      </c>
      <c r="F6970" s="1" t="s">
        <v>1368</v>
      </c>
      <c r="G6970" s="1" t="s">
        <v>99</v>
      </c>
      <c r="H6970" s="1" t="s">
        <v>152</v>
      </c>
      <c r="I6970" s="1" t="s">
        <v>1367</v>
      </c>
      <c r="J6970" s="1" t="s">
        <v>504</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 x14ac:dyDescent="0.25">
      <c r="A6971" s="1" t="s">
        <v>12495</v>
      </c>
      <c r="B6971" s="1" t="s">
        <v>53</v>
      </c>
      <c r="D6971" s="1" t="s">
        <v>7185</v>
      </c>
      <c r="E6971" s="1" t="s">
        <v>684</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 x14ac:dyDescent="0.25">
      <c r="A6972" s="1" t="s">
        <v>12495</v>
      </c>
      <c r="B6972" s="1" t="s">
        <v>59</v>
      </c>
      <c r="C6972" s="1" t="s">
        <v>13235</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 x14ac:dyDescent="0.25">
      <c r="A6973" s="1" t="s">
        <v>12495</v>
      </c>
      <c r="B6973" s="1" t="s">
        <v>64</v>
      </c>
      <c r="E6973" s="1" t="s">
        <v>13233</v>
      </c>
      <c r="F6973" s="1" t="s">
        <v>1253</v>
      </c>
      <c r="G6973" s="1" t="s">
        <v>99</v>
      </c>
      <c r="H6973" s="1" t="s">
        <v>152</v>
      </c>
      <c r="I6973" s="1" t="s">
        <v>1252</v>
      </c>
      <c r="J6973" s="1" t="s">
        <v>504</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 x14ac:dyDescent="0.25">
      <c r="A6974" s="1" t="s">
        <v>12495</v>
      </c>
      <c r="B6974" s="1" t="s">
        <v>69</v>
      </c>
      <c r="D6974" s="1" t="s">
        <v>7185</v>
      </c>
      <c r="E6974" s="1" t="s">
        <v>684</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 x14ac:dyDescent="0.25">
      <c r="A6975" s="1" t="s">
        <v>12495</v>
      </c>
      <c r="B6975" s="1" t="s">
        <v>74</v>
      </c>
      <c r="C6975" s="1" t="s">
        <v>13235</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 x14ac:dyDescent="0.25">
      <c r="A6976" s="1" t="s">
        <v>12495</v>
      </c>
      <c r="B6976" s="1" t="s">
        <v>81</v>
      </c>
      <c r="E6976" s="1" t="s">
        <v>13233</v>
      </c>
      <c r="F6976" s="1" t="s">
        <v>1297</v>
      </c>
      <c r="G6976" s="1" t="s">
        <v>99</v>
      </c>
      <c r="H6976" s="1" t="s">
        <v>152</v>
      </c>
      <c r="I6976" s="1" t="s">
        <v>1296</v>
      </c>
      <c r="J6976" s="1" t="s">
        <v>504</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 x14ac:dyDescent="0.25">
      <c r="A6977" s="1" t="s">
        <v>12495</v>
      </c>
      <c r="B6977" s="1" t="s">
        <v>87</v>
      </c>
      <c r="D6977" s="1" t="s">
        <v>7185</v>
      </c>
      <c r="E6977" s="1" t="s">
        <v>684</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 x14ac:dyDescent="0.25">
      <c r="A6978" s="1" t="s">
        <v>12495</v>
      </c>
      <c r="B6978" s="1" t="s">
        <v>93</v>
      </c>
      <c r="C6978" s="1" t="s">
        <v>13244</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 x14ac:dyDescent="0.25">
      <c r="A6979" s="1" t="s">
        <v>12495</v>
      </c>
      <c r="B6979" s="1" t="s">
        <v>99</v>
      </c>
      <c r="C6979" s="1" t="s">
        <v>13248</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x14ac:dyDescent="0.25">
      <c r="A6980" s="1" t="s">
        <v>12495</v>
      </c>
      <c r="B6980" s="1" t="s">
        <v>105</v>
      </c>
      <c r="C6980" s="1" t="s">
        <v>13248</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x14ac:dyDescent="0.25">
      <c r="A6981" s="4" t="s">
        <v>12499</v>
      </c>
      <c r="B6981" s="4" t="s">
        <v>43</v>
      </c>
      <c r="E6981" s="4" t="s">
        <v>13233</v>
      </c>
      <c r="F6981" s="4" t="s">
        <v>1214</v>
      </c>
      <c r="G6981" s="4" t="s">
        <v>99</v>
      </c>
      <c r="H6981" s="4" t="s">
        <v>152</v>
      </c>
      <c r="I6981" s="4" t="s">
        <v>1213</v>
      </c>
      <c r="J6981" s="4" t="s">
        <v>504</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x14ac:dyDescent="0.25">
      <c r="A6982" s="4" t="s">
        <v>12499</v>
      </c>
      <c r="B6982" s="4" t="s">
        <v>53</v>
      </c>
      <c r="D6982" s="4" t="s">
        <v>7185</v>
      </c>
      <c r="E6982" s="4" t="s">
        <v>684</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x14ac:dyDescent="0.25">
      <c r="A6983" s="4" t="s">
        <v>12499</v>
      </c>
      <c r="B6983" s="4" t="s">
        <v>59</v>
      </c>
      <c r="C6983" s="4" t="s">
        <v>13235</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x14ac:dyDescent="0.25">
      <c r="A6984" s="4" t="s">
        <v>12499</v>
      </c>
      <c r="B6984" s="4" t="s">
        <v>64</v>
      </c>
      <c r="E6984" s="4" t="s">
        <v>13233</v>
      </c>
      <c r="F6984" s="4" t="s">
        <v>1368</v>
      </c>
      <c r="G6984" s="4" t="s">
        <v>99</v>
      </c>
      <c r="H6984" s="4" t="s">
        <v>152</v>
      </c>
      <c r="I6984" s="4" t="s">
        <v>1367</v>
      </c>
      <c r="J6984" s="4" t="s">
        <v>504</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x14ac:dyDescent="0.25">
      <c r="A6985" s="4" t="s">
        <v>12499</v>
      </c>
      <c r="B6985" s="4" t="s">
        <v>69</v>
      </c>
      <c r="D6985" s="4" t="s">
        <v>7185</v>
      </c>
      <c r="E6985" s="4" t="s">
        <v>684</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x14ac:dyDescent="0.25">
      <c r="A6986" s="4" t="s">
        <v>12499</v>
      </c>
      <c r="B6986" s="4" t="s">
        <v>74</v>
      </c>
      <c r="C6986" s="4" t="s">
        <v>13235</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x14ac:dyDescent="0.25">
      <c r="A6987" s="4" t="s">
        <v>12499</v>
      </c>
      <c r="B6987" s="4" t="s">
        <v>81</v>
      </c>
      <c r="C6987" s="4" t="s">
        <v>13248</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x14ac:dyDescent="0.25">
      <c r="A6988" s="1" t="s">
        <v>12503</v>
      </c>
      <c r="B6988" s="1" t="s">
        <v>43</v>
      </c>
      <c r="E6988" s="1" t="s">
        <v>13233</v>
      </c>
      <c r="F6988" s="1" t="s">
        <v>1214</v>
      </c>
      <c r="G6988" s="1" t="s">
        <v>99</v>
      </c>
      <c r="H6988" s="1" t="s">
        <v>152</v>
      </c>
      <c r="I6988" s="1" t="s">
        <v>1213</v>
      </c>
      <c r="J6988" s="1" t="s">
        <v>504</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x14ac:dyDescent="0.25">
      <c r="A6989" s="1" t="s">
        <v>12503</v>
      </c>
      <c r="B6989" s="1" t="s">
        <v>53</v>
      </c>
      <c r="D6989" s="1" t="s">
        <v>7185</v>
      </c>
      <c r="E6989" s="1" t="s">
        <v>684</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x14ac:dyDescent="0.25">
      <c r="A6990" s="1" t="s">
        <v>12503</v>
      </c>
      <c r="B6990" s="1" t="s">
        <v>59</v>
      </c>
      <c r="C6990" s="1" t="s">
        <v>13235</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 x14ac:dyDescent="0.25">
      <c r="A6991" s="1" t="s">
        <v>12503</v>
      </c>
      <c r="B6991" s="1" t="s">
        <v>64</v>
      </c>
      <c r="E6991" s="1" t="s">
        <v>13233</v>
      </c>
      <c r="F6991" s="1" t="s">
        <v>1368</v>
      </c>
      <c r="G6991" s="1" t="s">
        <v>99</v>
      </c>
      <c r="H6991" s="1" t="s">
        <v>152</v>
      </c>
      <c r="I6991" s="1" t="s">
        <v>1367</v>
      </c>
      <c r="J6991" s="1" t="s">
        <v>504</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 x14ac:dyDescent="0.25">
      <c r="A6992" s="1" t="s">
        <v>12503</v>
      </c>
      <c r="B6992" s="1" t="s">
        <v>69</v>
      </c>
      <c r="D6992" s="1" t="s">
        <v>6743</v>
      </c>
      <c r="E6992" s="1" t="s">
        <v>684</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 x14ac:dyDescent="0.25">
      <c r="A6993" s="1" t="s">
        <v>12503</v>
      </c>
      <c r="B6993" s="1" t="s">
        <v>74</v>
      </c>
      <c r="C6993" s="1" t="s">
        <v>13235</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 x14ac:dyDescent="0.25">
      <c r="A6994" s="1" t="s">
        <v>12503</v>
      </c>
      <c r="B6994" s="1" t="s">
        <v>81</v>
      </c>
      <c r="C6994" s="1" t="s">
        <v>13248</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 x14ac:dyDescent="0.25">
      <c r="A6995" s="4" t="s">
        <v>12507</v>
      </c>
      <c r="B6995" s="4" t="s">
        <v>43</v>
      </c>
      <c r="E6995" s="4" t="s">
        <v>13233</v>
      </c>
      <c r="F6995" s="4" t="s">
        <v>1368</v>
      </c>
      <c r="G6995" s="4" t="s">
        <v>99</v>
      </c>
      <c r="H6995" s="4" t="s">
        <v>152</v>
      </c>
      <c r="I6995" s="4" t="s">
        <v>1367</v>
      </c>
      <c r="J6995" s="4" t="s">
        <v>504</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 x14ac:dyDescent="0.25">
      <c r="A6996" s="4" t="s">
        <v>12507</v>
      </c>
      <c r="B6996" s="4" t="s">
        <v>53</v>
      </c>
      <c r="D6996" s="4" t="s">
        <v>7185</v>
      </c>
      <c r="E6996" s="4" t="s">
        <v>684</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 x14ac:dyDescent="0.25">
      <c r="A6997" s="4" t="s">
        <v>12507</v>
      </c>
      <c r="B6997" s="4" t="s">
        <v>59</v>
      </c>
      <c r="C6997" s="4" t="s">
        <v>13235</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 x14ac:dyDescent="0.25">
      <c r="A6998" s="4" t="s">
        <v>12507</v>
      </c>
      <c r="B6998" s="4" t="s">
        <v>64</v>
      </c>
      <c r="E6998" s="4" t="s">
        <v>13233</v>
      </c>
      <c r="F6998" s="4" t="s">
        <v>1253</v>
      </c>
      <c r="G6998" s="4" t="s">
        <v>99</v>
      </c>
      <c r="H6998" s="4" t="s">
        <v>152</v>
      </c>
      <c r="I6998" s="4" t="s">
        <v>1252</v>
      </c>
      <c r="J6998" s="4" t="s">
        <v>504</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 x14ac:dyDescent="0.25">
      <c r="A6999" s="4" t="s">
        <v>12507</v>
      </c>
      <c r="B6999" s="4" t="s">
        <v>69</v>
      </c>
      <c r="D6999" s="4" t="s">
        <v>7185</v>
      </c>
      <c r="E6999" s="4" t="s">
        <v>684</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 x14ac:dyDescent="0.25">
      <c r="A7000" s="4" t="s">
        <v>12507</v>
      </c>
      <c r="B7000" s="4" t="s">
        <v>74</v>
      </c>
      <c r="C7000" s="4" t="s">
        <v>13235</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 x14ac:dyDescent="0.25">
      <c r="A7001" s="4" t="s">
        <v>12507</v>
      </c>
      <c r="B7001" s="4" t="s">
        <v>81</v>
      </c>
      <c r="E7001" s="4" t="s">
        <v>13233</v>
      </c>
      <c r="F7001" s="4" t="s">
        <v>1282</v>
      </c>
      <c r="G7001" s="4" t="s">
        <v>99</v>
      </c>
      <c r="H7001" s="4" t="s">
        <v>152</v>
      </c>
      <c r="I7001" s="4" t="s">
        <v>1281</v>
      </c>
      <c r="J7001" s="4" t="s">
        <v>504</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 x14ac:dyDescent="0.25">
      <c r="A7002" s="4" t="s">
        <v>12507</v>
      </c>
      <c r="B7002" s="4" t="s">
        <v>87</v>
      </c>
      <c r="D7002" s="4" t="s">
        <v>7185</v>
      </c>
      <c r="E7002" s="4" t="s">
        <v>684</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 x14ac:dyDescent="0.25">
      <c r="A7003" s="4" t="s">
        <v>12507</v>
      </c>
      <c r="B7003" s="4" t="s">
        <v>93</v>
      </c>
      <c r="C7003" s="4" t="s">
        <v>13244</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 x14ac:dyDescent="0.25">
      <c r="A7004" s="4" t="s">
        <v>12507</v>
      </c>
      <c r="B7004" s="4" t="s">
        <v>99</v>
      </c>
      <c r="C7004" s="4" t="s">
        <v>13248</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 x14ac:dyDescent="0.25">
      <c r="A7005" s="4" t="s">
        <v>12507</v>
      </c>
      <c r="B7005" s="4" t="s">
        <v>105</v>
      </c>
      <c r="C7005" s="4" t="s">
        <v>13248</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 x14ac:dyDescent="0.25">
      <c r="A7006" s="1" t="s">
        <v>12511</v>
      </c>
      <c r="B7006" s="1" t="s">
        <v>43</v>
      </c>
      <c r="E7006" s="1" t="s">
        <v>13233</v>
      </c>
      <c r="F7006" s="1" t="s">
        <v>1205</v>
      </c>
      <c r="G7006" s="1" t="s">
        <v>99</v>
      </c>
      <c r="H7006" s="1" t="s">
        <v>152</v>
      </c>
      <c r="I7006" s="1" t="s">
        <v>1204</v>
      </c>
      <c r="J7006" s="1" t="s">
        <v>504</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 x14ac:dyDescent="0.25">
      <c r="A7007" s="1" t="s">
        <v>12511</v>
      </c>
      <c r="B7007" s="1" t="s">
        <v>53</v>
      </c>
      <c r="D7007" s="1" t="s">
        <v>7185</v>
      </c>
      <c r="E7007" s="1" t="s">
        <v>684</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 x14ac:dyDescent="0.25">
      <c r="A7008" s="1" t="s">
        <v>12511</v>
      </c>
      <c r="B7008" s="1" t="s">
        <v>59</v>
      </c>
      <c r="C7008" s="1" t="s">
        <v>13235</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 x14ac:dyDescent="0.25">
      <c r="A7009" s="1" t="s">
        <v>12511</v>
      </c>
      <c r="B7009" s="1" t="s">
        <v>64</v>
      </c>
      <c r="E7009" s="1" t="s">
        <v>13250</v>
      </c>
      <c r="F7009" s="1" t="s">
        <v>832</v>
      </c>
      <c r="G7009" s="1" t="s">
        <v>99</v>
      </c>
      <c r="H7009" s="1" t="s">
        <v>98</v>
      </c>
      <c r="I7009" s="1" t="s">
        <v>831</v>
      </c>
      <c r="J7009" s="1" t="s">
        <v>504</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 x14ac:dyDescent="0.25">
      <c r="A7010" s="1" t="s">
        <v>12511</v>
      </c>
      <c r="B7010" s="1" t="s">
        <v>69</v>
      </c>
      <c r="D7010" s="1" t="s">
        <v>273</v>
      </c>
      <c r="E7010" s="1" t="s">
        <v>59</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 x14ac:dyDescent="0.25">
      <c r="A7011" s="1" t="s">
        <v>12511</v>
      </c>
      <c r="B7011" s="1" t="s">
        <v>74</v>
      </c>
      <c r="C7011" s="1" t="s">
        <v>13239</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 x14ac:dyDescent="0.25">
      <c r="A7012" s="1" t="s">
        <v>12511</v>
      </c>
      <c r="B7012" s="1" t="s">
        <v>81</v>
      </c>
      <c r="C7012" s="1" t="s">
        <v>13248</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 x14ac:dyDescent="0.25">
      <c r="A7013" s="4" t="s">
        <v>12515</v>
      </c>
      <c r="B7013" s="4" t="s">
        <v>43</v>
      </c>
      <c r="E7013" s="4" t="s">
        <v>13233</v>
      </c>
      <c r="F7013" s="4" t="s">
        <v>1253</v>
      </c>
      <c r="G7013" s="4" t="s">
        <v>99</v>
      </c>
      <c r="H7013" s="4" t="s">
        <v>152</v>
      </c>
      <c r="I7013" s="4" t="s">
        <v>1252</v>
      </c>
      <c r="J7013" s="4" t="s">
        <v>504</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 x14ac:dyDescent="0.25">
      <c r="A7014" s="4" t="s">
        <v>12515</v>
      </c>
      <c r="B7014" s="4" t="s">
        <v>53</v>
      </c>
      <c r="D7014" s="4" t="s">
        <v>7185</v>
      </c>
      <c r="E7014" s="4" t="s">
        <v>684</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 x14ac:dyDescent="0.25">
      <c r="A7015" s="4" t="s">
        <v>12515</v>
      </c>
      <c r="B7015" s="4" t="s">
        <v>59</v>
      </c>
      <c r="C7015" s="4" t="s">
        <v>13235</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 x14ac:dyDescent="0.25">
      <c r="A7016" s="4" t="s">
        <v>12515</v>
      </c>
      <c r="B7016" s="4" t="s">
        <v>64</v>
      </c>
      <c r="E7016" s="4" t="s">
        <v>13250</v>
      </c>
      <c r="F7016" s="4" t="s">
        <v>832</v>
      </c>
      <c r="G7016" s="4" t="s">
        <v>99</v>
      </c>
      <c r="H7016" s="4" t="s">
        <v>98</v>
      </c>
      <c r="I7016" s="4" t="s">
        <v>831</v>
      </c>
      <c r="J7016" s="4" t="s">
        <v>504</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 x14ac:dyDescent="0.25">
      <c r="A7017" s="4" t="s">
        <v>12515</v>
      </c>
      <c r="B7017" s="4" t="s">
        <v>69</v>
      </c>
      <c r="D7017" s="4" t="s">
        <v>6170</v>
      </c>
      <c r="E7017" s="4" t="s">
        <v>59</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 x14ac:dyDescent="0.25">
      <c r="A7018" s="4" t="s">
        <v>12515</v>
      </c>
      <c r="B7018" s="4" t="s">
        <v>74</v>
      </c>
      <c r="C7018" s="4" t="s">
        <v>13242</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 x14ac:dyDescent="0.25">
      <c r="A7019" s="4" t="s">
        <v>12515</v>
      </c>
      <c r="B7019" s="4" t="s">
        <v>81</v>
      </c>
      <c r="C7019" s="4" t="s">
        <v>13248</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 x14ac:dyDescent="0.25">
      <c r="A7020" s="1" t="s">
        <v>12519</v>
      </c>
      <c r="B7020" s="1" t="s">
        <v>43</v>
      </c>
      <c r="E7020" s="1" t="s">
        <v>13233</v>
      </c>
      <c r="F7020" s="1" t="s">
        <v>1139</v>
      </c>
      <c r="G7020" s="1" t="s">
        <v>99</v>
      </c>
      <c r="H7020" s="1" t="s">
        <v>138</v>
      </c>
      <c r="I7020" s="1" t="s">
        <v>1138</v>
      </c>
      <c r="J7020" s="1" t="s">
        <v>504</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 x14ac:dyDescent="0.25">
      <c r="A7021" s="1" t="s">
        <v>12519</v>
      </c>
      <c r="B7021" s="1" t="s">
        <v>53</v>
      </c>
      <c r="D7021" s="1" t="s">
        <v>7234</v>
      </c>
      <c r="E7021" s="1" t="s">
        <v>538</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 x14ac:dyDescent="0.25">
      <c r="A7022" s="1" t="s">
        <v>12519</v>
      </c>
      <c r="B7022" s="1" t="s">
        <v>59</v>
      </c>
      <c r="C7022" s="1" t="s">
        <v>13235</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 x14ac:dyDescent="0.25">
      <c r="A7023" s="1" t="s">
        <v>12519</v>
      </c>
      <c r="B7023" s="1" t="s">
        <v>64</v>
      </c>
      <c r="E7023" s="1" t="s">
        <v>13233</v>
      </c>
      <c r="F7023" s="1" t="s">
        <v>1196</v>
      </c>
      <c r="H7023" s="1" t="s">
        <v>152</v>
      </c>
      <c r="I7023" s="1" t="s">
        <v>1195</v>
      </c>
      <c r="J7023" s="1" t="s">
        <v>504</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 x14ac:dyDescent="0.25">
      <c r="A7024" s="1" t="s">
        <v>12519</v>
      </c>
      <c r="B7024" s="1" t="s">
        <v>69</v>
      </c>
      <c r="D7024" s="1" t="s">
        <v>7185</v>
      </c>
      <c r="E7024" s="1" t="s">
        <v>684</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 x14ac:dyDescent="0.25">
      <c r="A7025" s="1" t="s">
        <v>12519</v>
      </c>
      <c r="B7025" s="1" t="s">
        <v>74</v>
      </c>
      <c r="C7025" s="1" t="s">
        <v>13235</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 x14ac:dyDescent="0.25">
      <c r="A7026" s="1" t="s">
        <v>12519</v>
      </c>
      <c r="B7026" s="1" t="s">
        <v>81</v>
      </c>
      <c r="E7026" s="1" t="s">
        <v>13233</v>
      </c>
      <c r="F7026" s="1" t="s">
        <v>1205</v>
      </c>
      <c r="H7026" s="1" t="s">
        <v>152</v>
      </c>
      <c r="I7026" s="1" t="s">
        <v>1204</v>
      </c>
      <c r="J7026" s="1" t="s">
        <v>504</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 x14ac:dyDescent="0.25">
      <c r="A7027" s="1" t="s">
        <v>12519</v>
      </c>
      <c r="B7027" s="1" t="s">
        <v>87</v>
      </c>
      <c r="D7027" s="1" t="s">
        <v>7185</v>
      </c>
      <c r="E7027" s="1" t="s">
        <v>684</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 x14ac:dyDescent="0.25">
      <c r="A7028" s="1" t="s">
        <v>12519</v>
      </c>
      <c r="B7028" s="1" t="s">
        <v>93</v>
      </c>
      <c r="C7028" s="1" t="s">
        <v>13235</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 x14ac:dyDescent="0.25">
      <c r="A7029" s="1" t="s">
        <v>12519</v>
      </c>
      <c r="B7029" s="1" t="s">
        <v>99</v>
      </c>
      <c r="E7029" s="1" t="s">
        <v>13233</v>
      </c>
      <c r="F7029" s="1" t="s">
        <v>1205</v>
      </c>
      <c r="H7029" s="1" t="s">
        <v>152</v>
      </c>
      <c r="I7029" s="1" t="s">
        <v>1204</v>
      </c>
      <c r="J7029" s="1" t="s">
        <v>504</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 x14ac:dyDescent="0.25">
      <c r="A7030" s="1" t="s">
        <v>12519</v>
      </c>
      <c r="B7030" s="1" t="s">
        <v>105</v>
      </c>
      <c r="D7030" s="1" t="s">
        <v>6743</v>
      </c>
      <c r="E7030" s="1" t="s">
        <v>684</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 x14ac:dyDescent="0.25">
      <c r="A7031" s="1" t="s">
        <v>12519</v>
      </c>
      <c r="B7031" s="1" t="s">
        <v>111</v>
      </c>
      <c r="C7031" s="1" t="s">
        <v>13235</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 x14ac:dyDescent="0.25">
      <c r="A7032" s="1" t="s">
        <v>12519</v>
      </c>
      <c r="B7032" s="1" t="s">
        <v>116</v>
      </c>
      <c r="C7032" s="1" t="s">
        <v>13253</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 x14ac:dyDescent="0.25">
      <c r="A7033" s="1" t="s">
        <v>12519</v>
      </c>
      <c r="B7033" s="1" t="s">
        <v>121</v>
      </c>
      <c r="C7033" s="1" t="s">
        <v>13248</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 x14ac:dyDescent="0.25">
      <c r="A7034" s="1" t="s">
        <v>12519</v>
      </c>
      <c r="B7034" s="1" t="s">
        <v>127</v>
      </c>
      <c r="C7034" s="1" t="s">
        <v>13248</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 x14ac:dyDescent="0.25">
      <c r="A7035" s="4" t="s">
        <v>12523</v>
      </c>
      <c r="B7035" s="4" t="s">
        <v>43</v>
      </c>
      <c r="E7035" s="4" t="s">
        <v>13233</v>
      </c>
      <c r="F7035" s="4" t="s">
        <v>1139</v>
      </c>
      <c r="G7035" s="4" t="s">
        <v>99</v>
      </c>
      <c r="H7035" s="4" t="s">
        <v>138</v>
      </c>
      <c r="I7035" s="4" t="s">
        <v>1138</v>
      </c>
      <c r="J7035" s="4" t="s">
        <v>504</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 x14ac:dyDescent="0.25">
      <c r="A7036" s="4" t="s">
        <v>12523</v>
      </c>
      <c r="B7036" s="4" t="s">
        <v>53</v>
      </c>
      <c r="D7036" s="4" t="s">
        <v>7234</v>
      </c>
      <c r="E7036" s="4" t="s">
        <v>538</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 x14ac:dyDescent="0.25">
      <c r="A7037" s="4" t="s">
        <v>12523</v>
      </c>
      <c r="B7037" s="4" t="s">
        <v>59</v>
      </c>
      <c r="C7037" s="4" t="s">
        <v>13235</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 x14ac:dyDescent="0.25">
      <c r="A7038" s="4" t="s">
        <v>12523</v>
      </c>
      <c r="B7038" s="4" t="s">
        <v>64</v>
      </c>
      <c r="E7038" s="4" t="s">
        <v>13233</v>
      </c>
      <c r="F7038" s="4" t="s">
        <v>1196</v>
      </c>
      <c r="H7038" s="4" t="s">
        <v>152</v>
      </c>
      <c r="I7038" s="4" t="s">
        <v>1195</v>
      </c>
      <c r="J7038" s="4" t="s">
        <v>504</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 x14ac:dyDescent="0.25">
      <c r="A7039" s="4" t="s">
        <v>12523</v>
      </c>
      <c r="B7039" s="4" t="s">
        <v>69</v>
      </c>
      <c r="D7039" s="4" t="s">
        <v>7185</v>
      </c>
      <c r="E7039" s="4" t="s">
        <v>684</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 x14ac:dyDescent="0.25">
      <c r="A7040" s="4" t="s">
        <v>12523</v>
      </c>
      <c r="B7040" s="4" t="s">
        <v>74</v>
      </c>
      <c r="C7040" s="4" t="s">
        <v>13235</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 x14ac:dyDescent="0.25">
      <c r="A7041" s="4" t="s">
        <v>12523</v>
      </c>
      <c r="B7041" s="4" t="s">
        <v>81</v>
      </c>
      <c r="E7041" s="4" t="s">
        <v>13233</v>
      </c>
      <c r="F7041" s="4" t="s">
        <v>1253</v>
      </c>
      <c r="H7041" s="4" t="s">
        <v>152</v>
      </c>
      <c r="I7041" s="4" t="s">
        <v>1252</v>
      </c>
      <c r="J7041" s="4" t="s">
        <v>504</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 x14ac:dyDescent="0.25">
      <c r="A7042" s="4" t="s">
        <v>12523</v>
      </c>
      <c r="B7042" s="4" t="s">
        <v>87</v>
      </c>
      <c r="D7042" s="4" t="s">
        <v>7185</v>
      </c>
      <c r="E7042" s="4" t="s">
        <v>684</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 x14ac:dyDescent="0.25">
      <c r="A7043" s="4" t="s">
        <v>12523</v>
      </c>
      <c r="B7043" s="4" t="s">
        <v>93</v>
      </c>
      <c r="C7043" s="4" t="s">
        <v>13235</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 x14ac:dyDescent="0.25">
      <c r="A7044" s="4" t="s">
        <v>12523</v>
      </c>
      <c r="B7044" s="4" t="s">
        <v>99</v>
      </c>
      <c r="E7044" s="4" t="s">
        <v>13233</v>
      </c>
      <c r="F7044" s="4" t="s">
        <v>1253</v>
      </c>
      <c r="H7044" s="4" t="s">
        <v>152</v>
      </c>
      <c r="I7044" s="4" t="s">
        <v>1252</v>
      </c>
      <c r="J7044" s="4" t="s">
        <v>504</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 x14ac:dyDescent="0.25">
      <c r="A7045" s="4" t="s">
        <v>12523</v>
      </c>
      <c r="B7045" s="4" t="s">
        <v>105</v>
      </c>
      <c r="D7045" s="4" t="s">
        <v>6743</v>
      </c>
      <c r="E7045" s="4" t="s">
        <v>684</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 x14ac:dyDescent="0.25">
      <c r="A7046" s="4" t="s">
        <v>12523</v>
      </c>
      <c r="B7046" s="4" t="s">
        <v>111</v>
      </c>
      <c r="C7046" s="4" t="s">
        <v>13235</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 x14ac:dyDescent="0.25">
      <c r="A7047" s="4" t="s">
        <v>12523</v>
      </c>
      <c r="B7047" s="4" t="s">
        <v>116</v>
      </c>
      <c r="C7047" s="4" t="s">
        <v>13253</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 x14ac:dyDescent="0.25">
      <c r="A7048" s="4" t="s">
        <v>12523</v>
      </c>
      <c r="B7048" s="4" t="s">
        <v>121</v>
      </c>
      <c r="C7048" s="4" t="s">
        <v>13248</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 x14ac:dyDescent="0.25">
      <c r="A7049" s="4" t="s">
        <v>12523</v>
      </c>
      <c r="B7049" s="4" t="s">
        <v>127</v>
      </c>
      <c r="C7049" s="4" t="s">
        <v>13248</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 x14ac:dyDescent="0.25">
      <c r="A7050" s="1" t="s">
        <v>12527</v>
      </c>
      <c r="B7050" s="1" t="s">
        <v>43</v>
      </c>
      <c r="E7050" s="1" t="s">
        <v>13233</v>
      </c>
      <c r="F7050" s="1" t="s">
        <v>1139</v>
      </c>
      <c r="G7050" s="1" t="s">
        <v>99</v>
      </c>
      <c r="H7050" s="1" t="s">
        <v>138</v>
      </c>
      <c r="I7050" s="1" t="s">
        <v>1138</v>
      </c>
      <c r="J7050" s="1" t="s">
        <v>504</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 x14ac:dyDescent="0.25">
      <c r="A7051" s="1" t="s">
        <v>12527</v>
      </c>
      <c r="B7051" s="1" t="s">
        <v>53</v>
      </c>
      <c r="D7051" s="1" t="s">
        <v>7234</v>
      </c>
      <c r="E7051" s="1" t="s">
        <v>538</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 x14ac:dyDescent="0.25">
      <c r="A7052" s="1" t="s">
        <v>12527</v>
      </c>
      <c r="B7052" s="1" t="s">
        <v>59</v>
      </c>
      <c r="C7052" s="1" t="s">
        <v>13235</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 x14ac:dyDescent="0.25">
      <c r="A7053" s="1" t="s">
        <v>12527</v>
      </c>
      <c r="B7053" s="1" t="s">
        <v>64</v>
      </c>
      <c r="E7053" s="1" t="s">
        <v>13272</v>
      </c>
      <c r="F7053" s="1" t="s">
        <v>1214</v>
      </c>
      <c r="H7053" s="1" t="s">
        <v>152</v>
      </c>
      <c r="I7053" s="1" t="s">
        <v>1213</v>
      </c>
      <c r="J7053" s="1" t="s">
        <v>504</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 x14ac:dyDescent="0.25">
      <c r="A7054" s="1" t="s">
        <v>12527</v>
      </c>
      <c r="B7054" s="1" t="s">
        <v>69</v>
      </c>
      <c r="C7054" s="1" t="s">
        <v>13234</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 x14ac:dyDescent="0.25">
      <c r="A7055" s="1" t="s">
        <v>12527</v>
      </c>
      <c r="B7055" s="1" t="s">
        <v>74</v>
      </c>
      <c r="C7055" s="1" t="s">
        <v>13248</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 x14ac:dyDescent="0.25">
      <c r="A7056" s="4" t="s">
        <v>12531</v>
      </c>
      <c r="B7056" s="4" t="s">
        <v>43</v>
      </c>
      <c r="E7056" s="4" t="s">
        <v>13233</v>
      </c>
      <c r="F7056" s="4" t="s">
        <v>1139</v>
      </c>
      <c r="G7056" s="4" t="s">
        <v>99</v>
      </c>
      <c r="H7056" s="4" t="s">
        <v>138</v>
      </c>
      <c r="I7056" s="4" t="s">
        <v>1138</v>
      </c>
      <c r="J7056" s="4" t="s">
        <v>504</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 x14ac:dyDescent="0.25">
      <c r="A7057" s="4" t="s">
        <v>12531</v>
      </c>
      <c r="B7057" s="4" t="s">
        <v>53</v>
      </c>
      <c r="D7057" s="4" t="s">
        <v>7234</v>
      </c>
      <c r="E7057" s="4" t="s">
        <v>538</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 x14ac:dyDescent="0.25">
      <c r="A7058" s="4" t="s">
        <v>12531</v>
      </c>
      <c r="B7058" s="4" t="s">
        <v>59</v>
      </c>
      <c r="C7058" s="4" t="s">
        <v>13235</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 x14ac:dyDescent="0.25">
      <c r="A7059" s="4" t="s">
        <v>12531</v>
      </c>
      <c r="B7059" s="4" t="s">
        <v>64</v>
      </c>
      <c r="E7059" s="4" t="s">
        <v>13272</v>
      </c>
      <c r="F7059" s="4" t="s">
        <v>1205</v>
      </c>
      <c r="H7059" s="4" t="s">
        <v>152</v>
      </c>
      <c r="I7059" s="4" t="s">
        <v>1204</v>
      </c>
      <c r="J7059" s="4" t="s">
        <v>504</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 x14ac:dyDescent="0.25">
      <c r="A7060" s="4" t="s">
        <v>12531</v>
      </c>
      <c r="B7060" s="4" t="s">
        <v>69</v>
      </c>
      <c r="C7060" s="4" t="s">
        <v>13234</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 x14ac:dyDescent="0.25">
      <c r="A7061" s="4" t="s">
        <v>12531</v>
      </c>
      <c r="B7061" s="4" t="s">
        <v>74</v>
      </c>
      <c r="C7061" s="4" t="s">
        <v>13248</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 x14ac:dyDescent="0.25">
      <c r="A7062" s="1" t="s">
        <v>12535</v>
      </c>
      <c r="B7062" s="1" t="s">
        <v>43</v>
      </c>
      <c r="E7062" s="1" t="s">
        <v>13233</v>
      </c>
      <c r="F7062" s="1" t="s">
        <v>1214</v>
      </c>
      <c r="G7062" s="1" t="s">
        <v>99</v>
      </c>
      <c r="H7062" s="1" t="s">
        <v>152</v>
      </c>
      <c r="I7062" s="1" t="s">
        <v>1213</v>
      </c>
      <c r="J7062" s="1" t="s">
        <v>504</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 x14ac:dyDescent="0.25">
      <c r="A7063" s="1" t="s">
        <v>12535</v>
      </c>
      <c r="B7063" s="1" t="s">
        <v>53</v>
      </c>
      <c r="D7063" s="1" t="s">
        <v>6743</v>
      </c>
      <c r="E7063" s="1" t="s">
        <v>684</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 x14ac:dyDescent="0.25">
      <c r="A7064" s="1" t="s">
        <v>12535</v>
      </c>
      <c r="B7064" s="1" t="s">
        <v>59</v>
      </c>
      <c r="C7064" s="1" t="s">
        <v>13235</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 x14ac:dyDescent="0.25">
      <c r="A7065" s="1" t="s">
        <v>12535</v>
      </c>
      <c r="B7065" s="1" t="s">
        <v>64</v>
      </c>
      <c r="E7065" s="1" t="s">
        <v>13233</v>
      </c>
      <c r="F7065" s="1" t="s">
        <v>1368</v>
      </c>
      <c r="G7065" s="1" t="s">
        <v>99</v>
      </c>
      <c r="H7065" s="1" t="s">
        <v>152</v>
      </c>
      <c r="I7065" s="1" t="s">
        <v>1367</v>
      </c>
      <c r="J7065" s="1" t="s">
        <v>504</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 x14ac:dyDescent="0.25">
      <c r="A7066" s="1" t="s">
        <v>12535</v>
      </c>
      <c r="B7066" s="1" t="s">
        <v>69</v>
      </c>
      <c r="D7066" s="1" t="s">
        <v>7185</v>
      </c>
      <c r="E7066" s="1" t="s">
        <v>684</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 x14ac:dyDescent="0.25">
      <c r="A7067" s="1" t="s">
        <v>12535</v>
      </c>
      <c r="B7067" s="1" t="s">
        <v>74</v>
      </c>
      <c r="C7067" s="1" t="s">
        <v>13235</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 x14ac:dyDescent="0.25">
      <c r="A7068" s="1" t="s">
        <v>12535</v>
      </c>
      <c r="B7068" s="1" t="s">
        <v>81</v>
      </c>
      <c r="C7068" s="1" t="s">
        <v>13248</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 x14ac:dyDescent="0.25">
      <c r="A7069" s="4" t="s">
        <v>12539</v>
      </c>
      <c r="B7069" s="4" t="s">
        <v>43</v>
      </c>
      <c r="E7069" s="4" t="s">
        <v>13233</v>
      </c>
      <c r="F7069" s="4" t="s">
        <v>1139</v>
      </c>
      <c r="G7069" s="4" t="s">
        <v>99</v>
      </c>
      <c r="H7069" s="4" t="s">
        <v>138</v>
      </c>
      <c r="I7069" s="4" t="s">
        <v>1138</v>
      </c>
      <c r="J7069" s="4" t="s">
        <v>504</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 x14ac:dyDescent="0.25">
      <c r="A7070" s="4" t="s">
        <v>12539</v>
      </c>
      <c r="B7070" s="4" t="s">
        <v>53</v>
      </c>
      <c r="D7070" s="4" t="s">
        <v>7234</v>
      </c>
      <c r="E7070" s="4" t="s">
        <v>538</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 x14ac:dyDescent="0.25">
      <c r="A7071" s="4" t="s">
        <v>12539</v>
      </c>
      <c r="B7071" s="4" t="s">
        <v>59</v>
      </c>
      <c r="C7071" s="4" t="s">
        <v>13235</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 x14ac:dyDescent="0.25">
      <c r="A7072" s="4" t="s">
        <v>12539</v>
      </c>
      <c r="B7072" s="4" t="s">
        <v>64</v>
      </c>
      <c r="E7072" s="4" t="s">
        <v>13233</v>
      </c>
      <c r="F7072" s="4" t="s">
        <v>1196</v>
      </c>
      <c r="H7072" s="4" t="s">
        <v>152</v>
      </c>
      <c r="I7072" s="4" t="s">
        <v>1195</v>
      </c>
      <c r="J7072" s="4" t="s">
        <v>504</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 x14ac:dyDescent="0.25">
      <c r="A7073" s="4" t="s">
        <v>12539</v>
      </c>
      <c r="B7073" s="4" t="s">
        <v>69</v>
      </c>
      <c r="D7073" s="4" t="s">
        <v>7185</v>
      </c>
      <c r="E7073" s="4" t="s">
        <v>684</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 x14ac:dyDescent="0.25">
      <c r="A7074" s="4" t="s">
        <v>12539</v>
      </c>
      <c r="B7074" s="4" t="s">
        <v>74</v>
      </c>
      <c r="C7074" s="4" t="s">
        <v>13235</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 x14ac:dyDescent="0.25">
      <c r="A7075" s="4" t="s">
        <v>12539</v>
      </c>
      <c r="B7075" s="4" t="s">
        <v>81</v>
      </c>
      <c r="E7075" s="4" t="s">
        <v>13233</v>
      </c>
      <c r="F7075" s="4" t="s">
        <v>1214</v>
      </c>
      <c r="H7075" s="4" t="s">
        <v>152</v>
      </c>
      <c r="I7075" s="4" t="s">
        <v>1213</v>
      </c>
      <c r="J7075" s="4" t="s">
        <v>504</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 x14ac:dyDescent="0.25">
      <c r="A7076" s="4" t="s">
        <v>12539</v>
      </c>
      <c r="B7076" s="4" t="s">
        <v>87</v>
      </c>
      <c r="D7076" s="4" t="s">
        <v>7185</v>
      </c>
      <c r="E7076" s="4" t="s">
        <v>684</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 x14ac:dyDescent="0.25">
      <c r="A7077" s="4" t="s">
        <v>12539</v>
      </c>
      <c r="B7077" s="4" t="s">
        <v>93</v>
      </c>
      <c r="C7077" s="4" t="s">
        <v>13235</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 x14ac:dyDescent="0.25">
      <c r="A7078" s="4" t="s">
        <v>12539</v>
      </c>
      <c r="B7078" s="4" t="s">
        <v>99</v>
      </c>
      <c r="E7078" s="4" t="s">
        <v>13233</v>
      </c>
      <c r="F7078" s="4" t="s">
        <v>1214</v>
      </c>
      <c r="H7078" s="4" t="s">
        <v>152</v>
      </c>
      <c r="I7078" s="4" t="s">
        <v>1213</v>
      </c>
      <c r="J7078" s="4" t="s">
        <v>504</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 x14ac:dyDescent="0.25">
      <c r="A7079" s="4" t="s">
        <v>12539</v>
      </c>
      <c r="B7079" s="4" t="s">
        <v>105</v>
      </c>
      <c r="D7079" s="4" t="s">
        <v>6743</v>
      </c>
      <c r="E7079" s="4" t="s">
        <v>684</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 x14ac:dyDescent="0.25">
      <c r="A7080" s="4" t="s">
        <v>12539</v>
      </c>
      <c r="B7080" s="4" t="s">
        <v>111</v>
      </c>
      <c r="C7080" s="4" t="s">
        <v>13235</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 x14ac:dyDescent="0.25">
      <c r="A7081" s="4" t="s">
        <v>12539</v>
      </c>
      <c r="B7081" s="4" t="s">
        <v>116</v>
      </c>
      <c r="C7081" s="4" t="s">
        <v>13253</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 x14ac:dyDescent="0.25">
      <c r="A7082" s="4" t="s">
        <v>12539</v>
      </c>
      <c r="B7082" s="4" t="s">
        <v>121</v>
      </c>
      <c r="C7082" s="4" t="s">
        <v>13248</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 x14ac:dyDescent="0.25">
      <c r="A7083" s="4" t="s">
        <v>12539</v>
      </c>
      <c r="B7083" s="4" t="s">
        <v>127</v>
      </c>
      <c r="C7083" s="4" t="s">
        <v>13248</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 x14ac:dyDescent="0.25">
      <c r="A7084" s="1" t="s">
        <v>12543</v>
      </c>
      <c r="B7084" s="1" t="s">
        <v>43</v>
      </c>
      <c r="E7084" s="1" t="s">
        <v>13233</v>
      </c>
      <c r="F7084" s="1" t="s">
        <v>1139</v>
      </c>
      <c r="G7084" s="1" t="s">
        <v>99</v>
      </c>
      <c r="H7084" s="1" t="s">
        <v>138</v>
      </c>
      <c r="I7084" s="1" t="s">
        <v>1138</v>
      </c>
      <c r="J7084" s="1" t="s">
        <v>504</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 x14ac:dyDescent="0.25">
      <c r="A7085" s="1" t="s">
        <v>12543</v>
      </c>
      <c r="B7085" s="1" t="s">
        <v>53</v>
      </c>
      <c r="D7085" s="1" t="s">
        <v>7234</v>
      </c>
      <c r="E7085" s="1" t="s">
        <v>538</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 x14ac:dyDescent="0.25">
      <c r="A7086" s="1" t="s">
        <v>12543</v>
      </c>
      <c r="B7086" s="1" t="s">
        <v>59</v>
      </c>
      <c r="C7086" s="1" t="s">
        <v>13235</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 x14ac:dyDescent="0.25">
      <c r="A7087" s="1" t="s">
        <v>12543</v>
      </c>
      <c r="B7087" s="1" t="s">
        <v>64</v>
      </c>
      <c r="E7087" s="1" t="s">
        <v>13233</v>
      </c>
      <c r="F7087" s="1" t="s">
        <v>1196</v>
      </c>
      <c r="H7087" s="1" t="s">
        <v>152</v>
      </c>
      <c r="I7087" s="1" t="s">
        <v>1195</v>
      </c>
      <c r="J7087" s="1" t="s">
        <v>504</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 x14ac:dyDescent="0.25">
      <c r="A7088" s="1" t="s">
        <v>12543</v>
      </c>
      <c r="B7088" s="1" t="s">
        <v>69</v>
      </c>
      <c r="D7088" s="1" t="s">
        <v>7185</v>
      </c>
      <c r="E7088" s="1" t="s">
        <v>684</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 x14ac:dyDescent="0.25">
      <c r="A7089" s="1" t="s">
        <v>12543</v>
      </c>
      <c r="B7089" s="1" t="s">
        <v>74</v>
      </c>
      <c r="C7089" s="1" t="s">
        <v>13235</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 x14ac:dyDescent="0.25">
      <c r="A7090" s="1" t="s">
        <v>12543</v>
      </c>
      <c r="B7090" s="1" t="s">
        <v>81</v>
      </c>
      <c r="E7090" s="1" t="s">
        <v>13233</v>
      </c>
      <c r="F7090" s="1" t="s">
        <v>1368</v>
      </c>
      <c r="H7090" s="1" t="s">
        <v>152</v>
      </c>
      <c r="I7090" s="1" t="s">
        <v>1367</v>
      </c>
      <c r="J7090" s="1" t="s">
        <v>504</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 x14ac:dyDescent="0.25">
      <c r="A7091" s="1" t="s">
        <v>12543</v>
      </c>
      <c r="B7091" s="1" t="s">
        <v>87</v>
      </c>
      <c r="D7091" s="1" t="s">
        <v>7185</v>
      </c>
      <c r="E7091" s="1" t="s">
        <v>684</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 x14ac:dyDescent="0.25">
      <c r="A7092" s="1" t="s">
        <v>12543</v>
      </c>
      <c r="B7092" s="1" t="s">
        <v>93</v>
      </c>
      <c r="C7092" s="1" t="s">
        <v>13235</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 x14ac:dyDescent="0.25">
      <c r="A7093" s="1" t="s">
        <v>12543</v>
      </c>
      <c r="B7093" s="1" t="s">
        <v>99</v>
      </c>
      <c r="E7093" s="1" t="s">
        <v>13233</v>
      </c>
      <c r="F7093" s="1" t="s">
        <v>1368</v>
      </c>
      <c r="H7093" s="1" t="s">
        <v>152</v>
      </c>
      <c r="I7093" s="1" t="s">
        <v>1367</v>
      </c>
      <c r="J7093" s="1" t="s">
        <v>504</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 x14ac:dyDescent="0.25">
      <c r="A7094" s="1" t="s">
        <v>12543</v>
      </c>
      <c r="B7094" s="1" t="s">
        <v>105</v>
      </c>
      <c r="D7094" s="1" t="s">
        <v>6743</v>
      </c>
      <c r="E7094" s="1" t="s">
        <v>684</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 x14ac:dyDescent="0.25">
      <c r="A7095" s="1" t="s">
        <v>12543</v>
      </c>
      <c r="B7095" s="1" t="s">
        <v>111</v>
      </c>
      <c r="C7095" s="1" t="s">
        <v>13235</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 x14ac:dyDescent="0.25">
      <c r="A7096" s="1" t="s">
        <v>12543</v>
      </c>
      <c r="B7096" s="1" t="s">
        <v>116</v>
      </c>
      <c r="C7096" s="1" t="s">
        <v>13253</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 x14ac:dyDescent="0.25">
      <c r="A7097" s="1" t="s">
        <v>12543</v>
      </c>
      <c r="B7097" s="1" t="s">
        <v>121</v>
      </c>
      <c r="C7097" s="1" t="s">
        <v>13248</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 x14ac:dyDescent="0.25">
      <c r="A7098" s="1" t="s">
        <v>12543</v>
      </c>
      <c r="B7098" s="1" t="s">
        <v>127</v>
      </c>
      <c r="C7098" s="1" t="s">
        <v>13248</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 x14ac:dyDescent="0.25">
      <c r="A7099" s="4" t="s">
        <v>12547</v>
      </c>
      <c r="B7099" s="4" t="s">
        <v>43</v>
      </c>
      <c r="E7099" s="4" t="s">
        <v>13233</v>
      </c>
      <c r="F7099" s="4" t="s">
        <v>1214</v>
      </c>
      <c r="H7099" s="4" t="s">
        <v>152</v>
      </c>
      <c r="I7099" s="4" t="s">
        <v>1213</v>
      </c>
      <c r="J7099" s="4" t="s">
        <v>504</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 x14ac:dyDescent="0.25">
      <c r="A7100" s="4" t="s">
        <v>12547</v>
      </c>
      <c r="B7100" s="4" t="s">
        <v>53</v>
      </c>
      <c r="D7100" s="4" t="s">
        <v>7185</v>
      </c>
      <c r="E7100" s="4" t="s">
        <v>684</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 x14ac:dyDescent="0.25">
      <c r="A7101" s="4" t="s">
        <v>12547</v>
      </c>
      <c r="B7101" s="4" t="s">
        <v>59</v>
      </c>
      <c r="C7101" s="4" t="s">
        <v>13235</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 x14ac:dyDescent="0.25">
      <c r="A7102" s="1" t="s">
        <v>12551</v>
      </c>
      <c r="B7102" s="1" t="s">
        <v>43</v>
      </c>
      <c r="E7102" s="1" t="s">
        <v>13233</v>
      </c>
      <c r="F7102" s="1" t="s">
        <v>1253</v>
      </c>
      <c r="H7102" s="1" t="s">
        <v>152</v>
      </c>
      <c r="I7102" s="1" t="s">
        <v>1252</v>
      </c>
      <c r="J7102" s="1" t="s">
        <v>504</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x14ac:dyDescent="0.25">
      <c r="A7103" s="1" t="s">
        <v>12551</v>
      </c>
      <c r="B7103" s="1" t="s">
        <v>53</v>
      </c>
      <c r="D7103" s="1" t="s">
        <v>7185</v>
      </c>
      <c r="E7103" s="1" t="s">
        <v>684</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x14ac:dyDescent="0.25">
      <c r="A7104" s="1" t="s">
        <v>12551</v>
      </c>
      <c r="B7104" s="1" t="s">
        <v>59</v>
      </c>
      <c r="C7104" s="1" t="s">
        <v>13235</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 x14ac:dyDescent="0.25">
      <c r="A7105" s="4" t="s">
        <v>12555</v>
      </c>
      <c r="B7105" s="4" t="s">
        <v>43</v>
      </c>
      <c r="E7105" s="4" t="s">
        <v>13233</v>
      </c>
      <c r="F7105" s="4" t="s">
        <v>987</v>
      </c>
      <c r="H7105" s="4" t="s">
        <v>110</v>
      </c>
      <c r="I7105" s="4" t="s">
        <v>986</v>
      </c>
      <c r="J7105" s="4" t="s">
        <v>504</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 x14ac:dyDescent="0.25">
      <c r="A7106" s="4" t="s">
        <v>12555</v>
      </c>
      <c r="B7106" s="4" t="s">
        <v>53</v>
      </c>
      <c r="D7106" s="4" t="s">
        <v>3614</v>
      </c>
      <c r="E7106" s="4" t="s">
        <v>653</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x14ac:dyDescent="0.25">
      <c r="A7107" s="4" t="s">
        <v>12555</v>
      </c>
      <c r="B7107" s="4" t="s">
        <v>59</v>
      </c>
      <c r="C7107" s="4" t="s">
        <v>13235</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x14ac:dyDescent="0.25">
      <c r="A7108" s="4" t="s">
        <v>12555</v>
      </c>
      <c r="B7108" s="4" t="s">
        <v>64</v>
      </c>
      <c r="E7108" s="4" t="s">
        <v>13250</v>
      </c>
      <c r="F7108" s="4" t="s">
        <v>1002</v>
      </c>
      <c r="H7108" s="4" t="s">
        <v>110</v>
      </c>
      <c r="I7108" s="4" t="s">
        <v>1001</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 x14ac:dyDescent="0.25">
      <c r="A7109" s="4" t="s">
        <v>12555</v>
      </c>
      <c r="B7109" s="4" t="s">
        <v>69</v>
      </c>
      <c r="C7109" s="4" t="s">
        <v>13236</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x14ac:dyDescent="0.25">
      <c r="A7110" s="4" t="s">
        <v>12555</v>
      </c>
      <c r="B7110" s="4" t="s">
        <v>74</v>
      </c>
      <c r="E7110" s="4" t="s">
        <v>13272</v>
      </c>
      <c r="F7110" s="4" t="s">
        <v>1012</v>
      </c>
      <c r="H7110" s="4" t="s">
        <v>110</v>
      </c>
      <c r="I7110" s="4" t="s">
        <v>1011</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x14ac:dyDescent="0.25">
      <c r="A7111" s="4" t="s">
        <v>12555</v>
      </c>
      <c r="B7111" s="4" t="s">
        <v>81</v>
      </c>
      <c r="C7111" s="4" t="s">
        <v>13234</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 x14ac:dyDescent="0.25">
      <c r="A7112" s="4" t="s">
        <v>12555</v>
      </c>
      <c r="B7112" s="4" t="s">
        <v>87</v>
      </c>
      <c r="C7112" s="4" t="s">
        <v>13248</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 x14ac:dyDescent="0.25">
      <c r="A7113" s="4" t="s">
        <v>12555</v>
      </c>
      <c r="B7113" s="4" t="s">
        <v>93</v>
      </c>
      <c r="C7113" s="4" t="s">
        <v>13248</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 x14ac:dyDescent="0.25">
      <c r="A7114" s="1" t="s">
        <v>12559</v>
      </c>
      <c r="B7114" s="1" t="s">
        <v>43</v>
      </c>
      <c r="E7114" s="1" t="s">
        <v>13233</v>
      </c>
      <c r="F7114" s="1" t="s">
        <v>987</v>
      </c>
      <c r="G7114" s="1" t="s">
        <v>99</v>
      </c>
      <c r="H7114" s="1" t="s">
        <v>110</v>
      </c>
      <c r="I7114" s="1" t="s">
        <v>986</v>
      </c>
      <c r="J7114" s="1" t="s">
        <v>504</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x14ac:dyDescent="0.25">
      <c r="A7115" s="1" t="s">
        <v>12559</v>
      </c>
      <c r="B7115" s="1" t="s">
        <v>53</v>
      </c>
      <c r="D7115" s="1" t="s">
        <v>3614</v>
      </c>
      <c r="E7115" s="1" t="s">
        <v>653</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 x14ac:dyDescent="0.25">
      <c r="A7116" s="1" t="s">
        <v>12559</v>
      </c>
      <c r="B7116" s="1" t="s">
        <v>59</v>
      </c>
      <c r="C7116" s="1" t="s">
        <v>13235</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 x14ac:dyDescent="0.25">
      <c r="A7117" s="1" t="s">
        <v>12559</v>
      </c>
      <c r="B7117" s="1" t="s">
        <v>64</v>
      </c>
      <c r="E7117" s="1" t="s">
        <v>13272</v>
      </c>
      <c r="F7117" s="1" t="s">
        <v>1002</v>
      </c>
      <c r="H7117" s="1" t="s">
        <v>110</v>
      </c>
      <c r="I7117" s="1" t="s">
        <v>1001</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x14ac:dyDescent="0.25">
      <c r="A7118" s="1" t="s">
        <v>12559</v>
      </c>
      <c r="B7118" s="1" t="s">
        <v>69</v>
      </c>
      <c r="C7118" s="1" t="s">
        <v>13234</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x14ac:dyDescent="0.25">
      <c r="A7119" s="1" t="s">
        <v>12559</v>
      </c>
      <c r="B7119" s="1" t="s">
        <v>74</v>
      </c>
      <c r="C7119" s="1" t="s">
        <v>13248</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x14ac:dyDescent="0.25">
      <c r="A7120" s="4" t="s">
        <v>12563</v>
      </c>
      <c r="B7120" s="4" t="s">
        <v>43</v>
      </c>
      <c r="E7120" s="4" t="s">
        <v>13250</v>
      </c>
      <c r="F7120" s="4" t="s">
        <v>987</v>
      </c>
      <c r="G7120" s="4" t="s">
        <v>99</v>
      </c>
      <c r="H7120" s="4" t="s">
        <v>110</v>
      </c>
      <c r="I7120" s="4" t="s">
        <v>986</v>
      </c>
      <c r="J7120" s="4" t="s">
        <v>504</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x14ac:dyDescent="0.25">
      <c r="A7121" s="4" t="s">
        <v>12563</v>
      </c>
      <c r="B7121" s="4" t="s">
        <v>53</v>
      </c>
      <c r="D7121" s="4" t="s">
        <v>3614</v>
      </c>
      <c r="E7121" s="4" t="s">
        <v>653</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 x14ac:dyDescent="0.25">
      <c r="A7122" s="4" t="s">
        <v>12563</v>
      </c>
      <c r="B7122" s="4" t="s">
        <v>59</v>
      </c>
      <c r="C7122" s="4" t="s">
        <v>13235</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 x14ac:dyDescent="0.25">
      <c r="A7123" s="4" t="s">
        <v>12563</v>
      </c>
      <c r="B7123" s="4" t="s">
        <v>64</v>
      </c>
      <c r="E7123" s="4" t="s">
        <v>13250</v>
      </c>
      <c r="F7123" s="4" t="s">
        <v>566</v>
      </c>
      <c r="G7123" s="4" t="s">
        <v>99</v>
      </c>
      <c r="H7123" s="4" t="s">
        <v>52</v>
      </c>
      <c r="I7123" s="4" t="s">
        <v>565</v>
      </c>
      <c r="J7123" s="4" t="s">
        <v>504</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 x14ac:dyDescent="0.25">
      <c r="A7124" s="4" t="s">
        <v>12563</v>
      </c>
      <c r="B7124" s="4" t="s">
        <v>69</v>
      </c>
      <c r="C7124" s="4" t="s">
        <v>13236</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 x14ac:dyDescent="0.25">
      <c r="A7125" s="4" t="s">
        <v>12563</v>
      </c>
      <c r="B7125" s="4" t="s">
        <v>74</v>
      </c>
      <c r="E7125" s="4" t="s">
        <v>13233</v>
      </c>
      <c r="F7125" s="4" t="s">
        <v>566</v>
      </c>
      <c r="G7125" s="4" t="s">
        <v>99</v>
      </c>
      <c r="H7125" s="4" t="s">
        <v>52</v>
      </c>
      <c r="I7125" s="4" t="s">
        <v>565</v>
      </c>
      <c r="J7125" s="4" t="s">
        <v>504</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 x14ac:dyDescent="0.25">
      <c r="A7126" s="4" t="s">
        <v>12563</v>
      </c>
      <c r="B7126" s="4" t="s">
        <v>81</v>
      </c>
      <c r="D7126" s="4" t="s">
        <v>7299</v>
      </c>
      <c r="E7126" s="4" t="s">
        <v>567</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 x14ac:dyDescent="0.25">
      <c r="A7127" s="4" t="s">
        <v>12563</v>
      </c>
      <c r="B7127" s="4" t="s">
        <v>87</v>
      </c>
      <c r="C7127" s="4" t="s">
        <v>13244</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 x14ac:dyDescent="0.25">
      <c r="A7128" s="4" t="s">
        <v>12563</v>
      </c>
      <c r="B7128" s="4" t="s">
        <v>93</v>
      </c>
      <c r="C7128" s="4" t="s">
        <v>13248</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 x14ac:dyDescent="0.25">
      <c r="A7129" s="4" t="s">
        <v>12563</v>
      </c>
      <c r="B7129" s="4" t="s">
        <v>99</v>
      </c>
      <c r="C7129" s="4" t="s">
        <v>13248</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 x14ac:dyDescent="0.25">
      <c r="A7130" s="1" t="s">
        <v>12567</v>
      </c>
      <c r="B7130" s="1" t="s">
        <v>43</v>
      </c>
      <c r="E7130" s="1" t="s">
        <v>13233</v>
      </c>
      <c r="F7130" s="1" t="s">
        <v>987</v>
      </c>
      <c r="H7130" s="1" t="s">
        <v>110</v>
      </c>
      <c r="I7130" s="1" t="s">
        <v>986</v>
      </c>
      <c r="J7130" s="1" t="s">
        <v>504</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 x14ac:dyDescent="0.25">
      <c r="A7131" s="1" t="s">
        <v>12567</v>
      </c>
      <c r="B7131" s="1" t="s">
        <v>53</v>
      </c>
      <c r="D7131" s="1" t="s">
        <v>3810</v>
      </c>
      <c r="E7131" s="1" t="s">
        <v>653</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 x14ac:dyDescent="0.25">
      <c r="A7132" s="1" t="s">
        <v>12567</v>
      </c>
      <c r="B7132" s="1" t="s">
        <v>59</v>
      </c>
      <c r="C7132" s="1" t="s">
        <v>13235</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 x14ac:dyDescent="0.25">
      <c r="A7133" s="1" t="s">
        <v>12567</v>
      </c>
      <c r="B7133" s="1" t="s">
        <v>64</v>
      </c>
      <c r="E7133" s="1" t="s">
        <v>13250</v>
      </c>
      <c r="F7133" s="1" t="s">
        <v>1002</v>
      </c>
      <c r="H7133" s="1" t="s">
        <v>110</v>
      </c>
      <c r="I7133" s="1" t="s">
        <v>1001</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 x14ac:dyDescent="0.25">
      <c r="A7134" s="1" t="s">
        <v>12567</v>
      </c>
      <c r="B7134" s="1" t="s">
        <v>69</v>
      </c>
      <c r="C7134" s="1" t="s">
        <v>13236</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 x14ac:dyDescent="0.25">
      <c r="A7135" s="1" t="s">
        <v>12567</v>
      </c>
      <c r="B7135" s="1" t="s">
        <v>74</v>
      </c>
      <c r="E7135" s="1" t="s">
        <v>13250</v>
      </c>
      <c r="F7135" s="1" t="s">
        <v>1012</v>
      </c>
      <c r="H7135" s="1" t="s">
        <v>110</v>
      </c>
      <c r="I7135" s="1" t="s">
        <v>1011</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 x14ac:dyDescent="0.25">
      <c r="A7136" s="1" t="s">
        <v>12567</v>
      </c>
      <c r="B7136" s="1" t="s">
        <v>81</v>
      </c>
      <c r="C7136" s="1" t="s">
        <v>13236</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 x14ac:dyDescent="0.25">
      <c r="A7137" s="1" t="s">
        <v>12567</v>
      </c>
      <c r="B7137" s="1" t="s">
        <v>87</v>
      </c>
      <c r="C7137" s="1" t="s">
        <v>13253</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 x14ac:dyDescent="0.25">
      <c r="A7138" s="1" t="s">
        <v>12567</v>
      </c>
      <c r="B7138" s="1" t="s">
        <v>93</v>
      </c>
      <c r="C7138" s="1" t="s">
        <v>13248</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 x14ac:dyDescent="0.25">
      <c r="A7139" s="4" t="s">
        <v>12571</v>
      </c>
      <c r="B7139" s="4" t="s">
        <v>43</v>
      </c>
      <c r="E7139" s="4" t="s">
        <v>13233</v>
      </c>
      <c r="F7139" s="4" t="s">
        <v>1452</v>
      </c>
      <c r="H7139" s="4" t="s">
        <v>176</v>
      </c>
      <c r="I7139" s="4" t="s">
        <v>1451</v>
      </c>
      <c r="J7139" s="4" t="s">
        <v>504</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x14ac:dyDescent="0.25">
      <c r="A7140" s="4" t="s">
        <v>12571</v>
      </c>
      <c r="B7140" s="4" t="s">
        <v>53</v>
      </c>
      <c r="D7140" s="4" t="s">
        <v>3810</v>
      </c>
      <c r="E7140" s="4" t="s">
        <v>653</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x14ac:dyDescent="0.25">
      <c r="A7141" s="4" t="s">
        <v>12571</v>
      </c>
      <c r="B7141" s="4" t="s">
        <v>59</v>
      </c>
      <c r="C7141" s="4" t="s">
        <v>13235</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x14ac:dyDescent="0.25">
      <c r="A7142" s="4" t="s">
        <v>12571</v>
      </c>
      <c r="B7142" s="4" t="s">
        <v>64</v>
      </c>
      <c r="E7142" s="4" t="s">
        <v>13272</v>
      </c>
      <c r="F7142" s="4" t="s">
        <v>1477</v>
      </c>
      <c r="G7142" s="4" t="s">
        <v>99</v>
      </c>
      <c r="H7142" s="4" t="s">
        <v>176</v>
      </c>
      <c r="I7142" s="4" t="s">
        <v>1476</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x14ac:dyDescent="0.25">
      <c r="A7143" s="4" t="s">
        <v>12571</v>
      </c>
      <c r="B7143" s="4" t="s">
        <v>69</v>
      </c>
      <c r="C7143" s="4" t="s">
        <v>13234</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x14ac:dyDescent="0.25">
      <c r="A7144" s="4" t="s">
        <v>12571</v>
      </c>
      <c r="B7144" s="4" t="s">
        <v>74</v>
      </c>
      <c r="C7144" s="4" t="s">
        <v>13248</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x14ac:dyDescent="0.25">
      <c r="A7145" s="1" t="s">
        <v>12575</v>
      </c>
      <c r="B7145" s="1" t="s">
        <v>43</v>
      </c>
      <c r="E7145" s="1" t="s">
        <v>13254</v>
      </c>
      <c r="F7145" s="1" t="s">
        <v>585</v>
      </c>
      <c r="G7145" s="1" t="s">
        <v>5564</v>
      </c>
      <c r="H7145" s="1" t="s">
        <v>58</v>
      </c>
      <c r="I7145" s="1" t="s">
        <v>565</v>
      </c>
      <c r="J7145" s="1" t="s">
        <v>504</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x14ac:dyDescent="0.25">
      <c r="A7146" s="1" t="s">
        <v>12575</v>
      </c>
      <c r="B7146" s="1" t="s">
        <v>53</v>
      </c>
      <c r="C7146" s="1" t="s">
        <v>13255</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 x14ac:dyDescent="0.25">
      <c r="A7147" s="4" t="s">
        <v>12580</v>
      </c>
      <c r="B7147" s="4" t="s">
        <v>43</v>
      </c>
      <c r="E7147" s="4" t="s">
        <v>13233</v>
      </c>
      <c r="F7147" s="4" t="s">
        <v>1452</v>
      </c>
      <c r="H7147" s="4" t="s">
        <v>176</v>
      </c>
      <c r="I7147" s="4" t="s">
        <v>1451</v>
      </c>
      <c r="J7147" s="4" t="s">
        <v>504</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 x14ac:dyDescent="0.25">
      <c r="A7148" s="4" t="s">
        <v>12580</v>
      </c>
      <c r="B7148" s="4" t="s">
        <v>53</v>
      </c>
      <c r="D7148" s="4" t="s">
        <v>3810</v>
      </c>
      <c r="E7148" s="4" t="s">
        <v>653</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 x14ac:dyDescent="0.25">
      <c r="A7149" s="4" t="s">
        <v>12580</v>
      </c>
      <c r="B7149" s="4" t="s">
        <v>59</v>
      </c>
      <c r="C7149" s="4" t="s">
        <v>13235</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 x14ac:dyDescent="0.25">
      <c r="A7150" s="4" t="s">
        <v>12580</v>
      </c>
      <c r="B7150" s="4" t="s">
        <v>64</v>
      </c>
      <c r="E7150" s="4" t="s">
        <v>13272</v>
      </c>
      <c r="F7150" s="4" t="s">
        <v>1486</v>
      </c>
      <c r="G7150" s="4" t="s">
        <v>99</v>
      </c>
      <c r="H7150" s="4" t="s">
        <v>176</v>
      </c>
      <c r="I7150" s="4" t="s">
        <v>1485</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 x14ac:dyDescent="0.25">
      <c r="A7151" s="4" t="s">
        <v>12580</v>
      </c>
      <c r="B7151" s="4" t="s">
        <v>69</v>
      </c>
      <c r="C7151" s="4" t="s">
        <v>13234</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 x14ac:dyDescent="0.25">
      <c r="A7152" s="4" t="s">
        <v>12580</v>
      </c>
      <c r="B7152" s="4" t="s">
        <v>74</v>
      </c>
      <c r="C7152" s="4" t="s">
        <v>13248</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 x14ac:dyDescent="0.25">
      <c r="A7153" s="1" t="s">
        <v>12584</v>
      </c>
      <c r="B7153" s="1" t="s">
        <v>43</v>
      </c>
      <c r="E7153" s="1" t="s">
        <v>13233</v>
      </c>
      <c r="F7153" s="1" t="s">
        <v>1452</v>
      </c>
      <c r="H7153" s="1" t="s">
        <v>176</v>
      </c>
      <c r="I7153" s="1" t="s">
        <v>1451</v>
      </c>
      <c r="J7153" s="1" t="s">
        <v>504</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 x14ac:dyDescent="0.25">
      <c r="A7154" s="1" t="s">
        <v>12584</v>
      </c>
      <c r="B7154" s="1" t="s">
        <v>53</v>
      </c>
      <c r="D7154" s="1" t="s">
        <v>3614</v>
      </c>
      <c r="E7154" s="1" t="s">
        <v>653</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 x14ac:dyDescent="0.25">
      <c r="A7155" s="1" t="s">
        <v>12584</v>
      </c>
      <c r="B7155" s="1" t="s">
        <v>59</v>
      </c>
      <c r="C7155" s="1" t="s">
        <v>13235</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 x14ac:dyDescent="0.25">
      <c r="A7156" s="1" t="s">
        <v>12584</v>
      </c>
      <c r="B7156" s="1" t="s">
        <v>64</v>
      </c>
      <c r="E7156" s="1" t="s">
        <v>13272</v>
      </c>
      <c r="F7156" s="1" t="s">
        <v>1477</v>
      </c>
      <c r="G7156" s="1" t="s">
        <v>99</v>
      </c>
      <c r="H7156" s="1" t="s">
        <v>176</v>
      </c>
      <c r="I7156" s="1" t="s">
        <v>1476</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 x14ac:dyDescent="0.25">
      <c r="A7157" s="1" t="s">
        <v>12584</v>
      </c>
      <c r="B7157" s="1" t="s">
        <v>69</v>
      </c>
      <c r="C7157" s="1" t="s">
        <v>13236</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 x14ac:dyDescent="0.25">
      <c r="A7158" s="1" t="s">
        <v>12584</v>
      </c>
      <c r="B7158" s="1" t="s">
        <v>74</v>
      </c>
      <c r="E7158" s="1" t="s">
        <v>13272</v>
      </c>
      <c r="F7158" s="1" t="s">
        <v>1486</v>
      </c>
      <c r="G7158" s="1" t="s">
        <v>99</v>
      </c>
      <c r="H7158" s="1" t="s">
        <v>176</v>
      </c>
      <c r="I7158" s="1" t="s">
        <v>1485</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 x14ac:dyDescent="0.25">
      <c r="A7159" s="1" t="s">
        <v>12584</v>
      </c>
      <c r="B7159" s="1" t="s">
        <v>81</v>
      </c>
      <c r="C7159" s="1" t="s">
        <v>13236</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 x14ac:dyDescent="0.25">
      <c r="A7160" s="1" t="s">
        <v>12584</v>
      </c>
      <c r="B7160" s="1" t="s">
        <v>87</v>
      </c>
      <c r="C7160" s="1" t="s">
        <v>13253</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 x14ac:dyDescent="0.25">
      <c r="A7161" s="1" t="s">
        <v>12584</v>
      </c>
      <c r="B7161" s="1" t="s">
        <v>93</v>
      </c>
      <c r="C7161" s="1" t="s">
        <v>13248</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 x14ac:dyDescent="0.25">
      <c r="A7162" s="4" t="s">
        <v>12588</v>
      </c>
      <c r="B7162" s="4" t="s">
        <v>43</v>
      </c>
      <c r="E7162" s="4" t="s">
        <v>13272</v>
      </c>
      <c r="F7162" s="4" t="s">
        <v>1214</v>
      </c>
      <c r="H7162" s="4" t="s">
        <v>146</v>
      </c>
      <c r="I7162" s="4" t="s">
        <v>1213</v>
      </c>
      <c r="J7162" s="4" t="s">
        <v>504</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 x14ac:dyDescent="0.25">
      <c r="A7163" s="4" t="s">
        <v>12588</v>
      </c>
      <c r="B7163" s="4" t="s">
        <v>53</v>
      </c>
      <c r="C7163" s="4" t="s">
        <v>13234</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 x14ac:dyDescent="0.25">
      <c r="A7164" s="4" t="s">
        <v>12588</v>
      </c>
      <c r="B7164" s="4" t="s">
        <v>59</v>
      </c>
      <c r="E7164" s="4" t="s">
        <v>13250</v>
      </c>
      <c r="F7164" s="4" t="s">
        <v>1229</v>
      </c>
      <c r="H7164" s="4" t="s">
        <v>146</v>
      </c>
      <c r="I7164" s="4" t="s">
        <v>1228</v>
      </c>
      <c r="J7164" s="4" t="s">
        <v>504</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 x14ac:dyDescent="0.25">
      <c r="A7165" s="4" t="s">
        <v>12588</v>
      </c>
      <c r="B7165" s="4" t="s">
        <v>64</v>
      </c>
      <c r="C7165" s="4" t="s">
        <v>13236</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 x14ac:dyDescent="0.25">
      <c r="A7166" s="4" t="s">
        <v>12588</v>
      </c>
      <c r="B7166" s="4" t="s">
        <v>69</v>
      </c>
      <c r="E7166" s="4" t="s">
        <v>13250</v>
      </c>
      <c r="F7166" s="4" t="s">
        <v>1237</v>
      </c>
      <c r="H7166" s="4" t="s">
        <v>146</v>
      </c>
      <c r="I7166" s="4" t="s">
        <v>1236</v>
      </c>
      <c r="J7166" s="4" t="s">
        <v>504</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 x14ac:dyDescent="0.25">
      <c r="A7167" s="4" t="s">
        <v>12588</v>
      </c>
      <c r="B7167" s="4" t="s">
        <v>74</v>
      </c>
      <c r="C7167" s="4" t="s">
        <v>13236</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 x14ac:dyDescent="0.25">
      <c r="A7168" s="4" t="s">
        <v>12588</v>
      </c>
      <c r="B7168" s="4" t="s">
        <v>81</v>
      </c>
      <c r="E7168" s="4" t="s">
        <v>13250</v>
      </c>
      <c r="F7168" s="4" t="s">
        <v>1245</v>
      </c>
      <c r="H7168" s="4" t="s">
        <v>146</v>
      </c>
      <c r="I7168" s="4" t="s">
        <v>1244</v>
      </c>
      <c r="J7168" s="4" t="s">
        <v>504</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 x14ac:dyDescent="0.25">
      <c r="A7169" s="4" t="s">
        <v>12588</v>
      </c>
      <c r="B7169" s="4" t="s">
        <v>87</v>
      </c>
      <c r="C7169" s="4" t="s">
        <v>13236</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 x14ac:dyDescent="0.25">
      <c r="A7170" s="4" t="s">
        <v>12588</v>
      </c>
      <c r="B7170" s="4" t="s">
        <v>93</v>
      </c>
      <c r="C7170" s="4" t="s">
        <v>13253</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 x14ac:dyDescent="0.25">
      <c r="A7171" s="4" t="s">
        <v>12588</v>
      </c>
      <c r="B7171" s="4" t="s">
        <v>99</v>
      </c>
      <c r="C7171" s="4" t="s">
        <v>13253</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 x14ac:dyDescent="0.25">
      <c r="A7172" s="4" t="s">
        <v>12588</v>
      </c>
      <c r="B7172" s="4" t="s">
        <v>105</v>
      </c>
      <c r="C7172" s="4" t="s">
        <v>13248</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 x14ac:dyDescent="0.25">
      <c r="A7173" s="1" t="s">
        <v>12592</v>
      </c>
      <c r="B7173" s="1" t="s">
        <v>43</v>
      </c>
      <c r="E7173" s="1" t="s">
        <v>13272</v>
      </c>
      <c r="F7173" s="1" t="s">
        <v>1253</v>
      </c>
      <c r="H7173" s="1" t="s">
        <v>146</v>
      </c>
      <c r="I7173" s="1" t="s">
        <v>1252</v>
      </c>
      <c r="J7173" s="1" t="s">
        <v>504</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 x14ac:dyDescent="0.25">
      <c r="A7174" s="1" t="s">
        <v>12592</v>
      </c>
      <c r="B7174" s="1" t="s">
        <v>53</v>
      </c>
      <c r="C7174" s="1" t="s">
        <v>13234</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 x14ac:dyDescent="0.25">
      <c r="A7175" s="1" t="s">
        <v>12592</v>
      </c>
      <c r="B7175" s="1" t="s">
        <v>59</v>
      </c>
      <c r="E7175" s="1" t="s">
        <v>13250</v>
      </c>
      <c r="F7175" s="1" t="s">
        <v>1266</v>
      </c>
      <c r="H7175" s="1" t="s">
        <v>146</v>
      </c>
      <c r="I7175" s="1" t="s">
        <v>1265</v>
      </c>
      <c r="J7175" s="1" t="s">
        <v>504</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 x14ac:dyDescent="0.25">
      <c r="A7176" s="1" t="s">
        <v>12592</v>
      </c>
      <c r="B7176" s="1" t="s">
        <v>64</v>
      </c>
      <c r="C7176" s="1" t="s">
        <v>13236</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 x14ac:dyDescent="0.25">
      <c r="A7177" s="1" t="s">
        <v>12592</v>
      </c>
      <c r="B7177" s="1" t="s">
        <v>69</v>
      </c>
      <c r="E7177" s="1" t="s">
        <v>13250</v>
      </c>
      <c r="F7177" s="1" t="s">
        <v>1274</v>
      </c>
      <c r="H7177" s="1" t="s">
        <v>146</v>
      </c>
      <c r="I7177" s="1" t="s">
        <v>1273</v>
      </c>
      <c r="J7177" s="1" t="s">
        <v>504</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 x14ac:dyDescent="0.25">
      <c r="A7178" s="1" t="s">
        <v>12592</v>
      </c>
      <c r="B7178" s="1" t="s">
        <v>74</v>
      </c>
      <c r="C7178" s="1" t="s">
        <v>13236</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 x14ac:dyDescent="0.25">
      <c r="A7179" s="1" t="s">
        <v>12592</v>
      </c>
      <c r="B7179" s="1" t="s">
        <v>81</v>
      </c>
      <c r="E7179" s="1" t="s">
        <v>13250</v>
      </c>
      <c r="F7179" s="1" t="s">
        <v>1282</v>
      </c>
      <c r="H7179" s="1" t="s">
        <v>146</v>
      </c>
      <c r="I7179" s="1" t="s">
        <v>1281</v>
      </c>
      <c r="J7179" s="1" t="s">
        <v>504</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 x14ac:dyDescent="0.25">
      <c r="A7180" s="1" t="s">
        <v>12592</v>
      </c>
      <c r="B7180" s="1" t="s">
        <v>87</v>
      </c>
      <c r="C7180" s="1" t="s">
        <v>13236</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 x14ac:dyDescent="0.25">
      <c r="A7181" s="1" t="s">
        <v>12592</v>
      </c>
      <c r="B7181" s="1" t="s">
        <v>93</v>
      </c>
      <c r="E7181" s="1" t="s">
        <v>13250</v>
      </c>
      <c r="F7181" s="1" t="s">
        <v>1289</v>
      </c>
      <c r="H7181" s="1" t="s">
        <v>146</v>
      </c>
      <c r="I7181" s="1" t="s">
        <v>1288</v>
      </c>
      <c r="J7181" s="1" t="s">
        <v>504</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 x14ac:dyDescent="0.25">
      <c r="A7182" s="1" t="s">
        <v>12592</v>
      </c>
      <c r="B7182" s="1" t="s">
        <v>99</v>
      </c>
      <c r="C7182" s="1" t="s">
        <v>13236</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 x14ac:dyDescent="0.25">
      <c r="A7183" s="1" t="s">
        <v>12592</v>
      </c>
      <c r="B7183" s="1" t="s">
        <v>105</v>
      </c>
      <c r="E7183" s="1" t="s">
        <v>13250</v>
      </c>
      <c r="F7183" s="1" t="s">
        <v>1297</v>
      </c>
      <c r="H7183" s="1" t="s">
        <v>146</v>
      </c>
      <c r="I7183" s="1" t="s">
        <v>1296</v>
      </c>
      <c r="J7183" s="1" t="s">
        <v>504</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 x14ac:dyDescent="0.25">
      <c r="A7184" s="1" t="s">
        <v>12592</v>
      </c>
      <c r="B7184" s="1" t="s">
        <v>111</v>
      </c>
      <c r="C7184" s="1" t="s">
        <v>13236</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 x14ac:dyDescent="0.25">
      <c r="A7185" s="1" t="s">
        <v>12592</v>
      </c>
      <c r="B7185" s="1" t="s">
        <v>116</v>
      </c>
      <c r="C7185" s="1" t="s">
        <v>13253</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 x14ac:dyDescent="0.25">
      <c r="A7186" s="1" t="s">
        <v>12592</v>
      </c>
      <c r="B7186" s="1" t="s">
        <v>121</v>
      </c>
      <c r="C7186" s="1" t="s">
        <v>13253</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 x14ac:dyDescent="0.25">
      <c r="A7187" s="1" t="s">
        <v>12592</v>
      </c>
      <c r="B7187" s="1" t="s">
        <v>127</v>
      </c>
      <c r="C7187" s="1" t="s">
        <v>13253</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 x14ac:dyDescent="0.25">
      <c r="A7188" s="1" t="s">
        <v>12592</v>
      </c>
      <c r="B7188" s="1" t="s">
        <v>133</v>
      </c>
      <c r="C7188" s="1" t="s">
        <v>13253</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 x14ac:dyDescent="0.25">
      <c r="A7189" s="1" t="s">
        <v>12592</v>
      </c>
      <c r="B7189" s="1" t="s">
        <v>139</v>
      </c>
      <c r="C7189" s="1" t="s">
        <v>13248</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 x14ac:dyDescent="0.25">
      <c r="A7190" s="4" t="s">
        <v>12596</v>
      </c>
      <c r="B7190" s="4" t="s">
        <v>43</v>
      </c>
      <c r="E7190" s="4" t="s">
        <v>13272</v>
      </c>
      <c r="F7190" s="4" t="s">
        <v>1304</v>
      </c>
      <c r="H7190" s="4" t="s">
        <v>146</v>
      </c>
      <c r="I7190" s="4" t="s">
        <v>1303</v>
      </c>
      <c r="J7190" s="4" t="s">
        <v>504</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 x14ac:dyDescent="0.25">
      <c r="A7191" s="4" t="s">
        <v>12596</v>
      </c>
      <c r="B7191" s="4" t="s">
        <v>53</v>
      </c>
      <c r="C7191" s="4" t="s">
        <v>13234</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 x14ac:dyDescent="0.25">
      <c r="A7192" s="4" t="s">
        <v>12596</v>
      </c>
      <c r="B7192" s="4" t="s">
        <v>59</v>
      </c>
      <c r="E7192" s="4" t="s">
        <v>13250</v>
      </c>
      <c r="F7192" s="4" t="s">
        <v>1318</v>
      </c>
      <c r="H7192" s="4" t="s">
        <v>146</v>
      </c>
      <c r="I7192" s="4" t="s">
        <v>1317</v>
      </c>
      <c r="J7192" s="4" t="s">
        <v>504</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 x14ac:dyDescent="0.25">
      <c r="A7193" s="4" t="s">
        <v>12596</v>
      </c>
      <c r="B7193" s="4" t="s">
        <v>64</v>
      </c>
      <c r="C7193" s="4" t="s">
        <v>13236</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 x14ac:dyDescent="0.25">
      <c r="A7194" s="4" t="s">
        <v>12596</v>
      </c>
      <c r="B7194" s="4" t="s">
        <v>69</v>
      </c>
      <c r="E7194" s="4" t="s">
        <v>13250</v>
      </c>
      <c r="F7194" s="4" t="s">
        <v>1326</v>
      </c>
      <c r="H7194" s="4" t="s">
        <v>146</v>
      </c>
      <c r="I7194" s="4" t="s">
        <v>1325</v>
      </c>
      <c r="J7194" s="4" t="s">
        <v>504</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 x14ac:dyDescent="0.25">
      <c r="A7195" s="4" t="s">
        <v>12596</v>
      </c>
      <c r="B7195" s="4" t="s">
        <v>74</v>
      </c>
      <c r="C7195" s="4" t="s">
        <v>13236</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 x14ac:dyDescent="0.25">
      <c r="A7196" s="4" t="s">
        <v>12596</v>
      </c>
      <c r="B7196" s="4" t="s">
        <v>81</v>
      </c>
      <c r="E7196" s="4" t="s">
        <v>13250</v>
      </c>
      <c r="F7196" s="4" t="s">
        <v>1334</v>
      </c>
      <c r="H7196" s="4" t="s">
        <v>146</v>
      </c>
      <c r="I7196" s="4" t="s">
        <v>1333</v>
      </c>
      <c r="J7196" s="4" t="s">
        <v>504</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 x14ac:dyDescent="0.25">
      <c r="A7197" s="4" t="s">
        <v>12596</v>
      </c>
      <c r="B7197" s="4" t="s">
        <v>87</v>
      </c>
      <c r="C7197" s="4" t="s">
        <v>13236</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 x14ac:dyDescent="0.25">
      <c r="A7198" s="4" t="s">
        <v>12596</v>
      </c>
      <c r="B7198" s="4" t="s">
        <v>93</v>
      </c>
      <c r="C7198" s="4" t="s">
        <v>13253</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 x14ac:dyDescent="0.25">
      <c r="A7199" s="4" t="s">
        <v>12596</v>
      </c>
      <c r="B7199" s="4" t="s">
        <v>99</v>
      </c>
      <c r="C7199" s="4" t="s">
        <v>13253</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 x14ac:dyDescent="0.25">
      <c r="A7200" s="4" t="s">
        <v>12596</v>
      </c>
      <c r="B7200" s="4" t="s">
        <v>105</v>
      </c>
      <c r="C7200" s="4" t="s">
        <v>13248</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 x14ac:dyDescent="0.25">
      <c r="A7201" s="1" t="s">
        <v>12600</v>
      </c>
      <c r="B7201" s="1" t="s">
        <v>43</v>
      </c>
      <c r="E7201" s="1" t="s">
        <v>13250</v>
      </c>
      <c r="F7201" s="1" t="s">
        <v>862</v>
      </c>
      <c r="G7201" s="1" t="s">
        <v>99</v>
      </c>
      <c r="H7201" s="1" t="s">
        <v>98</v>
      </c>
      <c r="I7201" s="1" t="s">
        <v>861</v>
      </c>
      <c r="J7201" s="1" t="s">
        <v>504</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 x14ac:dyDescent="0.25">
      <c r="A7202" s="1" t="s">
        <v>12600</v>
      </c>
      <c r="B7202" s="1" t="s">
        <v>53</v>
      </c>
      <c r="C7202" s="1" t="s">
        <v>13236</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 x14ac:dyDescent="0.25">
      <c r="A7203" s="1" t="s">
        <v>12600</v>
      </c>
      <c r="B7203" s="1" t="s">
        <v>59</v>
      </c>
      <c r="E7203" s="1" t="s">
        <v>13233</v>
      </c>
      <c r="F7203" s="1" t="s">
        <v>862</v>
      </c>
      <c r="G7203" s="1" t="s">
        <v>99</v>
      </c>
      <c r="H7203" s="1" t="s">
        <v>98</v>
      </c>
      <c r="I7203" s="1" t="s">
        <v>861</v>
      </c>
      <c r="J7203" s="1" t="s">
        <v>504</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 x14ac:dyDescent="0.25">
      <c r="A7204" s="1" t="s">
        <v>12600</v>
      </c>
      <c r="B7204" s="1" t="s">
        <v>64</v>
      </c>
      <c r="D7204" s="1" t="s">
        <v>13311</v>
      </c>
      <c r="E7204" s="1" t="s">
        <v>774</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 x14ac:dyDescent="0.25">
      <c r="A7205" s="1" t="s">
        <v>12600</v>
      </c>
      <c r="B7205" s="1" t="s">
        <v>69</v>
      </c>
      <c r="C7205" s="1" t="s">
        <v>13244</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 x14ac:dyDescent="0.25">
      <c r="A7206" s="1" t="s">
        <v>12600</v>
      </c>
      <c r="B7206" s="1" t="s">
        <v>74</v>
      </c>
      <c r="C7206" s="1" t="s">
        <v>13248</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 x14ac:dyDescent="0.25">
      <c r="A7207" s="1" t="s">
        <v>12600</v>
      </c>
      <c r="B7207" s="1" t="s">
        <v>81</v>
      </c>
      <c r="E7207" s="1" t="s">
        <v>13250</v>
      </c>
      <c r="F7207" s="1" t="s">
        <v>1196</v>
      </c>
      <c r="H7207" s="1" t="s">
        <v>152</v>
      </c>
      <c r="I7207" s="1" t="s">
        <v>1195</v>
      </c>
      <c r="J7207" s="1" t="s">
        <v>504</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x14ac:dyDescent="0.25">
      <c r="A7208" s="1" t="s">
        <v>12600</v>
      </c>
      <c r="B7208" s="1" t="s">
        <v>87</v>
      </c>
      <c r="C7208" s="1" t="s">
        <v>13236</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 x14ac:dyDescent="0.25">
      <c r="A7209" s="1" t="s">
        <v>12600</v>
      </c>
      <c r="B7209" s="1" t="s">
        <v>93</v>
      </c>
      <c r="E7209" s="1" t="s">
        <v>13250</v>
      </c>
      <c r="F7209" s="1" t="s">
        <v>1205</v>
      </c>
      <c r="H7209" s="1" t="s">
        <v>152</v>
      </c>
      <c r="I7209" s="1" t="s">
        <v>1204</v>
      </c>
      <c r="J7209" s="1" t="s">
        <v>504</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 x14ac:dyDescent="0.25">
      <c r="A7210" s="1" t="s">
        <v>12600</v>
      </c>
      <c r="B7210" s="1" t="s">
        <v>99</v>
      </c>
      <c r="C7210" s="1" t="s">
        <v>13236</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 x14ac:dyDescent="0.25">
      <c r="A7211" s="1" t="s">
        <v>12600</v>
      </c>
      <c r="B7211" s="1" t="s">
        <v>105</v>
      </c>
      <c r="E7211" s="1" t="s">
        <v>13250</v>
      </c>
      <c r="F7211" s="1" t="s">
        <v>1214</v>
      </c>
      <c r="H7211" s="1" t="s">
        <v>152</v>
      </c>
      <c r="I7211" s="1" t="s">
        <v>1213</v>
      </c>
      <c r="J7211" s="1" t="s">
        <v>504</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 x14ac:dyDescent="0.25">
      <c r="A7212" s="1" t="s">
        <v>12600</v>
      </c>
      <c r="B7212" s="1" t="s">
        <v>111</v>
      </c>
      <c r="C7212" s="1" t="s">
        <v>13236</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 x14ac:dyDescent="0.25">
      <c r="A7213" s="1" t="s">
        <v>12600</v>
      </c>
      <c r="B7213" s="1" t="s">
        <v>116</v>
      </c>
      <c r="E7213" s="1" t="s">
        <v>13250</v>
      </c>
      <c r="F7213" s="1" t="s">
        <v>1368</v>
      </c>
      <c r="H7213" s="1" t="s">
        <v>152</v>
      </c>
      <c r="I7213" s="1" t="s">
        <v>1367</v>
      </c>
      <c r="J7213" s="1" t="s">
        <v>504</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 x14ac:dyDescent="0.25">
      <c r="A7214" s="1" t="s">
        <v>12600</v>
      </c>
      <c r="B7214" s="1" t="s">
        <v>121</v>
      </c>
      <c r="C7214" s="1" t="s">
        <v>13236</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 x14ac:dyDescent="0.25">
      <c r="A7215" s="1" t="s">
        <v>12600</v>
      </c>
      <c r="B7215" s="1" t="s">
        <v>127</v>
      </c>
      <c r="E7215" s="1" t="s">
        <v>13250</v>
      </c>
      <c r="F7215" s="1" t="s">
        <v>1253</v>
      </c>
      <c r="H7215" s="1" t="s">
        <v>152</v>
      </c>
      <c r="I7215" s="1" t="s">
        <v>1252</v>
      </c>
      <c r="J7215" s="1" t="s">
        <v>504</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 x14ac:dyDescent="0.25">
      <c r="A7216" s="1" t="s">
        <v>12600</v>
      </c>
      <c r="B7216" s="1" t="s">
        <v>133</v>
      </c>
      <c r="C7216" s="1" t="s">
        <v>13236</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 x14ac:dyDescent="0.25">
      <c r="A7217" s="1" t="s">
        <v>12600</v>
      </c>
      <c r="B7217" s="1" t="s">
        <v>139</v>
      </c>
      <c r="C7217" s="1" t="s">
        <v>13253</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 x14ac:dyDescent="0.25">
      <c r="A7218" s="1" t="s">
        <v>12600</v>
      </c>
      <c r="B7218" s="1" t="s">
        <v>147</v>
      </c>
      <c r="C7218" s="1" t="s">
        <v>13253</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 x14ac:dyDescent="0.25">
      <c r="A7219" s="1" t="s">
        <v>12600</v>
      </c>
      <c r="B7219" s="1" t="s">
        <v>153</v>
      </c>
      <c r="C7219" s="1" t="s">
        <v>13253</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 x14ac:dyDescent="0.25">
      <c r="A7220" s="1" t="s">
        <v>12600</v>
      </c>
      <c r="B7220" s="1" t="s">
        <v>159</v>
      </c>
      <c r="C7220" s="1" t="s">
        <v>13253</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 x14ac:dyDescent="0.25">
      <c r="A7221" s="1" t="s">
        <v>12600</v>
      </c>
      <c r="B7221" s="1" t="s">
        <v>165</v>
      </c>
      <c r="C7221" s="1" t="s">
        <v>13248</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 x14ac:dyDescent="0.25">
      <c r="A7222" s="4" t="s">
        <v>12604</v>
      </c>
      <c r="B7222" s="4" t="s">
        <v>43</v>
      </c>
      <c r="E7222" s="4" t="s">
        <v>13233</v>
      </c>
      <c r="F7222" s="4" t="s">
        <v>1214</v>
      </c>
      <c r="H7222" s="4" t="s">
        <v>152</v>
      </c>
      <c r="I7222" s="4" t="s">
        <v>1213</v>
      </c>
      <c r="J7222" s="4" t="s">
        <v>504</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 x14ac:dyDescent="0.25">
      <c r="A7223" s="4" t="s">
        <v>12604</v>
      </c>
      <c r="B7223" s="4" t="s">
        <v>53</v>
      </c>
      <c r="D7223" s="4" t="s">
        <v>6475</v>
      </c>
      <c r="E7223" s="4" t="s">
        <v>684</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 x14ac:dyDescent="0.25">
      <c r="A7224" s="4" t="s">
        <v>12604</v>
      </c>
      <c r="B7224" s="4" t="s">
        <v>59</v>
      </c>
      <c r="C7224" s="4" t="s">
        <v>13235</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 x14ac:dyDescent="0.25">
      <c r="A7225" s="4" t="s">
        <v>12604</v>
      </c>
      <c r="B7225" s="4" t="s">
        <v>64</v>
      </c>
      <c r="E7225" s="4" t="s">
        <v>13233</v>
      </c>
      <c r="F7225" s="4" t="s">
        <v>1214</v>
      </c>
      <c r="H7225" s="4" t="s">
        <v>152</v>
      </c>
      <c r="I7225" s="4" t="s">
        <v>1213</v>
      </c>
      <c r="J7225" s="4" t="s">
        <v>504</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 x14ac:dyDescent="0.25">
      <c r="A7226" s="4" t="s">
        <v>12604</v>
      </c>
      <c r="B7226" s="4" t="s">
        <v>69</v>
      </c>
      <c r="D7226" s="4" t="s">
        <v>6743</v>
      </c>
      <c r="E7226" s="4" t="s">
        <v>684</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 x14ac:dyDescent="0.25">
      <c r="A7227" s="4" t="s">
        <v>12604</v>
      </c>
      <c r="B7227" s="4" t="s">
        <v>74</v>
      </c>
      <c r="C7227" s="4" t="s">
        <v>13235</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 x14ac:dyDescent="0.25">
      <c r="A7228" s="4" t="s">
        <v>12604</v>
      </c>
      <c r="B7228" s="4" t="s">
        <v>81</v>
      </c>
      <c r="C7228" s="4" t="s">
        <v>13253</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 x14ac:dyDescent="0.25">
      <c r="A7229" s="4" t="s">
        <v>12604</v>
      </c>
      <c r="B7229" s="4" t="s">
        <v>87</v>
      </c>
      <c r="E7229" s="4" t="s">
        <v>13250</v>
      </c>
      <c r="F7229" s="4" t="s">
        <v>1229</v>
      </c>
      <c r="H7229" s="4" t="s">
        <v>152</v>
      </c>
      <c r="I7229" s="4" t="s">
        <v>1228</v>
      </c>
      <c r="J7229" s="4" t="s">
        <v>504</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 x14ac:dyDescent="0.25">
      <c r="A7230" s="4" t="s">
        <v>12604</v>
      </c>
      <c r="B7230" s="4" t="s">
        <v>93</v>
      </c>
      <c r="C7230" s="4" t="s">
        <v>13236</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 x14ac:dyDescent="0.25">
      <c r="A7231" s="4" t="s">
        <v>12604</v>
      </c>
      <c r="B7231" s="4" t="s">
        <v>99</v>
      </c>
      <c r="E7231" s="4" t="s">
        <v>13250</v>
      </c>
      <c r="F7231" s="4" t="s">
        <v>1237</v>
      </c>
      <c r="H7231" s="4" t="s">
        <v>152</v>
      </c>
      <c r="I7231" s="4" t="s">
        <v>1236</v>
      </c>
      <c r="J7231" s="4" t="s">
        <v>504</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 x14ac:dyDescent="0.25">
      <c r="A7232" s="4" t="s">
        <v>12604</v>
      </c>
      <c r="B7232" s="4" t="s">
        <v>105</v>
      </c>
      <c r="C7232" s="4" t="s">
        <v>13236</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 x14ac:dyDescent="0.25">
      <c r="A7233" s="4" t="s">
        <v>12604</v>
      </c>
      <c r="B7233" s="4" t="s">
        <v>111</v>
      </c>
      <c r="E7233" s="4" t="s">
        <v>13250</v>
      </c>
      <c r="F7233" s="4" t="s">
        <v>1245</v>
      </c>
      <c r="H7233" s="4" t="s">
        <v>152</v>
      </c>
      <c r="I7233" s="4" t="s">
        <v>1244</v>
      </c>
      <c r="J7233" s="4" t="s">
        <v>504</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 x14ac:dyDescent="0.25">
      <c r="A7234" s="4" t="s">
        <v>12604</v>
      </c>
      <c r="B7234" s="4" t="s">
        <v>116</v>
      </c>
      <c r="C7234" s="4" t="s">
        <v>13236</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 x14ac:dyDescent="0.25">
      <c r="A7235" s="4" t="s">
        <v>12604</v>
      </c>
      <c r="B7235" s="4" t="s">
        <v>121</v>
      </c>
      <c r="C7235" s="4" t="s">
        <v>13253</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 x14ac:dyDescent="0.25">
      <c r="A7236" s="4" t="s">
        <v>12604</v>
      </c>
      <c r="B7236" s="4" t="s">
        <v>127</v>
      </c>
      <c r="C7236" s="4" t="s">
        <v>13253</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 x14ac:dyDescent="0.25">
      <c r="A7237" s="4" t="s">
        <v>12604</v>
      </c>
      <c r="B7237" s="4" t="s">
        <v>133</v>
      </c>
      <c r="C7237" s="4" t="s">
        <v>13248</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 x14ac:dyDescent="0.25">
      <c r="A7238" s="1" t="s">
        <v>12608</v>
      </c>
      <c r="B7238" s="1" t="s">
        <v>43</v>
      </c>
      <c r="E7238" s="1" t="s">
        <v>13272</v>
      </c>
      <c r="F7238" s="1" t="s">
        <v>1214</v>
      </c>
      <c r="H7238" s="1" t="s">
        <v>152</v>
      </c>
      <c r="I7238" s="1" t="s">
        <v>1213</v>
      </c>
      <c r="J7238" s="1" t="s">
        <v>504</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 x14ac:dyDescent="0.25">
      <c r="A7239" s="1" t="s">
        <v>12608</v>
      </c>
      <c r="B7239" s="1" t="s">
        <v>53</v>
      </c>
      <c r="C7239" s="1" t="s">
        <v>13234</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 x14ac:dyDescent="0.25">
      <c r="A7240" s="1" t="s">
        <v>12608</v>
      </c>
      <c r="B7240" s="1" t="s">
        <v>59</v>
      </c>
      <c r="E7240" s="1" t="s">
        <v>13250</v>
      </c>
      <c r="F7240" s="1" t="s">
        <v>1229</v>
      </c>
      <c r="H7240" s="1" t="s">
        <v>152</v>
      </c>
      <c r="I7240" s="1" t="s">
        <v>1228</v>
      </c>
      <c r="J7240" s="1" t="s">
        <v>504</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 x14ac:dyDescent="0.25">
      <c r="A7241" s="1" t="s">
        <v>12608</v>
      </c>
      <c r="B7241" s="1" t="s">
        <v>64</v>
      </c>
      <c r="C7241" s="1" t="s">
        <v>13236</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 x14ac:dyDescent="0.25">
      <c r="A7242" s="1" t="s">
        <v>12608</v>
      </c>
      <c r="B7242" s="1" t="s">
        <v>69</v>
      </c>
      <c r="E7242" s="1" t="s">
        <v>13250</v>
      </c>
      <c r="F7242" s="1" t="s">
        <v>1237</v>
      </c>
      <c r="H7242" s="1" t="s">
        <v>152</v>
      </c>
      <c r="I7242" s="1" t="s">
        <v>1236</v>
      </c>
      <c r="J7242" s="1" t="s">
        <v>504</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 x14ac:dyDescent="0.25">
      <c r="A7243" s="1" t="s">
        <v>12608</v>
      </c>
      <c r="B7243" s="1" t="s">
        <v>74</v>
      </c>
      <c r="C7243" s="1" t="s">
        <v>13236</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 x14ac:dyDescent="0.25">
      <c r="A7244" s="1" t="s">
        <v>12608</v>
      </c>
      <c r="B7244" s="1" t="s">
        <v>81</v>
      </c>
      <c r="E7244" s="1" t="s">
        <v>13250</v>
      </c>
      <c r="F7244" s="1" t="s">
        <v>1245</v>
      </c>
      <c r="H7244" s="1" t="s">
        <v>152</v>
      </c>
      <c r="I7244" s="1" t="s">
        <v>1244</v>
      </c>
      <c r="J7244" s="1" t="s">
        <v>504</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 x14ac:dyDescent="0.25">
      <c r="A7245" s="1" t="s">
        <v>12608</v>
      </c>
      <c r="B7245" s="1" t="s">
        <v>87</v>
      </c>
      <c r="C7245" s="1" t="s">
        <v>13236</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 x14ac:dyDescent="0.25">
      <c r="A7246" s="1" t="s">
        <v>12608</v>
      </c>
      <c r="B7246" s="1" t="s">
        <v>93</v>
      </c>
      <c r="C7246" s="1" t="s">
        <v>13253</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 x14ac:dyDescent="0.25">
      <c r="A7247" s="1" t="s">
        <v>12608</v>
      </c>
      <c r="B7247" s="1" t="s">
        <v>99</v>
      </c>
      <c r="C7247" s="1" t="s">
        <v>13253</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 x14ac:dyDescent="0.25">
      <c r="A7248" s="1" t="s">
        <v>12608</v>
      </c>
      <c r="B7248" s="1" t="s">
        <v>105</v>
      </c>
      <c r="C7248" s="1" t="s">
        <v>13248</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 x14ac:dyDescent="0.25">
      <c r="A7249" s="4" t="s">
        <v>12612</v>
      </c>
      <c r="B7249" s="4" t="s">
        <v>43</v>
      </c>
      <c r="E7249" s="4" t="s">
        <v>13233</v>
      </c>
      <c r="F7249" s="4" t="s">
        <v>1253</v>
      </c>
      <c r="H7249" s="4" t="s">
        <v>152</v>
      </c>
      <c r="I7249" s="4" t="s">
        <v>1252</v>
      </c>
      <c r="J7249" s="4" t="s">
        <v>504</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 x14ac:dyDescent="0.25">
      <c r="A7250" s="4" t="s">
        <v>12612</v>
      </c>
      <c r="B7250" s="4" t="s">
        <v>53</v>
      </c>
      <c r="D7250" s="4" t="s">
        <v>6475</v>
      </c>
      <c r="E7250" s="4" t="s">
        <v>684</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 x14ac:dyDescent="0.25">
      <c r="A7251" s="4" t="s">
        <v>12612</v>
      </c>
      <c r="B7251" s="4" t="s">
        <v>59</v>
      </c>
      <c r="C7251" s="4" t="s">
        <v>13235</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 x14ac:dyDescent="0.25">
      <c r="A7252" s="4" t="s">
        <v>12612</v>
      </c>
      <c r="B7252" s="4" t="s">
        <v>64</v>
      </c>
      <c r="E7252" s="4" t="s">
        <v>13233</v>
      </c>
      <c r="F7252" s="4" t="s">
        <v>1253</v>
      </c>
      <c r="H7252" s="4" t="s">
        <v>152</v>
      </c>
      <c r="I7252" s="4" t="s">
        <v>1252</v>
      </c>
      <c r="J7252" s="4" t="s">
        <v>504</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 x14ac:dyDescent="0.25">
      <c r="A7253" s="4" t="s">
        <v>12612</v>
      </c>
      <c r="B7253" s="4" t="s">
        <v>69</v>
      </c>
      <c r="D7253" s="4" t="s">
        <v>6743</v>
      </c>
      <c r="E7253" s="4" t="s">
        <v>684</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 x14ac:dyDescent="0.25">
      <c r="A7254" s="4" t="s">
        <v>12612</v>
      </c>
      <c r="B7254" s="4" t="s">
        <v>74</v>
      </c>
      <c r="C7254" s="4" t="s">
        <v>13235</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 x14ac:dyDescent="0.25">
      <c r="A7255" s="4" t="s">
        <v>12612</v>
      </c>
      <c r="B7255" s="4" t="s">
        <v>81</v>
      </c>
      <c r="C7255" s="4" t="s">
        <v>13253</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 x14ac:dyDescent="0.25">
      <c r="A7256" s="4" t="s">
        <v>12612</v>
      </c>
      <c r="B7256" s="4" t="s">
        <v>87</v>
      </c>
      <c r="E7256" s="4" t="s">
        <v>13250</v>
      </c>
      <c r="F7256" s="4" t="s">
        <v>1266</v>
      </c>
      <c r="H7256" s="4" t="s">
        <v>152</v>
      </c>
      <c r="I7256" s="4" t="s">
        <v>1265</v>
      </c>
      <c r="J7256" s="4" t="s">
        <v>504</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 x14ac:dyDescent="0.25">
      <c r="A7257" s="4" t="s">
        <v>12612</v>
      </c>
      <c r="B7257" s="4" t="s">
        <v>93</v>
      </c>
      <c r="C7257" s="4" t="s">
        <v>13236</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 x14ac:dyDescent="0.25">
      <c r="A7258" s="4" t="s">
        <v>12612</v>
      </c>
      <c r="B7258" s="4" t="s">
        <v>99</v>
      </c>
      <c r="E7258" s="4" t="s">
        <v>13250</v>
      </c>
      <c r="F7258" s="4" t="s">
        <v>1274</v>
      </c>
      <c r="H7258" s="4" t="s">
        <v>152</v>
      </c>
      <c r="I7258" s="4" t="s">
        <v>1273</v>
      </c>
      <c r="J7258" s="4" t="s">
        <v>504</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 x14ac:dyDescent="0.25">
      <c r="A7259" s="4" t="s">
        <v>12612</v>
      </c>
      <c r="B7259" s="4" t="s">
        <v>105</v>
      </c>
      <c r="C7259" s="4" t="s">
        <v>13236</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 x14ac:dyDescent="0.25">
      <c r="A7260" s="4" t="s">
        <v>12612</v>
      </c>
      <c r="B7260" s="4" t="s">
        <v>111</v>
      </c>
      <c r="E7260" s="4" t="s">
        <v>13250</v>
      </c>
      <c r="F7260" s="4" t="s">
        <v>1282</v>
      </c>
      <c r="H7260" s="4" t="s">
        <v>152</v>
      </c>
      <c r="I7260" s="4" t="s">
        <v>1281</v>
      </c>
      <c r="J7260" s="4" t="s">
        <v>504</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 x14ac:dyDescent="0.25">
      <c r="A7261" s="4" t="s">
        <v>12612</v>
      </c>
      <c r="B7261" s="4" t="s">
        <v>116</v>
      </c>
      <c r="C7261" s="4" t="s">
        <v>13236</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 x14ac:dyDescent="0.25">
      <c r="A7262" s="4" t="s">
        <v>12612</v>
      </c>
      <c r="B7262" s="4" t="s">
        <v>121</v>
      </c>
      <c r="E7262" s="4" t="s">
        <v>13250</v>
      </c>
      <c r="F7262" s="4" t="s">
        <v>1289</v>
      </c>
      <c r="H7262" s="4" t="s">
        <v>152</v>
      </c>
      <c r="I7262" s="4" t="s">
        <v>1288</v>
      </c>
      <c r="J7262" s="4" t="s">
        <v>504</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 x14ac:dyDescent="0.25">
      <c r="A7263" s="4" t="s">
        <v>12612</v>
      </c>
      <c r="B7263" s="4" t="s">
        <v>127</v>
      </c>
      <c r="C7263" s="4" t="s">
        <v>13236</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 x14ac:dyDescent="0.25">
      <c r="A7264" s="4" t="s">
        <v>12612</v>
      </c>
      <c r="B7264" s="4" t="s">
        <v>133</v>
      </c>
      <c r="E7264" s="4" t="s">
        <v>13250</v>
      </c>
      <c r="F7264" s="4" t="s">
        <v>1297</v>
      </c>
      <c r="H7264" s="4" t="s">
        <v>152</v>
      </c>
      <c r="I7264" s="4" t="s">
        <v>1296</v>
      </c>
      <c r="J7264" s="4" t="s">
        <v>504</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 x14ac:dyDescent="0.25">
      <c r="A7265" s="4" t="s">
        <v>12612</v>
      </c>
      <c r="B7265" s="4" t="s">
        <v>139</v>
      </c>
      <c r="C7265" s="4" t="s">
        <v>13236</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 x14ac:dyDescent="0.25">
      <c r="A7266" s="4" t="s">
        <v>12612</v>
      </c>
      <c r="B7266" s="4" t="s">
        <v>147</v>
      </c>
      <c r="C7266" s="4" t="s">
        <v>13253</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 x14ac:dyDescent="0.25">
      <c r="A7267" s="4" t="s">
        <v>12612</v>
      </c>
      <c r="B7267" s="4" t="s">
        <v>153</v>
      </c>
      <c r="C7267" s="4" t="s">
        <v>13253</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 x14ac:dyDescent="0.25">
      <c r="A7268" s="4" t="s">
        <v>12612</v>
      </c>
      <c r="B7268" s="4" t="s">
        <v>159</v>
      </c>
      <c r="C7268" s="4" t="s">
        <v>13253</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 x14ac:dyDescent="0.25">
      <c r="A7269" s="4" t="s">
        <v>12612</v>
      </c>
      <c r="B7269" s="4" t="s">
        <v>165</v>
      </c>
      <c r="C7269" s="4" t="s">
        <v>13253</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 x14ac:dyDescent="0.25">
      <c r="A7270" s="4" t="s">
        <v>12612</v>
      </c>
      <c r="B7270" s="4" t="s">
        <v>171</v>
      </c>
      <c r="C7270" s="4" t="s">
        <v>13248</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 x14ac:dyDescent="0.25">
      <c r="A7271" s="1" t="s">
        <v>12616</v>
      </c>
      <c r="B7271" s="1" t="s">
        <v>43</v>
      </c>
      <c r="E7271" s="1" t="s">
        <v>13272</v>
      </c>
      <c r="F7271" s="1" t="s">
        <v>1253</v>
      </c>
      <c r="H7271" s="1" t="s">
        <v>152</v>
      </c>
      <c r="I7271" s="1" t="s">
        <v>1252</v>
      </c>
      <c r="J7271" s="1" t="s">
        <v>504</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 x14ac:dyDescent="0.25">
      <c r="A7272" s="1" t="s">
        <v>12616</v>
      </c>
      <c r="B7272" s="1" t="s">
        <v>53</v>
      </c>
      <c r="C7272" s="1" t="s">
        <v>13234</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 x14ac:dyDescent="0.25">
      <c r="A7273" s="1" t="s">
        <v>12616</v>
      </c>
      <c r="B7273" s="1" t="s">
        <v>59</v>
      </c>
      <c r="E7273" s="1" t="s">
        <v>13250</v>
      </c>
      <c r="F7273" s="1" t="s">
        <v>1266</v>
      </c>
      <c r="H7273" s="1" t="s">
        <v>152</v>
      </c>
      <c r="I7273" s="1" t="s">
        <v>1265</v>
      </c>
      <c r="J7273" s="1" t="s">
        <v>504</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 x14ac:dyDescent="0.25">
      <c r="A7274" s="1" t="s">
        <v>12616</v>
      </c>
      <c r="B7274" s="1" t="s">
        <v>64</v>
      </c>
      <c r="C7274" s="1" t="s">
        <v>13236</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 x14ac:dyDescent="0.25">
      <c r="A7275" s="1" t="s">
        <v>12616</v>
      </c>
      <c r="B7275" s="1" t="s">
        <v>69</v>
      </c>
      <c r="E7275" s="1" t="s">
        <v>13250</v>
      </c>
      <c r="F7275" s="1" t="s">
        <v>1274</v>
      </c>
      <c r="H7275" s="1" t="s">
        <v>152</v>
      </c>
      <c r="I7275" s="1" t="s">
        <v>1273</v>
      </c>
      <c r="J7275" s="1" t="s">
        <v>504</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 x14ac:dyDescent="0.25">
      <c r="A7276" s="1" t="s">
        <v>12616</v>
      </c>
      <c r="B7276" s="1" t="s">
        <v>74</v>
      </c>
      <c r="C7276" s="1" t="s">
        <v>13236</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 x14ac:dyDescent="0.25">
      <c r="A7277" s="1" t="s">
        <v>12616</v>
      </c>
      <c r="B7277" s="1" t="s">
        <v>81</v>
      </c>
      <c r="E7277" s="1" t="s">
        <v>13250</v>
      </c>
      <c r="F7277" s="1" t="s">
        <v>1282</v>
      </c>
      <c r="H7277" s="1" t="s">
        <v>152</v>
      </c>
      <c r="I7277" s="1" t="s">
        <v>1281</v>
      </c>
      <c r="J7277" s="1" t="s">
        <v>504</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 x14ac:dyDescent="0.25">
      <c r="A7278" s="1" t="s">
        <v>12616</v>
      </c>
      <c r="B7278" s="1" t="s">
        <v>87</v>
      </c>
      <c r="C7278" s="1" t="s">
        <v>13236</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 x14ac:dyDescent="0.25">
      <c r="A7279" s="1" t="s">
        <v>12616</v>
      </c>
      <c r="B7279" s="1" t="s">
        <v>93</v>
      </c>
      <c r="E7279" s="1" t="s">
        <v>13250</v>
      </c>
      <c r="F7279" s="1" t="s">
        <v>1289</v>
      </c>
      <c r="H7279" s="1" t="s">
        <v>152</v>
      </c>
      <c r="I7279" s="1" t="s">
        <v>1288</v>
      </c>
      <c r="J7279" s="1" t="s">
        <v>504</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 x14ac:dyDescent="0.25">
      <c r="A7280" s="1" t="s">
        <v>12616</v>
      </c>
      <c r="B7280" s="1" t="s">
        <v>99</v>
      </c>
      <c r="C7280" s="1" t="s">
        <v>13236</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 x14ac:dyDescent="0.25">
      <c r="A7281" s="1" t="s">
        <v>12616</v>
      </c>
      <c r="B7281" s="1" t="s">
        <v>105</v>
      </c>
      <c r="E7281" s="1" t="s">
        <v>13250</v>
      </c>
      <c r="F7281" s="1" t="s">
        <v>1297</v>
      </c>
      <c r="H7281" s="1" t="s">
        <v>152</v>
      </c>
      <c r="I7281" s="1" t="s">
        <v>1296</v>
      </c>
      <c r="J7281" s="1" t="s">
        <v>504</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 x14ac:dyDescent="0.25">
      <c r="A7282" s="1" t="s">
        <v>12616</v>
      </c>
      <c r="B7282" s="1" t="s">
        <v>111</v>
      </c>
      <c r="C7282" s="1" t="s">
        <v>13236</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 x14ac:dyDescent="0.25">
      <c r="A7283" s="1" t="s">
        <v>12616</v>
      </c>
      <c r="B7283" s="1" t="s">
        <v>116</v>
      </c>
      <c r="C7283" s="1" t="s">
        <v>13253</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 x14ac:dyDescent="0.25">
      <c r="A7284" s="1" t="s">
        <v>12616</v>
      </c>
      <c r="B7284" s="1" t="s">
        <v>121</v>
      </c>
      <c r="C7284" s="1" t="s">
        <v>13253</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 x14ac:dyDescent="0.25">
      <c r="A7285" s="1" t="s">
        <v>12616</v>
      </c>
      <c r="B7285" s="1" t="s">
        <v>127</v>
      </c>
      <c r="C7285" s="1" t="s">
        <v>13253</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 x14ac:dyDescent="0.25">
      <c r="A7286" s="1" t="s">
        <v>12616</v>
      </c>
      <c r="B7286" s="1" t="s">
        <v>133</v>
      </c>
      <c r="C7286" s="1" t="s">
        <v>13253</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 x14ac:dyDescent="0.25">
      <c r="A7287" s="1" t="s">
        <v>12616</v>
      </c>
      <c r="B7287" s="1" t="s">
        <v>139</v>
      </c>
      <c r="C7287" s="1" t="s">
        <v>13248</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 x14ac:dyDescent="0.25">
      <c r="A7288" s="4" t="s">
        <v>12620</v>
      </c>
      <c r="B7288" s="4" t="s">
        <v>43</v>
      </c>
      <c r="E7288" s="4" t="s">
        <v>13233</v>
      </c>
      <c r="F7288" s="4" t="s">
        <v>1253</v>
      </c>
      <c r="H7288" s="4" t="s">
        <v>152</v>
      </c>
      <c r="I7288" s="4" t="s">
        <v>1252</v>
      </c>
      <c r="J7288" s="4" t="s">
        <v>504</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 x14ac:dyDescent="0.25">
      <c r="A7289" s="4" t="s">
        <v>12620</v>
      </c>
      <c r="B7289" s="4" t="s">
        <v>53</v>
      </c>
      <c r="D7289" s="4" t="s">
        <v>7185</v>
      </c>
      <c r="E7289" s="4" t="s">
        <v>684</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 x14ac:dyDescent="0.25">
      <c r="A7290" s="4" t="s">
        <v>12620</v>
      </c>
      <c r="B7290" s="4" t="s">
        <v>59</v>
      </c>
      <c r="C7290" s="4" t="s">
        <v>13235</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 x14ac:dyDescent="0.25">
      <c r="A7291" s="4" t="s">
        <v>12620</v>
      </c>
      <c r="B7291" s="4" t="s">
        <v>64</v>
      </c>
      <c r="E7291" s="4" t="s">
        <v>13233</v>
      </c>
      <c r="F7291" s="4" t="s">
        <v>1214</v>
      </c>
      <c r="H7291" s="4" t="s">
        <v>152</v>
      </c>
      <c r="I7291" s="4" t="s">
        <v>1213</v>
      </c>
      <c r="J7291" s="4" t="s">
        <v>504</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 x14ac:dyDescent="0.25">
      <c r="A7292" s="4" t="s">
        <v>12620</v>
      </c>
      <c r="B7292" s="4" t="s">
        <v>69</v>
      </c>
      <c r="D7292" s="4" t="s">
        <v>7185</v>
      </c>
      <c r="E7292" s="4" t="s">
        <v>684</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 x14ac:dyDescent="0.25">
      <c r="A7293" s="4" t="s">
        <v>12620</v>
      </c>
      <c r="B7293" s="4" t="s">
        <v>74</v>
      </c>
      <c r="C7293" s="4" t="s">
        <v>13235</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 x14ac:dyDescent="0.25">
      <c r="A7294" s="4" t="s">
        <v>12620</v>
      </c>
      <c r="B7294" s="4" t="s">
        <v>81</v>
      </c>
      <c r="C7294" s="4" t="s">
        <v>13248</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 x14ac:dyDescent="0.25">
      <c r="A7295" s="4" t="s">
        <v>12620</v>
      </c>
      <c r="B7295" s="4" t="s">
        <v>87</v>
      </c>
      <c r="E7295" s="4" t="s">
        <v>13250</v>
      </c>
      <c r="F7295" s="4" t="s">
        <v>1229</v>
      </c>
      <c r="H7295" s="4" t="s">
        <v>152</v>
      </c>
      <c r="I7295" s="4" t="s">
        <v>1228</v>
      </c>
      <c r="J7295" s="4" t="s">
        <v>504</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 x14ac:dyDescent="0.25">
      <c r="A7296" s="4" t="s">
        <v>12620</v>
      </c>
      <c r="B7296" s="4" t="s">
        <v>93</v>
      </c>
      <c r="E7296" s="4" t="s">
        <v>13250</v>
      </c>
      <c r="F7296" s="4" t="s">
        <v>1297</v>
      </c>
      <c r="H7296" s="4" t="s">
        <v>152</v>
      </c>
      <c r="I7296" s="4" t="s">
        <v>1296</v>
      </c>
      <c r="J7296" s="4" t="s">
        <v>504</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 x14ac:dyDescent="0.25">
      <c r="A7297" s="4" t="s">
        <v>12620</v>
      </c>
      <c r="B7297" s="4" t="s">
        <v>99</v>
      </c>
      <c r="C7297" s="4" t="s">
        <v>13244</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 x14ac:dyDescent="0.25">
      <c r="A7298" s="4" t="s">
        <v>12620</v>
      </c>
      <c r="B7298" s="4" t="s">
        <v>105</v>
      </c>
      <c r="C7298" s="4" t="s">
        <v>13248</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 x14ac:dyDescent="0.25">
      <c r="A7299" s="1" t="s">
        <v>12624</v>
      </c>
      <c r="B7299" s="1" t="s">
        <v>43</v>
      </c>
      <c r="E7299" s="1" t="s">
        <v>13233</v>
      </c>
      <c r="F7299" s="1" t="s">
        <v>1253</v>
      </c>
      <c r="H7299" s="1" t="s">
        <v>152</v>
      </c>
      <c r="I7299" s="1" t="s">
        <v>1252</v>
      </c>
      <c r="J7299" s="1" t="s">
        <v>504</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 x14ac:dyDescent="0.25">
      <c r="A7300" s="1" t="s">
        <v>12624</v>
      </c>
      <c r="B7300" s="1" t="s">
        <v>53</v>
      </c>
      <c r="D7300" s="1" t="s">
        <v>7185</v>
      </c>
      <c r="E7300" s="1" t="s">
        <v>684</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 x14ac:dyDescent="0.25">
      <c r="A7301" s="1" t="s">
        <v>12624</v>
      </c>
      <c r="B7301" s="1" t="s">
        <v>59</v>
      </c>
      <c r="C7301" s="1" t="s">
        <v>13235</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 x14ac:dyDescent="0.25">
      <c r="A7302" s="1" t="s">
        <v>12624</v>
      </c>
      <c r="B7302" s="1" t="s">
        <v>64</v>
      </c>
      <c r="E7302" s="1" t="s">
        <v>13233</v>
      </c>
      <c r="F7302" s="1" t="s">
        <v>1940</v>
      </c>
      <c r="G7302" s="1" t="s">
        <v>99</v>
      </c>
      <c r="H7302" s="1" t="s">
        <v>200</v>
      </c>
      <c r="I7302" s="1" t="s">
        <v>1886</v>
      </c>
      <c r="J7302" s="1" t="s">
        <v>504</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 x14ac:dyDescent="0.25">
      <c r="A7303" s="1" t="s">
        <v>12624</v>
      </c>
      <c r="B7303" s="1" t="s">
        <v>69</v>
      </c>
      <c r="D7303" s="1" t="s">
        <v>7320</v>
      </c>
      <c r="E7303" s="1" t="s">
        <v>805</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 x14ac:dyDescent="0.25">
      <c r="A7304" s="1" t="s">
        <v>12624</v>
      </c>
      <c r="B7304" s="1" t="s">
        <v>74</v>
      </c>
      <c r="C7304" s="1" t="s">
        <v>13235</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 x14ac:dyDescent="0.25">
      <c r="A7305" s="1" t="s">
        <v>12624</v>
      </c>
      <c r="B7305" s="1" t="s">
        <v>81</v>
      </c>
      <c r="E7305" s="1" t="s">
        <v>13233</v>
      </c>
      <c r="F7305" s="1" t="s">
        <v>1940</v>
      </c>
      <c r="G7305" s="1" t="s">
        <v>99</v>
      </c>
      <c r="H7305" s="1" t="s">
        <v>200</v>
      </c>
      <c r="I7305" s="1" t="s">
        <v>1886</v>
      </c>
      <c r="J7305" s="1" t="s">
        <v>504</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 x14ac:dyDescent="0.25">
      <c r="A7306" s="1" t="s">
        <v>12624</v>
      </c>
      <c r="B7306" s="1" t="s">
        <v>87</v>
      </c>
      <c r="D7306" s="1" t="s">
        <v>7322</v>
      </c>
      <c r="E7306" s="1" t="s">
        <v>805</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 x14ac:dyDescent="0.25">
      <c r="A7307" s="1" t="s">
        <v>12624</v>
      </c>
      <c r="B7307" s="1" t="s">
        <v>93</v>
      </c>
      <c r="C7307" s="1" t="s">
        <v>13235</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 x14ac:dyDescent="0.25">
      <c r="A7308" s="1" t="s">
        <v>12624</v>
      </c>
      <c r="B7308" s="1" t="s">
        <v>99</v>
      </c>
      <c r="C7308" s="1" t="s">
        <v>13253</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 x14ac:dyDescent="0.25">
      <c r="A7309" s="1" t="s">
        <v>12624</v>
      </c>
      <c r="B7309" s="1" t="s">
        <v>105</v>
      </c>
      <c r="E7309" s="1" t="s">
        <v>13233</v>
      </c>
      <c r="F7309" s="1" t="s">
        <v>1974</v>
      </c>
      <c r="G7309" s="1" t="s">
        <v>99</v>
      </c>
      <c r="H7309" s="1" t="s">
        <v>200</v>
      </c>
      <c r="I7309" s="1" t="s">
        <v>1888</v>
      </c>
      <c r="J7309" s="1" t="s">
        <v>504</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 x14ac:dyDescent="0.25">
      <c r="A7310" s="1" t="s">
        <v>12624</v>
      </c>
      <c r="B7310" s="1" t="s">
        <v>111</v>
      </c>
      <c r="D7310" s="1" t="s">
        <v>7320</v>
      </c>
      <c r="E7310" s="1" t="s">
        <v>805</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5" x14ac:dyDescent="0.25">
      <c r="A7311" s="1" t="s">
        <v>12624</v>
      </c>
      <c r="B7311" s="1" t="s">
        <v>116</v>
      </c>
      <c r="C7311" s="1" t="s">
        <v>13235</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5" x14ac:dyDescent="0.25">
      <c r="A7312" s="1" t="s">
        <v>12624</v>
      </c>
      <c r="B7312" s="1" t="s">
        <v>121</v>
      </c>
      <c r="E7312" s="1" t="s">
        <v>13233</v>
      </c>
      <c r="F7312" s="1" t="s">
        <v>1974</v>
      </c>
      <c r="G7312" s="1" t="s">
        <v>99</v>
      </c>
      <c r="H7312" s="1" t="s">
        <v>200</v>
      </c>
      <c r="I7312" s="1" t="s">
        <v>1888</v>
      </c>
      <c r="J7312" s="1" t="s">
        <v>504</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 x14ac:dyDescent="0.25">
      <c r="A7313" s="1" t="s">
        <v>12624</v>
      </c>
      <c r="B7313" s="1" t="s">
        <v>127</v>
      </c>
      <c r="D7313" s="1" t="s">
        <v>7322</v>
      </c>
      <c r="E7313" s="1" t="s">
        <v>805</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 x14ac:dyDescent="0.25">
      <c r="A7314" s="1" t="s">
        <v>12624</v>
      </c>
      <c r="B7314" s="1" t="s">
        <v>133</v>
      </c>
      <c r="C7314" s="1" t="s">
        <v>13235</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 x14ac:dyDescent="0.25">
      <c r="A7315" s="1" t="s">
        <v>12624</v>
      </c>
      <c r="B7315" s="1" t="s">
        <v>139</v>
      </c>
      <c r="C7315" s="1" t="s">
        <v>13253</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 x14ac:dyDescent="0.25">
      <c r="A7316" s="1" t="s">
        <v>12624</v>
      </c>
      <c r="B7316" s="1" t="s">
        <v>147</v>
      </c>
      <c r="C7316" s="1" t="s">
        <v>13248</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 x14ac:dyDescent="0.25">
      <c r="A7317" s="1" t="s">
        <v>12624</v>
      </c>
      <c r="B7317" s="1" t="s">
        <v>153</v>
      </c>
      <c r="C7317" s="1" t="s">
        <v>13248</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 x14ac:dyDescent="0.25">
      <c r="A7318" s="1" t="s">
        <v>12624</v>
      </c>
      <c r="B7318" s="1" t="s">
        <v>159</v>
      </c>
      <c r="E7318" s="1" t="s">
        <v>13233</v>
      </c>
      <c r="F7318" s="1" t="s">
        <v>1297</v>
      </c>
      <c r="H7318" s="1" t="s">
        <v>152</v>
      </c>
      <c r="I7318" s="1" t="s">
        <v>1296</v>
      </c>
      <c r="J7318" s="1" t="s">
        <v>504</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 x14ac:dyDescent="0.25">
      <c r="A7319" s="1" t="s">
        <v>12624</v>
      </c>
      <c r="B7319" s="1" t="s">
        <v>165</v>
      </c>
      <c r="D7319" s="1" t="s">
        <v>6475</v>
      </c>
      <c r="E7319" s="1" t="s">
        <v>684</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 x14ac:dyDescent="0.25">
      <c r="A7320" s="1" t="s">
        <v>12624</v>
      </c>
      <c r="B7320" s="1" t="s">
        <v>171</v>
      </c>
      <c r="C7320" s="1" t="s">
        <v>13244</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 x14ac:dyDescent="0.25">
      <c r="A7321" s="1" t="s">
        <v>12624</v>
      </c>
      <c r="B7321" s="1" t="s">
        <v>177</v>
      </c>
      <c r="C7321" s="1" t="s">
        <v>13248</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 x14ac:dyDescent="0.25">
      <c r="A7322" s="4" t="s">
        <v>12628</v>
      </c>
      <c r="B7322" s="4" t="s">
        <v>43</v>
      </c>
      <c r="E7322" s="4" t="s">
        <v>13233</v>
      </c>
      <c r="F7322" s="4" t="s">
        <v>1214</v>
      </c>
      <c r="H7322" s="4" t="s">
        <v>152</v>
      </c>
      <c r="I7322" s="4" t="s">
        <v>1213</v>
      </c>
      <c r="J7322" s="4" t="s">
        <v>504</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 x14ac:dyDescent="0.25">
      <c r="A7323" s="4" t="s">
        <v>12628</v>
      </c>
      <c r="B7323" s="4" t="s">
        <v>53</v>
      </c>
      <c r="D7323" s="4" t="s">
        <v>7185</v>
      </c>
      <c r="E7323" s="4" t="s">
        <v>684</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 x14ac:dyDescent="0.25">
      <c r="A7324" s="4" t="s">
        <v>12628</v>
      </c>
      <c r="B7324" s="4" t="s">
        <v>59</v>
      </c>
      <c r="C7324" s="4" t="s">
        <v>13235</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 x14ac:dyDescent="0.25">
      <c r="A7325" s="4" t="s">
        <v>12628</v>
      </c>
      <c r="B7325" s="4" t="s">
        <v>64</v>
      </c>
      <c r="E7325" s="4" t="s">
        <v>13233</v>
      </c>
      <c r="F7325" s="4" t="s">
        <v>1940</v>
      </c>
      <c r="G7325" s="4" t="s">
        <v>99</v>
      </c>
      <c r="H7325" s="4" t="s">
        <v>200</v>
      </c>
      <c r="I7325" s="4" t="s">
        <v>1886</v>
      </c>
      <c r="J7325" s="4" t="s">
        <v>504</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 x14ac:dyDescent="0.25">
      <c r="A7326" s="4" t="s">
        <v>12628</v>
      </c>
      <c r="B7326" s="4" t="s">
        <v>69</v>
      </c>
      <c r="D7326" s="4" t="s">
        <v>7320</v>
      </c>
      <c r="E7326" s="4" t="s">
        <v>805</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 x14ac:dyDescent="0.25">
      <c r="A7327" s="4" t="s">
        <v>12628</v>
      </c>
      <c r="B7327" s="4" t="s">
        <v>74</v>
      </c>
      <c r="C7327" s="4" t="s">
        <v>13235</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 x14ac:dyDescent="0.25">
      <c r="A7328" s="4" t="s">
        <v>12628</v>
      </c>
      <c r="B7328" s="4" t="s">
        <v>81</v>
      </c>
      <c r="E7328" s="4" t="s">
        <v>13233</v>
      </c>
      <c r="F7328" s="4" t="s">
        <v>1940</v>
      </c>
      <c r="G7328" s="4" t="s">
        <v>99</v>
      </c>
      <c r="H7328" s="4" t="s">
        <v>200</v>
      </c>
      <c r="I7328" s="4" t="s">
        <v>1886</v>
      </c>
      <c r="J7328" s="4" t="s">
        <v>504</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 x14ac:dyDescent="0.25">
      <c r="A7329" s="4" t="s">
        <v>12628</v>
      </c>
      <c r="B7329" s="4" t="s">
        <v>87</v>
      </c>
      <c r="D7329" s="4" t="s">
        <v>7322</v>
      </c>
      <c r="E7329" s="4" t="s">
        <v>805</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 x14ac:dyDescent="0.25">
      <c r="A7330" s="4" t="s">
        <v>12628</v>
      </c>
      <c r="B7330" s="4" t="s">
        <v>93</v>
      </c>
      <c r="C7330" s="4" t="s">
        <v>13235</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 x14ac:dyDescent="0.25">
      <c r="A7331" s="4" t="s">
        <v>12628</v>
      </c>
      <c r="B7331" s="4" t="s">
        <v>99</v>
      </c>
      <c r="C7331" s="4" t="s">
        <v>13253</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 x14ac:dyDescent="0.25">
      <c r="A7332" s="4" t="s">
        <v>12628</v>
      </c>
      <c r="B7332" s="4" t="s">
        <v>105</v>
      </c>
      <c r="E7332" s="4" t="s">
        <v>13233</v>
      </c>
      <c r="F7332" s="4" t="s">
        <v>1974</v>
      </c>
      <c r="G7332" s="4" t="s">
        <v>99</v>
      </c>
      <c r="H7332" s="4" t="s">
        <v>200</v>
      </c>
      <c r="I7332" s="4" t="s">
        <v>1888</v>
      </c>
      <c r="J7332" s="4" t="s">
        <v>504</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5" x14ac:dyDescent="0.25">
      <c r="A7333" s="4" t="s">
        <v>12628</v>
      </c>
      <c r="B7333" s="4" t="s">
        <v>111</v>
      </c>
      <c r="D7333" s="4" t="s">
        <v>7320</v>
      </c>
      <c r="E7333" s="4" t="s">
        <v>805</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 x14ac:dyDescent="0.25">
      <c r="A7334" s="4" t="s">
        <v>12628</v>
      </c>
      <c r="B7334" s="4" t="s">
        <v>116</v>
      </c>
      <c r="C7334" s="4" t="s">
        <v>13235</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 x14ac:dyDescent="0.25">
      <c r="A7335" s="4" t="s">
        <v>12628</v>
      </c>
      <c r="B7335" s="4" t="s">
        <v>121</v>
      </c>
      <c r="E7335" s="4" t="s">
        <v>13233</v>
      </c>
      <c r="F7335" s="4" t="s">
        <v>1974</v>
      </c>
      <c r="G7335" s="4" t="s">
        <v>99</v>
      </c>
      <c r="H7335" s="4" t="s">
        <v>200</v>
      </c>
      <c r="I7335" s="4" t="s">
        <v>1888</v>
      </c>
      <c r="J7335" s="4" t="s">
        <v>504</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 x14ac:dyDescent="0.25">
      <c r="A7336" s="4" t="s">
        <v>12628</v>
      </c>
      <c r="B7336" s="4" t="s">
        <v>127</v>
      </c>
      <c r="D7336" s="4" t="s">
        <v>7322</v>
      </c>
      <c r="E7336" s="4" t="s">
        <v>805</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 x14ac:dyDescent="0.25">
      <c r="A7337" s="4" t="s">
        <v>12628</v>
      </c>
      <c r="B7337" s="4" t="s">
        <v>133</v>
      </c>
      <c r="C7337" s="4" t="s">
        <v>13235</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 x14ac:dyDescent="0.25">
      <c r="A7338" s="4" t="s">
        <v>12628</v>
      </c>
      <c r="B7338" s="4" t="s">
        <v>139</v>
      </c>
      <c r="C7338" s="4" t="s">
        <v>13253</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 x14ac:dyDescent="0.25">
      <c r="A7339" s="4" t="s">
        <v>12628</v>
      </c>
      <c r="B7339" s="4" t="s">
        <v>147</v>
      </c>
      <c r="C7339" s="4" t="s">
        <v>13248</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 x14ac:dyDescent="0.25">
      <c r="A7340" s="4" t="s">
        <v>12628</v>
      </c>
      <c r="B7340" s="4" t="s">
        <v>153</v>
      </c>
      <c r="C7340" s="4" t="s">
        <v>13248</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 x14ac:dyDescent="0.25">
      <c r="A7341" s="4" t="s">
        <v>12628</v>
      </c>
      <c r="B7341" s="4" t="s">
        <v>159</v>
      </c>
      <c r="E7341" s="4" t="s">
        <v>13233</v>
      </c>
      <c r="F7341" s="4" t="s">
        <v>1229</v>
      </c>
      <c r="H7341" s="4" t="s">
        <v>152</v>
      </c>
      <c r="I7341" s="4" t="s">
        <v>1228</v>
      </c>
      <c r="J7341" s="4" t="s">
        <v>504</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 x14ac:dyDescent="0.25">
      <c r="A7342" s="4" t="s">
        <v>12628</v>
      </c>
      <c r="B7342" s="4" t="s">
        <v>165</v>
      </c>
      <c r="D7342" s="4" t="s">
        <v>6475</v>
      </c>
      <c r="E7342" s="4" t="s">
        <v>684</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 x14ac:dyDescent="0.25">
      <c r="A7343" s="4" t="s">
        <v>12628</v>
      </c>
      <c r="B7343" s="4" t="s">
        <v>171</v>
      </c>
      <c r="C7343" s="4" t="s">
        <v>13244</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 x14ac:dyDescent="0.25">
      <c r="A7344" s="4" t="s">
        <v>12628</v>
      </c>
      <c r="B7344" s="4" t="s">
        <v>177</v>
      </c>
      <c r="C7344" s="4" t="s">
        <v>13248</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 x14ac:dyDescent="0.25">
      <c r="A7345" s="1" t="s">
        <v>12632</v>
      </c>
      <c r="B7345" s="1" t="s">
        <v>43</v>
      </c>
      <c r="E7345" s="1" t="s">
        <v>13233</v>
      </c>
      <c r="F7345" s="1" t="s">
        <v>1253</v>
      </c>
      <c r="H7345" s="1" t="s">
        <v>152</v>
      </c>
      <c r="I7345" s="1" t="s">
        <v>1252</v>
      </c>
      <c r="J7345" s="1" t="s">
        <v>504</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x14ac:dyDescent="0.25">
      <c r="A7346" s="1" t="s">
        <v>12632</v>
      </c>
      <c r="B7346" s="1" t="s">
        <v>53</v>
      </c>
      <c r="D7346" s="1" t="s">
        <v>7185</v>
      </c>
      <c r="E7346" s="1" t="s">
        <v>684</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x14ac:dyDescent="0.25">
      <c r="A7347" s="1" t="s">
        <v>12632</v>
      </c>
      <c r="B7347" s="1" t="s">
        <v>59</v>
      </c>
      <c r="C7347" s="1" t="s">
        <v>13235</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x14ac:dyDescent="0.25">
      <c r="A7348" s="1" t="s">
        <v>12632</v>
      </c>
      <c r="B7348" s="1" t="s">
        <v>64</v>
      </c>
      <c r="E7348" s="1" t="s">
        <v>13233</v>
      </c>
      <c r="F7348" s="1" t="s">
        <v>1214</v>
      </c>
      <c r="H7348" s="1" t="s">
        <v>152</v>
      </c>
      <c r="I7348" s="1" t="s">
        <v>1213</v>
      </c>
      <c r="J7348" s="1" t="s">
        <v>504</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x14ac:dyDescent="0.25">
      <c r="A7349" s="1" t="s">
        <v>12632</v>
      </c>
      <c r="B7349" s="1" t="s">
        <v>69</v>
      </c>
      <c r="D7349" s="1" t="s">
        <v>7185</v>
      </c>
      <c r="E7349" s="1" t="s">
        <v>684</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x14ac:dyDescent="0.25">
      <c r="A7350" s="1" t="s">
        <v>12632</v>
      </c>
      <c r="B7350" s="1" t="s">
        <v>74</v>
      </c>
      <c r="C7350" s="1" t="s">
        <v>13235</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x14ac:dyDescent="0.25">
      <c r="A7351" s="1" t="s">
        <v>12632</v>
      </c>
      <c r="B7351" s="1" t="s">
        <v>81</v>
      </c>
      <c r="C7351" s="1" t="s">
        <v>13248</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x14ac:dyDescent="0.25">
      <c r="A7352" s="1" t="s">
        <v>12632</v>
      </c>
      <c r="B7352" s="1" t="s">
        <v>105</v>
      </c>
      <c r="E7352" s="1" t="s">
        <v>13250</v>
      </c>
      <c r="F7352" s="1" t="s">
        <v>1237</v>
      </c>
      <c r="H7352" s="1" t="s">
        <v>152</v>
      </c>
      <c r="I7352" s="1" t="s">
        <v>1236</v>
      </c>
      <c r="J7352" s="1" t="s">
        <v>504</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x14ac:dyDescent="0.25">
      <c r="A7353" s="1" t="s">
        <v>12632</v>
      </c>
      <c r="B7353" s="1" t="s">
        <v>111</v>
      </c>
      <c r="E7353" s="1" t="s">
        <v>13250</v>
      </c>
      <c r="F7353" s="1" t="s">
        <v>1282</v>
      </c>
      <c r="H7353" s="1" t="s">
        <v>152</v>
      </c>
      <c r="I7353" s="1" t="s">
        <v>1281</v>
      </c>
      <c r="J7353" s="1" t="s">
        <v>504</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x14ac:dyDescent="0.25">
      <c r="A7354" s="1" t="s">
        <v>12632</v>
      </c>
      <c r="B7354" s="1" t="s">
        <v>116</v>
      </c>
      <c r="C7354" s="1" t="s">
        <v>13244</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x14ac:dyDescent="0.25">
      <c r="A7355" s="1" t="s">
        <v>12632</v>
      </c>
      <c r="B7355" s="1" t="s">
        <v>121</v>
      </c>
      <c r="C7355" s="1" t="s">
        <v>13248</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x14ac:dyDescent="0.25">
      <c r="A7356" s="4" t="s">
        <v>12636</v>
      </c>
      <c r="B7356" s="4" t="s">
        <v>43</v>
      </c>
      <c r="E7356" s="4" t="s">
        <v>13250</v>
      </c>
      <c r="F7356" s="4" t="s">
        <v>832</v>
      </c>
      <c r="G7356" s="4" t="s">
        <v>99</v>
      </c>
      <c r="H7356" s="4" t="s">
        <v>98</v>
      </c>
      <c r="I7356" s="4" t="s">
        <v>831</v>
      </c>
      <c r="J7356" s="4" t="s">
        <v>504</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x14ac:dyDescent="0.25">
      <c r="A7357" s="4" t="s">
        <v>12636</v>
      </c>
      <c r="B7357" s="4" t="s">
        <v>53</v>
      </c>
      <c r="D7357" s="4" t="s">
        <v>304</v>
      </c>
      <c r="E7357" s="4" t="s">
        <v>59</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x14ac:dyDescent="0.25">
      <c r="A7358" s="4" t="s">
        <v>12636</v>
      </c>
      <c r="B7358" s="4" t="s">
        <v>59</v>
      </c>
      <c r="C7358" s="4" t="s">
        <v>13239</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x14ac:dyDescent="0.25">
      <c r="A7359" s="4" t="s">
        <v>12636</v>
      </c>
      <c r="B7359" s="4" t="s">
        <v>64</v>
      </c>
      <c r="E7359" s="4" t="s">
        <v>13233</v>
      </c>
      <c r="F7359" s="4" t="s">
        <v>852</v>
      </c>
      <c r="G7359" s="4" t="s">
        <v>99</v>
      </c>
      <c r="H7359" s="4" t="s">
        <v>98</v>
      </c>
      <c r="I7359" s="4" t="s">
        <v>851</v>
      </c>
      <c r="J7359" s="4" t="s">
        <v>504</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x14ac:dyDescent="0.25">
      <c r="A7360" s="4" t="s">
        <v>12636</v>
      </c>
      <c r="B7360" s="4" t="s">
        <v>69</v>
      </c>
      <c r="D7360" s="4" t="s">
        <v>6741</v>
      </c>
      <c r="E7360" s="4" t="s">
        <v>538</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 x14ac:dyDescent="0.25">
      <c r="A7361" s="4" t="s">
        <v>12636</v>
      </c>
      <c r="B7361" s="4" t="s">
        <v>74</v>
      </c>
      <c r="C7361" s="4" t="s">
        <v>13235</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x14ac:dyDescent="0.25">
      <c r="A7362" s="4" t="s">
        <v>12636</v>
      </c>
      <c r="B7362" s="4" t="s">
        <v>81</v>
      </c>
      <c r="C7362" s="4" t="s">
        <v>13248</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x14ac:dyDescent="0.25">
      <c r="A7363" s="4" t="s">
        <v>12636</v>
      </c>
      <c r="B7363" s="4" t="s">
        <v>87</v>
      </c>
      <c r="E7363" s="4" t="s">
        <v>13250</v>
      </c>
      <c r="F7363" s="4" t="s">
        <v>832</v>
      </c>
      <c r="G7363" s="4" t="s">
        <v>99</v>
      </c>
      <c r="H7363" s="4" t="s">
        <v>98</v>
      </c>
      <c r="I7363" s="4" t="s">
        <v>831</v>
      </c>
      <c r="J7363" s="4" t="s">
        <v>504</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x14ac:dyDescent="0.25">
      <c r="A7364" s="4" t="s">
        <v>12636</v>
      </c>
      <c r="B7364" s="4" t="s">
        <v>93</v>
      </c>
      <c r="D7364" s="4" t="s">
        <v>6170</v>
      </c>
      <c r="E7364" s="4" t="s">
        <v>59</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 x14ac:dyDescent="0.25">
      <c r="A7365" s="4" t="s">
        <v>12636</v>
      </c>
      <c r="B7365" s="4" t="s">
        <v>99</v>
      </c>
      <c r="C7365" s="4" t="s">
        <v>13239</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x14ac:dyDescent="0.25">
      <c r="A7366" s="4" t="s">
        <v>12636</v>
      </c>
      <c r="B7366" s="4" t="s">
        <v>105</v>
      </c>
      <c r="E7366" s="4" t="s">
        <v>13233</v>
      </c>
      <c r="F7366" s="4" t="s">
        <v>852</v>
      </c>
      <c r="G7366" s="4" t="s">
        <v>99</v>
      </c>
      <c r="H7366" s="4" t="s">
        <v>98</v>
      </c>
      <c r="I7366" s="4" t="s">
        <v>851</v>
      </c>
      <c r="J7366" s="4" t="s">
        <v>504</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x14ac:dyDescent="0.25">
      <c r="A7367" s="4" t="s">
        <v>12636</v>
      </c>
      <c r="B7367" s="4" t="s">
        <v>111</v>
      </c>
      <c r="D7367" s="4" t="s">
        <v>6739</v>
      </c>
      <c r="E7367" s="4" t="s">
        <v>538</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x14ac:dyDescent="0.25">
      <c r="A7368" s="4" t="s">
        <v>12636</v>
      </c>
      <c r="B7368" s="4" t="s">
        <v>116</v>
      </c>
      <c r="C7368" s="4" t="s">
        <v>13235</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x14ac:dyDescent="0.25">
      <c r="A7369" s="4" t="s">
        <v>12636</v>
      </c>
      <c r="B7369" s="4" t="s">
        <v>121</v>
      </c>
      <c r="C7369" s="4" t="s">
        <v>13248</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x14ac:dyDescent="0.25">
      <c r="A7370" s="4" t="s">
        <v>12636</v>
      </c>
      <c r="B7370" s="4" t="s">
        <v>127</v>
      </c>
      <c r="C7370" s="4" t="s">
        <v>13253</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x14ac:dyDescent="0.25">
      <c r="A7371" s="4" t="s">
        <v>12636</v>
      </c>
      <c r="B7371" s="4" t="s">
        <v>133</v>
      </c>
      <c r="E7371" s="4" t="s">
        <v>13233</v>
      </c>
      <c r="F7371" s="4" t="s">
        <v>1214</v>
      </c>
      <c r="H7371" s="4" t="s">
        <v>152</v>
      </c>
      <c r="I7371" s="4" t="s">
        <v>1213</v>
      </c>
      <c r="J7371" s="4" t="s">
        <v>504</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x14ac:dyDescent="0.25">
      <c r="A7372" s="4" t="s">
        <v>12636</v>
      </c>
      <c r="B7372" s="4" t="s">
        <v>139</v>
      </c>
      <c r="D7372" s="4" t="s">
        <v>7185</v>
      </c>
      <c r="E7372" s="4" t="s">
        <v>684</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x14ac:dyDescent="0.25">
      <c r="A7373" s="4" t="s">
        <v>12636</v>
      </c>
      <c r="B7373" s="4" t="s">
        <v>147</v>
      </c>
      <c r="C7373" s="4" t="s">
        <v>13235</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x14ac:dyDescent="0.25">
      <c r="A7374" s="4" t="s">
        <v>12636</v>
      </c>
      <c r="B7374" s="4" t="s">
        <v>153</v>
      </c>
      <c r="E7374" s="4" t="s">
        <v>13233</v>
      </c>
      <c r="F7374" s="4" t="s">
        <v>1245</v>
      </c>
      <c r="H7374" s="4" t="s">
        <v>152</v>
      </c>
      <c r="I7374" s="4" t="s">
        <v>1244</v>
      </c>
      <c r="J7374" s="4" t="s">
        <v>504</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x14ac:dyDescent="0.25">
      <c r="A7375" s="4" t="s">
        <v>12636</v>
      </c>
      <c r="B7375" s="4" t="s">
        <v>159</v>
      </c>
      <c r="D7375" s="4" t="s">
        <v>7185</v>
      </c>
      <c r="E7375" s="4" t="s">
        <v>684</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x14ac:dyDescent="0.25">
      <c r="A7376" s="4" t="s">
        <v>12636</v>
      </c>
      <c r="B7376" s="4" t="s">
        <v>165</v>
      </c>
      <c r="C7376" s="4" t="s">
        <v>13235</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x14ac:dyDescent="0.25">
      <c r="A7377" s="4" t="s">
        <v>12636</v>
      </c>
      <c r="B7377" s="4" t="s">
        <v>171</v>
      </c>
      <c r="E7377" s="4" t="s">
        <v>13233</v>
      </c>
      <c r="F7377" s="4" t="s">
        <v>1245</v>
      </c>
      <c r="H7377" s="4" t="s">
        <v>152</v>
      </c>
      <c r="I7377" s="4" t="s">
        <v>1244</v>
      </c>
      <c r="J7377" s="4" t="s">
        <v>504</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x14ac:dyDescent="0.25">
      <c r="A7378" s="4" t="s">
        <v>12636</v>
      </c>
      <c r="B7378" s="4" t="s">
        <v>177</v>
      </c>
      <c r="D7378" s="4" t="s">
        <v>6743</v>
      </c>
      <c r="E7378" s="4" t="s">
        <v>684</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x14ac:dyDescent="0.25">
      <c r="A7379" s="4" t="s">
        <v>12636</v>
      </c>
      <c r="B7379" s="4" t="s">
        <v>183</v>
      </c>
      <c r="C7379" s="4" t="s">
        <v>13235</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x14ac:dyDescent="0.25">
      <c r="A7380" s="4" t="s">
        <v>12636</v>
      </c>
      <c r="B7380" s="4" t="s">
        <v>189</v>
      </c>
      <c r="C7380" s="4" t="s">
        <v>13253</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x14ac:dyDescent="0.25">
      <c r="A7381" s="4" t="s">
        <v>12636</v>
      </c>
      <c r="B7381" s="4" t="s">
        <v>195</v>
      </c>
      <c r="C7381" s="4" t="s">
        <v>13248</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x14ac:dyDescent="0.25">
      <c r="A7382" s="4" t="s">
        <v>12636</v>
      </c>
      <c r="B7382" s="4" t="s">
        <v>201</v>
      </c>
      <c r="C7382" s="4" t="s">
        <v>13248</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x14ac:dyDescent="0.25">
      <c r="A7383" s="1" t="s">
        <v>12640</v>
      </c>
      <c r="B7383" s="1" t="s">
        <v>43</v>
      </c>
      <c r="E7383" s="1" t="s">
        <v>13250</v>
      </c>
      <c r="F7383" s="1" t="s">
        <v>832</v>
      </c>
      <c r="G7383" s="1" t="s">
        <v>99</v>
      </c>
      <c r="H7383" s="1" t="s">
        <v>98</v>
      </c>
      <c r="I7383" s="1" t="s">
        <v>831</v>
      </c>
      <c r="J7383" s="1" t="s">
        <v>504</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x14ac:dyDescent="0.25">
      <c r="A7384" s="1" t="s">
        <v>12640</v>
      </c>
      <c r="B7384" s="1" t="s">
        <v>53</v>
      </c>
      <c r="D7384" s="1" t="s">
        <v>304</v>
      </c>
      <c r="E7384" s="1" t="s">
        <v>59</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x14ac:dyDescent="0.25">
      <c r="A7385" s="1" t="s">
        <v>12640</v>
      </c>
      <c r="B7385" s="1" t="s">
        <v>59</v>
      </c>
      <c r="C7385" s="1" t="s">
        <v>13239</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x14ac:dyDescent="0.25">
      <c r="A7386" s="1" t="s">
        <v>12640</v>
      </c>
      <c r="B7386" s="1" t="s">
        <v>64</v>
      </c>
      <c r="E7386" s="1" t="s">
        <v>13233</v>
      </c>
      <c r="F7386" s="1" t="s">
        <v>852</v>
      </c>
      <c r="G7386" s="1" t="s">
        <v>99</v>
      </c>
      <c r="H7386" s="1" t="s">
        <v>98</v>
      </c>
      <c r="I7386" s="1" t="s">
        <v>851</v>
      </c>
      <c r="J7386" s="1" t="s">
        <v>504</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x14ac:dyDescent="0.25">
      <c r="A7387" s="1" t="s">
        <v>12640</v>
      </c>
      <c r="B7387" s="1" t="s">
        <v>69</v>
      </c>
      <c r="D7387" s="1" t="s">
        <v>6741</v>
      </c>
      <c r="E7387" s="1" t="s">
        <v>538</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 x14ac:dyDescent="0.25">
      <c r="A7388" s="1" t="s">
        <v>12640</v>
      </c>
      <c r="B7388" s="1" t="s">
        <v>74</v>
      </c>
      <c r="C7388" s="1" t="s">
        <v>13235</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x14ac:dyDescent="0.25">
      <c r="A7389" s="1" t="s">
        <v>12640</v>
      </c>
      <c r="B7389" s="1" t="s">
        <v>81</v>
      </c>
      <c r="C7389" s="1" t="s">
        <v>13248</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x14ac:dyDescent="0.25">
      <c r="A7390" s="1" t="s">
        <v>12640</v>
      </c>
      <c r="B7390" s="1" t="s">
        <v>87</v>
      </c>
      <c r="E7390" s="1" t="s">
        <v>13250</v>
      </c>
      <c r="F7390" s="1" t="s">
        <v>832</v>
      </c>
      <c r="G7390" s="1" t="s">
        <v>99</v>
      </c>
      <c r="H7390" s="1" t="s">
        <v>98</v>
      </c>
      <c r="I7390" s="1" t="s">
        <v>831</v>
      </c>
      <c r="J7390" s="1" t="s">
        <v>504</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x14ac:dyDescent="0.25">
      <c r="A7391" s="1" t="s">
        <v>12640</v>
      </c>
      <c r="B7391" s="1" t="s">
        <v>93</v>
      </c>
      <c r="D7391" s="1" t="s">
        <v>6170</v>
      </c>
      <c r="E7391" s="1" t="s">
        <v>59</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x14ac:dyDescent="0.25">
      <c r="A7392" s="1" t="s">
        <v>12640</v>
      </c>
      <c r="B7392" s="1" t="s">
        <v>99</v>
      </c>
      <c r="C7392" s="1" t="s">
        <v>13239</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x14ac:dyDescent="0.25">
      <c r="A7393" s="1" t="s">
        <v>12640</v>
      </c>
      <c r="B7393" s="1" t="s">
        <v>105</v>
      </c>
      <c r="E7393" s="1" t="s">
        <v>13233</v>
      </c>
      <c r="F7393" s="1" t="s">
        <v>852</v>
      </c>
      <c r="G7393" s="1" t="s">
        <v>99</v>
      </c>
      <c r="H7393" s="1" t="s">
        <v>98</v>
      </c>
      <c r="I7393" s="1" t="s">
        <v>851</v>
      </c>
      <c r="J7393" s="1" t="s">
        <v>504</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x14ac:dyDescent="0.25">
      <c r="A7394" s="1" t="s">
        <v>12640</v>
      </c>
      <c r="B7394" s="1" t="s">
        <v>111</v>
      </c>
      <c r="D7394" s="1" t="s">
        <v>6739</v>
      </c>
      <c r="E7394" s="1" t="s">
        <v>538</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x14ac:dyDescent="0.25">
      <c r="A7395" s="1" t="s">
        <v>12640</v>
      </c>
      <c r="B7395" s="1" t="s">
        <v>116</v>
      </c>
      <c r="C7395" s="1" t="s">
        <v>13235</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x14ac:dyDescent="0.25">
      <c r="A7396" s="1" t="s">
        <v>12640</v>
      </c>
      <c r="B7396" s="1" t="s">
        <v>121</v>
      </c>
      <c r="C7396" s="1" t="s">
        <v>13248</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x14ac:dyDescent="0.25">
      <c r="A7397" s="1" t="s">
        <v>12640</v>
      </c>
      <c r="B7397" s="1" t="s">
        <v>127</v>
      </c>
      <c r="C7397" s="1" t="s">
        <v>13253</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x14ac:dyDescent="0.25">
      <c r="A7398" s="1" t="s">
        <v>12640</v>
      </c>
      <c r="B7398" s="1" t="s">
        <v>133</v>
      </c>
      <c r="E7398" s="1" t="s">
        <v>13233</v>
      </c>
      <c r="F7398" s="1" t="s">
        <v>1368</v>
      </c>
      <c r="H7398" s="1" t="s">
        <v>152</v>
      </c>
      <c r="I7398" s="1" t="s">
        <v>1367</v>
      </c>
      <c r="J7398" s="1" t="s">
        <v>504</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x14ac:dyDescent="0.25">
      <c r="A7399" s="1" t="s">
        <v>12640</v>
      </c>
      <c r="B7399" s="1" t="s">
        <v>139</v>
      </c>
      <c r="D7399" s="1" t="s">
        <v>7185</v>
      </c>
      <c r="E7399" s="1" t="s">
        <v>684</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x14ac:dyDescent="0.25">
      <c r="A7400" s="1" t="s">
        <v>12640</v>
      </c>
      <c r="B7400" s="1" t="s">
        <v>147</v>
      </c>
      <c r="C7400" s="1" t="s">
        <v>13235</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x14ac:dyDescent="0.25">
      <c r="A7401" s="1" t="s">
        <v>12640</v>
      </c>
      <c r="B7401" s="1" t="s">
        <v>153</v>
      </c>
      <c r="C7401" s="1" t="s">
        <v>13248</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x14ac:dyDescent="0.25">
      <c r="A7402" s="4" t="s">
        <v>12644</v>
      </c>
      <c r="B7402" s="4" t="s">
        <v>43</v>
      </c>
      <c r="E7402" s="4" t="s">
        <v>13250</v>
      </c>
      <c r="F7402" s="4" t="s">
        <v>832</v>
      </c>
      <c r="G7402" s="4" t="s">
        <v>99</v>
      </c>
      <c r="H7402" s="4" t="s">
        <v>98</v>
      </c>
      <c r="I7402" s="4" t="s">
        <v>831</v>
      </c>
      <c r="J7402" s="4" t="s">
        <v>504</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x14ac:dyDescent="0.25">
      <c r="A7403" s="4" t="s">
        <v>12644</v>
      </c>
      <c r="B7403" s="4" t="s">
        <v>53</v>
      </c>
      <c r="D7403" s="4" t="s">
        <v>304</v>
      </c>
      <c r="E7403" s="4" t="s">
        <v>59</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x14ac:dyDescent="0.25">
      <c r="A7404" s="4" t="s">
        <v>12644</v>
      </c>
      <c r="B7404" s="4" t="s">
        <v>59</v>
      </c>
      <c r="C7404" s="4" t="s">
        <v>13242</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x14ac:dyDescent="0.25">
      <c r="A7405" s="4" t="s">
        <v>12644</v>
      </c>
      <c r="B7405" s="4" t="s">
        <v>64</v>
      </c>
      <c r="E7405" s="4" t="s">
        <v>13233</v>
      </c>
      <c r="F7405" s="4" t="s">
        <v>852</v>
      </c>
      <c r="G7405" s="4" t="s">
        <v>99</v>
      </c>
      <c r="H7405" s="4" t="s">
        <v>98</v>
      </c>
      <c r="I7405" s="4" t="s">
        <v>851</v>
      </c>
      <c r="J7405" s="4" t="s">
        <v>504</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x14ac:dyDescent="0.25">
      <c r="A7406" s="4" t="s">
        <v>12644</v>
      </c>
      <c r="B7406" s="4" t="s">
        <v>69</v>
      </c>
      <c r="D7406" s="4" t="s">
        <v>6741</v>
      </c>
      <c r="E7406" s="4" t="s">
        <v>538</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x14ac:dyDescent="0.25">
      <c r="A7407" s="4" t="s">
        <v>12644</v>
      </c>
      <c r="B7407" s="4" t="s">
        <v>74</v>
      </c>
      <c r="C7407" s="4" t="s">
        <v>13235</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x14ac:dyDescent="0.25">
      <c r="A7408" s="4" t="s">
        <v>12644</v>
      </c>
      <c r="B7408" s="4" t="s">
        <v>81</v>
      </c>
      <c r="C7408" s="4" t="s">
        <v>13248</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 x14ac:dyDescent="0.25">
      <c r="A7409" s="4" t="s">
        <v>12644</v>
      </c>
      <c r="B7409" s="4" t="s">
        <v>87</v>
      </c>
      <c r="E7409" s="4" t="s">
        <v>13250</v>
      </c>
      <c r="F7409" s="4" t="s">
        <v>832</v>
      </c>
      <c r="G7409" s="4" t="s">
        <v>99</v>
      </c>
      <c r="H7409" s="4" t="s">
        <v>98</v>
      </c>
      <c r="I7409" s="4" t="s">
        <v>831</v>
      </c>
      <c r="J7409" s="4" t="s">
        <v>504</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 x14ac:dyDescent="0.25">
      <c r="A7410" s="4" t="s">
        <v>12644</v>
      </c>
      <c r="B7410" s="4" t="s">
        <v>93</v>
      </c>
      <c r="D7410" s="4" t="s">
        <v>6170</v>
      </c>
      <c r="E7410" s="4" t="s">
        <v>59</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 x14ac:dyDescent="0.25">
      <c r="A7411" s="4" t="s">
        <v>12644</v>
      </c>
      <c r="B7411" s="4" t="s">
        <v>99</v>
      </c>
      <c r="C7411" s="4" t="s">
        <v>13242</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 x14ac:dyDescent="0.25">
      <c r="A7412" s="4" t="s">
        <v>12644</v>
      </c>
      <c r="B7412" s="4" t="s">
        <v>105</v>
      </c>
      <c r="E7412" s="4" t="s">
        <v>13233</v>
      </c>
      <c r="F7412" s="4" t="s">
        <v>852</v>
      </c>
      <c r="G7412" s="4" t="s">
        <v>99</v>
      </c>
      <c r="H7412" s="4" t="s">
        <v>98</v>
      </c>
      <c r="I7412" s="4" t="s">
        <v>851</v>
      </c>
      <c r="J7412" s="4" t="s">
        <v>504</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 x14ac:dyDescent="0.25">
      <c r="A7413" s="4" t="s">
        <v>12644</v>
      </c>
      <c r="B7413" s="4" t="s">
        <v>111</v>
      </c>
      <c r="D7413" s="4" t="s">
        <v>6739</v>
      </c>
      <c r="E7413" s="4" t="s">
        <v>538</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 x14ac:dyDescent="0.25">
      <c r="A7414" s="4" t="s">
        <v>12644</v>
      </c>
      <c r="B7414" s="4" t="s">
        <v>116</v>
      </c>
      <c r="C7414" s="4" t="s">
        <v>13235</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 x14ac:dyDescent="0.25">
      <c r="A7415" s="4" t="s">
        <v>12644</v>
      </c>
      <c r="B7415" s="4" t="s">
        <v>121</v>
      </c>
      <c r="C7415" s="4" t="s">
        <v>13248</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 x14ac:dyDescent="0.25">
      <c r="A7416" s="4" t="s">
        <v>12644</v>
      </c>
      <c r="B7416" s="4" t="s">
        <v>127</v>
      </c>
      <c r="C7416" s="4" t="s">
        <v>13253</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 x14ac:dyDescent="0.25">
      <c r="A7417" s="4" t="s">
        <v>12644</v>
      </c>
      <c r="B7417" s="4" t="s">
        <v>133</v>
      </c>
      <c r="E7417" s="4" t="s">
        <v>13233</v>
      </c>
      <c r="F7417" s="4" t="s">
        <v>1214</v>
      </c>
      <c r="H7417" s="4" t="s">
        <v>152</v>
      </c>
      <c r="I7417" s="4" t="s">
        <v>1213</v>
      </c>
      <c r="J7417" s="4" t="s">
        <v>504</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 x14ac:dyDescent="0.25">
      <c r="A7418" s="4" t="s">
        <v>12644</v>
      </c>
      <c r="B7418" s="4" t="s">
        <v>139</v>
      </c>
      <c r="D7418" s="4" t="s">
        <v>7185</v>
      </c>
      <c r="E7418" s="4" t="s">
        <v>684</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 x14ac:dyDescent="0.25">
      <c r="A7419" s="4" t="s">
        <v>12644</v>
      </c>
      <c r="B7419" s="4" t="s">
        <v>147</v>
      </c>
      <c r="C7419" s="4" t="s">
        <v>13235</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x14ac:dyDescent="0.25">
      <c r="A7420" s="4" t="s">
        <v>12644</v>
      </c>
      <c r="B7420" s="4" t="s">
        <v>153</v>
      </c>
      <c r="E7420" s="4" t="s">
        <v>13233</v>
      </c>
      <c r="F7420" s="4" t="s">
        <v>1245</v>
      </c>
      <c r="H7420" s="4" t="s">
        <v>152</v>
      </c>
      <c r="I7420" s="4" t="s">
        <v>1244</v>
      </c>
      <c r="J7420" s="4" t="s">
        <v>504</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x14ac:dyDescent="0.25">
      <c r="A7421" s="4" t="s">
        <v>12644</v>
      </c>
      <c r="B7421" s="4" t="s">
        <v>159</v>
      </c>
      <c r="D7421" s="4" t="s">
        <v>6475</v>
      </c>
      <c r="E7421" s="4" t="s">
        <v>684</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x14ac:dyDescent="0.25">
      <c r="A7422" s="4" t="s">
        <v>12644</v>
      </c>
      <c r="B7422" s="4" t="s">
        <v>165</v>
      </c>
      <c r="C7422" s="4" t="s">
        <v>13235</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x14ac:dyDescent="0.25">
      <c r="A7423" s="4" t="s">
        <v>12644</v>
      </c>
      <c r="B7423" s="4" t="s">
        <v>171</v>
      </c>
      <c r="E7423" s="4" t="s">
        <v>13233</v>
      </c>
      <c r="F7423" s="4" t="s">
        <v>1245</v>
      </c>
      <c r="H7423" s="4" t="s">
        <v>152</v>
      </c>
      <c r="I7423" s="4" t="s">
        <v>1244</v>
      </c>
      <c r="J7423" s="4" t="s">
        <v>504</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x14ac:dyDescent="0.25">
      <c r="A7424" s="4" t="s">
        <v>12644</v>
      </c>
      <c r="B7424" s="4" t="s">
        <v>177</v>
      </c>
      <c r="D7424" s="4" t="s">
        <v>6743</v>
      </c>
      <c r="E7424" s="4" t="s">
        <v>684</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x14ac:dyDescent="0.25">
      <c r="A7425" s="4" t="s">
        <v>12644</v>
      </c>
      <c r="B7425" s="4" t="s">
        <v>183</v>
      </c>
      <c r="C7425" s="4" t="s">
        <v>13235</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x14ac:dyDescent="0.25">
      <c r="A7426" s="4" t="s">
        <v>12644</v>
      </c>
      <c r="B7426" s="4" t="s">
        <v>189</v>
      </c>
      <c r="C7426" s="4" t="s">
        <v>13253</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x14ac:dyDescent="0.25">
      <c r="A7427" s="4" t="s">
        <v>12644</v>
      </c>
      <c r="B7427" s="4" t="s">
        <v>195</v>
      </c>
      <c r="C7427" s="4" t="s">
        <v>13248</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x14ac:dyDescent="0.25">
      <c r="A7428" s="4" t="s">
        <v>12644</v>
      </c>
      <c r="B7428" s="4" t="s">
        <v>201</v>
      </c>
      <c r="C7428" s="4" t="s">
        <v>13248</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x14ac:dyDescent="0.25">
      <c r="A7429" s="1" t="s">
        <v>12648</v>
      </c>
      <c r="B7429" s="1" t="s">
        <v>43</v>
      </c>
      <c r="E7429" s="1" t="s">
        <v>13233</v>
      </c>
      <c r="F7429" s="1" t="s">
        <v>1253</v>
      </c>
      <c r="G7429" s="1" t="s">
        <v>99</v>
      </c>
      <c r="H7429" s="1" t="s">
        <v>152</v>
      </c>
      <c r="I7429" s="1" t="s">
        <v>1252</v>
      </c>
      <c r="J7429" s="1" t="s">
        <v>504</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x14ac:dyDescent="0.25">
      <c r="A7430" s="1" t="s">
        <v>12648</v>
      </c>
      <c r="B7430" s="1" t="s">
        <v>53</v>
      </c>
      <c r="D7430" s="1" t="s">
        <v>7185</v>
      </c>
      <c r="E7430" s="1" t="s">
        <v>684</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x14ac:dyDescent="0.25">
      <c r="A7431" s="1" t="s">
        <v>12648</v>
      </c>
      <c r="B7431" s="1" t="s">
        <v>59</v>
      </c>
      <c r="C7431" s="1" t="s">
        <v>13235</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x14ac:dyDescent="0.25">
      <c r="A7432" s="1" t="s">
        <v>12648</v>
      </c>
      <c r="B7432" s="1" t="s">
        <v>64</v>
      </c>
      <c r="E7432" s="1" t="s">
        <v>13233</v>
      </c>
      <c r="F7432" s="1" t="s">
        <v>1266</v>
      </c>
      <c r="G7432" s="1" t="s">
        <v>99</v>
      </c>
      <c r="H7432" s="1" t="s">
        <v>152</v>
      </c>
      <c r="I7432" s="1" t="s">
        <v>1265</v>
      </c>
      <c r="J7432" s="1" t="s">
        <v>504</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x14ac:dyDescent="0.25">
      <c r="A7433" s="1" t="s">
        <v>12648</v>
      </c>
      <c r="B7433" s="1" t="s">
        <v>69</v>
      </c>
      <c r="D7433" s="1" t="s">
        <v>7185</v>
      </c>
      <c r="E7433" s="1" t="s">
        <v>684</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x14ac:dyDescent="0.25">
      <c r="A7434" s="1" t="s">
        <v>12648</v>
      </c>
      <c r="B7434" s="1" t="s">
        <v>74</v>
      </c>
      <c r="C7434" s="1" t="s">
        <v>13244</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 x14ac:dyDescent="0.25">
      <c r="A7435" s="1" t="s">
        <v>12648</v>
      </c>
      <c r="B7435" s="1" t="s">
        <v>81</v>
      </c>
      <c r="E7435" s="1" t="s">
        <v>13250</v>
      </c>
      <c r="F7435" s="1" t="s">
        <v>1266</v>
      </c>
      <c r="G7435" s="1" t="s">
        <v>99</v>
      </c>
      <c r="H7435" s="1" t="s">
        <v>152</v>
      </c>
      <c r="I7435" s="1" t="s">
        <v>1265</v>
      </c>
      <c r="J7435" s="1" t="s">
        <v>504</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 x14ac:dyDescent="0.25">
      <c r="A7436" s="1" t="s">
        <v>12648</v>
      </c>
      <c r="B7436" s="1" t="s">
        <v>87</v>
      </c>
      <c r="C7436" s="1" t="s">
        <v>13236</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x14ac:dyDescent="0.25">
      <c r="A7437" s="1" t="s">
        <v>12648</v>
      </c>
      <c r="B7437" s="1" t="s">
        <v>93</v>
      </c>
      <c r="C7437" s="1" t="s">
        <v>13248</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x14ac:dyDescent="0.25">
      <c r="A7438" s="1" t="s">
        <v>12648</v>
      </c>
      <c r="B7438" s="1" t="s">
        <v>99</v>
      </c>
      <c r="C7438" s="1" t="s">
        <v>13248</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x14ac:dyDescent="0.25">
      <c r="A7439" s="1" t="s">
        <v>12648</v>
      </c>
      <c r="B7439" s="1" t="s">
        <v>105</v>
      </c>
      <c r="E7439" s="1" t="s">
        <v>13233</v>
      </c>
      <c r="F7439" s="1" t="s">
        <v>2013</v>
      </c>
      <c r="G7439" s="1" t="s">
        <v>99</v>
      </c>
      <c r="H7439" s="1" t="s">
        <v>206</v>
      </c>
      <c r="I7439" s="1" t="s">
        <v>2012</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x14ac:dyDescent="0.25">
      <c r="A7440" s="1" t="s">
        <v>12648</v>
      </c>
      <c r="B7440" s="1" t="s">
        <v>111</v>
      </c>
      <c r="D7440" s="1" t="s">
        <v>7513</v>
      </c>
      <c r="E7440" s="1" t="s">
        <v>879</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x14ac:dyDescent="0.25">
      <c r="A7441" s="1" t="s">
        <v>12648</v>
      </c>
      <c r="B7441" s="1" t="s">
        <v>116</v>
      </c>
      <c r="C7441" s="1" t="s">
        <v>13235</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x14ac:dyDescent="0.25">
      <c r="A7442" s="1" t="s">
        <v>12648</v>
      </c>
      <c r="B7442" s="1" t="s">
        <v>121</v>
      </c>
      <c r="E7442" s="1" t="s">
        <v>13250</v>
      </c>
      <c r="F7442" s="1" t="s">
        <v>2045</v>
      </c>
      <c r="G7442" s="1" t="s">
        <v>99</v>
      </c>
      <c r="H7442" s="1" t="s">
        <v>206</v>
      </c>
      <c r="I7442" s="1" t="s">
        <v>2044</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x14ac:dyDescent="0.25">
      <c r="A7443" s="1" t="s">
        <v>12648</v>
      </c>
      <c r="B7443" s="1" t="s">
        <v>127</v>
      </c>
      <c r="C7443" s="1" t="s">
        <v>13236</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x14ac:dyDescent="0.25">
      <c r="A7444" s="1" t="s">
        <v>12648</v>
      </c>
      <c r="B7444" s="1" t="s">
        <v>133</v>
      </c>
      <c r="E7444" s="1" t="s">
        <v>13250</v>
      </c>
      <c r="F7444" s="1" t="s">
        <v>2045</v>
      </c>
      <c r="G7444" s="1" t="s">
        <v>99</v>
      </c>
      <c r="H7444" s="1" t="s">
        <v>206</v>
      </c>
      <c r="I7444" s="1" t="s">
        <v>2044</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x14ac:dyDescent="0.25">
      <c r="A7445" s="1" t="s">
        <v>12648</v>
      </c>
      <c r="B7445" s="1" t="s">
        <v>139</v>
      </c>
      <c r="D7445" s="1" t="s">
        <v>6476</v>
      </c>
      <c r="E7445" s="1" t="s">
        <v>2046</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x14ac:dyDescent="0.25">
      <c r="A7446" s="1" t="s">
        <v>12648</v>
      </c>
      <c r="B7446" s="1" t="s">
        <v>147</v>
      </c>
      <c r="C7446" s="1" t="s">
        <v>13242</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x14ac:dyDescent="0.25">
      <c r="A7447" s="1" t="s">
        <v>12648</v>
      </c>
      <c r="B7447" s="1" t="s">
        <v>153</v>
      </c>
      <c r="C7447" s="1" t="s">
        <v>13248</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 x14ac:dyDescent="0.25">
      <c r="A7448" s="1" t="s">
        <v>12648</v>
      </c>
      <c r="B7448" s="1" t="s">
        <v>159</v>
      </c>
      <c r="C7448" s="1" t="s">
        <v>13248</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 x14ac:dyDescent="0.25">
      <c r="A7449" s="1" t="s">
        <v>12648</v>
      </c>
      <c r="B7449" s="1" t="s">
        <v>165</v>
      </c>
      <c r="E7449" s="1" t="s">
        <v>13233</v>
      </c>
      <c r="F7449" s="1" t="s">
        <v>2013</v>
      </c>
      <c r="G7449" s="1" t="s">
        <v>99</v>
      </c>
      <c r="H7449" s="1" t="s">
        <v>206</v>
      </c>
      <c r="I7449" s="1" t="s">
        <v>2012</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x14ac:dyDescent="0.25">
      <c r="A7450" s="1" t="s">
        <v>12648</v>
      </c>
      <c r="B7450" s="1" t="s">
        <v>171</v>
      </c>
      <c r="D7450" s="1" t="s">
        <v>7515</v>
      </c>
      <c r="E7450" s="1" t="s">
        <v>879</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x14ac:dyDescent="0.25">
      <c r="A7451" s="1" t="s">
        <v>12648</v>
      </c>
      <c r="B7451" s="1" t="s">
        <v>177</v>
      </c>
      <c r="C7451" s="1" t="s">
        <v>13235</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x14ac:dyDescent="0.25">
      <c r="A7452" s="1" t="s">
        <v>12648</v>
      </c>
      <c r="B7452" s="1" t="s">
        <v>183</v>
      </c>
      <c r="E7452" s="1" t="s">
        <v>13250</v>
      </c>
      <c r="F7452" s="1" t="s">
        <v>2045</v>
      </c>
      <c r="G7452" s="1" t="s">
        <v>99</v>
      </c>
      <c r="H7452" s="1" t="s">
        <v>206</v>
      </c>
      <c r="I7452" s="1" t="s">
        <v>2044</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x14ac:dyDescent="0.25">
      <c r="A7453" s="1" t="s">
        <v>12648</v>
      </c>
      <c r="B7453" s="1" t="s">
        <v>189</v>
      </c>
      <c r="C7453" s="1" t="s">
        <v>13236</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x14ac:dyDescent="0.25">
      <c r="A7454" s="1" t="s">
        <v>12648</v>
      </c>
      <c r="B7454" s="1" t="s">
        <v>195</v>
      </c>
      <c r="E7454" s="1" t="s">
        <v>13250</v>
      </c>
      <c r="F7454" s="1" t="s">
        <v>2045</v>
      </c>
      <c r="G7454" s="1" t="s">
        <v>99</v>
      </c>
      <c r="H7454" s="1" t="s">
        <v>206</v>
      </c>
      <c r="I7454" s="1" t="s">
        <v>2044</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x14ac:dyDescent="0.25">
      <c r="A7455" s="1" t="s">
        <v>12648</v>
      </c>
      <c r="B7455" s="1" t="s">
        <v>201</v>
      </c>
      <c r="D7455" s="1" t="s">
        <v>6300</v>
      </c>
      <c r="E7455" s="1" t="s">
        <v>2046</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x14ac:dyDescent="0.25">
      <c r="A7456" s="1" t="s">
        <v>12648</v>
      </c>
      <c r="B7456" s="1" t="s">
        <v>207</v>
      </c>
      <c r="C7456" s="1" t="s">
        <v>13242</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x14ac:dyDescent="0.25">
      <c r="A7457" s="1" t="s">
        <v>12648</v>
      </c>
      <c r="B7457" s="1" t="s">
        <v>213</v>
      </c>
      <c r="C7457" s="1" t="s">
        <v>13248</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x14ac:dyDescent="0.25">
      <c r="A7458" s="1" t="s">
        <v>12648</v>
      </c>
      <c r="B7458" s="1" t="s">
        <v>218</v>
      </c>
      <c r="C7458" s="1" t="s">
        <v>13248</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x14ac:dyDescent="0.25">
      <c r="A7459" s="1" t="s">
        <v>12648</v>
      </c>
      <c r="B7459" s="1" t="s">
        <v>223</v>
      </c>
      <c r="C7459" s="1" t="s">
        <v>13253</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x14ac:dyDescent="0.25">
      <c r="A7460" s="1" t="s">
        <v>12648</v>
      </c>
      <c r="B7460" s="1" t="s">
        <v>228</v>
      </c>
      <c r="C7460" s="1" t="s">
        <v>13248</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x14ac:dyDescent="0.25">
      <c r="A7461" s="4" t="s">
        <v>12652</v>
      </c>
      <c r="B7461" s="4" t="s">
        <v>43</v>
      </c>
      <c r="E7461" s="4" t="s">
        <v>13233</v>
      </c>
      <c r="F7461" s="4" t="s">
        <v>1253</v>
      </c>
      <c r="G7461" s="4" t="s">
        <v>99</v>
      </c>
      <c r="H7461" s="4" t="s">
        <v>152</v>
      </c>
      <c r="I7461" s="4" t="s">
        <v>1252</v>
      </c>
      <c r="J7461" s="4" t="s">
        <v>504</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x14ac:dyDescent="0.25">
      <c r="A7462" s="4" t="s">
        <v>12652</v>
      </c>
      <c r="B7462" s="4" t="s">
        <v>53</v>
      </c>
      <c r="D7462" s="4" t="s">
        <v>7185</v>
      </c>
      <c r="E7462" s="4" t="s">
        <v>684</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x14ac:dyDescent="0.25">
      <c r="A7463" s="4" t="s">
        <v>12652</v>
      </c>
      <c r="B7463" s="4" t="s">
        <v>59</v>
      </c>
      <c r="C7463" s="4" t="s">
        <v>13235</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x14ac:dyDescent="0.25">
      <c r="A7464" s="4" t="s">
        <v>12652</v>
      </c>
      <c r="B7464" s="4" t="s">
        <v>64</v>
      </c>
      <c r="E7464" s="4" t="s">
        <v>13233</v>
      </c>
      <c r="F7464" s="4" t="s">
        <v>1266</v>
      </c>
      <c r="G7464" s="4" t="s">
        <v>99</v>
      </c>
      <c r="H7464" s="4" t="s">
        <v>152</v>
      </c>
      <c r="I7464" s="4" t="s">
        <v>1265</v>
      </c>
      <c r="J7464" s="4" t="s">
        <v>504</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x14ac:dyDescent="0.25">
      <c r="A7465" s="4" t="s">
        <v>12652</v>
      </c>
      <c r="B7465" s="4" t="s">
        <v>69</v>
      </c>
      <c r="D7465" s="4" t="s">
        <v>7185</v>
      </c>
      <c r="E7465" s="4" t="s">
        <v>684</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x14ac:dyDescent="0.25">
      <c r="A7466" s="4" t="s">
        <v>12652</v>
      </c>
      <c r="B7466" s="4" t="s">
        <v>74</v>
      </c>
      <c r="C7466" s="4" t="s">
        <v>13235</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x14ac:dyDescent="0.25">
      <c r="A7467" s="4" t="s">
        <v>12652</v>
      </c>
      <c r="B7467" s="4" t="s">
        <v>81</v>
      </c>
      <c r="E7467" s="4" t="s">
        <v>13233</v>
      </c>
      <c r="F7467" s="4" t="s">
        <v>1266</v>
      </c>
      <c r="G7467" s="4" t="s">
        <v>99</v>
      </c>
      <c r="H7467" s="4" t="s">
        <v>152</v>
      </c>
      <c r="I7467" s="4" t="s">
        <v>1265</v>
      </c>
      <c r="J7467" s="4" t="s">
        <v>504</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x14ac:dyDescent="0.25">
      <c r="A7468" s="4" t="s">
        <v>12652</v>
      </c>
      <c r="B7468" s="4" t="s">
        <v>87</v>
      </c>
      <c r="D7468" s="4" t="s">
        <v>6743</v>
      </c>
      <c r="E7468" s="4" t="s">
        <v>684</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x14ac:dyDescent="0.25">
      <c r="A7469" s="4" t="s">
        <v>12652</v>
      </c>
      <c r="B7469" s="4" t="s">
        <v>93</v>
      </c>
      <c r="C7469" s="4" t="s">
        <v>13235</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x14ac:dyDescent="0.25">
      <c r="A7470" s="4" t="s">
        <v>12652</v>
      </c>
      <c r="B7470" s="4" t="s">
        <v>99</v>
      </c>
      <c r="C7470" s="4" t="s">
        <v>13253</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x14ac:dyDescent="0.25">
      <c r="A7471" s="4" t="s">
        <v>12652</v>
      </c>
      <c r="B7471" s="4" t="s">
        <v>105</v>
      </c>
      <c r="C7471" s="4" t="s">
        <v>13248</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x14ac:dyDescent="0.25">
      <c r="A7472" s="4" t="s">
        <v>12652</v>
      </c>
      <c r="B7472" s="4" t="s">
        <v>111</v>
      </c>
      <c r="E7472" s="4" t="s">
        <v>13233</v>
      </c>
      <c r="F7472" s="4" t="s">
        <v>2013</v>
      </c>
      <c r="G7472" s="4" t="s">
        <v>99</v>
      </c>
      <c r="H7472" s="4" t="s">
        <v>206</v>
      </c>
      <c r="I7472" s="4" t="s">
        <v>2012</v>
      </c>
      <c r="J7472" s="4" t="s">
        <v>59</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x14ac:dyDescent="0.25">
      <c r="A7473" s="4" t="s">
        <v>12652</v>
      </c>
      <c r="B7473" s="4" t="s">
        <v>116</v>
      </c>
      <c r="D7473" s="4" t="s">
        <v>7513</v>
      </c>
      <c r="E7473" s="4" t="s">
        <v>879</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x14ac:dyDescent="0.25">
      <c r="A7474" s="4" t="s">
        <v>12652</v>
      </c>
      <c r="B7474" s="4" t="s">
        <v>121</v>
      </c>
      <c r="C7474" s="4" t="s">
        <v>13235</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x14ac:dyDescent="0.25">
      <c r="A7475" s="4" t="s">
        <v>12652</v>
      </c>
      <c r="B7475" s="4" t="s">
        <v>127</v>
      </c>
      <c r="E7475" s="4" t="s">
        <v>13250</v>
      </c>
      <c r="F7475" s="4" t="s">
        <v>2045</v>
      </c>
      <c r="G7475" s="4" t="s">
        <v>99</v>
      </c>
      <c r="H7475" s="4" t="s">
        <v>206</v>
      </c>
      <c r="I7475" s="4" t="s">
        <v>2044</v>
      </c>
      <c r="J7475" s="4" t="s">
        <v>59</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x14ac:dyDescent="0.25">
      <c r="A7476" s="4" t="s">
        <v>12652</v>
      </c>
      <c r="B7476" s="4" t="s">
        <v>133</v>
      </c>
      <c r="C7476" s="4" t="s">
        <v>13236</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x14ac:dyDescent="0.25">
      <c r="A7477" s="4" t="s">
        <v>12652</v>
      </c>
      <c r="B7477" s="4" t="s">
        <v>139</v>
      </c>
      <c r="E7477" s="4" t="s">
        <v>13250</v>
      </c>
      <c r="F7477" s="4" t="s">
        <v>2045</v>
      </c>
      <c r="G7477" s="4" t="s">
        <v>99</v>
      </c>
      <c r="H7477" s="4" t="s">
        <v>206</v>
      </c>
      <c r="I7477" s="4" t="s">
        <v>2044</v>
      </c>
      <c r="J7477" s="4" t="s">
        <v>59</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x14ac:dyDescent="0.25">
      <c r="A7478" s="4" t="s">
        <v>12652</v>
      </c>
      <c r="B7478" s="4" t="s">
        <v>147</v>
      </c>
      <c r="D7478" s="4" t="s">
        <v>6476</v>
      </c>
      <c r="E7478" s="4" t="s">
        <v>2046</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x14ac:dyDescent="0.25">
      <c r="A7479" s="4" t="s">
        <v>12652</v>
      </c>
      <c r="B7479" s="4" t="s">
        <v>153</v>
      </c>
      <c r="C7479" s="4" t="s">
        <v>13239</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x14ac:dyDescent="0.25">
      <c r="A7480" s="4" t="s">
        <v>12652</v>
      </c>
      <c r="B7480" s="4" t="s">
        <v>159</v>
      </c>
      <c r="E7480" s="4" t="s">
        <v>13233</v>
      </c>
      <c r="F7480" s="4" t="s">
        <v>2013</v>
      </c>
      <c r="G7480" s="4" t="s">
        <v>99</v>
      </c>
      <c r="H7480" s="4" t="s">
        <v>206</v>
      </c>
      <c r="I7480" s="4" t="s">
        <v>2012</v>
      </c>
      <c r="J7480" s="4" t="s">
        <v>64</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x14ac:dyDescent="0.25">
      <c r="A7481" s="4" t="s">
        <v>12652</v>
      </c>
      <c r="B7481" s="4" t="s">
        <v>165</v>
      </c>
      <c r="D7481" s="4" t="s">
        <v>7515</v>
      </c>
      <c r="E7481" s="4" t="s">
        <v>879</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x14ac:dyDescent="0.25">
      <c r="A7482" s="4" t="s">
        <v>12652</v>
      </c>
      <c r="B7482" s="4" t="s">
        <v>171</v>
      </c>
      <c r="C7482" s="4" t="s">
        <v>13235</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x14ac:dyDescent="0.25">
      <c r="A7483" s="4" t="s">
        <v>12652</v>
      </c>
      <c r="B7483" s="4" t="s">
        <v>177</v>
      </c>
      <c r="E7483" s="4" t="s">
        <v>13250</v>
      </c>
      <c r="F7483" s="4" t="s">
        <v>2045</v>
      </c>
      <c r="G7483" s="4" t="s">
        <v>99</v>
      </c>
      <c r="H7483" s="4" t="s">
        <v>206</v>
      </c>
      <c r="I7483" s="4" t="s">
        <v>2044</v>
      </c>
      <c r="J7483" s="4" t="s">
        <v>64</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x14ac:dyDescent="0.25">
      <c r="A7484" s="4" t="s">
        <v>12652</v>
      </c>
      <c r="B7484" s="4" t="s">
        <v>183</v>
      </c>
      <c r="C7484" s="4" t="s">
        <v>13236</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x14ac:dyDescent="0.25">
      <c r="A7485" s="4" t="s">
        <v>12652</v>
      </c>
      <c r="B7485" s="4" t="s">
        <v>189</v>
      </c>
      <c r="E7485" s="4" t="s">
        <v>13250</v>
      </c>
      <c r="F7485" s="4" t="s">
        <v>2045</v>
      </c>
      <c r="G7485" s="4" t="s">
        <v>99</v>
      </c>
      <c r="H7485" s="4" t="s">
        <v>206</v>
      </c>
      <c r="I7485" s="4" t="s">
        <v>2044</v>
      </c>
      <c r="J7485" s="4" t="s">
        <v>64</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 x14ac:dyDescent="0.25">
      <c r="A7486" s="4" t="s">
        <v>12652</v>
      </c>
      <c r="B7486" s="4" t="s">
        <v>195</v>
      </c>
      <c r="D7486" s="4" t="s">
        <v>6300</v>
      </c>
      <c r="E7486" s="4" t="s">
        <v>2046</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 x14ac:dyDescent="0.25">
      <c r="A7487" s="4" t="s">
        <v>12652</v>
      </c>
      <c r="B7487" s="4" t="s">
        <v>201</v>
      </c>
      <c r="C7487" s="4" t="s">
        <v>13239</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 x14ac:dyDescent="0.25">
      <c r="A7488" s="4" t="s">
        <v>12652</v>
      </c>
      <c r="B7488" s="4" t="s">
        <v>207</v>
      </c>
      <c r="E7488" s="4" t="s">
        <v>13233</v>
      </c>
      <c r="F7488" s="4" t="s">
        <v>2013</v>
      </c>
      <c r="G7488" s="4" t="s">
        <v>99</v>
      </c>
      <c r="H7488" s="4" t="s">
        <v>206</v>
      </c>
      <c r="I7488" s="4" t="s">
        <v>2012</v>
      </c>
      <c r="J7488" s="4" t="s">
        <v>69</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 x14ac:dyDescent="0.25">
      <c r="A7489" s="4" t="s">
        <v>12652</v>
      </c>
      <c r="B7489" s="4" t="s">
        <v>213</v>
      </c>
      <c r="D7489" s="4" t="s">
        <v>7513</v>
      </c>
      <c r="E7489" s="4" t="s">
        <v>879</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 x14ac:dyDescent="0.25">
      <c r="A7490" s="4" t="s">
        <v>12652</v>
      </c>
      <c r="B7490" s="4" t="s">
        <v>218</v>
      </c>
      <c r="C7490" s="4" t="s">
        <v>13235</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 x14ac:dyDescent="0.25">
      <c r="A7491" s="4" t="s">
        <v>12652</v>
      </c>
      <c r="B7491" s="4" t="s">
        <v>223</v>
      </c>
      <c r="E7491" s="4" t="s">
        <v>13250</v>
      </c>
      <c r="F7491" s="4" t="s">
        <v>2045</v>
      </c>
      <c r="G7491" s="4" t="s">
        <v>99</v>
      </c>
      <c r="H7491" s="4" t="s">
        <v>206</v>
      </c>
      <c r="I7491" s="4" t="s">
        <v>2044</v>
      </c>
      <c r="J7491" s="4" t="s">
        <v>69</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 x14ac:dyDescent="0.25">
      <c r="A7492" s="4" t="s">
        <v>12652</v>
      </c>
      <c r="B7492" s="4" t="s">
        <v>228</v>
      </c>
      <c r="C7492" s="4" t="s">
        <v>13236</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 x14ac:dyDescent="0.25">
      <c r="A7493" s="4" t="s">
        <v>12652</v>
      </c>
      <c r="B7493" s="4" t="s">
        <v>233</v>
      </c>
      <c r="E7493" s="4" t="s">
        <v>13250</v>
      </c>
      <c r="F7493" s="4" t="s">
        <v>2045</v>
      </c>
      <c r="G7493" s="4" t="s">
        <v>99</v>
      </c>
      <c r="H7493" s="4" t="s">
        <v>206</v>
      </c>
      <c r="I7493" s="4" t="s">
        <v>2044</v>
      </c>
      <c r="J7493" s="4" t="s">
        <v>69</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 x14ac:dyDescent="0.25">
      <c r="A7494" s="4" t="s">
        <v>12652</v>
      </c>
      <c r="B7494" s="4" t="s">
        <v>238</v>
      </c>
      <c r="D7494" s="4" t="s">
        <v>6476</v>
      </c>
      <c r="E7494" s="4" t="s">
        <v>2046</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 x14ac:dyDescent="0.25">
      <c r="A7495" s="4" t="s">
        <v>12652</v>
      </c>
      <c r="B7495" s="4" t="s">
        <v>243</v>
      </c>
      <c r="C7495" s="4" t="s">
        <v>13239</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 x14ac:dyDescent="0.25">
      <c r="A7496" s="4" t="s">
        <v>12652</v>
      </c>
      <c r="B7496" s="4" t="s">
        <v>249</v>
      </c>
      <c r="E7496" s="4" t="s">
        <v>13233</v>
      </c>
      <c r="F7496" s="4" t="s">
        <v>2013</v>
      </c>
      <c r="G7496" s="4" t="s">
        <v>99</v>
      </c>
      <c r="H7496" s="4" t="s">
        <v>206</v>
      </c>
      <c r="I7496" s="4" t="s">
        <v>2012</v>
      </c>
      <c r="J7496" s="4" t="s">
        <v>74</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5" x14ac:dyDescent="0.25">
      <c r="A7497" s="4" t="s">
        <v>12652</v>
      </c>
      <c r="B7497" s="4" t="s">
        <v>255</v>
      </c>
      <c r="D7497" s="4" t="s">
        <v>7515</v>
      </c>
      <c r="E7497" s="4" t="s">
        <v>879</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 x14ac:dyDescent="0.25">
      <c r="A7498" s="4" t="s">
        <v>12652</v>
      </c>
      <c r="B7498" s="4" t="s">
        <v>261</v>
      </c>
      <c r="C7498" s="4" t="s">
        <v>13235</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 x14ac:dyDescent="0.25">
      <c r="A7499" s="4" t="s">
        <v>12652</v>
      </c>
      <c r="B7499" s="4" t="s">
        <v>267</v>
      </c>
      <c r="E7499" s="4" t="s">
        <v>13250</v>
      </c>
      <c r="F7499" s="4" t="s">
        <v>2045</v>
      </c>
      <c r="G7499" s="4" t="s">
        <v>99</v>
      </c>
      <c r="H7499" s="4" t="s">
        <v>206</v>
      </c>
      <c r="I7499" s="4" t="s">
        <v>2044</v>
      </c>
      <c r="J7499" s="4" t="s">
        <v>74</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 x14ac:dyDescent="0.25">
      <c r="A7500" s="4" t="s">
        <v>12652</v>
      </c>
      <c r="B7500" s="4" t="s">
        <v>273</v>
      </c>
      <c r="C7500" s="4" t="s">
        <v>13236</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5" x14ac:dyDescent="0.25">
      <c r="A7501" s="4" t="s">
        <v>12652</v>
      </c>
      <c r="B7501" s="4" t="s">
        <v>279</v>
      </c>
      <c r="E7501" s="4" t="s">
        <v>13250</v>
      </c>
      <c r="F7501" s="4" t="s">
        <v>2045</v>
      </c>
      <c r="G7501" s="4" t="s">
        <v>99</v>
      </c>
      <c r="H7501" s="4" t="s">
        <v>206</v>
      </c>
      <c r="I7501" s="4" t="s">
        <v>2044</v>
      </c>
      <c r="J7501" s="4" t="s">
        <v>74</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5" x14ac:dyDescent="0.25">
      <c r="A7502" s="4" t="s">
        <v>12652</v>
      </c>
      <c r="B7502" s="4" t="s">
        <v>285</v>
      </c>
      <c r="D7502" s="4" t="s">
        <v>6300</v>
      </c>
      <c r="E7502" s="4" t="s">
        <v>2046</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5" x14ac:dyDescent="0.25">
      <c r="A7503" s="4" t="s">
        <v>12652</v>
      </c>
      <c r="B7503" s="4" t="s">
        <v>292</v>
      </c>
      <c r="C7503" s="4" t="s">
        <v>13239</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5" x14ac:dyDescent="0.25">
      <c r="A7504" s="4" t="s">
        <v>12652</v>
      </c>
      <c r="B7504" s="4" t="s">
        <v>298</v>
      </c>
      <c r="E7504" s="4" t="s">
        <v>13233</v>
      </c>
      <c r="F7504" s="4" t="s">
        <v>2013</v>
      </c>
      <c r="G7504" s="4" t="s">
        <v>99</v>
      </c>
      <c r="H7504" s="4" t="s">
        <v>206</v>
      </c>
      <c r="I7504" s="4" t="s">
        <v>2012</v>
      </c>
      <c r="J7504" s="4" t="s">
        <v>81</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5" x14ac:dyDescent="0.25">
      <c r="A7505" s="4" t="s">
        <v>12652</v>
      </c>
      <c r="B7505" s="4" t="s">
        <v>304</v>
      </c>
      <c r="D7505" s="4" t="s">
        <v>7513</v>
      </c>
      <c r="E7505" s="4" t="s">
        <v>879</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5" x14ac:dyDescent="0.25">
      <c r="A7506" s="4" t="s">
        <v>12652</v>
      </c>
      <c r="B7506" s="4" t="s">
        <v>310</v>
      </c>
      <c r="C7506" s="4" t="s">
        <v>13235</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 x14ac:dyDescent="0.25">
      <c r="A7507" s="4" t="s">
        <v>12652</v>
      </c>
      <c r="B7507" s="4" t="s">
        <v>316</v>
      </c>
      <c r="E7507" s="4" t="s">
        <v>13250</v>
      </c>
      <c r="F7507" s="4" t="s">
        <v>2045</v>
      </c>
      <c r="G7507" s="4" t="s">
        <v>99</v>
      </c>
      <c r="H7507" s="4" t="s">
        <v>206</v>
      </c>
      <c r="I7507" s="4" t="s">
        <v>2044</v>
      </c>
      <c r="J7507" s="4" t="s">
        <v>81</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x14ac:dyDescent="0.25">
      <c r="A7508" s="4" t="s">
        <v>12652</v>
      </c>
      <c r="B7508" s="4" t="s">
        <v>322</v>
      </c>
      <c r="C7508" s="4" t="s">
        <v>13236</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x14ac:dyDescent="0.25">
      <c r="A7509" s="4" t="s">
        <v>12652</v>
      </c>
      <c r="B7509" s="4" t="s">
        <v>3735</v>
      </c>
      <c r="E7509" s="4" t="s">
        <v>13250</v>
      </c>
      <c r="F7509" s="4" t="s">
        <v>2045</v>
      </c>
      <c r="G7509" s="4" t="s">
        <v>99</v>
      </c>
      <c r="H7509" s="4" t="s">
        <v>206</v>
      </c>
      <c r="I7509" s="4" t="s">
        <v>2044</v>
      </c>
      <c r="J7509" s="4" t="s">
        <v>81</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x14ac:dyDescent="0.25">
      <c r="A7510" s="4" t="s">
        <v>12652</v>
      </c>
      <c r="B7510" s="4" t="s">
        <v>3745</v>
      </c>
      <c r="D7510" s="4" t="s">
        <v>6476</v>
      </c>
      <c r="E7510" s="4" t="s">
        <v>2046</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x14ac:dyDescent="0.25">
      <c r="A7511" s="4" t="s">
        <v>12652</v>
      </c>
      <c r="B7511" s="4" t="s">
        <v>3755</v>
      </c>
      <c r="C7511" s="4" t="s">
        <v>13239</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x14ac:dyDescent="0.25">
      <c r="A7512" s="4" t="s">
        <v>12652</v>
      </c>
      <c r="B7512" s="4" t="s">
        <v>3910</v>
      </c>
      <c r="E7512" s="4" t="s">
        <v>13233</v>
      </c>
      <c r="F7512" s="4" t="s">
        <v>2013</v>
      </c>
      <c r="G7512" s="4" t="s">
        <v>99</v>
      </c>
      <c r="H7512" s="4" t="s">
        <v>206</v>
      </c>
      <c r="I7512" s="4" t="s">
        <v>2012</v>
      </c>
      <c r="J7512" s="4" t="s">
        <v>87</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x14ac:dyDescent="0.25">
      <c r="A7513" s="4" t="s">
        <v>12652</v>
      </c>
      <c r="B7513" s="4" t="s">
        <v>6164</v>
      </c>
      <c r="D7513" s="4" t="s">
        <v>7515</v>
      </c>
      <c r="E7513" s="4" t="s">
        <v>879</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x14ac:dyDescent="0.25">
      <c r="A7514" s="4" t="s">
        <v>12652</v>
      </c>
      <c r="B7514" s="4" t="s">
        <v>6167</v>
      </c>
      <c r="C7514" s="4" t="s">
        <v>13235</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x14ac:dyDescent="0.25">
      <c r="A7515" s="4" t="s">
        <v>12652</v>
      </c>
      <c r="B7515" s="4" t="s">
        <v>6170</v>
      </c>
      <c r="E7515" s="4" t="s">
        <v>13250</v>
      </c>
      <c r="F7515" s="4" t="s">
        <v>2045</v>
      </c>
      <c r="G7515" s="4" t="s">
        <v>99</v>
      </c>
      <c r="H7515" s="4" t="s">
        <v>206</v>
      </c>
      <c r="I7515" s="4" t="s">
        <v>2044</v>
      </c>
      <c r="J7515" s="4" t="s">
        <v>87</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x14ac:dyDescent="0.25">
      <c r="A7516" s="4" t="s">
        <v>12652</v>
      </c>
      <c r="B7516" s="4" t="s">
        <v>6173</v>
      </c>
      <c r="C7516" s="4" t="s">
        <v>13236</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x14ac:dyDescent="0.25">
      <c r="A7517" s="4" t="s">
        <v>12652</v>
      </c>
      <c r="B7517" s="4" t="s">
        <v>6176</v>
      </c>
      <c r="E7517" s="4" t="s">
        <v>13250</v>
      </c>
      <c r="F7517" s="4" t="s">
        <v>2045</v>
      </c>
      <c r="G7517" s="4" t="s">
        <v>99</v>
      </c>
      <c r="H7517" s="4" t="s">
        <v>206</v>
      </c>
      <c r="I7517" s="4" t="s">
        <v>2044</v>
      </c>
      <c r="J7517" s="4" t="s">
        <v>87</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 x14ac:dyDescent="0.25">
      <c r="A7518" s="4" t="s">
        <v>12652</v>
      </c>
      <c r="B7518" s="4" t="s">
        <v>6179</v>
      </c>
      <c r="D7518" s="4" t="s">
        <v>6300</v>
      </c>
      <c r="E7518" s="4" t="s">
        <v>2046</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x14ac:dyDescent="0.25">
      <c r="A7519" s="4" t="s">
        <v>12652</v>
      </c>
      <c r="B7519" s="4" t="s">
        <v>3120</v>
      </c>
      <c r="C7519" s="4" t="s">
        <v>13239</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x14ac:dyDescent="0.25">
      <c r="A7520" s="4" t="s">
        <v>12652</v>
      </c>
      <c r="B7520" s="4" t="s">
        <v>5574</v>
      </c>
      <c r="C7520" s="4" t="s">
        <v>13248</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x14ac:dyDescent="0.25">
      <c r="A7521" s="4" t="s">
        <v>12652</v>
      </c>
      <c r="B7521" s="4" t="s">
        <v>6186</v>
      </c>
      <c r="C7521" s="4" t="s">
        <v>13248</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x14ac:dyDescent="0.25">
      <c r="A7522" s="4" t="s">
        <v>12652</v>
      </c>
      <c r="B7522" s="4" t="s">
        <v>6189</v>
      </c>
      <c r="C7522" s="4" t="s">
        <v>13248</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 x14ac:dyDescent="0.25">
      <c r="A7523" s="4" t="s">
        <v>12652</v>
      </c>
      <c r="B7523" s="4" t="s">
        <v>6192</v>
      </c>
      <c r="C7523" s="4" t="s">
        <v>13248</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 x14ac:dyDescent="0.25">
      <c r="A7524" s="4" t="s">
        <v>12652</v>
      </c>
      <c r="B7524" s="4" t="s">
        <v>3267</v>
      </c>
      <c r="C7524" s="4" t="s">
        <v>13248</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 x14ac:dyDescent="0.25">
      <c r="A7525" s="4" t="s">
        <v>12652</v>
      </c>
      <c r="B7525" s="4" t="s">
        <v>5680</v>
      </c>
      <c r="C7525" s="4" t="s">
        <v>13248</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 x14ac:dyDescent="0.25">
      <c r="A7526" s="4" t="s">
        <v>12652</v>
      </c>
      <c r="B7526" s="4" t="s">
        <v>6199</v>
      </c>
      <c r="C7526" s="4" t="s">
        <v>13248</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 x14ac:dyDescent="0.25">
      <c r="A7527" s="4" t="s">
        <v>12652</v>
      </c>
      <c r="B7527" s="4" t="s">
        <v>6202</v>
      </c>
      <c r="C7527" s="4" t="s">
        <v>13248</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 x14ac:dyDescent="0.25">
      <c r="A7528" s="4" t="s">
        <v>12652</v>
      </c>
      <c r="B7528" s="4" t="s">
        <v>6205</v>
      </c>
      <c r="C7528" s="4" t="s">
        <v>13248</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 x14ac:dyDescent="0.25">
      <c r="A7529" s="4" t="s">
        <v>12652</v>
      </c>
      <c r="B7529" s="4" t="s">
        <v>6208</v>
      </c>
      <c r="C7529" s="4" t="s">
        <v>13248</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 x14ac:dyDescent="0.25">
      <c r="A7530" s="4" t="s">
        <v>12652</v>
      </c>
      <c r="B7530" s="4" t="s">
        <v>6211</v>
      </c>
      <c r="C7530" s="4" t="s">
        <v>13248</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 x14ac:dyDescent="0.25">
      <c r="A7531" s="4" t="s">
        <v>12652</v>
      </c>
      <c r="B7531" s="4" t="s">
        <v>6214</v>
      </c>
      <c r="C7531" s="4" t="s">
        <v>13248</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 x14ac:dyDescent="0.25">
      <c r="A7532" s="4" t="s">
        <v>12652</v>
      </c>
      <c r="B7532" s="4" t="s">
        <v>6217</v>
      </c>
      <c r="C7532" s="4" t="s">
        <v>13248</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 x14ac:dyDescent="0.25">
      <c r="A7533" s="4" t="s">
        <v>12652</v>
      </c>
      <c r="B7533" s="4" t="s">
        <v>6220</v>
      </c>
      <c r="C7533" s="4" t="s">
        <v>13248</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 x14ac:dyDescent="0.25">
      <c r="A7534" s="4" t="s">
        <v>12652</v>
      </c>
      <c r="B7534" s="4" t="s">
        <v>6223</v>
      </c>
      <c r="C7534" s="4" t="s">
        <v>13248</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 x14ac:dyDescent="0.25">
      <c r="A7535" s="4" t="s">
        <v>12652</v>
      </c>
      <c r="B7535" s="4" t="s">
        <v>6226</v>
      </c>
      <c r="C7535" s="4" t="s">
        <v>13248</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 x14ac:dyDescent="0.25">
      <c r="A7536" s="4" t="s">
        <v>12652</v>
      </c>
      <c r="B7536" s="4" t="s">
        <v>6229</v>
      </c>
      <c r="C7536" s="4" t="s">
        <v>13248</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 x14ac:dyDescent="0.25">
      <c r="A7537" s="4" t="s">
        <v>12652</v>
      </c>
      <c r="B7537" s="4" t="s">
        <v>6232</v>
      </c>
      <c r="C7537" s="4" t="s">
        <v>13248</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 x14ac:dyDescent="0.25">
      <c r="A7538" s="1" t="s">
        <v>12656</v>
      </c>
      <c r="B7538" s="1" t="s">
        <v>43</v>
      </c>
      <c r="E7538" s="1" t="s">
        <v>13250</v>
      </c>
      <c r="F7538" s="1" t="s">
        <v>862</v>
      </c>
      <c r="G7538" s="1" t="s">
        <v>99</v>
      </c>
      <c r="H7538" s="1" t="s">
        <v>98</v>
      </c>
      <c r="I7538" s="1" t="s">
        <v>861</v>
      </c>
      <c r="J7538" s="1" t="s">
        <v>504</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 x14ac:dyDescent="0.25">
      <c r="A7539" s="1" t="s">
        <v>12656</v>
      </c>
      <c r="B7539" s="1" t="s">
        <v>53</v>
      </c>
      <c r="C7539" s="1" t="s">
        <v>13236</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 x14ac:dyDescent="0.25">
      <c r="A7540" s="1" t="s">
        <v>12656</v>
      </c>
      <c r="B7540" s="1" t="s">
        <v>59</v>
      </c>
      <c r="E7540" s="1" t="s">
        <v>13233</v>
      </c>
      <c r="F7540" s="1" t="s">
        <v>862</v>
      </c>
      <c r="G7540" s="1" t="s">
        <v>99</v>
      </c>
      <c r="H7540" s="1" t="s">
        <v>98</v>
      </c>
      <c r="I7540" s="1" t="s">
        <v>861</v>
      </c>
      <c r="J7540" s="1" t="s">
        <v>504</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 x14ac:dyDescent="0.25">
      <c r="A7541" s="1" t="s">
        <v>12656</v>
      </c>
      <c r="B7541" s="1" t="s">
        <v>64</v>
      </c>
      <c r="D7541" s="1" t="s">
        <v>13312</v>
      </c>
      <c r="E7541" s="1" t="s">
        <v>684</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 x14ac:dyDescent="0.25">
      <c r="A7542" s="1" t="s">
        <v>12656</v>
      </c>
      <c r="B7542" s="1" t="s">
        <v>69</v>
      </c>
      <c r="C7542" s="1" t="s">
        <v>13244</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 x14ac:dyDescent="0.25">
      <c r="A7543" s="1" t="s">
        <v>12656</v>
      </c>
      <c r="B7543" s="1" t="s">
        <v>74</v>
      </c>
      <c r="C7543" s="1" t="s">
        <v>13248</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 x14ac:dyDescent="0.25">
      <c r="A7544" s="1" t="s">
        <v>12656</v>
      </c>
      <c r="B7544" s="1" t="s">
        <v>81</v>
      </c>
      <c r="E7544" s="1" t="s">
        <v>13250</v>
      </c>
      <c r="F7544" s="1" t="s">
        <v>1196</v>
      </c>
      <c r="H7544" s="1" t="s">
        <v>164</v>
      </c>
      <c r="I7544" s="1" t="s">
        <v>1195</v>
      </c>
      <c r="J7544" s="1" t="s">
        <v>504</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 x14ac:dyDescent="0.25">
      <c r="A7545" s="1" t="s">
        <v>12656</v>
      </c>
      <c r="B7545" s="1" t="s">
        <v>87</v>
      </c>
      <c r="C7545" s="1" t="s">
        <v>13236</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 x14ac:dyDescent="0.25">
      <c r="A7546" s="1" t="s">
        <v>12656</v>
      </c>
      <c r="B7546" s="1" t="s">
        <v>93</v>
      </c>
      <c r="E7546" s="1" t="s">
        <v>13250</v>
      </c>
      <c r="F7546" s="1" t="s">
        <v>1205</v>
      </c>
      <c r="H7546" s="1" t="s">
        <v>164</v>
      </c>
      <c r="I7546" s="1" t="s">
        <v>1204</v>
      </c>
      <c r="J7546" s="1" t="s">
        <v>504</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 x14ac:dyDescent="0.25">
      <c r="A7547" s="1" t="s">
        <v>12656</v>
      </c>
      <c r="B7547" s="1" t="s">
        <v>99</v>
      </c>
      <c r="C7547" s="1" t="s">
        <v>13236</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 x14ac:dyDescent="0.25">
      <c r="A7548" s="1" t="s">
        <v>12656</v>
      </c>
      <c r="B7548" s="1" t="s">
        <v>105</v>
      </c>
      <c r="E7548" s="1" t="s">
        <v>13250</v>
      </c>
      <c r="F7548" s="1" t="s">
        <v>1214</v>
      </c>
      <c r="H7548" s="1" t="s">
        <v>164</v>
      </c>
      <c r="I7548" s="1" t="s">
        <v>1213</v>
      </c>
      <c r="J7548" s="1" t="s">
        <v>504</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 x14ac:dyDescent="0.25">
      <c r="A7549" s="1" t="s">
        <v>12656</v>
      </c>
      <c r="B7549" s="1" t="s">
        <v>111</v>
      </c>
      <c r="C7549" s="1" t="s">
        <v>13236</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 x14ac:dyDescent="0.25">
      <c r="A7550" s="1" t="s">
        <v>12656</v>
      </c>
      <c r="B7550" s="1" t="s">
        <v>116</v>
      </c>
      <c r="C7550" s="1" t="s">
        <v>13253</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 x14ac:dyDescent="0.25">
      <c r="A7551" s="1" t="s">
        <v>12656</v>
      </c>
      <c r="B7551" s="1" t="s">
        <v>121</v>
      </c>
      <c r="C7551" s="1" t="s">
        <v>13253</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 x14ac:dyDescent="0.25">
      <c r="A7552" s="1" t="s">
        <v>12656</v>
      </c>
      <c r="B7552" s="1" t="s">
        <v>127</v>
      </c>
      <c r="C7552" s="1" t="s">
        <v>13248</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 x14ac:dyDescent="0.25">
      <c r="A7553" s="4" t="s">
        <v>12660</v>
      </c>
      <c r="B7553" s="4" t="s">
        <v>43</v>
      </c>
      <c r="E7553" s="4" t="s">
        <v>13250</v>
      </c>
      <c r="F7553" s="4" t="s">
        <v>862</v>
      </c>
      <c r="G7553" s="4" t="s">
        <v>99</v>
      </c>
      <c r="H7553" s="4" t="s">
        <v>98</v>
      </c>
      <c r="I7553" s="4" t="s">
        <v>861</v>
      </c>
      <c r="J7553" s="4" t="s">
        <v>504</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5" x14ac:dyDescent="0.25">
      <c r="A7554" s="4" t="s">
        <v>12660</v>
      </c>
      <c r="B7554" s="4" t="s">
        <v>53</v>
      </c>
      <c r="C7554" s="4" t="s">
        <v>13236</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 x14ac:dyDescent="0.25">
      <c r="A7555" s="4" t="s">
        <v>12660</v>
      </c>
      <c r="B7555" s="4" t="s">
        <v>59</v>
      </c>
      <c r="E7555" s="4" t="s">
        <v>13233</v>
      </c>
      <c r="F7555" s="4" t="s">
        <v>862</v>
      </c>
      <c r="G7555" s="4" t="s">
        <v>99</v>
      </c>
      <c r="H7555" s="4" t="s">
        <v>98</v>
      </c>
      <c r="I7555" s="4" t="s">
        <v>861</v>
      </c>
      <c r="J7555" s="4" t="s">
        <v>504</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 x14ac:dyDescent="0.25">
      <c r="A7556" s="4" t="s">
        <v>12660</v>
      </c>
      <c r="B7556" s="4" t="s">
        <v>64</v>
      </c>
      <c r="D7556" s="4" t="s">
        <v>13313</v>
      </c>
      <c r="E7556" s="4" t="s">
        <v>684</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 x14ac:dyDescent="0.25">
      <c r="A7557" s="4" t="s">
        <v>12660</v>
      </c>
      <c r="B7557" s="4" t="s">
        <v>69</v>
      </c>
      <c r="C7557" s="4" t="s">
        <v>13244</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 x14ac:dyDescent="0.25">
      <c r="A7558" s="4" t="s">
        <v>12660</v>
      </c>
      <c r="B7558" s="4" t="s">
        <v>74</v>
      </c>
      <c r="C7558" s="4" t="s">
        <v>13248</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 x14ac:dyDescent="0.25">
      <c r="A7559" s="4" t="s">
        <v>12660</v>
      </c>
      <c r="B7559" s="4" t="s">
        <v>81</v>
      </c>
      <c r="E7559" s="4" t="s">
        <v>13250</v>
      </c>
      <c r="F7559" s="4" t="s">
        <v>1196</v>
      </c>
      <c r="H7559" s="4" t="s">
        <v>158</v>
      </c>
      <c r="I7559" s="4" t="s">
        <v>1195</v>
      </c>
      <c r="J7559" s="4" t="s">
        <v>504</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 x14ac:dyDescent="0.25">
      <c r="A7560" s="4" t="s">
        <v>12660</v>
      </c>
      <c r="B7560" s="4" t="s">
        <v>87</v>
      </c>
      <c r="C7560" s="4" t="s">
        <v>13236</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 x14ac:dyDescent="0.25">
      <c r="A7561" s="4" t="s">
        <v>12660</v>
      </c>
      <c r="B7561" s="4" t="s">
        <v>93</v>
      </c>
      <c r="E7561" s="4" t="s">
        <v>13250</v>
      </c>
      <c r="F7561" s="4" t="s">
        <v>1205</v>
      </c>
      <c r="H7561" s="4" t="s">
        <v>158</v>
      </c>
      <c r="I7561" s="4" t="s">
        <v>1204</v>
      </c>
      <c r="J7561" s="4" t="s">
        <v>504</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 x14ac:dyDescent="0.25">
      <c r="A7562" s="4" t="s">
        <v>12660</v>
      </c>
      <c r="B7562" s="4" t="s">
        <v>99</v>
      </c>
      <c r="C7562" s="4" t="s">
        <v>13236</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 x14ac:dyDescent="0.25">
      <c r="A7563" s="4" t="s">
        <v>12660</v>
      </c>
      <c r="B7563" s="4" t="s">
        <v>105</v>
      </c>
      <c r="E7563" s="4" t="s">
        <v>13250</v>
      </c>
      <c r="F7563" s="4" t="s">
        <v>1214</v>
      </c>
      <c r="H7563" s="4" t="s">
        <v>158</v>
      </c>
      <c r="I7563" s="4" t="s">
        <v>1213</v>
      </c>
      <c r="J7563" s="4" t="s">
        <v>504</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 x14ac:dyDescent="0.25">
      <c r="A7564" s="4" t="s">
        <v>12660</v>
      </c>
      <c r="B7564" s="4" t="s">
        <v>111</v>
      </c>
      <c r="C7564" s="4" t="s">
        <v>13236</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 x14ac:dyDescent="0.25">
      <c r="A7565" s="4" t="s">
        <v>12660</v>
      </c>
      <c r="B7565" s="4" t="s">
        <v>116</v>
      </c>
      <c r="C7565" s="4" t="s">
        <v>13253</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 x14ac:dyDescent="0.25">
      <c r="A7566" s="4" t="s">
        <v>12660</v>
      </c>
      <c r="B7566" s="4" t="s">
        <v>121</v>
      </c>
      <c r="C7566" s="4" t="s">
        <v>13253</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 x14ac:dyDescent="0.25">
      <c r="A7567" s="4" t="s">
        <v>12660</v>
      </c>
      <c r="B7567" s="4" t="s">
        <v>127</v>
      </c>
      <c r="C7567" s="4" t="s">
        <v>13248</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 x14ac:dyDescent="0.25">
      <c r="A7568" s="1" t="s">
        <v>12664</v>
      </c>
      <c r="B7568" s="1" t="s">
        <v>43</v>
      </c>
      <c r="E7568" s="1" t="s">
        <v>13233</v>
      </c>
      <c r="F7568" s="1" t="s">
        <v>1214</v>
      </c>
      <c r="G7568" s="1" t="s">
        <v>99</v>
      </c>
      <c r="H7568" s="1" t="s">
        <v>152</v>
      </c>
      <c r="I7568" s="1" t="s">
        <v>1213</v>
      </c>
      <c r="J7568" s="1" t="s">
        <v>504</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 x14ac:dyDescent="0.25">
      <c r="A7569" s="1" t="s">
        <v>12664</v>
      </c>
      <c r="B7569" s="1" t="s">
        <v>53</v>
      </c>
      <c r="D7569" s="1" t="s">
        <v>7185</v>
      </c>
      <c r="E7569" s="1" t="s">
        <v>684</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 x14ac:dyDescent="0.25">
      <c r="A7570" s="1" t="s">
        <v>12664</v>
      </c>
      <c r="B7570" s="1" t="s">
        <v>59</v>
      </c>
      <c r="C7570" s="1" t="s">
        <v>13235</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 x14ac:dyDescent="0.25">
      <c r="A7571" s="1" t="s">
        <v>12664</v>
      </c>
      <c r="B7571" s="1" t="s">
        <v>64</v>
      </c>
      <c r="E7571" s="1" t="s">
        <v>13233</v>
      </c>
      <c r="F7571" s="1" t="s">
        <v>1229</v>
      </c>
      <c r="G7571" s="1" t="s">
        <v>99</v>
      </c>
      <c r="H7571" s="1" t="s">
        <v>152</v>
      </c>
      <c r="I7571" s="1" t="s">
        <v>1228</v>
      </c>
      <c r="J7571" s="1" t="s">
        <v>504</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 x14ac:dyDescent="0.25">
      <c r="A7572" s="1" t="s">
        <v>12664</v>
      </c>
      <c r="B7572" s="1" t="s">
        <v>69</v>
      </c>
      <c r="D7572" s="1" t="s">
        <v>7185</v>
      </c>
      <c r="E7572" s="1" t="s">
        <v>684</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 x14ac:dyDescent="0.25">
      <c r="A7573" s="1" t="s">
        <v>12664</v>
      </c>
      <c r="B7573" s="1" t="s">
        <v>74</v>
      </c>
      <c r="C7573" s="1" t="s">
        <v>13244</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 x14ac:dyDescent="0.25">
      <c r="A7574" s="1" t="s">
        <v>12664</v>
      </c>
      <c r="B7574" s="1" t="s">
        <v>81</v>
      </c>
      <c r="E7574" s="1" t="s">
        <v>13233</v>
      </c>
      <c r="F7574" s="1" t="s">
        <v>1940</v>
      </c>
      <c r="H7574" s="1" t="s">
        <v>200</v>
      </c>
      <c r="I7574" s="1" t="s">
        <v>1886</v>
      </c>
      <c r="J7574" s="1" t="s">
        <v>504</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 x14ac:dyDescent="0.25">
      <c r="A7575" s="1" t="s">
        <v>12664</v>
      </c>
      <c r="B7575" s="1" t="s">
        <v>87</v>
      </c>
      <c r="D7575" s="1" t="s">
        <v>7324</v>
      </c>
      <c r="E7575" s="1" t="s">
        <v>805</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 x14ac:dyDescent="0.25">
      <c r="A7576" s="1" t="s">
        <v>12664</v>
      </c>
      <c r="B7576" s="1" t="s">
        <v>93</v>
      </c>
      <c r="C7576" s="1" t="s">
        <v>13235</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 x14ac:dyDescent="0.25">
      <c r="A7577" s="1" t="s">
        <v>12664</v>
      </c>
      <c r="B7577" s="1" t="s">
        <v>99</v>
      </c>
      <c r="E7577" s="1" t="s">
        <v>13233</v>
      </c>
      <c r="F7577" s="1" t="s">
        <v>1974</v>
      </c>
      <c r="H7577" s="1" t="s">
        <v>200</v>
      </c>
      <c r="I7577" s="1" t="s">
        <v>1888</v>
      </c>
      <c r="J7577" s="1" t="s">
        <v>504</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 x14ac:dyDescent="0.25">
      <c r="A7578" s="1" t="s">
        <v>12664</v>
      </c>
      <c r="B7578" s="1" t="s">
        <v>105</v>
      </c>
      <c r="D7578" s="1" t="s">
        <v>7324</v>
      </c>
      <c r="E7578" s="1" t="s">
        <v>805</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 x14ac:dyDescent="0.25">
      <c r="A7579" s="1" t="s">
        <v>12664</v>
      </c>
      <c r="B7579" s="1" t="s">
        <v>111</v>
      </c>
      <c r="C7579" s="1" t="s">
        <v>13235</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 x14ac:dyDescent="0.25">
      <c r="A7580" s="1" t="s">
        <v>12664</v>
      </c>
      <c r="B7580" s="1" t="s">
        <v>116</v>
      </c>
      <c r="C7580" s="1" t="s">
        <v>13253</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 x14ac:dyDescent="0.25">
      <c r="A7581" s="1" t="s">
        <v>12664</v>
      </c>
      <c r="B7581" s="1" t="s">
        <v>121</v>
      </c>
      <c r="C7581" s="1" t="s">
        <v>13248</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 x14ac:dyDescent="0.25">
      <c r="A7582" s="1" t="s">
        <v>12664</v>
      </c>
      <c r="B7582" s="1" t="s">
        <v>127</v>
      </c>
      <c r="C7582" s="1" t="s">
        <v>13248</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 x14ac:dyDescent="0.25">
      <c r="A7583" s="4" t="s">
        <v>12668</v>
      </c>
      <c r="B7583" s="4" t="s">
        <v>43</v>
      </c>
      <c r="E7583" s="4" t="s">
        <v>13250</v>
      </c>
      <c r="F7583" s="4" t="s">
        <v>862</v>
      </c>
      <c r="G7583" s="4" t="s">
        <v>99</v>
      </c>
      <c r="H7583" s="4" t="s">
        <v>98</v>
      </c>
      <c r="I7583" s="4" t="s">
        <v>861</v>
      </c>
      <c r="J7583" s="4" t="s">
        <v>504</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 x14ac:dyDescent="0.25">
      <c r="A7584" s="4" t="s">
        <v>12668</v>
      </c>
      <c r="B7584" s="4" t="s">
        <v>53</v>
      </c>
      <c r="C7584" s="4" t="s">
        <v>13236</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 x14ac:dyDescent="0.25">
      <c r="A7585" s="4" t="s">
        <v>12668</v>
      </c>
      <c r="B7585" s="4" t="s">
        <v>59</v>
      </c>
      <c r="E7585" s="4" t="s">
        <v>13233</v>
      </c>
      <c r="F7585" s="4" t="s">
        <v>862</v>
      </c>
      <c r="G7585" s="4" t="s">
        <v>99</v>
      </c>
      <c r="H7585" s="4" t="s">
        <v>98</v>
      </c>
      <c r="I7585" s="4" t="s">
        <v>861</v>
      </c>
      <c r="J7585" s="4" t="s">
        <v>504</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 x14ac:dyDescent="0.25">
      <c r="A7586" s="4" t="s">
        <v>12668</v>
      </c>
      <c r="B7586" s="4" t="s">
        <v>64</v>
      </c>
      <c r="D7586" s="4" t="s">
        <v>13314</v>
      </c>
      <c r="E7586" s="4" t="s">
        <v>684</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 x14ac:dyDescent="0.25">
      <c r="A7587" s="4" t="s">
        <v>12668</v>
      </c>
      <c r="B7587" s="4" t="s">
        <v>69</v>
      </c>
      <c r="C7587" s="4" t="s">
        <v>13244</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 x14ac:dyDescent="0.25">
      <c r="A7588" s="4" t="s">
        <v>12668</v>
      </c>
      <c r="B7588" s="4" t="s">
        <v>74</v>
      </c>
      <c r="C7588" s="4" t="s">
        <v>13248</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 x14ac:dyDescent="0.25">
      <c r="A7589" s="4" t="s">
        <v>12668</v>
      </c>
      <c r="B7589" s="4" t="s">
        <v>81</v>
      </c>
      <c r="E7589" s="4" t="s">
        <v>13250</v>
      </c>
      <c r="F7589" s="4" t="s">
        <v>1196</v>
      </c>
      <c r="H7589" s="4" t="s">
        <v>170</v>
      </c>
      <c r="I7589" s="4" t="s">
        <v>1195</v>
      </c>
      <c r="J7589" s="4" t="s">
        <v>504</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x14ac:dyDescent="0.25">
      <c r="A7590" s="4" t="s">
        <v>12668</v>
      </c>
      <c r="B7590" s="4" t="s">
        <v>87</v>
      </c>
      <c r="C7590" s="4" t="s">
        <v>13236</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x14ac:dyDescent="0.25">
      <c r="A7591" s="4" t="s">
        <v>12668</v>
      </c>
      <c r="B7591" s="4" t="s">
        <v>93</v>
      </c>
      <c r="E7591" s="4" t="s">
        <v>13250</v>
      </c>
      <c r="F7591" s="4" t="s">
        <v>1205</v>
      </c>
      <c r="H7591" s="4" t="s">
        <v>170</v>
      </c>
      <c r="I7591" s="4" t="s">
        <v>1204</v>
      </c>
      <c r="J7591" s="4" t="s">
        <v>504</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x14ac:dyDescent="0.25">
      <c r="A7592" s="4" t="s">
        <v>12668</v>
      </c>
      <c r="B7592" s="4" t="s">
        <v>99</v>
      </c>
      <c r="C7592" s="4" t="s">
        <v>13236</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x14ac:dyDescent="0.25">
      <c r="A7593" s="4" t="s">
        <v>12668</v>
      </c>
      <c r="B7593" s="4" t="s">
        <v>105</v>
      </c>
      <c r="E7593" s="4" t="s">
        <v>13250</v>
      </c>
      <c r="F7593" s="4" t="s">
        <v>1214</v>
      </c>
      <c r="H7593" s="4" t="s">
        <v>170</v>
      </c>
      <c r="I7593" s="4" t="s">
        <v>1213</v>
      </c>
      <c r="J7593" s="4" t="s">
        <v>504</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x14ac:dyDescent="0.25">
      <c r="A7594" s="4" t="s">
        <v>12668</v>
      </c>
      <c r="B7594" s="4" t="s">
        <v>111</v>
      </c>
      <c r="C7594" s="4" t="s">
        <v>13236</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x14ac:dyDescent="0.25">
      <c r="A7595" s="4" t="s">
        <v>12668</v>
      </c>
      <c r="B7595" s="4" t="s">
        <v>116</v>
      </c>
      <c r="E7595" s="4" t="s">
        <v>13250</v>
      </c>
      <c r="F7595" s="4" t="s">
        <v>1229</v>
      </c>
      <c r="H7595" s="4" t="s">
        <v>170</v>
      </c>
      <c r="I7595" s="4" t="s">
        <v>1228</v>
      </c>
      <c r="J7595" s="4" t="s">
        <v>504</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x14ac:dyDescent="0.25">
      <c r="A7596" s="4" t="s">
        <v>12668</v>
      </c>
      <c r="B7596" s="4" t="s">
        <v>121</v>
      </c>
      <c r="C7596" s="4" t="s">
        <v>13236</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x14ac:dyDescent="0.25">
      <c r="A7597" s="4" t="s">
        <v>12668</v>
      </c>
      <c r="B7597" s="4" t="s">
        <v>127</v>
      </c>
      <c r="E7597" s="4" t="s">
        <v>13250</v>
      </c>
      <c r="F7597" s="4" t="s">
        <v>1237</v>
      </c>
      <c r="H7597" s="4" t="s">
        <v>170</v>
      </c>
      <c r="I7597" s="4" t="s">
        <v>1236</v>
      </c>
      <c r="J7597" s="4" t="s">
        <v>504</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x14ac:dyDescent="0.25">
      <c r="A7598" s="4" t="s">
        <v>12668</v>
      </c>
      <c r="B7598" s="4" t="s">
        <v>133</v>
      </c>
      <c r="C7598" s="4" t="s">
        <v>13236</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x14ac:dyDescent="0.25">
      <c r="A7599" s="4" t="s">
        <v>12668</v>
      </c>
      <c r="B7599" s="4" t="s">
        <v>139</v>
      </c>
      <c r="E7599" s="4" t="s">
        <v>13250</v>
      </c>
      <c r="F7599" s="4" t="s">
        <v>1245</v>
      </c>
      <c r="H7599" s="4" t="s">
        <v>170</v>
      </c>
      <c r="I7599" s="4" t="s">
        <v>1244</v>
      </c>
      <c r="J7599" s="4" t="s">
        <v>504</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x14ac:dyDescent="0.25">
      <c r="A7600" s="4" t="s">
        <v>12668</v>
      </c>
      <c r="B7600" s="4" t="s">
        <v>147</v>
      </c>
      <c r="C7600" s="4" t="s">
        <v>13236</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x14ac:dyDescent="0.25">
      <c r="A7601" s="4" t="s">
        <v>12668</v>
      </c>
      <c r="B7601" s="4" t="s">
        <v>153</v>
      </c>
      <c r="E7601" s="4" t="s">
        <v>13250</v>
      </c>
      <c r="F7601" s="4" t="s">
        <v>1253</v>
      </c>
      <c r="H7601" s="4" t="s">
        <v>170</v>
      </c>
      <c r="I7601" s="4" t="s">
        <v>1252</v>
      </c>
      <c r="J7601" s="4" t="s">
        <v>504</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x14ac:dyDescent="0.25">
      <c r="A7602" s="4" t="s">
        <v>12668</v>
      </c>
      <c r="B7602" s="4" t="s">
        <v>159</v>
      </c>
      <c r="C7602" s="4" t="s">
        <v>13236</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x14ac:dyDescent="0.25">
      <c r="A7603" s="4" t="s">
        <v>12668</v>
      </c>
      <c r="B7603" s="4" t="s">
        <v>165</v>
      </c>
      <c r="C7603" s="4" t="s">
        <v>13253</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x14ac:dyDescent="0.25">
      <c r="A7604" s="4" t="s">
        <v>12668</v>
      </c>
      <c r="B7604" s="4" t="s">
        <v>171</v>
      </c>
      <c r="C7604" s="4" t="s">
        <v>13253</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x14ac:dyDescent="0.25">
      <c r="A7605" s="4" t="s">
        <v>12668</v>
      </c>
      <c r="B7605" s="4" t="s">
        <v>177</v>
      </c>
      <c r="C7605" s="4" t="s">
        <v>13253</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x14ac:dyDescent="0.25">
      <c r="A7606" s="4" t="s">
        <v>12668</v>
      </c>
      <c r="B7606" s="4" t="s">
        <v>183</v>
      </c>
      <c r="C7606" s="4" t="s">
        <v>13253</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x14ac:dyDescent="0.25">
      <c r="A7607" s="4" t="s">
        <v>12668</v>
      </c>
      <c r="B7607" s="4" t="s">
        <v>189</v>
      </c>
      <c r="C7607" s="4" t="s">
        <v>13253</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x14ac:dyDescent="0.25">
      <c r="A7608" s="4" t="s">
        <v>12668</v>
      </c>
      <c r="B7608" s="4" t="s">
        <v>195</v>
      </c>
      <c r="C7608" s="4" t="s">
        <v>13253</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x14ac:dyDescent="0.25">
      <c r="A7609" s="4" t="s">
        <v>12668</v>
      </c>
      <c r="B7609" s="4" t="s">
        <v>201</v>
      </c>
      <c r="C7609" s="4" t="s">
        <v>13248</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x14ac:dyDescent="0.25">
      <c r="A7610" s="1" t="s">
        <v>12672</v>
      </c>
      <c r="B7610" s="1" t="s">
        <v>43</v>
      </c>
      <c r="E7610" s="1" t="s">
        <v>13233</v>
      </c>
      <c r="F7610" s="1" t="s">
        <v>1253</v>
      </c>
      <c r="H7610" s="1" t="s">
        <v>170</v>
      </c>
      <c r="I7610" s="1" t="s">
        <v>1252</v>
      </c>
      <c r="J7610" s="1" t="s">
        <v>504</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x14ac:dyDescent="0.25">
      <c r="A7611" s="1" t="s">
        <v>12672</v>
      </c>
      <c r="B7611" s="1" t="s">
        <v>53</v>
      </c>
      <c r="D7611" s="1" t="s">
        <v>7185</v>
      </c>
      <c r="E7611" s="1" t="s">
        <v>684</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x14ac:dyDescent="0.25">
      <c r="A7612" s="1" t="s">
        <v>12672</v>
      </c>
      <c r="B7612" s="1" t="s">
        <v>59</v>
      </c>
      <c r="C7612" s="1" t="s">
        <v>13235</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 x14ac:dyDescent="0.25">
      <c r="A7613" s="1" t="s">
        <v>12672</v>
      </c>
      <c r="B7613" s="1" t="s">
        <v>64</v>
      </c>
      <c r="E7613" s="1" t="s">
        <v>13233</v>
      </c>
      <c r="F7613" s="1" t="s">
        <v>1452</v>
      </c>
      <c r="G7613" s="1" t="s">
        <v>99</v>
      </c>
      <c r="H7613" s="1" t="s">
        <v>176</v>
      </c>
      <c r="I7613" s="1" t="s">
        <v>1451</v>
      </c>
      <c r="J7613" s="1" t="s">
        <v>504</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 x14ac:dyDescent="0.25">
      <c r="A7614" s="1" t="s">
        <v>12672</v>
      </c>
      <c r="B7614" s="1" t="s">
        <v>69</v>
      </c>
      <c r="D7614" s="1" t="s">
        <v>3614</v>
      </c>
      <c r="E7614" s="1" t="s">
        <v>653</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x14ac:dyDescent="0.25">
      <c r="A7615" s="1" t="s">
        <v>12672</v>
      </c>
      <c r="B7615" s="1" t="s">
        <v>74</v>
      </c>
      <c r="C7615" s="1" t="s">
        <v>13235</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x14ac:dyDescent="0.25">
      <c r="A7616" s="1" t="s">
        <v>12672</v>
      </c>
      <c r="B7616" s="1" t="s">
        <v>81</v>
      </c>
      <c r="C7616" s="1" t="s">
        <v>13248</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x14ac:dyDescent="0.25">
      <c r="A7617" s="1" t="s">
        <v>12672</v>
      </c>
      <c r="B7617" s="1" t="s">
        <v>87</v>
      </c>
      <c r="E7617" s="1" t="s">
        <v>13233</v>
      </c>
      <c r="F7617" s="1" t="s">
        <v>1253</v>
      </c>
      <c r="H7617" s="1" t="s">
        <v>170</v>
      </c>
      <c r="I7617" s="1" t="s">
        <v>1252</v>
      </c>
      <c r="J7617" s="1" t="s">
        <v>504</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x14ac:dyDescent="0.25">
      <c r="A7618" s="1" t="s">
        <v>12672</v>
      </c>
      <c r="B7618" s="1" t="s">
        <v>93</v>
      </c>
      <c r="D7618" s="1" t="s">
        <v>6475</v>
      </c>
      <c r="E7618" s="1" t="s">
        <v>684</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 x14ac:dyDescent="0.25">
      <c r="A7619" s="1" t="s">
        <v>12672</v>
      </c>
      <c r="B7619" s="1" t="s">
        <v>99</v>
      </c>
      <c r="C7619" s="1" t="s">
        <v>13235</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 x14ac:dyDescent="0.25">
      <c r="A7620" s="1" t="s">
        <v>12672</v>
      </c>
      <c r="B7620" s="1" t="s">
        <v>105</v>
      </c>
      <c r="E7620" s="1" t="s">
        <v>13233</v>
      </c>
      <c r="F7620" s="1" t="s">
        <v>1253</v>
      </c>
      <c r="H7620" s="1" t="s">
        <v>170</v>
      </c>
      <c r="I7620" s="1" t="s">
        <v>1252</v>
      </c>
      <c r="J7620" s="1" t="s">
        <v>504</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 x14ac:dyDescent="0.25">
      <c r="A7621" s="1" t="s">
        <v>12672</v>
      </c>
      <c r="B7621" s="1" t="s">
        <v>111</v>
      </c>
      <c r="D7621" s="1" t="s">
        <v>6743</v>
      </c>
      <c r="E7621" s="1" t="s">
        <v>684</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 x14ac:dyDescent="0.25">
      <c r="A7622" s="1" t="s">
        <v>12672</v>
      </c>
      <c r="B7622" s="1" t="s">
        <v>116</v>
      </c>
      <c r="C7622" s="1" t="s">
        <v>13235</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 x14ac:dyDescent="0.25">
      <c r="A7623" s="1" t="s">
        <v>12672</v>
      </c>
      <c r="B7623" s="1" t="s">
        <v>121</v>
      </c>
      <c r="C7623" s="1" t="s">
        <v>13253</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 x14ac:dyDescent="0.25">
      <c r="A7624" s="1" t="s">
        <v>12672</v>
      </c>
      <c r="B7624" s="1" t="s">
        <v>127</v>
      </c>
      <c r="E7624" s="1" t="s">
        <v>13233</v>
      </c>
      <c r="F7624" s="1" t="s">
        <v>1452</v>
      </c>
      <c r="G7624" s="1" t="s">
        <v>99</v>
      </c>
      <c r="H7624" s="1" t="s">
        <v>176</v>
      </c>
      <c r="I7624" s="1" t="s">
        <v>1451</v>
      </c>
      <c r="J7624" s="1" t="s">
        <v>504</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 x14ac:dyDescent="0.25">
      <c r="A7625" s="1" t="s">
        <v>12672</v>
      </c>
      <c r="B7625" s="1" t="s">
        <v>133</v>
      </c>
      <c r="D7625" s="1" t="s">
        <v>3810</v>
      </c>
      <c r="E7625" s="1" t="s">
        <v>653</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 x14ac:dyDescent="0.25">
      <c r="A7626" s="1" t="s">
        <v>12672</v>
      </c>
      <c r="B7626" s="1" t="s">
        <v>139</v>
      </c>
      <c r="C7626" s="1" t="s">
        <v>13235</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 x14ac:dyDescent="0.25">
      <c r="A7627" s="1" t="s">
        <v>12672</v>
      </c>
      <c r="B7627" s="1" t="s">
        <v>147</v>
      </c>
      <c r="C7627" s="1" t="s">
        <v>13248</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 x14ac:dyDescent="0.25">
      <c r="A7628" s="1" t="s">
        <v>12672</v>
      </c>
      <c r="B7628" s="1" t="s">
        <v>153</v>
      </c>
      <c r="C7628" s="1" t="s">
        <v>13253</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x14ac:dyDescent="0.25">
      <c r="A7629" s="4" t="s">
        <v>12676</v>
      </c>
      <c r="B7629" s="4" t="s">
        <v>43</v>
      </c>
      <c r="E7629" s="4" t="s">
        <v>13254</v>
      </c>
      <c r="F7629" s="4" t="s">
        <v>1139</v>
      </c>
      <c r="G7629" s="4" t="s">
        <v>99</v>
      </c>
      <c r="H7629" s="4" t="s">
        <v>138</v>
      </c>
      <c r="I7629" s="4" t="s">
        <v>1138</v>
      </c>
      <c r="J7629" s="4" t="s">
        <v>504</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x14ac:dyDescent="0.25">
      <c r="A7630" s="4" t="s">
        <v>12676</v>
      </c>
      <c r="B7630" s="4" t="s">
        <v>53</v>
      </c>
      <c r="C7630" s="4" t="s">
        <v>13255</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 x14ac:dyDescent="0.25">
      <c r="A7631" s="1" t="s">
        <v>12681</v>
      </c>
      <c r="B7631" s="1" t="s">
        <v>43</v>
      </c>
      <c r="E7631" s="1" t="s">
        <v>13254</v>
      </c>
      <c r="F7631" s="1" t="s">
        <v>1196</v>
      </c>
      <c r="G7631" s="1" t="s">
        <v>99</v>
      </c>
      <c r="H7631" s="1" t="s">
        <v>152</v>
      </c>
      <c r="I7631" s="1" t="s">
        <v>1195</v>
      </c>
      <c r="J7631" s="1" t="s">
        <v>504</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 x14ac:dyDescent="0.25">
      <c r="A7632" s="1" t="s">
        <v>12681</v>
      </c>
      <c r="B7632" s="1" t="s">
        <v>53</v>
      </c>
      <c r="C7632" s="1" t="s">
        <v>13255</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 x14ac:dyDescent="0.25">
      <c r="A7633" s="1" t="s">
        <v>12681</v>
      </c>
      <c r="B7633" s="1" t="s">
        <v>59</v>
      </c>
      <c r="E7633" s="1" t="s">
        <v>13254</v>
      </c>
      <c r="F7633" s="1" t="s">
        <v>1205</v>
      </c>
      <c r="G7633" s="1" t="s">
        <v>99</v>
      </c>
      <c r="H7633" s="1" t="s">
        <v>152</v>
      </c>
      <c r="I7633" s="1" t="s">
        <v>1204</v>
      </c>
      <c r="J7633" s="1" t="s">
        <v>504</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 x14ac:dyDescent="0.25">
      <c r="A7634" s="1" t="s">
        <v>12681</v>
      </c>
      <c r="B7634" s="1" t="s">
        <v>64</v>
      </c>
      <c r="C7634" s="1" t="s">
        <v>13255</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 x14ac:dyDescent="0.25">
      <c r="A7635" s="1" t="s">
        <v>12681</v>
      </c>
      <c r="B7635" s="1" t="s">
        <v>69</v>
      </c>
      <c r="E7635" s="1" t="s">
        <v>13254</v>
      </c>
      <c r="F7635" s="1" t="s">
        <v>1214</v>
      </c>
      <c r="G7635" s="1" t="s">
        <v>99</v>
      </c>
      <c r="H7635" s="1" t="s">
        <v>152</v>
      </c>
      <c r="I7635" s="1" t="s">
        <v>1213</v>
      </c>
      <c r="J7635" s="1" t="s">
        <v>504</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5" x14ac:dyDescent="0.25">
      <c r="A7636" s="1" t="s">
        <v>12681</v>
      </c>
      <c r="B7636" s="1" t="s">
        <v>74</v>
      </c>
      <c r="C7636" s="1" t="s">
        <v>13255</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5" x14ac:dyDescent="0.25">
      <c r="A7637" s="1" t="s">
        <v>12681</v>
      </c>
      <c r="B7637" s="1" t="s">
        <v>81</v>
      </c>
      <c r="E7637" s="1" t="s">
        <v>13254</v>
      </c>
      <c r="F7637" s="1" t="s">
        <v>1368</v>
      </c>
      <c r="G7637" s="1" t="s">
        <v>99</v>
      </c>
      <c r="H7637" s="1" t="s">
        <v>152</v>
      </c>
      <c r="I7637" s="1" t="s">
        <v>1367</v>
      </c>
      <c r="J7637" s="1" t="s">
        <v>504</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5" x14ac:dyDescent="0.25">
      <c r="A7638" s="1" t="s">
        <v>12681</v>
      </c>
      <c r="B7638" s="1" t="s">
        <v>87</v>
      </c>
      <c r="C7638" s="1" t="s">
        <v>13255</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 x14ac:dyDescent="0.25">
      <c r="A7639" s="1" t="s">
        <v>12681</v>
      </c>
      <c r="B7639" s="1" t="s">
        <v>93</v>
      </c>
      <c r="E7639" s="1" t="s">
        <v>13254</v>
      </c>
      <c r="F7639" s="1" t="s">
        <v>1253</v>
      </c>
      <c r="G7639" s="1" t="s">
        <v>99</v>
      </c>
      <c r="H7639" s="1" t="s">
        <v>152</v>
      </c>
      <c r="I7639" s="1" t="s">
        <v>1252</v>
      </c>
      <c r="J7639" s="1" t="s">
        <v>504</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 x14ac:dyDescent="0.25">
      <c r="A7640" s="1" t="s">
        <v>12681</v>
      </c>
      <c r="B7640" s="1" t="s">
        <v>99</v>
      </c>
      <c r="C7640" s="1" t="s">
        <v>13255</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 x14ac:dyDescent="0.25">
      <c r="A7641" s="1" t="s">
        <v>12681</v>
      </c>
      <c r="B7641" s="1" t="s">
        <v>105</v>
      </c>
      <c r="C7641" s="1" t="s">
        <v>13253</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 x14ac:dyDescent="0.25">
      <c r="A7642" s="1" t="s">
        <v>12681</v>
      </c>
      <c r="B7642" s="1" t="s">
        <v>111</v>
      </c>
      <c r="C7642" s="1" t="s">
        <v>13253</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 x14ac:dyDescent="0.25">
      <c r="A7643" s="1" t="s">
        <v>12681</v>
      </c>
      <c r="B7643" s="1" t="s">
        <v>116</v>
      </c>
      <c r="C7643" s="1" t="s">
        <v>13253</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 x14ac:dyDescent="0.25">
      <c r="A7644" s="1" t="s">
        <v>12681</v>
      </c>
      <c r="B7644" s="1" t="s">
        <v>121</v>
      </c>
      <c r="C7644" s="1" t="s">
        <v>13253</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x14ac:dyDescent="0.25">
      <c r="A7645" s="4" t="s">
        <v>12685</v>
      </c>
      <c r="B7645" s="4" t="s">
        <v>43</v>
      </c>
      <c r="E7645" s="4" t="s">
        <v>13254</v>
      </c>
      <c r="F7645" s="4" t="s">
        <v>1214</v>
      </c>
      <c r="G7645" s="4" t="s">
        <v>99</v>
      </c>
      <c r="H7645" s="4" t="s">
        <v>152</v>
      </c>
      <c r="I7645" s="4" t="s">
        <v>1213</v>
      </c>
      <c r="J7645" s="4" t="s">
        <v>504</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x14ac:dyDescent="0.25">
      <c r="A7646" s="4" t="s">
        <v>12685</v>
      </c>
      <c r="B7646" s="4" t="s">
        <v>53</v>
      </c>
      <c r="C7646" s="4" t="s">
        <v>13255</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x14ac:dyDescent="0.25">
      <c r="A7647" s="4" t="s">
        <v>12685</v>
      </c>
      <c r="B7647" s="4" t="s">
        <v>59</v>
      </c>
      <c r="E7647" s="4" t="s">
        <v>13254</v>
      </c>
      <c r="F7647" s="4" t="s">
        <v>1229</v>
      </c>
      <c r="G7647" s="4" t="s">
        <v>99</v>
      </c>
      <c r="H7647" s="4" t="s">
        <v>152</v>
      </c>
      <c r="I7647" s="4" t="s">
        <v>1228</v>
      </c>
      <c r="J7647" s="4" t="s">
        <v>504</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x14ac:dyDescent="0.25">
      <c r="A7648" s="4" t="s">
        <v>12685</v>
      </c>
      <c r="B7648" s="4" t="s">
        <v>64</v>
      </c>
      <c r="C7648" s="4" t="s">
        <v>13255</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x14ac:dyDescent="0.25">
      <c r="A7649" s="4" t="s">
        <v>12685</v>
      </c>
      <c r="B7649" s="4" t="s">
        <v>69</v>
      </c>
      <c r="E7649" s="4" t="s">
        <v>13254</v>
      </c>
      <c r="F7649" s="4" t="s">
        <v>1237</v>
      </c>
      <c r="G7649" s="4" t="s">
        <v>99</v>
      </c>
      <c r="H7649" s="4" t="s">
        <v>152</v>
      </c>
      <c r="I7649" s="4" t="s">
        <v>1236</v>
      </c>
      <c r="J7649" s="4" t="s">
        <v>504</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x14ac:dyDescent="0.25">
      <c r="A7650" s="4" t="s">
        <v>12685</v>
      </c>
      <c r="B7650" s="4" t="s">
        <v>74</v>
      </c>
      <c r="C7650" s="4" t="s">
        <v>13255</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x14ac:dyDescent="0.25">
      <c r="A7651" s="4" t="s">
        <v>12685</v>
      </c>
      <c r="B7651" s="4" t="s">
        <v>81</v>
      </c>
      <c r="E7651" s="4" t="s">
        <v>13254</v>
      </c>
      <c r="F7651" s="4" t="s">
        <v>1245</v>
      </c>
      <c r="G7651" s="4" t="s">
        <v>99</v>
      </c>
      <c r="H7651" s="4" t="s">
        <v>152</v>
      </c>
      <c r="I7651" s="4" t="s">
        <v>1244</v>
      </c>
      <c r="J7651" s="4" t="s">
        <v>504</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x14ac:dyDescent="0.25">
      <c r="A7652" s="4" t="s">
        <v>12685</v>
      </c>
      <c r="B7652" s="4" t="s">
        <v>87</v>
      </c>
      <c r="C7652" s="4" t="s">
        <v>13255</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x14ac:dyDescent="0.25">
      <c r="A7653" s="4" t="s">
        <v>12685</v>
      </c>
      <c r="B7653" s="4" t="s">
        <v>93</v>
      </c>
      <c r="C7653" s="4" t="s">
        <v>13253</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x14ac:dyDescent="0.25">
      <c r="A7654" s="4" t="s">
        <v>12685</v>
      </c>
      <c r="B7654" s="4" t="s">
        <v>99</v>
      </c>
      <c r="C7654" s="4" t="s">
        <v>13253</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x14ac:dyDescent="0.25">
      <c r="A7655" s="4" t="s">
        <v>12685</v>
      </c>
      <c r="B7655" s="4" t="s">
        <v>105</v>
      </c>
      <c r="C7655" s="4" t="s">
        <v>13253</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x14ac:dyDescent="0.25">
      <c r="A7656" s="1" t="s">
        <v>12690</v>
      </c>
      <c r="B7656" s="1" t="s">
        <v>43</v>
      </c>
      <c r="E7656" s="1" t="s">
        <v>13254</v>
      </c>
      <c r="F7656" s="1" t="s">
        <v>1253</v>
      </c>
      <c r="G7656" s="1" t="s">
        <v>99</v>
      </c>
      <c r="H7656" s="1" t="s">
        <v>152</v>
      </c>
      <c r="I7656" s="1" t="s">
        <v>1252</v>
      </c>
      <c r="J7656" s="1" t="s">
        <v>504</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x14ac:dyDescent="0.25">
      <c r="A7657" s="1" t="s">
        <v>12690</v>
      </c>
      <c r="B7657" s="1" t="s">
        <v>53</v>
      </c>
      <c r="C7657" s="1" t="s">
        <v>13255</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5" x14ac:dyDescent="0.25">
      <c r="A7658" s="4" t="s">
        <v>12695</v>
      </c>
      <c r="B7658" s="4" t="s">
        <v>43</v>
      </c>
      <c r="E7658" s="4" t="s">
        <v>13254</v>
      </c>
      <c r="F7658" s="4" t="s">
        <v>1002</v>
      </c>
      <c r="H7658" s="4" t="s">
        <v>110</v>
      </c>
      <c r="I7658" s="4" t="s">
        <v>1001</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5" x14ac:dyDescent="0.25">
      <c r="A7659" s="4" t="s">
        <v>12695</v>
      </c>
      <c r="B7659" s="4" t="s">
        <v>53</v>
      </c>
      <c r="C7659" s="4" t="s">
        <v>13255</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5" x14ac:dyDescent="0.25">
      <c r="A7660" s="4" t="s">
        <v>12695</v>
      </c>
      <c r="B7660" s="4" t="s">
        <v>59</v>
      </c>
      <c r="E7660" s="4" t="s">
        <v>13254</v>
      </c>
      <c r="F7660" s="4" t="s">
        <v>1012</v>
      </c>
      <c r="H7660" s="4" t="s">
        <v>110</v>
      </c>
      <c r="I7660" s="4" t="s">
        <v>1011</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5" x14ac:dyDescent="0.25">
      <c r="A7661" s="4" t="s">
        <v>12695</v>
      </c>
      <c r="B7661" s="4" t="s">
        <v>64</v>
      </c>
      <c r="C7661" s="4" t="s">
        <v>13255</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 x14ac:dyDescent="0.25">
      <c r="A7662" s="4" t="s">
        <v>12695</v>
      </c>
      <c r="B7662" s="4" t="s">
        <v>69</v>
      </c>
      <c r="C7662" s="4" t="s">
        <v>13253</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 x14ac:dyDescent="0.25">
      <c r="A7663" s="1" t="s">
        <v>12699</v>
      </c>
      <c r="B7663" s="1" t="s">
        <v>43</v>
      </c>
      <c r="E7663" s="1" t="s">
        <v>13254</v>
      </c>
      <c r="F7663" s="1" t="s">
        <v>1002</v>
      </c>
      <c r="H7663" s="1" t="s">
        <v>110</v>
      </c>
      <c r="I7663" s="1" t="s">
        <v>1001</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5" x14ac:dyDescent="0.25">
      <c r="A7664" s="1" t="s">
        <v>12699</v>
      </c>
      <c r="B7664" s="1" t="s">
        <v>53</v>
      </c>
      <c r="C7664" s="1" t="s">
        <v>13255</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5" x14ac:dyDescent="0.25">
      <c r="A7665" s="4" t="s">
        <v>12703</v>
      </c>
      <c r="B7665" s="4" t="s">
        <v>43</v>
      </c>
      <c r="E7665" s="4" t="s">
        <v>13254</v>
      </c>
      <c r="F7665" s="4" t="s">
        <v>987</v>
      </c>
      <c r="H7665" s="4" t="s">
        <v>110</v>
      </c>
      <c r="I7665" s="4" t="s">
        <v>986</v>
      </c>
      <c r="J7665" s="4" t="s">
        <v>504</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 x14ac:dyDescent="0.25">
      <c r="A7666" s="4" t="s">
        <v>12703</v>
      </c>
      <c r="B7666" s="4" t="s">
        <v>53</v>
      </c>
      <c r="C7666" s="4" t="s">
        <v>13255</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x14ac:dyDescent="0.25">
      <c r="A7667" s="1" t="s">
        <v>12707</v>
      </c>
      <c r="B7667" s="1" t="s">
        <v>43</v>
      </c>
      <c r="E7667" s="1" t="s">
        <v>13254</v>
      </c>
      <c r="F7667" s="1" t="s">
        <v>1139</v>
      </c>
      <c r="G7667" s="1" t="s">
        <v>99</v>
      </c>
      <c r="H7667" s="1" t="s">
        <v>138</v>
      </c>
      <c r="I7667" s="1" t="s">
        <v>1138</v>
      </c>
      <c r="J7667" s="1" t="s">
        <v>504</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x14ac:dyDescent="0.25">
      <c r="A7668" s="1" t="s">
        <v>12707</v>
      </c>
      <c r="B7668" s="1" t="s">
        <v>53</v>
      </c>
      <c r="C7668" s="1" t="s">
        <v>13255</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 x14ac:dyDescent="0.25">
      <c r="A7669" s="4" t="s">
        <v>12712</v>
      </c>
      <c r="B7669" s="4" t="s">
        <v>43</v>
      </c>
      <c r="E7669" s="4" t="s">
        <v>13254</v>
      </c>
      <c r="F7669" s="4" t="s">
        <v>1196</v>
      </c>
      <c r="G7669" s="4" t="s">
        <v>99</v>
      </c>
      <c r="H7669" s="4" t="s">
        <v>152</v>
      </c>
      <c r="I7669" s="4" t="s">
        <v>1195</v>
      </c>
      <c r="J7669" s="4" t="s">
        <v>504</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 x14ac:dyDescent="0.25">
      <c r="A7670" s="4" t="s">
        <v>12712</v>
      </c>
      <c r="B7670" s="4" t="s">
        <v>53</v>
      </c>
      <c r="C7670" s="4" t="s">
        <v>13255</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 x14ac:dyDescent="0.25">
      <c r="A7671" s="4" t="s">
        <v>12712</v>
      </c>
      <c r="B7671" s="4" t="s">
        <v>59</v>
      </c>
      <c r="E7671" s="4" t="s">
        <v>13254</v>
      </c>
      <c r="F7671" s="4" t="s">
        <v>1205</v>
      </c>
      <c r="G7671" s="4" t="s">
        <v>99</v>
      </c>
      <c r="H7671" s="4" t="s">
        <v>152</v>
      </c>
      <c r="I7671" s="4" t="s">
        <v>1204</v>
      </c>
      <c r="J7671" s="4" t="s">
        <v>504</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 x14ac:dyDescent="0.25">
      <c r="A7672" s="4" t="s">
        <v>12712</v>
      </c>
      <c r="B7672" s="4" t="s">
        <v>64</v>
      </c>
      <c r="C7672" s="4" t="s">
        <v>13255</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 x14ac:dyDescent="0.25">
      <c r="A7673" s="4" t="s">
        <v>12712</v>
      </c>
      <c r="B7673" s="4" t="s">
        <v>69</v>
      </c>
      <c r="E7673" s="4" t="s">
        <v>13254</v>
      </c>
      <c r="F7673" s="4" t="s">
        <v>1214</v>
      </c>
      <c r="G7673" s="4" t="s">
        <v>99</v>
      </c>
      <c r="H7673" s="4" t="s">
        <v>152</v>
      </c>
      <c r="I7673" s="4" t="s">
        <v>1213</v>
      </c>
      <c r="J7673" s="4" t="s">
        <v>504</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 x14ac:dyDescent="0.25">
      <c r="A7674" s="4" t="s">
        <v>12712</v>
      </c>
      <c r="B7674" s="4" t="s">
        <v>74</v>
      </c>
      <c r="C7674" s="4" t="s">
        <v>13255</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 x14ac:dyDescent="0.25">
      <c r="A7675" s="4" t="s">
        <v>12712</v>
      </c>
      <c r="B7675" s="4" t="s">
        <v>81</v>
      </c>
      <c r="E7675" s="4" t="s">
        <v>13254</v>
      </c>
      <c r="F7675" s="4" t="s">
        <v>1368</v>
      </c>
      <c r="G7675" s="4" t="s">
        <v>99</v>
      </c>
      <c r="H7675" s="4" t="s">
        <v>152</v>
      </c>
      <c r="I7675" s="4" t="s">
        <v>1367</v>
      </c>
      <c r="J7675" s="4" t="s">
        <v>504</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 x14ac:dyDescent="0.25">
      <c r="A7676" s="4" t="s">
        <v>12712</v>
      </c>
      <c r="B7676" s="4" t="s">
        <v>87</v>
      </c>
      <c r="C7676" s="4" t="s">
        <v>13255</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 x14ac:dyDescent="0.25">
      <c r="A7677" s="4" t="s">
        <v>12712</v>
      </c>
      <c r="B7677" s="4" t="s">
        <v>93</v>
      </c>
      <c r="E7677" s="4" t="s">
        <v>13254</v>
      </c>
      <c r="F7677" s="4" t="s">
        <v>1253</v>
      </c>
      <c r="G7677" s="4" t="s">
        <v>99</v>
      </c>
      <c r="H7677" s="4" t="s">
        <v>152</v>
      </c>
      <c r="I7677" s="4" t="s">
        <v>1252</v>
      </c>
      <c r="J7677" s="4" t="s">
        <v>504</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 x14ac:dyDescent="0.25">
      <c r="A7678" s="4" t="s">
        <v>12712</v>
      </c>
      <c r="B7678" s="4" t="s">
        <v>99</v>
      </c>
      <c r="C7678" s="4" t="s">
        <v>13255</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 x14ac:dyDescent="0.25">
      <c r="A7679" s="4" t="s">
        <v>12712</v>
      </c>
      <c r="B7679" s="4" t="s">
        <v>105</v>
      </c>
      <c r="C7679" s="4" t="s">
        <v>13253</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 x14ac:dyDescent="0.25">
      <c r="A7680" s="4" t="s">
        <v>12712</v>
      </c>
      <c r="B7680" s="4" t="s">
        <v>111</v>
      </c>
      <c r="C7680" s="4" t="s">
        <v>13253</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 x14ac:dyDescent="0.25">
      <c r="A7681" s="4" t="s">
        <v>12712</v>
      </c>
      <c r="B7681" s="4" t="s">
        <v>116</v>
      </c>
      <c r="C7681" s="4" t="s">
        <v>13253</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 x14ac:dyDescent="0.25">
      <c r="A7682" s="4" t="s">
        <v>12712</v>
      </c>
      <c r="B7682" s="4" t="s">
        <v>121</v>
      </c>
      <c r="C7682" s="4" t="s">
        <v>13253</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 x14ac:dyDescent="0.25">
      <c r="A7683" s="1" t="s">
        <v>12716</v>
      </c>
      <c r="B7683" s="1" t="s">
        <v>43</v>
      </c>
      <c r="E7683" s="1" t="s">
        <v>13254</v>
      </c>
      <c r="F7683" s="1" t="s">
        <v>1196</v>
      </c>
      <c r="G7683" s="1" t="s">
        <v>99</v>
      </c>
      <c r="H7683" s="1" t="s">
        <v>164</v>
      </c>
      <c r="I7683" s="1" t="s">
        <v>1195</v>
      </c>
      <c r="J7683" s="1" t="s">
        <v>504</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 x14ac:dyDescent="0.25">
      <c r="A7684" s="1" t="s">
        <v>12716</v>
      </c>
      <c r="B7684" s="1" t="s">
        <v>53</v>
      </c>
      <c r="C7684" s="1" t="s">
        <v>13255</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 x14ac:dyDescent="0.25">
      <c r="A7685" s="1" t="s">
        <v>12716</v>
      </c>
      <c r="B7685" s="1" t="s">
        <v>59</v>
      </c>
      <c r="E7685" s="1" t="s">
        <v>13254</v>
      </c>
      <c r="F7685" s="1" t="s">
        <v>1205</v>
      </c>
      <c r="G7685" s="1" t="s">
        <v>99</v>
      </c>
      <c r="H7685" s="1" t="s">
        <v>164</v>
      </c>
      <c r="I7685" s="1" t="s">
        <v>1204</v>
      </c>
      <c r="J7685" s="1" t="s">
        <v>504</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 x14ac:dyDescent="0.25">
      <c r="A7686" s="1" t="s">
        <v>12716</v>
      </c>
      <c r="B7686" s="1" t="s">
        <v>64</v>
      </c>
      <c r="C7686" s="1" t="s">
        <v>13255</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 x14ac:dyDescent="0.25">
      <c r="A7687" s="1" t="s">
        <v>12716</v>
      </c>
      <c r="B7687" s="1" t="s">
        <v>69</v>
      </c>
      <c r="E7687" s="1" t="s">
        <v>13254</v>
      </c>
      <c r="F7687" s="1" t="s">
        <v>1214</v>
      </c>
      <c r="G7687" s="1" t="s">
        <v>99</v>
      </c>
      <c r="H7687" s="1" t="s">
        <v>164</v>
      </c>
      <c r="I7687" s="1" t="s">
        <v>1213</v>
      </c>
      <c r="J7687" s="1" t="s">
        <v>504</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 x14ac:dyDescent="0.25">
      <c r="A7688" s="1" t="s">
        <v>12716</v>
      </c>
      <c r="B7688" s="1" t="s">
        <v>74</v>
      </c>
      <c r="C7688" s="1" t="s">
        <v>13255</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 x14ac:dyDescent="0.25">
      <c r="A7689" s="1" t="s">
        <v>12716</v>
      </c>
      <c r="B7689" s="1" t="s">
        <v>81</v>
      </c>
      <c r="C7689" s="1" t="s">
        <v>13253</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5" x14ac:dyDescent="0.25">
      <c r="A7690" s="1" t="s">
        <v>12716</v>
      </c>
      <c r="B7690" s="1" t="s">
        <v>87</v>
      </c>
      <c r="C7690" s="1" t="s">
        <v>13253</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5" x14ac:dyDescent="0.25">
      <c r="A7691" s="4" t="s">
        <v>12720</v>
      </c>
      <c r="B7691" s="4" t="s">
        <v>43</v>
      </c>
      <c r="E7691" s="4" t="s">
        <v>13254</v>
      </c>
      <c r="F7691" s="4" t="s">
        <v>1196</v>
      </c>
      <c r="G7691" s="4" t="s">
        <v>99</v>
      </c>
      <c r="H7691" s="4" t="s">
        <v>158</v>
      </c>
      <c r="I7691" s="4" t="s">
        <v>1195</v>
      </c>
      <c r="J7691" s="4" t="s">
        <v>504</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5" x14ac:dyDescent="0.25">
      <c r="A7692" s="4" t="s">
        <v>12720</v>
      </c>
      <c r="B7692" s="4" t="s">
        <v>53</v>
      </c>
      <c r="C7692" s="4" t="s">
        <v>13255</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5" x14ac:dyDescent="0.25">
      <c r="A7693" s="4" t="s">
        <v>12720</v>
      </c>
      <c r="B7693" s="4" t="s">
        <v>59</v>
      </c>
      <c r="E7693" s="4" t="s">
        <v>13254</v>
      </c>
      <c r="F7693" s="4" t="s">
        <v>1205</v>
      </c>
      <c r="G7693" s="4" t="s">
        <v>99</v>
      </c>
      <c r="H7693" s="4" t="s">
        <v>158</v>
      </c>
      <c r="I7693" s="4" t="s">
        <v>1204</v>
      </c>
      <c r="J7693" s="4" t="s">
        <v>504</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 x14ac:dyDescent="0.25">
      <c r="A7694" s="4" t="s">
        <v>12720</v>
      </c>
      <c r="B7694" s="4" t="s">
        <v>64</v>
      </c>
      <c r="C7694" s="4" t="s">
        <v>13255</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 x14ac:dyDescent="0.25">
      <c r="A7695" s="4" t="s">
        <v>12720</v>
      </c>
      <c r="B7695" s="4" t="s">
        <v>69</v>
      </c>
      <c r="E7695" s="4" t="s">
        <v>13254</v>
      </c>
      <c r="F7695" s="4" t="s">
        <v>1214</v>
      </c>
      <c r="G7695" s="4" t="s">
        <v>99</v>
      </c>
      <c r="H7695" s="4" t="s">
        <v>158</v>
      </c>
      <c r="I7695" s="4" t="s">
        <v>1213</v>
      </c>
      <c r="J7695" s="4" t="s">
        <v>504</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 x14ac:dyDescent="0.25">
      <c r="A7696" s="4" t="s">
        <v>12720</v>
      </c>
      <c r="B7696" s="4" t="s">
        <v>74</v>
      </c>
      <c r="C7696" s="4" t="s">
        <v>13255</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 x14ac:dyDescent="0.25">
      <c r="A7697" s="4" t="s">
        <v>12720</v>
      </c>
      <c r="B7697" s="4" t="s">
        <v>81</v>
      </c>
      <c r="C7697" s="4" t="s">
        <v>13253</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 x14ac:dyDescent="0.25">
      <c r="A7698" s="4" t="s">
        <v>12720</v>
      </c>
      <c r="B7698" s="4" t="s">
        <v>87</v>
      </c>
      <c r="C7698" s="4" t="s">
        <v>13253</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 x14ac:dyDescent="0.25">
      <c r="A7699" s="1" t="s">
        <v>12724</v>
      </c>
      <c r="B7699" s="1" t="s">
        <v>43</v>
      </c>
      <c r="E7699" s="1" t="s">
        <v>13254</v>
      </c>
      <c r="F7699" s="1" t="s">
        <v>1196</v>
      </c>
      <c r="G7699" s="1" t="s">
        <v>99</v>
      </c>
      <c r="H7699" s="1" t="s">
        <v>170</v>
      </c>
      <c r="I7699" s="1" t="s">
        <v>1195</v>
      </c>
      <c r="J7699" s="1" t="s">
        <v>504</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 x14ac:dyDescent="0.25">
      <c r="A7700" s="1" t="s">
        <v>12724</v>
      </c>
      <c r="B7700" s="1" t="s">
        <v>53</v>
      </c>
      <c r="C7700" s="1" t="s">
        <v>13255</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 x14ac:dyDescent="0.25">
      <c r="A7701" s="1" t="s">
        <v>12724</v>
      </c>
      <c r="B7701" s="1" t="s">
        <v>59</v>
      </c>
      <c r="E7701" s="1" t="s">
        <v>13254</v>
      </c>
      <c r="F7701" s="1" t="s">
        <v>1205</v>
      </c>
      <c r="G7701" s="1" t="s">
        <v>99</v>
      </c>
      <c r="H7701" s="1" t="s">
        <v>170</v>
      </c>
      <c r="I7701" s="1" t="s">
        <v>1204</v>
      </c>
      <c r="J7701" s="1" t="s">
        <v>504</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 x14ac:dyDescent="0.25">
      <c r="A7702" s="1" t="s">
        <v>12724</v>
      </c>
      <c r="B7702" s="1" t="s">
        <v>64</v>
      </c>
      <c r="C7702" s="1" t="s">
        <v>13255</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 x14ac:dyDescent="0.25">
      <c r="A7703" s="1" t="s">
        <v>12724</v>
      </c>
      <c r="B7703" s="1" t="s">
        <v>69</v>
      </c>
      <c r="E7703" s="1" t="s">
        <v>13254</v>
      </c>
      <c r="F7703" s="1" t="s">
        <v>1214</v>
      </c>
      <c r="G7703" s="1" t="s">
        <v>99</v>
      </c>
      <c r="H7703" s="1" t="s">
        <v>170</v>
      </c>
      <c r="I7703" s="1" t="s">
        <v>1213</v>
      </c>
      <c r="J7703" s="1" t="s">
        <v>504</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 x14ac:dyDescent="0.25">
      <c r="A7704" s="1" t="s">
        <v>12724</v>
      </c>
      <c r="B7704" s="1" t="s">
        <v>74</v>
      </c>
      <c r="C7704" s="1" t="s">
        <v>13255</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 x14ac:dyDescent="0.25">
      <c r="A7705" s="1" t="s">
        <v>12724</v>
      </c>
      <c r="B7705" s="1" t="s">
        <v>81</v>
      </c>
      <c r="E7705" s="1" t="s">
        <v>13254</v>
      </c>
      <c r="F7705" s="1" t="s">
        <v>1229</v>
      </c>
      <c r="G7705" s="1" t="s">
        <v>99</v>
      </c>
      <c r="H7705" s="1" t="s">
        <v>170</v>
      </c>
      <c r="I7705" s="1" t="s">
        <v>1228</v>
      </c>
      <c r="J7705" s="1" t="s">
        <v>504</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5" x14ac:dyDescent="0.25">
      <c r="A7706" s="1" t="s">
        <v>12724</v>
      </c>
      <c r="B7706" s="1" t="s">
        <v>87</v>
      </c>
      <c r="C7706" s="1" t="s">
        <v>13255</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5" x14ac:dyDescent="0.25">
      <c r="A7707" s="1" t="s">
        <v>12724</v>
      </c>
      <c r="B7707" s="1" t="s">
        <v>93</v>
      </c>
      <c r="E7707" s="1" t="s">
        <v>13254</v>
      </c>
      <c r="F7707" s="1" t="s">
        <v>1237</v>
      </c>
      <c r="G7707" s="1" t="s">
        <v>99</v>
      </c>
      <c r="H7707" s="1" t="s">
        <v>170</v>
      </c>
      <c r="I7707" s="1" t="s">
        <v>1236</v>
      </c>
      <c r="J7707" s="1" t="s">
        <v>504</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5" x14ac:dyDescent="0.25">
      <c r="A7708" s="1" t="s">
        <v>12724</v>
      </c>
      <c r="B7708" s="1" t="s">
        <v>99</v>
      </c>
      <c r="C7708" s="1" t="s">
        <v>13255</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 x14ac:dyDescent="0.25">
      <c r="A7709" s="1" t="s">
        <v>12724</v>
      </c>
      <c r="B7709" s="1" t="s">
        <v>105</v>
      </c>
      <c r="E7709" s="1" t="s">
        <v>13254</v>
      </c>
      <c r="F7709" s="1" t="s">
        <v>1245</v>
      </c>
      <c r="G7709" s="1" t="s">
        <v>99</v>
      </c>
      <c r="H7709" s="1" t="s">
        <v>170</v>
      </c>
      <c r="I7709" s="1" t="s">
        <v>1244</v>
      </c>
      <c r="J7709" s="1" t="s">
        <v>504</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 x14ac:dyDescent="0.25">
      <c r="A7710" s="1" t="s">
        <v>12724</v>
      </c>
      <c r="B7710" s="1" t="s">
        <v>111</v>
      </c>
      <c r="C7710" s="1" t="s">
        <v>13255</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 x14ac:dyDescent="0.25">
      <c r="A7711" s="1" t="s">
        <v>12724</v>
      </c>
      <c r="B7711" s="1" t="s">
        <v>116</v>
      </c>
      <c r="E7711" s="1" t="s">
        <v>13254</v>
      </c>
      <c r="F7711" s="1" t="s">
        <v>1253</v>
      </c>
      <c r="G7711" s="1" t="s">
        <v>99</v>
      </c>
      <c r="H7711" s="1" t="s">
        <v>170</v>
      </c>
      <c r="I7711" s="1" t="s">
        <v>1252</v>
      </c>
      <c r="J7711" s="1" t="s">
        <v>504</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 x14ac:dyDescent="0.25">
      <c r="A7712" s="1" t="s">
        <v>12724</v>
      </c>
      <c r="B7712" s="1" t="s">
        <v>121</v>
      </c>
      <c r="C7712" s="1" t="s">
        <v>13255</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 x14ac:dyDescent="0.25">
      <c r="A7713" s="1" t="s">
        <v>12724</v>
      </c>
      <c r="B7713" s="1" t="s">
        <v>127</v>
      </c>
      <c r="C7713" s="1" t="s">
        <v>13253</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 x14ac:dyDescent="0.25">
      <c r="A7714" s="1" t="s">
        <v>12724</v>
      </c>
      <c r="B7714" s="1" t="s">
        <v>133</v>
      </c>
      <c r="C7714" s="1" t="s">
        <v>13253</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 x14ac:dyDescent="0.25">
      <c r="A7715" s="1" t="s">
        <v>12724</v>
      </c>
      <c r="B7715" s="1" t="s">
        <v>139</v>
      </c>
      <c r="C7715" s="1" t="s">
        <v>13253</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 x14ac:dyDescent="0.25">
      <c r="A7716" s="1" t="s">
        <v>12724</v>
      </c>
      <c r="B7716" s="1" t="s">
        <v>147</v>
      </c>
      <c r="C7716" s="1" t="s">
        <v>13253</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 x14ac:dyDescent="0.25">
      <c r="A7717" s="1" t="s">
        <v>12724</v>
      </c>
      <c r="B7717" s="1" t="s">
        <v>153</v>
      </c>
      <c r="C7717" s="1" t="s">
        <v>13253</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 x14ac:dyDescent="0.25">
      <c r="A7718" s="1" t="s">
        <v>12724</v>
      </c>
      <c r="B7718" s="1" t="s">
        <v>159</v>
      </c>
      <c r="C7718" s="1" t="s">
        <v>13253</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x14ac:dyDescent="0.25">
      <c r="A7719" s="4" t="s">
        <v>12728</v>
      </c>
      <c r="B7719" s="4" t="s">
        <v>43</v>
      </c>
      <c r="E7719" s="4" t="s">
        <v>13254</v>
      </c>
      <c r="F7719" s="4" t="s">
        <v>1196</v>
      </c>
      <c r="G7719" s="4" t="s">
        <v>99</v>
      </c>
      <c r="H7719" s="4" t="s">
        <v>170</v>
      </c>
      <c r="I7719" s="4" t="s">
        <v>1195</v>
      </c>
      <c r="J7719" s="4" t="s">
        <v>504</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x14ac:dyDescent="0.25">
      <c r="A7720" s="4" t="s">
        <v>12728</v>
      </c>
      <c r="B7720" s="4" t="s">
        <v>53</v>
      </c>
      <c r="C7720" s="4" t="s">
        <v>13255</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x14ac:dyDescent="0.25">
      <c r="A7721" s="4" t="s">
        <v>12728</v>
      </c>
      <c r="B7721" s="4" t="s">
        <v>59</v>
      </c>
      <c r="E7721" s="4" t="s">
        <v>13254</v>
      </c>
      <c r="F7721" s="4" t="s">
        <v>1205</v>
      </c>
      <c r="G7721" s="4" t="s">
        <v>99</v>
      </c>
      <c r="H7721" s="4" t="s">
        <v>170</v>
      </c>
      <c r="I7721" s="4" t="s">
        <v>1204</v>
      </c>
      <c r="J7721" s="4" t="s">
        <v>504</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x14ac:dyDescent="0.25">
      <c r="A7722" s="4" t="s">
        <v>12728</v>
      </c>
      <c r="B7722" s="4" t="s">
        <v>64</v>
      </c>
      <c r="C7722" s="4" t="s">
        <v>13255</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x14ac:dyDescent="0.25">
      <c r="A7723" s="4" t="s">
        <v>12728</v>
      </c>
      <c r="B7723" s="4" t="s">
        <v>69</v>
      </c>
      <c r="E7723" s="4" t="s">
        <v>13254</v>
      </c>
      <c r="F7723" s="4" t="s">
        <v>1214</v>
      </c>
      <c r="G7723" s="4" t="s">
        <v>99</v>
      </c>
      <c r="H7723" s="4" t="s">
        <v>170</v>
      </c>
      <c r="I7723" s="4" t="s">
        <v>1213</v>
      </c>
      <c r="J7723" s="4" t="s">
        <v>504</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x14ac:dyDescent="0.25">
      <c r="A7724" s="4" t="s">
        <v>12728</v>
      </c>
      <c r="B7724" s="4" t="s">
        <v>74</v>
      </c>
      <c r="C7724" s="4" t="s">
        <v>13255</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x14ac:dyDescent="0.25">
      <c r="A7725" s="4" t="s">
        <v>12728</v>
      </c>
      <c r="B7725" s="4" t="s">
        <v>81</v>
      </c>
      <c r="E7725" s="4" t="s">
        <v>13254</v>
      </c>
      <c r="F7725" s="4" t="s">
        <v>1229</v>
      </c>
      <c r="G7725" s="4" t="s">
        <v>99</v>
      </c>
      <c r="H7725" s="4" t="s">
        <v>170</v>
      </c>
      <c r="I7725" s="4" t="s">
        <v>1228</v>
      </c>
      <c r="J7725" s="4" t="s">
        <v>504</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x14ac:dyDescent="0.25">
      <c r="A7726" s="4" t="s">
        <v>12728</v>
      </c>
      <c r="B7726" s="4" t="s">
        <v>87</v>
      </c>
      <c r="C7726" s="4" t="s">
        <v>13255</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x14ac:dyDescent="0.25">
      <c r="A7727" s="4" t="s">
        <v>12728</v>
      </c>
      <c r="B7727" s="4" t="s">
        <v>93</v>
      </c>
      <c r="E7727" s="4" t="s">
        <v>13254</v>
      </c>
      <c r="F7727" s="4" t="s">
        <v>1237</v>
      </c>
      <c r="G7727" s="4" t="s">
        <v>99</v>
      </c>
      <c r="H7727" s="4" t="s">
        <v>170</v>
      </c>
      <c r="I7727" s="4" t="s">
        <v>1236</v>
      </c>
      <c r="J7727" s="4" t="s">
        <v>504</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x14ac:dyDescent="0.25">
      <c r="A7728" s="4" t="s">
        <v>12728</v>
      </c>
      <c r="B7728" s="4" t="s">
        <v>99</v>
      </c>
      <c r="C7728" s="4" t="s">
        <v>13255</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x14ac:dyDescent="0.25">
      <c r="A7729" s="4" t="s">
        <v>12728</v>
      </c>
      <c r="B7729" s="4" t="s">
        <v>105</v>
      </c>
      <c r="E7729" s="4" t="s">
        <v>13254</v>
      </c>
      <c r="F7729" s="4" t="s">
        <v>1245</v>
      </c>
      <c r="G7729" s="4" t="s">
        <v>99</v>
      </c>
      <c r="H7729" s="4" t="s">
        <v>170</v>
      </c>
      <c r="I7729" s="4" t="s">
        <v>1244</v>
      </c>
      <c r="J7729" s="4" t="s">
        <v>504</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x14ac:dyDescent="0.25">
      <c r="A7730" s="4" t="s">
        <v>12728</v>
      </c>
      <c r="B7730" s="4" t="s">
        <v>111</v>
      </c>
      <c r="C7730" s="4" t="s">
        <v>13255</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x14ac:dyDescent="0.25">
      <c r="A7731" s="4" t="s">
        <v>12728</v>
      </c>
      <c r="B7731" s="4" t="s">
        <v>116</v>
      </c>
      <c r="E7731" s="4" t="s">
        <v>13254</v>
      </c>
      <c r="F7731" s="4" t="s">
        <v>1253</v>
      </c>
      <c r="G7731" s="4" t="s">
        <v>99</v>
      </c>
      <c r="H7731" s="4" t="s">
        <v>170</v>
      </c>
      <c r="I7731" s="4" t="s">
        <v>1252</v>
      </c>
      <c r="J7731" s="4" t="s">
        <v>504</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x14ac:dyDescent="0.25">
      <c r="A7732" s="4" t="s">
        <v>12728</v>
      </c>
      <c r="B7732" s="4" t="s">
        <v>121</v>
      </c>
      <c r="C7732" s="4" t="s">
        <v>13255</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x14ac:dyDescent="0.25">
      <c r="A7733" s="4" t="s">
        <v>12728</v>
      </c>
      <c r="B7733" s="4" t="s">
        <v>127</v>
      </c>
      <c r="C7733" s="4" t="s">
        <v>13253</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x14ac:dyDescent="0.25">
      <c r="A7734" s="4" t="s">
        <v>12728</v>
      </c>
      <c r="B7734" s="4" t="s">
        <v>133</v>
      </c>
      <c r="C7734" s="4" t="s">
        <v>13253</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x14ac:dyDescent="0.25">
      <c r="A7735" s="4" t="s">
        <v>12728</v>
      </c>
      <c r="B7735" s="4" t="s">
        <v>139</v>
      </c>
      <c r="C7735" s="4" t="s">
        <v>13253</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x14ac:dyDescent="0.25">
      <c r="A7736" s="4" t="s">
        <v>12728</v>
      </c>
      <c r="B7736" s="4" t="s">
        <v>147</v>
      </c>
      <c r="C7736" s="4" t="s">
        <v>13253</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x14ac:dyDescent="0.25">
      <c r="A7737" s="4" t="s">
        <v>12728</v>
      </c>
      <c r="B7737" s="4" t="s">
        <v>153</v>
      </c>
      <c r="C7737" s="4" t="s">
        <v>13253</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x14ac:dyDescent="0.25">
      <c r="A7738" s="4" t="s">
        <v>12728</v>
      </c>
      <c r="B7738" s="4" t="s">
        <v>159</v>
      </c>
      <c r="C7738" s="4" t="s">
        <v>13253</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x14ac:dyDescent="0.25">
      <c r="A7739" s="1" t="s">
        <v>12733</v>
      </c>
      <c r="B7739" s="1" t="s">
        <v>43</v>
      </c>
      <c r="E7739" s="1" t="s">
        <v>13254</v>
      </c>
      <c r="F7739" s="1" t="s">
        <v>1196</v>
      </c>
      <c r="G7739" s="1" t="s">
        <v>99</v>
      </c>
      <c r="H7739" s="1" t="s">
        <v>158</v>
      </c>
      <c r="I7739" s="1" t="s">
        <v>1195</v>
      </c>
      <c r="J7739" s="1" t="s">
        <v>504</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x14ac:dyDescent="0.25">
      <c r="A7740" s="1" t="s">
        <v>12733</v>
      </c>
      <c r="B7740" s="1" t="s">
        <v>53</v>
      </c>
      <c r="C7740" s="1" t="s">
        <v>13255</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x14ac:dyDescent="0.25">
      <c r="A7741" s="1" t="s">
        <v>12733</v>
      </c>
      <c r="B7741" s="1" t="s">
        <v>59</v>
      </c>
      <c r="E7741" s="1" t="s">
        <v>13254</v>
      </c>
      <c r="F7741" s="1" t="s">
        <v>1205</v>
      </c>
      <c r="G7741" s="1" t="s">
        <v>99</v>
      </c>
      <c r="H7741" s="1" t="s">
        <v>158</v>
      </c>
      <c r="I7741" s="1" t="s">
        <v>1204</v>
      </c>
      <c r="J7741" s="1" t="s">
        <v>504</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x14ac:dyDescent="0.25">
      <c r="A7742" s="1" t="s">
        <v>12733</v>
      </c>
      <c r="B7742" s="1" t="s">
        <v>64</v>
      </c>
      <c r="C7742" s="1" t="s">
        <v>13255</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x14ac:dyDescent="0.25">
      <c r="A7743" s="1" t="s">
        <v>12733</v>
      </c>
      <c r="B7743" s="1" t="s">
        <v>69</v>
      </c>
      <c r="E7743" s="1" t="s">
        <v>13254</v>
      </c>
      <c r="F7743" s="1" t="s">
        <v>1214</v>
      </c>
      <c r="G7743" s="1" t="s">
        <v>99</v>
      </c>
      <c r="H7743" s="1" t="s">
        <v>158</v>
      </c>
      <c r="I7743" s="1" t="s">
        <v>1213</v>
      </c>
      <c r="J7743" s="1" t="s">
        <v>504</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x14ac:dyDescent="0.25">
      <c r="A7744" s="1" t="s">
        <v>12733</v>
      </c>
      <c r="B7744" s="1" t="s">
        <v>74</v>
      </c>
      <c r="C7744" s="1" t="s">
        <v>13255</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x14ac:dyDescent="0.25">
      <c r="A7745" s="1" t="s">
        <v>12733</v>
      </c>
      <c r="B7745" s="1" t="s">
        <v>81</v>
      </c>
      <c r="C7745" s="1" t="s">
        <v>13253</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x14ac:dyDescent="0.25">
      <c r="A7746" s="1" t="s">
        <v>12733</v>
      </c>
      <c r="B7746" s="1" t="s">
        <v>87</v>
      </c>
      <c r="C7746" s="1" t="s">
        <v>13253</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x14ac:dyDescent="0.25">
      <c r="A7747" s="4" t="s">
        <v>12738</v>
      </c>
      <c r="B7747" s="4" t="s">
        <v>43</v>
      </c>
      <c r="E7747" s="4" t="s">
        <v>13254</v>
      </c>
      <c r="F7747" s="4" t="s">
        <v>1196</v>
      </c>
      <c r="G7747" s="4" t="s">
        <v>99</v>
      </c>
      <c r="H7747" s="4" t="s">
        <v>164</v>
      </c>
      <c r="I7747" s="4" t="s">
        <v>1195</v>
      </c>
      <c r="J7747" s="4" t="s">
        <v>504</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x14ac:dyDescent="0.25">
      <c r="A7748" s="4" t="s">
        <v>12738</v>
      </c>
      <c r="B7748" s="4" t="s">
        <v>53</v>
      </c>
      <c r="C7748" s="4" t="s">
        <v>13255</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x14ac:dyDescent="0.25">
      <c r="A7749" s="4" t="s">
        <v>12738</v>
      </c>
      <c r="B7749" s="4" t="s">
        <v>59</v>
      </c>
      <c r="E7749" s="4" t="s">
        <v>13254</v>
      </c>
      <c r="F7749" s="4" t="s">
        <v>1205</v>
      </c>
      <c r="G7749" s="4" t="s">
        <v>99</v>
      </c>
      <c r="H7749" s="4" t="s">
        <v>164</v>
      </c>
      <c r="I7749" s="4" t="s">
        <v>1204</v>
      </c>
      <c r="J7749" s="4" t="s">
        <v>504</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x14ac:dyDescent="0.25">
      <c r="A7750" s="4" t="s">
        <v>12738</v>
      </c>
      <c r="B7750" s="4" t="s">
        <v>64</v>
      </c>
      <c r="C7750" s="4" t="s">
        <v>13255</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x14ac:dyDescent="0.25">
      <c r="A7751" s="4" t="s">
        <v>12738</v>
      </c>
      <c r="B7751" s="4" t="s">
        <v>69</v>
      </c>
      <c r="E7751" s="4" t="s">
        <v>13254</v>
      </c>
      <c r="F7751" s="4" t="s">
        <v>1214</v>
      </c>
      <c r="G7751" s="4" t="s">
        <v>99</v>
      </c>
      <c r="H7751" s="4" t="s">
        <v>164</v>
      </c>
      <c r="I7751" s="4" t="s">
        <v>1213</v>
      </c>
      <c r="J7751" s="4" t="s">
        <v>504</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x14ac:dyDescent="0.25">
      <c r="A7752" s="4" t="s">
        <v>12738</v>
      </c>
      <c r="B7752" s="4" t="s">
        <v>74</v>
      </c>
      <c r="C7752" s="4" t="s">
        <v>13255</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x14ac:dyDescent="0.25">
      <c r="A7753" s="4" t="s">
        <v>12738</v>
      </c>
      <c r="B7753" s="4" t="s">
        <v>81</v>
      </c>
      <c r="C7753" s="4" t="s">
        <v>13253</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x14ac:dyDescent="0.25">
      <c r="A7754" s="4" t="s">
        <v>12738</v>
      </c>
      <c r="B7754" s="4" t="s">
        <v>87</v>
      </c>
      <c r="C7754" s="4" t="s">
        <v>13253</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 x14ac:dyDescent="0.25">
      <c r="A7755" s="1" t="s">
        <v>12743</v>
      </c>
      <c r="B7755" s="1" t="s">
        <v>43</v>
      </c>
      <c r="E7755" s="1" t="s">
        <v>13254</v>
      </c>
      <c r="F7755" s="1" t="s">
        <v>1266</v>
      </c>
      <c r="G7755" s="1" t="s">
        <v>99</v>
      </c>
      <c r="H7755" s="1" t="s">
        <v>152</v>
      </c>
      <c r="I7755" s="1" t="s">
        <v>1265</v>
      </c>
      <c r="J7755" s="1" t="s">
        <v>504</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 x14ac:dyDescent="0.25">
      <c r="A7756" s="1" t="s">
        <v>12743</v>
      </c>
      <c r="B7756" s="1" t="s">
        <v>53</v>
      </c>
      <c r="C7756" s="1" t="s">
        <v>13255</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 x14ac:dyDescent="0.25">
      <c r="A7757" s="1" t="s">
        <v>12743</v>
      </c>
      <c r="B7757" s="1" t="s">
        <v>59</v>
      </c>
      <c r="E7757" s="1" t="s">
        <v>13254</v>
      </c>
      <c r="F7757" s="1" t="s">
        <v>1274</v>
      </c>
      <c r="G7757" s="1" t="s">
        <v>99</v>
      </c>
      <c r="H7757" s="1" t="s">
        <v>152</v>
      </c>
      <c r="I7757" s="1" t="s">
        <v>1273</v>
      </c>
      <c r="J7757" s="1" t="s">
        <v>504</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 x14ac:dyDescent="0.25">
      <c r="A7758" s="1" t="s">
        <v>12743</v>
      </c>
      <c r="B7758" s="1" t="s">
        <v>64</v>
      </c>
      <c r="C7758" s="1" t="s">
        <v>13255</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 x14ac:dyDescent="0.25">
      <c r="A7759" s="1" t="s">
        <v>12743</v>
      </c>
      <c r="B7759" s="1" t="s">
        <v>69</v>
      </c>
      <c r="E7759" s="1" t="s">
        <v>13254</v>
      </c>
      <c r="F7759" s="1" t="s">
        <v>1282</v>
      </c>
      <c r="G7759" s="1" t="s">
        <v>99</v>
      </c>
      <c r="H7759" s="1" t="s">
        <v>152</v>
      </c>
      <c r="I7759" s="1" t="s">
        <v>1281</v>
      </c>
      <c r="J7759" s="1" t="s">
        <v>504</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 x14ac:dyDescent="0.25">
      <c r="A7760" s="1" t="s">
        <v>12743</v>
      </c>
      <c r="B7760" s="1" t="s">
        <v>74</v>
      </c>
      <c r="C7760" s="1" t="s">
        <v>13255</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 x14ac:dyDescent="0.25">
      <c r="A7761" s="1" t="s">
        <v>12743</v>
      </c>
      <c r="B7761" s="1" t="s">
        <v>81</v>
      </c>
      <c r="E7761" s="1" t="s">
        <v>13254</v>
      </c>
      <c r="F7761" s="1" t="s">
        <v>1289</v>
      </c>
      <c r="G7761" s="1" t="s">
        <v>99</v>
      </c>
      <c r="H7761" s="1" t="s">
        <v>152</v>
      </c>
      <c r="I7761" s="1" t="s">
        <v>1288</v>
      </c>
      <c r="J7761" s="1" t="s">
        <v>504</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 x14ac:dyDescent="0.25">
      <c r="A7762" s="1" t="s">
        <v>12743</v>
      </c>
      <c r="B7762" s="1" t="s">
        <v>87</v>
      </c>
      <c r="C7762" s="1" t="s">
        <v>13255</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 x14ac:dyDescent="0.25">
      <c r="A7763" s="1" t="s">
        <v>12743</v>
      </c>
      <c r="B7763" s="1" t="s">
        <v>93</v>
      </c>
      <c r="E7763" s="1" t="s">
        <v>13254</v>
      </c>
      <c r="F7763" s="1" t="s">
        <v>1297</v>
      </c>
      <c r="G7763" s="1" t="s">
        <v>99</v>
      </c>
      <c r="H7763" s="1" t="s">
        <v>152</v>
      </c>
      <c r="I7763" s="1" t="s">
        <v>1296</v>
      </c>
      <c r="J7763" s="1" t="s">
        <v>504</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 x14ac:dyDescent="0.25">
      <c r="A7764" s="1" t="s">
        <v>12743</v>
      </c>
      <c r="B7764" s="1" t="s">
        <v>99</v>
      </c>
      <c r="C7764" s="1" t="s">
        <v>13255</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 x14ac:dyDescent="0.25">
      <c r="A7765" s="1" t="s">
        <v>12743</v>
      </c>
      <c r="B7765" s="1" t="s">
        <v>105</v>
      </c>
      <c r="C7765" s="1" t="s">
        <v>13253</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 x14ac:dyDescent="0.25">
      <c r="A7766" s="1" t="s">
        <v>12743</v>
      </c>
      <c r="B7766" s="1" t="s">
        <v>111</v>
      </c>
      <c r="C7766" s="1" t="s">
        <v>13253</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 x14ac:dyDescent="0.25">
      <c r="A7767" s="1" t="s">
        <v>12743</v>
      </c>
      <c r="B7767" s="1" t="s">
        <v>116</v>
      </c>
      <c r="C7767" s="1" t="s">
        <v>13253</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 x14ac:dyDescent="0.25">
      <c r="A7768" s="1" t="s">
        <v>12743</v>
      </c>
      <c r="B7768" s="1" t="s">
        <v>121</v>
      </c>
      <c r="C7768" s="1" t="s">
        <v>13253</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 x14ac:dyDescent="0.25">
      <c r="A7769" s="4" t="s">
        <v>12747</v>
      </c>
      <c r="B7769" s="4" t="s">
        <v>43</v>
      </c>
      <c r="E7769" s="4" t="s">
        <v>13250</v>
      </c>
      <c r="F7769" s="4" t="s">
        <v>754</v>
      </c>
      <c r="H7769" s="4" t="s">
        <v>80</v>
      </c>
      <c r="I7769" s="4" t="s">
        <v>753</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 x14ac:dyDescent="0.25">
      <c r="A7770" s="4" t="s">
        <v>12747</v>
      </c>
      <c r="B7770" s="4" t="s">
        <v>53</v>
      </c>
      <c r="C7770" s="4" t="s">
        <v>13236</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 x14ac:dyDescent="0.25">
      <c r="A7771" s="4" t="s">
        <v>12747</v>
      </c>
      <c r="B7771" s="4" t="s">
        <v>59</v>
      </c>
      <c r="E7771" s="4" t="s">
        <v>13272</v>
      </c>
      <c r="F7771" s="4" t="s">
        <v>764</v>
      </c>
      <c r="H7771" s="4" t="s">
        <v>80</v>
      </c>
      <c r="I7771" s="4" t="s">
        <v>763</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 x14ac:dyDescent="0.25">
      <c r="A7772" s="4" t="s">
        <v>12747</v>
      </c>
      <c r="B7772" s="4" t="s">
        <v>64</v>
      </c>
      <c r="C7772" s="4" t="s">
        <v>13234</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 x14ac:dyDescent="0.25">
      <c r="A7773" s="4" t="s">
        <v>12747</v>
      </c>
      <c r="B7773" s="4" t="s">
        <v>69</v>
      </c>
      <c r="C7773" s="4" t="s">
        <v>13248</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 x14ac:dyDescent="0.25">
      <c r="A7774" s="1" t="s">
        <v>12751</v>
      </c>
      <c r="B7774" s="1" t="s">
        <v>43</v>
      </c>
      <c r="E7774" s="1" t="s">
        <v>13233</v>
      </c>
      <c r="F7774" s="1" t="s">
        <v>2865</v>
      </c>
      <c r="H7774" s="1" t="s">
        <v>297</v>
      </c>
      <c r="I7774" s="1" t="s">
        <v>2864</v>
      </c>
      <c r="J7774" s="1" t="s">
        <v>504</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 x14ac:dyDescent="0.25">
      <c r="A7775" s="1" t="s">
        <v>12751</v>
      </c>
      <c r="B7775" s="1" t="s">
        <v>53</v>
      </c>
      <c r="D7775" s="1" t="s">
        <v>3810</v>
      </c>
      <c r="E7775" s="1" t="s">
        <v>653</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 x14ac:dyDescent="0.25">
      <c r="A7776" s="1" t="s">
        <v>12751</v>
      </c>
      <c r="B7776" s="1" t="s">
        <v>59</v>
      </c>
      <c r="C7776" s="1" t="s">
        <v>13235</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 x14ac:dyDescent="0.25">
      <c r="A7777" s="1" t="s">
        <v>12751</v>
      </c>
      <c r="B7777" s="1" t="s">
        <v>64</v>
      </c>
      <c r="E7777" s="1" t="s">
        <v>13233</v>
      </c>
      <c r="F7777" s="1" t="s">
        <v>2895</v>
      </c>
      <c r="H7777" s="1" t="s">
        <v>297</v>
      </c>
      <c r="I7777" s="1" t="s">
        <v>2894</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 x14ac:dyDescent="0.25">
      <c r="A7778" s="1" t="s">
        <v>12751</v>
      </c>
      <c r="B7778" s="1" t="s">
        <v>69</v>
      </c>
      <c r="D7778" s="1" t="s">
        <v>3810</v>
      </c>
      <c r="E7778" s="1" t="s">
        <v>653</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5" x14ac:dyDescent="0.25">
      <c r="A7779" s="1" t="s">
        <v>12751</v>
      </c>
      <c r="B7779" s="1" t="s">
        <v>74</v>
      </c>
      <c r="C7779" s="1" t="s">
        <v>13235</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 x14ac:dyDescent="0.25">
      <c r="A7780" s="1" t="s">
        <v>12751</v>
      </c>
      <c r="B7780" s="1" t="s">
        <v>81</v>
      </c>
      <c r="E7780" s="1" t="s">
        <v>13272</v>
      </c>
      <c r="F7780" s="1" t="s">
        <v>2906</v>
      </c>
      <c r="H7780" s="1" t="s">
        <v>297</v>
      </c>
      <c r="I7780" s="1" t="s">
        <v>2905</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5" x14ac:dyDescent="0.25">
      <c r="A7781" s="1" t="s">
        <v>12751</v>
      </c>
      <c r="B7781" s="1" t="s">
        <v>87</v>
      </c>
      <c r="C7781" s="1" t="s">
        <v>13234</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5" x14ac:dyDescent="0.25">
      <c r="A7782" s="1" t="s">
        <v>12751</v>
      </c>
      <c r="B7782" s="1" t="s">
        <v>93</v>
      </c>
      <c r="C7782" s="1" t="s">
        <v>13248</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5" x14ac:dyDescent="0.25">
      <c r="A7783" s="1" t="s">
        <v>12751</v>
      </c>
      <c r="B7783" s="1" t="s">
        <v>99</v>
      </c>
      <c r="C7783" s="1" t="s">
        <v>13248</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x14ac:dyDescent="0.25">
      <c r="A7784" s="4" t="s">
        <v>12755</v>
      </c>
      <c r="B7784" s="4" t="s">
        <v>43</v>
      </c>
      <c r="E7784" s="4" t="s">
        <v>13233</v>
      </c>
      <c r="F7784" s="4" t="s">
        <v>2865</v>
      </c>
      <c r="H7784" s="4" t="s">
        <v>297</v>
      </c>
      <c r="I7784" s="4" t="s">
        <v>2864</v>
      </c>
      <c r="J7784" s="4" t="s">
        <v>504</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x14ac:dyDescent="0.25">
      <c r="A7785" s="4" t="s">
        <v>12755</v>
      </c>
      <c r="B7785" s="4" t="s">
        <v>53</v>
      </c>
      <c r="D7785" s="4" t="s">
        <v>3614</v>
      </c>
      <c r="E7785" s="4" t="s">
        <v>653</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x14ac:dyDescent="0.25">
      <c r="A7786" s="4" t="s">
        <v>12755</v>
      </c>
      <c r="B7786" s="4" t="s">
        <v>59</v>
      </c>
      <c r="C7786" s="4" t="s">
        <v>13235</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x14ac:dyDescent="0.25">
      <c r="A7787" s="4" t="s">
        <v>12755</v>
      </c>
      <c r="B7787" s="4" t="s">
        <v>64</v>
      </c>
      <c r="E7787" s="4" t="s">
        <v>13272</v>
      </c>
      <c r="F7787" s="4" t="s">
        <v>2895</v>
      </c>
      <c r="H7787" s="4" t="s">
        <v>297</v>
      </c>
      <c r="I7787" s="4" t="s">
        <v>2894</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x14ac:dyDescent="0.25">
      <c r="A7788" s="4" t="s">
        <v>12755</v>
      </c>
      <c r="B7788" s="4" t="s">
        <v>74</v>
      </c>
      <c r="C7788" s="4" t="s">
        <v>13234</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x14ac:dyDescent="0.25">
      <c r="A7789" s="4" t="s">
        <v>12755</v>
      </c>
      <c r="B7789" s="4" t="s">
        <v>81</v>
      </c>
      <c r="E7789" s="4" t="s">
        <v>13250</v>
      </c>
      <c r="F7789" s="4" t="s">
        <v>2906</v>
      </c>
      <c r="H7789" s="4" t="s">
        <v>297</v>
      </c>
      <c r="I7789" s="4" t="s">
        <v>2905</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x14ac:dyDescent="0.25">
      <c r="A7790" s="4" t="s">
        <v>12755</v>
      </c>
      <c r="B7790" s="4" t="s">
        <v>87</v>
      </c>
      <c r="C7790" s="4" t="s">
        <v>13236</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x14ac:dyDescent="0.25">
      <c r="A7791" s="4" t="s">
        <v>12755</v>
      </c>
      <c r="B7791" s="4" t="s">
        <v>93</v>
      </c>
      <c r="C7791" s="4" t="s">
        <v>13248</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x14ac:dyDescent="0.25">
      <c r="A7792" s="4" t="s">
        <v>12755</v>
      </c>
      <c r="B7792" s="4" t="s">
        <v>99</v>
      </c>
      <c r="C7792" s="4" t="s">
        <v>13248</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x14ac:dyDescent="0.25">
      <c r="A7793" s="1" t="s">
        <v>12759</v>
      </c>
      <c r="B7793" s="1" t="s">
        <v>43</v>
      </c>
      <c r="E7793" s="1" t="s">
        <v>13233</v>
      </c>
      <c r="F7793" s="1" t="s">
        <v>2865</v>
      </c>
      <c r="H7793" s="1" t="s">
        <v>297</v>
      </c>
      <c r="I7793" s="1" t="s">
        <v>2864</v>
      </c>
      <c r="J7793" s="1" t="s">
        <v>504</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x14ac:dyDescent="0.25">
      <c r="A7794" s="1" t="s">
        <v>12759</v>
      </c>
      <c r="B7794" s="1" t="s">
        <v>53</v>
      </c>
      <c r="D7794" s="1" t="s">
        <v>3614</v>
      </c>
      <c r="E7794" s="1" t="s">
        <v>653</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x14ac:dyDescent="0.25">
      <c r="A7795" s="1" t="s">
        <v>12759</v>
      </c>
      <c r="B7795" s="1" t="s">
        <v>59</v>
      </c>
      <c r="C7795" s="1" t="s">
        <v>13235</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x14ac:dyDescent="0.25">
      <c r="A7796" s="1" t="s">
        <v>12759</v>
      </c>
      <c r="B7796" s="1" t="s">
        <v>64</v>
      </c>
      <c r="E7796" s="1" t="s">
        <v>13272</v>
      </c>
      <c r="F7796" s="1" t="s">
        <v>2895</v>
      </c>
      <c r="H7796" s="1" t="s">
        <v>297</v>
      </c>
      <c r="I7796" s="1" t="s">
        <v>2894</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x14ac:dyDescent="0.25">
      <c r="A7797" s="1" t="s">
        <v>12759</v>
      </c>
      <c r="B7797" s="1" t="s">
        <v>69</v>
      </c>
      <c r="C7797" s="1" t="s">
        <v>13234</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x14ac:dyDescent="0.25">
      <c r="A7798" s="1" t="s">
        <v>12759</v>
      </c>
      <c r="B7798" s="1" t="s">
        <v>74</v>
      </c>
      <c r="E7798" s="1" t="s">
        <v>13250</v>
      </c>
      <c r="F7798" s="1" t="s">
        <v>2936</v>
      </c>
      <c r="H7798" s="1" t="s">
        <v>297</v>
      </c>
      <c r="I7798" s="1" t="s">
        <v>2935</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x14ac:dyDescent="0.25">
      <c r="A7799" s="1" t="s">
        <v>12759</v>
      </c>
      <c r="B7799" s="1" t="s">
        <v>81</v>
      </c>
      <c r="C7799" s="1" t="s">
        <v>13236</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x14ac:dyDescent="0.25">
      <c r="A7800" s="1" t="s">
        <v>12759</v>
      </c>
      <c r="B7800" s="1" t="s">
        <v>87</v>
      </c>
      <c r="C7800" s="1" t="s">
        <v>13248</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x14ac:dyDescent="0.25">
      <c r="A7801" s="1" t="s">
        <v>12759</v>
      </c>
      <c r="B7801" s="1" t="s">
        <v>93</v>
      </c>
      <c r="C7801" s="1" t="s">
        <v>13248</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x14ac:dyDescent="0.25">
      <c r="A7802" s="4" t="s">
        <v>12763</v>
      </c>
      <c r="B7802" s="4" t="s">
        <v>43</v>
      </c>
      <c r="E7802" s="4" t="s">
        <v>13233</v>
      </c>
      <c r="F7802" s="4" t="s">
        <v>2865</v>
      </c>
      <c r="H7802" s="4" t="s">
        <v>297</v>
      </c>
      <c r="I7802" s="4" t="s">
        <v>2864</v>
      </c>
      <c r="J7802" s="4" t="s">
        <v>504</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x14ac:dyDescent="0.25">
      <c r="A7803" s="4" t="s">
        <v>12763</v>
      </c>
      <c r="B7803" s="4" t="s">
        <v>53</v>
      </c>
      <c r="D7803" s="4" t="s">
        <v>3614</v>
      </c>
      <c r="E7803" s="4" t="s">
        <v>653</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x14ac:dyDescent="0.25">
      <c r="A7804" s="4" t="s">
        <v>12763</v>
      </c>
      <c r="B7804" s="4" t="s">
        <v>59</v>
      </c>
      <c r="C7804" s="4" t="s">
        <v>13235</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x14ac:dyDescent="0.25">
      <c r="A7805" s="4" t="s">
        <v>12763</v>
      </c>
      <c r="B7805" s="4" t="s">
        <v>64</v>
      </c>
      <c r="E7805" s="4" t="s">
        <v>13272</v>
      </c>
      <c r="F7805" s="4" t="s">
        <v>2895</v>
      </c>
      <c r="H7805" s="4" t="s">
        <v>297</v>
      </c>
      <c r="I7805" s="4" t="s">
        <v>2894</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x14ac:dyDescent="0.25">
      <c r="A7806" s="4" t="s">
        <v>12763</v>
      </c>
      <c r="B7806" s="4" t="s">
        <v>69</v>
      </c>
      <c r="C7806" s="4" t="s">
        <v>13234</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x14ac:dyDescent="0.25">
      <c r="A7807" s="4" t="s">
        <v>12763</v>
      </c>
      <c r="B7807" s="4" t="s">
        <v>74</v>
      </c>
      <c r="E7807" s="4" t="s">
        <v>13250</v>
      </c>
      <c r="F7807" s="4" t="s">
        <v>2945</v>
      </c>
      <c r="H7807" s="4" t="s">
        <v>297</v>
      </c>
      <c r="I7807" s="4" t="s">
        <v>2944</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x14ac:dyDescent="0.25">
      <c r="A7808" s="4" t="s">
        <v>12763</v>
      </c>
      <c r="B7808" s="4" t="s">
        <v>81</v>
      </c>
      <c r="C7808" s="4" t="s">
        <v>13236</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x14ac:dyDescent="0.25">
      <c r="A7809" s="4" t="s">
        <v>12763</v>
      </c>
      <c r="B7809" s="4" t="s">
        <v>87</v>
      </c>
      <c r="C7809" s="4" t="s">
        <v>13248</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x14ac:dyDescent="0.25">
      <c r="A7810" s="4" t="s">
        <v>12763</v>
      </c>
      <c r="B7810" s="4" t="s">
        <v>93</v>
      </c>
      <c r="C7810" s="4" t="s">
        <v>13248</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x14ac:dyDescent="0.25">
      <c r="A7811" s="1" t="s">
        <v>12767</v>
      </c>
      <c r="B7811" s="1" t="s">
        <v>43</v>
      </c>
      <c r="E7811" s="1" t="s">
        <v>13233</v>
      </c>
      <c r="F7811" s="1" t="s">
        <v>2865</v>
      </c>
      <c r="H7811" s="1" t="s">
        <v>297</v>
      </c>
      <c r="I7811" s="1" t="s">
        <v>2864</v>
      </c>
      <c r="J7811" s="1" t="s">
        <v>504</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x14ac:dyDescent="0.25">
      <c r="A7812" s="1" t="s">
        <v>12767</v>
      </c>
      <c r="B7812" s="1" t="s">
        <v>53</v>
      </c>
      <c r="D7812" s="1" t="s">
        <v>3614</v>
      </c>
      <c r="E7812" s="1" t="s">
        <v>653</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x14ac:dyDescent="0.25">
      <c r="A7813" s="1" t="s">
        <v>12767</v>
      </c>
      <c r="B7813" s="1" t="s">
        <v>59</v>
      </c>
      <c r="C7813" s="1" t="s">
        <v>13235</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x14ac:dyDescent="0.25">
      <c r="A7814" s="1" t="s">
        <v>12767</v>
      </c>
      <c r="B7814" s="1" t="s">
        <v>64</v>
      </c>
      <c r="E7814" s="1" t="s">
        <v>13272</v>
      </c>
      <c r="F7814" s="1" t="s">
        <v>2895</v>
      </c>
      <c r="H7814" s="1" t="s">
        <v>297</v>
      </c>
      <c r="I7814" s="1" t="s">
        <v>2894</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x14ac:dyDescent="0.25">
      <c r="A7815" s="1" t="s">
        <v>12767</v>
      </c>
      <c r="B7815" s="1" t="s">
        <v>69</v>
      </c>
      <c r="C7815" s="1" t="s">
        <v>13234</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x14ac:dyDescent="0.25">
      <c r="A7816" s="1" t="s">
        <v>12767</v>
      </c>
      <c r="B7816" s="1" t="s">
        <v>74</v>
      </c>
      <c r="E7816" s="1" t="s">
        <v>13250</v>
      </c>
      <c r="F7816" s="1" t="s">
        <v>3038</v>
      </c>
      <c r="H7816" s="1" t="s">
        <v>297</v>
      </c>
      <c r="I7816" s="1" t="s">
        <v>3037</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x14ac:dyDescent="0.25">
      <c r="A7817" s="1" t="s">
        <v>12767</v>
      </c>
      <c r="B7817" s="1" t="s">
        <v>81</v>
      </c>
      <c r="C7817" s="1" t="s">
        <v>13236</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x14ac:dyDescent="0.25">
      <c r="A7818" s="1" t="s">
        <v>12767</v>
      </c>
      <c r="B7818" s="1" t="s">
        <v>87</v>
      </c>
      <c r="C7818" s="1" t="s">
        <v>13248</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x14ac:dyDescent="0.25">
      <c r="A7819" s="1" t="s">
        <v>12767</v>
      </c>
      <c r="B7819" s="1" t="s">
        <v>93</v>
      </c>
      <c r="C7819" s="1" t="s">
        <v>13248</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x14ac:dyDescent="0.25">
      <c r="A7820" s="4" t="s">
        <v>12771</v>
      </c>
      <c r="B7820" s="4" t="s">
        <v>43</v>
      </c>
      <c r="E7820" s="4" t="s">
        <v>13233</v>
      </c>
      <c r="F7820" s="4" t="s">
        <v>2865</v>
      </c>
      <c r="H7820" s="4" t="s">
        <v>297</v>
      </c>
      <c r="I7820" s="4" t="s">
        <v>2864</v>
      </c>
      <c r="J7820" s="4" t="s">
        <v>504</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x14ac:dyDescent="0.25">
      <c r="A7821" s="4" t="s">
        <v>12771</v>
      </c>
      <c r="B7821" s="4" t="s">
        <v>53</v>
      </c>
      <c r="D7821" s="4" t="s">
        <v>3614</v>
      </c>
      <c r="E7821" s="4" t="s">
        <v>653</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x14ac:dyDescent="0.25">
      <c r="A7822" s="4" t="s">
        <v>12771</v>
      </c>
      <c r="B7822" s="4" t="s">
        <v>59</v>
      </c>
      <c r="C7822" s="4" t="s">
        <v>13235</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x14ac:dyDescent="0.25">
      <c r="A7823" s="4" t="s">
        <v>12771</v>
      </c>
      <c r="B7823" s="4" t="s">
        <v>64</v>
      </c>
      <c r="E7823" s="4" t="s">
        <v>13272</v>
      </c>
      <c r="F7823" s="4" t="s">
        <v>2895</v>
      </c>
      <c r="H7823" s="4" t="s">
        <v>297</v>
      </c>
      <c r="I7823" s="4" t="s">
        <v>2894</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x14ac:dyDescent="0.25">
      <c r="A7824" s="4" t="s">
        <v>12771</v>
      </c>
      <c r="B7824" s="4" t="s">
        <v>69</v>
      </c>
      <c r="C7824" s="4" t="s">
        <v>13234</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x14ac:dyDescent="0.25">
      <c r="A7825" s="4" t="s">
        <v>12771</v>
      </c>
      <c r="B7825" s="4" t="s">
        <v>74</v>
      </c>
      <c r="E7825" s="4" t="s">
        <v>13250</v>
      </c>
      <c r="F7825" s="4" t="s">
        <v>3057</v>
      </c>
      <c r="H7825" s="4" t="s">
        <v>297</v>
      </c>
      <c r="I7825" s="4" t="s">
        <v>3056</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x14ac:dyDescent="0.25">
      <c r="A7826" s="4" t="s">
        <v>12771</v>
      </c>
      <c r="B7826" s="4" t="s">
        <v>81</v>
      </c>
      <c r="C7826" s="4" t="s">
        <v>13236</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x14ac:dyDescent="0.25">
      <c r="A7827" s="4" t="s">
        <v>12771</v>
      </c>
      <c r="B7827" s="4" t="s">
        <v>87</v>
      </c>
      <c r="C7827" s="4" t="s">
        <v>13248</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x14ac:dyDescent="0.25">
      <c r="A7828" s="4" t="s">
        <v>12771</v>
      </c>
      <c r="B7828" s="4" t="s">
        <v>93</v>
      </c>
      <c r="C7828" s="4" t="s">
        <v>13248</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x14ac:dyDescent="0.25">
      <c r="A7829" s="1" t="s">
        <v>12775</v>
      </c>
      <c r="B7829" s="1" t="s">
        <v>43</v>
      </c>
      <c r="E7829" s="1" t="s">
        <v>13233</v>
      </c>
      <c r="F7829" s="1" t="s">
        <v>2865</v>
      </c>
      <c r="H7829" s="1" t="s">
        <v>297</v>
      </c>
      <c r="I7829" s="1" t="s">
        <v>2864</v>
      </c>
      <c r="J7829" s="1" t="s">
        <v>504</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x14ac:dyDescent="0.25">
      <c r="A7830" s="1" t="s">
        <v>12775</v>
      </c>
      <c r="B7830" s="1" t="s">
        <v>53</v>
      </c>
      <c r="D7830" s="1" t="s">
        <v>3614</v>
      </c>
      <c r="E7830" s="1" t="s">
        <v>653</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x14ac:dyDescent="0.25">
      <c r="A7831" s="1" t="s">
        <v>12775</v>
      </c>
      <c r="B7831" s="1" t="s">
        <v>59</v>
      </c>
      <c r="C7831" s="1" t="s">
        <v>13235</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x14ac:dyDescent="0.25">
      <c r="A7832" s="1" t="s">
        <v>12775</v>
      </c>
      <c r="B7832" s="1" t="s">
        <v>64</v>
      </c>
      <c r="E7832" s="1" t="s">
        <v>13272</v>
      </c>
      <c r="F7832" s="1" t="s">
        <v>2895</v>
      </c>
      <c r="H7832" s="1" t="s">
        <v>297</v>
      </c>
      <c r="I7832" s="1" t="s">
        <v>2894</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x14ac:dyDescent="0.25">
      <c r="A7833" s="1" t="s">
        <v>12775</v>
      </c>
      <c r="B7833" s="1" t="s">
        <v>69</v>
      </c>
      <c r="C7833" s="1" t="s">
        <v>13234</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x14ac:dyDescent="0.25">
      <c r="A7834" s="1" t="s">
        <v>12775</v>
      </c>
      <c r="B7834" s="1" t="s">
        <v>74</v>
      </c>
      <c r="E7834" s="1" t="s">
        <v>13250</v>
      </c>
      <c r="F7834" s="1" t="s">
        <v>2915</v>
      </c>
      <c r="H7834" s="1" t="s">
        <v>297</v>
      </c>
      <c r="I7834" s="1" t="s">
        <v>2914</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x14ac:dyDescent="0.25">
      <c r="A7835" s="1" t="s">
        <v>12775</v>
      </c>
      <c r="B7835" s="1" t="s">
        <v>81</v>
      </c>
      <c r="C7835" s="1" t="s">
        <v>13236</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x14ac:dyDescent="0.25">
      <c r="A7836" s="1" t="s">
        <v>12775</v>
      </c>
      <c r="B7836" s="1" t="s">
        <v>87</v>
      </c>
      <c r="C7836" s="1" t="s">
        <v>13248</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x14ac:dyDescent="0.25">
      <c r="A7837" s="1" t="s">
        <v>12775</v>
      </c>
      <c r="B7837" s="1" t="s">
        <v>93</v>
      </c>
      <c r="C7837" s="1" t="s">
        <v>13248</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5" x14ac:dyDescent="0.25">
      <c r="A7838" s="4" t="s">
        <v>12779</v>
      </c>
      <c r="B7838" s="4" t="s">
        <v>43</v>
      </c>
      <c r="E7838" s="4" t="s">
        <v>13254</v>
      </c>
      <c r="F7838" s="4" t="s">
        <v>608</v>
      </c>
      <c r="G7838" s="4" t="s">
        <v>5660</v>
      </c>
      <c r="H7838" s="4" t="s">
        <v>73</v>
      </c>
      <c r="I7838" s="4" t="s">
        <v>607</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5" x14ac:dyDescent="0.25">
      <c r="A7839" s="4" t="s">
        <v>12779</v>
      </c>
      <c r="B7839" s="4" t="s">
        <v>53</v>
      </c>
      <c r="C7839" s="4" t="s">
        <v>13255</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5" x14ac:dyDescent="0.25">
      <c r="A7840" s="4" t="s">
        <v>12779</v>
      </c>
      <c r="B7840" s="4" t="s">
        <v>59</v>
      </c>
      <c r="E7840" s="4" t="s">
        <v>13254</v>
      </c>
      <c r="F7840" s="4" t="s">
        <v>619</v>
      </c>
      <c r="G7840" s="4" t="s">
        <v>5660</v>
      </c>
      <c r="H7840" s="4" t="s">
        <v>73</v>
      </c>
      <c r="I7840" s="4" t="s">
        <v>618</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5" x14ac:dyDescent="0.25">
      <c r="A7841" s="4" t="s">
        <v>12779</v>
      </c>
      <c r="B7841" s="4" t="s">
        <v>64</v>
      </c>
      <c r="C7841" s="4" t="s">
        <v>13255</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5" x14ac:dyDescent="0.25">
      <c r="A7842" s="4" t="s">
        <v>12779</v>
      </c>
      <c r="B7842" s="4" t="s">
        <v>69</v>
      </c>
      <c r="E7842" s="4" t="s">
        <v>13254</v>
      </c>
      <c r="F7842" s="4" t="s">
        <v>642</v>
      </c>
      <c r="G7842" s="4" t="s">
        <v>5660</v>
      </c>
      <c r="H7842" s="4" t="s">
        <v>73</v>
      </c>
      <c r="I7842" s="4" t="s">
        <v>641</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5" x14ac:dyDescent="0.25">
      <c r="A7843" s="4" t="s">
        <v>12779</v>
      </c>
      <c r="B7843" s="4" t="s">
        <v>74</v>
      </c>
      <c r="C7843" s="4" t="s">
        <v>13255</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ht="25" x14ac:dyDescent="0.25">
      <c r="A7844" s="4" t="s">
        <v>12779</v>
      </c>
      <c r="B7844" s="4" t="s">
        <v>81</v>
      </c>
      <c r="C7844" s="4" t="s">
        <v>13253</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ht="25" x14ac:dyDescent="0.25">
      <c r="A7845" s="4" t="s">
        <v>12779</v>
      </c>
      <c r="B7845" s="4" t="s">
        <v>87</v>
      </c>
      <c r="C7845" s="4" t="s">
        <v>13253</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5" x14ac:dyDescent="0.25">
      <c r="A7846" s="1" t="s">
        <v>12784</v>
      </c>
      <c r="B7846" s="1" t="s">
        <v>43</v>
      </c>
      <c r="E7846" s="1" t="s">
        <v>13254</v>
      </c>
      <c r="F7846" s="1" t="s">
        <v>2826</v>
      </c>
      <c r="G7846" s="1" t="s">
        <v>5587</v>
      </c>
      <c r="H7846" s="1" t="s">
        <v>291</v>
      </c>
      <c r="I7846" s="1" t="s">
        <v>2825</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5" x14ac:dyDescent="0.25">
      <c r="A7847" s="1" t="s">
        <v>12784</v>
      </c>
      <c r="B7847" s="1" t="s">
        <v>53</v>
      </c>
      <c r="C7847" s="1" t="s">
        <v>13255</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ht="25" x14ac:dyDescent="0.25">
      <c r="A7848" s="4" t="s">
        <v>12788</v>
      </c>
      <c r="B7848" s="4" t="s">
        <v>43</v>
      </c>
      <c r="E7848" s="4" t="s">
        <v>13254</v>
      </c>
      <c r="F7848" s="4" t="s">
        <v>764</v>
      </c>
      <c r="H7848" s="4" t="s">
        <v>80</v>
      </c>
      <c r="I7848" s="4" t="s">
        <v>763</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5" x14ac:dyDescent="0.25">
      <c r="A7849" s="4" t="s">
        <v>12788</v>
      </c>
      <c r="B7849" s="4" t="s">
        <v>53</v>
      </c>
      <c r="C7849" s="4" t="s">
        <v>13255</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5" x14ac:dyDescent="0.25">
      <c r="A7850" s="1" t="s">
        <v>12793</v>
      </c>
      <c r="B7850" s="1" t="s">
        <v>43</v>
      </c>
      <c r="E7850" s="1" t="s">
        <v>13254</v>
      </c>
      <c r="F7850" s="1" t="s">
        <v>608</v>
      </c>
      <c r="G7850" s="1" t="s">
        <v>5660</v>
      </c>
      <c r="H7850" s="1" t="s">
        <v>73</v>
      </c>
      <c r="I7850" s="1" t="s">
        <v>607</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5" x14ac:dyDescent="0.25">
      <c r="A7851" s="1" t="s">
        <v>12793</v>
      </c>
      <c r="B7851" s="1" t="s">
        <v>53</v>
      </c>
      <c r="C7851" s="1" t="s">
        <v>13255</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5" x14ac:dyDescent="0.25">
      <c r="A7852" s="1" t="s">
        <v>12793</v>
      </c>
      <c r="B7852" s="1" t="s">
        <v>59</v>
      </c>
      <c r="E7852" s="1" t="s">
        <v>13254</v>
      </c>
      <c r="F7852" s="1" t="s">
        <v>642</v>
      </c>
      <c r="G7852" s="1" t="s">
        <v>5660</v>
      </c>
      <c r="H7852" s="1" t="s">
        <v>73</v>
      </c>
      <c r="I7852" s="1" t="s">
        <v>641</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5" x14ac:dyDescent="0.25">
      <c r="A7853" s="1" t="s">
        <v>12793</v>
      </c>
      <c r="B7853" s="1" t="s">
        <v>64</v>
      </c>
      <c r="C7853" s="1" t="s">
        <v>13255</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5" x14ac:dyDescent="0.25">
      <c r="A7854" s="1" t="s">
        <v>12793</v>
      </c>
      <c r="B7854" s="1" t="s">
        <v>69</v>
      </c>
      <c r="C7854" s="1" t="s">
        <v>13253</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5" x14ac:dyDescent="0.25">
      <c r="A7855" s="4" t="s">
        <v>12797</v>
      </c>
      <c r="B7855" s="4" t="s">
        <v>43</v>
      </c>
      <c r="E7855" s="4" t="s">
        <v>13254</v>
      </c>
      <c r="F7855" s="4" t="s">
        <v>731</v>
      </c>
      <c r="H7855" s="4" t="s">
        <v>80</v>
      </c>
      <c r="I7855" s="4" t="s">
        <v>730</v>
      </c>
      <c r="J7855" s="4" t="s">
        <v>504</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5" x14ac:dyDescent="0.25">
      <c r="A7856" s="4" t="s">
        <v>12797</v>
      </c>
      <c r="B7856" s="4" t="s">
        <v>53</v>
      </c>
      <c r="C7856" s="4" t="s">
        <v>13255</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5" x14ac:dyDescent="0.25">
      <c r="A7857" s="1" t="s">
        <v>12802</v>
      </c>
      <c r="B7857" s="1" t="s">
        <v>43</v>
      </c>
      <c r="E7857" s="1" t="s">
        <v>13254</v>
      </c>
      <c r="F7857" s="1" t="s">
        <v>608</v>
      </c>
      <c r="G7857" s="1" t="s">
        <v>5660</v>
      </c>
      <c r="H7857" s="1" t="s">
        <v>73</v>
      </c>
      <c r="I7857" s="1" t="s">
        <v>607</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5" x14ac:dyDescent="0.25">
      <c r="A7858" s="1" t="s">
        <v>12802</v>
      </c>
      <c r="B7858" s="1" t="s">
        <v>53</v>
      </c>
      <c r="C7858" s="1" t="s">
        <v>13255</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5" x14ac:dyDescent="0.25">
      <c r="A7859" s="1" t="s">
        <v>12802</v>
      </c>
      <c r="B7859" s="1" t="s">
        <v>59</v>
      </c>
      <c r="E7859" s="1" t="s">
        <v>13254</v>
      </c>
      <c r="F7859" s="1" t="s">
        <v>642</v>
      </c>
      <c r="G7859" s="1" t="s">
        <v>5660</v>
      </c>
      <c r="H7859" s="1" t="s">
        <v>73</v>
      </c>
      <c r="I7859" s="1" t="s">
        <v>641</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5" x14ac:dyDescent="0.25">
      <c r="A7860" s="1" t="s">
        <v>12802</v>
      </c>
      <c r="B7860" s="1" t="s">
        <v>64</v>
      </c>
      <c r="C7860" s="1" t="s">
        <v>13255</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5" x14ac:dyDescent="0.25">
      <c r="A7861" s="1" t="s">
        <v>12802</v>
      </c>
      <c r="B7861" s="1" t="s">
        <v>69</v>
      </c>
      <c r="C7861" s="1" t="s">
        <v>13253</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5" x14ac:dyDescent="0.25">
      <c r="A7862" s="4" t="s">
        <v>12806</v>
      </c>
      <c r="B7862" s="4" t="s">
        <v>43</v>
      </c>
      <c r="E7862" s="4" t="s">
        <v>13254</v>
      </c>
      <c r="F7862" s="4" t="s">
        <v>1045</v>
      </c>
      <c r="G7862" s="4" t="s">
        <v>5692</v>
      </c>
      <c r="H7862" s="4" t="s">
        <v>120</v>
      </c>
      <c r="I7862" s="4" t="s">
        <v>730</v>
      </c>
      <c r="J7862" s="4" t="s">
        <v>504</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5" x14ac:dyDescent="0.25">
      <c r="A7863" s="4" t="s">
        <v>12806</v>
      </c>
      <c r="B7863" s="4" t="s">
        <v>53</v>
      </c>
      <c r="C7863" s="4" t="s">
        <v>13255</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5" x14ac:dyDescent="0.25">
      <c r="A7864" s="1" t="s">
        <v>12811</v>
      </c>
      <c r="B7864" s="1" t="s">
        <v>43</v>
      </c>
      <c r="E7864" s="1" t="s">
        <v>13254</v>
      </c>
      <c r="F7864" s="1" t="s">
        <v>3457</v>
      </c>
      <c r="G7864" s="1" t="s">
        <v>5692</v>
      </c>
      <c r="H7864" s="1" t="s">
        <v>321</v>
      </c>
      <c r="I7864" s="1" t="s">
        <v>2437</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5" x14ac:dyDescent="0.25">
      <c r="A7865" s="1" t="s">
        <v>12811</v>
      </c>
      <c r="B7865" s="1" t="s">
        <v>53</v>
      </c>
      <c r="C7865" s="1" t="s">
        <v>13255</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5" x14ac:dyDescent="0.25">
      <c r="A7866" s="4" t="s">
        <v>12815</v>
      </c>
      <c r="B7866" s="4" t="s">
        <v>43</v>
      </c>
      <c r="E7866" s="4" t="s">
        <v>13254</v>
      </c>
      <c r="F7866" s="4" t="s">
        <v>3457</v>
      </c>
      <c r="G7866" s="4" t="s">
        <v>5692</v>
      </c>
      <c r="H7866" s="4" t="s">
        <v>326</v>
      </c>
      <c r="I7866" s="4" t="s">
        <v>2437</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5" x14ac:dyDescent="0.25">
      <c r="A7867" s="4" t="s">
        <v>12815</v>
      </c>
      <c r="B7867" s="4" t="s">
        <v>53</v>
      </c>
      <c r="C7867" s="4" t="s">
        <v>13255</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5" x14ac:dyDescent="0.25">
      <c r="A7868" s="1" t="s">
        <v>12819</v>
      </c>
      <c r="B7868" s="1" t="s">
        <v>43</v>
      </c>
      <c r="E7868" s="1" t="s">
        <v>13254</v>
      </c>
      <c r="F7868" s="1" t="s">
        <v>3457</v>
      </c>
      <c r="G7868" s="1" t="s">
        <v>5692</v>
      </c>
      <c r="H7868" s="1" t="s">
        <v>331</v>
      </c>
      <c r="I7868" s="1" t="s">
        <v>2437</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5" x14ac:dyDescent="0.25">
      <c r="A7869" s="1" t="s">
        <v>12819</v>
      </c>
      <c r="B7869" s="1" t="s">
        <v>53</v>
      </c>
      <c r="C7869" s="1" t="s">
        <v>13255</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5" x14ac:dyDescent="0.25">
      <c r="A7870" s="4" t="s">
        <v>12823</v>
      </c>
      <c r="B7870" s="4" t="s">
        <v>43</v>
      </c>
      <c r="E7870" s="4" t="s">
        <v>13254</v>
      </c>
      <c r="F7870" s="4" t="s">
        <v>3457</v>
      </c>
      <c r="G7870" s="4" t="s">
        <v>5692</v>
      </c>
      <c r="H7870" s="4" t="s">
        <v>336</v>
      </c>
      <c r="I7870" s="4" t="s">
        <v>2437</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5" x14ac:dyDescent="0.25">
      <c r="A7871" s="4" t="s">
        <v>12823</v>
      </c>
      <c r="B7871" s="4" t="s">
        <v>53</v>
      </c>
      <c r="C7871" s="4" t="s">
        <v>13255</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5" x14ac:dyDescent="0.25">
      <c r="A7872" s="1" t="s">
        <v>12827</v>
      </c>
      <c r="B7872" s="1" t="s">
        <v>43</v>
      </c>
      <c r="E7872" s="1" t="s">
        <v>13254</v>
      </c>
      <c r="F7872" s="1" t="s">
        <v>3457</v>
      </c>
      <c r="G7872" s="1" t="s">
        <v>5692</v>
      </c>
      <c r="H7872" s="1" t="s">
        <v>341</v>
      </c>
      <c r="I7872" s="1" t="s">
        <v>2437</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5" x14ac:dyDescent="0.25">
      <c r="A7873" s="1" t="s">
        <v>12827</v>
      </c>
      <c r="B7873" s="1" t="s">
        <v>53</v>
      </c>
      <c r="C7873" s="1" t="s">
        <v>13255</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x14ac:dyDescent="0.25">
      <c r="A7874" s="4" t="s">
        <v>12831</v>
      </c>
      <c r="B7874" s="4" t="s">
        <v>43</v>
      </c>
      <c r="E7874" s="4" t="s">
        <v>13254</v>
      </c>
      <c r="F7874" s="4" t="s">
        <v>2045</v>
      </c>
      <c r="G7874" s="4" t="s">
        <v>99</v>
      </c>
      <c r="H7874" s="4" t="s">
        <v>206</v>
      </c>
      <c r="I7874" s="4" t="s">
        <v>2044</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x14ac:dyDescent="0.25">
      <c r="A7875" s="4" t="s">
        <v>12831</v>
      </c>
      <c r="B7875" s="4" t="s">
        <v>53</v>
      </c>
      <c r="C7875" s="4" t="s">
        <v>13255</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5" x14ac:dyDescent="0.25">
      <c r="A7876" s="1" t="s">
        <v>12836</v>
      </c>
      <c r="B7876" s="1" t="s">
        <v>43</v>
      </c>
      <c r="E7876" s="1" t="s">
        <v>13254</v>
      </c>
      <c r="F7876" s="1" t="s">
        <v>2045</v>
      </c>
      <c r="G7876" s="1" t="s">
        <v>5564</v>
      </c>
      <c r="H7876" s="1" t="s">
        <v>212</v>
      </c>
      <c r="I7876" s="1" t="s">
        <v>2044</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5" x14ac:dyDescent="0.25">
      <c r="A7877" s="1" t="s">
        <v>12836</v>
      </c>
      <c r="B7877" s="1" t="s">
        <v>53</v>
      </c>
      <c r="C7877" s="1" t="s">
        <v>13255</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5" x14ac:dyDescent="0.25">
      <c r="A7878" s="4" t="s">
        <v>12840</v>
      </c>
      <c r="B7878" s="4" t="s">
        <v>43</v>
      </c>
      <c r="E7878" s="4" t="s">
        <v>13254</v>
      </c>
      <c r="F7878" s="4" t="s">
        <v>1139</v>
      </c>
      <c r="G7878" s="4" t="s">
        <v>99</v>
      </c>
      <c r="H7878" s="4" t="s">
        <v>138</v>
      </c>
      <c r="I7878" s="4" t="s">
        <v>1138</v>
      </c>
      <c r="J7878" s="4" t="s">
        <v>504</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5" x14ac:dyDescent="0.25">
      <c r="A7879" s="4" t="s">
        <v>12840</v>
      </c>
      <c r="B7879" s="4" t="s">
        <v>53</v>
      </c>
      <c r="C7879" s="4" t="s">
        <v>13255</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5" x14ac:dyDescent="0.25">
      <c r="A7880" s="1" t="s">
        <v>12845</v>
      </c>
      <c r="B7880" s="1" t="s">
        <v>43</v>
      </c>
      <c r="E7880" s="1" t="s">
        <v>13254</v>
      </c>
      <c r="F7880" s="1" t="s">
        <v>1253</v>
      </c>
      <c r="G7880" s="1" t="s">
        <v>99</v>
      </c>
      <c r="H7880" s="1" t="s">
        <v>152</v>
      </c>
      <c r="I7880" s="1" t="s">
        <v>1252</v>
      </c>
      <c r="J7880" s="1" t="s">
        <v>504</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5" x14ac:dyDescent="0.25">
      <c r="A7881" s="1" t="s">
        <v>12845</v>
      </c>
      <c r="B7881" s="1" t="s">
        <v>53</v>
      </c>
      <c r="C7881" s="1" t="s">
        <v>13255</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5" x14ac:dyDescent="0.25">
      <c r="A7882" s="1" t="s">
        <v>12845</v>
      </c>
      <c r="B7882" s="1" t="s">
        <v>59</v>
      </c>
      <c r="E7882" s="1" t="s">
        <v>13254</v>
      </c>
      <c r="F7882" s="1" t="s">
        <v>1289</v>
      </c>
      <c r="G7882" s="1" t="s">
        <v>99</v>
      </c>
      <c r="H7882" s="1" t="s">
        <v>152</v>
      </c>
      <c r="I7882" s="1" t="s">
        <v>1288</v>
      </c>
      <c r="J7882" s="1" t="s">
        <v>504</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5" x14ac:dyDescent="0.25">
      <c r="A7883" s="1" t="s">
        <v>12845</v>
      </c>
      <c r="B7883" s="1" t="s">
        <v>64</v>
      </c>
      <c r="C7883" s="1" t="s">
        <v>13255</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5" x14ac:dyDescent="0.25">
      <c r="A7884" s="1" t="s">
        <v>12845</v>
      </c>
      <c r="B7884" s="1" t="s">
        <v>69</v>
      </c>
      <c r="C7884" s="1" t="s">
        <v>13253</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x14ac:dyDescent="0.25">
      <c r="A7885" s="4" t="s">
        <v>12849</v>
      </c>
      <c r="B7885" s="4" t="s">
        <v>43</v>
      </c>
      <c r="E7885" s="4" t="s">
        <v>13254</v>
      </c>
      <c r="F7885" s="4" t="s">
        <v>2045</v>
      </c>
      <c r="G7885" s="4" t="s">
        <v>99</v>
      </c>
      <c r="H7885" s="4" t="s">
        <v>206</v>
      </c>
      <c r="I7885" s="4" t="s">
        <v>2044</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x14ac:dyDescent="0.25">
      <c r="A7886" s="4" t="s">
        <v>12849</v>
      </c>
      <c r="B7886" s="4" t="s">
        <v>53</v>
      </c>
      <c r="C7886" s="4" t="s">
        <v>13255</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5" x14ac:dyDescent="0.25">
      <c r="A7887" s="1" t="s">
        <v>12854</v>
      </c>
      <c r="B7887" s="1" t="s">
        <v>43</v>
      </c>
      <c r="E7887" s="1" t="s">
        <v>13254</v>
      </c>
      <c r="F7887" s="1" t="s">
        <v>2045</v>
      </c>
      <c r="G7887" s="1" t="s">
        <v>5564</v>
      </c>
      <c r="H7887" s="1" t="s">
        <v>212</v>
      </c>
      <c r="I7887" s="1" t="s">
        <v>2044</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5" x14ac:dyDescent="0.25">
      <c r="A7888" s="1" t="s">
        <v>12854</v>
      </c>
      <c r="B7888" s="1" t="s">
        <v>53</v>
      </c>
      <c r="C7888" s="1" t="s">
        <v>13255</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5" x14ac:dyDescent="0.25">
      <c r="A7889" s="4" t="s">
        <v>12858</v>
      </c>
      <c r="B7889" s="4" t="s">
        <v>43</v>
      </c>
      <c r="E7889" s="4" t="s">
        <v>13254</v>
      </c>
      <c r="F7889" s="4" t="s">
        <v>1139</v>
      </c>
      <c r="G7889" s="4" t="s">
        <v>99</v>
      </c>
      <c r="H7889" s="4" t="s">
        <v>138</v>
      </c>
      <c r="I7889" s="4" t="s">
        <v>1138</v>
      </c>
      <c r="J7889" s="4" t="s">
        <v>504</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5" x14ac:dyDescent="0.25">
      <c r="A7890" s="4" t="s">
        <v>12858</v>
      </c>
      <c r="B7890" s="4" t="s">
        <v>53</v>
      </c>
      <c r="C7890" s="4" t="s">
        <v>13255</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5" x14ac:dyDescent="0.25">
      <c r="A7891" s="1" t="s">
        <v>12863</v>
      </c>
      <c r="B7891" s="1" t="s">
        <v>43</v>
      </c>
      <c r="E7891" s="1" t="s">
        <v>13254</v>
      </c>
      <c r="F7891" s="1" t="s">
        <v>1253</v>
      </c>
      <c r="G7891" s="1" t="s">
        <v>99</v>
      </c>
      <c r="H7891" s="1" t="s">
        <v>152</v>
      </c>
      <c r="I7891" s="1" t="s">
        <v>1252</v>
      </c>
      <c r="J7891" s="1" t="s">
        <v>504</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5" x14ac:dyDescent="0.25">
      <c r="A7892" s="1" t="s">
        <v>12863</v>
      </c>
      <c r="B7892" s="1" t="s">
        <v>53</v>
      </c>
      <c r="C7892" s="1" t="s">
        <v>13255</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5" x14ac:dyDescent="0.25">
      <c r="A7893" s="1" t="s">
        <v>12863</v>
      </c>
      <c r="B7893" s="1" t="s">
        <v>59</v>
      </c>
      <c r="E7893" s="1" t="s">
        <v>13254</v>
      </c>
      <c r="F7893" s="1" t="s">
        <v>1289</v>
      </c>
      <c r="G7893" s="1" t="s">
        <v>99</v>
      </c>
      <c r="H7893" s="1" t="s">
        <v>152</v>
      </c>
      <c r="I7893" s="1" t="s">
        <v>1288</v>
      </c>
      <c r="J7893" s="1" t="s">
        <v>504</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5" x14ac:dyDescent="0.25">
      <c r="A7894" s="1" t="s">
        <v>12863</v>
      </c>
      <c r="B7894" s="1" t="s">
        <v>64</v>
      </c>
      <c r="C7894" s="1" t="s">
        <v>13255</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5" x14ac:dyDescent="0.25">
      <c r="A7895" s="1" t="s">
        <v>12863</v>
      </c>
      <c r="B7895" s="1" t="s">
        <v>69</v>
      </c>
      <c r="C7895" s="1" t="s">
        <v>13253</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x14ac:dyDescent="0.25">
      <c r="A7896" s="4" t="s">
        <v>12867</v>
      </c>
      <c r="B7896" s="4" t="s">
        <v>43</v>
      </c>
      <c r="E7896" s="4" t="s">
        <v>13254</v>
      </c>
      <c r="F7896" s="4" t="s">
        <v>731</v>
      </c>
      <c r="G7896" s="4" t="s">
        <v>99</v>
      </c>
      <c r="H7896" s="4" t="s">
        <v>80</v>
      </c>
      <c r="I7896" s="4" t="s">
        <v>730</v>
      </c>
      <c r="J7896" s="4" t="s">
        <v>504</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x14ac:dyDescent="0.25">
      <c r="A7897" s="4" t="s">
        <v>12867</v>
      </c>
      <c r="B7897" s="4" t="s">
        <v>53</v>
      </c>
      <c r="C7897" s="4" t="s">
        <v>13255</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5" x14ac:dyDescent="0.25">
      <c r="A7898" s="1" t="s">
        <v>12871</v>
      </c>
      <c r="B7898" s="1" t="s">
        <v>43</v>
      </c>
      <c r="E7898" s="1" t="s">
        <v>13250</v>
      </c>
      <c r="F7898" s="1" t="s">
        <v>804</v>
      </c>
      <c r="H7898" s="1" t="s">
        <v>92</v>
      </c>
      <c r="I7898" s="1" t="s">
        <v>803</v>
      </c>
      <c r="J7898" s="1" t="s">
        <v>504</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5" x14ac:dyDescent="0.25">
      <c r="A7899" s="1" t="s">
        <v>12871</v>
      </c>
      <c r="B7899" s="1" t="s">
        <v>53</v>
      </c>
      <c r="D7899" s="1" t="s">
        <v>43</v>
      </c>
      <c r="E7899" s="1" t="s">
        <v>43</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5" x14ac:dyDescent="0.25">
      <c r="A7900" s="1" t="s">
        <v>12871</v>
      </c>
      <c r="B7900" s="1" t="s">
        <v>59</v>
      </c>
      <c r="C7900" s="1" t="s">
        <v>13261</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5" x14ac:dyDescent="0.25">
      <c r="A7901" s="1" t="s">
        <v>12871</v>
      </c>
      <c r="B7901" s="1" t="s">
        <v>64</v>
      </c>
      <c r="E7901" s="1" t="s">
        <v>13250</v>
      </c>
      <c r="F7901" s="1" t="s">
        <v>815</v>
      </c>
      <c r="H7901" s="1" t="s">
        <v>92</v>
      </c>
      <c r="I7901" s="1" t="s">
        <v>814</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5" x14ac:dyDescent="0.25">
      <c r="A7902" s="1" t="s">
        <v>12871</v>
      </c>
      <c r="B7902" s="1" t="s">
        <v>69</v>
      </c>
      <c r="D7902" s="1" t="s">
        <v>43</v>
      </c>
      <c r="E7902" s="1" t="s">
        <v>43</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5" x14ac:dyDescent="0.25">
      <c r="A7903" s="1" t="s">
        <v>12871</v>
      </c>
      <c r="B7903" s="1" t="s">
        <v>74</v>
      </c>
      <c r="C7903" s="1" t="s">
        <v>13261</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5" x14ac:dyDescent="0.25">
      <c r="A7904" s="1" t="s">
        <v>12871</v>
      </c>
      <c r="B7904" s="1" t="s">
        <v>81</v>
      </c>
      <c r="C7904" s="1" t="s">
        <v>13242</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5" x14ac:dyDescent="0.25">
      <c r="A7905" s="4" t="s">
        <v>12875</v>
      </c>
      <c r="B7905" s="4" t="s">
        <v>43</v>
      </c>
      <c r="E7905" s="4" t="s">
        <v>13254</v>
      </c>
      <c r="F7905" s="4" t="s">
        <v>3218</v>
      </c>
      <c r="G7905" s="4" t="s">
        <v>5673</v>
      </c>
      <c r="H7905" s="4" t="s">
        <v>303</v>
      </c>
      <c r="I7905" s="4" t="s">
        <v>3217</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5" x14ac:dyDescent="0.25">
      <c r="A7906" s="4" t="s">
        <v>12875</v>
      </c>
      <c r="B7906" s="4" t="s">
        <v>53</v>
      </c>
      <c r="C7906" s="4" t="s">
        <v>13255</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5" x14ac:dyDescent="0.25">
      <c r="A7907" s="1" t="s">
        <v>12880</v>
      </c>
      <c r="B7907" s="1" t="s">
        <v>43</v>
      </c>
      <c r="E7907" s="1" t="s">
        <v>13254</v>
      </c>
      <c r="F7907" s="1" t="s">
        <v>3227</v>
      </c>
      <c r="G7907" s="1" t="s">
        <v>5673</v>
      </c>
      <c r="H7907" s="1" t="s">
        <v>303</v>
      </c>
      <c r="I7907" s="1" t="s">
        <v>3226</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5" x14ac:dyDescent="0.25">
      <c r="A7908" s="1" t="s">
        <v>12880</v>
      </c>
      <c r="B7908" s="1" t="s">
        <v>53</v>
      </c>
      <c r="C7908" s="1" t="s">
        <v>13255</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5" x14ac:dyDescent="0.25">
      <c r="A7909" s="4" t="s">
        <v>12884</v>
      </c>
      <c r="B7909" s="4" t="s">
        <v>43</v>
      </c>
      <c r="E7909" s="4" t="s">
        <v>13254</v>
      </c>
      <c r="F7909" s="4" t="s">
        <v>3165</v>
      </c>
      <c r="G7909" s="4" t="s">
        <v>5673</v>
      </c>
      <c r="H7909" s="4" t="s">
        <v>303</v>
      </c>
      <c r="I7909" s="4" t="s">
        <v>1523</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ht="25" x14ac:dyDescent="0.25">
      <c r="A7910" s="4" t="s">
        <v>12884</v>
      </c>
      <c r="B7910" s="4" t="s">
        <v>53</v>
      </c>
      <c r="C7910" s="4" t="s">
        <v>13255</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5" x14ac:dyDescent="0.25">
      <c r="A7911" s="4" t="s">
        <v>12884</v>
      </c>
      <c r="B7911" s="4" t="s">
        <v>59</v>
      </c>
      <c r="E7911" s="4" t="s">
        <v>13254</v>
      </c>
      <c r="F7911" s="4" t="s">
        <v>3244</v>
      </c>
      <c r="G7911" s="4" t="s">
        <v>5673</v>
      </c>
      <c r="H7911" s="4" t="s">
        <v>303</v>
      </c>
      <c r="I7911" s="4" t="s">
        <v>3243</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ht="25" x14ac:dyDescent="0.25">
      <c r="A7912" s="4" t="s">
        <v>12884</v>
      </c>
      <c r="B7912" s="4" t="s">
        <v>64</v>
      </c>
      <c r="C7912" s="4" t="s">
        <v>13255</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5" x14ac:dyDescent="0.25">
      <c r="A7913" s="4" t="s">
        <v>12884</v>
      </c>
      <c r="B7913" s="4" t="s">
        <v>69</v>
      </c>
      <c r="E7913" s="4" t="s">
        <v>13254</v>
      </c>
      <c r="F7913" s="4" t="s">
        <v>3251</v>
      </c>
      <c r="G7913" s="4" t="s">
        <v>5673</v>
      </c>
      <c r="H7913" s="4" t="s">
        <v>303</v>
      </c>
      <c r="I7913" s="4" t="s">
        <v>3250</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5" x14ac:dyDescent="0.25">
      <c r="A7914" s="4" t="s">
        <v>12884</v>
      </c>
      <c r="B7914" s="4" t="s">
        <v>74</v>
      </c>
      <c r="C7914" s="4" t="s">
        <v>13255</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5" x14ac:dyDescent="0.25">
      <c r="A7915" s="4" t="s">
        <v>12884</v>
      </c>
      <c r="B7915" s="4" t="s">
        <v>81</v>
      </c>
      <c r="E7915" s="4" t="s">
        <v>13254</v>
      </c>
      <c r="F7915" s="4" t="s">
        <v>3258</v>
      </c>
      <c r="G7915" s="4" t="s">
        <v>5673</v>
      </c>
      <c r="H7915" s="4" t="s">
        <v>303</v>
      </c>
      <c r="I7915" s="4" t="s">
        <v>3257</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ht="25" x14ac:dyDescent="0.25">
      <c r="A7916" s="4" t="s">
        <v>12884</v>
      </c>
      <c r="B7916" s="4" t="s">
        <v>87</v>
      </c>
      <c r="C7916" s="4" t="s">
        <v>13255</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ht="25" x14ac:dyDescent="0.25">
      <c r="A7917" s="4" t="s">
        <v>12884</v>
      </c>
      <c r="B7917" s="4" t="s">
        <v>93</v>
      </c>
      <c r="C7917" s="4" t="s">
        <v>13253</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ht="25" x14ac:dyDescent="0.25">
      <c r="A7918" s="4" t="s">
        <v>12884</v>
      </c>
      <c r="B7918" s="4" t="s">
        <v>99</v>
      </c>
      <c r="C7918" s="4" t="s">
        <v>13253</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ht="25" x14ac:dyDescent="0.25">
      <c r="A7919" s="4" t="s">
        <v>12884</v>
      </c>
      <c r="B7919" s="4" t="s">
        <v>105</v>
      </c>
      <c r="C7919" s="4" t="s">
        <v>13253</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ht="25" x14ac:dyDescent="0.25">
      <c r="A7920" s="1" t="s">
        <v>12889</v>
      </c>
      <c r="B7920" s="1" t="s">
        <v>43</v>
      </c>
      <c r="E7920" s="1" t="s">
        <v>13254</v>
      </c>
      <c r="F7920" s="1" t="s">
        <v>3959</v>
      </c>
      <c r="G7920" s="1" t="s">
        <v>5679</v>
      </c>
      <c r="H7920" s="1" t="s">
        <v>371</v>
      </c>
      <c r="I7920" s="1" t="s">
        <v>3959</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ht="25" x14ac:dyDescent="0.25">
      <c r="A7921" s="1" t="s">
        <v>12889</v>
      </c>
      <c r="B7921" s="1" t="s">
        <v>53</v>
      </c>
      <c r="C7921" s="1" t="s">
        <v>13255</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ht="25" x14ac:dyDescent="0.25">
      <c r="A7922" s="1" t="s">
        <v>12889</v>
      </c>
      <c r="B7922" s="1" t="s">
        <v>59</v>
      </c>
      <c r="E7922" s="1" t="s">
        <v>13254</v>
      </c>
      <c r="F7922" s="1" t="s">
        <v>3974</v>
      </c>
      <c r="G7922" s="1" t="s">
        <v>5679</v>
      </c>
      <c r="H7922" s="1" t="s">
        <v>371</v>
      </c>
      <c r="I7922" s="1" t="s">
        <v>3974</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ht="25" x14ac:dyDescent="0.25">
      <c r="A7923" s="1" t="s">
        <v>12889</v>
      </c>
      <c r="B7923" s="1" t="s">
        <v>64</v>
      </c>
      <c r="C7923" s="1" t="s">
        <v>13255</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ht="25" x14ac:dyDescent="0.25">
      <c r="A7924" s="1" t="s">
        <v>12889</v>
      </c>
      <c r="B7924" s="1" t="s">
        <v>69</v>
      </c>
      <c r="E7924" s="1" t="s">
        <v>13254</v>
      </c>
      <c r="F7924" s="1" t="s">
        <v>3951</v>
      </c>
      <c r="G7924" s="1" t="s">
        <v>5679</v>
      </c>
      <c r="H7924" s="1" t="s">
        <v>371</v>
      </c>
      <c r="I7924" s="1" t="s">
        <v>3951</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ht="25" x14ac:dyDescent="0.25">
      <c r="A7925" s="1" t="s">
        <v>12889</v>
      </c>
      <c r="B7925" s="1" t="s">
        <v>74</v>
      </c>
      <c r="C7925" s="1" t="s">
        <v>13255</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ht="25" x14ac:dyDescent="0.25">
      <c r="A7926" s="1" t="s">
        <v>12889</v>
      </c>
      <c r="B7926" s="1" t="s">
        <v>81</v>
      </c>
      <c r="C7926" s="1" t="s">
        <v>13248</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ht="25" x14ac:dyDescent="0.25">
      <c r="A7927" s="1" t="s">
        <v>12889</v>
      </c>
      <c r="B7927" s="1" t="s">
        <v>87</v>
      </c>
      <c r="C7927" s="1" t="s">
        <v>13248</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ht="25" x14ac:dyDescent="0.25">
      <c r="A7928" s="4" t="s">
        <v>12893</v>
      </c>
      <c r="B7928" s="4" t="s">
        <v>43</v>
      </c>
      <c r="E7928" s="4" t="s">
        <v>13254</v>
      </c>
      <c r="F7928" s="4" t="s">
        <v>3327</v>
      </c>
      <c r="G7928" s="4" t="s">
        <v>5688</v>
      </c>
      <c r="H7928" s="4" t="s">
        <v>309</v>
      </c>
      <c r="I7928" s="4" t="s">
        <v>3326</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ht="25" x14ac:dyDescent="0.25">
      <c r="A7929" s="4" t="s">
        <v>12893</v>
      </c>
      <c r="B7929" s="4" t="s">
        <v>53</v>
      </c>
      <c r="C7929" s="4" t="s">
        <v>13255</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ht="25" x14ac:dyDescent="0.25">
      <c r="A7930" s="1" t="s">
        <v>12898</v>
      </c>
      <c r="B7930" s="1" t="s">
        <v>43</v>
      </c>
      <c r="E7930" s="1" t="s">
        <v>13254</v>
      </c>
      <c r="F7930" s="1" t="s">
        <v>3335</v>
      </c>
      <c r="G7930" s="1" t="s">
        <v>5688</v>
      </c>
      <c r="H7930" s="1" t="s">
        <v>309</v>
      </c>
      <c r="I7930" s="1" t="s">
        <v>3334</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ht="25" x14ac:dyDescent="0.25">
      <c r="A7931" s="1" t="s">
        <v>12898</v>
      </c>
      <c r="B7931" s="1" t="s">
        <v>53</v>
      </c>
      <c r="C7931" s="1" t="s">
        <v>13255</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ht="25" x14ac:dyDescent="0.25">
      <c r="A7932" s="4" t="s">
        <v>12902</v>
      </c>
      <c r="B7932" s="4" t="s">
        <v>43</v>
      </c>
      <c r="E7932" s="4" t="s">
        <v>13254</v>
      </c>
      <c r="F7932" s="4" t="s">
        <v>3959</v>
      </c>
      <c r="G7932" s="4" t="s">
        <v>5679</v>
      </c>
      <c r="H7932" s="4" t="s">
        <v>371</v>
      </c>
      <c r="I7932" s="4" t="s">
        <v>3959</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ht="25" x14ac:dyDescent="0.25">
      <c r="A7933" s="4" t="s">
        <v>12902</v>
      </c>
      <c r="B7933" s="4" t="s">
        <v>53</v>
      </c>
      <c r="C7933" s="4" t="s">
        <v>13255</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ht="25" x14ac:dyDescent="0.25">
      <c r="A7934" s="4" t="s">
        <v>12902</v>
      </c>
      <c r="B7934" s="4" t="s">
        <v>59</v>
      </c>
      <c r="E7934" s="4" t="s">
        <v>13254</v>
      </c>
      <c r="F7934" s="4" t="s">
        <v>3974</v>
      </c>
      <c r="G7934" s="4" t="s">
        <v>5679</v>
      </c>
      <c r="H7934" s="4" t="s">
        <v>371</v>
      </c>
      <c r="I7934" s="4" t="s">
        <v>3974</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ht="25" x14ac:dyDescent="0.25">
      <c r="A7935" s="4" t="s">
        <v>12902</v>
      </c>
      <c r="B7935" s="4" t="s">
        <v>64</v>
      </c>
      <c r="C7935" s="4" t="s">
        <v>13255</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ht="25" x14ac:dyDescent="0.25">
      <c r="A7936" s="4" t="s">
        <v>12902</v>
      </c>
      <c r="B7936" s="4" t="s">
        <v>69</v>
      </c>
      <c r="E7936" s="4" t="s">
        <v>13254</v>
      </c>
      <c r="F7936" s="4" t="s">
        <v>3951</v>
      </c>
      <c r="G7936" s="4" t="s">
        <v>5679</v>
      </c>
      <c r="H7936" s="4" t="s">
        <v>371</v>
      </c>
      <c r="I7936" s="4" t="s">
        <v>3951</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ht="25" x14ac:dyDescent="0.25">
      <c r="A7937" s="4" t="s">
        <v>12902</v>
      </c>
      <c r="B7937" s="4" t="s">
        <v>74</v>
      </c>
      <c r="C7937" s="4" t="s">
        <v>13255</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ht="25" x14ac:dyDescent="0.25">
      <c r="A7938" s="4" t="s">
        <v>12902</v>
      </c>
      <c r="B7938" s="4" t="s">
        <v>81</v>
      </c>
      <c r="C7938" s="4" t="s">
        <v>13248</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ht="25" x14ac:dyDescent="0.25">
      <c r="A7939" s="4" t="s">
        <v>12902</v>
      </c>
      <c r="B7939" s="4" t="s">
        <v>87</v>
      </c>
      <c r="C7939" s="4" t="s">
        <v>13248</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ht="25" x14ac:dyDescent="0.25">
      <c r="A7940" s="1" t="s">
        <v>12906</v>
      </c>
      <c r="B7940" s="1" t="s">
        <v>43</v>
      </c>
      <c r="E7940" s="1" t="s">
        <v>13254</v>
      </c>
      <c r="F7940" s="1" t="s">
        <v>1469</v>
      </c>
      <c r="G7940" s="1" t="s">
        <v>99</v>
      </c>
      <c r="H7940" s="1" t="s">
        <v>176</v>
      </c>
      <c r="I7940" s="1" t="s">
        <v>1148</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ht="25" x14ac:dyDescent="0.25">
      <c r="A7941" s="1" t="s">
        <v>12906</v>
      </c>
      <c r="B7941" s="1" t="s">
        <v>53</v>
      </c>
      <c r="C7941" s="1" t="s">
        <v>13255</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ht="25" x14ac:dyDescent="0.25">
      <c r="A7942" s="1" t="s">
        <v>12906</v>
      </c>
      <c r="B7942" s="1" t="s">
        <v>59</v>
      </c>
      <c r="E7942" s="1" t="s">
        <v>13254</v>
      </c>
      <c r="F7942" s="1" t="s">
        <v>1452</v>
      </c>
      <c r="G7942" s="1" t="s">
        <v>99</v>
      </c>
      <c r="H7942" s="1" t="s">
        <v>176</v>
      </c>
      <c r="I7942" s="1" t="s">
        <v>1451</v>
      </c>
      <c r="J7942" s="1" t="s">
        <v>504</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ht="25" x14ac:dyDescent="0.25">
      <c r="A7943" s="1" t="s">
        <v>12906</v>
      </c>
      <c r="B7943" s="1" t="s">
        <v>64</v>
      </c>
      <c r="C7943" s="1" t="s">
        <v>13255</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ht="25" x14ac:dyDescent="0.25">
      <c r="A7944" s="1" t="s">
        <v>12906</v>
      </c>
      <c r="B7944" s="1" t="s">
        <v>69</v>
      </c>
      <c r="C7944" s="1" t="s">
        <v>13253</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x14ac:dyDescent="0.25">
      <c r="A7945" s="4" t="s">
        <v>12910</v>
      </c>
      <c r="B7945" s="4" t="s">
        <v>43</v>
      </c>
      <c r="E7945" s="4" t="s">
        <v>13254</v>
      </c>
      <c r="F7945" s="4" t="s">
        <v>2826</v>
      </c>
      <c r="H7945" s="4" t="s">
        <v>291</v>
      </c>
      <c r="I7945" s="4" t="s">
        <v>2825</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x14ac:dyDescent="0.25">
      <c r="A7946" s="4" t="s">
        <v>12910</v>
      </c>
      <c r="B7946" s="4" t="s">
        <v>53</v>
      </c>
      <c r="C7946" s="4" t="s">
        <v>13255</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x14ac:dyDescent="0.25">
      <c r="A7947" s="4" t="s">
        <v>12910</v>
      </c>
      <c r="B7947" s="4" t="s">
        <v>59</v>
      </c>
      <c r="E7947" s="4" t="s">
        <v>13254</v>
      </c>
      <c r="F7947" s="4" t="s">
        <v>2751</v>
      </c>
      <c r="H7947" s="4" t="s">
        <v>291</v>
      </c>
      <c r="I7947" s="4" t="s">
        <v>2750</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x14ac:dyDescent="0.25">
      <c r="A7948" s="4" t="s">
        <v>12910</v>
      </c>
      <c r="B7948" s="4" t="s">
        <v>64</v>
      </c>
      <c r="C7948" s="4" t="s">
        <v>13255</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x14ac:dyDescent="0.25">
      <c r="A7949" s="4" t="s">
        <v>12910</v>
      </c>
      <c r="B7949" s="4" t="s">
        <v>69</v>
      </c>
      <c r="E7949" s="4" t="s">
        <v>13254</v>
      </c>
      <c r="F7949" s="4" t="s">
        <v>2770</v>
      </c>
      <c r="H7949" s="4" t="s">
        <v>291</v>
      </c>
      <c r="I7949" s="4" t="s">
        <v>2769</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x14ac:dyDescent="0.25">
      <c r="A7950" s="4" t="s">
        <v>12910</v>
      </c>
      <c r="B7950" s="4" t="s">
        <v>74</v>
      </c>
      <c r="C7950" s="4" t="s">
        <v>13255</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x14ac:dyDescent="0.25">
      <c r="A7951" s="4" t="s">
        <v>12910</v>
      </c>
      <c r="B7951" s="4" t="s">
        <v>81</v>
      </c>
      <c r="C7951" s="4" t="s">
        <v>13253</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x14ac:dyDescent="0.25">
      <c r="A7952" s="4" t="s">
        <v>12910</v>
      </c>
      <c r="B7952" s="4" t="s">
        <v>87</v>
      </c>
      <c r="C7952" s="4" t="s">
        <v>13253</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ht="25" x14ac:dyDescent="0.25">
      <c r="A7953" s="1" t="s">
        <v>12915</v>
      </c>
      <c r="B7953" s="1" t="s">
        <v>43</v>
      </c>
      <c r="E7953" s="1" t="s">
        <v>13254</v>
      </c>
      <c r="F7953" s="1" t="s">
        <v>4160</v>
      </c>
      <c r="G7953" s="1" t="s">
        <v>5679</v>
      </c>
      <c r="H7953" s="1" t="s">
        <v>378</v>
      </c>
      <c r="I7953" s="1" t="s">
        <v>4160</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ht="25" x14ac:dyDescent="0.25">
      <c r="A7954" s="1" t="s">
        <v>12915</v>
      </c>
      <c r="B7954" s="1" t="s">
        <v>53</v>
      </c>
      <c r="C7954" s="1" t="s">
        <v>13255</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ht="25" x14ac:dyDescent="0.25">
      <c r="A7955" s="4" t="s">
        <v>12920</v>
      </c>
      <c r="B7955" s="4" t="s">
        <v>43</v>
      </c>
      <c r="E7955" s="4" t="s">
        <v>13254</v>
      </c>
      <c r="F7955" s="4" t="s">
        <v>3351</v>
      </c>
      <c r="G7955" s="4" t="s">
        <v>5688</v>
      </c>
      <c r="H7955" s="4" t="s">
        <v>309</v>
      </c>
      <c r="I7955" s="4" t="s">
        <v>3350</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ht="25" x14ac:dyDescent="0.25">
      <c r="A7956" s="4" t="s">
        <v>12920</v>
      </c>
      <c r="B7956" s="4" t="s">
        <v>53</v>
      </c>
      <c r="C7956" s="4" t="s">
        <v>13255</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ht="25" x14ac:dyDescent="0.25">
      <c r="A7957" s="4" t="s">
        <v>12920</v>
      </c>
      <c r="B7957" s="4" t="s">
        <v>59</v>
      </c>
      <c r="E7957" s="4" t="s">
        <v>13254</v>
      </c>
      <c r="F7957" s="4" t="s">
        <v>3304</v>
      </c>
      <c r="G7957" s="4" t="s">
        <v>5688</v>
      </c>
      <c r="H7957" s="4" t="s">
        <v>309</v>
      </c>
      <c r="I7957" s="4" t="s">
        <v>3303</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ht="25" x14ac:dyDescent="0.25">
      <c r="A7958" s="4" t="s">
        <v>12920</v>
      </c>
      <c r="B7958" s="4" t="s">
        <v>64</v>
      </c>
      <c r="C7958" s="4" t="s">
        <v>13255</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ht="25" x14ac:dyDescent="0.25">
      <c r="A7959" s="4" t="s">
        <v>12920</v>
      </c>
      <c r="B7959" s="4" t="s">
        <v>69</v>
      </c>
      <c r="E7959" s="4" t="s">
        <v>13254</v>
      </c>
      <c r="F7959" s="4" t="s">
        <v>3359</v>
      </c>
      <c r="G7959" s="4" t="s">
        <v>5688</v>
      </c>
      <c r="H7959" s="4" t="s">
        <v>309</v>
      </c>
      <c r="I7959" s="4" t="s">
        <v>3358</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ht="25" x14ac:dyDescent="0.25">
      <c r="A7960" s="4" t="s">
        <v>12920</v>
      </c>
      <c r="B7960" s="4" t="s">
        <v>74</v>
      </c>
      <c r="C7960" s="4" t="s">
        <v>13255</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ht="25" x14ac:dyDescent="0.25">
      <c r="A7961" s="4" t="s">
        <v>12920</v>
      </c>
      <c r="B7961" s="4" t="s">
        <v>81</v>
      </c>
      <c r="E7961" s="4" t="s">
        <v>13254</v>
      </c>
      <c r="F7961" s="4" t="s">
        <v>3367</v>
      </c>
      <c r="G7961" s="4" t="s">
        <v>5688</v>
      </c>
      <c r="H7961" s="4" t="s">
        <v>309</v>
      </c>
      <c r="I7961" s="4" t="s">
        <v>3366</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ht="25" x14ac:dyDescent="0.25">
      <c r="A7962" s="4" t="s">
        <v>12920</v>
      </c>
      <c r="B7962" s="4" t="s">
        <v>87</v>
      </c>
      <c r="C7962" s="4" t="s">
        <v>13255</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ht="25" x14ac:dyDescent="0.25">
      <c r="A7963" s="4" t="s">
        <v>12920</v>
      </c>
      <c r="B7963" s="4" t="s">
        <v>93</v>
      </c>
      <c r="C7963" s="4" t="s">
        <v>13253</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ht="25" x14ac:dyDescent="0.25">
      <c r="A7964" s="4" t="s">
        <v>12920</v>
      </c>
      <c r="B7964" s="4" t="s">
        <v>99</v>
      </c>
      <c r="C7964" s="4" t="s">
        <v>13253</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ht="25" x14ac:dyDescent="0.25">
      <c r="A7965" s="4" t="s">
        <v>12920</v>
      </c>
      <c r="B7965" s="4" t="s">
        <v>105</v>
      </c>
      <c r="C7965" s="4" t="s">
        <v>13253</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ht="25" x14ac:dyDescent="0.25">
      <c r="A7966" s="1" t="s">
        <v>12924</v>
      </c>
      <c r="B7966" s="1" t="s">
        <v>43</v>
      </c>
      <c r="E7966" s="1" t="s">
        <v>13254</v>
      </c>
      <c r="F7966" s="1" t="s">
        <v>3374</v>
      </c>
      <c r="G7966" s="1" t="s">
        <v>5676</v>
      </c>
      <c r="H7966" s="1" t="s">
        <v>315</v>
      </c>
      <c r="I7966" s="1" t="s">
        <v>3373</v>
      </c>
      <c r="J7966" s="1" t="s">
        <v>504</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ht="25" x14ac:dyDescent="0.25">
      <c r="A7967" s="1" t="s">
        <v>12924</v>
      </c>
      <c r="B7967" s="1" t="s">
        <v>53</v>
      </c>
      <c r="C7967" s="1" t="s">
        <v>13255</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ht="25" x14ac:dyDescent="0.25">
      <c r="A7968" s="4" t="s">
        <v>12929</v>
      </c>
      <c r="B7968" s="4" t="s">
        <v>43</v>
      </c>
      <c r="E7968" s="4" t="s">
        <v>13254</v>
      </c>
      <c r="F7968" s="4" t="s">
        <v>608</v>
      </c>
      <c r="G7968" s="4" t="s">
        <v>5660</v>
      </c>
      <c r="H7968" s="4" t="s">
        <v>73</v>
      </c>
      <c r="I7968" s="4" t="s">
        <v>607</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ht="25" x14ac:dyDescent="0.25">
      <c r="A7969" s="4" t="s">
        <v>12929</v>
      </c>
      <c r="B7969" s="4" t="s">
        <v>53</v>
      </c>
      <c r="C7969" s="4" t="s">
        <v>13255</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ht="25" x14ac:dyDescent="0.25">
      <c r="A7970" s="4" t="s">
        <v>12929</v>
      </c>
      <c r="B7970" s="4" t="s">
        <v>59</v>
      </c>
      <c r="E7970" s="4" t="s">
        <v>13254</v>
      </c>
      <c r="F7970" s="4" t="s">
        <v>619</v>
      </c>
      <c r="G7970" s="4" t="s">
        <v>5660</v>
      </c>
      <c r="H7970" s="4" t="s">
        <v>73</v>
      </c>
      <c r="I7970" s="4" t="s">
        <v>618</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ht="25" x14ac:dyDescent="0.25">
      <c r="A7971" s="4" t="s">
        <v>12929</v>
      </c>
      <c r="B7971" s="4" t="s">
        <v>64</v>
      </c>
      <c r="C7971" s="4" t="s">
        <v>13255</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ht="25" x14ac:dyDescent="0.25">
      <c r="A7972" s="4" t="s">
        <v>12929</v>
      </c>
      <c r="B7972" s="4" t="s">
        <v>69</v>
      </c>
      <c r="E7972" s="4" t="s">
        <v>13254</v>
      </c>
      <c r="F7972" s="4" t="s">
        <v>642</v>
      </c>
      <c r="G7972" s="4" t="s">
        <v>5660</v>
      </c>
      <c r="H7972" s="4" t="s">
        <v>73</v>
      </c>
      <c r="I7972" s="4" t="s">
        <v>641</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ht="25" x14ac:dyDescent="0.25">
      <c r="A7973" s="4" t="s">
        <v>12929</v>
      </c>
      <c r="B7973" s="4" t="s">
        <v>74</v>
      </c>
      <c r="C7973" s="4" t="s">
        <v>13255</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ht="25" x14ac:dyDescent="0.25">
      <c r="A7974" s="4" t="s">
        <v>12929</v>
      </c>
      <c r="B7974" s="4" t="s">
        <v>81</v>
      </c>
      <c r="C7974" s="4" t="s">
        <v>13253</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ht="25" x14ac:dyDescent="0.25">
      <c r="A7975" s="4" t="s">
        <v>12929</v>
      </c>
      <c r="B7975" s="4" t="s">
        <v>87</v>
      </c>
      <c r="C7975" s="4" t="s">
        <v>13253</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ht="25" x14ac:dyDescent="0.25">
      <c r="A7976" s="1" t="s">
        <v>12933</v>
      </c>
      <c r="B7976" s="1" t="s">
        <v>43</v>
      </c>
      <c r="E7976" s="1" t="s">
        <v>13254</v>
      </c>
      <c r="F7976" s="1" t="s">
        <v>3066</v>
      </c>
      <c r="G7976" s="1" t="s">
        <v>2927</v>
      </c>
      <c r="H7976" s="1" t="s">
        <v>297</v>
      </c>
      <c r="I7976" s="1" t="s">
        <v>3065</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ht="25" x14ac:dyDescent="0.25">
      <c r="A7977" s="1" t="s">
        <v>12933</v>
      </c>
      <c r="B7977" s="1" t="s">
        <v>53</v>
      </c>
      <c r="C7977" s="1" t="s">
        <v>13255</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ht="25" x14ac:dyDescent="0.25">
      <c r="A7978" s="1" t="s">
        <v>12933</v>
      </c>
      <c r="B7978" s="1" t="s">
        <v>59</v>
      </c>
      <c r="E7978" s="1" t="s">
        <v>13254</v>
      </c>
      <c r="F7978" s="1" t="s">
        <v>3047</v>
      </c>
      <c r="G7978" s="1" t="s">
        <v>2927</v>
      </c>
      <c r="H7978" s="1" t="s">
        <v>297</v>
      </c>
      <c r="I7978" s="1" t="s">
        <v>3046</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ht="25" x14ac:dyDescent="0.25">
      <c r="A7979" s="1" t="s">
        <v>12933</v>
      </c>
      <c r="B7979" s="1" t="s">
        <v>64</v>
      </c>
      <c r="C7979" s="1" t="s">
        <v>13255</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ht="25" x14ac:dyDescent="0.25">
      <c r="A7980" s="1" t="s">
        <v>12933</v>
      </c>
      <c r="B7980" s="1" t="s">
        <v>69</v>
      </c>
      <c r="C7980" s="1" t="s">
        <v>13253</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ht="25" x14ac:dyDescent="0.25">
      <c r="A7981" s="4" t="s">
        <v>12937</v>
      </c>
      <c r="B7981" s="4" t="s">
        <v>43</v>
      </c>
      <c r="E7981" s="4" t="s">
        <v>13272</v>
      </c>
      <c r="F7981" s="4" t="s">
        <v>4467</v>
      </c>
      <c r="H7981" s="4" t="s">
        <v>396</v>
      </c>
      <c r="I7981" s="4" t="s">
        <v>4467</v>
      </c>
      <c r="J7981" s="4" t="s">
        <v>504</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25" x14ac:dyDescent="0.25">
      <c r="A7982" s="4" t="s">
        <v>12937</v>
      </c>
      <c r="B7982" s="4" t="s">
        <v>53</v>
      </c>
      <c r="C7982" s="4" t="s">
        <v>13234</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x14ac:dyDescent="0.25">
      <c r="A7983" s="1" t="s">
        <v>12941</v>
      </c>
      <c r="B7983" s="1" t="s">
        <v>43</v>
      </c>
      <c r="E7983" s="1" t="s">
        <v>13272</v>
      </c>
      <c r="F7983" s="1" t="s">
        <v>4550</v>
      </c>
      <c r="H7983" s="1" t="s">
        <v>396</v>
      </c>
      <c r="I7983" s="1" t="s">
        <v>4550</v>
      </c>
      <c r="J7983" s="1" t="s">
        <v>504</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x14ac:dyDescent="0.25">
      <c r="A7984" s="1" t="s">
        <v>12941</v>
      </c>
      <c r="B7984" s="1" t="s">
        <v>53</v>
      </c>
      <c r="C7984" s="1" t="s">
        <v>13234</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ht="25" x14ac:dyDescent="0.25">
      <c r="A7985" s="4" t="s">
        <v>12945</v>
      </c>
      <c r="B7985" s="4" t="s">
        <v>43</v>
      </c>
      <c r="E7985" s="4" t="s">
        <v>13272</v>
      </c>
      <c r="F7985" s="4" t="s">
        <v>4442</v>
      </c>
      <c r="H7985" s="4" t="s">
        <v>390</v>
      </c>
      <c r="I7985" s="4" t="s">
        <v>4442</v>
      </c>
      <c r="J7985" s="4" t="s">
        <v>504</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ht="25" x14ac:dyDescent="0.25">
      <c r="A7986" s="4" t="s">
        <v>12945</v>
      </c>
      <c r="B7986" s="4" t="s">
        <v>53</v>
      </c>
      <c r="C7986" s="4" t="s">
        <v>13234</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ht="25" x14ac:dyDescent="0.25">
      <c r="A7987" s="1" t="s">
        <v>12949</v>
      </c>
      <c r="B7987" s="1" t="s">
        <v>43</v>
      </c>
      <c r="E7987" s="1" t="s">
        <v>13272</v>
      </c>
      <c r="F7987" s="1" t="s">
        <v>4228</v>
      </c>
      <c r="H7987" s="1" t="s">
        <v>378</v>
      </c>
      <c r="I7987" s="1" t="s">
        <v>4228</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ht="25" x14ac:dyDescent="0.25">
      <c r="A7988" s="1" t="s">
        <v>12949</v>
      </c>
      <c r="B7988" s="1" t="s">
        <v>53</v>
      </c>
      <c r="C7988" s="1" t="s">
        <v>13234</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ht="25" x14ac:dyDescent="0.25">
      <c r="A7989" s="4" t="s">
        <v>12953</v>
      </c>
      <c r="B7989" s="4" t="s">
        <v>43</v>
      </c>
      <c r="E7989" s="4" t="s">
        <v>13272</v>
      </c>
      <c r="F7989" s="4" t="s">
        <v>4268</v>
      </c>
      <c r="H7989" s="4" t="s">
        <v>378</v>
      </c>
      <c r="I7989" s="4" t="s">
        <v>4268</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ht="25" x14ac:dyDescent="0.25">
      <c r="A7990" s="4" t="s">
        <v>12953</v>
      </c>
      <c r="B7990" s="4" t="s">
        <v>53</v>
      </c>
      <c r="C7990" s="4" t="s">
        <v>13234</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ht="25" x14ac:dyDescent="0.25">
      <c r="A7991" s="1" t="s">
        <v>12957</v>
      </c>
      <c r="B7991" s="1" t="s">
        <v>43</v>
      </c>
      <c r="E7991" s="1" t="s">
        <v>13272</v>
      </c>
      <c r="F7991" s="1" t="s">
        <v>4236</v>
      </c>
      <c r="H7991" s="1" t="s">
        <v>378</v>
      </c>
      <c r="I7991" s="1" t="s">
        <v>4236</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ht="25" x14ac:dyDescent="0.25">
      <c r="A7992" s="1" t="s">
        <v>12957</v>
      </c>
      <c r="B7992" s="1" t="s">
        <v>53</v>
      </c>
      <c r="C7992" s="1" t="s">
        <v>13234</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ht="25" x14ac:dyDescent="0.25">
      <c r="A7993" s="4" t="s">
        <v>12961</v>
      </c>
      <c r="B7993" s="4" t="s">
        <v>43</v>
      </c>
      <c r="E7993" s="4" t="s">
        <v>13272</v>
      </c>
      <c r="F7993" s="4" t="s">
        <v>4252</v>
      </c>
      <c r="H7993" s="4" t="s">
        <v>378</v>
      </c>
      <c r="I7993" s="4" t="s">
        <v>4252</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ht="25" x14ac:dyDescent="0.25">
      <c r="A7994" s="4" t="s">
        <v>12961</v>
      </c>
      <c r="B7994" s="4" t="s">
        <v>53</v>
      </c>
      <c r="C7994" s="4" t="s">
        <v>13234</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ht="25" x14ac:dyDescent="0.25">
      <c r="A7995" s="1" t="s">
        <v>12965</v>
      </c>
      <c r="B7995" s="1" t="s">
        <v>43</v>
      </c>
      <c r="E7995" s="1" t="s">
        <v>13272</v>
      </c>
      <c r="F7995" s="1" t="s">
        <v>4244</v>
      </c>
      <c r="H7995" s="1" t="s">
        <v>378</v>
      </c>
      <c r="I7995" s="1" t="s">
        <v>4244</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ht="25" x14ac:dyDescent="0.25">
      <c r="A7996" s="1" t="s">
        <v>12965</v>
      </c>
      <c r="B7996" s="1" t="s">
        <v>53</v>
      </c>
      <c r="C7996" s="1" t="s">
        <v>13234</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ht="25" x14ac:dyDescent="0.25">
      <c r="A7997" s="4" t="s">
        <v>12969</v>
      </c>
      <c r="B7997" s="4" t="s">
        <v>43</v>
      </c>
      <c r="E7997" s="4" t="s">
        <v>13272</v>
      </c>
      <c r="F7997" s="4" t="s">
        <v>4293</v>
      </c>
      <c r="H7997" s="4" t="s">
        <v>378</v>
      </c>
      <c r="I7997" s="4" t="s">
        <v>4293</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ht="25" x14ac:dyDescent="0.25">
      <c r="A7998" s="4" t="s">
        <v>12969</v>
      </c>
      <c r="B7998" s="4" t="s">
        <v>53</v>
      </c>
      <c r="C7998" s="4" t="s">
        <v>13234</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ht="25" x14ac:dyDescent="0.25">
      <c r="A7999" s="1" t="s">
        <v>12973</v>
      </c>
      <c r="B7999" s="1" t="s">
        <v>43</v>
      </c>
      <c r="E7999" s="1" t="s">
        <v>13272</v>
      </c>
      <c r="F7999" s="1" t="s">
        <v>4260</v>
      </c>
      <c r="H7999" s="1" t="s">
        <v>378</v>
      </c>
      <c r="I7999" s="1" t="s">
        <v>4260</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ht="25" x14ac:dyDescent="0.25">
      <c r="A8000" s="1" t="s">
        <v>12973</v>
      </c>
      <c r="B8000" s="1" t="s">
        <v>53</v>
      </c>
      <c r="C8000" s="1" t="s">
        <v>13234</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ht="25" x14ac:dyDescent="0.25">
      <c r="A8001" s="4" t="s">
        <v>12977</v>
      </c>
      <c r="B8001" s="4" t="s">
        <v>43</v>
      </c>
      <c r="E8001" s="4" t="s">
        <v>13272</v>
      </c>
      <c r="F8001" s="4" t="s">
        <v>4323</v>
      </c>
      <c r="H8001" s="4" t="s">
        <v>378</v>
      </c>
      <c r="I8001" s="4" t="s">
        <v>4323</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ht="25" x14ac:dyDescent="0.25">
      <c r="A8002" s="4" t="s">
        <v>12977</v>
      </c>
      <c r="B8002" s="4" t="s">
        <v>53</v>
      </c>
      <c r="C8002" s="4" t="s">
        <v>13234</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ht="25" x14ac:dyDescent="0.25">
      <c r="A8003" s="1" t="s">
        <v>12981</v>
      </c>
      <c r="B8003" s="1" t="s">
        <v>43</v>
      </c>
      <c r="E8003" s="1" t="s">
        <v>13272</v>
      </c>
      <c r="F8003" s="1" t="s">
        <v>4285</v>
      </c>
      <c r="H8003" s="1" t="s">
        <v>378</v>
      </c>
      <c r="I8003" s="1" t="s">
        <v>4285</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ht="25" x14ac:dyDescent="0.25">
      <c r="A8004" s="1" t="s">
        <v>12981</v>
      </c>
      <c r="B8004" s="1" t="s">
        <v>53</v>
      </c>
      <c r="C8004" s="1" t="s">
        <v>13234</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ht="25" x14ac:dyDescent="0.25">
      <c r="A8005" s="4" t="s">
        <v>12985</v>
      </c>
      <c r="B8005" s="4" t="s">
        <v>43</v>
      </c>
      <c r="E8005" s="4" t="s">
        <v>13272</v>
      </c>
      <c r="F8005" s="4" t="s">
        <v>4219</v>
      </c>
      <c r="H8005" s="4" t="s">
        <v>378</v>
      </c>
      <c r="I8005" s="4" t="s">
        <v>4219</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ht="25" x14ac:dyDescent="0.25">
      <c r="A8006" s="4" t="s">
        <v>12985</v>
      </c>
      <c r="B8006" s="4" t="s">
        <v>53</v>
      </c>
      <c r="C8006" s="4" t="s">
        <v>13234</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ht="25" x14ac:dyDescent="0.25">
      <c r="A8007" s="1" t="s">
        <v>12989</v>
      </c>
      <c r="B8007" s="1" t="s">
        <v>43</v>
      </c>
      <c r="E8007" s="1" t="s">
        <v>13272</v>
      </c>
      <c r="F8007" s="1" t="s">
        <v>4277</v>
      </c>
      <c r="H8007" s="1" t="s">
        <v>378</v>
      </c>
      <c r="I8007" s="1" t="s">
        <v>4277</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ht="25" x14ac:dyDescent="0.25">
      <c r="A8008" s="1" t="s">
        <v>12989</v>
      </c>
      <c r="B8008" s="1" t="s">
        <v>53</v>
      </c>
      <c r="C8008" s="1" t="s">
        <v>13234</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ht="25" x14ac:dyDescent="0.25">
      <c r="A8009" s="4" t="s">
        <v>12993</v>
      </c>
      <c r="B8009" s="4" t="s">
        <v>43</v>
      </c>
      <c r="E8009" s="4" t="s">
        <v>13272</v>
      </c>
      <c r="F8009" s="4" t="s">
        <v>4352</v>
      </c>
      <c r="H8009" s="4" t="s">
        <v>384</v>
      </c>
      <c r="I8009" s="4" t="s">
        <v>4352</v>
      </c>
      <c r="J8009" s="4" t="s">
        <v>504</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ht="25" x14ac:dyDescent="0.25">
      <c r="A8010" s="4" t="s">
        <v>12993</v>
      </c>
      <c r="B8010" s="4" t="s">
        <v>53</v>
      </c>
      <c r="C8010" s="4" t="s">
        <v>13234</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x14ac:dyDescent="0.25">
      <c r="A8011" s="1" t="s">
        <v>12997</v>
      </c>
      <c r="B8011" s="1" t="s">
        <v>43</v>
      </c>
      <c r="E8011" s="1" t="s">
        <v>13250</v>
      </c>
      <c r="F8011" s="1" t="s">
        <v>4112</v>
      </c>
      <c r="H8011" s="1" t="s">
        <v>371</v>
      </c>
      <c r="I8011" s="1" t="s">
        <v>4112</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x14ac:dyDescent="0.25">
      <c r="A8012" s="1" t="s">
        <v>12997</v>
      </c>
      <c r="B8012" s="1" t="s">
        <v>53</v>
      </c>
      <c r="D8012" s="1" t="s">
        <v>504</v>
      </c>
      <c r="E8012" s="1" t="s">
        <v>43</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x14ac:dyDescent="0.25">
      <c r="A8013" s="1" t="s">
        <v>12997</v>
      </c>
      <c r="B8013" s="1" t="s">
        <v>59</v>
      </c>
      <c r="C8013" s="1" t="s">
        <v>13235</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x14ac:dyDescent="0.25">
      <c r="A8014" s="4" t="s">
        <v>13001</v>
      </c>
      <c r="B8014" s="4" t="s">
        <v>43</v>
      </c>
      <c r="E8014" s="4" t="s">
        <v>13272</v>
      </c>
      <c r="F8014" s="4" t="s">
        <v>3925</v>
      </c>
      <c r="H8014" s="4" t="s">
        <v>371</v>
      </c>
      <c r="I8014" s="4" t="s">
        <v>3925</v>
      </c>
      <c r="J8014" s="4" t="s">
        <v>504</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x14ac:dyDescent="0.25">
      <c r="A8015" s="4" t="s">
        <v>13001</v>
      </c>
      <c r="B8015" s="4" t="s">
        <v>53</v>
      </c>
      <c r="C8015" s="4" t="s">
        <v>13234</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ht="25" x14ac:dyDescent="0.25">
      <c r="A8016" s="1" t="s">
        <v>13005</v>
      </c>
      <c r="B8016" s="1" t="s">
        <v>43</v>
      </c>
      <c r="E8016" s="1" t="s">
        <v>13272</v>
      </c>
      <c r="F8016" s="1" t="s">
        <v>4102</v>
      </c>
      <c r="H8016" s="1" t="s">
        <v>371</v>
      </c>
      <c r="I8016" s="1" t="s">
        <v>4102</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ht="25" x14ac:dyDescent="0.25">
      <c r="A8017" s="1" t="s">
        <v>13005</v>
      </c>
      <c r="B8017" s="1" t="s">
        <v>53</v>
      </c>
      <c r="C8017" s="1" t="s">
        <v>13234</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ht="25" x14ac:dyDescent="0.25">
      <c r="A8018" s="4" t="s">
        <v>13009</v>
      </c>
      <c r="B8018" s="4" t="s">
        <v>43</v>
      </c>
      <c r="E8018" s="4" t="s">
        <v>13254</v>
      </c>
      <c r="F8018" s="4" t="s">
        <v>3066</v>
      </c>
      <c r="G8018" s="4" t="s">
        <v>2927</v>
      </c>
      <c r="H8018" s="4" t="s">
        <v>297</v>
      </c>
      <c r="I8018" s="4" t="s">
        <v>3065</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5" x14ac:dyDescent="0.25">
      <c r="A8019" s="4" t="s">
        <v>13009</v>
      </c>
      <c r="B8019" s="4" t="s">
        <v>53</v>
      </c>
      <c r="C8019" s="4" t="s">
        <v>13255</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ht="25" x14ac:dyDescent="0.25">
      <c r="A8020" s="1" t="s">
        <v>13014</v>
      </c>
      <c r="B8020" s="1" t="s">
        <v>43</v>
      </c>
      <c r="E8020" s="1" t="s">
        <v>13254</v>
      </c>
      <c r="F8020" s="1" t="s">
        <v>2963</v>
      </c>
      <c r="G8020" s="1" t="s">
        <v>2927</v>
      </c>
      <c r="H8020" s="1" t="s">
        <v>297</v>
      </c>
      <c r="I8020" s="1" t="s">
        <v>2962</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ht="25" x14ac:dyDescent="0.25">
      <c r="A8021" s="1" t="s">
        <v>13014</v>
      </c>
      <c r="B8021" s="1" t="s">
        <v>53</v>
      </c>
      <c r="C8021" s="1" t="s">
        <v>13255</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ht="25" x14ac:dyDescent="0.25">
      <c r="A8022" s="4" t="s">
        <v>13018</v>
      </c>
      <c r="B8022" s="4" t="s">
        <v>43</v>
      </c>
      <c r="E8022" s="4" t="s">
        <v>13233</v>
      </c>
      <c r="F8022" s="4" t="s">
        <v>1493</v>
      </c>
      <c r="G8022" s="4" t="s">
        <v>99</v>
      </c>
      <c r="H8022" s="4" t="s">
        <v>182</v>
      </c>
      <c r="I8022" s="4" t="s">
        <v>1451</v>
      </c>
      <c r="J8022" s="4" t="s">
        <v>504</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ht="25" x14ac:dyDescent="0.25">
      <c r="A8023" s="4" t="s">
        <v>13018</v>
      </c>
      <c r="B8023" s="4" t="s">
        <v>53</v>
      </c>
      <c r="D8023" s="4" t="s">
        <v>3810</v>
      </c>
      <c r="E8023" s="4" t="s">
        <v>653</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ht="25" x14ac:dyDescent="0.25">
      <c r="A8024" s="4" t="s">
        <v>13018</v>
      </c>
      <c r="B8024" s="4" t="s">
        <v>59</v>
      </c>
      <c r="C8024" s="4" t="s">
        <v>13235</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ht="25" x14ac:dyDescent="0.25">
      <c r="A8025" s="4" t="s">
        <v>13018</v>
      </c>
      <c r="B8025" s="4" t="s">
        <v>64</v>
      </c>
      <c r="E8025" s="4" t="s">
        <v>13272</v>
      </c>
      <c r="F8025" s="4" t="s">
        <v>1524</v>
      </c>
      <c r="G8025" s="4" t="s">
        <v>99</v>
      </c>
      <c r="H8025" s="4" t="s">
        <v>182</v>
      </c>
      <c r="I8025" s="4" t="s">
        <v>1523</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ht="25" x14ac:dyDescent="0.25">
      <c r="A8026" s="4" t="s">
        <v>13018</v>
      </c>
      <c r="B8026" s="4" t="s">
        <v>69</v>
      </c>
      <c r="C8026" s="4" t="s">
        <v>13234</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ht="25" x14ac:dyDescent="0.25">
      <c r="A8027" s="4" t="s">
        <v>13018</v>
      </c>
      <c r="B8027" s="4" t="s">
        <v>74</v>
      </c>
      <c r="C8027" s="4" t="s">
        <v>13248</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ht="25" x14ac:dyDescent="0.25">
      <c r="A8028" s="1" t="s">
        <v>13022</v>
      </c>
      <c r="B8028" s="1" t="s">
        <v>43</v>
      </c>
      <c r="E8028" s="1" t="s">
        <v>13233</v>
      </c>
      <c r="F8028" s="1" t="s">
        <v>1493</v>
      </c>
      <c r="G8028" s="1" t="s">
        <v>99</v>
      </c>
      <c r="H8028" s="1" t="s">
        <v>182</v>
      </c>
      <c r="I8028" s="1" t="s">
        <v>1451</v>
      </c>
      <c r="J8028" s="1" t="s">
        <v>504</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ht="25" x14ac:dyDescent="0.25">
      <c r="A8029" s="1" t="s">
        <v>13022</v>
      </c>
      <c r="B8029" s="1" t="s">
        <v>53</v>
      </c>
      <c r="D8029" s="1" t="s">
        <v>3810</v>
      </c>
      <c r="E8029" s="1" t="s">
        <v>653</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ht="25" x14ac:dyDescent="0.25">
      <c r="A8030" s="1" t="s">
        <v>13022</v>
      </c>
      <c r="B8030" s="1" t="s">
        <v>59</v>
      </c>
      <c r="C8030" s="1" t="s">
        <v>13235</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ht="25" x14ac:dyDescent="0.25">
      <c r="A8031" s="1" t="s">
        <v>13022</v>
      </c>
      <c r="B8031" s="1" t="s">
        <v>64</v>
      </c>
      <c r="E8031" s="1" t="s">
        <v>13250</v>
      </c>
      <c r="F8031" s="1" t="s">
        <v>1524</v>
      </c>
      <c r="G8031" s="1" t="s">
        <v>99</v>
      </c>
      <c r="H8031" s="1" t="s">
        <v>182</v>
      </c>
      <c r="I8031" s="1" t="s">
        <v>1523</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ht="25" x14ac:dyDescent="0.25">
      <c r="A8032" s="1" t="s">
        <v>13022</v>
      </c>
      <c r="B8032" s="1" t="s">
        <v>69</v>
      </c>
      <c r="C8032" s="1" t="s">
        <v>13236</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ht="25" x14ac:dyDescent="0.25">
      <c r="A8033" s="1" t="s">
        <v>13022</v>
      </c>
      <c r="B8033" s="1" t="s">
        <v>74</v>
      </c>
      <c r="E8033" s="1" t="s">
        <v>13272</v>
      </c>
      <c r="F8033" s="1" t="s">
        <v>1543</v>
      </c>
      <c r="G8033" s="1" t="s">
        <v>99</v>
      </c>
      <c r="H8033" s="1" t="s">
        <v>182</v>
      </c>
      <c r="I8033" s="1" t="s">
        <v>1542</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ht="25" x14ac:dyDescent="0.25">
      <c r="A8034" s="1" t="s">
        <v>13022</v>
      </c>
      <c r="B8034" s="1" t="s">
        <v>81</v>
      </c>
      <c r="C8034" s="1" t="s">
        <v>13234</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ht="25" x14ac:dyDescent="0.25">
      <c r="A8035" s="1" t="s">
        <v>13022</v>
      </c>
      <c r="B8035" s="1" t="s">
        <v>87</v>
      </c>
      <c r="C8035" s="1" t="s">
        <v>13248</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ht="25" x14ac:dyDescent="0.25">
      <c r="A8036" s="1" t="s">
        <v>13022</v>
      </c>
      <c r="B8036" s="1" t="s">
        <v>93</v>
      </c>
      <c r="C8036" s="1" t="s">
        <v>13248</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ht="25" x14ac:dyDescent="0.25">
      <c r="A8037" s="4" t="s">
        <v>13026</v>
      </c>
      <c r="B8037" s="4" t="s">
        <v>43</v>
      </c>
      <c r="E8037" s="4" t="s">
        <v>13233</v>
      </c>
      <c r="F8037" s="4" t="s">
        <v>1493</v>
      </c>
      <c r="G8037" s="4" t="s">
        <v>99</v>
      </c>
      <c r="H8037" s="4" t="s">
        <v>182</v>
      </c>
      <c r="I8037" s="4" t="s">
        <v>1451</v>
      </c>
      <c r="J8037" s="4" t="s">
        <v>504</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ht="25" x14ac:dyDescent="0.25">
      <c r="A8038" s="4" t="s">
        <v>13026</v>
      </c>
      <c r="B8038" s="4" t="s">
        <v>53</v>
      </c>
      <c r="D8038" s="4" t="s">
        <v>3810</v>
      </c>
      <c r="E8038" s="4" t="s">
        <v>653</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ht="25" x14ac:dyDescent="0.25">
      <c r="A8039" s="4" t="s">
        <v>13026</v>
      </c>
      <c r="B8039" s="4" t="s">
        <v>59</v>
      </c>
      <c r="C8039" s="4" t="s">
        <v>13235</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ht="25" x14ac:dyDescent="0.25">
      <c r="A8040" s="4" t="s">
        <v>13026</v>
      </c>
      <c r="B8040" s="4" t="s">
        <v>64</v>
      </c>
      <c r="E8040" s="4" t="s">
        <v>13250</v>
      </c>
      <c r="F8040" s="4" t="s">
        <v>1524</v>
      </c>
      <c r="G8040" s="4" t="s">
        <v>99</v>
      </c>
      <c r="H8040" s="4" t="s">
        <v>182</v>
      </c>
      <c r="I8040" s="4" t="s">
        <v>1523</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ht="25" x14ac:dyDescent="0.25">
      <c r="A8041" s="4" t="s">
        <v>13026</v>
      </c>
      <c r="B8041" s="4" t="s">
        <v>69</v>
      </c>
      <c r="C8041" s="4" t="s">
        <v>13236</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5" x14ac:dyDescent="0.25">
      <c r="A8042" s="4" t="s">
        <v>13026</v>
      </c>
      <c r="B8042" s="4" t="s">
        <v>74</v>
      </c>
      <c r="E8042" s="4" t="s">
        <v>13272</v>
      </c>
      <c r="F8042" s="4" t="s">
        <v>1583</v>
      </c>
      <c r="G8042" s="4" t="s">
        <v>99</v>
      </c>
      <c r="H8042" s="4" t="s">
        <v>182</v>
      </c>
      <c r="I8042" s="4" t="s">
        <v>1582</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ht="25" x14ac:dyDescent="0.25">
      <c r="A8043" s="4" t="s">
        <v>13026</v>
      </c>
      <c r="B8043" s="4" t="s">
        <v>81</v>
      </c>
      <c r="C8043" s="4" t="s">
        <v>13234</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ht="25" x14ac:dyDescent="0.25">
      <c r="A8044" s="4" t="s">
        <v>13026</v>
      </c>
      <c r="B8044" s="4" t="s">
        <v>87</v>
      </c>
      <c r="C8044" s="4" t="s">
        <v>13248</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ht="25" x14ac:dyDescent="0.25">
      <c r="A8045" s="4" t="s">
        <v>13026</v>
      </c>
      <c r="B8045" s="4" t="s">
        <v>93</v>
      </c>
      <c r="C8045" s="4" t="s">
        <v>13248</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ht="25" x14ac:dyDescent="0.25">
      <c r="A8046" s="1" t="s">
        <v>13030</v>
      </c>
      <c r="B8046" s="1" t="s">
        <v>43</v>
      </c>
      <c r="E8046" s="1" t="s">
        <v>13233</v>
      </c>
      <c r="F8046" s="1" t="s">
        <v>1493</v>
      </c>
      <c r="G8046" s="1" t="s">
        <v>99</v>
      </c>
      <c r="H8046" s="1" t="s">
        <v>182</v>
      </c>
      <c r="I8046" s="1" t="s">
        <v>1451</v>
      </c>
      <c r="J8046" s="1" t="s">
        <v>504</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ht="25" x14ac:dyDescent="0.25">
      <c r="A8047" s="1" t="s">
        <v>13030</v>
      </c>
      <c r="B8047" s="1" t="s">
        <v>53</v>
      </c>
      <c r="D8047" s="1" t="s">
        <v>3810</v>
      </c>
      <c r="E8047" s="1" t="s">
        <v>653</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ht="25" x14ac:dyDescent="0.25">
      <c r="A8048" s="1" t="s">
        <v>13030</v>
      </c>
      <c r="B8048" s="1" t="s">
        <v>59</v>
      </c>
      <c r="C8048" s="1" t="s">
        <v>13235</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5" x14ac:dyDescent="0.25">
      <c r="A8049" s="1" t="s">
        <v>13030</v>
      </c>
      <c r="B8049" s="1" t="s">
        <v>64</v>
      </c>
      <c r="E8049" s="1" t="s">
        <v>13250</v>
      </c>
      <c r="F8049" s="1" t="s">
        <v>1524</v>
      </c>
      <c r="G8049" s="1" t="s">
        <v>99</v>
      </c>
      <c r="H8049" s="1" t="s">
        <v>182</v>
      </c>
      <c r="I8049" s="1" t="s">
        <v>1523</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5" x14ac:dyDescent="0.25">
      <c r="A8050" s="1" t="s">
        <v>13030</v>
      </c>
      <c r="B8050" s="1" t="s">
        <v>69</v>
      </c>
      <c r="C8050" s="1" t="s">
        <v>13236</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5" x14ac:dyDescent="0.25">
      <c r="A8051" s="1" t="s">
        <v>13030</v>
      </c>
      <c r="B8051" s="1" t="s">
        <v>74</v>
      </c>
      <c r="E8051" s="1" t="s">
        <v>13272</v>
      </c>
      <c r="F8051" s="1" t="s">
        <v>1564</v>
      </c>
      <c r="G8051" s="1" t="s">
        <v>99</v>
      </c>
      <c r="H8051" s="1" t="s">
        <v>182</v>
      </c>
      <c r="I8051" s="1" t="s">
        <v>1563</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5" x14ac:dyDescent="0.25">
      <c r="A8052" s="1" t="s">
        <v>13030</v>
      </c>
      <c r="B8052" s="1" t="s">
        <v>81</v>
      </c>
      <c r="C8052" s="1" t="s">
        <v>13234</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5" x14ac:dyDescent="0.25">
      <c r="A8053" s="1" t="s">
        <v>13030</v>
      </c>
      <c r="B8053" s="1" t="s">
        <v>87</v>
      </c>
      <c r="C8053" s="1" t="s">
        <v>13248</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5" x14ac:dyDescent="0.25">
      <c r="A8054" s="1" t="s">
        <v>13030</v>
      </c>
      <c r="B8054" s="1" t="s">
        <v>93</v>
      </c>
      <c r="C8054" s="1" t="s">
        <v>13248</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ht="25" x14ac:dyDescent="0.25">
      <c r="A8055" s="4" t="s">
        <v>13034</v>
      </c>
      <c r="B8055" s="4" t="s">
        <v>43</v>
      </c>
      <c r="E8055" s="4" t="s">
        <v>13233</v>
      </c>
      <c r="F8055" s="4" t="s">
        <v>1493</v>
      </c>
      <c r="G8055" s="4" t="s">
        <v>99</v>
      </c>
      <c r="H8055" s="4" t="s">
        <v>182</v>
      </c>
      <c r="I8055" s="4" t="s">
        <v>1451</v>
      </c>
      <c r="J8055" s="4" t="s">
        <v>504</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5" x14ac:dyDescent="0.25">
      <c r="A8056" s="4" t="s">
        <v>13034</v>
      </c>
      <c r="B8056" s="4" t="s">
        <v>53</v>
      </c>
      <c r="D8056" s="4" t="s">
        <v>3810</v>
      </c>
      <c r="E8056" s="4" t="s">
        <v>653</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5" x14ac:dyDescent="0.25">
      <c r="A8057" s="4" t="s">
        <v>13034</v>
      </c>
      <c r="B8057" s="4" t="s">
        <v>59</v>
      </c>
      <c r="C8057" s="4" t="s">
        <v>13235</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5" x14ac:dyDescent="0.25">
      <c r="A8058" s="4" t="s">
        <v>13034</v>
      </c>
      <c r="B8058" s="4" t="s">
        <v>64</v>
      </c>
      <c r="E8058" s="4" t="s">
        <v>13250</v>
      </c>
      <c r="F8058" s="4" t="s">
        <v>1524</v>
      </c>
      <c r="G8058" s="4" t="s">
        <v>99</v>
      </c>
      <c r="H8058" s="4" t="s">
        <v>182</v>
      </c>
      <c r="I8058" s="4" t="s">
        <v>1523</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5" x14ac:dyDescent="0.25">
      <c r="A8059" s="4" t="s">
        <v>13034</v>
      </c>
      <c r="B8059" s="4" t="s">
        <v>69</v>
      </c>
      <c r="C8059" s="4" t="s">
        <v>13236</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5" x14ac:dyDescent="0.25">
      <c r="A8060" s="4" t="s">
        <v>13034</v>
      </c>
      <c r="B8060" s="4" t="s">
        <v>74</v>
      </c>
      <c r="E8060" s="4" t="s">
        <v>13272</v>
      </c>
      <c r="F8060" s="4" t="s">
        <v>1593</v>
      </c>
      <c r="G8060" s="4" t="s">
        <v>99</v>
      </c>
      <c r="H8060" s="4" t="s">
        <v>182</v>
      </c>
      <c r="I8060" s="4" t="s">
        <v>1592</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5" x14ac:dyDescent="0.25">
      <c r="A8061" s="4" t="s">
        <v>13034</v>
      </c>
      <c r="B8061" s="4" t="s">
        <v>81</v>
      </c>
      <c r="C8061" s="4" t="s">
        <v>13234</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5" x14ac:dyDescent="0.25">
      <c r="A8062" s="4" t="s">
        <v>13034</v>
      </c>
      <c r="B8062" s="4" t="s">
        <v>87</v>
      </c>
      <c r="C8062" s="4" t="s">
        <v>13248</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5" x14ac:dyDescent="0.25">
      <c r="A8063" s="4" t="s">
        <v>13034</v>
      </c>
      <c r="B8063" s="4" t="s">
        <v>93</v>
      </c>
      <c r="C8063" s="4" t="s">
        <v>13248</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25" x14ac:dyDescent="0.25">
      <c r="A8064" s="1" t="s">
        <v>13038</v>
      </c>
      <c r="B8064" s="1" t="s">
        <v>43</v>
      </c>
      <c r="E8064" s="1" t="s">
        <v>13233</v>
      </c>
      <c r="F8064" s="1" t="s">
        <v>1493</v>
      </c>
      <c r="G8064" s="1" t="s">
        <v>99</v>
      </c>
      <c r="H8064" s="1" t="s">
        <v>182</v>
      </c>
      <c r="I8064" s="1" t="s">
        <v>1451</v>
      </c>
      <c r="J8064" s="1" t="s">
        <v>504</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ht="25" x14ac:dyDescent="0.25">
      <c r="A8065" s="1" t="s">
        <v>13038</v>
      </c>
      <c r="B8065" s="1" t="s">
        <v>53</v>
      </c>
      <c r="D8065" s="1" t="s">
        <v>3810</v>
      </c>
      <c r="E8065" s="1" t="s">
        <v>653</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ht="25" x14ac:dyDescent="0.25">
      <c r="A8066" s="1" t="s">
        <v>13038</v>
      </c>
      <c r="B8066" s="1" t="s">
        <v>59</v>
      </c>
      <c r="C8066" s="1" t="s">
        <v>13235</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ht="25" x14ac:dyDescent="0.25">
      <c r="A8067" s="1" t="s">
        <v>13038</v>
      </c>
      <c r="B8067" s="1" t="s">
        <v>64</v>
      </c>
      <c r="E8067" s="1" t="s">
        <v>13250</v>
      </c>
      <c r="F8067" s="1" t="s">
        <v>1524</v>
      </c>
      <c r="G8067" s="1" t="s">
        <v>99</v>
      </c>
      <c r="H8067" s="1" t="s">
        <v>182</v>
      </c>
      <c r="I8067" s="1" t="s">
        <v>1523</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ht="25" x14ac:dyDescent="0.25">
      <c r="A8068" s="1" t="s">
        <v>13038</v>
      </c>
      <c r="B8068" s="1" t="s">
        <v>69</v>
      </c>
      <c r="C8068" s="1" t="s">
        <v>13236</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ht="25" x14ac:dyDescent="0.25">
      <c r="A8069" s="1" t="s">
        <v>13038</v>
      </c>
      <c r="B8069" s="1" t="s">
        <v>74</v>
      </c>
      <c r="E8069" s="1" t="s">
        <v>13272</v>
      </c>
      <c r="F8069" s="1" t="s">
        <v>1687</v>
      </c>
      <c r="G8069" s="1" t="s">
        <v>99</v>
      </c>
      <c r="H8069" s="1" t="s">
        <v>182</v>
      </c>
      <c r="I8069" s="1" t="s">
        <v>1686</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ht="25" x14ac:dyDescent="0.25">
      <c r="A8070" s="1" t="s">
        <v>13038</v>
      </c>
      <c r="B8070" s="1" t="s">
        <v>81</v>
      </c>
      <c r="C8070" s="1" t="s">
        <v>13234</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ht="25" x14ac:dyDescent="0.25">
      <c r="A8071" s="1" t="s">
        <v>13038</v>
      </c>
      <c r="B8071" s="1" t="s">
        <v>87</v>
      </c>
      <c r="C8071" s="1" t="s">
        <v>13248</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ht="25" x14ac:dyDescent="0.25">
      <c r="A8072" s="1" t="s">
        <v>13038</v>
      </c>
      <c r="B8072" s="1" t="s">
        <v>93</v>
      </c>
      <c r="C8072" s="1" t="s">
        <v>13248</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5" x14ac:dyDescent="0.25">
      <c r="A8073" s="4" t="s">
        <v>13042</v>
      </c>
      <c r="B8073" s="4" t="s">
        <v>43</v>
      </c>
      <c r="E8073" s="4" t="s">
        <v>13254</v>
      </c>
      <c r="F8073" s="4" t="s">
        <v>1229</v>
      </c>
      <c r="G8073" s="4" t="s">
        <v>99</v>
      </c>
      <c r="H8073" s="4" t="s">
        <v>152</v>
      </c>
      <c r="I8073" s="4" t="s">
        <v>1228</v>
      </c>
      <c r="J8073" s="4" t="s">
        <v>504</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5" x14ac:dyDescent="0.25">
      <c r="A8074" s="4" t="s">
        <v>13042</v>
      </c>
      <c r="B8074" s="4" t="s">
        <v>53</v>
      </c>
      <c r="C8074" s="4" t="s">
        <v>13255</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5" x14ac:dyDescent="0.25">
      <c r="A8075" s="4" t="s">
        <v>13042</v>
      </c>
      <c r="B8075" s="4" t="s">
        <v>59</v>
      </c>
      <c r="E8075" s="4" t="s">
        <v>13254</v>
      </c>
      <c r="F8075" s="4" t="s">
        <v>1237</v>
      </c>
      <c r="G8075" s="4" t="s">
        <v>99</v>
      </c>
      <c r="H8075" s="4" t="s">
        <v>152</v>
      </c>
      <c r="I8075" s="4" t="s">
        <v>1236</v>
      </c>
      <c r="J8075" s="4" t="s">
        <v>504</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5" x14ac:dyDescent="0.25">
      <c r="A8076" s="4" t="s">
        <v>13042</v>
      </c>
      <c r="B8076" s="4" t="s">
        <v>64</v>
      </c>
      <c r="C8076" s="4" t="s">
        <v>13255</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5" x14ac:dyDescent="0.25">
      <c r="A8077" s="4" t="s">
        <v>13042</v>
      </c>
      <c r="B8077" s="4" t="s">
        <v>69</v>
      </c>
      <c r="E8077" s="4" t="s">
        <v>13254</v>
      </c>
      <c r="F8077" s="4" t="s">
        <v>1245</v>
      </c>
      <c r="G8077" s="4" t="s">
        <v>99</v>
      </c>
      <c r="H8077" s="4" t="s">
        <v>152</v>
      </c>
      <c r="I8077" s="4" t="s">
        <v>1244</v>
      </c>
      <c r="J8077" s="4" t="s">
        <v>504</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5" x14ac:dyDescent="0.25">
      <c r="A8078" s="4" t="s">
        <v>13042</v>
      </c>
      <c r="B8078" s="4" t="s">
        <v>74</v>
      </c>
      <c r="C8078" s="4" t="s">
        <v>13255</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5" x14ac:dyDescent="0.25">
      <c r="A8079" s="4" t="s">
        <v>13042</v>
      </c>
      <c r="B8079" s="4" t="s">
        <v>81</v>
      </c>
      <c r="C8079" s="4" t="s">
        <v>13253</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5" x14ac:dyDescent="0.25">
      <c r="A8080" s="4" t="s">
        <v>13042</v>
      </c>
      <c r="B8080" s="4" t="s">
        <v>87</v>
      </c>
      <c r="C8080" s="4" t="s">
        <v>13253</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5" x14ac:dyDescent="0.25">
      <c r="A8081" s="1" t="s">
        <v>13046</v>
      </c>
      <c r="B8081" s="1" t="s">
        <v>43</v>
      </c>
      <c r="E8081" s="1" t="s">
        <v>13254</v>
      </c>
      <c r="F8081" s="1" t="s">
        <v>1266</v>
      </c>
      <c r="G8081" s="1" t="s">
        <v>99</v>
      </c>
      <c r="H8081" s="1" t="s">
        <v>152</v>
      </c>
      <c r="I8081" s="1" t="s">
        <v>1265</v>
      </c>
      <c r="J8081" s="1" t="s">
        <v>504</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5" x14ac:dyDescent="0.25">
      <c r="A8082" s="1" t="s">
        <v>13046</v>
      </c>
      <c r="B8082" s="1" t="s">
        <v>53</v>
      </c>
      <c r="C8082" s="1" t="s">
        <v>13255</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5" x14ac:dyDescent="0.25">
      <c r="A8083" s="1" t="s">
        <v>13046</v>
      </c>
      <c r="B8083" s="1" t="s">
        <v>59</v>
      </c>
      <c r="E8083" s="1" t="s">
        <v>13254</v>
      </c>
      <c r="F8083" s="1" t="s">
        <v>1274</v>
      </c>
      <c r="G8083" s="1" t="s">
        <v>99</v>
      </c>
      <c r="H8083" s="1" t="s">
        <v>152</v>
      </c>
      <c r="I8083" s="1" t="s">
        <v>1273</v>
      </c>
      <c r="J8083" s="1" t="s">
        <v>504</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5" x14ac:dyDescent="0.25">
      <c r="A8084" s="1" t="s">
        <v>13046</v>
      </c>
      <c r="B8084" s="1" t="s">
        <v>64</v>
      </c>
      <c r="C8084" s="1" t="s">
        <v>13255</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ht="25" x14ac:dyDescent="0.25">
      <c r="A8085" s="1" t="s">
        <v>13046</v>
      </c>
      <c r="B8085" s="1" t="s">
        <v>69</v>
      </c>
      <c r="E8085" s="1" t="s">
        <v>13254</v>
      </c>
      <c r="F8085" s="1" t="s">
        <v>1282</v>
      </c>
      <c r="G8085" s="1" t="s">
        <v>99</v>
      </c>
      <c r="H8085" s="1" t="s">
        <v>152</v>
      </c>
      <c r="I8085" s="1" t="s">
        <v>1281</v>
      </c>
      <c r="J8085" s="1" t="s">
        <v>504</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ht="25" x14ac:dyDescent="0.25">
      <c r="A8086" s="1" t="s">
        <v>13046</v>
      </c>
      <c r="B8086" s="1" t="s">
        <v>74</v>
      </c>
      <c r="C8086" s="1" t="s">
        <v>13255</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ht="25" x14ac:dyDescent="0.25">
      <c r="A8087" s="1" t="s">
        <v>13046</v>
      </c>
      <c r="B8087" s="1" t="s">
        <v>81</v>
      </c>
      <c r="E8087" s="1" t="s">
        <v>13254</v>
      </c>
      <c r="F8087" s="1" t="s">
        <v>1289</v>
      </c>
      <c r="G8087" s="1" t="s">
        <v>99</v>
      </c>
      <c r="H8087" s="1" t="s">
        <v>152</v>
      </c>
      <c r="I8087" s="1" t="s">
        <v>1288</v>
      </c>
      <c r="J8087" s="1" t="s">
        <v>504</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5" x14ac:dyDescent="0.25">
      <c r="A8088" s="1" t="s">
        <v>13046</v>
      </c>
      <c r="B8088" s="1" t="s">
        <v>87</v>
      </c>
      <c r="C8088" s="1" t="s">
        <v>13255</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5" x14ac:dyDescent="0.25">
      <c r="A8089" s="1" t="s">
        <v>13046</v>
      </c>
      <c r="B8089" s="1" t="s">
        <v>93</v>
      </c>
      <c r="E8089" s="1" t="s">
        <v>13254</v>
      </c>
      <c r="F8089" s="1" t="s">
        <v>1297</v>
      </c>
      <c r="G8089" s="1" t="s">
        <v>99</v>
      </c>
      <c r="H8089" s="1" t="s">
        <v>152</v>
      </c>
      <c r="I8089" s="1" t="s">
        <v>1296</v>
      </c>
      <c r="J8089" s="1" t="s">
        <v>504</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ht="25" x14ac:dyDescent="0.25">
      <c r="A8090" s="1" t="s">
        <v>13046</v>
      </c>
      <c r="B8090" s="1" t="s">
        <v>99</v>
      </c>
      <c r="C8090" s="1" t="s">
        <v>13255</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ht="25" x14ac:dyDescent="0.25">
      <c r="A8091" s="1" t="s">
        <v>13046</v>
      </c>
      <c r="B8091" s="1" t="s">
        <v>105</v>
      </c>
      <c r="C8091" s="1" t="s">
        <v>13253</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ht="25" x14ac:dyDescent="0.25">
      <c r="A8092" s="1" t="s">
        <v>13046</v>
      </c>
      <c r="B8092" s="1" t="s">
        <v>111</v>
      </c>
      <c r="C8092" s="1" t="s">
        <v>13253</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ht="25" x14ac:dyDescent="0.25">
      <c r="A8093" s="1" t="s">
        <v>13046</v>
      </c>
      <c r="B8093" s="1" t="s">
        <v>116</v>
      </c>
      <c r="C8093" s="1" t="s">
        <v>13253</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ht="25" x14ac:dyDescent="0.25">
      <c r="A8094" s="1" t="s">
        <v>13046</v>
      </c>
      <c r="B8094" s="1" t="s">
        <v>121</v>
      </c>
      <c r="C8094" s="1" t="s">
        <v>13253</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ht="25" x14ac:dyDescent="0.25">
      <c r="A8095" s="4" t="s">
        <v>13050</v>
      </c>
      <c r="B8095" s="4" t="s">
        <v>43</v>
      </c>
      <c r="E8095" s="4" t="s">
        <v>13254</v>
      </c>
      <c r="F8095" s="4" t="s">
        <v>1099</v>
      </c>
      <c r="G8095" s="4" t="s">
        <v>5696</v>
      </c>
      <c r="H8095" s="4" t="s">
        <v>132</v>
      </c>
      <c r="I8095" s="4" t="s">
        <v>772</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ht="25" x14ac:dyDescent="0.25">
      <c r="A8096" s="4" t="s">
        <v>13050</v>
      </c>
      <c r="B8096" s="4" t="s">
        <v>53</v>
      </c>
      <c r="C8096" s="4" t="s">
        <v>13255</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ht="25" x14ac:dyDescent="0.25">
      <c r="A8097" s="4" t="s">
        <v>13050</v>
      </c>
      <c r="B8097" s="4" t="s">
        <v>59</v>
      </c>
      <c r="E8097" s="4" t="s">
        <v>13254</v>
      </c>
      <c r="F8097" s="4" t="s">
        <v>1109</v>
      </c>
      <c r="G8097" s="4" t="s">
        <v>5696</v>
      </c>
      <c r="H8097" s="4" t="s">
        <v>132</v>
      </c>
      <c r="I8097" s="4" t="s">
        <v>1108</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ht="25" x14ac:dyDescent="0.25">
      <c r="A8098" s="4" t="s">
        <v>13050</v>
      </c>
      <c r="B8098" s="4" t="s">
        <v>64</v>
      </c>
      <c r="C8098" s="4" t="s">
        <v>13255</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ht="25" x14ac:dyDescent="0.25">
      <c r="A8099" s="4" t="s">
        <v>13050</v>
      </c>
      <c r="B8099" s="4" t="s">
        <v>69</v>
      </c>
      <c r="C8099" s="4" t="s">
        <v>13253</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5" x14ac:dyDescent="0.25">
      <c r="A8100" s="1" t="s">
        <v>13055</v>
      </c>
      <c r="B8100" s="1" t="s">
        <v>43</v>
      </c>
      <c r="E8100" s="1" t="s">
        <v>13254</v>
      </c>
      <c r="F8100" s="1" t="s">
        <v>824</v>
      </c>
      <c r="G8100" s="1" t="s">
        <v>99</v>
      </c>
      <c r="H8100" s="1" t="s">
        <v>92</v>
      </c>
      <c r="I8100" s="1" t="s">
        <v>641</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5" x14ac:dyDescent="0.25">
      <c r="A8101" s="1" t="s">
        <v>13055</v>
      </c>
      <c r="B8101" s="1" t="s">
        <v>53</v>
      </c>
      <c r="C8101" s="1" t="s">
        <v>13255</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5" x14ac:dyDescent="0.25">
      <c r="A8102" s="4" t="s">
        <v>13059</v>
      </c>
      <c r="B8102" s="4" t="s">
        <v>43</v>
      </c>
      <c r="E8102" s="4" t="s">
        <v>13254</v>
      </c>
      <c r="F8102" s="4" t="s">
        <v>1099</v>
      </c>
      <c r="G8102" s="4" t="s">
        <v>5696</v>
      </c>
      <c r="H8102" s="4" t="s">
        <v>132</v>
      </c>
      <c r="I8102" s="4" t="s">
        <v>772</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5" x14ac:dyDescent="0.25">
      <c r="A8103" s="4" t="s">
        <v>13059</v>
      </c>
      <c r="B8103" s="4" t="s">
        <v>53</v>
      </c>
      <c r="C8103" s="4" t="s">
        <v>13255</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ht="25" x14ac:dyDescent="0.25">
      <c r="A8104" s="4" t="s">
        <v>13059</v>
      </c>
      <c r="B8104" s="4" t="s">
        <v>59</v>
      </c>
      <c r="E8104" s="4" t="s">
        <v>13254</v>
      </c>
      <c r="F8104" s="4" t="s">
        <v>1109</v>
      </c>
      <c r="G8104" s="4" t="s">
        <v>5696</v>
      </c>
      <c r="H8104" s="4" t="s">
        <v>132</v>
      </c>
      <c r="I8104" s="4" t="s">
        <v>1108</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ht="25" x14ac:dyDescent="0.25">
      <c r="A8105" s="4" t="s">
        <v>13059</v>
      </c>
      <c r="B8105" s="4" t="s">
        <v>64</v>
      </c>
      <c r="C8105" s="4" t="s">
        <v>13255</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ht="25" x14ac:dyDescent="0.25">
      <c r="A8106" s="4" t="s">
        <v>13059</v>
      </c>
      <c r="B8106" s="4" t="s">
        <v>69</v>
      </c>
      <c r="C8106" s="4" t="s">
        <v>13253</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ht="25" x14ac:dyDescent="0.25">
      <c r="A8107" s="1" t="s">
        <v>13064</v>
      </c>
      <c r="B8107" s="1" t="s">
        <v>43</v>
      </c>
      <c r="E8107" s="1" t="s">
        <v>13254</v>
      </c>
      <c r="F8107" s="1" t="s">
        <v>764</v>
      </c>
      <c r="H8107" s="1" t="s">
        <v>80</v>
      </c>
      <c r="I8107" s="1" t="s">
        <v>763</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ht="25" x14ac:dyDescent="0.25">
      <c r="A8108" s="1" t="s">
        <v>13064</v>
      </c>
      <c r="B8108" s="1" t="s">
        <v>53</v>
      </c>
      <c r="C8108" s="1" t="s">
        <v>13255</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ht="25" x14ac:dyDescent="0.25">
      <c r="A8109" s="4" t="s">
        <v>13068</v>
      </c>
      <c r="B8109" s="4" t="s">
        <v>43</v>
      </c>
      <c r="E8109" s="4" t="s">
        <v>13250</v>
      </c>
      <c r="F8109" s="4" t="s">
        <v>619</v>
      </c>
      <c r="G8109" s="4" t="s">
        <v>5660</v>
      </c>
      <c r="H8109" s="4" t="s">
        <v>73</v>
      </c>
      <c r="I8109" s="4" t="s">
        <v>618</v>
      </c>
      <c r="J8109" s="4" t="s">
        <v>53</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ht="25" x14ac:dyDescent="0.25">
      <c r="A8110" s="4" t="s">
        <v>13068</v>
      </c>
      <c r="B8110" s="4" t="s">
        <v>53</v>
      </c>
      <c r="C8110" s="4" t="s">
        <v>13236</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5" x14ac:dyDescent="0.25">
      <c r="A8111" s="4" t="s">
        <v>13068</v>
      </c>
      <c r="B8111" s="4" t="s">
        <v>59</v>
      </c>
      <c r="E8111" s="4" t="s">
        <v>13250</v>
      </c>
      <c r="F8111" s="4" t="s">
        <v>619</v>
      </c>
      <c r="G8111" s="4" t="s">
        <v>5660</v>
      </c>
      <c r="H8111" s="4" t="s">
        <v>73</v>
      </c>
      <c r="I8111" s="4" t="s">
        <v>618</v>
      </c>
      <c r="J8111" s="4" t="s">
        <v>53</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5" x14ac:dyDescent="0.25">
      <c r="A8112" s="4" t="s">
        <v>13068</v>
      </c>
      <c r="B8112" s="4" t="s">
        <v>64</v>
      </c>
      <c r="D8112" s="4" t="s">
        <v>6900</v>
      </c>
      <c r="E8112" s="4" t="s">
        <v>620</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5" x14ac:dyDescent="0.25">
      <c r="A8113" s="4" t="s">
        <v>13068</v>
      </c>
      <c r="B8113" s="4" t="s">
        <v>69</v>
      </c>
      <c r="C8113" s="4" t="s">
        <v>13235</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5" x14ac:dyDescent="0.25">
      <c r="A8114" s="4" t="s">
        <v>13068</v>
      </c>
      <c r="B8114" s="4" t="s">
        <v>74</v>
      </c>
      <c r="C8114" s="4" t="s">
        <v>13248</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5" x14ac:dyDescent="0.25">
      <c r="A8115" s="1" t="s">
        <v>13072</v>
      </c>
      <c r="B8115" s="1" t="s">
        <v>43</v>
      </c>
      <c r="E8115" s="1" t="s">
        <v>13233</v>
      </c>
      <c r="F8115" s="1" t="s">
        <v>2287</v>
      </c>
      <c r="H8115" s="1" t="s">
        <v>242</v>
      </c>
      <c r="I8115" s="1" t="s">
        <v>2286</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5" x14ac:dyDescent="0.25">
      <c r="A8116" s="1" t="s">
        <v>13072</v>
      </c>
      <c r="B8116" s="1" t="s">
        <v>53</v>
      </c>
      <c r="D8116" s="1" t="s">
        <v>7162</v>
      </c>
      <c r="E8116" s="1" t="s">
        <v>567</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5" x14ac:dyDescent="0.25">
      <c r="A8117" s="1" t="s">
        <v>13072</v>
      </c>
      <c r="B8117" s="1" t="s">
        <v>59</v>
      </c>
      <c r="C8117" s="1" t="s">
        <v>13235</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5" x14ac:dyDescent="0.25">
      <c r="A8118" s="4" t="s">
        <v>13076</v>
      </c>
      <c r="B8118" s="4" t="s">
        <v>43</v>
      </c>
      <c r="E8118" s="4" t="s">
        <v>13233</v>
      </c>
      <c r="F8118" s="4" t="s">
        <v>3188</v>
      </c>
      <c r="H8118" s="4" t="s">
        <v>303</v>
      </c>
      <c r="I8118" s="4" t="s">
        <v>3187</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5" x14ac:dyDescent="0.25">
      <c r="A8119" s="4" t="s">
        <v>13076</v>
      </c>
      <c r="B8119" s="4" t="s">
        <v>53</v>
      </c>
      <c r="D8119" s="4" t="s">
        <v>7189</v>
      </c>
      <c r="E8119" s="4" t="s">
        <v>774</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5" x14ac:dyDescent="0.25">
      <c r="A8120" s="4" t="s">
        <v>13076</v>
      </c>
      <c r="B8120" s="4" t="s">
        <v>59</v>
      </c>
      <c r="C8120" s="4" t="s">
        <v>13235</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5" x14ac:dyDescent="0.25">
      <c r="A8121" s="4" t="s">
        <v>13076</v>
      </c>
      <c r="B8121" s="4" t="s">
        <v>64</v>
      </c>
      <c r="E8121" s="4" t="s">
        <v>13272</v>
      </c>
      <c r="F8121" s="4" t="s">
        <v>3251</v>
      </c>
      <c r="H8121" s="4" t="s">
        <v>303</v>
      </c>
      <c r="I8121" s="4" t="s">
        <v>3250</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5" x14ac:dyDescent="0.25">
      <c r="A8122" s="4" t="s">
        <v>13076</v>
      </c>
      <c r="B8122" s="4" t="s">
        <v>69</v>
      </c>
      <c r="C8122" s="4" t="s">
        <v>13234</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5" x14ac:dyDescent="0.25">
      <c r="A8123" s="4" t="s">
        <v>13076</v>
      </c>
      <c r="B8123" s="4" t="s">
        <v>74</v>
      </c>
      <c r="C8123" s="4" t="s">
        <v>13248</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5" x14ac:dyDescent="0.25">
      <c r="A8124" s="4" t="s">
        <v>13076</v>
      </c>
      <c r="B8124" s="4" t="s">
        <v>81</v>
      </c>
      <c r="E8124" s="4" t="s">
        <v>13233</v>
      </c>
      <c r="F8124" s="4" t="s">
        <v>3188</v>
      </c>
      <c r="H8124" s="4" t="s">
        <v>303</v>
      </c>
      <c r="I8124" s="4" t="s">
        <v>3187</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5" x14ac:dyDescent="0.25">
      <c r="A8125" s="4" t="s">
        <v>13076</v>
      </c>
      <c r="B8125" s="4" t="s">
        <v>87</v>
      </c>
      <c r="D8125" s="4" t="s">
        <v>7189</v>
      </c>
      <c r="E8125" s="4" t="s">
        <v>774</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5" x14ac:dyDescent="0.25">
      <c r="A8126" s="4" t="s">
        <v>13076</v>
      </c>
      <c r="B8126" s="4" t="s">
        <v>93</v>
      </c>
      <c r="C8126" s="4" t="s">
        <v>13235</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5" x14ac:dyDescent="0.25">
      <c r="A8127" s="4" t="s">
        <v>13076</v>
      </c>
      <c r="B8127" s="4" t="s">
        <v>99</v>
      </c>
      <c r="E8127" s="4" t="s">
        <v>13250</v>
      </c>
      <c r="F8127" s="4" t="s">
        <v>3244</v>
      </c>
      <c r="H8127" s="4" t="s">
        <v>303</v>
      </c>
      <c r="I8127" s="4" t="s">
        <v>3243</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5" x14ac:dyDescent="0.25">
      <c r="A8128" s="4" t="s">
        <v>13076</v>
      </c>
      <c r="B8128" s="4" t="s">
        <v>105</v>
      </c>
      <c r="E8128" s="4" t="s">
        <v>13250</v>
      </c>
      <c r="F8128" s="4" t="s">
        <v>3251</v>
      </c>
      <c r="H8128" s="4" t="s">
        <v>303</v>
      </c>
      <c r="I8128" s="4" t="s">
        <v>3250</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5" x14ac:dyDescent="0.25">
      <c r="A8129" s="4" t="s">
        <v>13076</v>
      </c>
      <c r="B8129" s="4" t="s">
        <v>111</v>
      </c>
      <c r="C8129" s="4" t="s">
        <v>13244</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5" x14ac:dyDescent="0.25">
      <c r="A8130" s="4" t="s">
        <v>13076</v>
      </c>
      <c r="B8130" s="4" t="s">
        <v>116</v>
      </c>
      <c r="C8130" s="4" t="s">
        <v>13248</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5" x14ac:dyDescent="0.25">
      <c r="A8131" s="4" t="s">
        <v>13076</v>
      </c>
      <c r="B8131" s="4" t="s">
        <v>121</v>
      </c>
      <c r="C8131" s="4" t="s">
        <v>13253</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5" x14ac:dyDescent="0.25">
      <c r="A8132" s="1" t="s">
        <v>13080</v>
      </c>
      <c r="B8132" s="1" t="s">
        <v>43</v>
      </c>
      <c r="E8132" s="1" t="s">
        <v>13233</v>
      </c>
      <c r="F8132" s="1" t="s">
        <v>1099</v>
      </c>
      <c r="H8132" s="1" t="s">
        <v>132</v>
      </c>
      <c r="I8132" s="1" t="s">
        <v>772</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ht="25" x14ac:dyDescent="0.25">
      <c r="A8133" s="1" t="s">
        <v>13080</v>
      </c>
      <c r="B8133" s="1" t="s">
        <v>53</v>
      </c>
      <c r="D8133" s="1" t="s">
        <v>7208</v>
      </c>
      <c r="E8133" s="1" t="s">
        <v>774</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ht="25" x14ac:dyDescent="0.25">
      <c r="A8134" s="1" t="s">
        <v>13080</v>
      </c>
      <c r="B8134" s="1" t="s">
        <v>59</v>
      </c>
      <c r="C8134" s="1" t="s">
        <v>13235</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ht="25" x14ac:dyDescent="0.25">
      <c r="A8135" s="1" t="s">
        <v>13080</v>
      </c>
      <c r="B8135" s="1" t="s">
        <v>64</v>
      </c>
      <c r="E8135" s="1" t="s">
        <v>13250</v>
      </c>
      <c r="F8135" s="1" t="s">
        <v>1109</v>
      </c>
      <c r="H8135" s="1" t="s">
        <v>132</v>
      </c>
      <c r="I8135" s="1" t="s">
        <v>1108</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ht="25" x14ac:dyDescent="0.25">
      <c r="A8136" s="1" t="s">
        <v>13080</v>
      </c>
      <c r="B8136" s="1" t="s">
        <v>69</v>
      </c>
      <c r="C8136" s="1" t="s">
        <v>13236</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ht="25" x14ac:dyDescent="0.25">
      <c r="A8137" s="1" t="s">
        <v>13080</v>
      </c>
      <c r="B8137" s="1" t="s">
        <v>74</v>
      </c>
      <c r="C8137" s="1" t="s">
        <v>13248</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ht="25" x14ac:dyDescent="0.25">
      <c r="A8138" s="4" t="s">
        <v>13084</v>
      </c>
      <c r="B8138" s="4" t="s">
        <v>43</v>
      </c>
      <c r="E8138" s="4" t="s">
        <v>13233</v>
      </c>
      <c r="F8138" s="4" t="s">
        <v>3218</v>
      </c>
      <c r="G8138" s="4" t="s">
        <v>5673</v>
      </c>
      <c r="H8138" s="4" t="s">
        <v>303</v>
      </c>
      <c r="I8138" s="4" t="s">
        <v>3217</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5" x14ac:dyDescent="0.25">
      <c r="A8139" s="4" t="s">
        <v>13084</v>
      </c>
      <c r="B8139" s="4" t="s">
        <v>53</v>
      </c>
      <c r="D8139" s="4" t="s">
        <v>13315</v>
      </c>
      <c r="E8139" s="4" t="s">
        <v>567</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5" x14ac:dyDescent="0.25">
      <c r="A8140" s="4" t="s">
        <v>13084</v>
      </c>
      <c r="B8140" s="4" t="s">
        <v>59</v>
      </c>
      <c r="C8140" s="4" t="s">
        <v>13235</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5" x14ac:dyDescent="0.25">
      <c r="A8141" s="4" t="s">
        <v>13084</v>
      </c>
      <c r="B8141" s="4" t="s">
        <v>64</v>
      </c>
      <c r="E8141" s="4" t="s">
        <v>13233</v>
      </c>
      <c r="F8141" s="4" t="s">
        <v>1452</v>
      </c>
      <c r="G8141" s="4" t="s">
        <v>99</v>
      </c>
      <c r="H8141" s="4" t="s">
        <v>176</v>
      </c>
      <c r="I8141" s="4" t="s">
        <v>1451</v>
      </c>
      <c r="J8141" s="4" t="s">
        <v>504</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5" x14ac:dyDescent="0.25">
      <c r="A8142" s="4" t="s">
        <v>13084</v>
      </c>
      <c r="B8142" s="4" t="s">
        <v>69</v>
      </c>
      <c r="D8142" s="4" t="s">
        <v>3614</v>
      </c>
      <c r="E8142" s="4" t="s">
        <v>653</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ht="25" x14ac:dyDescent="0.25">
      <c r="A8143" s="4" t="s">
        <v>13084</v>
      </c>
      <c r="B8143" s="4" t="s">
        <v>74</v>
      </c>
      <c r="C8143" s="4" t="s">
        <v>13235</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ht="25" x14ac:dyDescent="0.25">
      <c r="A8144" s="4" t="s">
        <v>13084</v>
      </c>
      <c r="B8144" s="4" t="s">
        <v>81</v>
      </c>
      <c r="C8144" s="4" t="s">
        <v>13248</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5" x14ac:dyDescent="0.25">
      <c r="A8145" s="1" t="s">
        <v>13088</v>
      </c>
      <c r="B8145" s="1" t="s">
        <v>43</v>
      </c>
      <c r="E8145" s="1" t="s">
        <v>13254</v>
      </c>
      <c r="F8145" s="1" t="s">
        <v>815</v>
      </c>
      <c r="G8145" s="1" t="s">
        <v>99</v>
      </c>
      <c r="H8145" s="1" t="s">
        <v>92</v>
      </c>
      <c r="I8145" s="1" t="s">
        <v>814</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5" x14ac:dyDescent="0.25">
      <c r="A8146" s="1" t="s">
        <v>13088</v>
      </c>
      <c r="B8146" s="1" t="s">
        <v>53</v>
      </c>
      <c r="C8146" s="1" t="s">
        <v>13255</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5" x14ac:dyDescent="0.25">
      <c r="A8147" s="1" t="s">
        <v>13088</v>
      </c>
      <c r="B8147" s="1" t="s">
        <v>59</v>
      </c>
      <c r="E8147" s="1" t="s">
        <v>13254</v>
      </c>
      <c r="F8147" s="1" t="s">
        <v>824</v>
      </c>
      <c r="G8147" s="1" t="s">
        <v>99</v>
      </c>
      <c r="H8147" s="1" t="s">
        <v>92</v>
      </c>
      <c r="I8147" s="1" t="s">
        <v>641</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5" x14ac:dyDescent="0.25">
      <c r="A8148" s="1" t="s">
        <v>13088</v>
      </c>
      <c r="B8148" s="1" t="s">
        <v>64</v>
      </c>
      <c r="C8148" s="1" t="s">
        <v>13255</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ht="25" x14ac:dyDescent="0.25">
      <c r="A8149" s="1" t="s">
        <v>13088</v>
      </c>
      <c r="B8149" s="1" t="s">
        <v>69</v>
      </c>
      <c r="C8149" s="1" t="s">
        <v>13253</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ht="25" x14ac:dyDescent="0.25">
      <c r="A8150" s="4" t="s">
        <v>13092</v>
      </c>
      <c r="B8150" s="4" t="s">
        <v>43</v>
      </c>
      <c r="E8150" s="4" t="s">
        <v>13254</v>
      </c>
      <c r="F8150" s="4" t="s">
        <v>1452</v>
      </c>
      <c r="H8150" s="4" t="s">
        <v>176</v>
      </c>
      <c r="I8150" s="4" t="s">
        <v>1451</v>
      </c>
      <c r="J8150" s="4" t="s">
        <v>504</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ht="25" x14ac:dyDescent="0.25">
      <c r="A8151" s="4" t="s">
        <v>13092</v>
      </c>
      <c r="B8151" s="4" t="s">
        <v>53</v>
      </c>
      <c r="C8151" s="4" t="s">
        <v>13255</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ht="25" x14ac:dyDescent="0.25">
      <c r="A8152" s="1" t="s">
        <v>13096</v>
      </c>
      <c r="B8152" s="1" t="s">
        <v>43</v>
      </c>
      <c r="E8152" s="1" t="s">
        <v>13233</v>
      </c>
      <c r="F8152" s="1" t="s">
        <v>2295</v>
      </c>
      <c r="H8152" s="1" t="s">
        <v>248</v>
      </c>
      <c r="I8152" s="1" t="s">
        <v>1195</v>
      </c>
      <c r="J8152" s="1" t="s">
        <v>504</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ht="25" x14ac:dyDescent="0.25">
      <c r="A8153" s="1" t="s">
        <v>13096</v>
      </c>
      <c r="B8153" s="1" t="s">
        <v>53</v>
      </c>
      <c r="D8153" s="1" t="s">
        <v>3810</v>
      </c>
      <c r="E8153" s="1" t="s">
        <v>653</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5" x14ac:dyDescent="0.25">
      <c r="A8154" s="1" t="s">
        <v>13096</v>
      </c>
      <c r="B8154" s="1" t="s">
        <v>59</v>
      </c>
      <c r="C8154" s="1" t="s">
        <v>13235</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5" x14ac:dyDescent="0.25">
      <c r="A8155" s="1" t="s">
        <v>13096</v>
      </c>
      <c r="B8155" s="1" t="s">
        <v>64</v>
      </c>
      <c r="E8155" s="1" t="s">
        <v>13272</v>
      </c>
      <c r="F8155" s="1" t="s">
        <v>2310</v>
      </c>
      <c r="H8155" s="1" t="s">
        <v>248</v>
      </c>
      <c r="I8155" s="1" t="s">
        <v>1204</v>
      </c>
      <c r="J8155" s="1" t="s">
        <v>504</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5" x14ac:dyDescent="0.25">
      <c r="A8156" s="1" t="s">
        <v>13096</v>
      </c>
      <c r="B8156" s="1" t="s">
        <v>69</v>
      </c>
      <c r="C8156" s="1" t="s">
        <v>13234</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ht="25" x14ac:dyDescent="0.25">
      <c r="A8157" s="1" t="s">
        <v>13096</v>
      </c>
      <c r="B8157" s="1" t="s">
        <v>74</v>
      </c>
      <c r="C8157" s="1" t="s">
        <v>13248</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ht="25" x14ac:dyDescent="0.25">
      <c r="A8158" s="4" t="s">
        <v>13100</v>
      </c>
      <c r="B8158" s="4" t="s">
        <v>43</v>
      </c>
      <c r="E8158" s="4" t="s">
        <v>13233</v>
      </c>
      <c r="F8158" s="4" t="s">
        <v>2295</v>
      </c>
      <c r="H8158" s="4" t="s">
        <v>248</v>
      </c>
      <c r="I8158" s="4" t="s">
        <v>1195</v>
      </c>
      <c r="J8158" s="4" t="s">
        <v>504</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ht="25" x14ac:dyDescent="0.25">
      <c r="A8159" s="4" t="s">
        <v>13100</v>
      </c>
      <c r="B8159" s="4" t="s">
        <v>53</v>
      </c>
      <c r="D8159" s="4" t="s">
        <v>3614</v>
      </c>
      <c r="E8159" s="4" t="s">
        <v>653</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ht="25" x14ac:dyDescent="0.25">
      <c r="A8160" s="4" t="s">
        <v>13100</v>
      </c>
      <c r="B8160" s="4" t="s">
        <v>59</v>
      </c>
      <c r="C8160" s="4" t="s">
        <v>13235</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ht="25" x14ac:dyDescent="0.25">
      <c r="A8161" s="4" t="s">
        <v>13100</v>
      </c>
      <c r="B8161" s="4" t="s">
        <v>64</v>
      </c>
      <c r="E8161" s="4" t="s">
        <v>13250</v>
      </c>
      <c r="F8161" s="4" t="s">
        <v>2310</v>
      </c>
      <c r="H8161" s="4" t="s">
        <v>248</v>
      </c>
      <c r="I8161" s="4" t="s">
        <v>1204</v>
      </c>
      <c r="J8161" s="4" t="s">
        <v>504</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ht="25" x14ac:dyDescent="0.25">
      <c r="A8162" s="4" t="s">
        <v>13100</v>
      </c>
      <c r="B8162" s="4" t="s">
        <v>69</v>
      </c>
      <c r="C8162" s="4" t="s">
        <v>13236</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ht="25" x14ac:dyDescent="0.25">
      <c r="A8163" s="4" t="s">
        <v>13100</v>
      </c>
      <c r="B8163" s="4" t="s">
        <v>74</v>
      </c>
      <c r="C8163" s="4" t="s">
        <v>13248</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ht="25" x14ac:dyDescent="0.25">
      <c r="A8164" s="1" t="s">
        <v>13104</v>
      </c>
      <c r="B8164" s="1" t="s">
        <v>43</v>
      </c>
      <c r="E8164" s="1" t="s">
        <v>13233</v>
      </c>
      <c r="F8164" s="1" t="s">
        <v>2310</v>
      </c>
      <c r="H8164" s="1" t="s">
        <v>248</v>
      </c>
      <c r="I8164" s="1" t="s">
        <v>1204</v>
      </c>
      <c r="J8164" s="1" t="s">
        <v>504</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ht="25" x14ac:dyDescent="0.25">
      <c r="A8165" s="1" t="s">
        <v>13104</v>
      </c>
      <c r="B8165" s="1" t="s">
        <v>53</v>
      </c>
      <c r="D8165" s="1" t="s">
        <v>3810</v>
      </c>
      <c r="E8165" s="1" t="s">
        <v>653</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ht="25" x14ac:dyDescent="0.25">
      <c r="A8166" s="1" t="s">
        <v>13104</v>
      </c>
      <c r="B8166" s="1" t="s">
        <v>59</v>
      </c>
      <c r="C8166" s="1" t="s">
        <v>13235</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ht="25" x14ac:dyDescent="0.25">
      <c r="A8167" s="1" t="s">
        <v>13104</v>
      </c>
      <c r="B8167" s="1" t="s">
        <v>64</v>
      </c>
      <c r="E8167" s="1" t="s">
        <v>13272</v>
      </c>
      <c r="F8167" s="1" t="s">
        <v>2317</v>
      </c>
      <c r="H8167" s="1" t="s">
        <v>248</v>
      </c>
      <c r="I8167" s="1" t="s">
        <v>1213</v>
      </c>
      <c r="J8167" s="1" t="s">
        <v>504</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ht="25" x14ac:dyDescent="0.25">
      <c r="A8168" s="1" t="s">
        <v>13104</v>
      </c>
      <c r="B8168" s="1" t="s">
        <v>69</v>
      </c>
      <c r="C8168" s="1" t="s">
        <v>13234</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ht="25" x14ac:dyDescent="0.25">
      <c r="A8169" s="1" t="s">
        <v>13104</v>
      </c>
      <c r="B8169" s="1" t="s">
        <v>74</v>
      </c>
      <c r="C8169" s="1" t="s">
        <v>13248</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ht="25" x14ac:dyDescent="0.25">
      <c r="A8170" s="4" t="s">
        <v>13108</v>
      </c>
      <c r="B8170" s="4" t="s">
        <v>43</v>
      </c>
      <c r="E8170" s="4" t="s">
        <v>13233</v>
      </c>
      <c r="F8170" s="4" t="s">
        <v>2310</v>
      </c>
      <c r="H8170" s="4" t="s">
        <v>248</v>
      </c>
      <c r="I8170" s="4" t="s">
        <v>1204</v>
      </c>
      <c r="J8170" s="4" t="s">
        <v>504</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ht="25" x14ac:dyDescent="0.25">
      <c r="A8171" s="4" t="s">
        <v>13108</v>
      </c>
      <c r="B8171" s="4" t="s">
        <v>53</v>
      </c>
      <c r="D8171" s="4" t="s">
        <v>3614</v>
      </c>
      <c r="E8171" s="4" t="s">
        <v>653</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ht="25" x14ac:dyDescent="0.25">
      <c r="A8172" s="4" t="s">
        <v>13108</v>
      </c>
      <c r="B8172" s="4" t="s">
        <v>59</v>
      </c>
      <c r="C8172" s="4" t="s">
        <v>13235</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ht="25" x14ac:dyDescent="0.25">
      <c r="A8173" s="4" t="s">
        <v>13108</v>
      </c>
      <c r="B8173" s="4" t="s">
        <v>64</v>
      </c>
      <c r="E8173" s="4" t="s">
        <v>13272</v>
      </c>
      <c r="F8173" s="4" t="s">
        <v>2310</v>
      </c>
      <c r="H8173" s="4" t="s">
        <v>248</v>
      </c>
      <c r="I8173" s="4" t="s">
        <v>1204</v>
      </c>
      <c r="J8173" s="4" t="s">
        <v>504</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ht="25" x14ac:dyDescent="0.25">
      <c r="A8174" s="4" t="s">
        <v>13108</v>
      </c>
      <c r="B8174" s="4" t="s">
        <v>69</v>
      </c>
      <c r="C8174" s="4" t="s">
        <v>13234</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ht="25" x14ac:dyDescent="0.25">
      <c r="A8175" s="4" t="s">
        <v>13108</v>
      </c>
      <c r="B8175" s="4" t="s">
        <v>74</v>
      </c>
      <c r="C8175" s="4" t="s">
        <v>13253</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ht="25" x14ac:dyDescent="0.25">
      <c r="A8176" s="4" t="s">
        <v>13108</v>
      </c>
      <c r="B8176" s="4" t="s">
        <v>81</v>
      </c>
      <c r="E8176" s="4" t="s">
        <v>13250</v>
      </c>
      <c r="F8176" s="4" t="s">
        <v>2317</v>
      </c>
      <c r="H8176" s="4" t="s">
        <v>248</v>
      </c>
      <c r="I8176" s="4" t="s">
        <v>1213</v>
      </c>
      <c r="J8176" s="4" t="s">
        <v>504</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ht="25" x14ac:dyDescent="0.25">
      <c r="A8177" s="4" t="s">
        <v>13108</v>
      </c>
      <c r="B8177" s="4" t="s">
        <v>87</v>
      </c>
      <c r="C8177" s="4" t="s">
        <v>13236</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ht="25" x14ac:dyDescent="0.25">
      <c r="A8178" s="4" t="s">
        <v>13108</v>
      </c>
      <c r="B8178" s="4" t="s">
        <v>93</v>
      </c>
      <c r="C8178" s="4" t="s">
        <v>13248</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ht="25" x14ac:dyDescent="0.25">
      <c r="A8179" s="1" t="s">
        <v>13112</v>
      </c>
      <c r="B8179" s="1" t="s">
        <v>43</v>
      </c>
      <c r="E8179" s="1" t="s">
        <v>13233</v>
      </c>
      <c r="F8179" s="1" t="s">
        <v>2310</v>
      </c>
      <c r="H8179" s="1" t="s">
        <v>248</v>
      </c>
      <c r="I8179" s="1" t="s">
        <v>1204</v>
      </c>
      <c r="J8179" s="1" t="s">
        <v>504</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ht="25" x14ac:dyDescent="0.25">
      <c r="A8180" s="1" t="s">
        <v>13112</v>
      </c>
      <c r="B8180" s="1" t="s">
        <v>53</v>
      </c>
      <c r="D8180" s="1" t="s">
        <v>3810</v>
      </c>
      <c r="E8180" s="1" t="s">
        <v>653</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ht="25" x14ac:dyDescent="0.25">
      <c r="A8181" s="1" t="s">
        <v>13112</v>
      </c>
      <c r="B8181" s="1" t="s">
        <v>59</v>
      </c>
      <c r="C8181" s="1" t="s">
        <v>13235</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5" x14ac:dyDescent="0.25">
      <c r="A8182" s="1" t="s">
        <v>13112</v>
      </c>
      <c r="B8182" s="1" t="s">
        <v>64</v>
      </c>
      <c r="E8182" s="1" t="s">
        <v>13272</v>
      </c>
      <c r="F8182" s="1" t="s">
        <v>2325</v>
      </c>
      <c r="H8182" s="1" t="s">
        <v>248</v>
      </c>
      <c r="I8182" s="1" t="s">
        <v>2324</v>
      </c>
      <c r="J8182" s="1" t="s">
        <v>504</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5" x14ac:dyDescent="0.25">
      <c r="A8183" s="1" t="s">
        <v>13112</v>
      </c>
      <c r="B8183" s="1" t="s">
        <v>69</v>
      </c>
      <c r="C8183" s="1" t="s">
        <v>13234</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5" x14ac:dyDescent="0.25">
      <c r="A8184" s="1" t="s">
        <v>13112</v>
      </c>
      <c r="B8184" s="1" t="s">
        <v>74</v>
      </c>
      <c r="C8184" s="1" t="s">
        <v>13248</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5" x14ac:dyDescent="0.25">
      <c r="A8185" s="4" t="s">
        <v>13116</v>
      </c>
      <c r="B8185" s="4" t="s">
        <v>43</v>
      </c>
      <c r="E8185" s="4" t="s">
        <v>13233</v>
      </c>
      <c r="F8185" s="4" t="s">
        <v>2317</v>
      </c>
      <c r="H8185" s="4" t="s">
        <v>248</v>
      </c>
      <c r="I8185" s="4" t="s">
        <v>1213</v>
      </c>
      <c r="J8185" s="4" t="s">
        <v>504</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25" x14ac:dyDescent="0.25">
      <c r="A8186" s="4" t="s">
        <v>13116</v>
      </c>
      <c r="B8186" s="4" t="s">
        <v>53</v>
      </c>
      <c r="D8186" s="4" t="s">
        <v>3810</v>
      </c>
      <c r="E8186" s="4" t="s">
        <v>653</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ht="25" x14ac:dyDescent="0.25">
      <c r="A8187" s="4" t="s">
        <v>13116</v>
      </c>
      <c r="B8187" s="4" t="s">
        <v>59</v>
      </c>
      <c r="C8187" s="4" t="s">
        <v>13235</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ht="25" x14ac:dyDescent="0.25">
      <c r="A8188" s="1" t="s">
        <v>13120</v>
      </c>
      <c r="B8188" s="1" t="s">
        <v>43</v>
      </c>
      <c r="E8188" s="1" t="s">
        <v>13233</v>
      </c>
      <c r="F8188" s="1" t="s">
        <v>2310</v>
      </c>
      <c r="H8188" s="1" t="s">
        <v>248</v>
      </c>
      <c r="I8188" s="1" t="s">
        <v>1204</v>
      </c>
      <c r="J8188" s="1" t="s">
        <v>504</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ht="25" x14ac:dyDescent="0.25">
      <c r="A8189" s="1" t="s">
        <v>13120</v>
      </c>
      <c r="B8189" s="1" t="s">
        <v>53</v>
      </c>
      <c r="D8189" s="1" t="s">
        <v>3614</v>
      </c>
      <c r="E8189" s="1" t="s">
        <v>653</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ht="25" x14ac:dyDescent="0.25">
      <c r="A8190" s="1" t="s">
        <v>13120</v>
      </c>
      <c r="B8190" s="1" t="s">
        <v>59</v>
      </c>
      <c r="C8190" s="1" t="s">
        <v>13235</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ht="25" x14ac:dyDescent="0.25">
      <c r="A8191" s="1" t="s">
        <v>13120</v>
      </c>
      <c r="B8191" s="1" t="s">
        <v>64</v>
      </c>
      <c r="E8191" s="1" t="s">
        <v>13272</v>
      </c>
      <c r="F8191" s="1" t="s">
        <v>2310</v>
      </c>
      <c r="H8191" s="1" t="s">
        <v>248</v>
      </c>
      <c r="I8191" s="1" t="s">
        <v>1204</v>
      </c>
      <c r="J8191" s="1" t="s">
        <v>504</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ht="25" x14ac:dyDescent="0.25">
      <c r="A8192" s="1" t="s">
        <v>13120</v>
      </c>
      <c r="B8192" s="1" t="s">
        <v>69</v>
      </c>
      <c r="C8192" s="1" t="s">
        <v>13234</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ht="25" x14ac:dyDescent="0.25">
      <c r="A8193" s="1" t="s">
        <v>13120</v>
      </c>
      <c r="B8193" s="1" t="s">
        <v>74</v>
      </c>
      <c r="C8193" s="1" t="s">
        <v>13253</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ht="25" x14ac:dyDescent="0.25">
      <c r="A8194" s="1" t="s">
        <v>13120</v>
      </c>
      <c r="B8194" s="1" t="s">
        <v>81</v>
      </c>
      <c r="E8194" s="1" t="s">
        <v>13250</v>
      </c>
      <c r="F8194" s="1" t="s">
        <v>2325</v>
      </c>
      <c r="H8194" s="1" t="s">
        <v>248</v>
      </c>
      <c r="I8194" s="1" t="s">
        <v>2324</v>
      </c>
      <c r="J8194" s="1" t="s">
        <v>504</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ht="25" x14ac:dyDescent="0.25">
      <c r="A8195" s="1" t="s">
        <v>13120</v>
      </c>
      <c r="B8195" s="1" t="s">
        <v>87</v>
      </c>
      <c r="C8195" s="1" t="s">
        <v>13236</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ht="25" x14ac:dyDescent="0.25">
      <c r="A8196" s="1" t="s">
        <v>13120</v>
      </c>
      <c r="B8196" s="1" t="s">
        <v>93</v>
      </c>
      <c r="C8196" s="1" t="s">
        <v>13248</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ht="25" x14ac:dyDescent="0.25">
      <c r="A8197" s="4" t="s">
        <v>13124</v>
      </c>
      <c r="B8197" s="4" t="s">
        <v>43</v>
      </c>
      <c r="E8197" s="4" t="s">
        <v>13233</v>
      </c>
      <c r="F8197" s="4" t="s">
        <v>1802</v>
      </c>
      <c r="H8197" s="4" t="s">
        <v>182</v>
      </c>
      <c r="I8197" s="4" t="s">
        <v>1801</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ht="25" x14ac:dyDescent="0.25">
      <c r="A8198" s="4" t="s">
        <v>13124</v>
      </c>
      <c r="B8198" s="4" t="s">
        <v>53</v>
      </c>
      <c r="D8198" s="4" t="s">
        <v>3810</v>
      </c>
      <c r="E8198" s="4" t="s">
        <v>653</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ht="25" x14ac:dyDescent="0.25">
      <c r="A8199" s="4" t="s">
        <v>13124</v>
      </c>
      <c r="B8199" s="4" t="s">
        <v>59</v>
      </c>
      <c r="C8199" s="4" t="s">
        <v>13235</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ht="25" x14ac:dyDescent="0.25">
      <c r="A8200" s="4" t="s">
        <v>13124</v>
      </c>
      <c r="B8200" s="4" t="s">
        <v>64</v>
      </c>
      <c r="E8200" s="4" t="s">
        <v>13272</v>
      </c>
      <c r="F8200" s="4" t="s">
        <v>1810</v>
      </c>
      <c r="H8200" s="4" t="s">
        <v>182</v>
      </c>
      <c r="I8200" s="4" t="s">
        <v>1809</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ht="25" x14ac:dyDescent="0.25">
      <c r="A8201" s="4" t="s">
        <v>13124</v>
      </c>
      <c r="B8201" s="4" t="s">
        <v>69</v>
      </c>
      <c r="C8201" s="4" t="s">
        <v>13234</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ht="25" x14ac:dyDescent="0.25">
      <c r="A8202" s="4" t="s">
        <v>13124</v>
      </c>
      <c r="B8202" s="4" t="s">
        <v>74</v>
      </c>
      <c r="C8202" s="4" t="s">
        <v>13248</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ht="25" x14ac:dyDescent="0.25">
      <c r="A8203" s="1" t="s">
        <v>13128</v>
      </c>
      <c r="B8203" s="1" t="s">
        <v>43</v>
      </c>
      <c r="E8203" s="1" t="s">
        <v>13233</v>
      </c>
      <c r="F8203" s="1" t="s">
        <v>1802</v>
      </c>
      <c r="H8203" s="1" t="s">
        <v>182</v>
      </c>
      <c r="I8203" s="1" t="s">
        <v>1801</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ht="25" x14ac:dyDescent="0.25">
      <c r="A8204" s="1" t="s">
        <v>13128</v>
      </c>
      <c r="B8204" s="1" t="s">
        <v>53</v>
      </c>
      <c r="D8204" s="1" t="s">
        <v>3614</v>
      </c>
      <c r="E8204" s="1" t="s">
        <v>653</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ht="25" x14ac:dyDescent="0.25">
      <c r="A8205" s="1" t="s">
        <v>13128</v>
      </c>
      <c r="B8205" s="1" t="s">
        <v>59</v>
      </c>
      <c r="C8205" s="1" t="s">
        <v>13235</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ht="25" x14ac:dyDescent="0.25">
      <c r="A8206" s="1" t="s">
        <v>13128</v>
      </c>
      <c r="B8206" s="1" t="s">
        <v>64</v>
      </c>
      <c r="E8206" s="1" t="s">
        <v>13250</v>
      </c>
      <c r="F8206" s="1" t="s">
        <v>1810</v>
      </c>
      <c r="H8206" s="1" t="s">
        <v>182</v>
      </c>
      <c r="I8206" s="1" t="s">
        <v>1809</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ht="25" x14ac:dyDescent="0.25">
      <c r="A8207" s="1" t="s">
        <v>13128</v>
      </c>
      <c r="B8207" s="1" t="s">
        <v>69</v>
      </c>
      <c r="C8207" s="1" t="s">
        <v>13236</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ht="25" x14ac:dyDescent="0.25">
      <c r="A8208" s="1" t="s">
        <v>13128</v>
      </c>
      <c r="B8208" s="1" t="s">
        <v>74</v>
      </c>
      <c r="C8208" s="1" t="s">
        <v>13248</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ht="25" x14ac:dyDescent="0.25">
      <c r="A8209" s="4" t="s">
        <v>13132</v>
      </c>
      <c r="B8209" s="4" t="s">
        <v>43</v>
      </c>
      <c r="E8209" s="4" t="s">
        <v>13233</v>
      </c>
      <c r="F8209" s="4" t="s">
        <v>1810</v>
      </c>
      <c r="H8209" s="4" t="s">
        <v>182</v>
      </c>
      <c r="I8209" s="4" t="s">
        <v>1809</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ht="25" x14ac:dyDescent="0.25">
      <c r="A8210" s="4" t="s">
        <v>13132</v>
      </c>
      <c r="B8210" s="4" t="s">
        <v>53</v>
      </c>
      <c r="D8210" s="4" t="s">
        <v>3614</v>
      </c>
      <c r="E8210" s="4" t="s">
        <v>653</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ht="25" x14ac:dyDescent="0.25">
      <c r="A8211" s="4" t="s">
        <v>13132</v>
      </c>
      <c r="B8211" s="4" t="s">
        <v>59</v>
      </c>
      <c r="C8211" s="4" t="s">
        <v>13235</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x14ac:dyDescent="0.25">
      <c r="A8212" s="1" t="s">
        <v>13136</v>
      </c>
      <c r="B8212" s="1" t="s">
        <v>43</v>
      </c>
      <c r="E8212" s="1" t="s">
        <v>13250</v>
      </c>
      <c r="F8212" s="1" t="s">
        <v>2364</v>
      </c>
      <c r="G8212" s="1" t="s">
        <v>5611</v>
      </c>
      <c r="H8212" s="1" t="s">
        <v>254</v>
      </c>
      <c r="I8212" s="1" t="s">
        <v>2363</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x14ac:dyDescent="0.25">
      <c r="A8213" s="1" t="s">
        <v>13136</v>
      </c>
      <c r="B8213" s="1" t="s">
        <v>53</v>
      </c>
      <c r="E8213" s="1" t="s">
        <v>13250</v>
      </c>
      <c r="F8213" s="1" t="s">
        <v>731</v>
      </c>
      <c r="G8213" s="1" t="s">
        <v>5564</v>
      </c>
      <c r="H8213" s="1" t="s">
        <v>80</v>
      </c>
      <c r="I8213" s="1" t="s">
        <v>730</v>
      </c>
      <c r="J8213" s="1" t="s">
        <v>504</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x14ac:dyDescent="0.25">
      <c r="A8214" s="1" t="s">
        <v>13136</v>
      </c>
      <c r="B8214" s="1" t="s">
        <v>59</v>
      </c>
      <c r="D8214" s="1" t="s">
        <v>13281</v>
      </c>
      <c r="E8214" s="1" t="s">
        <v>59</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x14ac:dyDescent="0.25">
      <c r="A8215" s="1" t="s">
        <v>13136</v>
      </c>
      <c r="B8215" s="1" t="s">
        <v>64</v>
      </c>
      <c r="C8215" s="1" t="s">
        <v>13263</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x14ac:dyDescent="0.25">
      <c r="A8216" s="1" t="s">
        <v>13136</v>
      </c>
      <c r="B8216" s="1" t="s">
        <v>69</v>
      </c>
      <c r="C8216" s="1" t="s">
        <v>13239</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x14ac:dyDescent="0.25">
      <c r="A8217" s="1" t="s">
        <v>13136</v>
      </c>
      <c r="B8217" s="1" t="s">
        <v>74</v>
      </c>
      <c r="E8217" s="1" t="s">
        <v>13250</v>
      </c>
      <c r="F8217" s="1" t="s">
        <v>2364</v>
      </c>
      <c r="G8217" s="1" t="s">
        <v>5611</v>
      </c>
      <c r="H8217" s="1" t="s">
        <v>254</v>
      </c>
      <c r="I8217" s="1" t="s">
        <v>2363</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x14ac:dyDescent="0.25">
      <c r="A8218" s="1" t="s">
        <v>13136</v>
      </c>
      <c r="B8218" s="1" t="s">
        <v>81</v>
      </c>
      <c r="E8218" s="1" t="s">
        <v>13250</v>
      </c>
      <c r="F8218" s="1" t="s">
        <v>731</v>
      </c>
      <c r="G8218" s="1" t="s">
        <v>5564</v>
      </c>
      <c r="H8218" s="1" t="s">
        <v>80</v>
      </c>
      <c r="I8218" s="1" t="s">
        <v>730</v>
      </c>
      <c r="J8218" s="1" t="s">
        <v>504</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x14ac:dyDescent="0.25">
      <c r="A8219" s="1" t="s">
        <v>13136</v>
      </c>
      <c r="B8219" s="1" t="s">
        <v>87</v>
      </c>
      <c r="D8219" s="1" t="s">
        <v>13282</v>
      </c>
      <c r="E8219" s="1" t="s">
        <v>59</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x14ac:dyDescent="0.25">
      <c r="A8220" s="1" t="s">
        <v>13136</v>
      </c>
      <c r="B8220" s="1" t="s">
        <v>93</v>
      </c>
      <c r="C8220" s="1" t="s">
        <v>13263</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x14ac:dyDescent="0.25">
      <c r="A8221" s="1" t="s">
        <v>13136</v>
      </c>
      <c r="B8221" s="1" t="s">
        <v>99</v>
      </c>
      <c r="C8221" s="1" t="s">
        <v>13241</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x14ac:dyDescent="0.25">
      <c r="A8222" s="1" t="s">
        <v>13136</v>
      </c>
      <c r="B8222" s="1" t="s">
        <v>105</v>
      </c>
      <c r="C8222" s="1" t="s">
        <v>13253</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ht="25" x14ac:dyDescent="0.25">
      <c r="A8223" s="4" t="s">
        <v>13140</v>
      </c>
      <c r="B8223" s="4" t="s">
        <v>43</v>
      </c>
      <c r="E8223" s="4" t="s">
        <v>13233</v>
      </c>
      <c r="F8223" s="4" t="s">
        <v>3227</v>
      </c>
      <c r="G8223" s="4" t="s">
        <v>5673</v>
      </c>
      <c r="H8223" s="4" t="s">
        <v>303</v>
      </c>
      <c r="I8223" s="4" t="s">
        <v>3226</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ht="25" x14ac:dyDescent="0.25">
      <c r="A8224" s="4" t="s">
        <v>13140</v>
      </c>
      <c r="B8224" s="4" t="s">
        <v>53</v>
      </c>
      <c r="D8224" s="4" t="s">
        <v>13315</v>
      </c>
      <c r="E8224" s="4" t="s">
        <v>567</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ht="25" x14ac:dyDescent="0.25">
      <c r="A8225" s="4" t="s">
        <v>13140</v>
      </c>
      <c r="B8225" s="4" t="s">
        <v>59</v>
      </c>
      <c r="C8225" s="4" t="s">
        <v>13235</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ht="25" x14ac:dyDescent="0.25">
      <c r="A8226" s="4" t="s">
        <v>13140</v>
      </c>
      <c r="B8226" s="4" t="s">
        <v>64</v>
      </c>
      <c r="E8226" s="4" t="s">
        <v>13233</v>
      </c>
      <c r="F8226" s="4" t="s">
        <v>1452</v>
      </c>
      <c r="G8226" s="4" t="s">
        <v>99</v>
      </c>
      <c r="H8226" s="4" t="s">
        <v>176</v>
      </c>
      <c r="I8226" s="4" t="s">
        <v>1451</v>
      </c>
      <c r="J8226" s="4" t="s">
        <v>504</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ht="25" x14ac:dyDescent="0.25">
      <c r="A8227" s="4" t="s">
        <v>13140</v>
      </c>
      <c r="B8227" s="4" t="s">
        <v>69</v>
      </c>
      <c r="D8227" s="4" t="s">
        <v>3614</v>
      </c>
      <c r="E8227" s="4" t="s">
        <v>653</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ht="25" x14ac:dyDescent="0.25">
      <c r="A8228" s="4" t="s">
        <v>13140</v>
      </c>
      <c r="B8228" s="4" t="s">
        <v>74</v>
      </c>
      <c r="C8228" s="4" t="s">
        <v>13235</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ht="25" x14ac:dyDescent="0.25">
      <c r="A8229" s="4" t="s">
        <v>13140</v>
      </c>
      <c r="B8229" s="4" t="s">
        <v>81</v>
      </c>
      <c r="C8229" s="4" t="s">
        <v>13248</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ht="25" x14ac:dyDescent="0.25">
      <c r="A8230" s="1" t="s">
        <v>13144</v>
      </c>
      <c r="B8230" s="1" t="s">
        <v>43</v>
      </c>
      <c r="E8230" s="1" t="s">
        <v>13233</v>
      </c>
      <c r="F8230" s="1" t="s">
        <v>3335</v>
      </c>
      <c r="G8230" s="1" t="s">
        <v>5688</v>
      </c>
      <c r="H8230" s="1" t="s">
        <v>309</v>
      </c>
      <c r="I8230" s="1" t="s">
        <v>3334</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ht="25" x14ac:dyDescent="0.25">
      <c r="A8231" s="1" t="s">
        <v>13144</v>
      </c>
      <c r="B8231" s="1" t="s">
        <v>53</v>
      </c>
      <c r="D8231" s="1" t="s">
        <v>13315</v>
      </c>
      <c r="E8231" s="1" t="s">
        <v>567</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ht="25" x14ac:dyDescent="0.25">
      <c r="A8232" s="1" t="s">
        <v>13144</v>
      </c>
      <c r="B8232" s="1" t="s">
        <v>59</v>
      </c>
      <c r="C8232" s="1" t="s">
        <v>13235</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ht="25" x14ac:dyDescent="0.25">
      <c r="A8233" s="1" t="s">
        <v>13144</v>
      </c>
      <c r="B8233" s="1" t="s">
        <v>64</v>
      </c>
      <c r="E8233" s="1" t="s">
        <v>13233</v>
      </c>
      <c r="F8233" s="1" t="s">
        <v>1452</v>
      </c>
      <c r="G8233" s="1" t="s">
        <v>99</v>
      </c>
      <c r="H8233" s="1" t="s">
        <v>176</v>
      </c>
      <c r="I8233" s="1" t="s">
        <v>1451</v>
      </c>
      <c r="J8233" s="1" t="s">
        <v>504</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ht="25" x14ac:dyDescent="0.25">
      <c r="A8234" s="1" t="s">
        <v>13144</v>
      </c>
      <c r="B8234" s="1" t="s">
        <v>69</v>
      </c>
      <c r="D8234" s="1" t="s">
        <v>3614</v>
      </c>
      <c r="E8234" s="1" t="s">
        <v>653</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ht="25" x14ac:dyDescent="0.25">
      <c r="A8235" s="1" t="s">
        <v>13144</v>
      </c>
      <c r="B8235" s="1" t="s">
        <v>74</v>
      </c>
      <c r="C8235" s="1" t="s">
        <v>13235</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ht="25" x14ac:dyDescent="0.25">
      <c r="A8236" s="1" t="s">
        <v>13144</v>
      </c>
      <c r="B8236" s="1" t="s">
        <v>81</v>
      </c>
      <c r="C8236" s="1" t="s">
        <v>13248</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ht="25" x14ac:dyDescent="0.25">
      <c r="A8237" s="4" t="s">
        <v>13148</v>
      </c>
      <c r="B8237" s="4" t="s">
        <v>43</v>
      </c>
      <c r="E8237" s="4" t="s">
        <v>13233</v>
      </c>
      <c r="F8237" s="4" t="s">
        <v>3327</v>
      </c>
      <c r="G8237" s="4" t="s">
        <v>5688</v>
      </c>
      <c r="H8237" s="4" t="s">
        <v>309</v>
      </c>
      <c r="I8237" s="4" t="s">
        <v>3326</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ht="25" x14ac:dyDescent="0.25">
      <c r="A8238" s="4" t="s">
        <v>13148</v>
      </c>
      <c r="B8238" s="4" t="s">
        <v>53</v>
      </c>
      <c r="D8238" s="4" t="s">
        <v>13315</v>
      </c>
      <c r="E8238" s="4" t="s">
        <v>567</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ht="25" x14ac:dyDescent="0.25">
      <c r="A8239" s="4" t="s">
        <v>13148</v>
      </c>
      <c r="B8239" s="4" t="s">
        <v>59</v>
      </c>
      <c r="C8239" s="4" t="s">
        <v>13235</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ht="25" x14ac:dyDescent="0.25">
      <c r="A8240" s="4" t="s">
        <v>13148</v>
      </c>
      <c r="B8240" s="4" t="s">
        <v>64</v>
      </c>
      <c r="E8240" s="4" t="s">
        <v>13233</v>
      </c>
      <c r="F8240" s="4" t="s">
        <v>1452</v>
      </c>
      <c r="G8240" s="4" t="s">
        <v>99</v>
      </c>
      <c r="H8240" s="4" t="s">
        <v>176</v>
      </c>
      <c r="I8240" s="4" t="s">
        <v>1451</v>
      </c>
      <c r="J8240" s="4" t="s">
        <v>504</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ht="25" x14ac:dyDescent="0.25">
      <c r="A8241" s="4" t="s">
        <v>13148</v>
      </c>
      <c r="B8241" s="4" t="s">
        <v>69</v>
      </c>
      <c r="D8241" s="4" t="s">
        <v>3614</v>
      </c>
      <c r="E8241" s="4" t="s">
        <v>653</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ht="25" x14ac:dyDescent="0.25">
      <c r="A8242" s="4" t="s">
        <v>13148</v>
      </c>
      <c r="B8242" s="4" t="s">
        <v>74</v>
      </c>
      <c r="C8242" s="4" t="s">
        <v>13235</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ht="25" x14ac:dyDescent="0.25">
      <c r="A8243" s="4" t="s">
        <v>13148</v>
      </c>
      <c r="B8243" s="4" t="s">
        <v>81</v>
      </c>
      <c r="C8243" s="4" t="s">
        <v>13248</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ht="25" x14ac:dyDescent="0.25">
      <c r="A8244" s="1" t="s">
        <v>13152</v>
      </c>
      <c r="B8244" s="1" t="s">
        <v>43</v>
      </c>
      <c r="E8244" s="1" t="s">
        <v>13254</v>
      </c>
      <c r="F8244" s="1" t="s">
        <v>3304</v>
      </c>
      <c r="H8244" s="1" t="s">
        <v>309</v>
      </c>
      <c r="I8244" s="1" t="s">
        <v>3303</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ht="25" x14ac:dyDescent="0.25">
      <c r="A8245" s="1" t="s">
        <v>13152</v>
      </c>
      <c r="B8245" s="1" t="s">
        <v>53</v>
      </c>
      <c r="C8245" s="1" t="s">
        <v>13255</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ht="25" x14ac:dyDescent="0.25">
      <c r="A8246" s="4" t="s">
        <v>13157</v>
      </c>
      <c r="B8246" s="4" t="s">
        <v>43</v>
      </c>
      <c r="E8246" s="4" t="s">
        <v>13233</v>
      </c>
      <c r="F8246" s="4" t="s">
        <v>566</v>
      </c>
      <c r="G8246" s="4" t="s">
        <v>99</v>
      </c>
      <c r="H8246" s="4" t="s">
        <v>52</v>
      </c>
      <c r="I8246" s="4" t="s">
        <v>565</v>
      </c>
      <c r="J8246" s="4" t="s">
        <v>504</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ht="25" x14ac:dyDescent="0.25">
      <c r="A8247" s="4" t="s">
        <v>13157</v>
      </c>
      <c r="B8247" s="4" t="s">
        <v>53</v>
      </c>
      <c r="D8247" s="4" t="s">
        <v>7303</v>
      </c>
      <c r="E8247" s="4" t="s">
        <v>567</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25" x14ac:dyDescent="0.25">
      <c r="A8248" s="4" t="s">
        <v>13157</v>
      </c>
      <c r="B8248" s="4" t="s">
        <v>59</v>
      </c>
      <c r="C8248" s="4" t="s">
        <v>13235</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25" x14ac:dyDescent="0.25">
      <c r="A8249" s="1" t="s">
        <v>13162</v>
      </c>
      <c r="B8249" s="1" t="s">
        <v>43</v>
      </c>
      <c r="E8249" s="1" t="s">
        <v>13233</v>
      </c>
      <c r="F8249" s="1" t="s">
        <v>2295</v>
      </c>
      <c r="H8249" s="1" t="s">
        <v>248</v>
      </c>
      <c r="I8249" s="1" t="s">
        <v>1195</v>
      </c>
      <c r="J8249" s="1" t="s">
        <v>504</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ht="25" x14ac:dyDescent="0.25">
      <c r="A8250" s="1" t="s">
        <v>13162</v>
      </c>
      <c r="B8250" s="1" t="s">
        <v>53</v>
      </c>
      <c r="D8250" s="1" t="s">
        <v>3810</v>
      </c>
      <c r="E8250" s="1" t="s">
        <v>653</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ht="25" x14ac:dyDescent="0.25">
      <c r="A8251" s="1" t="s">
        <v>13162</v>
      </c>
      <c r="B8251" s="1" t="s">
        <v>59</v>
      </c>
      <c r="C8251" s="1" t="s">
        <v>13235</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ht="25" x14ac:dyDescent="0.25">
      <c r="A8252" s="1" t="s">
        <v>13162</v>
      </c>
      <c r="B8252" s="1" t="s">
        <v>64</v>
      </c>
      <c r="E8252" s="1" t="s">
        <v>13272</v>
      </c>
      <c r="F8252" s="1" t="s">
        <v>2303</v>
      </c>
      <c r="H8252" s="1" t="s">
        <v>248</v>
      </c>
      <c r="I8252" s="1" t="s">
        <v>2302</v>
      </c>
      <c r="J8252" s="1" t="s">
        <v>504</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ht="25" x14ac:dyDescent="0.25">
      <c r="A8253" s="1" t="s">
        <v>13162</v>
      </c>
      <c r="B8253" s="1" t="s">
        <v>69</v>
      </c>
      <c r="C8253" s="1" t="s">
        <v>13234</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ht="25" x14ac:dyDescent="0.25">
      <c r="A8254" s="1" t="s">
        <v>13162</v>
      </c>
      <c r="B8254" s="1" t="s">
        <v>74</v>
      </c>
      <c r="C8254" s="1" t="s">
        <v>13248</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ht="25" x14ac:dyDescent="0.25">
      <c r="A8255" s="4" t="s">
        <v>13166</v>
      </c>
      <c r="B8255" s="4" t="s">
        <v>43</v>
      </c>
      <c r="E8255" s="4" t="s">
        <v>13233</v>
      </c>
      <c r="F8255" s="4" t="s">
        <v>2295</v>
      </c>
      <c r="H8255" s="4" t="s">
        <v>248</v>
      </c>
      <c r="I8255" s="4" t="s">
        <v>1195</v>
      </c>
      <c r="J8255" s="4" t="s">
        <v>504</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ht="25" x14ac:dyDescent="0.25">
      <c r="A8256" s="4" t="s">
        <v>13166</v>
      </c>
      <c r="B8256" s="4" t="s">
        <v>53</v>
      </c>
      <c r="D8256" s="4" t="s">
        <v>3614</v>
      </c>
      <c r="E8256" s="4" t="s">
        <v>653</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ht="25" x14ac:dyDescent="0.25">
      <c r="A8257" s="4" t="s">
        <v>13166</v>
      </c>
      <c r="B8257" s="4" t="s">
        <v>59</v>
      </c>
      <c r="C8257" s="4" t="s">
        <v>13235</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ht="25" x14ac:dyDescent="0.25">
      <c r="A8258" s="4" t="s">
        <v>13166</v>
      </c>
      <c r="B8258" s="4" t="s">
        <v>64</v>
      </c>
      <c r="E8258" s="4" t="s">
        <v>13250</v>
      </c>
      <c r="F8258" s="4" t="s">
        <v>2303</v>
      </c>
      <c r="H8258" s="4" t="s">
        <v>248</v>
      </c>
      <c r="I8258" s="4" t="s">
        <v>2302</v>
      </c>
      <c r="J8258" s="4" t="s">
        <v>504</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ht="25" x14ac:dyDescent="0.25">
      <c r="A8259" s="4" t="s">
        <v>13166</v>
      </c>
      <c r="B8259" s="4" t="s">
        <v>69</v>
      </c>
      <c r="C8259" s="4" t="s">
        <v>13236</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25" x14ac:dyDescent="0.25">
      <c r="A8260" s="4" t="s">
        <v>13166</v>
      </c>
      <c r="B8260" s="4" t="s">
        <v>74</v>
      </c>
      <c r="C8260" s="4" t="s">
        <v>13248</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25" x14ac:dyDescent="0.25">
      <c r="A8261" s="1" t="s">
        <v>13170</v>
      </c>
      <c r="B8261" s="1" t="s">
        <v>43</v>
      </c>
      <c r="E8261" s="1" t="s">
        <v>13254</v>
      </c>
      <c r="F8261" s="1" t="s">
        <v>585</v>
      </c>
      <c r="H8261" s="1" t="s">
        <v>58</v>
      </c>
      <c r="I8261" s="1" t="s">
        <v>565</v>
      </c>
      <c r="J8261" s="1" t="s">
        <v>504</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5" x14ac:dyDescent="0.25">
      <c r="A8262" s="1" t="s">
        <v>13170</v>
      </c>
      <c r="B8262" s="1" t="s">
        <v>53</v>
      </c>
      <c r="C8262" s="1" t="s">
        <v>13255</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5" x14ac:dyDescent="0.25">
      <c r="A8263" s="4" t="s">
        <v>13174</v>
      </c>
      <c r="B8263" s="4" t="s">
        <v>43</v>
      </c>
      <c r="E8263" s="4" t="s">
        <v>13254</v>
      </c>
      <c r="F8263" s="4" t="s">
        <v>593</v>
      </c>
      <c r="H8263" s="4" t="s">
        <v>63</v>
      </c>
      <c r="I8263" s="4" t="s">
        <v>565</v>
      </c>
      <c r="J8263" s="4" t="s">
        <v>504</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5" x14ac:dyDescent="0.25">
      <c r="A8264" s="4" t="s">
        <v>13174</v>
      </c>
      <c r="B8264" s="4" t="s">
        <v>53</v>
      </c>
      <c r="C8264" s="4" t="s">
        <v>13255</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5" x14ac:dyDescent="0.25">
      <c r="A8265" s="1" t="s">
        <v>13178</v>
      </c>
      <c r="B8265" s="1" t="s">
        <v>43</v>
      </c>
      <c r="E8265" s="1" t="s">
        <v>13254</v>
      </c>
      <c r="F8265" s="1" t="s">
        <v>600</v>
      </c>
      <c r="H8265" s="1" t="s">
        <v>68</v>
      </c>
      <c r="I8265" s="1" t="s">
        <v>565</v>
      </c>
      <c r="J8265" s="1" t="s">
        <v>504</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5" x14ac:dyDescent="0.25">
      <c r="A8266" s="1" t="s">
        <v>13178</v>
      </c>
      <c r="B8266" s="1" t="s">
        <v>53</v>
      </c>
      <c r="C8266" s="1" t="s">
        <v>13255</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5" x14ac:dyDescent="0.25">
      <c r="A8267" s="4" t="s">
        <v>13182</v>
      </c>
      <c r="B8267" s="4" t="s">
        <v>43</v>
      </c>
      <c r="E8267" s="4" t="s">
        <v>13254</v>
      </c>
      <c r="F8267" s="4" t="s">
        <v>4614</v>
      </c>
      <c r="H8267" s="4" t="s">
        <v>421</v>
      </c>
      <c r="I8267" s="4" t="s">
        <v>1148</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25" x14ac:dyDescent="0.25">
      <c r="A8268" s="4" t="s">
        <v>13182</v>
      </c>
      <c r="B8268" s="4" t="s">
        <v>53</v>
      </c>
      <c r="C8268" s="4" t="s">
        <v>13255</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x14ac:dyDescent="0.25">
      <c r="A8269" s="1" t="s">
        <v>13186</v>
      </c>
      <c r="B8269" s="1" t="s">
        <v>43</v>
      </c>
      <c r="E8269" s="1" t="s">
        <v>13254</v>
      </c>
      <c r="F8269" s="1" t="s">
        <v>4614</v>
      </c>
      <c r="H8269" s="1" t="s">
        <v>421</v>
      </c>
      <c r="I8269" s="1" t="s">
        <v>1148</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x14ac:dyDescent="0.25">
      <c r="A8270" s="1" t="s">
        <v>13186</v>
      </c>
      <c r="B8270" s="1" t="s">
        <v>53</v>
      </c>
      <c r="C8270" s="1" t="s">
        <v>13255</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x14ac:dyDescent="0.25">
      <c r="A8271" s="4" t="s">
        <v>13191</v>
      </c>
      <c r="B8271" s="4" t="s">
        <v>43</v>
      </c>
      <c r="E8271" s="4" t="s">
        <v>13254</v>
      </c>
      <c r="F8271" s="4" t="s">
        <v>1933</v>
      </c>
      <c r="G8271" s="4" t="s">
        <v>99</v>
      </c>
      <c r="H8271" s="4" t="s">
        <v>200</v>
      </c>
      <c r="I8271" s="4" t="s">
        <v>1875</v>
      </c>
      <c r="J8271" s="4" t="s">
        <v>504</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x14ac:dyDescent="0.25">
      <c r="A8272" s="4" t="s">
        <v>13191</v>
      </c>
      <c r="B8272" s="4" t="s">
        <v>53</v>
      </c>
      <c r="C8272" s="4" t="s">
        <v>13255</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x14ac:dyDescent="0.25">
      <c r="A8273" s="4" t="s">
        <v>13191</v>
      </c>
      <c r="B8273" s="4" t="s">
        <v>59</v>
      </c>
      <c r="E8273" s="4" t="s">
        <v>13254</v>
      </c>
      <c r="F8273" s="4" t="s">
        <v>1940</v>
      </c>
      <c r="G8273" s="4" t="s">
        <v>99</v>
      </c>
      <c r="H8273" s="4" t="s">
        <v>200</v>
      </c>
      <c r="I8273" s="4" t="s">
        <v>1886</v>
      </c>
      <c r="J8273" s="4" t="s">
        <v>504</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x14ac:dyDescent="0.25">
      <c r="A8274" s="4" t="s">
        <v>13191</v>
      </c>
      <c r="B8274" s="4" t="s">
        <v>64</v>
      </c>
      <c r="C8274" s="4" t="s">
        <v>13255</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x14ac:dyDescent="0.25">
      <c r="A8275" s="4" t="s">
        <v>13191</v>
      </c>
      <c r="B8275" s="4" t="s">
        <v>69</v>
      </c>
      <c r="C8275" s="4" t="s">
        <v>13253</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ht="25" x14ac:dyDescent="0.25">
      <c r="A8276" s="1" t="s">
        <v>13196</v>
      </c>
      <c r="B8276" s="1" t="s">
        <v>43</v>
      </c>
      <c r="E8276" s="1" t="s">
        <v>13254</v>
      </c>
      <c r="F8276" s="1" t="s">
        <v>1948</v>
      </c>
      <c r="G8276" s="1" t="s">
        <v>99</v>
      </c>
      <c r="H8276" s="1" t="s">
        <v>200</v>
      </c>
      <c r="I8276" s="1" t="s">
        <v>1947</v>
      </c>
      <c r="J8276" s="1" t="s">
        <v>504</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ht="25" x14ac:dyDescent="0.25">
      <c r="A8277" s="1" t="s">
        <v>13196</v>
      </c>
      <c r="B8277" s="1" t="s">
        <v>53</v>
      </c>
      <c r="C8277" s="1" t="s">
        <v>13255</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ht="25" x14ac:dyDescent="0.25">
      <c r="A8278" s="1" t="s">
        <v>13196</v>
      </c>
      <c r="B8278" s="1" t="s">
        <v>59</v>
      </c>
      <c r="E8278" s="1" t="s">
        <v>13254</v>
      </c>
      <c r="F8278" s="1" t="s">
        <v>1958</v>
      </c>
      <c r="G8278" s="1" t="s">
        <v>99</v>
      </c>
      <c r="H8278" s="1" t="s">
        <v>200</v>
      </c>
      <c r="I8278" s="1" t="s">
        <v>1907</v>
      </c>
      <c r="J8278" s="1" t="s">
        <v>504</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ht="25" x14ac:dyDescent="0.25">
      <c r="A8279" s="1" t="s">
        <v>13196</v>
      </c>
      <c r="B8279" s="1" t="s">
        <v>64</v>
      </c>
      <c r="C8279" s="1" t="s">
        <v>13255</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ht="25" x14ac:dyDescent="0.25">
      <c r="A8280" s="1" t="s">
        <v>13196</v>
      </c>
      <c r="B8280" s="1" t="s">
        <v>69</v>
      </c>
      <c r="C8280" s="1" t="s">
        <v>13253</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5" x14ac:dyDescent="0.25">
      <c r="A8281" s="4" t="s">
        <v>13200</v>
      </c>
      <c r="B8281" s="4" t="s">
        <v>43</v>
      </c>
      <c r="E8281" s="4" t="s">
        <v>13254</v>
      </c>
      <c r="F8281" s="4" t="s">
        <v>3951</v>
      </c>
      <c r="G8281" s="4" t="s">
        <v>5679</v>
      </c>
      <c r="H8281" s="4" t="s">
        <v>371</v>
      </c>
      <c r="I8281" s="4" t="s">
        <v>3951</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5" x14ac:dyDescent="0.25">
      <c r="A8282" s="4" t="s">
        <v>13200</v>
      </c>
      <c r="B8282" s="4" t="s">
        <v>53</v>
      </c>
      <c r="C8282" s="4" t="s">
        <v>13255</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5" x14ac:dyDescent="0.25">
      <c r="A8283" s="1" t="s">
        <v>13204</v>
      </c>
      <c r="B8283" s="1" t="s">
        <v>43</v>
      </c>
      <c r="E8283" s="1" t="s">
        <v>13254</v>
      </c>
      <c r="F8283" s="1" t="s">
        <v>2004</v>
      </c>
      <c r="H8283" s="1" t="s">
        <v>212</v>
      </c>
      <c r="I8283" s="1" t="s">
        <v>2003</v>
      </c>
      <c r="J8283" s="1" t="s">
        <v>504</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5" x14ac:dyDescent="0.25">
      <c r="A8284" s="1" t="s">
        <v>13204</v>
      </c>
      <c r="B8284" s="1" t="s">
        <v>53</v>
      </c>
      <c r="C8284" s="1" t="s">
        <v>13255</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ht="25" x14ac:dyDescent="0.25">
      <c r="A8285" s="4" t="s">
        <v>13209</v>
      </c>
      <c r="B8285" s="4" t="s">
        <v>43</v>
      </c>
      <c r="E8285" s="4" t="s">
        <v>13254</v>
      </c>
      <c r="F8285" s="4" t="s">
        <v>3959</v>
      </c>
      <c r="H8285" s="4" t="s">
        <v>371</v>
      </c>
      <c r="I8285" s="4" t="s">
        <v>3959</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ht="25" x14ac:dyDescent="0.25">
      <c r="A8286" s="4" t="s">
        <v>13209</v>
      </c>
      <c r="B8286" s="4" t="s">
        <v>53</v>
      </c>
      <c r="C8286" s="4" t="s">
        <v>13255</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ht="25" x14ac:dyDescent="0.25">
      <c r="A8287" s="1" t="s">
        <v>13214</v>
      </c>
      <c r="B8287" s="1" t="s">
        <v>43</v>
      </c>
      <c r="E8287" s="1" t="s">
        <v>13254</v>
      </c>
      <c r="F8287" s="1" t="s">
        <v>2013</v>
      </c>
      <c r="H8287" s="1" t="s">
        <v>212</v>
      </c>
      <c r="I8287" s="1" t="s">
        <v>2012</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ht="25" x14ac:dyDescent="0.25">
      <c r="A8288" s="1" t="s">
        <v>13214</v>
      </c>
      <c r="B8288" s="1" t="s">
        <v>53</v>
      </c>
      <c r="C8288" s="1" t="s">
        <v>13255</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ht="25" x14ac:dyDescent="0.25">
      <c r="A8289" s="1" t="s">
        <v>13214</v>
      </c>
      <c r="B8289" s="1" t="s">
        <v>59</v>
      </c>
      <c r="E8289" s="1" t="s">
        <v>13254</v>
      </c>
      <c r="F8289" s="1" t="s">
        <v>2045</v>
      </c>
      <c r="H8289" s="1" t="s">
        <v>212</v>
      </c>
      <c r="I8289" s="1" t="s">
        <v>2044</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ht="25" x14ac:dyDescent="0.25">
      <c r="A8290" s="1" t="s">
        <v>13214</v>
      </c>
      <c r="B8290" s="1" t="s">
        <v>64</v>
      </c>
      <c r="C8290" s="1" t="s">
        <v>13255</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ht="25" x14ac:dyDescent="0.25">
      <c r="A8291" s="1" t="s">
        <v>13214</v>
      </c>
      <c r="B8291" s="1" t="s">
        <v>69</v>
      </c>
      <c r="E8291" s="1" t="s">
        <v>13254</v>
      </c>
      <c r="F8291" s="1" t="s">
        <v>2055</v>
      </c>
      <c r="H8291" s="1" t="s">
        <v>212</v>
      </c>
      <c r="I8291" s="1" t="s">
        <v>2054</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ht="25" x14ac:dyDescent="0.25">
      <c r="A8292" s="1" t="s">
        <v>13214</v>
      </c>
      <c r="B8292" s="1" t="s">
        <v>74</v>
      </c>
      <c r="C8292" s="1" t="s">
        <v>13255</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ht="25" x14ac:dyDescent="0.25">
      <c r="A8293" s="1" t="s">
        <v>13214</v>
      </c>
      <c r="B8293" s="1" t="s">
        <v>81</v>
      </c>
      <c r="C8293" s="1" t="s">
        <v>13253</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ht="25" x14ac:dyDescent="0.25">
      <c r="A8294" s="1" t="s">
        <v>13214</v>
      </c>
      <c r="B8294" s="1" t="s">
        <v>87</v>
      </c>
      <c r="C8294" s="1" t="s">
        <v>13253</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ht="25" x14ac:dyDescent="0.25">
      <c r="A8295" s="4" t="s">
        <v>13218</v>
      </c>
      <c r="B8295" s="4" t="s">
        <v>43</v>
      </c>
      <c r="E8295" s="4" t="s">
        <v>13233</v>
      </c>
      <c r="F8295" s="4" t="s">
        <v>3280</v>
      </c>
      <c r="H8295" s="4" t="s">
        <v>309</v>
      </c>
      <c r="I8295" s="4" t="s">
        <v>3279</v>
      </c>
      <c r="J8295" s="4" t="s">
        <v>504</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ht="25" x14ac:dyDescent="0.25">
      <c r="A8296" s="4" t="s">
        <v>13218</v>
      </c>
      <c r="B8296" s="4" t="s">
        <v>53</v>
      </c>
      <c r="D8296" s="4" t="s">
        <v>3810</v>
      </c>
      <c r="E8296" s="4" t="s">
        <v>653</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ht="25" x14ac:dyDescent="0.25">
      <c r="A8297" s="4" t="s">
        <v>13218</v>
      </c>
      <c r="B8297" s="4" t="s">
        <v>59</v>
      </c>
      <c r="C8297" s="4" t="s">
        <v>13235</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ht="25" x14ac:dyDescent="0.25">
      <c r="A8298" s="4" t="s">
        <v>13218</v>
      </c>
      <c r="B8298" s="4" t="s">
        <v>64</v>
      </c>
      <c r="E8298" s="4" t="s">
        <v>13250</v>
      </c>
      <c r="F8298" s="4" t="s">
        <v>3304</v>
      </c>
      <c r="H8298" s="4" t="s">
        <v>309</v>
      </c>
      <c r="I8298" s="4" t="s">
        <v>3303</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ht="25" x14ac:dyDescent="0.25">
      <c r="A8299" s="4" t="s">
        <v>13218</v>
      </c>
      <c r="B8299" s="4" t="s">
        <v>69</v>
      </c>
      <c r="C8299" s="4" t="s">
        <v>13236</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ht="25" x14ac:dyDescent="0.25">
      <c r="A8300" s="4" t="s">
        <v>13218</v>
      </c>
      <c r="B8300" s="4" t="s">
        <v>74</v>
      </c>
      <c r="E8300" s="4" t="s">
        <v>13250</v>
      </c>
      <c r="F8300" s="4" t="s">
        <v>3367</v>
      </c>
      <c r="H8300" s="4" t="s">
        <v>309</v>
      </c>
      <c r="I8300" s="4" t="s">
        <v>3366</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ht="25" x14ac:dyDescent="0.25">
      <c r="A8301" s="4" t="s">
        <v>13218</v>
      </c>
      <c r="B8301" s="4" t="s">
        <v>81</v>
      </c>
      <c r="D8301" s="4" t="s">
        <v>504</v>
      </c>
      <c r="E8301" s="4" t="s">
        <v>43</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ht="25" x14ac:dyDescent="0.25">
      <c r="A8302" s="4" t="s">
        <v>13218</v>
      </c>
      <c r="B8302" s="4" t="s">
        <v>87</v>
      </c>
      <c r="C8302" s="4" t="s">
        <v>13235</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ht="25" x14ac:dyDescent="0.25">
      <c r="A8303" s="4" t="s">
        <v>13218</v>
      </c>
      <c r="B8303" s="4" t="s">
        <v>93</v>
      </c>
      <c r="C8303" s="4" t="s">
        <v>13248</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ht="25" x14ac:dyDescent="0.25">
      <c r="A8304" s="4" t="s">
        <v>13218</v>
      </c>
      <c r="B8304" s="4" t="s">
        <v>99</v>
      </c>
      <c r="C8304" s="4" t="s">
        <v>13248</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ht="25" x14ac:dyDescent="0.25">
      <c r="A8305" s="4" t="s">
        <v>13218</v>
      </c>
      <c r="B8305" s="4" t="s">
        <v>105</v>
      </c>
      <c r="E8305" s="4" t="s">
        <v>13250</v>
      </c>
      <c r="F8305" s="4" t="s">
        <v>3351</v>
      </c>
      <c r="H8305" s="4" t="s">
        <v>309</v>
      </c>
      <c r="I8305" s="4" t="s">
        <v>3350</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ht="25" x14ac:dyDescent="0.25">
      <c r="A8306" s="4" t="s">
        <v>13218</v>
      </c>
      <c r="B8306" s="4" t="s">
        <v>111</v>
      </c>
      <c r="C8306" s="4" t="s">
        <v>13236</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ht="25" x14ac:dyDescent="0.25">
      <c r="A8307" s="4" t="s">
        <v>13218</v>
      </c>
      <c r="B8307" s="4" t="s">
        <v>116</v>
      </c>
      <c r="E8307" s="4" t="s">
        <v>13250</v>
      </c>
      <c r="F8307" s="4" t="s">
        <v>3359</v>
      </c>
      <c r="H8307" s="4" t="s">
        <v>309</v>
      </c>
      <c r="I8307" s="4" t="s">
        <v>3358</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ht="25" x14ac:dyDescent="0.25">
      <c r="A8308" s="4" t="s">
        <v>13218</v>
      </c>
      <c r="B8308" s="4" t="s">
        <v>121</v>
      </c>
      <c r="C8308" s="4" t="s">
        <v>13236</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ht="25" x14ac:dyDescent="0.25">
      <c r="A8309" s="4" t="s">
        <v>13218</v>
      </c>
      <c r="B8309" s="4" t="s">
        <v>127</v>
      </c>
      <c r="C8309" s="4" t="s">
        <v>13248</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ht="25" x14ac:dyDescent="0.25">
      <c r="A8310" s="4" t="s">
        <v>13218</v>
      </c>
      <c r="B8310" s="4" t="s">
        <v>133</v>
      </c>
      <c r="C8310" s="4" t="s">
        <v>13248</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ht="25" x14ac:dyDescent="0.25">
      <c r="A8311" s="4" t="s">
        <v>13218</v>
      </c>
      <c r="B8311" s="4" t="s">
        <v>139</v>
      </c>
      <c r="E8311" s="4" t="s">
        <v>13250</v>
      </c>
      <c r="F8311" s="4" t="s">
        <v>3359</v>
      </c>
      <c r="H8311" s="4" t="s">
        <v>309</v>
      </c>
      <c r="I8311" s="4" t="s">
        <v>3358</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ht="25" x14ac:dyDescent="0.25">
      <c r="A8312" s="4" t="s">
        <v>13218</v>
      </c>
      <c r="B8312" s="4" t="s">
        <v>147</v>
      </c>
      <c r="E8312" s="4" t="s">
        <v>13250</v>
      </c>
      <c r="F8312" s="4" t="s">
        <v>3351</v>
      </c>
      <c r="H8312" s="4" t="s">
        <v>309</v>
      </c>
      <c r="I8312" s="4" t="s">
        <v>3350</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ht="25" x14ac:dyDescent="0.25">
      <c r="A8313" s="4" t="s">
        <v>13218</v>
      </c>
      <c r="B8313" s="4" t="s">
        <v>153</v>
      </c>
      <c r="C8313" s="4" t="s">
        <v>13239</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ht="25" x14ac:dyDescent="0.25">
      <c r="A8314" s="4" t="s">
        <v>13218</v>
      </c>
      <c r="B8314" s="4" t="s">
        <v>159</v>
      </c>
      <c r="C8314" s="4" t="s">
        <v>13248</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x14ac:dyDescent="0.25">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x14ac:dyDescent="0.25">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x14ac:dyDescent="0.25">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x14ac:dyDescent="0.25">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x14ac:dyDescent="0.25">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x14ac:dyDescent="0.25">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200:204" x14ac:dyDescent="0.25">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200:204" x14ac:dyDescent="0.25">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200:204" x14ac:dyDescent="0.25">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200:204" x14ac:dyDescent="0.25">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200:204" x14ac:dyDescent="0.25">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200:204" x14ac:dyDescent="0.25">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200:204" x14ac:dyDescent="0.25">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200:204" x14ac:dyDescent="0.25">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200:204" x14ac:dyDescent="0.25">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200:204" x14ac:dyDescent="0.25">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200:204" x14ac:dyDescent="0.25">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200:204" x14ac:dyDescent="0.25">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200:204" x14ac:dyDescent="0.25">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200:204" x14ac:dyDescent="0.25">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sheetData>
  <sheetProtection sheet="1" objects="1" scenarios="1" formatCells="0" formatColumns="0" formatRows="0" insertRows="0" deleteRows="0" sort="0" autoFilter="0"/>
  <autoFilter ref="A1:Q8334"/>
  <pageMargins left="0.75" right="0.75" top="1" bottom="1" header="0.5" footer="0.5"/>
  <extLst>
    <ext xmlns:x14="http://schemas.microsoft.com/office/spreadsheetml/2009/9/main" uri="{CCE6A557-97BC-4b89-ADB6-D9C93CAAB3DF}">
      <x14:dataValidations xmlns:xm="http://schemas.microsoft.com/office/excel/2006/main" count="9">
        <x14:dataValidation type="list" allowBlank="1" showInputMessage="1" showErrorMessage="1">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xm:sqref>
        </x14:dataValidation>
        <x14:dataValidation type="list" allowBlank="1" showInputMessage="1" showErrorMessage="1">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xm:sqref>
        </x14:dataValidation>
        <x14:dataValidation type="list" allowBlank="1" showInputMessage="1" showErrorMessage="1">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xm:sqref>
        </x14:dataValidation>
        <x14:dataValidation type="list" allowBlank="1" showInputMessage="1" showErrorMessage="1">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xm:sqref>
        </x14:dataValidation>
        <x14:dataValidation type="list" allowBlank="1" showInputMessage="1" showErrorMessage="1">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xm:sqref>
        </x14:dataValidation>
        <x14:dataValidation type="list" allowBlank="1" showInputMessage="1" showErrorMessage="1">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xm:sqref>
        </x14:dataValidation>
        <x14:dataValidation type="list" allowBlank="1" showInputMessage="1" showErrorMessage="1">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xm:sqref>
        </x14:dataValidation>
        <x14:dataValidation type="list" allowBlank="1" showInputMessage="1" showErrorMessage="1">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xm:sqref>
        </x14:dataValidation>
        <x14:dataValidation type="list" allowBlank="1" showInputMessage="1" showErrorMessage="1">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xm:sqref>
        </x14:dataValidation>
      </x14:dataValidations>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7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7887</v>
      </c>
      <c r="B1" s="2" t="s">
        <v>13224</v>
      </c>
      <c r="C1" s="2" t="s">
        <v>453</v>
      </c>
      <c r="D1" s="2" t="s">
        <v>454</v>
      </c>
      <c r="E1" s="2" t="s">
        <v>458</v>
      </c>
      <c r="F1" s="2" t="s">
        <v>13225</v>
      </c>
      <c r="G1" s="2" t="s">
        <v>13316</v>
      </c>
      <c r="H1" s="2" t="s">
        <v>13317</v>
      </c>
      <c r="I1" s="2" t="s">
        <v>13227</v>
      </c>
      <c r="J1" s="2" t="s">
        <v>13228</v>
      </c>
      <c r="K1" s="2" t="s">
        <v>13229</v>
      </c>
      <c r="L1" s="2" t="s">
        <v>13318</v>
      </c>
      <c r="M1" s="2" t="s">
        <v>13319</v>
      </c>
      <c r="N1" s="2" t="s">
        <v>13320</v>
      </c>
      <c r="O1" s="2" t="s">
        <v>13321</v>
      </c>
      <c r="P1" s="2" t="s">
        <v>13322</v>
      </c>
    </row>
    <row r="2" spans="1:204" ht="25" x14ac:dyDescent="0.25">
      <c r="A2" s="1" t="s">
        <v>7894</v>
      </c>
      <c r="C2" s="1" t="s">
        <v>297</v>
      </c>
      <c r="D2" s="1" t="s">
        <v>2894</v>
      </c>
      <c r="E2" s="1" t="s">
        <v>2895</v>
      </c>
      <c r="L2" s="1" t="s">
        <v>13255</v>
      </c>
      <c r="N2" s="1" t="s">
        <v>504</v>
      </c>
      <c r="P2" s="3" t="s">
        <v>13323</v>
      </c>
      <c r="GR2" s="1" t="str">
        <f>IF(LEN(Forms!$A2)&gt;0,Forms!$A2,"")</f>
        <v>PRIMARY002</v>
      </c>
      <c r="GS2" s="1" t="str">
        <f>IF(LEN(Checks!$A2)&gt;0,Checks!$A2,"")</f>
        <v>STY_STDPT_AEOI_AEG003_001</v>
      </c>
      <c r="GT2" s="1" t="str">
        <f>IF(LEN(Folders!$A2)&gt;0,Folders!$A2,"")</f>
        <v>10</v>
      </c>
      <c r="GU2" s="1" t="str">
        <f>IF(LEN(Fields!$B2)&gt;0,Fields!$B2,"")</f>
        <v>LBL1</v>
      </c>
      <c r="GV2" s="1" t="str">
        <f>IF(LEN(Fields!$G2)&gt;0,Fields!$G2,"")</f>
        <v/>
      </c>
    </row>
    <row r="3" spans="1:204" ht="25" x14ac:dyDescent="0.25">
      <c r="A3" s="1" t="s">
        <v>7894</v>
      </c>
      <c r="C3" s="1" t="s">
        <v>297</v>
      </c>
      <c r="D3" s="1" t="s">
        <v>2874</v>
      </c>
      <c r="E3" s="1" t="s">
        <v>2875</v>
      </c>
      <c r="L3" s="1" t="s">
        <v>13324</v>
      </c>
      <c r="N3" s="1" t="s">
        <v>13325</v>
      </c>
      <c r="O3" s="1" t="s">
        <v>5994</v>
      </c>
      <c r="P3" s="3" t="s">
        <v>13326</v>
      </c>
      <c r="GR3" s="1" t="str">
        <f>IF(LEN(Forms!$A3)&gt;0,Forms!$A3,"")</f>
        <v>SSG002</v>
      </c>
      <c r="GS3" s="1" t="str">
        <f>IF(LEN(Checks!$A3)&gt;0,Checks!$A3,"")</f>
        <v>STY_STDPT_AEOI_AEG003_002</v>
      </c>
      <c r="GT3" s="1" t="str">
        <f>IF(LEN(Folders!$A3)&gt;0,Folders!$A3,"")</f>
        <v>1010</v>
      </c>
      <c r="GU3" s="1" t="str">
        <f>IF(LEN(Fields!$B3)&gt;0,Fields!$B3,"")</f>
        <v>STUDYID</v>
      </c>
      <c r="GV3" s="1" t="str">
        <f>IF(LEN(Fields!$G3)&gt;0,Fields!$G3,"")</f>
        <v>STUDYID_PRIMARY002</v>
      </c>
    </row>
    <row r="4" spans="1:204" ht="25" x14ac:dyDescent="0.25">
      <c r="A4" s="4" t="s">
        <v>7899</v>
      </c>
      <c r="C4" s="4" t="s">
        <v>297</v>
      </c>
      <c r="D4" s="4" t="s">
        <v>2894</v>
      </c>
      <c r="E4" s="4" t="s">
        <v>2895</v>
      </c>
      <c r="L4" s="4" t="s">
        <v>13255</v>
      </c>
      <c r="N4" s="4" t="s">
        <v>504</v>
      </c>
      <c r="P4" s="4" t="s">
        <v>13327</v>
      </c>
      <c r="GR4" s="1" t="str">
        <f>IF(LEN(Forms!$A4)&gt;0,Forms!$A4,"")</f>
        <v>SSG001</v>
      </c>
      <c r="GS4" s="1" t="str">
        <f>IF(LEN(Checks!$A4)&gt;0,Checks!$A4,"")</f>
        <v>STY_DYN_MERGEMATRIX_SCREENING_ALL</v>
      </c>
      <c r="GT4" s="1" t="str">
        <f>IF(LEN(Folders!$A4)&gt;0,Folders!$A4,"")</f>
        <v>1020</v>
      </c>
      <c r="GU4" s="1" t="str">
        <f>IF(LEN(Fields!$B4)&gt;0,Fields!$B4,"")</f>
        <v>INVID</v>
      </c>
      <c r="GV4" s="1" t="str">
        <f>IF(LEN(Fields!$G4)&gt;0,Fields!$G4,"")</f>
        <v>INVID_PRIMARY002</v>
      </c>
    </row>
    <row r="5" spans="1:204" ht="25" x14ac:dyDescent="0.25">
      <c r="A5" s="4" t="s">
        <v>7899</v>
      </c>
      <c r="C5" s="4" t="s">
        <v>297</v>
      </c>
      <c r="D5" s="4" t="s">
        <v>2874</v>
      </c>
      <c r="E5" s="4" t="s">
        <v>2875</v>
      </c>
      <c r="L5" s="4" t="s">
        <v>13324</v>
      </c>
      <c r="N5" s="4" t="s">
        <v>13325</v>
      </c>
      <c r="O5" s="4" t="s">
        <v>5992</v>
      </c>
      <c r="P5" s="4" t="s">
        <v>13328</v>
      </c>
      <c r="GR5" s="1" t="str">
        <f>IF(LEN(Forms!$A5)&gt;0,Forms!$A5,"")</f>
        <v>SSG001_2</v>
      </c>
      <c r="GS5" s="1" t="str">
        <f>IF(LEN(Checks!$A5)&gt;0,Checks!$A5,"")</f>
        <v>STY_MERGEMATRIX_SCREENING CONTINUE</v>
      </c>
      <c r="GT5" s="1" t="str">
        <f>IF(LEN(Folders!$A5)&gt;0,Folders!$A5,"")</f>
        <v>1030</v>
      </c>
      <c r="GU5" s="1" t="str">
        <f>IF(LEN(Fields!$B5)&gt;0,Fields!$B5,"")</f>
        <v>SUBJNUM</v>
      </c>
      <c r="GV5" s="1" t="str">
        <f>IF(LEN(Fields!$G5)&gt;0,Fields!$G5,"")</f>
        <v>SUBJNUM_PRIMARY002</v>
      </c>
    </row>
    <row r="6" spans="1:204" ht="25" x14ac:dyDescent="0.25">
      <c r="A6" s="1" t="s">
        <v>7903</v>
      </c>
      <c r="B6" s="1" t="s">
        <v>99</v>
      </c>
      <c r="C6" s="1" t="s">
        <v>52</v>
      </c>
      <c r="D6" s="1" t="s">
        <v>565</v>
      </c>
      <c r="E6" s="1" t="s">
        <v>566</v>
      </c>
      <c r="F6" s="1" t="s">
        <v>504</v>
      </c>
      <c r="L6" s="1" t="s">
        <v>13329</v>
      </c>
      <c r="N6" s="1" t="s">
        <v>7797</v>
      </c>
      <c r="P6" s="3" t="s">
        <v>13330</v>
      </c>
      <c r="GR6" s="1" t="str">
        <f>IF(LEN(Forms!$A6)&gt;0,Forms!$A6,"")</f>
        <v>SSG001_3</v>
      </c>
      <c r="GS6" s="1" t="str">
        <f>IF(LEN(Checks!$A6)&gt;0,Checks!$A6,"")</f>
        <v>GL_CF_PRIMARY002_SUBNUM_001</v>
      </c>
      <c r="GT6" s="1" t="str">
        <f>IF(LEN(Folders!$A6)&gt;0,Folders!$A6,"")</f>
        <v>1040</v>
      </c>
      <c r="GU6" s="1" t="str">
        <f>IF(LEN(Fields!$B6)&gt;0,Fields!$B6,"")</f>
        <v>SUBJID</v>
      </c>
      <c r="GV6" s="1" t="str">
        <f>IF(LEN(Fields!$G6)&gt;0,Fields!$G6,"")</f>
        <v>SUBJID_PRIMARY002</v>
      </c>
    </row>
    <row r="7" spans="1:204" ht="25" x14ac:dyDescent="0.25">
      <c r="A7" s="1" t="s">
        <v>7903</v>
      </c>
      <c r="B7" s="1" t="s">
        <v>99</v>
      </c>
      <c r="C7" s="1" t="s">
        <v>52</v>
      </c>
      <c r="D7" s="1" t="s">
        <v>565</v>
      </c>
      <c r="E7" s="1" t="s">
        <v>566</v>
      </c>
      <c r="F7" s="1" t="s">
        <v>504</v>
      </c>
      <c r="L7" s="1" t="s">
        <v>13226</v>
      </c>
      <c r="N7" s="1" t="s">
        <v>13331</v>
      </c>
      <c r="P7" s="3" t="s">
        <v>13226</v>
      </c>
      <c r="GR7" s="1" t="str">
        <f>IF(LEN(Forms!$A7)&gt;0,Forms!$A7,"")</f>
        <v>DSG001</v>
      </c>
      <c r="GS7" s="1" t="str">
        <f>IF(LEN(Checks!$A7)&gt;0,Checks!$A7,"")</f>
        <v>STY_MERGEMATRIX_DAY30_INITIAL</v>
      </c>
      <c r="GT7" s="1" t="str">
        <f>IF(LEN(Folders!$A7)&gt;0,Folders!$A7,"")</f>
        <v>1050</v>
      </c>
      <c r="GU7" s="1" t="str">
        <f>IF(LEN(Fields!$B7)&gt;0,Fields!$B7,"")</f>
        <v>Z_DATE</v>
      </c>
      <c r="GV7" s="1" t="str">
        <f>IF(LEN(Fields!$G7)&gt;0,Fields!$G7,"")</f>
        <v>Z_DATE_PRIMARY002</v>
      </c>
    </row>
    <row r="8" spans="1:204" ht="25" x14ac:dyDescent="0.25">
      <c r="A8" s="1" t="s">
        <v>7903</v>
      </c>
      <c r="B8" s="1" t="s">
        <v>99</v>
      </c>
      <c r="C8" s="1" t="s">
        <v>52</v>
      </c>
      <c r="D8" s="1" t="s">
        <v>565</v>
      </c>
      <c r="E8" s="1" t="s">
        <v>566</v>
      </c>
      <c r="F8" s="1" t="s">
        <v>504</v>
      </c>
      <c r="L8" s="1" t="s">
        <v>13226</v>
      </c>
      <c r="N8" s="1" t="s">
        <v>13332</v>
      </c>
      <c r="P8" s="3" t="s">
        <v>13333</v>
      </c>
      <c r="GR8" s="1" t="str">
        <f>IF(LEN(Forms!$A8)&gt;0,Forms!$A8,"")</f>
        <v>SVG001</v>
      </c>
      <c r="GS8" s="1" t="str">
        <f>IF(LEN(Checks!$A8)&gt;0,Checks!$A8,"")</f>
        <v>STY_MERGEMATRIX_DAY01_COMMAN</v>
      </c>
      <c r="GT8" s="1" t="str">
        <f>IF(LEN(Folders!$A8)&gt;0,Folders!$A8,"")</f>
        <v>1060</v>
      </c>
      <c r="GU8" s="1" t="str">
        <f>IF(LEN(Fields!$B8)&gt;0,Fields!$B8,"")</f>
        <v>Z_SUBSTAT</v>
      </c>
      <c r="GV8" s="1" t="str">
        <f>IF(LEN(Fields!$G8)&gt;0,Fields!$G8,"")</f>
        <v>Z_SUBSTAT_PRIMARY002</v>
      </c>
    </row>
    <row r="9" spans="1:204" ht="25" x14ac:dyDescent="0.25">
      <c r="A9" s="4" t="s">
        <v>7908</v>
      </c>
      <c r="B9" s="4" t="s">
        <v>99</v>
      </c>
      <c r="C9" s="4" t="s">
        <v>52</v>
      </c>
      <c r="D9" s="4" t="s">
        <v>565</v>
      </c>
      <c r="E9" s="4" t="s">
        <v>566</v>
      </c>
      <c r="F9" s="4" t="s">
        <v>504</v>
      </c>
      <c r="L9" s="4" t="s">
        <v>13329</v>
      </c>
      <c r="N9" s="4" t="s">
        <v>7801</v>
      </c>
      <c r="P9" s="4" t="s">
        <v>13334</v>
      </c>
      <c r="GR9" s="1" t="str">
        <f>IF(LEN(Forms!$A9)&gt;0,Forms!$A9,"")</f>
        <v>DSG002</v>
      </c>
      <c r="GS9" s="1" t="str">
        <f>IF(LEN(Checks!$A9)&gt;0,Checks!$A9,"")</f>
        <v>STY_DYN_MERGEMATRIX_CONTINUE_DAY01</v>
      </c>
      <c r="GT9" s="1" t="str">
        <f>IF(LEN(Folders!$A9)&gt;0,Folders!$A9,"")</f>
        <v>1070</v>
      </c>
      <c r="GU9" s="1" t="str">
        <f>IF(LEN(Fields!$B9)&gt;0,Fields!$B9,"")</f>
        <v>SSTAT</v>
      </c>
      <c r="GV9" s="1" t="str">
        <f>IF(LEN(Fields!$G9)&gt;0,Fields!$G9,"")</f>
        <v>SSTAT_SSG002</v>
      </c>
    </row>
    <row r="10" spans="1:204" ht="25" x14ac:dyDescent="0.25">
      <c r="A10" s="1" t="s">
        <v>7913</v>
      </c>
      <c r="C10" s="1" t="s">
        <v>20</v>
      </c>
      <c r="D10" s="1" t="s">
        <v>544</v>
      </c>
      <c r="E10" s="1" t="s">
        <v>545</v>
      </c>
      <c r="F10" s="1" t="s">
        <v>504</v>
      </c>
      <c r="L10" s="1" t="s">
        <v>13226</v>
      </c>
      <c r="N10" s="1" t="s">
        <v>7913</v>
      </c>
      <c r="P10" s="3" t="s">
        <v>13335</v>
      </c>
      <c r="GR10" s="1" t="str">
        <f>IF(LEN(Forms!$A10)&gt;0,Forms!$A10,"")</f>
        <v>DSG005</v>
      </c>
      <c r="GS10" s="1" t="str">
        <f>IF(LEN(Checks!$A10)&gt;0,Checks!$A10,"")</f>
        <v>STY_MERGEMATRIX_DAY60_INITIAL</v>
      </c>
      <c r="GT10" s="1" t="str">
        <f>IF(LEN(Folders!$A10)&gt;0,Folders!$A10,"")</f>
        <v>1080</v>
      </c>
      <c r="GU10" s="1" t="str">
        <f>IF(LEN(Fields!$B10)&gt;0,Fields!$B10,"")</f>
        <v>GNDRV1</v>
      </c>
      <c r="GV10" s="1" t="str">
        <f>IF(LEN(Fields!$G10)&gt;0,Fields!$G10,"")</f>
        <v>GNDRV1_SSG002</v>
      </c>
    </row>
    <row r="11" spans="1:204" ht="25" x14ac:dyDescent="0.25">
      <c r="A11" s="4" t="s">
        <v>7918</v>
      </c>
      <c r="B11" s="4" t="s">
        <v>5564</v>
      </c>
      <c r="C11" s="4" t="s">
        <v>58</v>
      </c>
      <c r="D11" s="4" t="s">
        <v>565</v>
      </c>
      <c r="E11" s="4" t="s">
        <v>585</v>
      </c>
      <c r="F11" s="4" t="s">
        <v>504</v>
      </c>
      <c r="L11" s="4" t="s">
        <v>13329</v>
      </c>
      <c r="N11" s="4" t="s">
        <v>7652</v>
      </c>
      <c r="P11" s="4" t="s">
        <v>13329</v>
      </c>
      <c r="GR11" s="1" t="str">
        <f>IF(LEN(Forms!$A11)&gt;0,Forms!$A11,"")</f>
        <v>DMG001</v>
      </c>
      <c r="GS11" s="1" t="str">
        <f>IF(LEN(Checks!$A11)&gt;0,Checks!$A11,"")</f>
        <v>STY_MERGEMATRIX_DAY30_CONTINUE</v>
      </c>
      <c r="GT11" s="1" t="str">
        <f>IF(LEN(Folders!$A11)&gt;0,Folders!$A11,"")</f>
        <v>1990</v>
      </c>
      <c r="GU11" s="1" t="str">
        <f>IF(LEN(Fields!$B11)&gt;0,Fields!$B11,"")</f>
        <v>SSTAT</v>
      </c>
      <c r="GV11" s="1" t="str">
        <f>IF(LEN(Fields!$G11)&gt;0,Fields!$G11,"")</f>
        <v>SSTAT_SSG001</v>
      </c>
    </row>
    <row r="12" spans="1:204" ht="25" x14ac:dyDescent="0.25">
      <c r="A12" s="1" t="s">
        <v>7922</v>
      </c>
      <c r="B12" s="1" t="s">
        <v>5564</v>
      </c>
      <c r="C12" s="1" t="s">
        <v>58</v>
      </c>
      <c r="D12" s="1" t="s">
        <v>565</v>
      </c>
      <c r="E12" s="1" t="s">
        <v>585</v>
      </c>
      <c r="F12" s="1" t="s">
        <v>504</v>
      </c>
      <c r="L12" s="1" t="s">
        <v>13329</v>
      </c>
      <c r="N12" s="1" t="s">
        <v>7540</v>
      </c>
      <c r="P12" s="3" t="s">
        <v>13336</v>
      </c>
      <c r="GR12" s="1" t="str">
        <f>IF(LEN(Forms!$A12)&gt;0,Forms!$A12,"")</f>
        <v>IEG001</v>
      </c>
      <c r="GS12" s="1" t="str">
        <f>IF(LEN(Checks!$A12)&gt;0,Checks!$A12,"")</f>
        <v>STY_MERGEMATRIX_DAY90_INITIAL</v>
      </c>
      <c r="GT12" s="1" t="str">
        <f>IF(LEN(Folders!$A12)&gt;0,Folders!$A12,"")</f>
        <v>2010</v>
      </c>
      <c r="GU12" s="1" t="str">
        <f>IF(LEN(Fields!$B12)&gt;0,Fields!$B12,"")</f>
        <v>SSTAT</v>
      </c>
      <c r="GV12" s="1" t="str">
        <f>IF(LEN(Fields!$G12)&gt;0,Fields!$G12,"")</f>
        <v>SSTAT_SSG001_1</v>
      </c>
    </row>
    <row r="13" spans="1:204" ht="25" x14ac:dyDescent="0.25">
      <c r="A13" s="1" t="s">
        <v>7922</v>
      </c>
      <c r="B13" s="1" t="s">
        <v>5564</v>
      </c>
      <c r="C13" s="1" t="s">
        <v>58</v>
      </c>
      <c r="D13" s="1" t="s">
        <v>565</v>
      </c>
      <c r="E13" s="1" t="s">
        <v>585</v>
      </c>
      <c r="F13" s="1" t="s">
        <v>504</v>
      </c>
      <c r="L13" s="1" t="s">
        <v>13226</v>
      </c>
      <c r="N13" s="1" t="s">
        <v>13331</v>
      </c>
      <c r="P13" s="3" t="s">
        <v>13337</v>
      </c>
      <c r="GR13" s="1" t="str">
        <f>IF(LEN(Forms!$A13)&gt;0,Forms!$A13,"")</f>
        <v>IEG001_1</v>
      </c>
      <c r="GS13" s="1" t="str">
        <f>IF(LEN(Checks!$A13)&gt;0,Checks!$A13,"")</f>
        <v>STY_DYN_MERGEMATRIX_DAY150_INITIAL</v>
      </c>
      <c r="GT13" s="1" t="str">
        <f>IF(LEN(Folders!$A13)&gt;0,Folders!$A13,"")</f>
        <v>2020</v>
      </c>
      <c r="GU13" s="1" t="str">
        <f>IF(LEN(Fields!$B13)&gt;0,Fields!$B13,"")</f>
        <v>SSTAT</v>
      </c>
      <c r="GV13" s="1" t="str">
        <f>IF(LEN(Fields!$G13)&gt;0,Fields!$G13,"")</f>
        <v>SSTAT_SSG001_2</v>
      </c>
    </row>
    <row r="14" spans="1:204" ht="25" x14ac:dyDescent="0.25">
      <c r="A14" s="1" t="s">
        <v>7922</v>
      </c>
      <c r="B14" s="1" t="s">
        <v>5564</v>
      </c>
      <c r="C14" s="1" t="s">
        <v>58</v>
      </c>
      <c r="D14" s="1" t="s">
        <v>565</v>
      </c>
      <c r="E14" s="1" t="s">
        <v>585</v>
      </c>
      <c r="F14" s="1" t="s">
        <v>504</v>
      </c>
      <c r="L14" s="1" t="s">
        <v>13226</v>
      </c>
      <c r="N14" s="1" t="s">
        <v>13332</v>
      </c>
      <c r="P14" s="3" t="s">
        <v>13338</v>
      </c>
      <c r="GR14" s="1" t="str">
        <f>IF(LEN(Forms!$A14)&gt;0,Forms!$A14,"")</f>
        <v>IEG001_2</v>
      </c>
      <c r="GS14" s="1" t="str">
        <f>IF(LEN(Checks!$A14)&gt;0,Checks!$A14,"")</f>
        <v>STY_DYN_MERGEMATRIX_DAY270_INITIAL</v>
      </c>
      <c r="GT14" s="1" t="str">
        <f>IF(LEN(Folders!$A14)&gt;0,Folders!$A14,"")</f>
        <v>2030</v>
      </c>
      <c r="GU14" s="1" t="str">
        <f>IF(LEN(Fields!$B14)&gt;0,Fields!$B14,"")</f>
        <v>DSSCAT</v>
      </c>
      <c r="GV14" s="1" t="str">
        <f>IF(LEN(Fields!$G14)&gt;0,Fields!$G14,"")</f>
        <v>DSSCAT_DSG001</v>
      </c>
    </row>
    <row r="15" spans="1:204" ht="25" x14ac:dyDescent="0.25">
      <c r="A15" s="4" t="s">
        <v>7926</v>
      </c>
      <c r="B15" s="4" t="s">
        <v>5564</v>
      </c>
      <c r="C15" s="4" t="s">
        <v>58</v>
      </c>
      <c r="D15" s="4" t="s">
        <v>565</v>
      </c>
      <c r="E15" s="4" t="s">
        <v>585</v>
      </c>
      <c r="F15" s="4" t="s">
        <v>504</v>
      </c>
      <c r="L15" s="4" t="s">
        <v>13334</v>
      </c>
      <c r="N15" s="4" t="s">
        <v>227</v>
      </c>
      <c r="P15" s="4" t="s">
        <v>13324</v>
      </c>
      <c r="GR15" s="1" t="str">
        <f>IF(LEN(Forms!$A15)&gt;0,Forms!$A15,"")</f>
        <v>SVG002</v>
      </c>
      <c r="GS15" s="1" t="str">
        <f>IF(LEN(Checks!$A15)&gt;0,Checks!$A15,"")</f>
        <v>STY_DYN_MERGEMATRIX_DAY330_INITIAL</v>
      </c>
      <c r="GT15" s="1" t="str">
        <f>IF(LEN(Folders!$A15)&gt;0,Folders!$A15,"")</f>
        <v>2040</v>
      </c>
      <c r="GU15" s="1" t="str">
        <f>IF(LEN(Fields!$B15)&gt;0,Fields!$B15,"")</f>
        <v>DSDECOD</v>
      </c>
      <c r="GV15" s="1" t="str">
        <f>IF(LEN(Fields!$G15)&gt;0,Fields!$G15,"")</f>
        <v>DSDECOD_DSG001</v>
      </c>
    </row>
    <row r="16" spans="1:204" ht="25" x14ac:dyDescent="0.25">
      <c r="A16" s="4" t="s">
        <v>7926</v>
      </c>
      <c r="B16" s="4" t="s">
        <v>5564</v>
      </c>
      <c r="C16" s="4" t="s">
        <v>58</v>
      </c>
      <c r="D16" s="4" t="s">
        <v>565</v>
      </c>
      <c r="E16" s="4" t="s">
        <v>585</v>
      </c>
      <c r="F16" s="4" t="s">
        <v>504</v>
      </c>
      <c r="L16" s="4" t="s">
        <v>13226</v>
      </c>
      <c r="N16" s="4" t="s">
        <v>13331</v>
      </c>
      <c r="P16" s="4" t="s">
        <v>13339</v>
      </c>
      <c r="GR16" s="1" t="str">
        <f>IF(LEN(Forms!$A16)&gt;0,Forms!$A16,"")</f>
        <v>UPVG001</v>
      </c>
      <c r="GS16" s="1" t="str">
        <f>IF(LEN(Checks!$A16)&gt;0,Checks!$A16,"")</f>
        <v>STY_DYN_MERGEMATRIX_DAY450_INITIAL</v>
      </c>
      <c r="GT16" s="1" t="str">
        <f>IF(LEN(Folders!$A16)&gt;0,Folders!$A16,"")</f>
        <v>2050</v>
      </c>
      <c r="GU16" s="1" t="str">
        <f>IF(LEN(Fields!$B16)&gt;0,Fields!$B16,"")</f>
        <v>DECSYDC</v>
      </c>
      <c r="GV16" s="1" t="str">
        <f>IF(LEN(Fields!$G16)&gt;0,Fields!$G16,"")</f>
        <v>DECSYDC_DSG001</v>
      </c>
    </row>
    <row r="17" spans="1:204" ht="25" x14ac:dyDescent="0.25">
      <c r="A17" s="1" t="s">
        <v>7931</v>
      </c>
      <c r="B17" s="1" t="s">
        <v>5568</v>
      </c>
      <c r="C17" s="1" t="s">
        <v>58</v>
      </c>
      <c r="D17" s="1" t="s">
        <v>565</v>
      </c>
      <c r="E17" s="1" t="s">
        <v>585</v>
      </c>
      <c r="F17" s="1" t="s">
        <v>504</v>
      </c>
      <c r="L17" s="1" t="s">
        <v>13329</v>
      </c>
      <c r="N17" s="1" t="s">
        <v>7704</v>
      </c>
      <c r="P17" s="3" t="s">
        <v>13340</v>
      </c>
      <c r="GR17" s="1" t="str">
        <f>IF(LEN(Forms!$A17)&gt;0,Forms!$A17,"")</f>
        <v>DSG003_1</v>
      </c>
      <c r="GS17" s="1" t="str">
        <f>IF(LEN(Checks!$A17)&gt;0,Checks!$A17,"")</f>
        <v>STY_DYN_MERGEMATRIX_DAY630_INITIAL</v>
      </c>
      <c r="GT17" s="1" t="str">
        <f>IF(LEN(Folders!$A17)&gt;0,Folders!$A17,"")</f>
        <v>2060</v>
      </c>
      <c r="GU17" s="1" t="str">
        <f>IF(LEN(Fields!$B17)&gt;0,Fields!$B17,"")</f>
        <v>DSSTDAT</v>
      </c>
      <c r="GV17" s="1" t="str">
        <f>IF(LEN(Fields!$G17)&gt;0,Fields!$G17,"")</f>
        <v>DSSTDAT_DSG001</v>
      </c>
    </row>
    <row r="18" spans="1:204" ht="25" x14ac:dyDescent="0.25">
      <c r="A18" s="4" t="s">
        <v>7935</v>
      </c>
      <c r="B18" s="4" t="s">
        <v>5568</v>
      </c>
      <c r="C18" s="4" t="s">
        <v>58</v>
      </c>
      <c r="D18" s="4" t="s">
        <v>565</v>
      </c>
      <c r="E18" s="4" t="s">
        <v>585</v>
      </c>
      <c r="F18" s="4" t="s">
        <v>504</v>
      </c>
      <c r="L18" s="4" t="s">
        <v>13329</v>
      </c>
      <c r="N18" s="4" t="s">
        <v>7656</v>
      </c>
      <c r="P18" s="4" t="s">
        <v>13341</v>
      </c>
      <c r="GR18" s="1" t="str">
        <f>IF(LEN(Forms!$A18)&gt;0,Forms!$A18,"")</f>
        <v>MHS002</v>
      </c>
      <c r="GS18" s="1" t="str">
        <f>IF(LEN(Checks!$A18)&gt;0,Checks!$A18,"")</f>
        <v>STY_DYN_MERGEMATRIX_DAY810_INITIAL</v>
      </c>
      <c r="GT18" s="1" t="str">
        <f>IF(LEN(Folders!$A18)&gt;0,Folders!$A18,"")</f>
        <v>2070</v>
      </c>
      <c r="GU18" s="1" t="str">
        <f>IF(LEN(Fields!$B18)&gt;0,Fields!$B18,"")</f>
        <v>DSEPRELI</v>
      </c>
      <c r="GV18" s="1" t="str">
        <f>IF(LEN(Fields!$G18)&gt;0,Fields!$G18,"")</f>
        <v>DSEPRELI_DSG001</v>
      </c>
    </row>
    <row r="19" spans="1:204" ht="25" x14ac:dyDescent="0.25">
      <c r="A19" s="4" t="s">
        <v>7935</v>
      </c>
      <c r="B19" s="4" t="s">
        <v>5568</v>
      </c>
      <c r="C19" s="4" t="s">
        <v>58</v>
      </c>
      <c r="D19" s="4" t="s">
        <v>565</v>
      </c>
      <c r="E19" s="4" t="s">
        <v>585</v>
      </c>
      <c r="F19" s="4" t="s">
        <v>504</v>
      </c>
      <c r="L19" s="4" t="s">
        <v>13226</v>
      </c>
      <c r="N19" s="4" t="s">
        <v>13331</v>
      </c>
      <c r="P19" s="4" t="s">
        <v>13342</v>
      </c>
      <c r="GR19" s="1" t="str">
        <f>IF(LEN(Forms!$A19)&gt;0,Forms!$A19,"")</f>
        <v>FAMHS001</v>
      </c>
      <c r="GS19" s="1" t="str">
        <f>IF(LEN(Checks!$A19)&gt;0,Checks!$A19,"")</f>
        <v>STY_DYN_MERGEMATRIX_DAY990_INITIAL</v>
      </c>
      <c r="GT19" s="1" t="str">
        <f>IF(LEN(Folders!$A19)&gt;0,Folders!$A19,"")</f>
        <v>2080</v>
      </c>
      <c r="GU19" s="1" t="str">
        <f>IF(LEN(Fields!$B19)&gt;0,Fields!$B19,"")</f>
        <v>DSCOVREL</v>
      </c>
      <c r="GV19" s="1" t="str">
        <f>IF(LEN(Fields!$G19)&gt;0,Fields!$G19,"")</f>
        <v>DSCOVREL_DSG001</v>
      </c>
    </row>
    <row r="20" spans="1:204" ht="25" x14ac:dyDescent="0.25">
      <c r="A20" s="1" t="s">
        <v>7940</v>
      </c>
      <c r="B20" s="1" t="s">
        <v>5572</v>
      </c>
      <c r="C20" s="1" t="s">
        <v>58</v>
      </c>
      <c r="D20" s="1" t="s">
        <v>565</v>
      </c>
      <c r="E20" s="1" t="s">
        <v>585</v>
      </c>
      <c r="F20" s="1" t="s">
        <v>504</v>
      </c>
      <c r="L20" s="1" t="s">
        <v>13329</v>
      </c>
      <c r="N20" s="1" t="s">
        <v>7744</v>
      </c>
      <c r="P20" s="3" t="s">
        <v>13343</v>
      </c>
      <c r="GR20" s="1" t="str">
        <f>IF(LEN(Forms!$A20)&gt;0,Forms!$A20,"")</f>
        <v>FAMHS001_1</v>
      </c>
      <c r="GS20" s="1" t="str">
        <f>IF(LEN(Checks!$A20)&gt;0,Checks!$A20,"")</f>
        <v>STY_DYN_MERGEMATRIX_DAY1170_INITIAL</v>
      </c>
      <c r="GT20" s="1" t="str">
        <f>IF(LEN(Folders!$A20)&gt;0,Folders!$A20,"")</f>
        <v>2090</v>
      </c>
      <c r="GU20" s="1" t="str">
        <f>IF(LEN(Fields!$B20)&gt;0,Fields!$B20,"")</f>
        <v>EEAYN</v>
      </c>
      <c r="GV20" s="1" t="str">
        <f>IF(LEN(Fields!$G20)&gt;0,Fields!$G20,"")</f>
        <v>EEAYN_DSG001</v>
      </c>
    </row>
    <row r="21" spans="1:204" ht="25" x14ac:dyDescent="0.25">
      <c r="A21" s="4" t="s">
        <v>7944</v>
      </c>
      <c r="B21" s="4" t="s">
        <v>5577</v>
      </c>
      <c r="C21" s="4" t="s">
        <v>58</v>
      </c>
      <c r="D21" s="4" t="s">
        <v>565</v>
      </c>
      <c r="E21" s="4" t="s">
        <v>585</v>
      </c>
      <c r="F21" s="4" t="s">
        <v>504</v>
      </c>
      <c r="L21" s="4" t="s">
        <v>13329</v>
      </c>
      <c r="N21" s="4" t="s">
        <v>7580</v>
      </c>
      <c r="P21" s="4" t="s">
        <v>13344</v>
      </c>
      <c r="GR21" s="1" t="str">
        <f>IF(LEN(Forms!$A21)&gt;0,Forms!$A21,"")</f>
        <v>FAMHS001_3</v>
      </c>
      <c r="GS21" s="1" t="str">
        <f>IF(LEN(Checks!$A21)&gt;0,Checks!$A21,"")</f>
        <v>STY_DYN_MERGEMATRIX_DAY1350_INITIAL</v>
      </c>
      <c r="GT21" s="1" t="str">
        <f>IF(LEN(Folders!$A21)&gt;0,Folders!$A21,"")</f>
        <v>2100</v>
      </c>
      <c r="GU21" s="1" t="str">
        <f>IF(LEN(Fields!$B21)&gt;0,Fields!$B21,"")</f>
        <v>FUPAGRE</v>
      </c>
      <c r="GV21" s="1" t="str">
        <f>IF(LEN(Fields!$G21)&gt;0,Fields!$G21,"")</f>
        <v>FUPAGRE_DSG001</v>
      </c>
    </row>
    <row r="22" spans="1:204" ht="25" x14ac:dyDescent="0.25">
      <c r="A22" s="1" t="s">
        <v>7948</v>
      </c>
      <c r="B22" s="1" t="s">
        <v>5582</v>
      </c>
      <c r="C22" s="1" t="s">
        <v>58</v>
      </c>
      <c r="D22" s="1" t="s">
        <v>565</v>
      </c>
      <c r="E22" s="1" t="s">
        <v>585</v>
      </c>
      <c r="F22" s="1" t="s">
        <v>504</v>
      </c>
      <c r="L22" s="1" t="s">
        <v>13329</v>
      </c>
      <c r="N22" s="1" t="s">
        <v>7636</v>
      </c>
      <c r="P22" s="3" t="s">
        <v>13345</v>
      </c>
      <c r="GR22" s="1" t="str">
        <f>IF(LEN(Forms!$A22)&gt;0,Forms!$A22,"")</f>
        <v>FAMHS001_4</v>
      </c>
      <c r="GS22" s="1" t="str">
        <f>IF(LEN(Checks!$A22)&gt;0,Checks!$A22,"")</f>
        <v>STY_DYN_MERGEMATRIX_DAY1530_INITIAL</v>
      </c>
      <c r="GT22" s="1" t="str">
        <f>IF(LEN(Folders!$A22)&gt;0,Folders!$A22,"")</f>
        <v>2990</v>
      </c>
      <c r="GU22" s="1" t="str">
        <f>IF(LEN(Fields!$B22)&gt;0,Fields!$B22,"")</f>
        <v>VEOCCUR</v>
      </c>
      <c r="GV22" s="1" t="str">
        <f>IF(LEN(Fields!$G22)&gt;0,Fields!$G22,"")</f>
        <v>VEOCCUR_SVG001</v>
      </c>
    </row>
    <row r="23" spans="1:204" ht="25" x14ac:dyDescent="0.25">
      <c r="A23" s="4" t="s">
        <v>7952</v>
      </c>
      <c r="B23" s="4" t="s">
        <v>5587</v>
      </c>
      <c r="C23" s="4" t="s">
        <v>58</v>
      </c>
      <c r="D23" s="4" t="s">
        <v>565</v>
      </c>
      <c r="E23" s="4" t="s">
        <v>585</v>
      </c>
      <c r="F23" s="4" t="s">
        <v>504</v>
      </c>
      <c r="L23" s="4" t="s">
        <v>13329</v>
      </c>
      <c r="N23" s="4" t="s">
        <v>7660</v>
      </c>
      <c r="P23" s="4" t="s">
        <v>13346</v>
      </c>
      <c r="GR23" s="1" t="str">
        <f>IF(LEN(Forms!$A23)&gt;0,Forms!$A23,"")</f>
        <v>FAMHS001_2</v>
      </c>
      <c r="GS23" s="1" t="str">
        <f>IF(LEN(Checks!$A23)&gt;0,Checks!$A23,"")</f>
        <v>STY_DYN_MERGEMATRIX_DAY1710_INITIAL</v>
      </c>
      <c r="GT23" s="1" t="str">
        <f>IF(LEN(Folders!$A23)&gt;0,Folders!$A23,"")</f>
        <v>99970</v>
      </c>
      <c r="GU23" s="1" t="str">
        <f>IF(LEN(Fields!$B23)&gt;0,Fields!$B23,"")</f>
        <v>VEPRESP</v>
      </c>
      <c r="GV23" s="1" t="str">
        <f>IF(LEN(Fields!$G23)&gt;0,Fields!$G23,"")</f>
        <v>VEPRESP_SVG001</v>
      </c>
    </row>
    <row r="24" spans="1:204" ht="25" x14ac:dyDescent="0.25">
      <c r="A24" s="1" t="s">
        <v>7956</v>
      </c>
      <c r="B24" s="1" t="s">
        <v>5606</v>
      </c>
      <c r="C24" s="1" t="s">
        <v>58</v>
      </c>
      <c r="D24" s="1" t="s">
        <v>565</v>
      </c>
      <c r="E24" s="1" t="s">
        <v>585</v>
      </c>
      <c r="F24" s="1" t="s">
        <v>504</v>
      </c>
      <c r="L24" s="1" t="s">
        <v>13329</v>
      </c>
      <c r="N24" s="1" t="s">
        <v>7688</v>
      </c>
      <c r="P24" s="3" t="s">
        <v>13347</v>
      </c>
      <c r="GR24" s="1" t="str">
        <f>IF(LEN(Forms!$A24)&gt;0,Forms!$A24,"")</f>
        <v>MHG002_1</v>
      </c>
      <c r="GS24" s="1" t="str">
        <f>IF(LEN(Checks!$A24)&gt;0,Checks!$A24,"")</f>
        <v>STY_DYN_MERGEMATRIX_DAY1890_INITIAL</v>
      </c>
      <c r="GT24" s="1" t="str">
        <f>IF(LEN(Folders!$A24)&gt;0,Folders!$A24,"")</f>
        <v>99980</v>
      </c>
      <c r="GU24" s="1" t="str">
        <f>IF(LEN(Fields!$B24)&gt;0,Fields!$B24,"")</f>
        <v>VEDECOD</v>
      </c>
      <c r="GV24" s="1" t="str">
        <f>IF(LEN(Fields!$G24)&gt;0,Fields!$G24,"")</f>
        <v>VEDECOD_SVG001</v>
      </c>
    </row>
    <row r="25" spans="1:204" ht="25" x14ac:dyDescent="0.25">
      <c r="A25" s="4" t="s">
        <v>7960</v>
      </c>
      <c r="B25" s="4" t="s">
        <v>5611</v>
      </c>
      <c r="C25" s="4" t="s">
        <v>58</v>
      </c>
      <c r="D25" s="4" t="s">
        <v>565</v>
      </c>
      <c r="E25" s="4" t="s">
        <v>585</v>
      </c>
      <c r="F25" s="4" t="s">
        <v>504</v>
      </c>
      <c r="L25" s="4" t="s">
        <v>13329</v>
      </c>
      <c r="N25" s="4" t="s">
        <v>7712</v>
      </c>
      <c r="P25" s="4" t="s">
        <v>13348</v>
      </c>
      <c r="GR25" s="1" t="str">
        <f>IF(LEN(Forms!$A25)&gt;0,Forms!$A25,"")</f>
        <v>MHS001</v>
      </c>
      <c r="GS25" s="1" t="str">
        <f>IF(LEN(Checks!$A25)&gt;0,Checks!$A25,"")</f>
        <v>STY_MERGEMATRIX_DAY390_INITIAL</v>
      </c>
      <c r="GT25" s="1" t="str">
        <f>IF(LEN(Folders!$A25)&gt;0,Folders!$A25,"")</f>
        <v>99990</v>
      </c>
      <c r="GU25" s="1" t="str">
        <f>IF(LEN(Fields!$B25)&gt;0,Fields!$B25,"")</f>
        <v>VEREASOC</v>
      </c>
      <c r="GV25" s="1" t="str">
        <f>IF(LEN(Fields!$G25)&gt;0,Fields!$G25,"")</f>
        <v>VEREASOC_SVG001</v>
      </c>
    </row>
    <row r="26" spans="1:204" ht="25" x14ac:dyDescent="0.25">
      <c r="A26" s="1" t="s">
        <v>7964</v>
      </c>
      <c r="B26" s="1" t="s">
        <v>5616</v>
      </c>
      <c r="C26" s="1" t="s">
        <v>58</v>
      </c>
      <c r="D26" s="1" t="s">
        <v>565</v>
      </c>
      <c r="E26" s="1" t="s">
        <v>585</v>
      </c>
      <c r="F26" s="1" t="s">
        <v>504</v>
      </c>
      <c r="L26" s="1" t="s">
        <v>13329</v>
      </c>
      <c r="N26" s="1" t="s">
        <v>7728</v>
      </c>
      <c r="P26" s="3" t="s">
        <v>13349</v>
      </c>
      <c r="GR26" s="1" t="str">
        <f>IF(LEN(Forms!$A26)&gt;0,Forms!$A26,"")</f>
        <v>MHG002</v>
      </c>
      <c r="GS26" s="1" t="str">
        <f>IF(LEN(Checks!$A26)&gt;0,Checks!$A26,"")</f>
        <v>STY_CF_MERGEMATRIX_DEATH</v>
      </c>
      <c r="GT26" s="1" t="str">
        <f>IF(LEN(Folders!$A26)&gt;0,Folders!$A26,"")</f>
        <v>AE</v>
      </c>
      <c r="GU26" s="1" t="str">
        <f>IF(LEN(Fields!$B26)&gt;0,Fields!$B26,"")</f>
        <v>SVSTDT</v>
      </c>
      <c r="GV26" s="1" t="str">
        <f>IF(LEN(Fields!$G26)&gt;0,Fields!$G26,"")</f>
        <v>SVSTDT_SVG001</v>
      </c>
    </row>
    <row r="27" spans="1:204" ht="25" x14ac:dyDescent="0.25">
      <c r="A27" s="4" t="s">
        <v>7968</v>
      </c>
      <c r="B27" s="4" t="s">
        <v>5621</v>
      </c>
      <c r="C27" s="4" t="s">
        <v>58</v>
      </c>
      <c r="D27" s="4" t="s">
        <v>565</v>
      </c>
      <c r="E27" s="4" t="s">
        <v>585</v>
      </c>
      <c r="F27" s="4" t="s">
        <v>504</v>
      </c>
      <c r="L27" s="4" t="s">
        <v>13329</v>
      </c>
      <c r="N27" s="4" t="s">
        <v>7760</v>
      </c>
      <c r="P27" s="4" t="s">
        <v>13350</v>
      </c>
      <c r="GR27" s="1" t="str">
        <f>IF(LEN(Forms!$A27)&gt;0,Forms!$A27,"")</f>
        <v>SUG002</v>
      </c>
      <c r="GS27" s="1" t="str">
        <f>IF(LEN(Checks!$A27)&gt;0,Checks!$A27,"")</f>
        <v>STY_MERGEMATRIX_EOT_CORE</v>
      </c>
      <c r="GT27" s="1" t="str">
        <f>IF(LEN(Folders!$A27)&gt;0,Folders!$A27,"")</f>
        <v>CM</v>
      </c>
      <c r="GU27" s="1" t="str">
        <f>IF(LEN(Fields!$B27)&gt;0,Fields!$B27,"")</f>
        <v>VETERM</v>
      </c>
      <c r="GV27" s="1" t="str">
        <f>IF(LEN(Fields!$G27)&gt;0,Fields!$G27,"")</f>
        <v>VETERM_SVG001</v>
      </c>
    </row>
    <row r="28" spans="1:204" ht="25" x14ac:dyDescent="0.25">
      <c r="A28" s="1" t="s">
        <v>7972</v>
      </c>
      <c r="B28" s="1" t="s">
        <v>5626</v>
      </c>
      <c r="C28" s="1" t="s">
        <v>58</v>
      </c>
      <c r="D28" s="1" t="s">
        <v>565</v>
      </c>
      <c r="E28" s="1" t="s">
        <v>585</v>
      </c>
      <c r="F28" s="1" t="s">
        <v>504</v>
      </c>
      <c r="L28" s="1" t="s">
        <v>13329</v>
      </c>
      <c r="N28" s="1" t="s">
        <v>7548</v>
      </c>
      <c r="P28" s="3" t="s">
        <v>13351</v>
      </c>
      <c r="GR28" s="1" t="str">
        <f>IF(LEN(Forms!$A28)&gt;0,Forms!$A28,"")</f>
        <v>SUG001</v>
      </c>
      <c r="GS28" s="1" t="str">
        <f>IF(LEN(Checks!$A28)&gt;0,Checks!$A28,"")</f>
        <v>STY_MERGEMATRIX_EOT_EXTENSION</v>
      </c>
      <c r="GT28" s="1" t="str">
        <f>IF(LEN(Folders!$A28)&gt;0,Folders!$A28,"")</f>
        <v>DD</v>
      </c>
      <c r="GU28" s="1" t="str">
        <f>IF(LEN(Fields!$B28)&gt;0,Fields!$B28,"")</f>
        <v>LBL1</v>
      </c>
      <c r="GV28" s="1" t="str">
        <f>IF(LEN(Fields!$G28)&gt;0,Fields!$G28,"")</f>
        <v/>
      </c>
    </row>
    <row r="29" spans="1:204" ht="25" x14ac:dyDescent="0.25">
      <c r="A29" s="4" t="s">
        <v>7976</v>
      </c>
      <c r="B29" s="4" t="s">
        <v>5631</v>
      </c>
      <c r="C29" s="4" t="s">
        <v>58</v>
      </c>
      <c r="D29" s="4" t="s">
        <v>565</v>
      </c>
      <c r="E29" s="4" t="s">
        <v>585</v>
      </c>
      <c r="F29" s="4" t="s">
        <v>504</v>
      </c>
      <c r="L29" s="4" t="s">
        <v>13329</v>
      </c>
      <c r="N29" s="4" t="s">
        <v>7564</v>
      </c>
      <c r="P29" s="4" t="s">
        <v>13352</v>
      </c>
      <c r="GR29" s="1" t="str">
        <f>IF(LEN(Forms!$A29)&gt;0,Forms!$A29,"")</f>
        <v>VSG002</v>
      </c>
      <c r="GS29" s="1" t="str">
        <f>IF(LEN(Checks!$A29)&gt;0,Checks!$A29,"")</f>
        <v>STY_MERGEMATRIX_END OF CORE_DAY 360</v>
      </c>
      <c r="GT29" s="1" t="str">
        <f>IF(LEN(Folders!$A29)&gt;0,Folders!$A29,"")</f>
        <v>ESAE</v>
      </c>
      <c r="GU29" s="1" t="str">
        <f>IF(LEN(Fields!$B29)&gt;0,Fields!$B29,"")</f>
        <v>ASSNAME</v>
      </c>
      <c r="GV29" s="1" t="str">
        <f>IF(LEN(Fields!$G29)&gt;0,Fields!$G29,"")</f>
        <v>ASSNAME_SVG001</v>
      </c>
    </row>
    <row r="30" spans="1:204" ht="25" x14ac:dyDescent="0.25">
      <c r="A30" s="1" t="s">
        <v>7980</v>
      </c>
      <c r="B30" s="1" t="s">
        <v>5636</v>
      </c>
      <c r="C30" s="1" t="s">
        <v>58</v>
      </c>
      <c r="D30" s="1" t="s">
        <v>565</v>
      </c>
      <c r="E30" s="1" t="s">
        <v>585</v>
      </c>
      <c r="F30" s="1" t="s">
        <v>504</v>
      </c>
      <c r="L30" s="1" t="s">
        <v>13329</v>
      </c>
      <c r="N30" s="1" t="s">
        <v>7588</v>
      </c>
      <c r="P30" s="3" t="s">
        <v>13353</v>
      </c>
      <c r="GR30" s="1" t="str">
        <f>IF(LEN(Forms!$A30)&gt;0,Forms!$A30,"")</f>
        <v>VSG002_2</v>
      </c>
      <c r="GS30" s="1" t="str">
        <f>IF(LEN(Checks!$A30)&gt;0,Checks!$A30,"")</f>
        <v>STY_MERGEMATRIX_END OF STUDY</v>
      </c>
      <c r="GT30" s="1" t="str">
        <f>IF(LEN(Folders!$A30)&gt;0,Folders!$A30,"")</f>
        <v>PD</v>
      </c>
      <c r="GU30" s="1" t="str">
        <f>IF(LEN(Fields!$B30)&gt;0,Fields!$B30,"")</f>
        <v>ASSDATE</v>
      </c>
      <c r="GV30" s="1" t="str">
        <f>IF(LEN(Fields!$G30)&gt;0,Fields!$G30,"")</f>
        <v>ASSDATE_SVG001</v>
      </c>
    </row>
    <row r="31" spans="1:204" ht="25" x14ac:dyDescent="0.25">
      <c r="A31" s="4" t="s">
        <v>7984</v>
      </c>
      <c r="B31" s="4" t="s">
        <v>5641</v>
      </c>
      <c r="C31" s="4" t="s">
        <v>58</v>
      </c>
      <c r="D31" s="4" t="s">
        <v>565</v>
      </c>
      <c r="E31" s="4" t="s">
        <v>585</v>
      </c>
      <c r="F31" s="4" t="s">
        <v>504</v>
      </c>
      <c r="L31" s="4" t="s">
        <v>13329</v>
      </c>
      <c r="N31" s="4" t="s">
        <v>7604</v>
      </c>
      <c r="P31" s="4" t="s">
        <v>13354</v>
      </c>
      <c r="GR31" s="1" t="str">
        <f>IF(LEN(Forms!$A31)&gt;0,Forms!$A31,"")</f>
        <v>VSG002_3</v>
      </c>
      <c r="GS31" s="1" t="str">
        <f>IF(LEN(Checks!$A31)&gt;0,Checks!$A31,"")</f>
        <v>STY_CF_MERGEMATRIX_EARLYEXIT_001</v>
      </c>
      <c r="GT31" s="1" t="str">
        <f>IF(LEN(Folders!$A31)&gt;0,Folders!$A31,"")</f>
        <v>PR</v>
      </c>
      <c r="GU31" s="1" t="str">
        <f>IF(LEN(Fields!$B31)&gt;0,Fields!$B31,"")</f>
        <v>IFCCAT</v>
      </c>
      <c r="GV31" s="1" t="str">
        <f>IF(LEN(Fields!$G31)&gt;0,Fields!$G31,"")</f>
        <v>IFCCAT_DSG002</v>
      </c>
    </row>
    <row r="32" spans="1:204" ht="25" x14ac:dyDescent="0.25">
      <c r="A32" s="1" t="s">
        <v>7988</v>
      </c>
      <c r="B32" s="1" t="s">
        <v>5646</v>
      </c>
      <c r="C32" s="1" t="s">
        <v>58</v>
      </c>
      <c r="D32" s="1" t="s">
        <v>565</v>
      </c>
      <c r="E32" s="1" t="s">
        <v>585</v>
      </c>
      <c r="F32" s="1" t="s">
        <v>504</v>
      </c>
      <c r="L32" s="1" t="s">
        <v>13329</v>
      </c>
      <c r="N32" s="1" t="s">
        <v>7620</v>
      </c>
      <c r="P32" s="3" t="s">
        <v>13355</v>
      </c>
      <c r="GR32" s="1" t="str">
        <f>IF(LEN(Forms!$A32)&gt;0,Forms!$A32,"")</f>
        <v>VSG002_4</v>
      </c>
      <c r="GS32" s="1" t="str">
        <f>IF(LEN(Checks!$A32)&gt;0,Checks!$A32,"")</f>
        <v>STY_MERGEMATRIX_DAY60_ALL</v>
      </c>
      <c r="GT32" s="1" t="str">
        <f>IF(LEN(Folders!$A32)&gt;0,Folders!$A32,"")</f>
        <v>UPV</v>
      </c>
      <c r="GU32" s="1" t="str">
        <f>IF(LEN(Fields!$B32)&gt;0,Fields!$B32,"")</f>
        <v>IFCDAT</v>
      </c>
      <c r="GV32" s="1" t="str">
        <f>IF(LEN(Fields!$G32)&gt;0,Fields!$G32,"")</f>
        <v>IFCDAT_DSG002</v>
      </c>
    </row>
    <row r="33" spans="1:204" ht="25" x14ac:dyDescent="0.25">
      <c r="A33" s="4" t="s">
        <v>7992</v>
      </c>
      <c r="B33" s="4" t="s">
        <v>5597</v>
      </c>
      <c r="C33" s="4" t="s">
        <v>68</v>
      </c>
      <c r="D33" s="4" t="s">
        <v>565</v>
      </c>
      <c r="E33" s="4" t="s">
        <v>600</v>
      </c>
      <c r="F33" s="4" t="s">
        <v>504</v>
      </c>
      <c r="L33" s="4" t="s">
        <v>13329</v>
      </c>
      <c r="N33" s="4" t="s">
        <v>7684</v>
      </c>
      <c r="P33" s="4" t="s">
        <v>13356</v>
      </c>
      <c r="GR33" s="1" t="str">
        <f>IF(LEN(Forms!$A33)&gt;0,Forms!$A33,"")</f>
        <v>VSG002_5</v>
      </c>
      <c r="GS33" s="1" t="str">
        <f>IF(LEN(Checks!$A33)&gt;0,Checks!$A33,"")</f>
        <v>STY_CF_MERGEMATRIX_EARLYEXIT_002</v>
      </c>
      <c r="GT33" s="1" t="str">
        <f>IF(LEN(Folders!$A33)&gt;0,Folders!$A33,"")</f>
        <v>WIC</v>
      </c>
      <c r="GU33" s="1" t="str">
        <f>IF(LEN(Fields!$B33)&gt;0,Fields!$B33,"")</f>
        <v>IFCND</v>
      </c>
      <c r="GV33" s="1" t="str">
        <f>IF(LEN(Fields!$G33)&gt;0,Fields!$G33,"")</f>
        <v>IFCND_DSG002</v>
      </c>
    </row>
    <row r="34" spans="1:204" ht="25" x14ac:dyDescent="0.25">
      <c r="A34" s="1" t="s">
        <v>7996</v>
      </c>
      <c r="B34" s="1" t="s">
        <v>5660</v>
      </c>
      <c r="C34" s="1" t="s">
        <v>73</v>
      </c>
      <c r="D34" s="1" t="s">
        <v>618</v>
      </c>
      <c r="E34" s="1" t="s">
        <v>619</v>
      </c>
      <c r="L34" s="1" t="s">
        <v>13226</v>
      </c>
      <c r="N34" s="1" t="s">
        <v>7996</v>
      </c>
      <c r="P34" s="3" t="s">
        <v>13357</v>
      </c>
      <c r="GR34" s="1" t="str">
        <f>IF(LEN(Forms!$A34)&gt;0,Forms!$A34,"")</f>
        <v>VSG002_6</v>
      </c>
      <c r="GS34" s="1" t="str">
        <f>IF(LEN(Checks!$A34)&gt;0,Checks!$A34,"")</f>
        <v>STY_SETDATAPOINTVISIBLE_DSG001_EEAYN_001</v>
      </c>
      <c r="GT34" s="1" t="str">
        <f>IF(LEN(Folders!$A34)&gt;0,Folders!$A34,"")</f>
        <v/>
      </c>
      <c r="GU34" s="1" t="str">
        <f>IF(LEN(Fields!$B34)&gt;0,Fields!$B34,"")</f>
        <v>PRTORGVN</v>
      </c>
      <c r="GV34" s="1" t="str">
        <f>IF(LEN(Fields!$G34)&gt;0,Fields!$G34,"")</f>
        <v>PRTORGVN_DSG005</v>
      </c>
    </row>
    <row r="35" spans="1:204" ht="25" x14ac:dyDescent="0.25">
      <c r="A35" s="4" t="s">
        <v>8001</v>
      </c>
      <c r="B35" s="4" t="s">
        <v>5660</v>
      </c>
      <c r="C35" s="4" t="s">
        <v>73</v>
      </c>
      <c r="D35" s="4" t="s">
        <v>618</v>
      </c>
      <c r="E35" s="4" t="s">
        <v>619</v>
      </c>
      <c r="F35" s="4" t="s">
        <v>43</v>
      </c>
      <c r="L35" s="4" t="s">
        <v>13329</v>
      </c>
      <c r="N35" s="4" t="s">
        <v>7782</v>
      </c>
      <c r="P35" s="4" t="s">
        <v>13358</v>
      </c>
      <c r="GR35" s="1" t="str">
        <f>IF(LEN(Forms!$A35)&gt;0,Forms!$A35,"")</f>
        <v>VSG002_7</v>
      </c>
      <c r="GS35" s="1" t="str">
        <f>IF(LEN(Checks!$A35)&gt;0,Checks!$A35,"")</f>
        <v>STY_SETDATAPOINTVISIBLE_DSG001_EEAYN_002</v>
      </c>
      <c r="GT35" s="1" t="str">
        <f>IF(LEN(Folders!$A35)&gt;0,Folders!$A35,"")</f>
        <v/>
      </c>
      <c r="GU35" s="1" t="str">
        <f>IF(LEN(Fields!$B35)&gt;0,Fields!$B35,"")</f>
        <v>PRTAMDVN</v>
      </c>
      <c r="GV35" s="1" t="str">
        <f>IF(LEN(Fields!$G35)&gt;0,Fields!$G35,"")</f>
        <v>PRTAMDVN_DSG005</v>
      </c>
    </row>
    <row r="36" spans="1:204" ht="25" x14ac:dyDescent="0.25">
      <c r="A36" s="4" t="s">
        <v>8001</v>
      </c>
      <c r="B36" s="4" t="s">
        <v>5660</v>
      </c>
      <c r="C36" s="4" t="s">
        <v>73</v>
      </c>
      <c r="D36" s="4" t="s">
        <v>618</v>
      </c>
      <c r="E36" s="4" t="s">
        <v>619</v>
      </c>
      <c r="F36" s="4" t="s">
        <v>43</v>
      </c>
      <c r="L36" s="4" t="s">
        <v>13226</v>
      </c>
      <c r="N36" s="4" t="s">
        <v>13359</v>
      </c>
      <c r="P36" s="4" t="s">
        <v>13360</v>
      </c>
      <c r="GR36" s="1" t="str">
        <f>IF(LEN(Forms!$A36)&gt;0,Forms!$A36,"")</f>
        <v>EGG001</v>
      </c>
      <c r="GS36" s="1" t="str">
        <f>IF(LEN(Checks!$A36)&gt;0,Checks!$A36,"")</f>
        <v>STY_MERGEMATRIX_DAY150_ALL</v>
      </c>
      <c r="GT36" s="1" t="str">
        <f>IF(LEN(Folders!$A36)&gt;0,Folders!$A36,"")</f>
        <v/>
      </c>
      <c r="GU36" s="1" t="str">
        <f>IF(LEN(Fields!$B36)&gt;0,Fields!$B36,"")</f>
        <v>DSSTDAT</v>
      </c>
      <c r="GV36" s="1" t="str">
        <f>IF(LEN(Fields!$G36)&gt;0,Fields!$G36,"")</f>
        <v>DSSTDAT_DSG005</v>
      </c>
    </row>
    <row r="37" spans="1:204" ht="25" x14ac:dyDescent="0.25">
      <c r="A37" s="4" t="s">
        <v>8001</v>
      </c>
      <c r="B37" s="4" t="s">
        <v>5660</v>
      </c>
      <c r="C37" s="4" t="s">
        <v>73</v>
      </c>
      <c r="D37" s="4" t="s">
        <v>618</v>
      </c>
      <c r="E37" s="4" t="s">
        <v>619</v>
      </c>
      <c r="F37" s="4" t="s">
        <v>43</v>
      </c>
      <c r="L37" s="4" t="s">
        <v>13226</v>
      </c>
      <c r="N37" s="4" t="s">
        <v>13361</v>
      </c>
      <c r="P37" s="4" t="s">
        <v>13362</v>
      </c>
      <c r="GR37" s="1" t="str">
        <f>IF(LEN(Forms!$A37)&gt;0,Forms!$A37,"")</f>
        <v>FAOTS001</v>
      </c>
      <c r="GS37" s="1" t="str">
        <f>IF(LEN(Checks!$A37)&gt;0,Checks!$A37,"")</f>
        <v>STY_MERGEMATRIX_DAY330_CONTINUE</v>
      </c>
      <c r="GT37" s="1" t="str">
        <f>IF(LEN(Folders!$A37)&gt;0,Folders!$A37,"")</f>
        <v/>
      </c>
      <c r="GU37" s="1" t="str">
        <f>IF(LEN(Fields!$B37)&gt;0,Fields!$B37,"")</f>
        <v>AGE</v>
      </c>
      <c r="GV37" s="1" t="str">
        <f>IF(LEN(Fields!$G37)&gt;0,Fields!$G37,"")</f>
        <v>AGE_DMG001</v>
      </c>
    </row>
    <row r="38" spans="1:204" ht="25" x14ac:dyDescent="0.25">
      <c r="A38" s="1" t="s">
        <v>8006</v>
      </c>
      <c r="B38" s="1" t="s">
        <v>5660</v>
      </c>
      <c r="C38" s="1" t="s">
        <v>73</v>
      </c>
      <c r="D38" s="1" t="s">
        <v>618</v>
      </c>
      <c r="E38" s="1" t="s">
        <v>619</v>
      </c>
      <c r="F38" s="1" t="s">
        <v>59</v>
      </c>
      <c r="L38" s="1" t="s">
        <v>13329</v>
      </c>
      <c r="N38" s="1" t="s">
        <v>7785</v>
      </c>
      <c r="P38" s="3" t="s">
        <v>13363</v>
      </c>
      <c r="GR38" s="1" t="str">
        <f>IF(LEN(Forms!$A38)&gt;0,Forms!$A38,"")</f>
        <v>ZJS001</v>
      </c>
      <c r="GS38" s="1" t="str">
        <f>IF(LEN(Checks!$A38)&gt;0,Checks!$A38,"")</f>
        <v>STY_CF_MERGEMATRIX_DAY90</v>
      </c>
      <c r="GT38" s="1" t="str">
        <f>IF(LEN(Folders!$A38)&gt;0,Folders!$A38,"")</f>
        <v/>
      </c>
      <c r="GU38" s="1" t="str">
        <f>IF(LEN(Fields!$B38)&gt;0,Fields!$B38,"")</f>
        <v>AGEU</v>
      </c>
      <c r="GV38" s="1" t="str">
        <f>IF(LEN(Fields!$G38)&gt;0,Fields!$G38,"")</f>
        <v>AGEU_DMG001</v>
      </c>
    </row>
    <row r="39" spans="1:204" ht="25" x14ac:dyDescent="0.25">
      <c r="A39" s="1" t="s">
        <v>8006</v>
      </c>
      <c r="B39" s="1" t="s">
        <v>5660</v>
      </c>
      <c r="C39" s="1" t="s">
        <v>73</v>
      </c>
      <c r="D39" s="1" t="s">
        <v>618</v>
      </c>
      <c r="E39" s="1" t="s">
        <v>619</v>
      </c>
      <c r="F39" s="1" t="s">
        <v>59</v>
      </c>
      <c r="L39" s="1" t="s">
        <v>13226</v>
      </c>
      <c r="N39" s="1" t="s">
        <v>13364</v>
      </c>
      <c r="P39" s="3" t="s">
        <v>13365</v>
      </c>
      <c r="GR39" s="1" t="str">
        <f>IF(LEN(Forms!$A39)&gt;0,Forms!$A39,"")</f>
        <v>ZJS002</v>
      </c>
      <c r="GS39" s="1" t="str">
        <f>IF(LEN(Checks!$A39)&gt;0,Checks!$A39,"")</f>
        <v>STY_CF_MERGEMATRIX_DAY270</v>
      </c>
      <c r="GT39" s="1" t="str">
        <f>IF(LEN(Folders!$A39)&gt;0,Folders!$A39,"")</f>
        <v/>
      </c>
      <c r="GU39" s="1" t="str">
        <f>IF(LEN(Fields!$B39)&gt;0,Fields!$B39,"")</f>
        <v>SEX</v>
      </c>
      <c r="GV39" s="1" t="str">
        <f>IF(LEN(Fields!$G39)&gt;0,Fields!$G39,"")</f>
        <v>SEX_DMG001</v>
      </c>
    </row>
    <row r="40" spans="1:204" ht="25" x14ac:dyDescent="0.25">
      <c r="A40" s="1" t="s">
        <v>8006</v>
      </c>
      <c r="B40" s="1" t="s">
        <v>5660</v>
      </c>
      <c r="C40" s="1" t="s">
        <v>73</v>
      </c>
      <c r="D40" s="1" t="s">
        <v>618</v>
      </c>
      <c r="E40" s="1" t="s">
        <v>619</v>
      </c>
      <c r="F40" s="1" t="s">
        <v>59</v>
      </c>
      <c r="L40" s="1" t="s">
        <v>13226</v>
      </c>
      <c r="N40" s="1" t="s">
        <v>13366</v>
      </c>
      <c r="P40" s="3" t="s">
        <v>13367</v>
      </c>
      <c r="GR40" s="1" t="str">
        <f>IF(LEN(Forms!$A40)&gt;0,Forms!$A40,"")</f>
        <v>ZJG002_2</v>
      </c>
      <c r="GS40" s="1" t="str">
        <f>IF(LEN(Checks!$A40)&gt;0,Checks!$A40,"")</f>
        <v>STY_CF_MERGEMATRIX_DAY360_001</v>
      </c>
      <c r="GT40" s="1" t="str">
        <f>IF(LEN(Folders!$A40)&gt;0,Folders!$A40,"")</f>
        <v/>
      </c>
      <c r="GU40" s="1" t="str">
        <f>IF(LEN(Fields!$B40)&gt;0,Fields!$B40,"")</f>
        <v>COUNTRY</v>
      </c>
      <c r="GV40" s="1" t="str">
        <f>IF(LEN(Fields!$G40)&gt;0,Fields!$G40,"")</f>
        <v>COUNTRY_DMG001</v>
      </c>
    </row>
    <row r="41" spans="1:204" ht="25" x14ac:dyDescent="0.25">
      <c r="A41" s="4" t="s">
        <v>8011</v>
      </c>
      <c r="B41" s="4" t="s">
        <v>5660</v>
      </c>
      <c r="C41" s="4" t="s">
        <v>73</v>
      </c>
      <c r="D41" s="4" t="s">
        <v>618</v>
      </c>
      <c r="E41" s="4" t="s">
        <v>619</v>
      </c>
      <c r="F41" s="4" t="s">
        <v>53</v>
      </c>
      <c r="L41" s="4" t="s">
        <v>13329</v>
      </c>
      <c r="N41" s="4" t="s">
        <v>7668</v>
      </c>
      <c r="P41" s="4" t="s">
        <v>13368</v>
      </c>
      <c r="GR41" s="1" t="str">
        <f>IF(LEN(Forms!$A41)&gt;0,Forms!$A41,"")</f>
        <v>LBG003_TR</v>
      </c>
      <c r="GS41" s="1" t="str">
        <f>IF(LEN(Checks!$A41)&gt;0,Checks!$A41,"")</f>
        <v>STY_CF_MERGEMATRIX_DAY360_002</v>
      </c>
      <c r="GT41" s="1" t="str">
        <f>IF(LEN(Folders!$A41)&gt;0,Folders!$A41,"")</f>
        <v/>
      </c>
      <c r="GU41" s="1" t="str">
        <f>IF(LEN(Fields!$B41)&gt;0,Fields!$B41,"")</f>
        <v>E2B_COUNTRY</v>
      </c>
      <c r="GV41" s="1" t="str">
        <f>IF(LEN(Fields!$G41)&gt;0,Fields!$G41,"")</f>
        <v>E2B_COUNTRY_DMG001</v>
      </c>
    </row>
    <row r="42" spans="1:204" ht="25" x14ac:dyDescent="0.25">
      <c r="A42" s="1" t="s">
        <v>8015</v>
      </c>
      <c r="B42" s="1" t="s">
        <v>5660</v>
      </c>
      <c r="C42" s="1" t="s">
        <v>73</v>
      </c>
      <c r="D42" s="1" t="s">
        <v>618</v>
      </c>
      <c r="E42" s="1" t="s">
        <v>619</v>
      </c>
      <c r="F42" s="1" t="s">
        <v>64</v>
      </c>
      <c r="L42" s="1" t="s">
        <v>13329</v>
      </c>
      <c r="N42" s="1" t="s">
        <v>554</v>
      </c>
      <c r="P42" s="3" t="s">
        <v>13255</v>
      </c>
      <c r="GR42" s="1" t="str">
        <f>IF(LEN(Forms!$A42)&gt;0,Forms!$A42,"")</f>
        <v>LBG001_TR</v>
      </c>
      <c r="GS42" s="1" t="str">
        <f>IF(LEN(Checks!$A42)&gt;0,Checks!$A42,"")</f>
        <v>GL_CF_SVG002_SVSTDT_900_2</v>
      </c>
      <c r="GT42" s="1" t="str">
        <f>IF(LEN(Folders!$A42)&gt;0,Folders!$A42,"")</f>
        <v/>
      </c>
      <c r="GU42" s="1" t="str">
        <f>IF(LEN(Fields!$B42)&gt;0,Fields!$B42,"")</f>
        <v>ETHNIC</v>
      </c>
      <c r="GV42" s="1" t="str">
        <f>IF(LEN(Fields!$G42)&gt;0,Fields!$G42,"")</f>
        <v>ETHNIC_DMG001</v>
      </c>
    </row>
    <row r="43" spans="1:204" ht="25" x14ac:dyDescent="0.25">
      <c r="A43" s="1" t="s">
        <v>8015</v>
      </c>
      <c r="B43" s="1" t="s">
        <v>5660</v>
      </c>
      <c r="C43" s="1" t="s">
        <v>73</v>
      </c>
      <c r="D43" s="1" t="s">
        <v>618</v>
      </c>
      <c r="E43" s="1" t="s">
        <v>619</v>
      </c>
      <c r="L43" s="1" t="s">
        <v>13226</v>
      </c>
      <c r="N43" s="1" t="s">
        <v>13369</v>
      </c>
      <c r="P43" s="3" t="s">
        <v>13370</v>
      </c>
      <c r="GR43" s="1" t="str">
        <f>IF(LEN(Forms!$A43)&gt;0,Forms!$A43,"")</f>
        <v>OPG001</v>
      </c>
      <c r="GS43" s="1" t="str">
        <f>IF(LEN(Checks!$A43)&gt;0,Checks!$A43,"")</f>
        <v>GL_CF_UPVG001_ASSNAME_900_1</v>
      </c>
      <c r="GT43" s="1" t="str">
        <f>IF(LEN(Folders!$A43)&gt;0,Folders!$A43,"")</f>
        <v/>
      </c>
      <c r="GU43" s="1" t="str">
        <f>IF(LEN(Fields!$B43)&gt;0,Fields!$B43,"")</f>
        <v>LBL2</v>
      </c>
      <c r="GV43" s="1" t="str">
        <f>IF(LEN(Fields!$G43)&gt;0,Fields!$G43,"")</f>
        <v/>
      </c>
    </row>
    <row r="44" spans="1:204" ht="25" x14ac:dyDescent="0.25">
      <c r="A44" s="1" t="s">
        <v>8015</v>
      </c>
      <c r="B44" s="1" t="s">
        <v>5660</v>
      </c>
      <c r="C44" s="1" t="s">
        <v>73</v>
      </c>
      <c r="D44" s="1" t="s">
        <v>618</v>
      </c>
      <c r="E44" s="1" t="s">
        <v>619</v>
      </c>
      <c r="L44" s="1" t="s">
        <v>13226</v>
      </c>
      <c r="N44" s="1" t="s">
        <v>13371</v>
      </c>
      <c r="GR44" s="1" t="str">
        <f>IF(LEN(Forms!$A44)&gt;0,Forms!$A44,"")</f>
        <v>ECG004</v>
      </c>
      <c r="GS44" s="1" t="str">
        <f>IF(LEN(Checks!$A44)&gt;0,Checks!$A44,"")</f>
        <v>GL_CF_SVG002_SVSTDT_900_1</v>
      </c>
      <c r="GT44" s="1" t="str">
        <f>IF(LEN(Folders!$A44)&gt;0,Folders!$A44,"")</f>
        <v/>
      </c>
      <c r="GU44" s="1" t="str">
        <f>IF(LEN(Fields!$B44)&gt;0,Fields!$B44,"")</f>
        <v>RACECWT</v>
      </c>
      <c r="GV44" s="1" t="str">
        <f>IF(LEN(Fields!$G44)&gt;0,Fields!$G44,"")</f>
        <v>RACECWT_DMG001</v>
      </c>
    </row>
    <row r="45" spans="1:204" ht="25" x14ac:dyDescent="0.25">
      <c r="A45" s="4" t="s">
        <v>8020</v>
      </c>
      <c r="B45" s="4" t="s">
        <v>5660</v>
      </c>
      <c r="C45" s="4" t="s">
        <v>73</v>
      </c>
      <c r="D45" s="4" t="s">
        <v>618</v>
      </c>
      <c r="E45" s="4" t="s">
        <v>619</v>
      </c>
      <c r="L45" s="4" t="s">
        <v>13226</v>
      </c>
      <c r="N45" s="4" t="s">
        <v>13372</v>
      </c>
      <c r="GR45" s="1" t="str">
        <f>IF(LEN(Forms!$A45)&gt;0,Forms!$A45,"")</f>
        <v>AEG003</v>
      </c>
      <c r="GS45" s="1" t="str">
        <f>IF(LEN(Checks!$A45)&gt;0,Checks!$A45,"")</f>
        <v>STY_CF_MERGEMATRIX_DAY450</v>
      </c>
      <c r="GT45" s="1" t="str">
        <f>IF(LEN(Folders!$A45)&gt;0,Folders!$A45,"")</f>
        <v/>
      </c>
      <c r="GU45" s="1" t="str">
        <f>IF(LEN(Fields!$B45)&gt;0,Fields!$B45,"")</f>
        <v>RACECBL</v>
      </c>
      <c r="GV45" s="1" t="str">
        <f>IF(LEN(Fields!$G45)&gt;0,Fields!$G45,"")</f>
        <v>RACECBL_DMG001</v>
      </c>
    </row>
    <row r="46" spans="1:204" ht="25" x14ac:dyDescent="0.25">
      <c r="A46" s="4" t="s">
        <v>8020</v>
      </c>
      <c r="B46" s="4" t="s">
        <v>5660</v>
      </c>
      <c r="C46" s="4" t="s">
        <v>73</v>
      </c>
      <c r="D46" s="4" t="s">
        <v>618</v>
      </c>
      <c r="E46" s="4" t="s">
        <v>619</v>
      </c>
      <c r="L46" s="4" t="s">
        <v>13226</v>
      </c>
      <c r="N46" s="4" t="s">
        <v>13373</v>
      </c>
      <c r="GR46" s="1" t="str">
        <f>IF(LEN(Forms!$A46)&gt;0,Forms!$A46,"")</f>
        <v>CMG001</v>
      </c>
      <c r="GS46" s="1" t="str">
        <f>IF(LEN(Checks!$A46)&gt;0,Checks!$A46,"")</f>
        <v>STY_CF_MERGEMATRIX_DAY630</v>
      </c>
      <c r="GT46" s="1" t="str">
        <f>IF(LEN(Folders!$A46)&gt;0,Folders!$A46,"")</f>
        <v/>
      </c>
      <c r="GU46" s="1" t="str">
        <f>IF(LEN(Fields!$B46)&gt;0,Fields!$B46,"")</f>
        <v>RACECAS</v>
      </c>
      <c r="GV46" s="1" t="str">
        <f>IF(LEN(Fields!$G46)&gt;0,Fields!$G46,"")</f>
        <v>RACECAS_DMG001</v>
      </c>
    </row>
    <row r="47" spans="1:204" ht="25" x14ac:dyDescent="0.25">
      <c r="A47" s="1" t="s">
        <v>8025</v>
      </c>
      <c r="B47" s="1" t="s">
        <v>5572</v>
      </c>
      <c r="C47" s="1" t="s">
        <v>58</v>
      </c>
      <c r="D47" s="1" t="s">
        <v>565</v>
      </c>
      <c r="E47" s="1" t="s">
        <v>585</v>
      </c>
      <c r="F47" s="1" t="s">
        <v>504</v>
      </c>
      <c r="L47" s="1" t="s">
        <v>13329</v>
      </c>
      <c r="N47" s="1" t="s">
        <v>7708</v>
      </c>
      <c r="GR47" s="1" t="str">
        <f>IF(LEN(Forms!$A47)&gt;0,Forms!$A47,"")</f>
        <v>PRG001</v>
      </c>
      <c r="GS47" s="1" t="str">
        <f>IF(LEN(Checks!$A47)&gt;0,Checks!$A47,"")</f>
        <v>STY_CF_MERGEMATRIX_DAY810</v>
      </c>
      <c r="GT47" s="1" t="str">
        <f>IF(LEN(Folders!$A47)&gt;0,Folders!$A47,"")</f>
        <v/>
      </c>
      <c r="GU47" s="1" t="str">
        <f>IF(LEN(Fields!$B47)&gt;0,Fields!$B47,"")</f>
        <v>RACECCH</v>
      </c>
      <c r="GV47" s="1" t="str">
        <f>IF(LEN(Fields!$G47)&gt;0,Fields!$G47,"")</f>
        <v>RACECCH_DMG001</v>
      </c>
    </row>
    <row r="48" spans="1:204" ht="25" x14ac:dyDescent="0.25">
      <c r="A48" s="1" t="s">
        <v>8025</v>
      </c>
      <c r="B48" s="1" t="s">
        <v>5572</v>
      </c>
      <c r="C48" s="1" t="s">
        <v>58</v>
      </c>
      <c r="D48" s="1" t="s">
        <v>565</v>
      </c>
      <c r="E48" s="1" t="s">
        <v>585</v>
      </c>
      <c r="F48" s="1" t="s">
        <v>504</v>
      </c>
      <c r="L48" s="1" t="s">
        <v>13226</v>
      </c>
      <c r="N48" s="1" t="s">
        <v>13331</v>
      </c>
      <c r="GR48" s="1" t="str">
        <f>IF(LEN(Forms!$A48)&gt;0,Forms!$A48,"")</f>
        <v>DDG001</v>
      </c>
      <c r="GS48" s="1" t="str">
        <f>IF(LEN(Checks!$A48)&gt;0,Checks!$A48,"")</f>
        <v>STY_CF_MERGEMATRIX_DAY990</v>
      </c>
      <c r="GT48" s="1" t="str">
        <f>IF(LEN(Folders!$A48)&gt;0,Folders!$A48,"")</f>
        <v/>
      </c>
      <c r="GU48" s="1" t="str">
        <f>IF(LEN(Fields!$B48)&gt;0,Fields!$B48,"")</f>
        <v>RACECIND</v>
      </c>
      <c r="GV48" s="1" t="str">
        <f>IF(LEN(Fields!$G48)&gt;0,Fields!$G48,"")</f>
        <v>RACECIND_DMG001</v>
      </c>
    </row>
    <row r="49" spans="1:204" ht="25" x14ac:dyDescent="0.25">
      <c r="A49" s="4" t="s">
        <v>8029</v>
      </c>
      <c r="B49" s="4" t="s">
        <v>5660</v>
      </c>
      <c r="C49" s="4" t="s">
        <v>73</v>
      </c>
      <c r="D49" s="4" t="s">
        <v>672</v>
      </c>
      <c r="E49" s="4" t="s">
        <v>673</v>
      </c>
      <c r="L49" s="4" t="s">
        <v>13226</v>
      </c>
      <c r="N49" s="4" t="s">
        <v>13372</v>
      </c>
      <c r="GR49" s="1" t="str">
        <f>IF(LEN(Forms!$A49)&gt;0,Forms!$A49,"")</f>
        <v>ZJG006_2</v>
      </c>
      <c r="GS49" s="1" t="str">
        <f>IF(LEN(Checks!$A49)&gt;0,Checks!$A49,"")</f>
        <v>STY_CF_MERGEMATRIX_DAY1170</v>
      </c>
      <c r="GT49" s="1" t="str">
        <f>IF(LEN(Folders!$A49)&gt;0,Folders!$A49,"")</f>
        <v/>
      </c>
      <c r="GU49" s="1" t="str">
        <f>IF(LEN(Fields!$B49)&gt;0,Fields!$B49,"")</f>
        <v>RACECJP</v>
      </c>
      <c r="GV49" s="1" t="str">
        <f>IF(LEN(Fields!$G49)&gt;0,Fields!$G49,"")</f>
        <v>RACECJP_DMG001</v>
      </c>
    </row>
    <row r="50" spans="1:204" ht="25" x14ac:dyDescent="0.25">
      <c r="A50" s="4" t="s">
        <v>8029</v>
      </c>
      <c r="B50" s="4" t="s">
        <v>5660</v>
      </c>
      <c r="C50" s="4" t="s">
        <v>73</v>
      </c>
      <c r="D50" s="4" t="s">
        <v>672</v>
      </c>
      <c r="E50" s="4" t="s">
        <v>673</v>
      </c>
      <c r="L50" s="4" t="s">
        <v>13226</v>
      </c>
      <c r="N50" s="4" t="s">
        <v>13373</v>
      </c>
      <c r="GR50" s="1" t="str">
        <f>IF(LEN(Forms!$A50)&gt;0,Forms!$A50,"")</f>
        <v>ZJG006_3</v>
      </c>
      <c r="GS50" s="1" t="str">
        <f>IF(LEN(Checks!$A50)&gt;0,Checks!$A50,"")</f>
        <v>STY_CF_MERGEMATRIX_DAY1350</v>
      </c>
      <c r="GT50" s="1" t="str">
        <f>IF(LEN(Folders!$A50)&gt;0,Folders!$A50,"")</f>
        <v/>
      </c>
      <c r="GU50" s="1" t="str">
        <f>IF(LEN(Fields!$B50)&gt;0,Fields!$B50,"")</f>
        <v>RACECKO</v>
      </c>
      <c r="GV50" s="1" t="str">
        <f>IF(LEN(Fields!$G50)&gt;0,Fields!$G50,"")</f>
        <v>RACECKO_DMG001</v>
      </c>
    </row>
    <row r="51" spans="1:204" ht="25" x14ac:dyDescent="0.25">
      <c r="A51" s="1" t="s">
        <v>8033</v>
      </c>
      <c r="B51" s="1" t="s">
        <v>5660</v>
      </c>
      <c r="C51" s="1" t="s">
        <v>73</v>
      </c>
      <c r="D51" s="1" t="s">
        <v>672</v>
      </c>
      <c r="E51" s="1" t="s">
        <v>673</v>
      </c>
      <c r="F51" s="1" t="s">
        <v>53</v>
      </c>
      <c r="L51" s="1" t="s">
        <v>13349</v>
      </c>
      <c r="N51" s="1" t="s">
        <v>45</v>
      </c>
      <c r="GR51" s="1" t="str">
        <f>IF(LEN(Forms!$A51)&gt;0,Forms!$A51,"")</f>
        <v>ZJG006_4</v>
      </c>
      <c r="GS51" s="1" t="str">
        <f>IF(LEN(Checks!$A51)&gt;0,Checks!$A51,"")</f>
        <v>STY_CF_MERGEMATRIX_DAY1530</v>
      </c>
      <c r="GT51" s="1" t="str">
        <f>IF(LEN(Folders!$A51)&gt;0,Folders!$A51,"")</f>
        <v/>
      </c>
      <c r="GU51" s="1" t="str">
        <f>IF(LEN(Fields!$B51)&gt;0,Fields!$B51,"")</f>
        <v>RACECVT</v>
      </c>
      <c r="GV51" s="1" t="str">
        <f>IF(LEN(Fields!$G51)&gt;0,Fields!$G51,"")</f>
        <v>RACECVT_DMG001</v>
      </c>
    </row>
    <row r="52" spans="1:204" ht="25" x14ac:dyDescent="0.25">
      <c r="A52" s="1" t="s">
        <v>8033</v>
      </c>
      <c r="B52" s="1" t="s">
        <v>5660</v>
      </c>
      <c r="C52" s="1" t="s">
        <v>73</v>
      </c>
      <c r="D52" s="1" t="s">
        <v>618</v>
      </c>
      <c r="E52" s="1" t="s">
        <v>619</v>
      </c>
      <c r="F52" s="1" t="s">
        <v>53</v>
      </c>
      <c r="L52" s="1" t="s">
        <v>13255</v>
      </c>
      <c r="N52" s="1" t="s">
        <v>504</v>
      </c>
      <c r="GR52" s="1" t="str">
        <f>IF(LEN(Forms!$A52)&gt;0,Forms!$A52,"")</f>
        <v>ZJG006_5</v>
      </c>
      <c r="GS52" s="1" t="str">
        <f>IF(LEN(Checks!$A52)&gt;0,Checks!$A52,"")</f>
        <v>STY_CF_MERGEMATRIX_DAY1710</v>
      </c>
      <c r="GT52" s="1" t="str">
        <f>IF(LEN(Folders!$A52)&gt;0,Folders!$A52,"")</f>
        <v/>
      </c>
      <c r="GU52" s="1" t="str">
        <f>IF(LEN(Fields!$B52)&gt;0,Fields!$B52,"")</f>
        <v>RACECNA</v>
      </c>
      <c r="GV52" s="1" t="str">
        <f>IF(LEN(Fields!$G52)&gt;0,Fields!$G52,"")</f>
        <v>RACECNA_DMG001</v>
      </c>
    </row>
    <row r="53" spans="1:204" ht="25" x14ac:dyDescent="0.25">
      <c r="A53" s="4" t="s">
        <v>8037</v>
      </c>
      <c r="B53" s="4" t="s">
        <v>5660</v>
      </c>
      <c r="C53" s="4" t="s">
        <v>73</v>
      </c>
      <c r="D53" s="4" t="s">
        <v>672</v>
      </c>
      <c r="E53" s="4" t="s">
        <v>673</v>
      </c>
      <c r="F53" s="4" t="s">
        <v>64</v>
      </c>
      <c r="L53" s="4" t="s">
        <v>13349</v>
      </c>
      <c r="N53" s="4" t="s">
        <v>45</v>
      </c>
      <c r="GR53" s="1" t="str">
        <f>IF(LEN(Forms!$A53)&gt;0,Forms!$A53,"")</f>
        <v>ZJG006_6</v>
      </c>
      <c r="GS53" s="1" t="str">
        <f>IF(LEN(Checks!$A53)&gt;0,Checks!$A53,"")</f>
        <v>STY_CF_MERGEMATRIX_DAY1890</v>
      </c>
      <c r="GT53" s="1" t="str">
        <f>IF(LEN(Folders!$A53)&gt;0,Folders!$A53,"")</f>
        <v/>
      </c>
      <c r="GU53" s="1" t="str">
        <f>IF(LEN(Fields!$B53)&gt;0,Fields!$B53,"")</f>
        <v>RACECAI</v>
      </c>
      <c r="GV53" s="1" t="str">
        <f>IF(LEN(Fields!$G53)&gt;0,Fields!$G53,"")</f>
        <v>RACECAI_DMG001</v>
      </c>
    </row>
    <row r="54" spans="1:204" ht="25" x14ac:dyDescent="0.25">
      <c r="A54" s="4" t="s">
        <v>8037</v>
      </c>
      <c r="B54" s="4" t="s">
        <v>5660</v>
      </c>
      <c r="C54" s="4" t="s">
        <v>73</v>
      </c>
      <c r="D54" s="4" t="s">
        <v>618</v>
      </c>
      <c r="E54" s="4" t="s">
        <v>619</v>
      </c>
      <c r="F54" s="4" t="s">
        <v>64</v>
      </c>
      <c r="L54" s="4" t="s">
        <v>13255</v>
      </c>
      <c r="N54" s="4" t="s">
        <v>504</v>
      </c>
      <c r="GR54" s="1" t="str">
        <f>IF(LEN(Forms!$A54)&gt;0,Forms!$A54,"")</f>
        <v>ZJS001_1</v>
      </c>
      <c r="GS54" s="1" t="str">
        <f>IF(LEN(Checks!$A54)&gt;0,Checks!$A54,"")</f>
        <v>STY_DYN_ADDFORM_SVG001_VSG002_7_DAY390</v>
      </c>
      <c r="GT54" s="1" t="str">
        <f>IF(LEN(Folders!$A54)&gt;0,Folders!$A54,"")</f>
        <v/>
      </c>
      <c r="GU54" s="1" t="str">
        <f>IF(LEN(Fields!$B54)&gt;0,Fields!$B54,"")</f>
        <v>IEYN</v>
      </c>
      <c r="GV54" s="1" t="str">
        <f>IF(LEN(Fields!$G54)&gt;0,Fields!$G54,"")</f>
        <v>IEYN_IEG001</v>
      </c>
    </row>
    <row r="55" spans="1:204" ht="25" x14ac:dyDescent="0.25">
      <c r="A55" s="1" t="s">
        <v>8041</v>
      </c>
      <c r="B55" s="1" t="s">
        <v>5582</v>
      </c>
      <c r="C55" s="1" t="s">
        <v>58</v>
      </c>
      <c r="D55" s="1" t="s">
        <v>565</v>
      </c>
      <c r="E55" s="1" t="s">
        <v>585</v>
      </c>
      <c r="F55" s="1" t="s">
        <v>504</v>
      </c>
      <c r="L55" s="1" t="s">
        <v>13329</v>
      </c>
      <c r="N55" s="1" t="s">
        <v>7584</v>
      </c>
      <c r="GR55" s="1" t="str">
        <f>IF(LEN(Forms!$A55)&gt;0,Forms!$A55,"")</f>
        <v>ZJS002_1</v>
      </c>
      <c r="GS55" s="1" t="str">
        <f>IF(LEN(Checks!$A55)&gt;0,Checks!$A55,"")</f>
        <v>STY_DSL_SVG001_ASSNAME_001</v>
      </c>
      <c r="GT55" s="1" t="str">
        <f>IF(LEN(Folders!$A55)&gt;0,Folders!$A55,"")</f>
        <v/>
      </c>
      <c r="GU55" s="1" t="str">
        <f>IF(LEN(Fields!$B55)&gt;0,Fields!$B55,"")</f>
        <v>LBL1</v>
      </c>
      <c r="GV55" s="1" t="str">
        <f>IF(LEN(Fields!$G55)&gt;0,Fields!$G55,"")</f>
        <v/>
      </c>
    </row>
    <row r="56" spans="1:204" ht="25" x14ac:dyDescent="0.25">
      <c r="A56" s="1" t="s">
        <v>8041</v>
      </c>
      <c r="B56" s="1" t="s">
        <v>5582</v>
      </c>
      <c r="C56" s="1" t="s">
        <v>58</v>
      </c>
      <c r="D56" s="1" t="s">
        <v>565</v>
      </c>
      <c r="E56" s="1" t="s">
        <v>585</v>
      </c>
      <c r="F56" s="1" t="s">
        <v>504</v>
      </c>
      <c r="L56" s="1" t="s">
        <v>13226</v>
      </c>
      <c r="N56" s="1" t="s">
        <v>13331</v>
      </c>
      <c r="GR56" s="1" t="str">
        <f>IF(LEN(Forms!$A56)&gt;0,Forms!$A56,"")</f>
        <v>DVG001</v>
      </c>
      <c r="GS56" s="1" t="str">
        <f>IF(LEN(Checks!$A56)&gt;0,Checks!$A56,"")</f>
        <v>STY_CF_Subject_Status_1</v>
      </c>
      <c r="GT56" s="1" t="str">
        <f>IF(LEN(Folders!$A56)&gt;0,Folders!$A56,"")</f>
        <v/>
      </c>
      <c r="GU56" s="1" t="str">
        <f>IF(LEN(Fields!$B56)&gt;0,Fields!$B56,"")</f>
        <v>IECAT</v>
      </c>
      <c r="GV56" s="1" t="str">
        <f>IF(LEN(Fields!$G56)&gt;0,Fields!$G56,"")</f>
        <v>IECAT_IEG001</v>
      </c>
    </row>
    <row r="57" spans="1:204" ht="25" x14ac:dyDescent="0.25">
      <c r="A57" s="4" t="s">
        <v>8045</v>
      </c>
      <c r="B57" s="4" t="s">
        <v>5592</v>
      </c>
      <c r="C57" s="4" t="s">
        <v>63</v>
      </c>
      <c r="D57" s="4" t="s">
        <v>565</v>
      </c>
      <c r="E57" s="4" t="s">
        <v>593</v>
      </c>
      <c r="F57" s="4" t="s">
        <v>504</v>
      </c>
      <c r="L57" s="4" t="s">
        <v>13329</v>
      </c>
      <c r="N57" s="4" t="s">
        <v>7664</v>
      </c>
      <c r="GR57" s="1" t="str">
        <f>IF(LEN(Forms!$A57)&gt;0,Forms!$A57,"")</f>
        <v>DVG002</v>
      </c>
      <c r="GS57" s="1" t="str">
        <f>IF(LEN(Checks!$A57)&gt;0,Checks!$A57,"")</f>
        <v>STY_CF_Subject_Status_2</v>
      </c>
      <c r="GT57" s="1" t="str">
        <f>IF(LEN(Folders!$A57)&gt;0,Folders!$A57,"")</f>
        <v/>
      </c>
      <c r="GU57" s="1" t="str">
        <f>IF(LEN(Fields!$B57)&gt;0,Fields!$B57,"")</f>
        <v>CRNUM</v>
      </c>
      <c r="GV57" s="1" t="str">
        <f>IF(LEN(Fields!$G57)&gt;0,Fields!$G57,"")</f>
        <v>CRNUM_IEG001</v>
      </c>
    </row>
    <row r="58" spans="1:204" ht="25" x14ac:dyDescent="0.25">
      <c r="A58" s="4" t="s">
        <v>8045</v>
      </c>
      <c r="B58" s="4" t="s">
        <v>5592</v>
      </c>
      <c r="C58" s="4" t="s">
        <v>63</v>
      </c>
      <c r="D58" s="4" t="s">
        <v>565</v>
      </c>
      <c r="E58" s="4" t="s">
        <v>593</v>
      </c>
      <c r="F58" s="4" t="s">
        <v>504</v>
      </c>
      <c r="L58" s="4" t="s">
        <v>13226</v>
      </c>
      <c r="N58" s="4" t="s">
        <v>13331</v>
      </c>
      <c r="GR58" s="1" t="str">
        <f>IF(LEN(Forms!$A58)&gt;0,Forms!$A58,"")</f>
        <v>SAERF</v>
      </c>
      <c r="GS58" s="1" t="str">
        <f>IF(LEN(Checks!$A58)&gt;0,Checks!$A58,"")</f>
        <v>GL_DYN_CF_DSG002_IFCND_001</v>
      </c>
      <c r="GT58" s="1" t="str">
        <f>IF(LEN(Folders!$A58)&gt;0,Folders!$A58,"")</f>
        <v/>
      </c>
      <c r="GU58" s="1" t="str">
        <f>IF(LEN(Fields!$B58)&gt;0,Fields!$B58,"")</f>
        <v>IEYN</v>
      </c>
      <c r="GV58" s="1" t="str">
        <f>IF(LEN(Fields!$G58)&gt;0,Fields!$G58,"")</f>
        <v>IEYN_IEG001</v>
      </c>
    </row>
    <row r="59" spans="1:204" ht="25" x14ac:dyDescent="0.25">
      <c r="A59" s="1" t="s">
        <v>8049</v>
      </c>
      <c r="B59" s="1" t="s">
        <v>5577</v>
      </c>
      <c r="C59" s="1" t="s">
        <v>58</v>
      </c>
      <c r="D59" s="1" t="s">
        <v>565</v>
      </c>
      <c r="E59" s="1" t="s">
        <v>585</v>
      </c>
      <c r="F59" s="1" t="s">
        <v>504</v>
      </c>
      <c r="L59" s="1" t="s">
        <v>13226</v>
      </c>
      <c r="N59" s="1" t="s">
        <v>8049</v>
      </c>
      <c r="GR59" s="1" t="str">
        <f>IF(LEN(Forms!$A59)&gt;0,Forms!$A59,"")</f>
        <v>SAE_DOS</v>
      </c>
      <c r="GS59" s="1" t="str">
        <f>IF(LEN(Checks!$A59)&gt;0,Checks!$A59,"")</f>
        <v>GL_CF_DDG001_OPNTSIAE_001</v>
      </c>
      <c r="GT59" s="1" t="str">
        <f>IF(LEN(Folders!$A59)&gt;0,Folders!$A59,"")</f>
        <v/>
      </c>
      <c r="GU59" s="1" t="str">
        <f>IF(LEN(Fields!$B59)&gt;0,Fields!$B59,"")</f>
        <v>LBL1</v>
      </c>
      <c r="GV59" s="1" t="str">
        <f>IF(LEN(Fields!$G59)&gt;0,Fields!$G59,"")</f>
        <v/>
      </c>
    </row>
    <row r="60" spans="1:204" ht="25" x14ac:dyDescent="0.25">
      <c r="A60" s="1" t="s">
        <v>8049</v>
      </c>
      <c r="C60" s="1" t="s">
        <v>58</v>
      </c>
      <c r="D60" s="1" t="s">
        <v>565</v>
      </c>
      <c r="E60" s="1" t="s">
        <v>585</v>
      </c>
      <c r="F60" s="1" t="s">
        <v>504</v>
      </c>
      <c r="L60" s="1" t="s">
        <v>13255</v>
      </c>
      <c r="N60" s="1" t="s">
        <v>504</v>
      </c>
      <c r="GR60" s="1" t="str">
        <f>IF(LEN(Forms!$A60)&gt;0,Forms!$A60,"")</f>
        <v>SAE_TEST</v>
      </c>
      <c r="GS60" s="1" t="str">
        <f>IF(LEN(Checks!$A60)&gt;0,Checks!$A60,"")</f>
        <v>GL_CF_UPVG001_ASSNAME_900_2</v>
      </c>
      <c r="GT60" s="1" t="str">
        <f>IF(LEN(Folders!$A60)&gt;0,Folders!$A60,"")</f>
        <v/>
      </c>
      <c r="GU60" s="1" t="str">
        <f>IF(LEN(Fields!$B60)&gt;0,Fields!$B60,"")</f>
        <v>IECAT</v>
      </c>
      <c r="GV60" s="1" t="str">
        <f>IF(LEN(Fields!$G60)&gt;0,Fields!$G60,"")</f>
        <v>IECAT_IEG001</v>
      </c>
    </row>
    <row r="61" spans="1:204" ht="25" x14ac:dyDescent="0.25">
      <c r="A61" s="1" t="s">
        <v>8049</v>
      </c>
      <c r="B61" s="1" t="s">
        <v>5577</v>
      </c>
      <c r="C61" s="1" t="s">
        <v>58</v>
      </c>
      <c r="D61" s="1" t="s">
        <v>565</v>
      </c>
      <c r="E61" s="1" t="s">
        <v>585</v>
      </c>
      <c r="F61" s="1" t="s">
        <v>504</v>
      </c>
      <c r="L61" s="1" t="s">
        <v>13226</v>
      </c>
      <c r="N61" s="1" t="s">
        <v>13331</v>
      </c>
      <c r="GR61" s="1" t="str">
        <f>IF(LEN(Forms!$A61)&gt;0,Forms!$A61,"")</f>
        <v>SAE_DEATH</v>
      </c>
      <c r="GS61" s="1" t="str">
        <f>IF(LEN(Checks!$A61)&gt;0,Checks!$A61,"")</f>
        <v>GL_DYN_CF_AEG003_AESPID_061</v>
      </c>
      <c r="GT61" s="1" t="str">
        <f>IF(LEN(Folders!$A61)&gt;0,Folders!$A61,"")</f>
        <v/>
      </c>
      <c r="GU61" s="1" t="str">
        <f>IF(LEN(Fields!$B61)&gt;0,Fields!$B61,"")</f>
        <v>CRNUM</v>
      </c>
      <c r="GV61" s="1" t="str">
        <f>IF(LEN(Fields!$G61)&gt;0,Fields!$G61,"")</f>
        <v>CRNUM_IEG001</v>
      </c>
    </row>
    <row r="62" spans="1:204" ht="25" x14ac:dyDescent="0.25">
      <c r="A62" s="4" t="s">
        <v>8054</v>
      </c>
      <c r="B62" s="4" t="s">
        <v>5587</v>
      </c>
      <c r="C62" s="4" t="s">
        <v>58</v>
      </c>
      <c r="D62" s="4" t="s">
        <v>565</v>
      </c>
      <c r="E62" s="4" t="s">
        <v>585</v>
      </c>
      <c r="F62" s="4" t="s">
        <v>504</v>
      </c>
      <c r="L62" s="4" t="s">
        <v>13226</v>
      </c>
      <c r="N62" s="4" t="s">
        <v>8054</v>
      </c>
      <c r="GR62" s="1" t="str">
        <f>IF(LEN(Forms!$A62)&gt;0,Forms!$A62,"")</f>
        <v>INV_REV</v>
      </c>
      <c r="GS62" s="1" t="str">
        <f>IF(LEN(Checks!$A62)&gt;0,Checks!$A62,"")</f>
        <v>GL_VAL_PRG001_PRINDRV1_019</v>
      </c>
      <c r="GT62" s="1" t="str">
        <f>IF(LEN(Folders!$A62)&gt;0,Folders!$A62,"")</f>
        <v/>
      </c>
      <c r="GU62" s="1" t="str">
        <f>IF(LEN(Fields!$B62)&gt;0,Fields!$B62,"")</f>
        <v>IEYN</v>
      </c>
      <c r="GV62" s="1" t="str">
        <f>IF(LEN(Fields!$G62)&gt;0,Fields!$G62,"")</f>
        <v>IEYN_IEG001</v>
      </c>
    </row>
    <row r="63" spans="1:204" ht="25" x14ac:dyDescent="0.25">
      <c r="A63" s="4" t="s">
        <v>8054</v>
      </c>
      <c r="C63" s="4" t="s">
        <v>58</v>
      </c>
      <c r="D63" s="4" t="s">
        <v>565</v>
      </c>
      <c r="E63" s="4" t="s">
        <v>585</v>
      </c>
      <c r="F63" s="4" t="s">
        <v>504</v>
      </c>
      <c r="L63" s="4" t="s">
        <v>13255</v>
      </c>
      <c r="N63" s="4" t="s">
        <v>504</v>
      </c>
      <c r="GR63" s="1" t="str">
        <f>IF(LEN(Forms!$A63)&gt;0,Forms!$A63,"")</f>
        <v>TRANSMIT</v>
      </c>
      <c r="GS63" s="1" t="str">
        <f>IF(LEN(Checks!$A63)&gt;0,Checks!$A63,"")</f>
        <v>GL_DYN_CF_PRG001_PRINDRV1_012</v>
      </c>
      <c r="GT63" s="1" t="str">
        <f>IF(LEN(Folders!$A63)&gt;0,Folders!$A63,"")</f>
        <v/>
      </c>
      <c r="GU63" s="1" t="str">
        <f>IF(LEN(Fields!$B63)&gt;0,Fields!$B63,"")</f>
        <v>LBL1</v>
      </c>
      <c r="GV63" s="1" t="str">
        <f>IF(LEN(Fields!$G63)&gt;0,Fields!$G63,"")</f>
        <v/>
      </c>
    </row>
    <row r="64" spans="1:204" ht="25" x14ac:dyDescent="0.25">
      <c r="A64" s="4" t="s">
        <v>8054</v>
      </c>
      <c r="B64" s="4" t="s">
        <v>5587</v>
      </c>
      <c r="C64" s="4" t="s">
        <v>58</v>
      </c>
      <c r="D64" s="4" t="s">
        <v>565</v>
      </c>
      <c r="E64" s="4" t="s">
        <v>585</v>
      </c>
      <c r="F64" s="4" t="s">
        <v>504</v>
      </c>
      <c r="L64" s="4" t="s">
        <v>13226</v>
      </c>
      <c r="N64" s="4" t="s">
        <v>13331</v>
      </c>
      <c r="GR64" s="1" t="str">
        <f>IF(LEN(Forms!$A64)&gt;0,Forms!$A64,"")</f>
        <v>AUTO_02</v>
      </c>
      <c r="GS64" s="1" t="str">
        <f>IF(LEN(Checks!$A64)&gt;0,Checks!$A64,"")</f>
        <v>GL_DYN_CF_PRG001_PRINDC1_018</v>
      </c>
      <c r="GT64" s="1" t="str">
        <f>IF(LEN(Folders!$A64)&gt;0,Folders!$A64,"")</f>
        <v/>
      </c>
      <c r="GU64" s="1" t="str">
        <f>IF(LEN(Fields!$B64)&gt;0,Fields!$B64,"")</f>
        <v>IECAT</v>
      </c>
      <c r="GV64" s="1" t="str">
        <f>IF(LEN(Fields!$G64)&gt;0,Fields!$G64,"")</f>
        <v>IECAT_IEG001</v>
      </c>
    </row>
    <row r="65" spans="1:204" ht="25" x14ac:dyDescent="0.25">
      <c r="A65" s="1" t="s">
        <v>8059</v>
      </c>
      <c r="B65" s="1" t="s">
        <v>5597</v>
      </c>
      <c r="C65" s="1" t="s">
        <v>68</v>
      </c>
      <c r="D65" s="1" t="s">
        <v>565</v>
      </c>
      <c r="E65" s="1" t="s">
        <v>600</v>
      </c>
      <c r="F65" s="1" t="s">
        <v>504</v>
      </c>
      <c r="L65" s="1" t="s">
        <v>13226</v>
      </c>
      <c r="N65" s="1" t="s">
        <v>13374</v>
      </c>
      <c r="GR65" s="1" t="str">
        <f>IF(LEN(Forms!$A65)&gt;0,Forms!$A65,"")</f>
        <v>AUTO_07</v>
      </c>
      <c r="GS65" s="1" t="str">
        <f>IF(LEN(Checks!$A65)&gt;0,Checks!$A65,"")</f>
        <v>GL_DYN_CF_PRG001_PRINDRV2_022</v>
      </c>
      <c r="GT65" s="1" t="str">
        <f>IF(LEN(Folders!$A65)&gt;0,Folders!$A65,"")</f>
        <v/>
      </c>
      <c r="GU65" s="1" t="str">
        <f>IF(LEN(Fields!$B65)&gt;0,Fields!$B65,"")</f>
        <v>CRNUM</v>
      </c>
      <c r="GV65" s="1" t="str">
        <f>IF(LEN(Fields!$G65)&gt;0,Fields!$G65,"")</f>
        <v>CRNUM_IEG001</v>
      </c>
    </row>
    <row r="66" spans="1:204" ht="25" x14ac:dyDescent="0.25">
      <c r="A66" s="1" t="s">
        <v>8059</v>
      </c>
      <c r="B66" s="1" t="s">
        <v>5597</v>
      </c>
      <c r="C66" s="1" t="s">
        <v>68</v>
      </c>
      <c r="D66" s="1" t="s">
        <v>565</v>
      </c>
      <c r="E66" s="1" t="s">
        <v>600</v>
      </c>
      <c r="F66" s="1" t="s">
        <v>504</v>
      </c>
      <c r="L66" s="1" t="s">
        <v>13226</v>
      </c>
      <c r="N66" s="1" t="s">
        <v>13331</v>
      </c>
      <c r="GR66" s="1" t="str">
        <f>IF(LEN(Forms!$A66)&gt;0,Forms!$A66,"")</f>
        <v>AUTO_08</v>
      </c>
      <c r="GS66" s="1" t="str">
        <f>IF(LEN(Checks!$A66)&gt;0,Checks!$A66,"")</f>
        <v>GL_DYN_CF_PRG001_PRINDC2_021</v>
      </c>
      <c r="GT66" s="1" t="str">
        <f>IF(LEN(Folders!$A66)&gt;0,Folders!$A66,"")</f>
        <v/>
      </c>
      <c r="GU66" s="1" t="str">
        <f>IF(LEN(Fields!$B66)&gt;0,Fields!$B66,"")</f>
        <v>SVSTDT</v>
      </c>
      <c r="GV66" s="1" t="str">
        <f>IF(LEN(Fields!$G66)&gt;0,Fields!$G66,"")</f>
        <v>SVSTDT_SVG002</v>
      </c>
    </row>
    <row r="67" spans="1:204" ht="25" x14ac:dyDescent="0.25">
      <c r="A67" s="1" t="s">
        <v>8059</v>
      </c>
      <c r="B67" s="1" t="s">
        <v>5597</v>
      </c>
      <c r="C67" s="1" t="s">
        <v>68</v>
      </c>
      <c r="D67" s="1" t="s">
        <v>565</v>
      </c>
      <c r="E67" s="1" t="s">
        <v>600</v>
      </c>
      <c r="F67" s="1" t="s">
        <v>504</v>
      </c>
      <c r="L67" s="1" t="s">
        <v>13226</v>
      </c>
      <c r="N67" s="1" t="s">
        <v>13375</v>
      </c>
      <c r="GR67" s="1" t="str">
        <f>IF(LEN(Forms!$A67)&gt;0,Forms!$A67,"")</f>
        <v>AUTO_03</v>
      </c>
      <c r="GS67" s="1" t="str">
        <f>IF(LEN(Checks!$A67)&gt;0,Checks!$A67,"")</f>
        <v>STY_SetDataPointVisible_SUNCF_SUG002_001</v>
      </c>
      <c r="GT67" s="1" t="str">
        <f>IF(LEN(Folders!$A67)&gt;0,Folders!$A67,"")</f>
        <v/>
      </c>
      <c r="GU67" s="1" t="str">
        <f>IF(LEN(Fields!$B67)&gt;0,Fields!$B67,"")</f>
        <v>VETERM</v>
      </c>
      <c r="GV67" s="1" t="str">
        <f>IF(LEN(Fields!$G67)&gt;0,Fields!$G67,"")</f>
        <v>VETERM_SVG002</v>
      </c>
    </row>
    <row r="68" spans="1:204" ht="25" x14ac:dyDescent="0.25">
      <c r="A68" s="4" t="s">
        <v>8064</v>
      </c>
      <c r="B68" s="4" t="s">
        <v>5597</v>
      </c>
      <c r="C68" s="4" t="s">
        <v>68</v>
      </c>
      <c r="D68" s="4" t="s">
        <v>565</v>
      </c>
      <c r="E68" s="4" t="s">
        <v>600</v>
      </c>
      <c r="F68" s="4" t="s">
        <v>504</v>
      </c>
      <c r="L68" s="4" t="s">
        <v>13226</v>
      </c>
      <c r="N68" s="4" t="s">
        <v>13374</v>
      </c>
      <c r="GR68" s="1" t="str">
        <f>IF(LEN(Forms!$A68)&gt;0,Forms!$A68,"")</f>
        <v>AUTO_04</v>
      </c>
      <c r="GS68" s="1" t="str">
        <f>IF(LEN(Checks!$A68)&gt;0,Checks!$A68,"")</f>
        <v>GL_CF_SVG001_SVSTDT_900_1</v>
      </c>
      <c r="GT68" s="1" t="str">
        <f>IF(LEN(Folders!$A68)&gt;0,Folders!$A68,"")</f>
        <v/>
      </c>
      <c r="GU68" s="1" t="str">
        <f>IF(LEN(Fields!$B68)&gt;0,Fields!$B68,"")</f>
        <v>VEDECOD</v>
      </c>
      <c r="GV68" s="1" t="str">
        <f>IF(LEN(Fields!$G68)&gt;0,Fields!$G68,"")</f>
        <v>VEDECOD_SVG002</v>
      </c>
    </row>
    <row r="69" spans="1:204" ht="25" x14ac:dyDescent="0.25">
      <c r="A69" s="4" t="s">
        <v>8064</v>
      </c>
      <c r="B69" s="4" t="s">
        <v>5597</v>
      </c>
      <c r="C69" s="4" t="s">
        <v>115</v>
      </c>
      <c r="D69" s="4" t="s">
        <v>986</v>
      </c>
      <c r="E69" s="4" t="s">
        <v>987</v>
      </c>
      <c r="F69" s="4" t="s">
        <v>504</v>
      </c>
      <c r="L69" s="4" t="s">
        <v>13226</v>
      </c>
      <c r="N69" s="4" t="s">
        <v>13331</v>
      </c>
      <c r="GR69" s="1" t="str">
        <f>IF(LEN(Forms!$A69)&gt;0,Forms!$A69,"")</f>
        <v>AUTO_01</v>
      </c>
      <c r="GS69" s="1" t="str">
        <f>IF(LEN(Checks!$A69)&gt;0,Checks!$A69,"")</f>
        <v>GL_CF_SVG001_SVSTDT_900_2</v>
      </c>
      <c r="GT69" s="1" t="str">
        <f>IF(LEN(Folders!$A69)&gt;0,Folders!$A69,"")</f>
        <v/>
      </c>
      <c r="GU69" s="1" t="str">
        <f>IF(LEN(Fields!$B69)&gt;0,Fields!$B69,"")</f>
        <v>LBL1</v>
      </c>
      <c r="GV69" s="1" t="str">
        <f>IF(LEN(Fields!$G69)&gt;0,Fields!$G69,"")</f>
        <v/>
      </c>
    </row>
    <row r="70" spans="1:204" ht="25" x14ac:dyDescent="0.25">
      <c r="A70" s="4" t="s">
        <v>8064</v>
      </c>
      <c r="B70" s="4" t="s">
        <v>5597</v>
      </c>
      <c r="C70" s="4" t="s">
        <v>115</v>
      </c>
      <c r="D70" s="4" t="s">
        <v>986</v>
      </c>
      <c r="E70" s="4" t="s">
        <v>987</v>
      </c>
      <c r="F70" s="4" t="s">
        <v>504</v>
      </c>
      <c r="L70" s="4" t="s">
        <v>13226</v>
      </c>
      <c r="N70" s="4" t="s">
        <v>13375</v>
      </c>
      <c r="GR70" s="1" t="str">
        <f>IF(LEN(Forms!$A70)&gt;0,Forms!$A70,"")</f>
        <v>SAEINFO</v>
      </c>
      <c r="GS70" s="1" t="str">
        <f>IF(LEN(Checks!$A70)&gt;0,Checks!$A70,"")</f>
        <v>GL_CF_UPVG001_ASSNAME_900_3</v>
      </c>
      <c r="GT70" s="1" t="str">
        <f>IF(LEN(Folders!$A70)&gt;0,Folders!$A70,"")</f>
        <v/>
      </c>
      <c r="GU70" s="1" t="str">
        <f>IF(LEN(Fields!$B70)&gt;0,Fields!$B70,"")</f>
        <v>ASSNAME</v>
      </c>
      <c r="GV70" s="1" t="str">
        <f>IF(LEN(Fields!$G70)&gt;0,Fields!$G70,"")</f>
        <v>ASSNAME_UPVG001</v>
      </c>
    </row>
    <row r="71" spans="1:204" ht="25" x14ac:dyDescent="0.25">
      <c r="A71" s="1" t="s">
        <v>8068</v>
      </c>
      <c r="B71" s="1" t="s">
        <v>5692</v>
      </c>
      <c r="C71" s="1" t="s">
        <v>126</v>
      </c>
      <c r="D71" s="1" t="s">
        <v>753</v>
      </c>
      <c r="E71" s="1" t="s">
        <v>1070</v>
      </c>
      <c r="L71" s="1" t="s">
        <v>13255</v>
      </c>
      <c r="N71" s="1" t="s">
        <v>504</v>
      </c>
      <c r="GR71" s="1" t="str">
        <f>IF(LEN(Forms!$A71)&gt;0,Forms!$A71,"")</f>
        <v/>
      </c>
      <c r="GS71" s="1" t="str">
        <f>IF(LEN(Checks!$A71)&gt;0,Checks!$A71,"")</f>
        <v>GL_CF_UPVG001_ASSNAME_900_4</v>
      </c>
      <c r="GT71" s="1" t="str">
        <f>IF(LEN(Folders!$A71)&gt;0,Folders!$A71,"")</f>
        <v/>
      </c>
      <c r="GU71" s="1" t="str">
        <f>IF(LEN(Fields!$B71)&gt;0,Fields!$B71,"")</f>
        <v>ASSTIME</v>
      </c>
      <c r="GV71" s="1" t="str">
        <f>IF(LEN(Fields!$G71)&gt;0,Fields!$G71,"")</f>
        <v>ASSTIME_UPVG001</v>
      </c>
    </row>
    <row r="72" spans="1:204" ht="25" x14ac:dyDescent="0.25">
      <c r="A72" s="1" t="s">
        <v>8068</v>
      </c>
      <c r="B72" s="1" t="s">
        <v>5692</v>
      </c>
      <c r="C72" s="1" t="s">
        <v>120</v>
      </c>
      <c r="D72" s="1" t="s">
        <v>730</v>
      </c>
      <c r="E72" s="1" t="s">
        <v>1045</v>
      </c>
      <c r="F72" s="1" t="s">
        <v>504</v>
      </c>
      <c r="L72" s="1" t="s">
        <v>13226</v>
      </c>
      <c r="N72" s="1" t="s">
        <v>13376</v>
      </c>
      <c r="GR72" s="1" t="str">
        <f>IF(LEN(Forms!$A72)&gt;0,Forms!$A72,"")</f>
        <v/>
      </c>
      <c r="GS72" s="1" t="str">
        <f>IF(LEN(Checks!$A72)&gt;0,Checks!$A72,"")</f>
        <v>STY_SetDataPointVisible_ECDOSE_ECG004_001</v>
      </c>
      <c r="GT72" s="1" t="str">
        <f>IF(LEN(Folders!$A72)&gt;0,Folders!$A72,"")</f>
        <v/>
      </c>
      <c r="GU72" s="1" t="str">
        <f>IF(LEN(Fields!$B72)&gt;0,Fields!$B72,"")</f>
        <v>ASSHIDDEN</v>
      </c>
      <c r="GV72" s="1" t="str">
        <f>IF(LEN(Fields!$G72)&gt;0,Fields!$G72,"")</f>
        <v>ASSHIDDEN_UPVG001</v>
      </c>
    </row>
    <row r="73" spans="1:204" ht="25" x14ac:dyDescent="0.25">
      <c r="A73" s="4" t="s">
        <v>8073</v>
      </c>
      <c r="B73" s="4" t="s">
        <v>5692</v>
      </c>
      <c r="C73" s="4" t="s">
        <v>126</v>
      </c>
      <c r="D73" s="4" t="s">
        <v>753</v>
      </c>
      <c r="E73" s="4" t="s">
        <v>1070</v>
      </c>
      <c r="L73" s="4" t="s">
        <v>13226</v>
      </c>
      <c r="N73" s="4" t="s">
        <v>13377</v>
      </c>
      <c r="GR73" s="1" t="str">
        <f>IF(LEN(Forms!$A73)&gt;0,Forms!$A73,"")</f>
        <v/>
      </c>
      <c r="GS73" s="1" t="str">
        <f>IF(LEN(Checks!$A73)&gt;0,Checks!$A73,"")</f>
        <v>GL_DYN_AEG003_SAEID_052</v>
      </c>
      <c r="GT73" s="1" t="str">
        <f>IF(LEN(Folders!$A73)&gt;0,Folders!$A73,"")</f>
        <v/>
      </c>
      <c r="GU73" s="1" t="str">
        <f>IF(LEN(Fields!$B73)&gt;0,Fields!$B73,"")</f>
        <v>LBL1</v>
      </c>
      <c r="GV73" s="1" t="str">
        <f>IF(LEN(Fields!$G73)&gt;0,Fields!$G73,"")</f>
        <v/>
      </c>
    </row>
    <row r="74" spans="1:204" ht="25" x14ac:dyDescent="0.25">
      <c r="A74" s="4" t="s">
        <v>8073</v>
      </c>
      <c r="B74" s="4" t="s">
        <v>5692</v>
      </c>
      <c r="C74" s="4" t="s">
        <v>120</v>
      </c>
      <c r="D74" s="4" t="s">
        <v>730</v>
      </c>
      <c r="E74" s="4" t="s">
        <v>1045</v>
      </c>
      <c r="F74" s="4" t="s">
        <v>504</v>
      </c>
      <c r="L74" s="4" t="s">
        <v>13226</v>
      </c>
      <c r="N74" s="4" t="s">
        <v>13376</v>
      </c>
      <c r="GR74" s="1" t="str">
        <f>IF(LEN(Forms!$A74)&gt;0,Forms!$A74,"")</f>
        <v/>
      </c>
      <c r="GS74" s="1" t="str">
        <f>IF(LEN(Checks!$A74)&gt;0,Checks!$A74,"")</f>
        <v>GL_DYN_AEG003_AESER_063</v>
      </c>
      <c r="GT74" s="1" t="str">
        <f>IF(LEN(Folders!$A74)&gt;0,Folders!$A74,"")</f>
        <v/>
      </c>
      <c r="GU74" s="1" t="str">
        <f>IF(LEN(Fields!$B74)&gt;0,Fields!$B74,"")</f>
        <v>IFCCAT</v>
      </c>
      <c r="GV74" s="1" t="str">
        <f>IF(LEN(Fields!$G74)&gt;0,Fields!$G74,"")</f>
        <v>IFCCAT_DSG003</v>
      </c>
    </row>
    <row r="75" spans="1:204" ht="25" x14ac:dyDescent="0.25">
      <c r="A75" s="4" t="s">
        <v>8073</v>
      </c>
      <c r="B75" s="4" t="s">
        <v>5692</v>
      </c>
      <c r="C75" s="4" t="s">
        <v>120</v>
      </c>
      <c r="D75" s="4" t="s">
        <v>730</v>
      </c>
      <c r="E75" s="4" t="s">
        <v>1045</v>
      </c>
      <c r="F75" s="4" t="s">
        <v>504</v>
      </c>
      <c r="L75" s="4" t="s">
        <v>13226</v>
      </c>
      <c r="N75" s="4" t="s">
        <v>13331</v>
      </c>
      <c r="GR75" s="1" t="str">
        <f>IF(LEN(Forms!$A75)&gt;0,Forms!$A75,"")</f>
        <v/>
      </c>
      <c r="GS75" s="1" t="str">
        <f>IF(LEN(Checks!$A75)&gt;0,Checks!$A75,"")</f>
        <v>GL_DYN_AEG003_AESER_052</v>
      </c>
      <c r="GT75" s="1" t="str">
        <f>IF(LEN(Folders!$A75)&gt;0,Folders!$A75,"")</f>
        <v/>
      </c>
      <c r="GU75" s="1" t="str">
        <f>IF(LEN(Fields!$B75)&gt;0,Fields!$B75,"")</f>
        <v>IFCWDDAT</v>
      </c>
      <c r="GV75" s="1" t="str">
        <f>IF(LEN(Fields!$G75)&gt;0,Fields!$G75,"")</f>
        <v>IFCWDDAT_DSG003</v>
      </c>
    </row>
    <row r="76" spans="1:204" ht="25" x14ac:dyDescent="0.25">
      <c r="A76" s="4" t="s">
        <v>8073</v>
      </c>
      <c r="B76" s="4" t="s">
        <v>5692</v>
      </c>
      <c r="C76" s="4" t="s">
        <v>126</v>
      </c>
      <c r="D76" s="4" t="s">
        <v>753</v>
      </c>
      <c r="E76" s="4" t="s">
        <v>1070</v>
      </c>
      <c r="L76" s="4" t="s">
        <v>13226</v>
      </c>
      <c r="N76" s="4" t="s">
        <v>8548</v>
      </c>
      <c r="GR76" s="1" t="str">
        <f>IF(LEN(Forms!$A76)&gt;0,Forms!$A76,"")</f>
        <v/>
      </c>
      <c r="GS76" s="1" t="str">
        <f>IF(LEN(Checks!$A76)&gt;0,Checks!$A76,"")</f>
        <v>GL_DYN_AEG003_AECAT_003</v>
      </c>
      <c r="GT76" s="1" t="str">
        <f>IF(LEN(Folders!$A76)&gt;0,Folders!$A76,"")</f>
        <v/>
      </c>
      <c r="GU76" s="1" t="str">
        <f>IF(LEN(Fields!$B76)&gt;0,Fields!$B76,"")</f>
        <v>RNIFCWD</v>
      </c>
      <c r="GV76" s="1" t="str">
        <f>IF(LEN(Fields!$G76)&gt;0,Fields!$G76,"")</f>
        <v>RNIFCWD_DSG003</v>
      </c>
    </row>
    <row r="77" spans="1:204" ht="25" x14ac:dyDescent="0.25">
      <c r="A77" s="1" t="s">
        <v>8078</v>
      </c>
      <c r="C77" s="1" t="s">
        <v>120</v>
      </c>
      <c r="D77" s="1" t="s">
        <v>730</v>
      </c>
      <c r="E77" s="1" t="s">
        <v>1045</v>
      </c>
      <c r="F77" s="1" t="s">
        <v>504</v>
      </c>
      <c r="L77" s="1" t="s">
        <v>13226</v>
      </c>
      <c r="N77" s="1" t="s">
        <v>13376</v>
      </c>
      <c r="GR77" s="1" t="str">
        <f>IF(LEN(Forms!$A77)&gt;0,Forms!$A77,"")</f>
        <v/>
      </c>
      <c r="GS77" s="1" t="str">
        <f>IF(LEN(Checks!$A77)&gt;0,Checks!$A77,"")</f>
        <v>GL_DYN_CF_CMG002_CMINDRV1_021_5</v>
      </c>
      <c r="GT77" s="1" t="str">
        <f>IF(LEN(Folders!$A77)&gt;0,Folders!$A77,"")</f>
        <v/>
      </c>
      <c r="GU77" s="1" t="str">
        <f>IF(LEN(Fields!$B77)&gt;0,Fields!$B77,"")</f>
        <v>MHCAT</v>
      </c>
      <c r="GV77" s="1" t="str">
        <f>IF(LEN(Fields!$G77)&gt;0,Fields!$G77,"")</f>
        <v>MHCAT_MHS002</v>
      </c>
    </row>
    <row r="78" spans="1:204" ht="25" x14ac:dyDescent="0.25">
      <c r="A78" s="4" t="s">
        <v>8083</v>
      </c>
      <c r="B78" s="4" t="s">
        <v>5611</v>
      </c>
      <c r="C78" s="4" t="s">
        <v>58</v>
      </c>
      <c r="D78" s="4" t="s">
        <v>565</v>
      </c>
      <c r="E78" s="4" t="s">
        <v>585</v>
      </c>
      <c r="F78" s="4" t="s">
        <v>504</v>
      </c>
      <c r="L78" s="4" t="s">
        <v>13226</v>
      </c>
      <c r="N78" s="4" t="s">
        <v>8083</v>
      </c>
      <c r="GR78" s="1" t="str">
        <f>IF(LEN(Forms!$A78)&gt;0,Forms!$A78,"")</f>
        <v/>
      </c>
      <c r="GS78" s="1" t="str">
        <f>IF(LEN(Checks!$A78)&gt;0,Checks!$A78,"")</f>
        <v>GL_DYN_CF_CMG002_CMINDRV2_027_5</v>
      </c>
      <c r="GT78" s="1" t="str">
        <f>IF(LEN(Folders!$A78)&gt;0,Folders!$A78,"")</f>
        <v/>
      </c>
      <c r="GU78" s="1" t="str">
        <f>IF(LEN(Fields!$B78)&gt;0,Fields!$B78,"")</f>
        <v>MHSCAT</v>
      </c>
      <c r="GV78" s="1" t="str">
        <f>IF(LEN(Fields!$G78)&gt;0,Fields!$G78,"")</f>
        <v>MHSCAT_MHS002</v>
      </c>
    </row>
    <row r="79" spans="1:204" ht="25" x14ac:dyDescent="0.25">
      <c r="A79" s="4" t="s">
        <v>8083</v>
      </c>
      <c r="C79" s="4" t="s">
        <v>58</v>
      </c>
      <c r="D79" s="4" t="s">
        <v>565</v>
      </c>
      <c r="E79" s="4" t="s">
        <v>585</v>
      </c>
      <c r="F79" s="4" t="s">
        <v>504</v>
      </c>
      <c r="L79" s="4" t="s">
        <v>13255</v>
      </c>
      <c r="N79" s="4" t="s">
        <v>504</v>
      </c>
      <c r="GR79" s="1" t="str">
        <f>IF(LEN(Forms!$A79)&gt;0,Forms!$A79,"")</f>
        <v/>
      </c>
      <c r="GS79" s="1" t="str">
        <f>IF(LEN(Checks!$A79)&gt;0,Checks!$A79,"")</f>
        <v>GL_DYN_CF_CMG001_CMINDRV1_024_5</v>
      </c>
      <c r="GT79" s="1" t="str">
        <f>IF(LEN(Folders!$A79)&gt;0,Folders!$A79,"")</f>
        <v/>
      </c>
      <c r="GU79" s="1" t="str">
        <f>IF(LEN(Fields!$B79)&gt;0,Fields!$B79,"")</f>
        <v>MHTERM</v>
      </c>
      <c r="GV79" s="1" t="str">
        <f>IF(LEN(Fields!$G79)&gt;0,Fields!$G79,"")</f>
        <v>MHTERM_MHS002</v>
      </c>
    </row>
    <row r="80" spans="1:204" ht="25" x14ac:dyDescent="0.25">
      <c r="A80" s="4" t="s">
        <v>8083</v>
      </c>
      <c r="B80" s="4" t="s">
        <v>5611</v>
      </c>
      <c r="C80" s="4" t="s">
        <v>58</v>
      </c>
      <c r="D80" s="4" t="s">
        <v>565</v>
      </c>
      <c r="E80" s="4" t="s">
        <v>585</v>
      </c>
      <c r="F80" s="4" t="s">
        <v>504</v>
      </c>
      <c r="L80" s="4" t="s">
        <v>13226</v>
      </c>
      <c r="N80" s="4" t="s">
        <v>13331</v>
      </c>
      <c r="GR80" s="1" t="str">
        <f>IF(LEN(Forms!$A80)&gt;0,Forms!$A80,"")</f>
        <v/>
      </c>
      <c r="GS80" s="1" t="str">
        <f>IF(LEN(Checks!$A80)&gt;0,Checks!$A80,"")</f>
        <v>GL_DYN_CF_CMG001_CMINDRV2_031_5</v>
      </c>
      <c r="GT80" s="1" t="str">
        <f>IF(LEN(Folders!$A80)&gt;0,Folders!$A80,"")</f>
        <v/>
      </c>
      <c r="GU80" s="1" t="str">
        <f>IF(LEN(Fields!$B80)&gt;0,Fields!$B80,"")</f>
        <v>MHOCCUR</v>
      </c>
      <c r="GV80" s="1" t="str">
        <f>IF(LEN(Fields!$G80)&gt;0,Fields!$G80,"")</f>
        <v>MHOCCUR_MHS002</v>
      </c>
    </row>
    <row r="81" spans="1:204" ht="25" x14ac:dyDescent="0.25">
      <c r="A81" s="1" t="s">
        <v>8088</v>
      </c>
      <c r="B81" s="1" t="s">
        <v>5616</v>
      </c>
      <c r="C81" s="1" t="s">
        <v>58</v>
      </c>
      <c r="D81" s="1" t="s">
        <v>565</v>
      </c>
      <c r="E81" s="1" t="s">
        <v>585</v>
      </c>
      <c r="F81" s="1" t="s">
        <v>504</v>
      </c>
      <c r="L81" s="1" t="s">
        <v>13226</v>
      </c>
      <c r="N81" s="1" t="s">
        <v>8088</v>
      </c>
      <c r="GR81" s="1" t="str">
        <f>IF(LEN(Forms!$A81)&gt;0,Forms!$A81,"")</f>
        <v/>
      </c>
      <c r="GS81" s="1" t="str">
        <f>IF(LEN(Checks!$A81)&gt;0,Checks!$A81,"")</f>
        <v>GL_CF_PRG001_PRINDRV1_017_5</v>
      </c>
      <c r="GT81" s="1" t="str">
        <f>IF(LEN(Folders!$A81)&gt;0,Folders!$A81,"")</f>
        <v/>
      </c>
      <c r="GU81" s="1" t="str">
        <f>IF(LEN(Fields!$B81)&gt;0,Fields!$B81,"")</f>
        <v>MHSTDAT</v>
      </c>
      <c r="GV81" s="1" t="str">
        <f>IF(LEN(Fields!$G81)&gt;0,Fields!$G81,"")</f>
        <v>MHSTDAT_MHS002</v>
      </c>
    </row>
    <row r="82" spans="1:204" ht="25" x14ac:dyDescent="0.25">
      <c r="A82" s="1" t="s">
        <v>8088</v>
      </c>
      <c r="C82" s="1" t="s">
        <v>58</v>
      </c>
      <c r="D82" s="1" t="s">
        <v>565</v>
      </c>
      <c r="E82" s="1" t="s">
        <v>585</v>
      </c>
      <c r="F82" s="1" t="s">
        <v>504</v>
      </c>
      <c r="L82" s="1" t="s">
        <v>13255</v>
      </c>
      <c r="N82" s="1" t="s">
        <v>504</v>
      </c>
      <c r="GR82" s="1" t="str">
        <f>IF(LEN(Forms!$A82)&gt;0,Forms!$A82,"")</f>
        <v/>
      </c>
      <c r="GS82" s="1" t="str">
        <f>IF(LEN(Checks!$A82)&gt;0,Checks!$A82,"")</f>
        <v>GL_CF_PRG001_PRINDRV2_025_5</v>
      </c>
      <c r="GT82" s="1" t="str">
        <f>IF(LEN(Folders!$A82)&gt;0,Folders!$A82,"")</f>
        <v/>
      </c>
      <c r="GU82" s="1" t="str">
        <f>IF(LEN(Fields!$B82)&gt;0,Fields!$B82,"")</f>
        <v>MHONGO</v>
      </c>
      <c r="GV82" s="1" t="str">
        <f>IF(LEN(Fields!$G82)&gt;0,Fields!$G82,"")</f>
        <v>MHONGO_MHS002</v>
      </c>
    </row>
    <row r="83" spans="1:204" ht="25" x14ac:dyDescent="0.25">
      <c r="A83" s="1" t="s">
        <v>8088</v>
      </c>
      <c r="B83" s="1" t="s">
        <v>5616</v>
      </c>
      <c r="C83" s="1" t="s">
        <v>58</v>
      </c>
      <c r="D83" s="1" t="s">
        <v>565</v>
      </c>
      <c r="E83" s="1" t="s">
        <v>585</v>
      </c>
      <c r="F83" s="1" t="s">
        <v>504</v>
      </c>
      <c r="L83" s="1" t="s">
        <v>13226</v>
      </c>
      <c r="N83" s="1" t="s">
        <v>13331</v>
      </c>
      <c r="GR83" s="1" t="str">
        <f>IF(LEN(Forms!$A83)&gt;0,Forms!$A83,"")</f>
        <v/>
      </c>
      <c r="GS83" s="1" t="str">
        <f>IF(LEN(Checks!$A83)&gt;0,Checks!$A83,"")</f>
        <v>GL_CF_DDG001_OPNTSIAE_002_3</v>
      </c>
      <c r="GT83" s="1" t="str">
        <f>IF(LEN(Folders!$A83)&gt;0,Folders!$A83,"")</f>
        <v/>
      </c>
      <c r="GU83" s="1" t="str">
        <f>IF(LEN(Fields!$B83)&gt;0,Fields!$B83,"")</f>
        <v>MHDSLTXT</v>
      </c>
      <c r="GV83" s="1" t="str">
        <f>IF(LEN(Fields!$G83)&gt;0,Fields!$G83,"")</f>
        <v>MHDSLTXT_MHS002</v>
      </c>
    </row>
    <row r="84" spans="1:204" ht="25" x14ac:dyDescent="0.25">
      <c r="A84" s="4" t="s">
        <v>8093</v>
      </c>
      <c r="B84" s="4" t="s">
        <v>5621</v>
      </c>
      <c r="C84" s="4" t="s">
        <v>58</v>
      </c>
      <c r="D84" s="4" t="s">
        <v>565</v>
      </c>
      <c r="E84" s="4" t="s">
        <v>585</v>
      </c>
      <c r="F84" s="4" t="s">
        <v>504</v>
      </c>
      <c r="L84" s="4" t="s">
        <v>13226</v>
      </c>
      <c r="N84" s="4" t="s">
        <v>8093</v>
      </c>
      <c r="GR84" s="1" t="str">
        <f>IF(LEN(Forms!$A84)&gt;0,Forms!$A84,"")</f>
        <v/>
      </c>
      <c r="GS84" s="1" t="str">
        <f>IF(LEN(Checks!$A84)&gt;0,Checks!$A84,"")</f>
        <v>STY_DYN_AEG003_AECAT_001</v>
      </c>
      <c r="GT84" s="1" t="str">
        <f>IF(LEN(Folders!$A84)&gt;0,Folders!$A84,"")</f>
        <v/>
      </c>
      <c r="GU84" s="1" t="str">
        <f>IF(LEN(Fields!$B84)&gt;0,Fields!$B84,"")</f>
        <v>FARESCD_1</v>
      </c>
      <c r="GV84" s="1" t="str">
        <f>IF(LEN(Fields!$G84)&gt;0,Fields!$G84,"")</f>
        <v>FARESCD_1_FAMHS001</v>
      </c>
    </row>
    <row r="85" spans="1:204" ht="25" x14ac:dyDescent="0.25">
      <c r="A85" s="4" t="s">
        <v>8093</v>
      </c>
      <c r="C85" s="4" t="s">
        <v>58</v>
      </c>
      <c r="D85" s="4" t="s">
        <v>565</v>
      </c>
      <c r="E85" s="4" t="s">
        <v>585</v>
      </c>
      <c r="F85" s="4" t="s">
        <v>504</v>
      </c>
      <c r="L85" s="4" t="s">
        <v>13255</v>
      </c>
      <c r="N85" s="4" t="s">
        <v>504</v>
      </c>
      <c r="GR85" s="1" t="str">
        <f>IF(LEN(Forms!$A85)&gt;0,Forms!$A85,"")</f>
        <v/>
      </c>
      <c r="GS85" s="1" t="str">
        <f>IF(LEN(Checks!$A85)&gt;0,Checks!$A85,"")</f>
        <v>STY_SetDataPointVisible_SUNCF_SUG001_001</v>
      </c>
      <c r="GT85" s="1" t="str">
        <f>IF(LEN(Folders!$A85)&gt;0,Folders!$A85,"")</f>
        <v/>
      </c>
      <c r="GU85" s="1" t="str">
        <f>IF(LEN(Fields!$B85)&gt;0,Fields!$B85,"")</f>
        <v>FARESCD_2</v>
      </c>
      <c r="GV85" s="1" t="str">
        <f>IF(LEN(Fields!$G85)&gt;0,Fields!$G85,"")</f>
        <v>FARESCD_2_FAMHS001</v>
      </c>
    </row>
    <row r="86" spans="1:204" ht="25" x14ac:dyDescent="0.25">
      <c r="A86" s="4" t="s">
        <v>8093</v>
      </c>
      <c r="B86" s="4" t="s">
        <v>5621</v>
      </c>
      <c r="C86" s="4" t="s">
        <v>58</v>
      </c>
      <c r="D86" s="4" t="s">
        <v>565</v>
      </c>
      <c r="E86" s="4" t="s">
        <v>585</v>
      </c>
      <c r="F86" s="4" t="s">
        <v>504</v>
      </c>
      <c r="L86" s="4" t="s">
        <v>13226</v>
      </c>
      <c r="N86" s="4" t="s">
        <v>13331</v>
      </c>
      <c r="GR86" s="1" t="str">
        <f>IF(LEN(Forms!$A86)&gt;0,Forms!$A86,"")</f>
        <v/>
      </c>
      <c r="GS86" s="1" t="str">
        <f>IF(LEN(Checks!$A86)&gt;0,Checks!$A86,"")</f>
        <v>STY_SetDataPointVisible_SUNCF_1_SUG001_002</v>
      </c>
      <c r="GT86" s="1" t="str">
        <f>IF(LEN(Folders!$A86)&gt;0,Folders!$A86,"")</f>
        <v/>
      </c>
      <c r="GU86" s="1" t="str">
        <f>IF(LEN(Fields!$B86)&gt;0,Fields!$B86,"")</f>
        <v>FARESCD_3</v>
      </c>
      <c r="GV86" s="1" t="str">
        <f>IF(LEN(Fields!$G86)&gt;0,Fields!$G86,"")</f>
        <v>FARESCD_3_FAMHS001</v>
      </c>
    </row>
    <row r="87" spans="1:204" ht="25" x14ac:dyDescent="0.25">
      <c r="A87" s="1" t="s">
        <v>8098</v>
      </c>
      <c r="B87" s="1" t="s">
        <v>5626</v>
      </c>
      <c r="C87" s="1" t="s">
        <v>58</v>
      </c>
      <c r="D87" s="1" t="s">
        <v>565</v>
      </c>
      <c r="E87" s="1" t="s">
        <v>585</v>
      </c>
      <c r="F87" s="1" t="s">
        <v>504</v>
      </c>
      <c r="L87" s="1" t="s">
        <v>13226</v>
      </c>
      <c r="N87" s="1" t="s">
        <v>8098</v>
      </c>
      <c r="GR87" s="1" t="str">
        <f>IF(LEN(Forms!$A87)&gt;0,Forms!$A87,"")</f>
        <v/>
      </c>
      <c r="GS87" s="1" t="str">
        <f>IF(LEN(Checks!$A87)&gt;0,Checks!$A87,"")</f>
        <v>STY_SetDataPointVisible_MHYN_MHS001_001</v>
      </c>
      <c r="GT87" s="1" t="str">
        <f>IF(LEN(Folders!$A87)&gt;0,Folders!$A87,"")</f>
        <v/>
      </c>
      <c r="GU87" s="1" t="str">
        <f>IF(LEN(Fields!$B87)&gt;0,Fields!$B87,"")</f>
        <v>LBL</v>
      </c>
      <c r="GV87" s="1" t="str">
        <f>IF(LEN(Fields!$G87)&gt;0,Fields!$G87,"")</f>
        <v/>
      </c>
    </row>
    <row r="88" spans="1:204" ht="25" x14ac:dyDescent="0.25">
      <c r="A88" s="1" t="s">
        <v>8098</v>
      </c>
      <c r="C88" s="1" t="s">
        <v>58</v>
      </c>
      <c r="D88" s="1" t="s">
        <v>565</v>
      </c>
      <c r="E88" s="1" t="s">
        <v>585</v>
      </c>
      <c r="F88" s="1" t="s">
        <v>504</v>
      </c>
      <c r="L88" s="1" t="s">
        <v>13255</v>
      </c>
      <c r="N88" s="1" t="s">
        <v>504</v>
      </c>
      <c r="GR88" s="1" t="str">
        <f>IF(LEN(Forms!$A88)&gt;0,Forms!$A88,"")</f>
        <v/>
      </c>
      <c r="GS88" s="1" t="str">
        <f>IF(LEN(Checks!$A88)&gt;0,Checks!$A88,"")</f>
        <v>STY_SetDataPointVisible_MHYN1_MHS001_002</v>
      </c>
      <c r="GT88" s="1" t="str">
        <f>IF(LEN(Folders!$A88)&gt;0,Folders!$A88,"")</f>
        <v/>
      </c>
      <c r="GU88" s="1" t="str">
        <f>IF(LEN(Fields!$B88)&gt;0,Fields!$B88,"")</f>
        <v>FARESCD_4</v>
      </c>
      <c r="GV88" s="1" t="str">
        <f>IF(LEN(Fields!$G88)&gt;0,Fields!$G88,"")</f>
        <v>FARESCD_4_FAMHS001</v>
      </c>
    </row>
    <row r="89" spans="1:204" ht="25" x14ac:dyDescent="0.25">
      <c r="A89" s="1" t="s">
        <v>8098</v>
      </c>
      <c r="B89" s="1" t="s">
        <v>5626</v>
      </c>
      <c r="C89" s="1" t="s">
        <v>58</v>
      </c>
      <c r="D89" s="1" t="s">
        <v>565</v>
      </c>
      <c r="E89" s="1" t="s">
        <v>585</v>
      </c>
      <c r="F89" s="1" t="s">
        <v>504</v>
      </c>
      <c r="L89" s="1" t="s">
        <v>13226</v>
      </c>
      <c r="N89" s="1" t="s">
        <v>13331</v>
      </c>
      <c r="GR89" s="1" t="str">
        <f>IF(LEN(Forms!$A89)&gt;0,Forms!$A89,"")</f>
        <v/>
      </c>
      <c r="GS89" s="1" t="str">
        <f>IF(LEN(Checks!$A89)&gt;0,Checks!$A89,"")</f>
        <v>STY_SetDataPointVisible_MHYN2_MHS001_003</v>
      </c>
      <c r="GT89" s="1" t="str">
        <f>IF(LEN(Folders!$A89)&gt;0,Folders!$A89,"")</f>
        <v/>
      </c>
      <c r="GU89" s="1" t="str">
        <f>IF(LEN(Fields!$B89)&gt;0,Fields!$B89,"")</f>
        <v>FARESCD_5</v>
      </c>
      <c r="GV89" s="1" t="str">
        <f>IF(LEN(Fields!$G89)&gt;0,Fields!$G89,"")</f>
        <v>FARESCD_5_FAMHS001</v>
      </c>
    </row>
    <row r="90" spans="1:204" ht="25" x14ac:dyDescent="0.25">
      <c r="A90" s="4" t="s">
        <v>8103</v>
      </c>
      <c r="B90" s="4" t="s">
        <v>5631</v>
      </c>
      <c r="C90" s="4" t="s">
        <v>58</v>
      </c>
      <c r="D90" s="4" t="s">
        <v>565</v>
      </c>
      <c r="E90" s="4" t="s">
        <v>585</v>
      </c>
      <c r="F90" s="4" t="s">
        <v>504</v>
      </c>
      <c r="L90" s="4" t="s">
        <v>13226</v>
      </c>
      <c r="N90" s="4" t="s">
        <v>8103</v>
      </c>
      <c r="GR90" s="1" t="str">
        <f>IF(LEN(Forms!$A90)&gt;0,Forms!$A90,"")</f>
        <v/>
      </c>
      <c r="GS90" s="1" t="str">
        <f>IF(LEN(Checks!$A90)&gt;0,Checks!$A90,"")</f>
        <v>GL_DYN_CF_CMG001_CMINDRV1_019</v>
      </c>
      <c r="GT90" s="1" t="str">
        <f>IF(LEN(Folders!$A90)&gt;0,Folders!$A90,"")</f>
        <v/>
      </c>
      <c r="GU90" s="1" t="str">
        <f>IF(LEN(Fields!$B90)&gt;0,Fields!$B90,"")</f>
        <v>FARESCD_6</v>
      </c>
      <c r="GV90" s="1" t="str">
        <f>IF(LEN(Fields!$G90)&gt;0,Fields!$G90,"")</f>
        <v>FARESCD_6_FAMHS001</v>
      </c>
    </row>
    <row r="91" spans="1:204" ht="25" x14ac:dyDescent="0.25">
      <c r="A91" s="4" t="s">
        <v>8103</v>
      </c>
      <c r="C91" s="4" t="s">
        <v>58</v>
      </c>
      <c r="D91" s="4" t="s">
        <v>565</v>
      </c>
      <c r="E91" s="4" t="s">
        <v>585</v>
      </c>
      <c r="F91" s="4" t="s">
        <v>504</v>
      </c>
      <c r="L91" s="4" t="s">
        <v>13255</v>
      </c>
      <c r="N91" s="4" t="s">
        <v>504</v>
      </c>
      <c r="GR91" s="1" t="str">
        <f>IF(LEN(Forms!$A91)&gt;0,Forms!$A91,"")</f>
        <v/>
      </c>
      <c r="GS91" s="1" t="str">
        <f>IF(LEN(Checks!$A91)&gt;0,Checks!$A91,"")</f>
        <v>GL_DYN_CF_CMG001_CMINDRV2_026</v>
      </c>
      <c r="GT91" s="1" t="str">
        <f>IF(LEN(Folders!$A91)&gt;0,Folders!$A91,"")</f>
        <v/>
      </c>
      <c r="GU91" s="1" t="str">
        <f>IF(LEN(Fields!$B91)&gt;0,Fields!$B91,"")</f>
        <v>FARESCD_7</v>
      </c>
      <c r="GV91" s="1" t="str">
        <f>IF(LEN(Fields!$G91)&gt;0,Fields!$G91,"")</f>
        <v>FARESCD_7_FAMHS001</v>
      </c>
    </row>
    <row r="92" spans="1:204" ht="25" x14ac:dyDescent="0.25">
      <c r="A92" s="4" t="s">
        <v>8103</v>
      </c>
      <c r="B92" s="4" t="s">
        <v>5631</v>
      </c>
      <c r="C92" s="4" t="s">
        <v>58</v>
      </c>
      <c r="D92" s="4" t="s">
        <v>565</v>
      </c>
      <c r="E92" s="4" t="s">
        <v>585</v>
      </c>
      <c r="F92" s="4" t="s">
        <v>504</v>
      </c>
      <c r="L92" s="4" t="s">
        <v>13226</v>
      </c>
      <c r="N92" s="4" t="s">
        <v>13331</v>
      </c>
      <c r="GR92" s="1" t="str">
        <f>IF(LEN(Forms!$A92)&gt;0,Forms!$A92,"")</f>
        <v/>
      </c>
      <c r="GS92" s="1" t="str">
        <f>IF(LEN(Checks!$A92)&gt;0,Checks!$A92,"")</f>
        <v>STY_CF_ADD_OPG001_1</v>
      </c>
      <c r="GT92" s="1" t="str">
        <f>IF(LEN(Folders!$A92)&gt;0,Folders!$A92,"")</f>
        <v/>
      </c>
      <c r="GU92" s="1" t="str">
        <f>IF(LEN(Fields!$B92)&gt;0,Fields!$B92,"")</f>
        <v>LBL1</v>
      </c>
      <c r="GV92" s="1" t="str">
        <f>IF(LEN(Fields!$G92)&gt;0,Fields!$G92,"")</f>
        <v/>
      </c>
    </row>
    <row r="93" spans="1:204" ht="25" x14ac:dyDescent="0.25">
      <c r="A93" s="1" t="s">
        <v>8108</v>
      </c>
      <c r="B93" s="1" t="s">
        <v>5636</v>
      </c>
      <c r="C93" s="1" t="s">
        <v>58</v>
      </c>
      <c r="D93" s="1" t="s">
        <v>565</v>
      </c>
      <c r="E93" s="1" t="s">
        <v>585</v>
      </c>
      <c r="F93" s="1" t="s">
        <v>504</v>
      </c>
      <c r="L93" s="1" t="s">
        <v>13226</v>
      </c>
      <c r="N93" s="1" t="s">
        <v>8108</v>
      </c>
      <c r="GR93" s="1" t="str">
        <f>IF(LEN(Forms!$A93)&gt;0,Forms!$A93,"")</f>
        <v/>
      </c>
      <c r="GS93" s="1" t="str">
        <f>IF(LEN(Checks!$A93)&gt;0,Checks!$A93,"")</f>
        <v>STY_CF_ADD_OPG001_2</v>
      </c>
      <c r="GT93" s="1" t="str">
        <f>IF(LEN(Folders!$A93)&gt;0,Folders!$A93,"")</f>
        <v/>
      </c>
      <c r="GU93" s="1" t="str">
        <f>IF(LEN(Fields!$B93)&gt;0,Fields!$B93,"")</f>
        <v>FARESCD_8</v>
      </c>
      <c r="GV93" s="1" t="str">
        <f>IF(LEN(Fields!$G93)&gt;0,Fields!$G93,"")</f>
        <v>FARESCD_8_FAMHS001</v>
      </c>
    </row>
    <row r="94" spans="1:204" ht="25" x14ac:dyDescent="0.25">
      <c r="A94" s="1" t="s">
        <v>8108</v>
      </c>
      <c r="C94" s="1" t="s">
        <v>58</v>
      </c>
      <c r="D94" s="1" t="s">
        <v>565</v>
      </c>
      <c r="E94" s="1" t="s">
        <v>585</v>
      </c>
      <c r="F94" s="1" t="s">
        <v>504</v>
      </c>
      <c r="L94" s="1" t="s">
        <v>13255</v>
      </c>
      <c r="N94" s="1" t="s">
        <v>504</v>
      </c>
      <c r="GR94" s="1" t="str">
        <f>IF(LEN(Forms!$A94)&gt;0,Forms!$A94,"")</f>
        <v/>
      </c>
      <c r="GS94" s="1" t="str">
        <f>IF(LEN(Checks!$A94)&gt;0,Checks!$A94,"")</f>
        <v>STY_DYN_IEG002_CRNUM_002</v>
      </c>
      <c r="GT94" s="1" t="str">
        <f>IF(LEN(Folders!$A94)&gt;0,Folders!$A94,"")</f>
        <v/>
      </c>
      <c r="GU94" s="1" t="str">
        <f>IF(LEN(Fields!$B94)&gt;0,Fields!$B94,"")</f>
        <v>FARESCD_9</v>
      </c>
      <c r="GV94" s="1" t="str">
        <f>IF(LEN(Fields!$G94)&gt;0,Fields!$G94,"")</f>
        <v>FARESCD_9_FAMHS001</v>
      </c>
    </row>
    <row r="95" spans="1:204" ht="25" x14ac:dyDescent="0.25">
      <c r="A95" s="1" t="s">
        <v>8108</v>
      </c>
      <c r="B95" s="1" t="s">
        <v>5636</v>
      </c>
      <c r="C95" s="1" t="s">
        <v>58</v>
      </c>
      <c r="D95" s="1" t="s">
        <v>565</v>
      </c>
      <c r="E95" s="1" t="s">
        <v>585</v>
      </c>
      <c r="F95" s="1" t="s">
        <v>504</v>
      </c>
      <c r="L95" s="1" t="s">
        <v>13226</v>
      </c>
      <c r="N95" s="1" t="s">
        <v>13331</v>
      </c>
      <c r="GR95" s="1" t="str">
        <f>IF(LEN(Forms!$A95)&gt;0,Forms!$A95,"")</f>
        <v/>
      </c>
      <c r="GS95" s="1" t="str">
        <f>IF(LEN(Checks!$A95)&gt;0,Checks!$A95,"")</f>
        <v>STY_DSL_DSG001_DSDECOD</v>
      </c>
      <c r="GT95" s="1" t="str">
        <f>IF(LEN(Folders!$A95)&gt;0,Folders!$A95,"")</f>
        <v/>
      </c>
      <c r="GU95" s="1" t="str">
        <f>IF(LEN(Fields!$B95)&gt;0,Fields!$B95,"")</f>
        <v>FARESCD_10</v>
      </c>
      <c r="GV95" s="1" t="str">
        <f>IF(LEN(Fields!$G95)&gt;0,Fields!$G95,"")</f>
        <v>FARESCD_10_FAMHS001</v>
      </c>
    </row>
    <row r="96" spans="1:204" ht="25" x14ac:dyDescent="0.25">
      <c r="A96" s="4" t="s">
        <v>8113</v>
      </c>
      <c r="B96" s="4" t="s">
        <v>5641</v>
      </c>
      <c r="C96" s="4" t="s">
        <v>58</v>
      </c>
      <c r="D96" s="4" t="s">
        <v>565</v>
      </c>
      <c r="E96" s="4" t="s">
        <v>585</v>
      </c>
      <c r="F96" s="4" t="s">
        <v>504</v>
      </c>
      <c r="L96" s="4" t="s">
        <v>13226</v>
      </c>
      <c r="N96" s="4" t="s">
        <v>8113</v>
      </c>
      <c r="GR96" s="1" t="str">
        <f>IF(LEN(Forms!$A96)&gt;0,Forms!$A96,"")</f>
        <v/>
      </c>
      <c r="GS96" s="1" t="str">
        <f>IF(LEN(Checks!$A96)&gt;0,Checks!$A96,"")</f>
        <v>STY_SetDataPointVisible_FARESCD_3_FAMHS001</v>
      </c>
      <c r="GT96" s="1" t="str">
        <f>IF(LEN(Folders!$A96)&gt;0,Folders!$A96,"")</f>
        <v/>
      </c>
      <c r="GU96" s="1" t="str">
        <f>IF(LEN(Fields!$B96)&gt;0,Fields!$B96,"")</f>
        <v>FARESCD_11</v>
      </c>
      <c r="GV96" s="1" t="str">
        <f>IF(LEN(Fields!$G96)&gt;0,Fields!$G96,"")</f>
        <v>FARESCD_11_FAMHS001</v>
      </c>
    </row>
    <row r="97" spans="1:204" ht="25" x14ac:dyDescent="0.25">
      <c r="A97" s="4" t="s">
        <v>8113</v>
      </c>
      <c r="C97" s="4" t="s">
        <v>58</v>
      </c>
      <c r="D97" s="4" t="s">
        <v>565</v>
      </c>
      <c r="E97" s="4" t="s">
        <v>585</v>
      </c>
      <c r="F97" s="4" t="s">
        <v>504</v>
      </c>
      <c r="L97" s="4" t="s">
        <v>13255</v>
      </c>
      <c r="N97" s="4" t="s">
        <v>504</v>
      </c>
      <c r="GR97" s="1" t="str">
        <f>IF(LEN(Forms!$A97)&gt;0,Forms!$A97,"")</f>
        <v/>
      </c>
      <c r="GS97" s="1" t="str">
        <f>IF(LEN(Checks!$A97)&gt;0,Checks!$A97,"")</f>
        <v>STY_SetDataPointVisible_FARESCD_7_FAMHS001</v>
      </c>
      <c r="GT97" s="1" t="str">
        <f>IF(LEN(Folders!$A97)&gt;0,Folders!$A97,"")</f>
        <v/>
      </c>
      <c r="GU97" s="1" t="str">
        <f>IF(LEN(Fields!$B97)&gt;0,Fields!$B97,"")</f>
        <v>FARESCD_12</v>
      </c>
      <c r="GV97" s="1" t="str">
        <f>IF(LEN(Fields!$G97)&gt;0,Fields!$G97,"")</f>
        <v>FARESCD_12_FAMHS001</v>
      </c>
    </row>
    <row r="98" spans="1:204" ht="25" x14ac:dyDescent="0.25">
      <c r="A98" s="4" t="s">
        <v>8113</v>
      </c>
      <c r="B98" s="4" t="s">
        <v>5641</v>
      </c>
      <c r="C98" s="4" t="s">
        <v>58</v>
      </c>
      <c r="D98" s="4" t="s">
        <v>565</v>
      </c>
      <c r="E98" s="4" t="s">
        <v>585</v>
      </c>
      <c r="F98" s="4" t="s">
        <v>504</v>
      </c>
      <c r="L98" s="4" t="s">
        <v>13226</v>
      </c>
      <c r="N98" s="4" t="s">
        <v>13331</v>
      </c>
      <c r="GR98" s="1" t="str">
        <f>IF(LEN(Forms!$A98)&gt;0,Forms!$A98,"")</f>
        <v/>
      </c>
      <c r="GS98" s="1" t="str">
        <f>IF(LEN(Checks!$A98)&gt;0,Checks!$A98,"")</f>
        <v>STY_SetDataPointVisible_FARESCD_13_FAMHS001</v>
      </c>
      <c r="GT98" s="1" t="str">
        <f>IF(LEN(Folders!$A98)&gt;0,Folders!$A98,"")</f>
        <v/>
      </c>
      <c r="GU98" s="1" t="str">
        <f>IF(LEN(Fields!$B98)&gt;0,Fields!$B98,"")</f>
        <v>FARESCD_13</v>
      </c>
      <c r="GV98" s="1" t="str">
        <f>IF(LEN(Fields!$G98)&gt;0,Fields!$G98,"")</f>
        <v>FARESCD_13_FAMHS001</v>
      </c>
    </row>
    <row r="99" spans="1:204" ht="25" x14ac:dyDescent="0.25">
      <c r="A99" s="1" t="s">
        <v>8118</v>
      </c>
      <c r="B99" s="1" t="s">
        <v>5646</v>
      </c>
      <c r="C99" s="1" t="s">
        <v>58</v>
      </c>
      <c r="D99" s="1" t="s">
        <v>565</v>
      </c>
      <c r="E99" s="1" t="s">
        <v>585</v>
      </c>
      <c r="F99" s="1" t="s">
        <v>504</v>
      </c>
      <c r="L99" s="1" t="s">
        <v>13226</v>
      </c>
      <c r="N99" s="1" t="s">
        <v>8118</v>
      </c>
      <c r="GR99" s="1" t="str">
        <f>IF(LEN(Forms!$A99)&gt;0,Forms!$A99,"")</f>
        <v/>
      </c>
      <c r="GS99" s="1" t="str">
        <f>IF(LEN(Checks!$A99)&gt;0,Checks!$A99,"")</f>
        <v>GL_DYN_CF_OPG001_CALCAGE_001</v>
      </c>
      <c r="GT99" s="1" t="str">
        <f>IF(LEN(Folders!$A99)&gt;0,Folders!$A99,"")</f>
        <v/>
      </c>
      <c r="GU99" s="1" t="str">
        <f>IF(LEN(Fields!$B99)&gt;0,Fields!$B99,"")</f>
        <v>LBL2</v>
      </c>
      <c r="GV99" s="1" t="str">
        <f>IF(LEN(Fields!$G99)&gt;0,Fields!$G99,"")</f>
        <v/>
      </c>
    </row>
    <row r="100" spans="1:204" ht="25" x14ac:dyDescent="0.25">
      <c r="A100" s="1" t="s">
        <v>8118</v>
      </c>
      <c r="C100" s="1" t="s">
        <v>58</v>
      </c>
      <c r="D100" s="1" t="s">
        <v>565</v>
      </c>
      <c r="E100" s="1" t="s">
        <v>585</v>
      </c>
      <c r="F100" s="1" t="s">
        <v>504</v>
      </c>
      <c r="L100" s="1" t="s">
        <v>13255</v>
      </c>
      <c r="N100" s="1" t="s">
        <v>504</v>
      </c>
      <c r="GR100" s="1" t="str">
        <f>IF(LEN(Forms!$A100)&gt;0,Forms!$A100,"")</f>
        <v/>
      </c>
      <c r="GS100" s="1" t="str">
        <f>IF(LEN(Checks!$A100)&gt;0,Checks!$A100,"")</f>
        <v>GL_DYN_CF_OPG001_CALCAGE_001_1</v>
      </c>
      <c r="GT100" s="1" t="str">
        <f>IF(LEN(Folders!$A100)&gt;0,Folders!$A100,"")</f>
        <v/>
      </c>
      <c r="GU100" s="1" t="str">
        <f>IF(LEN(Fields!$B100)&gt;0,Fields!$B100,"")</f>
        <v>FARESCD_14</v>
      </c>
      <c r="GV100" s="1" t="str">
        <f>IF(LEN(Fields!$G100)&gt;0,Fields!$G100,"")</f>
        <v>FARESCD_14_FAMHS001</v>
      </c>
    </row>
    <row r="101" spans="1:204" ht="25" x14ac:dyDescent="0.25">
      <c r="A101" s="1" t="s">
        <v>8118</v>
      </c>
      <c r="B101" s="1" t="s">
        <v>5646</v>
      </c>
      <c r="C101" s="1" t="s">
        <v>58</v>
      </c>
      <c r="D101" s="1" t="s">
        <v>565</v>
      </c>
      <c r="E101" s="1" t="s">
        <v>585</v>
      </c>
      <c r="F101" s="1" t="s">
        <v>504</v>
      </c>
      <c r="L101" s="1" t="s">
        <v>13226</v>
      </c>
      <c r="N101" s="1" t="s">
        <v>13331</v>
      </c>
      <c r="GR101" s="1" t="str">
        <f>IF(LEN(Forms!$A101)&gt;0,Forms!$A101,"")</f>
        <v/>
      </c>
      <c r="GS101" s="1" t="str">
        <f>IF(LEN(Checks!$A101)&gt;0,Checks!$A101,"")</f>
        <v>GL_DYN_CF_OPG001_CALCAGE_001_2</v>
      </c>
      <c r="GT101" s="1" t="str">
        <f>IF(LEN(Folders!$A101)&gt;0,Folders!$A101,"")</f>
        <v/>
      </c>
      <c r="GU101" s="1" t="str">
        <f>IF(LEN(Fields!$B101)&gt;0,Fields!$B101,"")</f>
        <v>FARESCD_15</v>
      </c>
      <c r="GV101" s="1" t="str">
        <f>IF(LEN(Fields!$G101)&gt;0,Fields!$G101,"")</f>
        <v>FARESCD_15_FAMHS001</v>
      </c>
    </row>
    <row r="102" spans="1:204" ht="25" x14ac:dyDescent="0.25">
      <c r="A102" s="4" t="s">
        <v>8123</v>
      </c>
      <c r="B102" s="4" t="s">
        <v>5651</v>
      </c>
      <c r="C102" s="4" t="s">
        <v>58</v>
      </c>
      <c r="D102" s="4" t="s">
        <v>565</v>
      </c>
      <c r="E102" s="4" t="s">
        <v>585</v>
      </c>
      <c r="F102" s="4" t="s">
        <v>504</v>
      </c>
      <c r="L102" s="4" t="s">
        <v>13226</v>
      </c>
      <c r="N102" s="4" t="s">
        <v>8123</v>
      </c>
      <c r="GR102" s="1" t="str">
        <f>IF(LEN(Forms!$A102)&gt;0,Forms!$A102,"")</f>
        <v/>
      </c>
      <c r="GS102" s="1" t="str">
        <f>IF(LEN(Checks!$A102)&gt;0,Checks!$A102,"")</f>
        <v>GL_DYN_CF_OPG001_CALCAGE_001_3</v>
      </c>
      <c r="GT102" s="1" t="str">
        <f>IF(LEN(Folders!$A102)&gt;0,Folders!$A102,"")</f>
        <v/>
      </c>
      <c r="GU102" s="1" t="str">
        <f>IF(LEN(Fields!$B102)&gt;0,Fields!$B102,"")</f>
        <v>FARESCD_16</v>
      </c>
      <c r="GV102" s="1" t="str">
        <f>IF(LEN(Fields!$G102)&gt;0,Fields!$G102,"")</f>
        <v>FARESCD_16_FAMHS001</v>
      </c>
    </row>
    <row r="103" spans="1:204" ht="25" x14ac:dyDescent="0.25">
      <c r="A103" s="4" t="s">
        <v>8123</v>
      </c>
      <c r="C103" s="4" t="s">
        <v>58</v>
      </c>
      <c r="D103" s="4" t="s">
        <v>565</v>
      </c>
      <c r="E103" s="4" t="s">
        <v>585</v>
      </c>
      <c r="F103" s="4" t="s">
        <v>504</v>
      </c>
      <c r="L103" s="4" t="s">
        <v>13255</v>
      </c>
      <c r="N103" s="4" t="s">
        <v>504</v>
      </c>
      <c r="GR103" s="1" t="str">
        <f>IF(LEN(Forms!$A103)&gt;0,Forms!$A103,"")</f>
        <v/>
      </c>
      <c r="GS103" s="1" t="str">
        <f>IF(LEN(Checks!$A103)&gt;0,Checks!$A103,"")</f>
        <v>GL_DYN_CF_OPG001_CALCAGE_001_4</v>
      </c>
      <c r="GT103" s="1" t="str">
        <f>IF(LEN(Folders!$A103)&gt;0,Folders!$A103,"")</f>
        <v/>
      </c>
      <c r="GU103" s="1" t="str">
        <f>IF(LEN(Fields!$B103)&gt;0,Fields!$B103,"")</f>
        <v>FARESCD_1</v>
      </c>
      <c r="GV103" s="1" t="str">
        <f>IF(LEN(Fields!$G103)&gt;0,Fields!$G103,"")</f>
        <v>FARESCD_1_FAMHS001</v>
      </c>
    </row>
    <row r="104" spans="1:204" ht="25" x14ac:dyDescent="0.25">
      <c r="A104" s="4" t="s">
        <v>8123</v>
      </c>
      <c r="B104" s="4" t="s">
        <v>5651</v>
      </c>
      <c r="C104" s="4" t="s">
        <v>58</v>
      </c>
      <c r="D104" s="4" t="s">
        <v>565</v>
      </c>
      <c r="E104" s="4" t="s">
        <v>585</v>
      </c>
      <c r="F104" s="4" t="s">
        <v>504</v>
      </c>
      <c r="L104" s="4" t="s">
        <v>13226</v>
      </c>
      <c r="N104" s="4" t="s">
        <v>13331</v>
      </c>
      <c r="GR104" s="1" t="str">
        <f>IF(LEN(Forms!$A104)&gt;0,Forms!$A104,"")</f>
        <v/>
      </c>
      <c r="GS104" s="1" t="str">
        <f>IF(LEN(Checks!$A104)&gt;0,Checks!$A104,"")</f>
        <v>GL_DYN_CF_OPG001_CALCAGE_001_5</v>
      </c>
      <c r="GT104" s="1" t="str">
        <f>IF(LEN(Folders!$A104)&gt;0,Folders!$A104,"")</f>
        <v/>
      </c>
      <c r="GU104" s="1" t="str">
        <f>IF(LEN(Fields!$B104)&gt;0,Fields!$B104,"")</f>
        <v>FARESCD_2</v>
      </c>
      <c r="GV104" s="1" t="str">
        <f>IF(LEN(Fields!$G104)&gt;0,Fields!$G104,"")</f>
        <v>FARESCD_2_FAMHS001</v>
      </c>
    </row>
    <row r="105" spans="1:204" ht="25" x14ac:dyDescent="0.25">
      <c r="A105" s="1" t="s">
        <v>8128</v>
      </c>
      <c r="B105" s="1" t="s">
        <v>5606</v>
      </c>
      <c r="C105" s="1" t="s">
        <v>58</v>
      </c>
      <c r="D105" s="1" t="s">
        <v>565</v>
      </c>
      <c r="E105" s="1" t="s">
        <v>585</v>
      </c>
      <c r="F105" s="1" t="s">
        <v>504</v>
      </c>
      <c r="L105" s="1" t="s">
        <v>13334</v>
      </c>
      <c r="N105" s="1" t="s">
        <v>237</v>
      </c>
      <c r="GR105" s="1" t="str">
        <f>IF(LEN(Forms!$A105)&gt;0,Forms!$A105,"")</f>
        <v/>
      </c>
      <c r="GS105" s="1" t="str">
        <f>IF(LEN(Checks!$A105)&gt;0,Checks!$A105,"")</f>
        <v>GL_DYN_AEG003_AETERM</v>
      </c>
      <c r="GT105" s="1" t="str">
        <f>IF(LEN(Folders!$A105)&gt;0,Folders!$A105,"")</f>
        <v/>
      </c>
      <c r="GU105" s="1" t="str">
        <f>IF(LEN(Fields!$B105)&gt;0,Fields!$B105,"")</f>
        <v>FARESCD_3</v>
      </c>
      <c r="GV105" s="1" t="str">
        <f>IF(LEN(Fields!$G105)&gt;0,Fields!$G105,"")</f>
        <v>FARESCD_3_FAMHS001</v>
      </c>
    </row>
    <row r="106" spans="1:204" ht="25" x14ac:dyDescent="0.25">
      <c r="A106" s="1" t="s">
        <v>8128</v>
      </c>
      <c r="B106" s="1" t="s">
        <v>5606</v>
      </c>
      <c r="C106" s="1" t="s">
        <v>58</v>
      </c>
      <c r="D106" s="1" t="s">
        <v>565</v>
      </c>
      <c r="E106" s="1" t="s">
        <v>585</v>
      </c>
      <c r="F106" s="1" t="s">
        <v>504</v>
      </c>
      <c r="L106" s="1" t="s">
        <v>13226</v>
      </c>
      <c r="N106" s="1" t="s">
        <v>13331</v>
      </c>
      <c r="GR106" s="1" t="str">
        <f>IF(LEN(Forms!$A106)&gt;0,Forms!$A106,"")</f>
        <v/>
      </c>
      <c r="GS106" s="1" t="str">
        <f>IF(LEN(Checks!$A106)&gt;0,Checks!$A106,"")</f>
        <v>GL_DYN_AEG003_AETERM_001_1</v>
      </c>
      <c r="GT106" s="1" t="str">
        <f>IF(LEN(Folders!$A106)&gt;0,Folders!$A106,"")</f>
        <v/>
      </c>
      <c r="GU106" s="1" t="str">
        <f>IF(LEN(Fields!$B106)&gt;0,Fields!$B106,"")</f>
        <v>LBL</v>
      </c>
      <c r="GV106" s="1" t="str">
        <f>IF(LEN(Fields!$G106)&gt;0,Fields!$G106,"")</f>
        <v/>
      </c>
    </row>
    <row r="107" spans="1:204" ht="25" x14ac:dyDescent="0.25">
      <c r="A107" s="4" t="s">
        <v>8132</v>
      </c>
      <c r="C107" s="4" t="s">
        <v>80</v>
      </c>
      <c r="D107" s="4" t="s">
        <v>753</v>
      </c>
      <c r="E107" s="4" t="s">
        <v>754</v>
      </c>
      <c r="L107" s="4" t="s">
        <v>13354</v>
      </c>
      <c r="N107" s="4" t="s">
        <v>8132</v>
      </c>
      <c r="GR107" s="1" t="str">
        <f>IF(LEN(Forms!$A107)&gt;0,Forms!$A107,"")</f>
        <v/>
      </c>
      <c r="GS107" s="1" t="str">
        <f>IF(LEN(Checks!$A107)&gt;0,Checks!$A107,"")</f>
        <v>GL_DYN_AEG003_AETERM_001_2</v>
      </c>
      <c r="GT107" s="1" t="str">
        <f>IF(LEN(Folders!$A107)&gt;0,Folders!$A107,"")</f>
        <v/>
      </c>
      <c r="GU107" s="1" t="str">
        <f>IF(LEN(Fields!$B107)&gt;0,Fields!$B107,"")</f>
        <v>FARESCD_4</v>
      </c>
      <c r="GV107" s="1" t="str">
        <f>IF(LEN(Fields!$G107)&gt;0,Fields!$G107,"")</f>
        <v>FARESCD_4_FAMHS001</v>
      </c>
    </row>
    <row r="108" spans="1:204" x14ac:dyDescent="0.25">
      <c r="A108" s="1" t="s">
        <v>8137</v>
      </c>
      <c r="B108" s="1" t="s">
        <v>5660</v>
      </c>
      <c r="C108" s="1" t="s">
        <v>73</v>
      </c>
      <c r="D108" s="1" t="s">
        <v>618</v>
      </c>
      <c r="E108" s="1" t="s">
        <v>619</v>
      </c>
      <c r="L108" s="1" t="s">
        <v>13226</v>
      </c>
      <c r="N108" s="1" t="s">
        <v>13378</v>
      </c>
      <c r="GR108" s="1" t="str">
        <f>IF(LEN(Forms!$A108)&gt;0,Forms!$A108,"")</f>
        <v/>
      </c>
      <c r="GS108" s="1" t="str">
        <f>IF(LEN(Checks!$A108)&gt;0,Checks!$A108,"")</f>
        <v>GL_DYN_AEG003_AETERM_001_3</v>
      </c>
      <c r="GT108" s="1" t="str">
        <f>IF(LEN(Folders!$A108)&gt;0,Folders!$A108,"")</f>
        <v/>
      </c>
      <c r="GU108" s="1" t="str">
        <f>IF(LEN(Fields!$B108)&gt;0,Fields!$B108,"")</f>
        <v>FARESCD_5</v>
      </c>
      <c r="GV108" s="1" t="str">
        <f>IF(LEN(Fields!$G108)&gt;0,Fields!$G108,"")</f>
        <v>FARESCD_5_FAMHS001</v>
      </c>
    </row>
    <row r="109" spans="1:204" x14ac:dyDescent="0.25">
      <c r="A109" s="4" t="s">
        <v>8142</v>
      </c>
      <c r="B109" s="4" t="s">
        <v>5564</v>
      </c>
      <c r="C109" s="4" t="s">
        <v>58</v>
      </c>
      <c r="D109" s="4" t="s">
        <v>565</v>
      </c>
      <c r="E109" s="4" t="s">
        <v>585</v>
      </c>
      <c r="F109" s="4" t="s">
        <v>504</v>
      </c>
      <c r="L109" s="4" t="s">
        <v>13226</v>
      </c>
      <c r="N109" s="4" t="s">
        <v>13378</v>
      </c>
      <c r="GR109" s="1" t="str">
        <f>IF(LEN(Forms!$A109)&gt;0,Forms!$A109,"")</f>
        <v/>
      </c>
      <c r="GS109" s="1" t="str">
        <f>IF(LEN(Checks!$A109)&gt;0,Checks!$A109,"")</f>
        <v>GL_DYN_AEG003_AETERM_1</v>
      </c>
      <c r="GT109" s="1" t="str">
        <f>IF(LEN(Folders!$A109)&gt;0,Folders!$A109,"")</f>
        <v/>
      </c>
      <c r="GU109" s="1" t="str">
        <f>IF(LEN(Fields!$B109)&gt;0,Fields!$B109,"")</f>
        <v>FARESCD_6</v>
      </c>
      <c r="GV109" s="1" t="str">
        <f>IF(LEN(Fields!$G109)&gt;0,Fields!$G109,"")</f>
        <v>FARESCD_6_FAMHS001</v>
      </c>
    </row>
    <row r="110" spans="1:204" ht="25" x14ac:dyDescent="0.25">
      <c r="A110" s="1" t="s">
        <v>8146</v>
      </c>
      <c r="B110" s="1" t="s">
        <v>99</v>
      </c>
      <c r="C110" s="1" t="s">
        <v>52</v>
      </c>
      <c r="D110" s="1" t="s">
        <v>565</v>
      </c>
      <c r="E110" s="1" t="s">
        <v>566</v>
      </c>
      <c r="F110" s="1" t="s">
        <v>504</v>
      </c>
      <c r="L110" s="1" t="s">
        <v>13226</v>
      </c>
      <c r="N110" s="1" t="s">
        <v>8146</v>
      </c>
      <c r="GR110" s="1" t="str">
        <f>IF(LEN(Forms!$A110)&gt;0,Forms!$A110,"")</f>
        <v/>
      </c>
      <c r="GS110" s="1" t="str">
        <f>IF(LEN(Checks!$A110)&gt;0,Checks!$A110,"")</f>
        <v>GL_DYN_AEG003_AETERM_2</v>
      </c>
      <c r="GT110" s="1" t="str">
        <f>IF(LEN(Folders!$A110)&gt;0,Folders!$A110,"")</f>
        <v/>
      </c>
      <c r="GU110" s="1" t="str">
        <f>IF(LEN(Fields!$B110)&gt;0,Fields!$B110,"")</f>
        <v>FARESCD_17</v>
      </c>
      <c r="GV110" s="1" t="str">
        <f>IF(LEN(Fields!$G110)&gt;0,Fields!$G110,"")</f>
        <v>FARESCD_17_FAMHS001</v>
      </c>
    </row>
    <row r="111" spans="1:204" ht="25" x14ac:dyDescent="0.25">
      <c r="A111" s="4" t="s">
        <v>8151</v>
      </c>
      <c r="B111" s="4" t="s">
        <v>5676</v>
      </c>
      <c r="C111" s="4" t="s">
        <v>315</v>
      </c>
      <c r="D111" s="4" t="s">
        <v>3409</v>
      </c>
      <c r="E111" s="4" t="s">
        <v>3410</v>
      </c>
      <c r="L111" s="4" t="s">
        <v>13354</v>
      </c>
      <c r="N111" s="4" t="s">
        <v>8151</v>
      </c>
      <c r="GR111" s="1" t="str">
        <f>IF(LEN(Forms!$A111)&gt;0,Forms!$A111,"")</f>
        <v/>
      </c>
      <c r="GS111" s="1" t="str">
        <f>IF(LEN(Checks!$A111)&gt;0,Checks!$A111,"")</f>
        <v>GL_DYN_AEG003_AETERMG_002</v>
      </c>
      <c r="GT111" s="1" t="str">
        <f>IF(LEN(Folders!$A111)&gt;0,Folders!$A111,"")</f>
        <v/>
      </c>
      <c r="GU111" s="1" t="str">
        <f>IF(LEN(Fields!$B111)&gt;0,Fields!$B111,"")</f>
        <v>FARESCD_7</v>
      </c>
      <c r="GV111" s="1" t="str">
        <f>IF(LEN(Fields!$G111)&gt;0,Fields!$G111,"")</f>
        <v>FARESCD_7_FAMHS001</v>
      </c>
    </row>
    <row r="112" spans="1:204" ht="25" x14ac:dyDescent="0.25">
      <c r="A112" s="1" t="s">
        <v>8156</v>
      </c>
      <c r="B112" s="1" t="s">
        <v>5692</v>
      </c>
      <c r="C112" s="1" t="s">
        <v>126</v>
      </c>
      <c r="D112" s="1" t="s">
        <v>1077</v>
      </c>
      <c r="E112" s="1" t="s">
        <v>1078</v>
      </c>
      <c r="L112" s="1" t="s">
        <v>13226</v>
      </c>
      <c r="N112" s="1" t="s">
        <v>13377</v>
      </c>
      <c r="GR112" s="1" t="str">
        <f>IF(LEN(Forms!$A112)&gt;0,Forms!$A112,"")</f>
        <v/>
      </c>
      <c r="GS112" s="1" t="str">
        <f>IF(LEN(Checks!$A112)&gt;0,Checks!$A112,"")</f>
        <v>GL_DYN_AEG003_AETERMOI_001</v>
      </c>
      <c r="GT112" s="1" t="str">
        <f>IF(LEN(Folders!$A112)&gt;0,Folders!$A112,"")</f>
        <v/>
      </c>
      <c r="GU112" s="1" t="str">
        <f>IF(LEN(Fields!$B112)&gt;0,Fields!$B112,"")</f>
        <v>LBL1</v>
      </c>
      <c r="GV112" s="1" t="str">
        <f>IF(LEN(Fields!$G112)&gt;0,Fields!$G112,"")</f>
        <v/>
      </c>
    </row>
    <row r="113" spans="1:204" ht="25" x14ac:dyDescent="0.25">
      <c r="A113" s="1" t="s">
        <v>8156</v>
      </c>
      <c r="B113" s="1" t="s">
        <v>5692</v>
      </c>
      <c r="C113" s="1" t="s">
        <v>126</v>
      </c>
      <c r="D113" s="1" t="s">
        <v>1077</v>
      </c>
      <c r="E113" s="1" t="s">
        <v>1078</v>
      </c>
      <c r="L113" s="1" t="s">
        <v>13226</v>
      </c>
      <c r="N113" s="1" t="s">
        <v>13331</v>
      </c>
      <c r="GR113" s="1" t="str">
        <f>IF(LEN(Forms!$A113)&gt;0,Forms!$A113,"")</f>
        <v/>
      </c>
      <c r="GS113" s="1" t="str">
        <f>IF(LEN(Checks!$A113)&gt;0,Checks!$A113,"")</f>
        <v>GL_DYN_CF_CMG001_CMINDC1_025</v>
      </c>
      <c r="GT113" s="1" t="str">
        <f>IF(LEN(Folders!$A113)&gt;0,Folders!$A113,"")</f>
        <v/>
      </c>
      <c r="GU113" s="1" t="str">
        <f>IF(LEN(Fields!$B113)&gt;0,Fields!$B113,"")</f>
        <v>FARESCD_8</v>
      </c>
      <c r="GV113" s="1" t="str">
        <f>IF(LEN(Fields!$G113)&gt;0,Fields!$G113,"")</f>
        <v>FARESCD_8_FAMHS001</v>
      </c>
    </row>
    <row r="114" spans="1:204" ht="25" x14ac:dyDescent="0.25">
      <c r="A114" s="4" t="s">
        <v>8161</v>
      </c>
      <c r="C114" s="4" t="s">
        <v>297</v>
      </c>
      <c r="D114" s="4" t="s">
        <v>2923</v>
      </c>
      <c r="E114" s="4" t="s">
        <v>2924</v>
      </c>
      <c r="L114" s="4" t="s">
        <v>13226</v>
      </c>
      <c r="N114" s="4" t="s">
        <v>8161</v>
      </c>
      <c r="GR114" s="1" t="str">
        <f>IF(LEN(Forms!$A114)&gt;0,Forms!$A114,"")</f>
        <v/>
      </c>
      <c r="GS114" s="1" t="str">
        <f>IF(LEN(Checks!$A114)&gt;0,Checks!$A114,"")</f>
        <v>GL_DYN_CF_CMG001_CMINDC2_028</v>
      </c>
      <c r="GT114" s="1" t="str">
        <f>IF(LEN(Folders!$A114)&gt;0,Folders!$A114,"")</f>
        <v/>
      </c>
      <c r="GU114" s="1" t="str">
        <f>IF(LEN(Fields!$B114)&gt;0,Fields!$B114,"")</f>
        <v>FARESCD_9</v>
      </c>
      <c r="GV114" s="1" t="str">
        <f>IF(LEN(Fields!$G114)&gt;0,Fields!$G114,"")</f>
        <v>FARESCD_9_FAMHS001</v>
      </c>
    </row>
    <row r="115" spans="1:204" ht="37.5" x14ac:dyDescent="0.25">
      <c r="A115" s="1" t="s">
        <v>8166</v>
      </c>
      <c r="C115" s="1" t="s">
        <v>309</v>
      </c>
      <c r="D115" s="1" t="s">
        <v>3326</v>
      </c>
      <c r="E115" s="1" t="s">
        <v>3327</v>
      </c>
      <c r="L115" s="1" t="s">
        <v>13323</v>
      </c>
      <c r="M115" s="1" t="s">
        <v>13379</v>
      </c>
      <c r="N115" s="1" t="s">
        <v>13380</v>
      </c>
      <c r="GR115" s="1" t="str">
        <f>IF(LEN(Forms!$A115)&gt;0,Forms!$A115,"")</f>
        <v/>
      </c>
      <c r="GS115" s="1" t="str">
        <f>IF(LEN(Checks!$A115)&gt;0,Checks!$A115,"")</f>
        <v>GL_DYN_CF_CMG001_CMINDRV1_024_2</v>
      </c>
      <c r="GT115" s="1" t="str">
        <f>IF(LEN(Folders!$A115)&gt;0,Folders!$A115,"")</f>
        <v/>
      </c>
      <c r="GU115" s="1" t="str">
        <f>IF(LEN(Fields!$B115)&gt;0,Fields!$B115,"")</f>
        <v>FARESCD_10</v>
      </c>
      <c r="GV115" s="1" t="str">
        <f>IF(LEN(Fields!$G115)&gt;0,Fields!$G115,"")</f>
        <v>FARESCD_10_FAMHS001</v>
      </c>
    </row>
    <row r="116" spans="1:204" ht="25" x14ac:dyDescent="0.25">
      <c r="A116" s="4" t="s">
        <v>8170</v>
      </c>
      <c r="C116" s="4" t="s">
        <v>309</v>
      </c>
      <c r="D116" s="4" t="s">
        <v>3326</v>
      </c>
      <c r="E116" s="4" t="s">
        <v>3327</v>
      </c>
      <c r="L116" s="4" t="s">
        <v>13354</v>
      </c>
      <c r="N116" s="4" t="s">
        <v>8170</v>
      </c>
      <c r="GR116" s="1" t="str">
        <f>IF(LEN(Forms!$A116)&gt;0,Forms!$A116,"")</f>
        <v/>
      </c>
      <c r="GS116" s="1" t="str">
        <f>IF(LEN(Checks!$A116)&gt;0,Checks!$A116,"")</f>
        <v>GL_DYN_CF_CMG001_CMINDRV2_031_2</v>
      </c>
      <c r="GT116" s="1" t="str">
        <f>IF(LEN(Folders!$A116)&gt;0,Folders!$A116,"")</f>
        <v/>
      </c>
      <c r="GU116" s="1" t="str">
        <f>IF(LEN(Fields!$B116)&gt;0,Fields!$B116,"")</f>
        <v>FARESCD_11</v>
      </c>
      <c r="GV116" s="1" t="str">
        <f>IF(LEN(Fields!$G116)&gt;0,Fields!$G116,"")</f>
        <v>FARESCD_11_FAMHS001</v>
      </c>
    </row>
    <row r="117" spans="1:204" ht="25" x14ac:dyDescent="0.25">
      <c r="A117" s="1" t="s">
        <v>8175</v>
      </c>
      <c r="C117" s="1" t="s">
        <v>309</v>
      </c>
      <c r="D117" s="1" t="s">
        <v>3326</v>
      </c>
      <c r="E117" s="1" t="s">
        <v>3327</v>
      </c>
      <c r="L117" s="1" t="s">
        <v>13226</v>
      </c>
      <c r="N117" s="1" t="s">
        <v>8175</v>
      </c>
      <c r="GR117" s="1" t="str">
        <f>IF(LEN(Forms!$A117)&gt;0,Forms!$A117,"")</f>
        <v/>
      </c>
      <c r="GS117" s="1" t="str">
        <f>IF(LEN(Checks!$A117)&gt;0,Checks!$A117,"")</f>
        <v>GL_CF_PRG001_PRINDRV1_017_2</v>
      </c>
      <c r="GT117" s="1" t="str">
        <f>IF(LEN(Folders!$A117)&gt;0,Folders!$A117,"")</f>
        <v/>
      </c>
      <c r="GU117" s="1" t="str">
        <f>IF(LEN(Fields!$B117)&gt;0,Fields!$B117,"")</f>
        <v>FARESCD_12</v>
      </c>
      <c r="GV117" s="1" t="str">
        <f>IF(LEN(Fields!$G117)&gt;0,Fields!$G117,"")</f>
        <v>FARESCD_12_FAMHS001</v>
      </c>
    </row>
    <row r="118" spans="1:204" ht="25" x14ac:dyDescent="0.25">
      <c r="A118" s="4" t="s">
        <v>8180</v>
      </c>
      <c r="C118" s="4" t="s">
        <v>309</v>
      </c>
      <c r="D118" s="4" t="s">
        <v>3334</v>
      </c>
      <c r="E118" s="4" t="s">
        <v>3335</v>
      </c>
      <c r="L118" s="4" t="s">
        <v>13354</v>
      </c>
      <c r="N118" s="4" t="s">
        <v>8180</v>
      </c>
      <c r="GR118" s="1" t="str">
        <f>IF(LEN(Forms!$A118)&gt;0,Forms!$A118,"")</f>
        <v/>
      </c>
      <c r="GS118" s="1" t="str">
        <f>IF(LEN(Checks!$A118)&gt;0,Checks!$A118,"")</f>
        <v>GL_CF_PRG001_PRINDRV2_025_2</v>
      </c>
      <c r="GT118" s="1" t="str">
        <f>IF(LEN(Folders!$A118)&gt;0,Folders!$A118,"")</f>
        <v/>
      </c>
      <c r="GU118" s="1" t="str">
        <f>IF(LEN(Fields!$B118)&gt;0,Fields!$B118,"")</f>
        <v>FARESCD_1</v>
      </c>
      <c r="GV118" s="1" t="str">
        <f>IF(LEN(Fields!$G118)&gt;0,Fields!$G118,"")</f>
        <v>FARESCD_1_FAMHS001</v>
      </c>
    </row>
    <row r="119" spans="1:204" ht="25" x14ac:dyDescent="0.25">
      <c r="A119" s="1" t="s">
        <v>8185</v>
      </c>
      <c r="C119" s="1" t="s">
        <v>309</v>
      </c>
      <c r="D119" s="1" t="s">
        <v>3334</v>
      </c>
      <c r="E119" s="1" t="s">
        <v>3335</v>
      </c>
      <c r="L119" s="1" t="s">
        <v>13226</v>
      </c>
      <c r="N119" s="1" t="s">
        <v>8185</v>
      </c>
      <c r="GR119" s="1" t="str">
        <f>IF(LEN(Forms!$A119)&gt;0,Forms!$A119,"")</f>
        <v/>
      </c>
      <c r="GS119" s="1" t="str">
        <f>IF(LEN(Checks!$A119)&gt;0,Checks!$A119,"")</f>
        <v>GL_CF_DDG001_DDRESDV_002</v>
      </c>
      <c r="GT119" s="1" t="str">
        <f>IF(LEN(Folders!$A119)&gt;0,Folders!$A119,"")</f>
        <v/>
      </c>
      <c r="GU119" s="1" t="str">
        <f>IF(LEN(Fields!$B119)&gt;0,Fields!$B119,"")</f>
        <v>FARESCD_2</v>
      </c>
      <c r="GV119" s="1" t="str">
        <f>IF(LEN(Fields!$G119)&gt;0,Fields!$G119,"")</f>
        <v>FARESCD_2_FAMHS001</v>
      </c>
    </row>
    <row r="120" spans="1:204" ht="25" x14ac:dyDescent="0.25">
      <c r="A120" s="4" t="s">
        <v>8190</v>
      </c>
      <c r="B120" s="4" t="s">
        <v>99</v>
      </c>
      <c r="C120" s="4" t="s">
        <v>194</v>
      </c>
      <c r="D120" s="4" t="s">
        <v>1896</v>
      </c>
      <c r="E120" s="4" t="s">
        <v>1897</v>
      </c>
      <c r="F120" s="4" t="s">
        <v>504</v>
      </c>
      <c r="L120" s="4" t="s">
        <v>13349</v>
      </c>
      <c r="N120" s="4" t="s">
        <v>45</v>
      </c>
      <c r="GR120" s="1" t="str">
        <f>IF(LEN(Forms!$A120)&gt;0,Forms!$A120,"")</f>
        <v/>
      </c>
      <c r="GS120" s="1" t="str">
        <f>IF(LEN(Checks!$A120)&gt;0,Checks!$A120,"")</f>
        <v>GL_CF_DDG001_DDSPID_003</v>
      </c>
      <c r="GT120" s="1" t="str">
        <f>IF(LEN(Folders!$A120)&gt;0,Folders!$A120,"")</f>
        <v/>
      </c>
      <c r="GU120" s="1" t="str">
        <f>IF(LEN(Fields!$B120)&gt;0,Fields!$B120,"")</f>
        <v>FARESCD_3</v>
      </c>
      <c r="GV120" s="1" t="str">
        <f>IF(LEN(Fields!$G120)&gt;0,Fields!$G120,"")</f>
        <v>FARESCD_3_FAMHS001</v>
      </c>
    </row>
    <row r="121" spans="1:204" ht="25" x14ac:dyDescent="0.25">
      <c r="A121" s="4" t="s">
        <v>8190</v>
      </c>
      <c r="B121" s="4" t="s">
        <v>99</v>
      </c>
      <c r="C121" s="4" t="s">
        <v>194</v>
      </c>
      <c r="D121" s="4" t="s">
        <v>1907</v>
      </c>
      <c r="E121" s="4" t="s">
        <v>1908</v>
      </c>
      <c r="F121" s="4" t="s">
        <v>504</v>
      </c>
      <c r="L121" s="4" t="s">
        <v>13349</v>
      </c>
      <c r="N121" s="4" t="s">
        <v>45</v>
      </c>
      <c r="GR121" s="1" t="str">
        <f>IF(LEN(Forms!$A121)&gt;0,Forms!$A121,"")</f>
        <v/>
      </c>
      <c r="GS121" s="1" t="str">
        <f>IF(LEN(Checks!$A121)&gt;0,Checks!$A121,"")</f>
        <v>GL_CF_CMG001_CMREFID_001</v>
      </c>
      <c r="GT121" s="1" t="str">
        <f>IF(LEN(Folders!$A121)&gt;0,Folders!$A121,"")</f>
        <v/>
      </c>
      <c r="GU121" s="1" t="str">
        <f>IF(LEN(Fields!$B121)&gt;0,Fields!$B121,"")</f>
        <v>FARESCD_1</v>
      </c>
      <c r="GV121" s="1" t="str">
        <f>IF(LEN(Fields!$G121)&gt;0,Fields!$G121,"")</f>
        <v>FARESCD_1_FAMHS001</v>
      </c>
    </row>
    <row r="122" spans="1:204" ht="25" x14ac:dyDescent="0.25">
      <c r="A122" s="4" t="s">
        <v>8190</v>
      </c>
      <c r="B122" s="4" t="s">
        <v>99</v>
      </c>
      <c r="C122" s="4" t="s">
        <v>194</v>
      </c>
      <c r="D122" s="4" t="s">
        <v>1917</v>
      </c>
      <c r="E122" s="4" t="s">
        <v>1918</v>
      </c>
      <c r="F122" s="4" t="s">
        <v>504</v>
      </c>
      <c r="L122" s="4" t="s">
        <v>13349</v>
      </c>
      <c r="N122" s="4" t="s">
        <v>45</v>
      </c>
      <c r="GR122" s="1" t="str">
        <f>IF(LEN(Forms!$A122)&gt;0,Forms!$A122,"")</f>
        <v/>
      </c>
      <c r="GS122" s="1" t="str">
        <f>IF(LEN(Checks!$A122)&gt;0,Checks!$A122,"")</f>
        <v>GL_DYN_MHG002_MHCAT_001</v>
      </c>
      <c r="GT122" s="1" t="str">
        <f>IF(LEN(Folders!$A122)&gt;0,Folders!$A122,"")</f>
        <v/>
      </c>
      <c r="GU122" s="1" t="str">
        <f>IF(LEN(Fields!$B122)&gt;0,Fields!$B122,"")</f>
        <v>FARESCD_2</v>
      </c>
      <c r="GV122" s="1" t="str">
        <f>IF(LEN(Fields!$G122)&gt;0,Fields!$G122,"")</f>
        <v>FARESCD_2_FAMHS001</v>
      </c>
    </row>
    <row r="123" spans="1:204" ht="25" x14ac:dyDescent="0.25">
      <c r="A123" s="4" t="s">
        <v>8190</v>
      </c>
      <c r="B123" s="4" t="s">
        <v>99</v>
      </c>
      <c r="C123" s="4" t="s">
        <v>194</v>
      </c>
      <c r="D123" s="4" t="s">
        <v>1886</v>
      </c>
      <c r="E123" s="4" t="s">
        <v>1887</v>
      </c>
      <c r="F123" s="4" t="s">
        <v>504</v>
      </c>
      <c r="L123" s="4" t="s">
        <v>13255</v>
      </c>
      <c r="N123" s="4" t="s">
        <v>504</v>
      </c>
      <c r="GR123" s="1" t="str">
        <f>IF(LEN(Forms!$A123)&gt;0,Forms!$A123,"")</f>
        <v/>
      </c>
      <c r="GS123" s="1" t="str">
        <f>IF(LEN(Checks!$A123)&gt;0,Checks!$A123,"")</f>
        <v>GL_DYN_CF_AEG003_AEDSLTXT_040</v>
      </c>
      <c r="GT123" s="1" t="str">
        <f>IF(LEN(Folders!$A123)&gt;0,Folders!$A123,"")</f>
        <v/>
      </c>
      <c r="GU123" s="1" t="str">
        <f>IF(LEN(Fields!$B123)&gt;0,Fields!$B123,"")</f>
        <v>FARESCD_3</v>
      </c>
      <c r="GV123" s="1" t="str">
        <f>IF(LEN(Fields!$G123)&gt;0,Fields!$G123,"")</f>
        <v>FARESCD_3_FAMHS001</v>
      </c>
    </row>
    <row r="124" spans="1:204" ht="25" x14ac:dyDescent="0.25">
      <c r="A124" s="1" t="s">
        <v>8194</v>
      </c>
      <c r="C124" s="1" t="s">
        <v>80</v>
      </c>
      <c r="D124" s="1" t="s">
        <v>730</v>
      </c>
      <c r="E124" s="1" t="s">
        <v>731</v>
      </c>
      <c r="F124" s="1" t="s">
        <v>504</v>
      </c>
      <c r="L124" s="1" t="s">
        <v>13226</v>
      </c>
      <c r="N124" s="1" t="s">
        <v>13381</v>
      </c>
      <c r="GR124" s="1" t="str">
        <f>IF(LEN(Forms!$A124)&gt;0,Forms!$A124,"")</f>
        <v/>
      </c>
      <c r="GS124" s="1" t="str">
        <f>IF(LEN(Checks!$A124)&gt;0,Checks!$A124,"")</f>
        <v>STY_DYN_CF_MHG002_MHDSLTXT_040</v>
      </c>
      <c r="GT124" s="1" t="str">
        <f>IF(LEN(Folders!$A124)&gt;0,Folders!$A124,"")</f>
        <v/>
      </c>
      <c r="GU124" s="1" t="str">
        <f>IF(LEN(Fields!$B124)&gt;0,Fields!$B124,"")</f>
        <v>FARESCD_1</v>
      </c>
      <c r="GV124" s="1" t="str">
        <f>IF(LEN(Fields!$G124)&gt;0,Fields!$G124,"")</f>
        <v>FARESCD_1_FAMHS001</v>
      </c>
    </row>
    <row r="125" spans="1:204" ht="25" x14ac:dyDescent="0.25">
      <c r="A125" s="4" t="s">
        <v>8199</v>
      </c>
      <c r="C125" s="4" t="s">
        <v>80</v>
      </c>
      <c r="D125" s="4" t="s">
        <v>730</v>
      </c>
      <c r="E125" s="4" t="s">
        <v>731</v>
      </c>
      <c r="F125" s="4" t="s">
        <v>504</v>
      </c>
      <c r="L125" s="4" t="s">
        <v>13226</v>
      </c>
      <c r="N125" s="4" t="s">
        <v>13381</v>
      </c>
      <c r="GR125" s="1" t="str">
        <f>IF(LEN(Forms!$A125)&gt;0,Forms!$A125,"")</f>
        <v/>
      </c>
      <c r="GS125" s="1" t="str">
        <f>IF(LEN(Checks!$A125)&gt;0,Checks!$A125,"")</f>
        <v>STY_CF_DEFALUT_DSG001</v>
      </c>
      <c r="GT125" s="1" t="str">
        <f>IF(LEN(Folders!$A125)&gt;0,Folders!$A125,"")</f>
        <v/>
      </c>
      <c r="GU125" s="1" t="str">
        <f>IF(LEN(Fields!$B125)&gt;0,Fields!$B125,"")</f>
        <v>FARESCD_2</v>
      </c>
      <c r="GV125" s="1" t="str">
        <f>IF(LEN(Fields!$G125)&gt;0,Fields!$G125,"")</f>
        <v>FARESCD_2_FAMHS001</v>
      </c>
    </row>
    <row r="126" spans="1:204" ht="25" x14ac:dyDescent="0.25">
      <c r="A126" s="4" t="s">
        <v>8199</v>
      </c>
      <c r="C126" s="4" t="s">
        <v>80</v>
      </c>
      <c r="D126" s="4" t="s">
        <v>753</v>
      </c>
      <c r="E126" s="4" t="s">
        <v>754</v>
      </c>
      <c r="L126" s="4" t="s">
        <v>13255</v>
      </c>
      <c r="N126" s="4" t="s">
        <v>504</v>
      </c>
      <c r="GR126" s="1" t="str">
        <f>IF(LEN(Forms!$A126)&gt;0,Forms!$A126,"")</f>
        <v/>
      </c>
      <c r="GS126" s="1" t="str">
        <f>IF(LEN(Checks!$A126)&gt;0,Checks!$A126,"")</f>
        <v>STY_DSL_CMG001_CMDOSU</v>
      </c>
      <c r="GT126" s="1" t="str">
        <f>IF(LEN(Folders!$A126)&gt;0,Folders!$A126,"")</f>
        <v/>
      </c>
      <c r="GU126" s="1" t="str">
        <f>IF(LEN(Fields!$B126)&gt;0,Fields!$B126,"")</f>
        <v>FARESCD_3</v>
      </c>
      <c r="GV126" s="1" t="str">
        <f>IF(LEN(Fields!$G126)&gt;0,Fields!$G126,"")</f>
        <v>FARESCD_3_FAMHS001</v>
      </c>
    </row>
    <row r="127" spans="1:204" ht="25" x14ac:dyDescent="0.25">
      <c r="A127" s="1" t="s">
        <v>8203</v>
      </c>
      <c r="B127" s="1" t="s">
        <v>5692</v>
      </c>
      <c r="C127" s="1" t="s">
        <v>126</v>
      </c>
      <c r="D127" s="1" t="s">
        <v>753</v>
      </c>
      <c r="E127" s="1" t="s">
        <v>1070</v>
      </c>
      <c r="L127" s="1" t="s">
        <v>13226</v>
      </c>
      <c r="N127" s="1" t="s">
        <v>13377</v>
      </c>
      <c r="GR127" s="1" t="str">
        <f>IF(LEN(Forms!$A127)&gt;0,Forms!$A127,"")</f>
        <v/>
      </c>
      <c r="GS127" s="1" t="str">
        <f>IF(LEN(Checks!$A127)&gt;0,Checks!$A127,"")</f>
        <v>STY_DSL_CMG001_CMROUTE</v>
      </c>
      <c r="GT127" s="1" t="str">
        <f>IF(LEN(Folders!$A127)&gt;0,Folders!$A127,"")</f>
        <v/>
      </c>
      <c r="GU127" s="1" t="str">
        <f>IF(LEN(Fields!$B127)&gt;0,Fields!$B127,"")</f>
        <v>FARESCD_4</v>
      </c>
      <c r="GV127" s="1" t="str">
        <f>IF(LEN(Fields!$G127)&gt;0,Fields!$G127,"")</f>
        <v>FARESCD_4_FAMHS001</v>
      </c>
    </row>
    <row r="128" spans="1:204" ht="25" x14ac:dyDescent="0.25">
      <c r="A128" s="1" t="s">
        <v>8203</v>
      </c>
      <c r="B128" s="1" t="s">
        <v>5692</v>
      </c>
      <c r="C128" s="1" t="s">
        <v>126</v>
      </c>
      <c r="D128" s="1" t="s">
        <v>753</v>
      </c>
      <c r="E128" s="1" t="s">
        <v>1070</v>
      </c>
      <c r="L128" s="1" t="s">
        <v>13226</v>
      </c>
      <c r="N128" s="1" t="s">
        <v>13331</v>
      </c>
      <c r="GR128" s="1" t="str">
        <f>IF(LEN(Forms!$A128)&gt;0,Forms!$A128,"")</f>
        <v/>
      </c>
      <c r="GS128" s="1" t="str">
        <f>IF(LEN(Checks!$A128)&gt;0,Checks!$A128,"")</f>
        <v>STY_DSL_CMG001_CMDOSFRQ</v>
      </c>
      <c r="GT128" s="1" t="str">
        <f>IF(LEN(Folders!$A128)&gt;0,Folders!$A128,"")</f>
        <v/>
      </c>
      <c r="GU128" s="1" t="str">
        <f>IF(LEN(Fields!$B128)&gt;0,Fields!$B128,"")</f>
        <v>FARESCD_5</v>
      </c>
      <c r="GV128" s="1" t="str">
        <f>IF(LEN(Fields!$G128)&gt;0,Fields!$G128,"")</f>
        <v>FARESCD_5_FAMHS001</v>
      </c>
    </row>
    <row r="129" spans="1:204" ht="25" x14ac:dyDescent="0.25">
      <c r="A129" s="1" t="s">
        <v>8203</v>
      </c>
      <c r="B129" s="1" t="s">
        <v>5692</v>
      </c>
      <c r="C129" s="1" t="s">
        <v>126</v>
      </c>
      <c r="D129" s="1" t="s">
        <v>753</v>
      </c>
      <c r="E129" s="1" t="s">
        <v>1070</v>
      </c>
      <c r="L129" s="1" t="s">
        <v>13226</v>
      </c>
      <c r="N129" s="1" t="s">
        <v>13332</v>
      </c>
      <c r="GR129" s="1" t="str">
        <f>IF(LEN(Forms!$A129)&gt;0,Forms!$A129,"")</f>
        <v/>
      </c>
      <c r="GS129" s="1" t="str">
        <f>IF(LEN(Checks!$A129)&gt;0,Checks!$A129,"")</f>
        <v>STY_DYN_ADDFORM_FAMHS001</v>
      </c>
      <c r="GT129" s="1" t="str">
        <f>IF(LEN(Folders!$A129)&gt;0,Folders!$A129,"")</f>
        <v/>
      </c>
      <c r="GU129" s="1" t="str">
        <f>IF(LEN(Fields!$B129)&gt;0,Fields!$B129,"")</f>
        <v>FARESCD_6</v>
      </c>
      <c r="GV129" s="1" t="str">
        <f>IF(LEN(Fields!$G129)&gt;0,Fields!$G129,"")</f>
        <v>FARESCD_6_FAMHS001</v>
      </c>
    </row>
    <row r="130" spans="1:204" ht="25" x14ac:dyDescent="0.25">
      <c r="A130" s="4" t="s">
        <v>8208</v>
      </c>
      <c r="B130" s="4" t="s">
        <v>5692</v>
      </c>
      <c r="C130" s="4" t="s">
        <v>126</v>
      </c>
      <c r="D130" s="4" t="s">
        <v>1077</v>
      </c>
      <c r="E130" s="4" t="s">
        <v>1078</v>
      </c>
      <c r="L130" s="4" t="s">
        <v>13226</v>
      </c>
      <c r="N130" s="4" t="s">
        <v>13377</v>
      </c>
      <c r="GR130" s="1" t="str">
        <f>IF(LEN(Forms!$A130)&gt;0,Forms!$A130,"")</f>
        <v/>
      </c>
      <c r="GS130" s="1" t="str">
        <f>IF(LEN(Checks!$A130)&gt;0,Checks!$A130,"")</f>
        <v>STY_CF_DEFALUT_MHS002_MHTERM</v>
      </c>
      <c r="GT130" s="1" t="str">
        <f>IF(LEN(Folders!$A130)&gt;0,Folders!$A130,"")</f>
        <v/>
      </c>
      <c r="GU130" s="1" t="str">
        <f>IF(LEN(Fields!$B130)&gt;0,Fields!$B130,"")</f>
        <v>FARESCD_7</v>
      </c>
      <c r="GV130" s="1" t="str">
        <f>IF(LEN(Fields!$G130)&gt;0,Fields!$G130,"")</f>
        <v>FARESCD_7_FAMHS001</v>
      </c>
    </row>
    <row r="131" spans="1:204" ht="25" x14ac:dyDescent="0.25">
      <c r="A131" s="4" t="s">
        <v>8208</v>
      </c>
      <c r="B131" s="4" t="s">
        <v>5692</v>
      </c>
      <c r="C131" s="4" t="s">
        <v>126</v>
      </c>
      <c r="D131" s="4" t="s">
        <v>1077</v>
      </c>
      <c r="E131" s="4" t="s">
        <v>1078</v>
      </c>
      <c r="L131" s="4" t="s">
        <v>13226</v>
      </c>
      <c r="N131" s="4" t="s">
        <v>13331</v>
      </c>
      <c r="GR131" s="1" t="str">
        <f>IF(LEN(Forms!$A131)&gt;0,Forms!$A131,"")</f>
        <v/>
      </c>
      <c r="GS131" s="1" t="str">
        <f>IF(LEN(Checks!$A131)&gt;0,Checks!$A131,"")</f>
        <v>STY_DYN_CF_MHS002_MHDSLTXT_040</v>
      </c>
      <c r="GT131" s="1" t="str">
        <f>IF(LEN(Folders!$A131)&gt;0,Folders!$A131,"")</f>
        <v/>
      </c>
      <c r="GU131" s="1" t="str">
        <f>IF(LEN(Fields!$B131)&gt;0,Fields!$B131,"")</f>
        <v>MHYN</v>
      </c>
      <c r="GV131" s="1" t="str">
        <f>IF(LEN(Fields!$G131)&gt;0,Fields!$G131,"")</f>
        <v>MHYN_MHG002</v>
      </c>
    </row>
    <row r="132" spans="1:204" ht="25" x14ac:dyDescent="0.25">
      <c r="A132" s="1" t="s">
        <v>8212</v>
      </c>
      <c r="C132" s="1" t="s">
        <v>291</v>
      </c>
      <c r="D132" s="1" t="s">
        <v>2843</v>
      </c>
      <c r="E132" s="1" t="s">
        <v>2844</v>
      </c>
      <c r="L132" s="1" t="s">
        <v>13349</v>
      </c>
      <c r="N132" s="1" t="s">
        <v>45</v>
      </c>
      <c r="GR132" s="1" t="str">
        <f>IF(LEN(Forms!$A132)&gt;0,Forms!$A132,"")</f>
        <v/>
      </c>
      <c r="GS132" s="1" t="str">
        <f>IF(LEN(Checks!$A132)&gt;0,Checks!$A132,"")</f>
        <v>GL_DYN_CF_CMG001_CMINDRV1_024_1</v>
      </c>
      <c r="GT132" s="1" t="str">
        <f>IF(LEN(Folders!$A132)&gt;0,Folders!$A132,"")</f>
        <v/>
      </c>
      <c r="GU132" s="1" t="str">
        <f>IF(LEN(Fields!$B132)&gt;0,Fields!$B132,"")</f>
        <v>MHCAT</v>
      </c>
      <c r="GV132" s="1" t="str">
        <f>IF(LEN(Fields!$G132)&gt;0,Fields!$G132,"")</f>
        <v>MHCAT_MHG002</v>
      </c>
    </row>
    <row r="133" spans="1:204" ht="25" x14ac:dyDescent="0.25">
      <c r="A133" s="1" t="s">
        <v>8212</v>
      </c>
      <c r="C133" s="1" t="s">
        <v>291</v>
      </c>
      <c r="D133" s="1" t="s">
        <v>2851</v>
      </c>
      <c r="E133" s="1" t="s">
        <v>2852</v>
      </c>
      <c r="L133" s="1" t="s">
        <v>13349</v>
      </c>
      <c r="N133" s="1" t="s">
        <v>45</v>
      </c>
      <c r="GR133" s="1" t="str">
        <f>IF(LEN(Forms!$A133)&gt;0,Forms!$A133,"")</f>
        <v/>
      </c>
      <c r="GS133" s="1" t="str">
        <f>IF(LEN(Checks!$A133)&gt;0,Checks!$A133,"")</f>
        <v>GL_DYN_CF_CMG001_CMINDRV2_031_1</v>
      </c>
      <c r="GT133" s="1" t="str">
        <f>IF(LEN(Folders!$A133)&gt;0,Folders!$A133,"")</f>
        <v/>
      </c>
      <c r="GU133" s="1" t="str">
        <f>IF(LEN(Fields!$B133)&gt;0,Fields!$B133,"")</f>
        <v>MHTERM</v>
      </c>
      <c r="GV133" s="1" t="str">
        <f>IF(LEN(Fields!$G133)&gt;0,Fields!$G133,"")</f>
        <v>MHTERM_MHG002</v>
      </c>
    </row>
    <row r="134" spans="1:204" ht="25" x14ac:dyDescent="0.25">
      <c r="A134" s="1" t="s">
        <v>8212</v>
      </c>
      <c r="C134" s="1" t="s">
        <v>291</v>
      </c>
      <c r="D134" s="1" t="s">
        <v>2769</v>
      </c>
      <c r="E134" s="1" t="s">
        <v>2770</v>
      </c>
      <c r="L134" s="1" t="s">
        <v>13255</v>
      </c>
      <c r="N134" s="1" t="s">
        <v>504</v>
      </c>
      <c r="GR134" s="1" t="str">
        <f>IF(LEN(Forms!$A134)&gt;0,Forms!$A134,"")</f>
        <v/>
      </c>
      <c r="GS134" s="1" t="str">
        <f>IF(LEN(Checks!$A134)&gt;0,Checks!$A134,"")</f>
        <v>GL_CF_PRG001_PRINDRV1_017_1</v>
      </c>
      <c r="GT134" s="1" t="str">
        <f>IF(LEN(Folders!$A134)&gt;0,Folders!$A134,"")</f>
        <v/>
      </c>
      <c r="GU134" s="1" t="str">
        <f>IF(LEN(Fields!$B134)&gt;0,Fields!$B134,"")</f>
        <v>MHTYPE</v>
      </c>
      <c r="GV134" s="1" t="str">
        <f>IF(LEN(Fields!$G134)&gt;0,Fields!$G134,"")</f>
        <v>MHTYPE_MHG002</v>
      </c>
    </row>
    <row r="135" spans="1:204" x14ac:dyDescent="0.25">
      <c r="A135" s="4" t="s">
        <v>8216</v>
      </c>
      <c r="C135" s="4" t="s">
        <v>297</v>
      </c>
      <c r="D135" s="4" t="s">
        <v>2951</v>
      </c>
      <c r="E135" s="4" t="s">
        <v>2952</v>
      </c>
      <c r="L135" s="4" t="s">
        <v>13255</v>
      </c>
      <c r="N135" s="4" t="s">
        <v>504</v>
      </c>
      <c r="GR135" s="1" t="str">
        <f>IF(LEN(Forms!$A135)&gt;0,Forms!$A135,"")</f>
        <v/>
      </c>
      <c r="GS135" s="1" t="str">
        <f>IF(LEN(Checks!$A135)&gt;0,Checks!$A135,"")</f>
        <v>GL_CF_PRG001_PRINDRV2_025_1</v>
      </c>
      <c r="GT135" s="1" t="str">
        <f>IF(LEN(Folders!$A135)&gt;0,Folders!$A135,"")</f>
        <v/>
      </c>
      <c r="GU135" s="1" t="str">
        <f>IF(LEN(Fields!$B135)&gt;0,Fields!$B135,"")</f>
        <v>MHYN_1</v>
      </c>
      <c r="GV135" s="1" t="str">
        <f>IF(LEN(Fields!$G135)&gt;0,Fields!$G135,"")</f>
        <v>MHYN_1_MHG002</v>
      </c>
    </row>
    <row r="136" spans="1:204" x14ac:dyDescent="0.25">
      <c r="A136" s="4" t="s">
        <v>8216</v>
      </c>
      <c r="C136" s="4" t="s">
        <v>297</v>
      </c>
      <c r="D136" s="4" t="s">
        <v>2962</v>
      </c>
      <c r="E136" s="4" t="s">
        <v>2963</v>
      </c>
      <c r="L136" s="4" t="s">
        <v>13349</v>
      </c>
      <c r="N136" s="4" t="s">
        <v>45</v>
      </c>
      <c r="GR136" s="1" t="str">
        <f>IF(LEN(Forms!$A136)&gt;0,Forms!$A136,"")</f>
        <v/>
      </c>
      <c r="GS136" s="1" t="str">
        <f>IF(LEN(Checks!$A136)&gt;0,Checks!$A136,"")</f>
        <v>STY_SetDataPointVisible_RNIFCWD_DSG003_001</v>
      </c>
      <c r="GT136" s="1" t="str">
        <f>IF(LEN(Folders!$A136)&gt;0,Folders!$A136,"")</f>
        <v/>
      </c>
      <c r="GU136" s="1" t="str">
        <f>IF(LEN(Fields!$B136)&gt;0,Fields!$B136,"")</f>
        <v>MHYN</v>
      </c>
      <c r="GV136" s="1" t="str">
        <f>IF(LEN(Fields!$G136)&gt;0,Fields!$G136,"")</f>
        <v>MHYN_MHS001</v>
      </c>
    </row>
    <row r="137" spans="1:204" x14ac:dyDescent="0.25">
      <c r="A137" s="1" t="s">
        <v>8220</v>
      </c>
      <c r="C137" s="1" t="s">
        <v>297</v>
      </c>
      <c r="D137" s="1" t="s">
        <v>2977</v>
      </c>
      <c r="E137" s="1" t="s">
        <v>2978</v>
      </c>
      <c r="L137" s="1" t="s">
        <v>13349</v>
      </c>
      <c r="N137" s="1" t="s">
        <v>45</v>
      </c>
      <c r="GR137" s="1" t="str">
        <f>IF(LEN(Forms!$A137)&gt;0,Forms!$A137,"")</f>
        <v/>
      </c>
      <c r="GS137" s="1" t="str">
        <f>IF(LEN(Checks!$A137)&gt;0,Checks!$A137,"")</f>
        <v>STY_STDPTVIS_AEOI_AEG003_001</v>
      </c>
      <c r="GT137" s="1" t="str">
        <f>IF(LEN(Folders!$A137)&gt;0,Folders!$A137,"")</f>
        <v/>
      </c>
      <c r="GU137" s="1" t="str">
        <f>IF(LEN(Fields!$B137)&gt;0,Fields!$B137,"")</f>
        <v>MHCAT</v>
      </c>
      <c r="GV137" s="1" t="str">
        <f>IF(LEN(Fields!$G137)&gt;0,Fields!$G137,"")</f>
        <v>MHCAT_MHS001</v>
      </c>
    </row>
    <row r="138" spans="1:204" x14ac:dyDescent="0.25">
      <c r="A138" s="1" t="s">
        <v>8220</v>
      </c>
      <c r="C138" s="1" t="s">
        <v>297</v>
      </c>
      <c r="D138" s="1" t="s">
        <v>2985</v>
      </c>
      <c r="E138" s="1" t="s">
        <v>2986</v>
      </c>
      <c r="L138" s="1" t="s">
        <v>13349</v>
      </c>
      <c r="N138" s="1" t="s">
        <v>45</v>
      </c>
      <c r="GR138" s="1" t="str">
        <f>IF(LEN(Forms!$A138)&gt;0,Forms!$A138,"")</f>
        <v/>
      </c>
      <c r="GS138" s="1" t="str">
        <f>IF(LEN(Checks!$A138)&gt;0,Checks!$A138,"")</f>
        <v>STY_STDPTVIS_AEOI_AEG003_002</v>
      </c>
      <c r="GT138" s="1" t="str">
        <f>IF(LEN(Folders!$A138)&gt;0,Folders!$A138,"")</f>
        <v/>
      </c>
      <c r="GU138" s="1" t="str">
        <f>IF(LEN(Fields!$B138)&gt;0,Fields!$B138,"")</f>
        <v>MHRFID</v>
      </c>
      <c r="GV138" s="1" t="str">
        <f>IF(LEN(Fields!$G138)&gt;0,Fields!$G138,"")</f>
        <v>MHRFID_MHS001</v>
      </c>
    </row>
    <row r="139" spans="1:204" x14ac:dyDescent="0.25">
      <c r="A139" s="1" t="s">
        <v>8220</v>
      </c>
      <c r="C139" s="1" t="s">
        <v>297</v>
      </c>
      <c r="D139" s="1" t="s">
        <v>2994</v>
      </c>
      <c r="E139" s="1" t="s">
        <v>2995</v>
      </c>
      <c r="L139" s="1" t="s">
        <v>13349</v>
      </c>
      <c r="N139" s="1" t="s">
        <v>45</v>
      </c>
      <c r="GR139" s="1" t="str">
        <f>IF(LEN(Forms!$A139)&gt;0,Forms!$A139,"")</f>
        <v/>
      </c>
      <c r="GS139" s="1" t="str">
        <f>IF(LEN(Checks!$A139)&gt;0,Checks!$A139,"")</f>
        <v>STY_SetDataPoint_MHS002_MHCAT</v>
      </c>
      <c r="GT139" s="1" t="str">
        <f>IF(LEN(Folders!$A139)&gt;0,Folders!$A139,"")</f>
        <v/>
      </c>
      <c r="GU139" s="1" t="str">
        <f>IF(LEN(Fields!$B139)&gt;0,Fields!$B139,"")</f>
        <v>LBL</v>
      </c>
      <c r="GV139" s="1" t="str">
        <f>IF(LEN(Fields!$G139)&gt;0,Fields!$G139,"")</f>
        <v/>
      </c>
    </row>
    <row r="140" spans="1:204" x14ac:dyDescent="0.25">
      <c r="A140" s="1" t="s">
        <v>8220</v>
      </c>
      <c r="C140" s="1" t="s">
        <v>297</v>
      </c>
      <c r="D140" s="1" t="s">
        <v>3003</v>
      </c>
      <c r="E140" s="1" t="s">
        <v>3004</v>
      </c>
      <c r="L140" s="1" t="s">
        <v>13349</v>
      </c>
      <c r="N140" s="1" t="s">
        <v>45</v>
      </c>
      <c r="GR140" s="1" t="str">
        <f>IF(LEN(Forms!$A140)&gt;0,Forms!$A140,"")</f>
        <v/>
      </c>
      <c r="GS140" s="1" t="str">
        <f>IF(LEN(Checks!$A140)&gt;0,Checks!$A140,"")</f>
        <v>STY_SetDataPoint_MHS001_MHCAT</v>
      </c>
      <c r="GT140" s="1" t="str">
        <f>IF(LEN(Folders!$A140)&gt;0,Folders!$A140,"")</f>
        <v/>
      </c>
      <c r="GU140" s="1" t="str">
        <f>IF(LEN(Fields!$B140)&gt;0,Fields!$B140,"")</f>
        <v>CMTRT</v>
      </c>
      <c r="GV140" s="1" t="str">
        <f>IF(LEN(Fields!$G140)&gt;0,Fields!$G140,"")</f>
        <v>CMTRT_MHS001</v>
      </c>
    </row>
    <row r="141" spans="1:204" x14ac:dyDescent="0.25">
      <c r="A141" s="1" t="s">
        <v>8220</v>
      </c>
      <c r="C141" s="1" t="s">
        <v>297</v>
      </c>
      <c r="D141" s="1" t="s">
        <v>3012</v>
      </c>
      <c r="E141" s="1" t="s">
        <v>3013</v>
      </c>
      <c r="L141" s="1" t="s">
        <v>13349</v>
      </c>
      <c r="N141" s="1" t="s">
        <v>45</v>
      </c>
      <c r="GR141" s="1" t="str">
        <f>IF(LEN(Forms!$A141)&gt;0,Forms!$A141,"")</f>
        <v/>
      </c>
      <c r="GS141" s="1" t="str">
        <f>IF(LEN(Checks!$A141)&gt;0,Checks!$A141,"")</f>
        <v>STY_SetDataPoint_MHG002_MHCAT</v>
      </c>
      <c r="GT141" s="1" t="str">
        <f>IF(LEN(Folders!$A141)&gt;0,Folders!$A141,"")</f>
        <v/>
      </c>
      <c r="GU141" s="1" t="str">
        <f>IF(LEN(Fields!$B141)&gt;0,Fields!$B141,"")</f>
        <v>MHINDC</v>
      </c>
      <c r="GV141" s="1" t="str">
        <f>IF(LEN(Fields!$G141)&gt;0,Fields!$G141,"")</f>
        <v>MHINDC_MHS001</v>
      </c>
    </row>
    <row r="142" spans="1:204" x14ac:dyDescent="0.25">
      <c r="A142" s="1" t="s">
        <v>8220</v>
      </c>
      <c r="C142" s="1" t="s">
        <v>297</v>
      </c>
      <c r="D142" s="1" t="s">
        <v>3020</v>
      </c>
      <c r="E142" s="1" t="s">
        <v>3021</v>
      </c>
      <c r="L142" s="1" t="s">
        <v>13349</v>
      </c>
      <c r="N142" s="1" t="s">
        <v>45</v>
      </c>
      <c r="GR142" s="1" t="str">
        <f>IF(LEN(Forms!$A142)&gt;0,Forms!$A142,"")</f>
        <v/>
      </c>
      <c r="GS142" s="1" t="str">
        <f>IF(LEN(Checks!$A142)&gt;0,Checks!$A142,"")</f>
        <v>STY_SetDataPoint_SUG002_SUCAT</v>
      </c>
      <c r="GT142" s="1" t="str">
        <f>IF(LEN(Folders!$A142)&gt;0,Folders!$A142,"")</f>
        <v/>
      </c>
      <c r="GU142" s="1" t="str">
        <f>IF(LEN(Fields!$B142)&gt;0,Fields!$B142,"")</f>
        <v>MHDOSE</v>
      </c>
      <c r="GV142" s="1" t="str">
        <f>IF(LEN(Fields!$G142)&gt;0,Fields!$G142,"")</f>
        <v>MHDOSE_MHS001</v>
      </c>
    </row>
    <row r="143" spans="1:204" x14ac:dyDescent="0.25">
      <c r="A143" s="1" t="s">
        <v>8220</v>
      </c>
      <c r="C143" s="1" t="s">
        <v>297</v>
      </c>
      <c r="D143" s="1" t="s">
        <v>2951</v>
      </c>
      <c r="E143" s="1" t="s">
        <v>2952</v>
      </c>
      <c r="L143" s="1" t="s">
        <v>13255</v>
      </c>
      <c r="N143" s="1" t="s">
        <v>504</v>
      </c>
      <c r="GR143" s="1" t="str">
        <f>IF(LEN(Forms!$A143)&gt;0,Forms!$A143,"")</f>
        <v/>
      </c>
      <c r="GS143" s="1" t="str">
        <f>IF(LEN(Checks!$A143)&gt;0,Checks!$A143,"")</f>
        <v>STY_SetDataPoint_SUG001_SUCAT</v>
      </c>
      <c r="GT143" s="1" t="str">
        <f>IF(LEN(Folders!$A143)&gt;0,Folders!$A143,"")</f>
        <v/>
      </c>
      <c r="GU143" s="1" t="str">
        <f>IF(LEN(Fields!$B143)&gt;0,Fields!$B143,"")</f>
        <v>MHROUTE</v>
      </c>
      <c r="GV143" s="1" t="str">
        <f>IF(LEN(Fields!$G143)&gt;0,Fields!$G143,"")</f>
        <v>MHROUTE_MHS001</v>
      </c>
    </row>
    <row r="144" spans="1:204" x14ac:dyDescent="0.25">
      <c r="A144" s="4" t="s">
        <v>8224</v>
      </c>
      <c r="C144" s="4" t="s">
        <v>297</v>
      </c>
      <c r="D144" s="4" t="s">
        <v>2951</v>
      </c>
      <c r="E144" s="4" t="s">
        <v>2952</v>
      </c>
      <c r="L144" s="4" t="s">
        <v>13255</v>
      </c>
      <c r="N144" s="4" t="s">
        <v>504</v>
      </c>
      <c r="GR144" s="1" t="str">
        <f>IF(LEN(Forms!$A144)&gt;0,Forms!$A144,"")</f>
        <v/>
      </c>
      <c r="GS144" s="1" t="str">
        <f>IF(LEN(Checks!$A144)&gt;0,Checks!$A144,"")</f>
        <v>STY_SetDataPoint_EGG001_EGCAT</v>
      </c>
      <c r="GT144" s="1" t="str">
        <f>IF(LEN(Folders!$A144)&gt;0,Folders!$A144,"")</f>
        <v/>
      </c>
      <c r="GU144" s="1" t="str">
        <f>IF(LEN(Fields!$B144)&gt;0,Fields!$B144,"")</f>
        <v>MHDOSU</v>
      </c>
      <c r="GV144" s="1" t="str">
        <f>IF(LEN(Fields!$G144)&gt;0,Fields!$G144,"")</f>
        <v>MHDOSU_MHS001</v>
      </c>
    </row>
    <row r="145" spans="1:204" x14ac:dyDescent="0.25">
      <c r="A145" s="4" t="s">
        <v>8224</v>
      </c>
      <c r="C145" s="4" t="s">
        <v>297</v>
      </c>
      <c r="D145" s="4" t="s">
        <v>2962</v>
      </c>
      <c r="E145" s="4" t="s">
        <v>2963</v>
      </c>
      <c r="L145" s="4" t="s">
        <v>13349</v>
      </c>
      <c r="N145" s="4" t="s">
        <v>45</v>
      </c>
      <c r="GR145" s="1" t="str">
        <f>IF(LEN(Forms!$A145)&gt;0,Forms!$A145,"")</f>
        <v/>
      </c>
      <c r="GS145" s="1" t="str">
        <f>IF(LEN(Checks!$A145)&gt;0,Checks!$A145,"")</f>
        <v>STY_SetDataPoint_LBG003_TR_LABTP</v>
      </c>
      <c r="GT145" s="1" t="str">
        <f>IF(LEN(Folders!$A145)&gt;0,Folders!$A145,"")</f>
        <v/>
      </c>
      <c r="GU145" s="1" t="str">
        <f>IF(LEN(Fields!$B145)&gt;0,Fields!$B145,"")</f>
        <v>MHDOSUSP</v>
      </c>
      <c r="GV145" s="1" t="str">
        <f>IF(LEN(Fields!$G145)&gt;0,Fields!$G145,"")</f>
        <v>MHDOSUSP_MHS001</v>
      </c>
    </row>
    <row r="146" spans="1:204" x14ac:dyDescent="0.25">
      <c r="A146" s="1" t="s">
        <v>8227</v>
      </c>
      <c r="C146" s="1" t="s">
        <v>297</v>
      </c>
      <c r="D146" s="1" t="s">
        <v>2894</v>
      </c>
      <c r="E146" s="1" t="s">
        <v>2895</v>
      </c>
      <c r="L146" s="1" t="s">
        <v>13255</v>
      </c>
      <c r="N146" s="1" t="s">
        <v>504</v>
      </c>
      <c r="GR146" s="1" t="str">
        <f>IF(LEN(Forms!$A146)&gt;0,Forms!$A146,"")</f>
        <v/>
      </c>
      <c r="GS146" s="1" t="str">
        <f>IF(LEN(Checks!$A146)&gt;0,Checks!$A146,"")</f>
        <v>STY_SetDataPoint_LBG001_TR_LABTP</v>
      </c>
      <c r="GT146" s="1" t="str">
        <f>IF(LEN(Folders!$A146)&gt;0,Folders!$A146,"")</f>
        <v/>
      </c>
      <c r="GU146" s="1" t="str">
        <f>IF(LEN(Fields!$B146)&gt;0,Fields!$B146,"")</f>
        <v>MHDOSFRQ</v>
      </c>
      <c r="GV146" s="1" t="str">
        <f>IF(LEN(Fields!$G146)&gt;0,Fields!$G146,"")</f>
        <v>MHDOSFRQ_MHS001</v>
      </c>
    </row>
    <row r="147" spans="1:204" x14ac:dyDescent="0.25">
      <c r="A147" s="1" t="s">
        <v>8227</v>
      </c>
      <c r="C147" s="1" t="s">
        <v>297</v>
      </c>
      <c r="D147" s="1" t="s">
        <v>2874</v>
      </c>
      <c r="E147" s="1" t="s">
        <v>2875</v>
      </c>
      <c r="L147" s="1" t="s">
        <v>13324</v>
      </c>
      <c r="N147" s="1" t="s">
        <v>13325</v>
      </c>
      <c r="O147" s="1" t="s">
        <v>1827</v>
      </c>
      <c r="GR147" s="1" t="str">
        <f>IF(LEN(Forms!$A147)&gt;0,Forms!$A147,"")</f>
        <v/>
      </c>
      <c r="GS147" s="1" t="str">
        <f>IF(LEN(Checks!$A147)&gt;0,Checks!$A147,"")</f>
        <v>STY_SetDataPoint_ECG004_ECCAT</v>
      </c>
      <c r="GT147" s="1" t="str">
        <f>IF(LEN(Folders!$A147)&gt;0,Folders!$A147,"")</f>
        <v/>
      </c>
      <c r="GU147" s="1" t="str">
        <f>IF(LEN(Fields!$B147)&gt;0,Fields!$B147,"")</f>
        <v>MHYN1</v>
      </c>
      <c r="GV147" s="1" t="str">
        <f>IF(LEN(Fields!$G147)&gt;0,Fields!$G147,"")</f>
        <v>MHYN1_MHS001</v>
      </c>
    </row>
    <row r="148" spans="1:204" x14ac:dyDescent="0.25">
      <c r="A148" s="1" t="s">
        <v>8227</v>
      </c>
      <c r="C148" s="1" t="s">
        <v>297</v>
      </c>
      <c r="D148" s="1" t="s">
        <v>2905</v>
      </c>
      <c r="E148" s="1" t="s">
        <v>2906</v>
      </c>
      <c r="L148" s="1" t="s">
        <v>13349</v>
      </c>
      <c r="N148" s="1" t="s">
        <v>17</v>
      </c>
      <c r="GR148" s="1" t="str">
        <f>IF(LEN(Forms!$A148)&gt;0,Forms!$A148,"")</f>
        <v/>
      </c>
      <c r="GS148" s="1" t="str">
        <f>IF(LEN(Checks!$A148)&gt;0,Checks!$A148,"")</f>
        <v>STY_SetDataPoint_PRG001_PRCAT</v>
      </c>
      <c r="GT148" s="1" t="str">
        <f>IF(LEN(Folders!$A148)&gt;0,Folders!$A148,"")</f>
        <v/>
      </c>
      <c r="GU148" s="1" t="str">
        <f>IF(LEN(Fields!$B148)&gt;0,Fields!$B148,"")</f>
        <v>LBL1</v>
      </c>
      <c r="GV148" s="1" t="str">
        <f>IF(LEN(Fields!$G148)&gt;0,Fields!$G148,"")</f>
        <v/>
      </c>
    </row>
    <row r="149" spans="1:204" ht="25" x14ac:dyDescent="0.25">
      <c r="A149" s="4" t="s">
        <v>8231</v>
      </c>
      <c r="C149" s="4" t="s">
        <v>297</v>
      </c>
      <c r="D149" s="4" t="s">
        <v>2864</v>
      </c>
      <c r="E149" s="4" t="s">
        <v>2865</v>
      </c>
      <c r="F149" s="4" t="s">
        <v>504</v>
      </c>
      <c r="L149" s="4" t="s">
        <v>13226</v>
      </c>
      <c r="N149" s="4" t="s">
        <v>13382</v>
      </c>
      <c r="GR149" s="1" t="str">
        <f>IF(LEN(Forms!$A149)&gt;0,Forms!$A149,"")</f>
        <v/>
      </c>
      <c r="GS149" s="1" t="str">
        <f>IF(LEN(Checks!$A149)&gt;0,Checks!$A149,"")</f>
        <v>STY_CF_DEFALUT_ZJG002_2</v>
      </c>
      <c r="GT149" s="1" t="str">
        <f>IF(LEN(Folders!$A149)&gt;0,Folders!$A149,"")</f>
        <v/>
      </c>
      <c r="GU149" s="1" t="str">
        <f>IF(LEN(Fields!$B149)&gt;0,Fields!$B149,"")</f>
        <v>MHMLAC</v>
      </c>
      <c r="GV149" s="1" t="str">
        <f>IF(LEN(Fields!$G149)&gt;0,Fields!$G149,"")</f>
        <v>MHMLAC_MHS001</v>
      </c>
    </row>
    <row r="150" spans="1:204" ht="25" x14ac:dyDescent="0.25">
      <c r="A150" s="1" t="s">
        <v>8236</v>
      </c>
      <c r="C150" s="1" t="s">
        <v>297</v>
      </c>
      <c r="D150" s="1" t="s">
        <v>2864</v>
      </c>
      <c r="E150" s="1" t="s">
        <v>2865</v>
      </c>
      <c r="F150" s="1" t="s">
        <v>504</v>
      </c>
      <c r="L150" s="1" t="s">
        <v>13226</v>
      </c>
      <c r="N150" s="1" t="s">
        <v>13383</v>
      </c>
      <c r="GR150" s="1" t="str">
        <f>IF(LEN(Forms!$A150)&gt;0,Forms!$A150,"")</f>
        <v/>
      </c>
      <c r="GS150" s="1" t="str">
        <f>IF(LEN(Checks!$A150)&gt;0,Checks!$A150,"")</f>
        <v>STY_DER_EGG001_EGTIM_001</v>
      </c>
      <c r="GT150" s="1" t="str">
        <f>IF(LEN(Folders!$A150)&gt;0,Folders!$A150,"")</f>
        <v/>
      </c>
      <c r="GU150" s="1" t="str">
        <f>IF(LEN(Fields!$B150)&gt;0,Fields!$B150,"")</f>
        <v>MHWKNS</v>
      </c>
      <c r="GV150" s="1" t="str">
        <f>IF(LEN(Fields!$G150)&gt;0,Fields!$G150,"")</f>
        <v>MHWKNS_MHS001</v>
      </c>
    </row>
    <row r="151" spans="1:204" ht="25" x14ac:dyDescent="0.25">
      <c r="A151" s="4" t="s">
        <v>8241</v>
      </c>
      <c r="C151" s="4" t="s">
        <v>297</v>
      </c>
      <c r="D151" s="4" t="s">
        <v>2864</v>
      </c>
      <c r="E151" s="4" t="s">
        <v>2865</v>
      </c>
      <c r="F151" s="4" t="s">
        <v>504</v>
      </c>
      <c r="L151" s="4" t="s">
        <v>13226</v>
      </c>
      <c r="N151" s="4" t="s">
        <v>13384</v>
      </c>
      <c r="GR151" s="1" t="str">
        <f>IF(LEN(Forms!$A151)&gt;0,Forms!$A151,"")</f>
        <v/>
      </c>
      <c r="GS151" s="1" t="str">
        <f>IF(LEN(Checks!$A151)&gt;0,Checks!$A151,"")</f>
        <v>STY_CF_DEFALUT_ECG004</v>
      </c>
      <c r="GT151" s="1" t="str">
        <f>IF(LEN(Folders!$A151)&gt;0,Folders!$A151,"")</f>
        <v/>
      </c>
      <c r="GU151" s="1" t="str">
        <f>IF(LEN(Fields!$B151)&gt;0,Fields!$B151,"")</f>
        <v>MHSRNS</v>
      </c>
      <c r="GV151" s="1" t="str">
        <f>IF(LEN(Fields!$G151)&gt;0,Fields!$G151,"")</f>
        <v>MHSRNS_MHS001</v>
      </c>
    </row>
    <row r="152" spans="1:204" ht="25" x14ac:dyDescent="0.25">
      <c r="A152" s="1" t="s">
        <v>8246</v>
      </c>
      <c r="C152" s="1" t="s">
        <v>297</v>
      </c>
      <c r="D152" s="1" t="s">
        <v>2864</v>
      </c>
      <c r="E152" s="1" t="s">
        <v>2865</v>
      </c>
      <c r="F152" s="1" t="s">
        <v>504</v>
      </c>
      <c r="L152" s="1" t="s">
        <v>13226</v>
      </c>
      <c r="N152" s="1" t="s">
        <v>13385</v>
      </c>
      <c r="GR152" s="1" t="str">
        <f>IF(LEN(Forms!$A152)&gt;0,Forms!$A152,"")</f>
        <v/>
      </c>
      <c r="GS152" s="1" t="str">
        <f>IF(LEN(Checks!$A152)&gt;0,Checks!$A152,"")</f>
        <v>ISO3166 Country Conversion</v>
      </c>
      <c r="GT152" s="1" t="str">
        <f>IF(LEN(Folders!$A152)&gt;0,Folders!$A152,"")</f>
        <v/>
      </c>
      <c r="GU152" s="1" t="str">
        <f>IF(LEN(Fields!$B152)&gt;0,Fields!$B152,"")</f>
        <v>MHSTFNS</v>
      </c>
      <c r="GV152" s="1" t="str">
        <f>IF(LEN(Fields!$G152)&gt;0,Fields!$G152,"")</f>
        <v>MHSTFNS_MHS001</v>
      </c>
    </row>
    <row r="153" spans="1:204" ht="25" x14ac:dyDescent="0.25">
      <c r="A153" s="4" t="s">
        <v>8251</v>
      </c>
      <c r="C153" s="4" t="s">
        <v>297</v>
      </c>
      <c r="D153" s="4" t="s">
        <v>2864</v>
      </c>
      <c r="E153" s="4" t="s">
        <v>2865</v>
      </c>
      <c r="F153" s="4" t="s">
        <v>504</v>
      </c>
      <c r="L153" s="4" t="s">
        <v>13226</v>
      </c>
      <c r="N153" s="4" t="s">
        <v>13386</v>
      </c>
      <c r="GR153" s="1" t="str">
        <f>IF(LEN(Forms!$A153)&gt;0,Forms!$A153,"")</f>
        <v/>
      </c>
      <c r="GS153" s="1" t="str">
        <f>IF(LEN(Checks!$A153)&gt;0,Checks!$A153,"")</f>
        <v>STY_CF_MHS001_MHRFID_001</v>
      </c>
      <c r="GT153" s="1" t="str">
        <f>IF(LEN(Folders!$A153)&gt;0,Folders!$A153,"")</f>
        <v/>
      </c>
      <c r="GU153" s="1" t="str">
        <f>IF(LEN(Fields!$B153)&gt;0,Fields!$B153,"")</f>
        <v>MHCRMP</v>
      </c>
      <c r="GV153" s="1" t="str">
        <f>IF(LEN(Fields!$G153)&gt;0,Fields!$G153,"")</f>
        <v>MHCRMP_MHS001</v>
      </c>
    </row>
    <row r="154" spans="1:204" ht="25" x14ac:dyDescent="0.25">
      <c r="A154" s="1" t="s">
        <v>8256</v>
      </c>
      <c r="C154" s="1" t="s">
        <v>297</v>
      </c>
      <c r="D154" s="1" t="s">
        <v>2864</v>
      </c>
      <c r="E154" s="1" t="s">
        <v>2865</v>
      </c>
      <c r="F154" s="1" t="s">
        <v>504</v>
      </c>
      <c r="L154" s="1" t="s">
        <v>13226</v>
      </c>
      <c r="N154" s="1" t="s">
        <v>13387</v>
      </c>
      <c r="GR154" s="1" t="str">
        <f>IF(LEN(Forms!$A154)&gt;0,Forms!$A154,"")</f>
        <v/>
      </c>
      <c r="GS154" s="1" t="str">
        <f>IF(LEN(Checks!$A154)&gt;0,Checks!$A154,"")</f>
        <v>STY_CF_DDG001_OPNTSIAE_002</v>
      </c>
      <c r="GT154" s="1" t="str">
        <f>IF(LEN(Folders!$A154)&gt;0,Folders!$A154,"")</f>
        <v/>
      </c>
      <c r="GU154" s="1" t="str">
        <f>IF(LEN(Fields!$B154)&gt;0,Fields!$B154,"")</f>
        <v>MHTNDNS</v>
      </c>
      <c r="GV154" s="1" t="str">
        <f>IF(LEN(Fields!$G154)&gt;0,Fields!$G154,"")</f>
        <v>MHTNDNS_MHS001</v>
      </c>
    </row>
    <row r="155" spans="1:204" ht="25" x14ac:dyDescent="0.25">
      <c r="A155" s="4" t="s">
        <v>8261</v>
      </c>
      <c r="B155" s="4" t="s">
        <v>5676</v>
      </c>
      <c r="C155" s="4" t="s">
        <v>315</v>
      </c>
      <c r="D155" s="4" t="s">
        <v>3409</v>
      </c>
      <c r="E155" s="4" t="s">
        <v>3410</v>
      </c>
      <c r="L155" s="4" t="s">
        <v>13226</v>
      </c>
      <c r="N155" s="4" t="s">
        <v>8568</v>
      </c>
      <c r="GR155" s="1" t="str">
        <f>IF(LEN(Forms!$A155)&gt;0,Forms!$A155,"")</f>
        <v/>
      </c>
      <c r="GS155" s="1" t="str">
        <f>IF(LEN(Checks!$A155)&gt;0,Checks!$A155,"")</f>
        <v>GL_DYN_DVG001_DVCOVREL_004</v>
      </c>
      <c r="GT155" s="1" t="str">
        <f>IF(LEN(Folders!$A155)&gt;0,Folders!$A155,"")</f>
        <v/>
      </c>
      <c r="GU155" s="1" t="str">
        <f>IF(LEN(Fields!$B155)&gt;0,Fields!$B155,"")</f>
        <v>MHGFTG</v>
      </c>
      <c r="GV155" s="1" t="str">
        <f>IF(LEN(Fields!$G155)&gt;0,Fields!$G155,"")</f>
        <v>MHGFTG_MHS001</v>
      </c>
    </row>
    <row r="156" spans="1:204" ht="25" x14ac:dyDescent="0.25">
      <c r="A156" s="4" t="s">
        <v>8261</v>
      </c>
      <c r="B156" s="4" t="s">
        <v>2927</v>
      </c>
      <c r="C156" s="4" t="s">
        <v>297</v>
      </c>
      <c r="D156" s="4" t="s">
        <v>2923</v>
      </c>
      <c r="E156" s="4" t="s">
        <v>2924</v>
      </c>
      <c r="L156" s="4" t="s">
        <v>13255</v>
      </c>
      <c r="N156" s="4" t="s">
        <v>504</v>
      </c>
      <c r="GR156" s="1" t="str">
        <f>IF(LEN(Forms!$A156)&gt;0,Forms!$A156,"")</f>
        <v/>
      </c>
      <c r="GS156" s="1" t="str">
        <f>IF(LEN(Checks!$A156)&gt;0,Checks!$A156,"")</f>
        <v>GL_DYN_DVG002_DVCOVREL_004</v>
      </c>
      <c r="GT156" s="1" t="str">
        <f>IF(LEN(Folders!$A156)&gt;0,Folders!$A156,"")</f>
        <v/>
      </c>
      <c r="GU156" s="1" t="str">
        <f>IF(LEN(Fields!$B156)&gt;0,Fields!$B156,"")</f>
        <v>MHRDMLS</v>
      </c>
      <c r="GV156" s="1" t="str">
        <f>IF(LEN(Fields!$G156)&gt;0,Fields!$G156,"")</f>
        <v>MHRDMLS_MHS001</v>
      </c>
    </row>
    <row r="157" spans="1:204" ht="25" x14ac:dyDescent="0.25">
      <c r="A157" s="1" t="s">
        <v>8266</v>
      </c>
      <c r="C157" s="1" t="s">
        <v>297</v>
      </c>
      <c r="D157" s="1" t="s">
        <v>2894</v>
      </c>
      <c r="E157" s="1" t="s">
        <v>2895</v>
      </c>
      <c r="L157" s="1" t="s">
        <v>13255</v>
      </c>
      <c r="N157" s="1" t="s">
        <v>504</v>
      </c>
      <c r="GR157" s="1" t="str">
        <f>IF(LEN(Forms!$A157)&gt;0,Forms!$A157,"")</f>
        <v/>
      </c>
      <c r="GS157" s="1" t="str">
        <f>IF(LEN(Checks!$A157)&gt;0,Checks!$A157,"")</f>
        <v>GL_DYN_DVG001_001</v>
      </c>
      <c r="GT157" s="1" t="str">
        <f>IF(LEN(Folders!$A157)&gt;0,Folders!$A157,"")</f>
        <v/>
      </c>
      <c r="GU157" s="1" t="str">
        <f>IF(LEN(Fields!$B157)&gt;0,Fields!$B157,"")</f>
        <v>MHOTHS</v>
      </c>
      <c r="GV157" s="1" t="str">
        <f>IF(LEN(Fields!$G157)&gt;0,Fields!$G157,"")</f>
        <v>MHOTHS_MHS001</v>
      </c>
    </row>
    <row r="158" spans="1:204" ht="25" x14ac:dyDescent="0.25">
      <c r="A158" s="1" t="s">
        <v>8266</v>
      </c>
      <c r="C158" s="1" t="s">
        <v>297</v>
      </c>
      <c r="D158" s="1" t="s">
        <v>2874</v>
      </c>
      <c r="E158" s="1" t="s">
        <v>2875</v>
      </c>
      <c r="L158" s="1" t="s">
        <v>13324</v>
      </c>
      <c r="N158" s="1" t="s">
        <v>13325</v>
      </c>
      <c r="O158" s="1" t="s">
        <v>5993</v>
      </c>
      <c r="GR158" s="1" t="str">
        <f>IF(LEN(Forms!$A158)&gt;0,Forms!$A158,"")</f>
        <v/>
      </c>
      <c r="GS158" s="1" t="str">
        <f>IF(LEN(Checks!$A158)&gt;0,Checks!$A158,"")</f>
        <v>GL_DYN_DVG001_002</v>
      </c>
      <c r="GT158" s="1" t="str">
        <f>IF(LEN(Folders!$A158)&gt;0,Folders!$A158,"")</f>
        <v/>
      </c>
      <c r="GU158" s="1" t="str">
        <f>IF(LEN(Fields!$B158)&gt;0,Fields!$B158,"")</f>
        <v>MHOTHSSP</v>
      </c>
      <c r="GV158" s="1" t="str">
        <f>IF(LEN(Fields!$G158)&gt;0,Fields!$G158,"")</f>
        <v>MHOTHSSP_MHS001</v>
      </c>
    </row>
    <row r="159" spans="1:204" ht="25" x14ac:dyDescent="0.25">
      <c r="A159" s="1" t="s">
        <v>8266</v>
      </c>
      <c r="C159" s="1" t="s">
        <v>297</v>
      </c>
      <c r="D159" s="1" t="s">
        <v>2935</v>
      </c>
      <c r="E159" s="1" t="s">
        <v>2936</v>
      </c>
      <c r="L159" s="1" t="s">
        <v>13349</v>
      </c>
      <c r="N159" s="1" t="s">
        <v>45</v>
      </c>
      <c r="GR159" s="1" t="str">
        <f>IF(LEN(Forms!$A159)&gt;0,Forms!$A159,"")</f>
        <v/>
      </c>
      <c r="GS159" s="1" t="str">
        <f>IF(LEN(Checks!$A159)&gt;0,Checks!$A159,"")</f>
        <v>GL_DYN_DVG001_003</v>
      </c>
      <c r="GT159" s="1" t="str">
        <f>IF(LEN(Folders!$A159)&gt;0,Folders!$A159,"")</f>
        <v/>
      </c>
      <c r="GU159" s="1" t="str">
        <f>IF(LEN(Fields!$B159)&gt;0,Fields!$B159,"")</f>
        <v>MHYN2</v>
      </c>
      <c r="GV159" s="1" t="str">
        <f>IF(LEN(Fields!$G159)&gt;0,Fields!$G159,"")</f>
        <v>MHYN2_MHS001</v>
      </c>
    </row>
    <row r="160" spans="1:204" ht="25" x14ac:dyDescent="0.25">
      <c r="A160" s="1" t="s">
        <v>8266</v>
      </c>
      <c r="C160" s="1" t="s">
        <v>297</v>
      </c>
      <c r="D160" s="1" t="s">
        <v>2944</v>
      </c>
      <c r="E160" s="1" t="s">
        <v>2945</v>
      </c>
      <c r="L160" s="1" t="s">
        <v>13349</v>
      </c>
      <c r="N160" s="1" t="s">
        <v>45</v>
      </c>
      <c r="GR160" s="1" t="str">
        <f>IF(LEN(Forms!$A160)&gt;0,Forms!$A160,"")</f>
        <v/>
      </c>
      <c r="GS160" s="1" t="str">
        <f>IF(LEN(Checks!$A160)&gt;0,Checks!$A160,"")</f>
        <v>GL_VAL_DVG001_003</v>
      </c>
      <c r="GT160" s="1" t="str">
        <f>IF(LEN(Folders!$A160)&gt;0,Folders!$A160,"")</f>
        <v/>
      </c>
      <c r="GU160" s="1" t="str">
        <f>IF(LEN(Fields!$B160)&gt;0,Fields!$B160,"")</f>
        <v>LBL2</v>
      </c>
      <c r="GV160" s="1" t="str">
        <f>IF(LEN(Fields!$G160)&gt;0,Fields!$G160,"")</f>
        <v/>
      </c>
    </row>
    <row r="161" spans="1:204" ht="25" x14ac:dyDescent="0.25">
      <c r="A161" s="1" t="s">
        <v>8266</v>
      </c>
      <c r="C161" s="1" t="s">
        <v>297</v>
      </c>
      <c r="D161" s="1" t="s">
        <v>3037</v>
      </c>
      <c r="E161" s="1" t="s">
        <v>3038</v>
      </c>
      <c r="L161" s="1" t="s">
        <v>13349</v>
      </c>
      <c r="N161" s="1" t="s">
        <v>45</v>
      </c>
      <c r="GR161" s="1" t="str">
        <f>IF(LEN(Forms!$A161)&gt;0,Forms!$A161,"")</f>
        <v/>
      </c>
      <c r="GS161" s="1" t="str">
        <f>IF(LEN(Checks!$A161)&gt;0,Checks!$A161,"")</f>
        <v>GL_VAL_DVG001_004</v>
      </c>
      <c r="GT161" s="1" t="str">
        <f>IF(LEN(Folders!$A161)&gt;0,Folders!$A161,"")</f>
        <v/>
      </c>
      <c r="GU161" s="1" t="str">
        <f>IF(LEN(Fields!$B161)&gt;0,Fields!$B161,"")</f>
        <v>MHCK</v>
      </c>
      <c r="GV161" s="1" t="str">
        <f>IF(LEN(Fields!$G161)&gt;0,Fields!$G161,"")</f>
        <v>MHCK_MHS001</v>
      </c>
    </row>
    <row r="162" spans="1:204" ht="25" x14ac:dyDescent="0.25">
      <c r="A162" s="1" t="s">
        <v>8266</v>
      </c>
      <c r="C162" s="1" t="s">
        <v>297</v>
      </c>
      <c r="D162" s="1" t="s">
        <v>3056</v>
      </c>
      <c r="E162" s="1" t="s">
        <v>3057</v>
      </c>
      <c r="L162" s="1" t="s">
        <v>13349</v>
      </c>
      <c r="N162" s="1" t="s">
        <v>45</v>
      </c>
      <c r="GR162" s="1" t="str">
        <f>IF(LEN(Forms!$A162)&gt;0,Forms!$A162,"")</f>
        <v/>
      </c>
      <c r="GS162" s="1" t="str">
        <f>IF(LEN(Checks!$A162)&gt;0,Checks!$A162,"")</f>
        <v>GL_VAL_DVG001_005</v>
      </c>
      <c r="GT162" s="1" t="str">
        <f>IF(LEN(Folders!$A162)&gt;0,Folders!$A162,"")</f>
        <v/>
      </c>
      <c r="GU162" s="1" t="str">
        <f>IF(LEN(Fields!$B162)&gt;0,Fields!$B162,"")</f>
        <v>MHCREAT</v>
      </c>
      <c r="GV162" s="1" t="str">
        <f>IF(LEN(Fields!$G162)&gt;0,Fields!$G162,"")</f>
        <v>MHCREAT_MHS001</v>
      </c>
    </row>
    <row r="163" spans="1:204" ht="25" x14ac:dyDescent="0.25">
      <c r="A163" s="1" t="s">
        <v>8266</v>
      </c>
      <c r="C163" s="1" t="s">
        <v>297</v>
      </c>
      <c r="D163" s="1" t="s">
        <v>2914</v>
      </c>
      <c r="E163" s="1" t="s">
        <v>2915</v>
      </c>
      <c r="L163" s="1" t="s">
        <v>13349</v>
      </c>
      <c r="N163" s="1" t="s">
        <v>17</v>
      </c>
      <c r="GR163" s="1" t="str">
        <f>IF(LEN(Forms!$A163)&gt;0,Forms!$A163,"")</f>
        <v/>
      </c>
      <c r="GS163" s="1" t="str">
        <f>IF(LEN(Checks!$A163)&gt;0,Checks!$A163,"")</f>
        <v>GL_DYN_DVG002_001</v>
      </c>
      <c r="GT163" s="1" t="str">
        <f>IF(LEN(Folders!$A163)&gt;0,Folders!$A163,"")</f>
        <v/>
      </c>
      <c r="GU163" s="1" t="str">
        <f>IF(LEN(Fields!$B163)&gt;0,Fields!$B163,"")</f>
        <v>MHUMGB</v>
      </c>
      <c r="GV163" s="1" t="str">
        <f>IF(LEN(Fields!$G163)&gt;0,Fields!$G163,"")</f>
        <v>MHUMGB_MHS001</v>
      </c>
    </row>
    <row r="164" spans="1:204" ht="25" x14ac:dyDescent="0.25">
      <c r="A164" s="4" t="s">
        <v>8270</v>
      </c>
      <c r="B164" s="4" t="s">
        <v>99</v>
      </c>
      <c r="C164" s="4" t="s">
        <v>200</v>
      </c>
      <c r="D164" s="4" t="s">
        <v>1947</v>
      </c>
      <c r="E164" s="4" t="s">
        <v>1948</v>
      </c>
      <c r="F164" s="4" t="s">
        <v>504</v>
      </c>
      <c r="L164" s="4" t="s">
        <v>13349</v>
      </c>
      <c r="N164" s="4" t="s">
        <v>45</v>
      </c>
      <c r="GR164" s="1" t="str">
        <f>IF(LEN(Forms!$A164)&gt;0,Forms!$A164,"")</f>
        <v/>
      </c>
      <c r="GS164" s="1" t="str">
        <f>IF(LEN(Checks!$A164)&gt;0,Checks!$A164,"")</f>
        <v>GL_DYN_DVG002_002</v>
      </c>
      <c r="GT164" s="1" t="str">
        <f>IF(LEN(Folders!$A164)&gt;0,Folders!$A164,"")</f>
        <v/>
      </c>
      <c r="GU164" s="1" t="str">
        <f>IF(LEN(Fields!$B164)&gt;0,Fields!$B164,"")</f>
        <v>MHTSH</v>
      </c>
      <c r="GV164" s="1" t="str">
        <f>IF(LEN(Fields!$G164)&gt;0,Fields!$G164,"")</f>
        <v>MHTSH_MHS001</v>
      </c>
    </row>
    <row r="165" spans="1:204" ht="25" x14ac:dyDescent="0.25">
      <c r="A165" s="4" t="s">
        <v>8270</v>
      </c>
      <c r="B165" s="4" t="s">
        <v>99</v>
      </c>
      <c r="C165" s="4" t="s">
        <v>200</v>
      </c>
      <c r="D165" s="4" t="s">
        <v>1907</v>
      </c>
      <c r="E165" s="4" t="s">
        <v>1958</v>
      </c>
      <c r="F165" s="4" t="s">
        <v>504</v>
      </c>
      <c r="L165" s="4" t="s">
        <v>13349</v>
      </c>
      <c r="N165" s="4" t="s">
        <v>45</v>
      </c>
      <c r="GR165" s="1" t="str">
        <f>IF(LEN(Forms!$A165)&gt;0,Forms!$A165,"")</f>
        <v/>
      </c>
      <c r="GS165" s="1" t="str">
        <f>IF(LEN(Checks!$A165)&gt;0,Checks!$A165,"")</f>
        <v>GL_DYN_DVG002_003</v>
      </c>
      <c r="GT165" s="1" t="str">
        <f>IF(LEN(Folders!$A165)&gt;0,Folders!$A165,"")</f>
        <v/>
      </c>
      <c r="GU165" s="1" t="str">
        <f>IF(LEN(Fields!$B165)&gt;0,Fields!$B165,"")</f>
        <v>MHALT</v>
      </c>
      <c r="GV165" s="1" t="str">
        <f>IF(LEN(Fields!$G165)&gt;0,Fields!$G165,"")</f>
        <v>MHALT_MHS001</v>
      </c>
    </row>
    <row r="166" spans="1:204" ht="25" x14ac:dyDescent="0.25">
      <c r="A166" s="4" t="s">
        <v>8270</v>
      </c>
      <c r="B166" s="4" t="s">
        <v>99</v>
      </c>
      <c r="C166" s="4" t="s">
        <v>200</v>
      </c>
      <c r="D166" s="4" t="s">
        <v>1886</v>
      </c>
      <c r="E166" s="4" t="s">
        <v>1940</v>
      </c>
      <c r="F166" s="4" t="s">
        <v>504</v>
      </c>
      <c r="L166" s="4" t="s">
        <v>13255</v>
      </c>
      <c r="N166" s="4" t="s">
        <v>504</v>
      </c>
      <c r="GR166" s="1" t="str">
        <f>IF(LEN(Forms!$A166)&gt;0,Forms!$A166,"")</f>
        <v/>
      </c>
      <c r="GS166" s="1" t="str">
        <f>IF(LEN(Checks!$A166)&gt;0,Checks!$A166,"")</f>
        <v>GL_VAL_DVG002_003</v>
      </c>
      <c r="GT166" s="1" t="str">
        <f>IF(LEN(Folders!$A166)&gt;0,Folders!$A166,"")</f>
        <v/>
      </c>
      <c r="GU166" s="1" t="str">
        <f>IF(LEN(Fields!$B166)&gt;0,Fields!$B166,"")</f>
        <v>MHELTLT</v>
      </c>
      <c r="GV166" s="1" t="str">
        <f>IF(LEN(Fields!$G166)&gt;0,Fields!$G166,"")</f>
        <v>MHELTLT_MHS001</v>
      </c>
    </row>
    <row r="167" spans="1:204" ht="25" x14ac:dyDescent="0.25">
      <c r="A167" s="1" t="s">
        <v>8274</v>
      </c>
      <c r="B167" s="1" t="s">
        <v>99</v>
      </c>
      <c r="C167" s="1" t="s">
        <v>200</v>
      </c>
      <c r="D167" s="1" t="s">
        <v>1981</v>
      </c>
      <c r="E167" s="1" t="s">
        <v>1982</v>
      </c>
      <c r="F167" s="1" t="s">
        <v>504</v>
      </c>
      <c r="L167" s="1" t="s">
        <v>13349</v>
      </c>
      <c r="N167" s="1" t="s">
        <v>45</v>
      </c>
      <c r="GR167" s="1" t="str">
        <f>IF(LEN(Forms!$A167)&gt;0,Forms!$A167,"")</f>
        <v/>
      </c>
      <c r="GS167" s="1" t="str">
        <f>IF(LEN(Checks!$A167)&gt;0,Checks!$A167,"")</f>
        <v>GL_VAL_DVG002_004</v>
      </c>
      <c r="GT167" s="1" t="str">
        <f>IF(LEN(Folders!$A167)&gt;0,Folders!$A167,"")</f>
        <v/>
      </c>
      <c r="GU167" s="1" t="str">
        <f>IF(LEN(Fields!$B167)&gt;0,Fields!$B167,"")</f>
        <v>MHRNL</v>
      </c>
      <c r="GV167" s="1" t="str">
        <f>IF(LEN(Fields!$G167)&gt;0,Fields!$G167,"")</f>
        <v>MHRNL_MHS001</v>
      </c>
    </row>
    <row r="168" spans="1:204" ht="25" x14ac:dyDescent="0.25">
      <c r="A168" s="1" t="s">
        <v>8274</v>
      </c>
      <c r="B168" s="1" t="s">
        <v>99</v>
      </c>
      <c r="C168" s="1" t="s">
        <v>200</v>
      </c>
      <c r="D168" s="1" t="s">
        <v>1989</v>
      </c>
      <c r="E168" s="1" t="s">
        <v>1990</v>
      </c>
      <c r="F168" s="1" t="s">
        <v>504</v>
      </c>
      <c r="L168" s="1" t="s">
        <v>13349</v>
      </c>
      <c r="N168" s="1" t="s">
        <v>45</v>
      </c>
      <c r="GR168" s="1" t="str">
        <f>IF(LEN(Forms!$A168)&gt;0,Forms!$A168,"")</f>
        <v/>
      </c>
      <c r="GS168" s="1" t="str">
        <f>IF(LEN(Checks!$A168)&gt;0,Checks!$A168,"")</f>
        <v>GL_VAL_DVG002_005</v>
      </c>
      <c r="GT168" s="1" t="str">
        <f>IF(LEN(Folders!$A168)&gt;0,Folders!$A168,"")</f>
        <v/>
      </c>
      <c r="GU168" s="1" t="str">
        <f>IF(LEN(Fields!$B168)&gt;0,Fields!$B168,"")</f>
        <v>MHESR</v>
      </c>
      <c r="GV168" s="1" t="str">
        <f>IF(LEN(Fields!$G168)&gt;0,Fields!$G168,"")</f>
        <v>MHESR_MHS001</v>
      </c>
    </row>
    <row r="169" spans="1:204" ht="25" x14ac:dyDescent="0.25">
      <c r="A169" s="1" t="s">
        <v>8274</v>
      </c>
      <c r="B169" s="1" t="s">
        <v>99</v>
      </c>
      <c r="C169" s="1" t="s">
        <v>200</v>
      </c>
      <c r="D169" s="1" t="s">
        <v>1888</v>
      </c>
      <c r="E169" s="1" t="s">
        <v>1974</v>
      </c>
      <c r="F169" s="1" t="s">
        <v>504</v>
      </c>
      <c r="L169" s="1" t="s">
        <v>13255</v>
      </c>
      <c r="N169" s="1" t="s">
        <v>504</v>
      </c>
      <c r="GR169" s="1" t="str">
        <f>IF(LEN(Forms!$A169)&gt;0,Forms!$A169,"")</f>
        <v/>
      </c>
      <c r="GS169" s="1" t="str">
        <f>IF(LEN(Checks!$A169)&gt;0,Checks!$A169,"")</f>
        <v>GL_VAL_DDG001_DDTEST_001</v>
      </c>
      <c r="GT169" s="1" t="str">
        <f>IF(LEN(Folders!$A169)&gt;0,Folders!$A169,"")</f>
        <v/>
      </c>
      <c r="GU169" s="1" t="str">
        <f>IF(LEN(Fields!$B169)&gt;0,Fields!$B169,"")</f>
        <v>MHVITDIT</v>
      </c>
      <c r="GV169" s="1" t="str">
        <f>IF(LEN(Fields!$G169)&gt;0,Fields!$G169,"")</f>
        <v>MHVITDIT_MHS001</v>
      </c>
    </row>
    <row r="170" spans="1:204" ht="25" x14ac:dyDescent="0.25">
      <c r="A170" s="4" t="s">
        <v>8278</v>
      </c>
      <c r="B170" s="4" t="s">
        <v>99</v>
      </c>
      <c r="C170" s="4" t="s">
        <v>182</v>
      </c>
      <c r="D170" s="4" t="s">
        <v>1451</v>
      </c>
      <c r="E170" s="4" t="s">
        <v>1493</v>
      </c>
      <c r="F170" s="4" t="s">
        <v>504</v>
      </c>
      <c r="L170" s="4" t="s">
        <v>13255</v>
      </c>
      <c r="N170" s="4" t="s">
        <v>504</v>
      </c>
      <c r="GR170" s="1" t="str">
        <f>IF(LEN(Forms!$A170)&gt;0,Forms!$A170,"")</f>
        <v/>
      </c>
      <c r="GS170" s="1" t="str">
        <f>IF(LEN(Checks!$A170)&gt;0,Checks!$A170,"")</f>
        <v>GL_VAL_DDG001_DDTEST_002</v>
      </c>
      <c r="GT170" s="1" t="str">
        <f>IF(LEN(Folders!$A170)&gt;0,Folders!$A170,"")</f>
        <v/>
      </c>
      <c r="GU170" s="1" t="str">
        <f>IF(LEN(Fields!$B170)&gt;0,Fields!$B170,"")</f>
        <v>MHOTHAF</v>
      </c>
      <c r="GV170" s="1" t="str">
        <f>IF(LEN(Fields!$G170)&gt;0,Fields!$G170,"")</f>
        <v>MHOTHAF_MHS001</v>
      </c>
    </row>
    <row r="171" spans="1:204" ht="25" x14ac:dyDescent="0.25">
      <c r="A171" s="4" t="s">
        <v>8278</v>
      </c>
      <c r="B171" s="4" t="s">
        <v>99</v>
      </c>
      <c r="C171" s="4" t="s">
        <v>182</v>
      </c>
      <c r="D171" s="4" t="s">
        <v>1127</v>
      </c>
      <c r="E171" s="4" t="s">
        <v>1500</v>
      </c>
      <c r="L171" s="4" t="s">
        <v>13349</v>
      </c>
      <c r="N171" s="4" t="s">
        <v>45</v>
      </c>
      <c r="GR171" s="1" t="str">
        <f>IF(LEN(Forms!$A171)&gt;0,Forms!$A171,"")</f>
        <v/>
      </c>
      <c r="GS171" s="1" t="str">
        <f>IF(LEN(Checks!$A171)&gt;0,Checks!$A171,"")</f>
        <v>GL_VAL_DDG001_DDTEST_003</v>
      </c>
      <c r="GT171" s="1" t="str">
        <f>IF(LEN(Folders!$A171)&gt;0,Folders!$A171,"")</f>
        <v/>
      </c>
      <c r="GU171" s="1" t="str">
        <f>IF(LEN(Fields!$B171)&gt;0,Fields!$B171,"")</f>
        <v>MHOTHAFSP</v>
      </c>
      <c r="GV171" s="1" t="str">
        <f>IF(LEN(Fields!$G171)&gt;0,Fields!$G171,"")</f>
        <v>MHOTHAFSP_MHS001</v>
      </c>
    </row>
    <row r="172" spans="1:204" ht="25" x14ac:dyDescent="0.25">
      <c r="A172" s="4" t="s">
        <v>8278</v>
      </c>
      <c r="B172" s="4" t="s">
        <v>99</v>
      </c>
      <c r="C172" s="4" t="s">
        <v>182</v>
      </c>
      <c r="D172" s="4" t="s">
        <v>1509</v>
      </c>
      <c r="E172" s="4" t="s">
        <v>1510</v>
      </c>
      <c r="L172" s="4" t="s">
        <v>13349</v>
      </c>
      <c r="N172" s="4" t="s">
        <v>45</v>
      </c>
      <c r="GR172" s="1" t="str">
        <f>IF(LEN(Forms!$A172)&gt;0,Forms!$A172,"")</f>
        <v/>
      </c>
      <c r="GS172" s="1" t="str">
        <f>IF(LEN(Checks!$A172)&gt;0,Checks!$A172,"")</f>
        <v>GL_CF_CMG001_CMSTDAT_021_1</v>
      </c>
      <c r="GT172" s="1" t="str">
        <f>IF(LEN(Folders!$A172)&gt;0,Folders!$A172,"")</f>
        <v/>
      </c>
      <c r="GU172" s="1" t="str">
        <f>IF(LEN(Fields!$B172)&gt;0,Fields!$B172,"")</f>
        <v>MHTERM</v>
      </c>
      <c r="GV172" s="1" t="str">
        <f>IF(LEN(Fields!$G172)&gt;0,Fields!$G172,"")</f>
        <v>MHTERM_MHS001</v>
      </c>
    </row>
    <row r="173" spans="1:204" ht="25" x14ac:dyDescent="0.25">
      <c r="A173" s="4" t="s">
        <v>8278</v>
      </c>
      <c r="B173" s="4" t="s">
        <v>99</v>
      </c>
      <c r="C173" s="4" t="s">
        <v>182</v>
      </c>
      <c r="D173" s="4" t="s">
        <v>1148</v>
      </c>
      <c r="E173" s="4" t="s">
        <v>1794</v>
      </c>
      <c r="L173" s="4" t="s">
        <v>13349</v>
      </c>
      <c r="N173" s="4" t="s">
        <v>45</v>
      </c>
      <c r="GR173" s="1" t="str">
        <f>IF(LEN(Forms!$A173)&gt;0,Forms!$A173,"")</f>
        <v/>
      </c>
      <c r="GS173" s="1" t="str">
        <f>IF(LEN(Checks!$A173)&gt;0,Checks!$A173,"")</f>
        <v>GL_CF_CMG001_CMSTDAT_021_4</v>
      </c>
      <c r="GT173" s="1" t="str">
        <f>IF(LEN(Folders!$A173)&gt;0,Folders!$A173,"")</f>
        <v/>
      </c>
      <c r="GU173" s="1" t="str">
        <f>IF(LEN(Fields!$B173)&gt;0,Fields!$B173,"")</f>
        <v>MHPARINT</v>
      </c>
      <c r="GV173" s="1" t="str">
        <f>IF(LEN(Fields!$G173)&gt;0,Fields!$G173,"")</f>
        <v>MHPARINT_MHS001</v>
      </c>
    </row>
    <row r="174" spans="1:204" ht="25" x14ac:dyDescent="0.25">
      <c r="A174" s="4" t="s">
        <v>8278</v>
      </c>
      <c r="B174" s="4" t="s">
        <v>99</v>
      </c>
      <c r="C174" s="4" t="s">
        <v>182</v>
      </c>
      <c r="D174" s="4" t="s">
        <v>1533</v>
      </c>
      <c r="E174" s="4" t="s">
        <v>1534</v>
      </c>
      <c r="L174" s="4" t="s">
        <v>13349</v>
      </c>
      <c r="N174" s="4" t="s">
        <v>45</v>
      </c>
      <c r="GR174" s="1" t="str">
        <f>IF(LEN(Forms!$A174)&gt;0,Forms!$A174,"")</f>
        <v/>
      </c>
      <c r="GS174" s="1" t="str">
        <f>IF(LEN(Checks!$A174)&gt;0,Checks!$A174,"")</f>
        <v>GL_CF_CMG001_CMYN_011</v>
      </c>
      <c r="GT174" s="1" t="str">
        <f>IF(LEN(Folders!$A174)&gt;0,Folders!$A174,"")</f>
        <v/>
      </c>
      <c r="GU174" s="1" t="str">
        <f>IF(LEN(Fields!$B174)&gt;0,Fields!$B174,"")</f>
        <v>CMDOSMNT</v>
      </c>
      <c r="GV174" s="1" t="str">
        <f>IF(LEN(Fields!$G174)&gt;0,Fields!$G174,"")</f>
        <v>CMDOSMNT_MHS001</v>
      </c>
    </row>
    <row r="175" spans="1:204" ht="25" x14ac:dyDescent="0.25">
      <c r="A175" s="4" t="s">
        <v>8278</v>
      </c>
      <c r="B175" s="4" t="s">
        <v>99</v>
      </c>
      <c r="C175" s="4" t="s">
        <v>182</v>
      </c>
      <c r="D175" s="4" t="s">
        <v>1542</v>
      </c>
      <c r="E175" s="4" t="s">
        <v>1543</v>
      </c>
      <c r="L175" s="4" t="s">
        <v>13349</v>
      </c>
      <c r="N175" s="4" t="s">
        <v>45</v>
      </c>
      <c r="GR175" s="1" t="str">
        <f>IF(LEN(Forms!$A175)&gt;0,Forms!$A175,"")</f>
        <v/>
      </c>
      <c r="GS175" s="1" t="str">
        <f>IF(LEN(Checks!$A175)&gt;0,Checks!$A175,"")</f>
        <v>GL_CF_CMG001_CMYN_011_1</v>
      </c>
      <c r="GT175" s="1" t="str">
        <f>IF(LEN(Folders!$A175)&gt;0,Folders!$A175,"")</f>
        <v/>
      </c>
      <c r="GU175" s="1" t="str">
        <f>IF(LEN(Fields!$B175)&gt;0,Fields!$B175,"")</f>
        <v>LBL</v>
      </c>
      <c r="GV175" s="1" t="str">
        <f>IF(LEN(Fields!$G175)&gt;0,Fields!$G175,"")</f>
        <v/>
      </c>
    </row>
    <row r="176" spans="1:204" ht="25" x14ac:dyDescent="0.25">
      <c r="A176" s="4" t="s">
        <v>8278</v>
      </c>
      <c r="B176" s="4" t="s">
        <v>99</v>
      </c>
      <c r="C176" s="4" t="s">
        <v>182</v>
      </c>
      <c r="D176" s="4" t="s">
        <v>1552</v>
      </c>
      <c r="E176" s="4" t="s">
        <v>1553</v>
      </c>
      <c r="L176" s="4" t="s">
        <v>13349</v>
      </c>
      <c r="N176" s="4" t="s">
        <v>45</v>
      </c>
      <c r="GR176" s="1" t="str">
        <f>IF(LEN(Forms!$A176)&gt;0,Forms!$A176,"")</f>
        <v/>
      </c>
      <c r="GS176" s="1" t="str">
        <f>IF(LEN(Checks!$A176)&gt;0,Checks!$A176,"")</f>
        <v>GL_VAL_CMG001_CMDOSFRQ_018</v>
      </c>
      <c r="GT176" s="1" t="str">
        <f>IF(LEN(Folders!$A176)&gt;0,Folders!$A176,"")</f>
        <v/>
      </c>
      <c r="GU176" s="1" t="str">
        <f>IF(LEN(Fields!$B176)&gt;0,Fields!$B176,"")</f>
        <v>MHYN</v>
      </c>
      <c r="GV176" s="1" t="str">
        <f>IF(LEN(Fields!$G176)&gt;0,Fields!$G176,"")</f>
        <v>MHYN_MHG002</v>
      </c>
    </row>
    <row r="177" spans="1:204" ht="25" x14ac:dyDescent="0.25">
      <c r="A177" s="4" t="s">
        <v>8278</v>
      </c>
      <c r="B177" s="4" t="s">
        <v>99</v>
      </c>
      <c r="C177" s="4" t="s">
        <v>182</v>
      </c>
      <c r="D177" s="4" t="s">
        <v>1563</v>
      </c>
      <c r="E177" s="4" t="s">
        <v>1564</v>
      </c>
      <c r="L177" s="4" t="s">
        <v>13349</v>
      </c>
      <c r="N177" s="4" t="s">
        <v>45</v>
      </c>
      <c r="GR177" s="1" t="str">
        <f>IF(LEN(Forms!$A177)&gt;0,Forms!$A177,"")</f>
        <v/>
      </c>
      <c r="GS177" s="1" t="str">
        <f>IF(LEN(Checks!$A177)&gt;0,Checks!$A177,"")</f>
        <v>GL_VAL_CMG001_CMDOSTXT_016</v>
      </c>
      <c r="GT177" s="1" t="str">
        <f>IF(LEN(Folders!$A177)&gt;0,Folders!$A177,"")</f>
        <v/>
      </c>
      <c r="GU177" s="1" t="str">
        <f>IF(LEN(Fields!$B177)&gt;0,Fields!$B177,"")</f>
        <v>MHCAT</v>
      </c>
      <c r="GV177" s="1" t="str">
        <f>IF(LEN(Fields!$G177)&gt;0,Fields!$G177,"")</f>
        <v>MHCAT_MHG002</v>
      </c>
    </row>
    <row r="178" spans="1:204" ht="25" x14ac:dyDescent="0.25">
      <c r="A178" s="4" t="s">
        <v>8278</v>
      </c>
      <c r="B178" s="4" t="s">
        <v>99</v>
      </c>
      <c r="C178" s="4" t="s">
        <v>182</v>
      </c>
      <c r="D178" s="4" t="s">
        <v>1573</v>
      </c>
      <c r="E178" s="4" t="s">
        <v>1574</v>
      </c>
      <c r="L178" s="4" t="s">
        <v>13349</v>
      </c>
      <c r="N178" s="4" t="s">
        <v>45</v>
      </c>
      <c r="GR178" s="1" t="str">
        <f>IF(LEN(Forms!$A178)&gt;0,Forms!$A178,"")</f>
        <v/>
      </c>
      <c r="GS178" s="1" t="str">
        <f>IF(LEN(Checks!$A178)&gt;0,Checks!$A178,"")</f>
        <v>GL_VAL_CMG001_CMDOSU_017</v>
      </c>
      <c r="GT178" s="1" t="str">
        <f>IF(LEN(Folders!$A178)&gt;0,Folders!$A178,"")</f>
        <v/>
      </c>
      <c r="GU178" s="1" t="str">
        <f>IF(LEN(Fields!$B178)&gt;0,Fields!$B178,"")</f>
        <v>MHTERM</v>
      </c>
      <c r="GV178" s="1" t="str">
        <f>IF(LEN(Fields!$G178)&gt;0,Fields!$G178,"")</f>
        <v>MHTERM_MHG002</v>
      </c>
    </row>
    <row r="179" spans="1:204" ht="25" x14ac:dyDescent="0.25">
      <c r="A179" s="4" t="s">
        <v>8278</v>
      </c>
      <c r="B179" s="4" t="s">
        <v>99</v>
      </c>
      <c r="C179" s="4" t="s">
        <v>182</v>
      </c>
      <c r="D179" s="4" t="s">
        <v>1582</v>
      </c>
      <c r="E179" s="4" t="s">
        <v>1583</v>
      </c>
      <c r="L179" s="4" t="s">
        <v>13349</v>
      </c>
      <c r="N179" s="4" t="s">
        <v>45</v>
      </c>
      <c r="GR179" s="1" t="str">
        <f>IF(LEN(Forms!$A179)&gt;0,Forms!$A179,"")</f>
        <v/>
      </c>
      <c r="GS179" s="1" t="str">
        <f>IF(LEN(Checks!$A179)&gt;0,Checks!$A179,"")</f>
        <v>GL_VAL_CMG001_CMENDAT_005</v>
      </c>
      <c r="GT179" s="1" t="str">
        <f>IF(LEN(Folders!$A179)&gt;0,Folders!$A179,"")</f>
        <v/>
      </c>
      <c r="GU179" s="1" t="str">
        <f>IF(LEN(Fields!$B179)&gt;0,Fields!$B179,"")</f>
        <v>MHSTDAT</v>
      </c>
      <c r="GV179" s="1" t="str">
        <f>IF(LEN(Fields!$G179)&gt;0,Fields!$G179,"")</f>
        <v>MHSTDAT_MHG002</v>
      </c>
    </row>
    <row r="180" spans="1:204" ht="25" x14ac:dyDescent="0.25">
      <c r="A180" s="4" t="s">
        <v>8278</v>
      </c>
      <c r="B180" s="4" t="s">
        <v>99</v>
      </c>
      <c r="C180" s="4" t="s">
        <v>182</v>
      </c>
      <c r="D180" s="4" t="s">
        <v>1592</v>
      </c>
      <c r="E180" s="4" t="s">
        <v>1593</v>
      </c>
      <c r="L180" s="4" t="s">
        <v>13349</v>
      </c>
      <c r="N180" s="4" t="s">
        <v>45</v>
      </c>
      <c r="GR180" s="1" t="str">
        <f>IF(LEN(Forms!$A180)&gt;0,Forms!$A180,"")</f>
        <v/>
      </c>
      <c r="GS180" s="1" t="str">
        <f>IF(LEN(Checks!$A180)&gt;0,Checks!$A180,"")</f>
        <v>GL_VAL_CMG001_CMINDRV1_012</v>
      </c>
      <c r="GT180" s="1" t="str">
        <f>IF(LEN(Folders!$A180)&gt;0,Folders!$A180,"")</f>
        <v/>
      </c>
      <c r="GU180" s="1" t="str">
        <f>IF(LEN(Fields!$B180)&gt;0,Fields!$B180,"")</f>
        <v>MHONGO</v>
      </c>
      <c r="GV180" s="1" t="str">
        <f>IF(LEN(Fields!$G180)&gt;0,Fields!$G180,"")</f>
        <v>MHONGO_MHG002</v>
      </c>
    </row>
    <row r="181" spans="1:204" ht="25" x14ac:dyDescent="0.25">
      <c r="A181" s="4" t="s">
        <v>8278</v>
      </c>
      <c r="B181" s="4" t="s">
        <v>99</v>
      </c>
      <c r="C181" s="4" t="s">
        <v>182</v>
      </c>
      <c r="D181" s="4" t="s">
        <v>1686</v>
      </c>
      <c r="E181" s="4" t="s">
        <v>1687</v>
      </c>
      <c r="L181" s="4" t="s">
        <v>13349</v>
      </c>
      <c r="N181" s="4" t="s">
        <v>45</v>
      </c>
      <c r="GR181" s="1" t="str">
        <f>IF(LEN(Forms!$A181)&gt;0,Forms!$A181,"")</f>
        <v/>
      </c>
      <c r="GS181" s="1" t="str">
        <f>IF(LEN(Checks!$A181)&gt;0,Checks!$A181,"")</f>
        <v>GL_VAL_CMG001_CMINDRV2_30</v>
      </c>
      <c r="GT181" s="1" t="str">
        <f>IF(LEN(Folders!$A181)&gt;0,Folders!$A181,"")</f>
        <v/>
      </c>
      <c r="GU181" s="1" t="str">
        <f>IF(LEN(Fields!$B181)&gt;0,Fields!$B181,"")</f>
        <v>MHDSLTXT</v>
      </c>
      <c r="GV181" s="1" t="str">
        <f>IF(LEN(Fields!$G181)&gt;0,Fields!$G181,"")</f>
        <v>MHDSLTXT_MHG002</v>
      </c>
    </row>
    <row r="182" spans="1:204" ht="25" x14ac:dyDescent="0.25">
      <c r="A182" s="1" t="s">
        <v>8282</v>
      </c>
      <c r="B182" s="1" t="s">
        <v>99</v>
      </c>
      <c r="C182" s="1" t="s">
        <v>182</v>
      </c>
      <c r="D182" s="1" t="s">
        <v>1592</v>
      </c>
      <c r="E182" s="1" t="s">
        <v>1593</v>
      </c>
      <c r="L182" s="1" t="s">
        <v>13255</v>
      </c>
      <c r="N182" s="1" t="s">
        <v>504</v>
      </c>
      <c r="GR182" s="1" t="str">
        <f>IF(LEN(Forms!$A182)&gt;0,Forms!$A182,"")</f>
        <v/>
      </c>
      <c r="GS182" s="1" t="str">
        <f>IF(LEN(Checks!$A182)&gt;0,Checks!$A182,"")</f>
        <v>GL_VAL_CMG001_CMINDSP_022</v>
      </c>
      <c r="GT182" s="1" t="str">
        <f>IF(LEN(Folders!$A182)&gt;0,Folders!$A182,"")</f>
        <v/>
      </c>
      <c r="GU182" s="1" t="str">
        <f>IF(LEN(Fields!$B182)&gt;0,Fields!$B182,"")</f>
        <v>OPCODCON</v>
      </c>
      <c r="GV182" s="1" t="str">
        <f>IF(LEN(Fields!$G182)&gt;0,Fields!$G182,"")</f>
        <v>OPCODCON_MHG002</v>
      </c>
    </row>
    <row r="183" spans="1:204" ht="25" x14ac:dyDescent="0.25">
      <c r="A183" s="1" t="s">
        <v>8282</v>
      </c>
      <c r="B183" s="1" t="s">
        <v>99</v>
      </c>
      <c r="C183" s="1" t="s">
        <v>182</v>
      </c>
      <c r="D183" s="1" t="s">
        <v>1605</v>
      </c>
      <c r="E183" s="1" t="s">
        <v>1606</v>
      </c>
      <c r="L183" s="1" t="s">
        <v>13349</v>
      </c>
      <c r="N183" s="1" t="s">
        <v>45</v>
      </c>
      <c r="GR183" s="1" t="str">
        <f>IF(LEN(Forms!$A183)&gt;0,Forms!$A183,"")</f>
        <v/>
      </c>
      <c r="GS183" s="1" t="str">
        <f>IF(LEN(Checks!$A183)&gt;0,Checks!$A183,"")</f>
        <v>GL_VAL_CMG001_CMINDSP_023</v>
      </c>
      <c r="GT183" s="1" t="str">
        <f>IF(LEN(Folders!$A183)&gt;0,Folders!$A183,"")</f>
        <v/>
      </c>
      <c r="GU183" s="1" t="str">
        <f>IF(LEN(Fields!$B183)&gt;0,Fields!$B183,"")</f>
        <v>SUCAT</v>
      </c>
      <c r="GV183" s="1" t="str">
        <f>IF(LEN(Fields!$G183)&gt;0,Fields!$G183,"")</f>
        <v>SUCAT_SUG002</v>
      </c>
    </row>
    <row r="184" spans="1:204" ht="25" x14ac:dyDescent="0.25">
      <c r="A184" s="1" t="s">
        <v>8282</v>
      </c>
      <c r="B184" s="1" t="s">
        <v>99</v>
      </c>
      <c r="C184" s="1" t="s">
        <v>182</v>
      </c>
      <c r="D184" s="1" t="s">
        <v>1613</v>
      </c>
      <c r="E184" s="1" t="s">
        <v>1614</v>
      </c>
      <c r="L184" s="1" t="s">
        <v>13349</v>
      </c>
      <c r="N184" s="1" t="s">
        <v>45</v>
      </c>
      <c r="GR184" s="1" t="str">
        <f>IF(LEN(Forms!$A184)&gt;0,Forms!$A184,"")</f>
        <v/>
      </c>
      <c r="GS184" s="1" t="str">
        <f>IF(LEN(Checks!$A184)&gt;0,Checks!$A184,"")</f>
        <v>GL_VAL_CMG001_CMROUTE_014</v>
      </c>
      <c r="GT184" s="1" t="str">
        <f>IF(LEN(Folders!$A184)&gt;0,Folders!$A184,"")</f>
        <v/>
      </c>
      <c r="GU184" s="1" t="str">
        <f>IF(LEN(Fields!$B184)&gt;0,Fields!$B184,"")</f>
        <v>SUTRT</v>
      </c>
      <c r="GV184" s="1" t="str">
        <f>IF(LEN(Fields!$G184)&gt;0,Fields!$G184,"")</f>
        <v>SUTRT_SUG002</v>
      </c>
    </row>
    <row r="185" spans="1:204" ht="25" x14ac:dyDescent="0.25">
      <c r="A185" s="1" t="s">
        <v>8282</v>
      </c>
      <c r="B185" s="1" t="s">
        <v>99</v>
      </c>
      <c r="C185" s="1" t="s">
        <v>182</v>
      </c>
      <c r="D185" s="1" t="s">
        <v>1621</v>
      </c>
      <c r="E185" s="1" t="s">
        <v>1622</v>
      </c>
      <c r="L185" s="1" t="s">
        <v>13349</v>
      </c>
      <c r="N185" s="1" t="s">
        <v>45</v>
      </c>
      <c r="GR185" s="1" t="str">
        <f>IF(LEN(Forms!$A185)&gt;0,Forms!$A185,"")</f>
        <v/>
      </c>
      <c r="GS185" s="1" t="str">
        <f>IF(LEN(Checks!$A185)&gt;0,Checks!$A185,"")</f>
        <v>GL_VAL_CMG001_CMSTDAT_006</v>
      </c>
      <c r="GT185" s="1" t="str">
        <f>IF(LEN(Folders!$A185)&gt;0,Folders!$A185,"")</f>
        <v/>
      </c>
      <c r="GU185" s="1" t="str">
        <f>IF(LEN(Fields!$B185)&gt;0,Fields!$B185,"")</f>
        <v>SUNCF</v>
      </c>
      <c r="GV185" s="1" t="str">
        <f>IF(LEN(Fields!$G185)&gt;0,Fields!$G185,"")</f>
        <v>SUNCF_SUG002</v>
      </c>
    </row>
    <row r="186" spans="1:204" ht="25" x14ac:dyDescent="0.25">
      <c r="A186" s="1" t="s">
        <v>8282</v>
      </c>
      <c r="B186" s="1" t="s">
        <v>99</v>
      </c>
      <c r="C186" s="1" t="s">
        <v>182</v>
      </c>
      <c r="D186" s="1" t="s">
        <v>1629</v>
      </c>
      <c r="E186" s="1" t="s">
        <v>1630</v>
      </c>
      <c r="L186" s="1" t="s">
        <v>13349</v>
      </c>
      <c r="N186" s="1" t="s">
        <v>45</v>
      </c>
      <c r="GR186" s="1" t="str">
        <f>IF(LEN(Forms!$A186)&gt;0,Forms!$A186,"")</f>
        <v/>
      </c>
      <c r="GS186" s="1" t="str">
        <f>IF(LEN(Checks!$A186)&gt;0,Checks!$A186,"")</f>
        <v>GL_VAL_CMG001_CMSTDAT_015</v>
      </c>
      <c r="GT186" s="1" t="str">
        <f>IF(LEN(Folders!$A186)&gt;0,Folders!$A186,"")</f>
        <v/>
      </c>
      <c r="GU186" s="1" t="str">
        <f>IF(LEN(Fields!$B186)&gt;0,Fields!$B186,"")</f>
        <v>DOSCD</v>
      </c>
      <c r="GV186" s="1" t="str">
        <f>IF(LEN(Fields!$G186)&gt;0,Fields!$G186,"")</f>
        <v>DOSCD_SUG002</v>
      </c>
    </row>
    <row r="187" spans="1:204" ht="25" x14ac:dyDescent="0.25">
      <c r="A187" s="1" t="s">
        <v>8282</v>
      </c>
      <c r="B187" s="1" t="s">
        <v>99</v>
      </c>
      <c r="C187" s="1" t="s">
        <v>182</v>
      </c>
      <c r="D187" s="1" t="s">
        <v>1637</v>
      </c>
      <c r="E187" s="1" t="s">
        <v>1638</v>
      </c>
      <c r="L187" s="1" t="s">
        <v>13349</v>
      </c>
      <c r="N187" s="1" t="s">
        <v>45</v>
      </c>
      <c r="GR187" s="1" t="str">
        <f>IF(LEN(Forms!$A187)&gt;0,Forms!$A187,"")</f>
        <v/>
      </c>
      <c r="GS187" s="1" t="str">
        <f>IF(LEN(Checks!$A187)&gt;0,Checks!$A187,"")</f>
        <v>GL_VAL_CMG001_CMTRT_002</v>
      </c>
      <c r="GT187" s="1" t="str">
        <f>IF(LEN(Folders!$A187)&gt;0,Folders!$A187,"")</f>
        <v/>
      </c>
      <c r="GU187" s="1" t="str">
        <f>IF(LEN(Fields!$B187)&gt;0,Fields!$B187,"")</f>
        <v>SUDOSU</v>
      </c>
      <c r="GV187" s="1" t="str">
        <f>IF(LEN(Fields!$G187)&gt;0,Fields!$G187,"")</f>
        <v>SUDOSU_SUG002</v>
      </c>
    </row>
    <row r="188" spans="1:204" ht="25" x14ac:dyDescent="0.25">
      <c r="A188" s="1" t="s">
        <v>8282</v>
      </c>
      <c r="B188" s="1" t="s">
        <v>99</v>
      </c>
      <c r="C188" s="1" t="s">
        <v>182</v>
      </c>
      <c r="D188" s="1" t="s">
        <v>1645</v>
      </c>
      <c r="E188" s="1" t="s">
        <v>1646</v>
      </c>
      <c r="L188" s="1" t="s">
        <v>13349</v>
      </c>
      <c r="N188" s="1" t="s">
        <v>45</v>
      </c>
      <c r="GR188" s="1" t="str">
        <f>IF(LEN(Forms!$A188)&gt;0,Forms!$A188,"")</f>
        <v/>
      </c>
      <c r="GS188" s="1" t="str">
        <f>IF(LEN(Checks!$A188)&gt;0,Checks!$A188,"")</f>
        <v>GL_VAL_DSG001_DECSYDC_009</v>
      </c>
      <c r="GT188" s="1" t="str">
        <f>IF(LEN(Folders!$A188)&gt;0,Folders!$A188,"")</f>
        <v/>
      </c>
      <c r="GU188" s="1" t="str">
        <f>IF(LEN(Fields!$B188)&gt;0,Fields!$B188,"")</f>
        <v>SUDOSFRQ</v>
      </c>
      <c r="GV188" s="1" t="str">
        <f>IF(LEN(Fields!$G188)&gt;0,Fields!$G188,"")</f>
        <v>SUDOSFRQ_SUG002</v>
      </c>
    </row>
    <row r="189" spans="1:204" ht="25" x14ac:dyDescent="0.25">
      <c r="A189" s="1" t="s">
        <v>8282</v>
      </c>
      <c r="B189" s="1" t="s">
        <v>99</v>
      </c>
      <c r="C189" s="1" t="s">
        <v>182</v>
      </c>
      <c r="D189" s="1" t="s">
        <v>1653</v>
      </c>
      <c r="E189" s="1" t="s">
        <v>1654</v>
      </c>
      <c r="L189" s="1" t="s">
        <v>13349</v>
      </c>
      <c r="N189" s="1" t="s">
        <v>45</v>
      </c>
      <c r="GR189" s="1" t="str">
        <f>IF(LEN(Forms!$A189)&gt;0,Forms!$A189,"")</f>
        <v/>
      </c>
      <c r="GS189" s="1" t="str">
        <f>IF(LEN(Checks!$A189)&gt;0,Checks!$A189,"")</f>
        <v>GL_VAL_DSG001_DSDECOD_010</v>
      </c>
      <c r="GT189" s="1" t="str">
        <f>IF(LEN(Folders!$A189)&gt;0,Folders!$A189,"")</f>
        <v/>
      </c>
      <c r="GU189" s="1" t="str">
        <f>IF(LEN(Fields!$B189)&gt;0,Fields!$B189,"")</f>
        <v>SUCAT</v>
      </c>
      <c r="GV189" s="1" t="str">
        <f>IF(LEN(Fields!$G189)&gt;0,Fields!$G189,"")</f>
        <v>SUCAT_SUG001</v>
      </c>
    </row>
    <row r="190" spans="1:204" ht="25" x14ac:dyDescent="0.25">
      <c r="A190" s="1" t="s">
        <v>8282</v>
      </c>
      <c r="B190" s="1" t="s">
        <v>99</v>
      </c>
      <c r="C190" s="1" t="s">
        <v>182</v>
      </c>
      <c r="D190" s="1" t="s">
        <v>1661</v>
      </c>
      <c r="E190" s="1" t="s">
        <v>1662</v>
      </c>
      <c r="L190" s="1" t="s">
        <v>13349</v>
      </c>
      <c r="N190" s="1" t="s">
        <v>45</v>
      </c>
      <c r="GR190" s="1" t="str">
        <f>IF(LEN(Forms!$A190)&gt;0,Forms!$A190,"")</f>
        <v/>
      </c>
      <c r="GS190" s="1" t="str">
        <f>IF(LEN(Checks!$A190)&gt;0,Checks!$A190,"")</f>
        <v>GL_CF_DSG001_DSDECOD_011</v>
      </c>
      <c r="GT190" s="1" t="str">
        <f>IF(LEN(Folders!$A190)&gt;0,Folders!$A190,"")</f>
        <v/>
      </c>
      <c r="GU190" s="1" t="str">
        <f>IF(LEN(Fields!$B190)&gt;0,Fields!$B190,"")</f>
        <v>SUTRT</v>
      </c>
      <c r="GV190" s="1" t="str">
        <f>IF(LEN(Fields!$G190)&gt;0,Fields!$G190,"")</f>
        <v>SUTRT_SUG001</v>
      </c>
    </row>
    <row r="191" spans="1:204" ht="25" x14ac:dyDescent="0.25">
      <c r="A191" s="1" t="s">
        <v>8282</v>
      </c>
      <c r="B191" s="1" t="s">
        <v>99</v>
      </c>
      <c r="C191" s="1" t="s">
        <v>182</v>
      </c>
      <c r="D191" s="1" t="s">
        <v>1669</v>
      </c>
      <c r="E191" s="1" t="s">
        <v>1670</v>
      </c>
      <c r="L191" s="1" t="s">
        <v>13349</v>
      </c>
      <c r="N191" s="1" t="s">
        <v>45</v>
      </c>
      <c r="GR191" s="1" t="str">
        <f>IF(LEN(Forms!$A191)&gt;0,Forms!$A191,"")</f>
        <v/>
      </c>
      <c r="GS191" s="1" t="str">
        <f>IF(LEN(Checks!$A191)&gt;0,Checks!$A191,"")</f>
        <v>GL_CF_DSG001_DSDECOD_011_3</v>
      </c>
      <c r="GT191" s="1" t="str">
        <f>IF(LEN(Folders!$A191)&gt;0,Folders!$A191,"")</f>
        <v/>
      </c>
      <c r="GU191" s="1" t="str">
        <f>IF(LEN(Fields!$B191)&gt;0,Fields!$B191,"")</f>
        <v>SUNCF</v>
      </c>
      <c r="GV191" s="1" t="str">
        <f>IF(LEN(Fields!$G191)&gt;0,Fields!$G191,"")</f>
        <v>SUNCF_SUG001</v>
      </c>
    </row>
    <row r="192" spans="1:204" ht="25" x14ac:dyDescent="0.25">
      <c r="A192" s="1" t="s">
        <v>8282</v>
      </c>
      <c r="B192" s="1" t="s">
        <v>99</v>
      </c>
      <c r="C192" s="1" t="s">
        <v>182</v>
      </c>
      <c r="D192" s="1" t="s">
        <v>1677</v>
      </c>
      <c r="E192" s="1" t="s">
        <v>1678</v>
      </c>
      <c r="L192" s="1" t="s">
        <v>13349</v>
      </c>
      <c r="N192" s="1" t="s">
        <v>45</v>
      </c>
      <c r="GR192" s="1" t="str">
        <f>IF(LEN(Forms!$A192)&gt;0,Forms!$A192,"")</f>
        <v/>
      </c>
      <c r="GS192" s="1" t="str">
        <f>IF(LEN(Checks!$A192)&gt;0,Checks!$A192,"")</f>
        <v>GL_VAL_DSG001_DECSYDC_010</v>
      </c>
      <c r="GT192" s="1" t="str">
        <f>IF(LEN(Folders!$A192)&gt;0,Folders!$A192,"")</f>
        <v/>
      </c>
      <c r="GU192" s="1" t="str">
        <f>IF(LEN(Fields!$B192)&gt;0,Fields!$B192,"")</f>
        <v>SUDOSE</v>
      </c>
      <c r="GV192" s="1" t="str">
        <f>IF(LEN(Fields!$G192)&gt;0,Fields!$G192,"")</f>
        <v>SUDOSE_SUG001</v>
      </c>
    </row>
    <row r="193" spans="1:204" ht="25" x14ac:dyDescent="0.25">
      <c r="A193" s="4" t="s">
        <v>8286</v>
      </c>
      <c r="B193" s="4" t="s">
        <v>99</v>
      </c>
      <c r="C193" s="4" t="s">
        <v>182</v>
      </c>
      <c r="D193" s="4" t="s">
        <v>1686</v>
      </c>
      <c r="E193" s="4" t="s">
        <v>1687</v>
      </c>
      <c r="L193" s="4" t="s">
        <v>13255</v>
      </c>
      <c r="N193" s="4" t="s">
        <v>504</v>
      </c>
      <c r="GR193" s="1" t="str">
        <f>IF(LEN(Forms!$A193)&gt;0,Forms!$A193,"")</f>
        <v/>
      </c>
      <c r="GS193" s="1" t="str">
        <f>IF(LEN(Checks!$A193)&gt;0,Checks!$A193,"")</f>
        <v>GL_CF_IEG001_CRNUM_001</v>
      </c>
      <c r="GT193" s="1" t="str">
        <f>IF(LEN(Folders!$A193)&gt;0,Folders!$A193,"")</f>
        <v/>
      </c>
      <c r="GU193" s="1" t="str">
        <f>IF(LEN(Fields!$B193)&gt;0,Fields!$B193,"")</f>
        <v>SUDOSU</v>
      </c>
      <c r="GV193" s="1" t="str">
        <f>IF(LEN(Fields!$G193)&gt;0,Fields!$G193,"")</f>
        <v>SUDOSU_SUG001</v>
      </c>
    </row>
    <row r="194" spans="1:204" ht="25" x14ac:dyDescent="0.25">
      <c r="A194" s="4" t="s">
        <v>8286</v>
      </c>
      <c r="B194" s="4" t="s">
        <v>99</v>
      </c>
      <c r="C194" s="4" t="s">
        <v>182</v>
      </c>
      <c r="D194" s="4" t="s">
        <v>1700</v>
      </c>
      <c r="E194" s="4" t="s">
        <v>1701</v>
      </c>
      <c r="L194" s="4" t="s">
        <v>13349</v>
      </c>
      <c r="N194" s="4" t="s">
        <v>45</v>
      </c>
      <c r="GR194" s="1" t="str">
        <f>IF(LEN(Forms!$A194)&gt;0,Forms!$A194,"")</f>
        <v/>
      </c>
      <c r="GS194" s="1" t="str">
        <f>IF(LEN(Checks!$A194)&gt;0,Checks!$A194,"")</f>
        <v>GL_CF_IEG001_IEYN_006_1</v>
      </c>
      <c r="GT194" s="1" t="str">
        <f>IF(LEN(Folders!$A194)&gt;0,Folders!$A194,"")</f>
        <v/>
      </c>
      <c r="GU194" s="1" t="str">
        <f>IF(LEN(Fields!$B194)&gt;0,Fields!$B194,"")</f>
        <v>SUTRT_1</v>
      </c>
      <c r="GV194" s="1" t="str">
        <f>IF(LEN(Fields!$G194)&gt;0,Fields!$G194,"")</f>
        <v>SUTRT_1_SUG001</v>
      </c>
    </row>
    <row r="195" spans="1:204" ht="25" x14ac:dyDescent="0.25">
      <c r="A195" s="4" t="s">
        <v>8286</v>
      </c>
      <c r="B195" s="4" t="s">
        <v>99</v>
      </c>
      <c r="C195" s="4" t="s">
        <v>182</v>
      </c>
      <c r="D195" s="4" t="s">
        <v>1709</v>
      </c>
      <c r="E195" s="4" t="s">
        <v>1710</v>
      </c>
      <c r="L195" s="4" t="s">
        <v>13349</v>
      </c>
      <c r="N195" s="4" t="s">
        <v>45</v>
      </c>
      <c r="GR195" s="1" t="str">
        <f>IF(LEN(Forms!$A195)&gt;0,Forms!$A195,"")</f>
        <v/>
      </c>
      <c r="GS195" s="1" t="str">
        <f>IF(LEN(Checks!$A195)&gt;0,Checks!$A195,"")</f>
        <v>GL_CF_IEG001_IEYN_006_2</v>
      </c>
      <c r="GT195" s="1" t="str">
        <f>IF(LEN(Folders!$A195)&gt;0,Folders!$A195,"")</f>
        <v/>
      </c>
      <c r="GU195" s="1" t="str">
        <f>IF(LEN(Fields!$B195)&gt;0,Fields!$B195,"")</f>
        <v>SUNCF_1</v>
      </c>
      <c r="GV195" s="1" t="str">
        <f>IF(LEN(Fields!$G195)&gt;0,Fields!$G195,"")</f>
        <v>SUNCF_1_SUG001</v>
      </c>
    </row>
    <row r="196" spans="1:204" ht="25" x14ac:dyDescent="0.25">
      <c r="A196" s="4" t="s">
        <v>8286</v>
      </c>
      <c r="B196" s="4" t="s">
        <v>99</v>
      </c>
      <c r="C196" s="4" t="s">
        <v>182</v>
      </c>
      <c r="D196" s="4" t="s">
        <v>1717</v>
      </c>
      <c r="E196" s="4" t="s">
        <v>1718</v>
      </c>
      <c r="L196" s="4" t="s">
        <v>13349</v>
      </c>
      <c r="N196" s="4" t="s">
        <v>45</v>
      </c>
      <c r="GR196" s="1" t="str">
        <f>IF(LEN(Forms!$A196)&gt;0,Forms!$A196,"")</f>
        <v/>
      </c>
      <c r="GS196" s="1" t="str">
        <f>IF(LEN(Checks!$A196)&gt;0,Checks!$A196,"")</f>
        <v>GL_VAL_IEG001_CRNUM_005</v>
      </c>
      <c r="GT196" s="1" t="str">
        <f>IF(LEN(Folders!$A196)&gt;0,Folders!$A196,"")</f>
        <v/>
      </c>
      <c r="GU196" s="1" t="str">
        <f>IF(LEN(Fields!$B196)&gt;0,Fields!$B196,"")</f>
        <v>SUDUR</v>
      </c>
      <c r="GV196" s="1" t="str">
        <f>IF(LEN(Fields!$G196)&gt;0,Fields!$G196,"")</f>
        <v>SUDUR_SUG001</v>
      </c>
    </row>
    <row r="197" spans="1:204" ht="25" x14ac:dyDescent="0.25">
      <c r="A197" s="4" t="s">
        <v>8286</v>
      </c>
      <c r="B197" s="4" t="s">
        <v>99</v>
      </c>
      <c r="C197" s="4" t="s">
        <v>182</v>
      </c>
      <c r="D197" s="4" t="s">
        <v>1726</v>
      </c>
      <c r="E197" s="4" t="s">
        <v>1727</v>
      </c>
      <c r="L197" s="4" t="s">
        <v>13349</v>
      </c>
      <c r="N197" s="4" t="s">
        <v>45</v>
      </c>
      <c r="GR197" s="1" t="str">
        <f>IF(LEN(Forms!$A197)&gt;0,Forms!$A197,"")</f>
        <v/>
      </c>
      <c r="GS197" s="1" t="str">
        <f>IF(LEN(Checks!$A197)&gt;0,Checks!$A197,"")</f>
        <v>GL_VAL_IEG001_IECAT_003</v>
      </c>
      <c r="GT197" s="1" t="str">
        <f>IF(LEN(Folders!$A197)&gt;0,Folders!$A197,"")</f>
        <v/>
      </c>
      <c r="GU197" s="1" t="str">
        <f>IF(LEN(Fields!$B197)&gt;0,Fields!$B197,"")</f>
        <v>SUDURU</v>
      </c>
      <c r="GV197" s="1" t="str">
        <f>IF(LEN(Fields!$G197)&gt;0,Fields!$G197,"")</f>
        <v>SUDURU_SUG001</v>
      </c>
    </row>
    <row r="198" spans="1:204" ht="25" x14ac:dyDescent="0.25">
      <c r="A198" s="4" t="s">
        <v>8286</v>
      </c>
      <c r="B198" s="4" t="s">
        <v>99</v>
      </c>
      <c r="C198" s="4" t="s">
        <v>182</v>
      </c>
      <c r="D198" s="4" t="s">
        <v>1734</v>
      </c>
      <c r="E198" s="4" t="s">
        <v>1735</v>
      </c>
      <c r="L198" s="4" t="s">
        <v>13349</v>
      </c>
      <c r="N198" s="4" t="s">
        <v>45</v>
      </c>
      <c r="GR198" s="1" t="str">
        <f>IF(LEN(Forms!$A198)&gt;0,Forms!$A198,"")</f>
        <v/>
      </c>
      <c r="GS198" s="1" t="str">
        <f>IF(LEN(Checks!$A198)&gt;0,Checks!$A198,"")</f>
        <v>GL_VAL_IEG001_IEYN_004</v>
      </c>
      <c r="GT198" s="1" t="str">
        <f>IF(LEN(Folders!$A198)&gt;0,Folders!$A198,"")</f>
        <v/>
      </c>
      <c r="GU198" s="1" t="str">
        <f>IF(LEN(Fields!$B198)&gt;0,Fields!$B198,"")</f>
        <v>LBL</v>
      </c>
      <c r="GV198" s="1" t="str">
        <f>IF(LEN(Fields!$G198)&gt;0,Fields!$G198,"")</f>
        <v/>
      </c>
    </row>
    <row r="199" spans="1:204" ht="25" x14ac:dyDescent="0.25">
      <c r="A199" s="4" t="s">
        <v>8286</v>
      </c>
      <c r="B199" s="4" t="s">
        <v>99</v>
      </c>
      <c r="C199" s="4" t="s">
        <v>182</v>
      </c>
      <c r="D199" s="4" t="s">
        <v>1742</v>
      </c>
      <c r="E199" s="4" t="s">
        <v>1743</v>
      </c>
      <c r="L199" s="4" t="s">
        <v>13349</v>
      </c>
      <c r="N199" s="4" t="s">
        <v>45</v>
      </c>
      <c r="GR199" s="1" t="str">
        <f>IF(LEN(Forms!$A199)&gt;0,Forms!$A199,"")</f>
        <v/>
      </c>
      <c r="GS199" s="1" t="str">
        <f>IF(LEN(Checks!$A199)&gt;0,Checks!$A199,"")</f>
        <v>GL_VAL_DSG002_IFCDAT_002</v>
      </c>
      <c r="GT199" s="1" t="str">
        <f>IF(LEN(Folders!$A199)&gt;0,Folders!$A199,"")</f>
        <v/>
      </c>
      <c r="GU199" s="1" t="str">
        <f>IF(LEN(Fields!$B199)&gt;0,Fields!$B199,"")</f>
        <v>VSDAT</v>
      </c>
      <c r="GV199" s="1" t="str">
        <f>IF(LEN(Fields!$G199)&gt;0,Fields!$G199,"")</f>
        <v>VSDAT_VSG002</v>
      </c>
    </row>
    <row r="200" spans="1:204" ht="25" x14ac:dyDescent="0.25">
      <c r="A200" s="4" t="s">
        <v>8286</v>
      </c>
      <c r="B200" s="4" t="s">
        <v>99</v>
      </c>
      <c r="C200" s="4" t="s">
        <v>182</v>
      </c>
      <c r="D200" s="4" t="s">
        <v>1751</v>
      </c>
      <c r="E200" s="4" t="s">
        <v>1752</v>
      </c>
      <c r="L200" s="4" t="s">
        <v>13349</v>
      </c>
      <c r="N200" s="4" t="s">
        <v>45</v>
      </c>
      <c r="GR200" s="1" t="str">
        <f>IF(LEN(Forms!$A200)&gt;0,Forms!$A200,"")</f>
        <v/>
      </c>
      <c r="GS200" s="1" t="str">
        <f>IF(LEN(Checks!$A200)&gt;0,Checks!$A200,"")</f>
        <v>GL_VAL_DSG002_IFCDAT_003</v>
      </c>
      <c r="GT200" s="1" t="str">
        <f>IF(LEN(Folders!$A200)&gt;0,Folders!$A200,"")</f>
        <v/>
      </c>
      <c r="GU200" s="1" t="str">
        <f>IF(LEN(Fields!$B200)&gt;0,Fields!$B200,"")</f>
        <v>VSTEST</v>
      </c>
      <c r="GV200" s="1" t="str">
        <f>IF(LEN(Fields!$G200)&gt;0,Fields!$G200,"")</f>
        <v>VSTEST_VSG002</v>
      </c>
    </row>
    <row r="201" spans="1:204" ht="25" x14ac:dyDescent="0.25">
      <c r="A201" s="4" t="s">
        <v>8286</v>
      </c>
      <c r="B201" s="4" t="s">
        <v>99</v>
      </c>
      <c r="C201" s="4" t="s">
        <v>182</v>
      </c>
      <c r="D201" s="4" t="s">
        <v>1760</v>
      </c>
      <c r="E201" s="4" t="s">
        <v>1761</v>
      </c>
      <c r="L201" s="4" t="s">
        <v>13349</v>
      </c>
      <c r="N201" s="4" t="s">
        <v>45</v>
      </c>
      <c r="GR201" s="1" t="str">
        <f>IF(LEN(Forms!$A201)&gt;0,Forms!$A201,"")</f>
        <v/>
      </c>
      <c r="GS201" s="1" t="str">
        <f>IF(LEN(Checks!$A201)&gt;0,Checks!$A201,"")</f>
        <v>GL_VAL_DSG002_IFCDAT_004</v>
      </c>
      <c r="GT201" s="1" t="str">
        <f>IF(LEN(Folders!$A201)&gt;0,Folders!$A201,"")</f>
        <v/>
      </c>
      <c r="GU201" s="1" t="str">
        <f>IF(LEN(Fields!$B201)&gt;0,Fields!$B201,"")</f>
        <v>VSPOS</v>
      </c>
      <c r="GV201" s="1" t="str">
        <f>IF(LEN(Fields!$G201)&gt;0,Fields!$G201,"")</f>
        <v>VSPOS_VSG002</v>
      </c>
    </row>
    <row r="202" spans="1:204" ht="25" x14ac:dyDescent="0.25">
      <c r="A202" s="4" t="s">
        <v>8286</v>
      </c>
      <c r="B202" s="4" t="s">
        <v>99</v>
      </c>
      <c r="C202" s="4" t="s">
        <v>182</v>
      </c>
      <c r="D202" s="4" t="s">
        <v>1769</v>
      </c>
      <c r="E202" s="4" t="s">
        <v>1770</v>
      </c>
      <c r="L202" s="4" t="s">
        <v>13349</v>
      </c>
      <c r="N202" s="4" t="s">
        <v>45</v>
      </c>
      <c r="GR202" s="1" t="str">
        <f>IF(LEN(Forms!$A202)&gt;0,Forms!$A202,"")</f>
        <v/>
      </c>
      <c r="GS202" s="1" t="str">
        <f>IF(LEN(Checks!$A202)&gt;0,Checks!$A202,"")</f>
        <v>GL_VAL_SVG002_SVSTDT_001</v>
      </c>
      <c r="GT202" s="1" t="str">
        <f>IF(LEN(Folders!$A202)&gt;0,Folders!$A202,"")</f>
        <v/>
      </c>
      <c r="GU202" s="1" t="str">
        <f>IF(LEN(Fields!$B202)&gt;0,Fields!$B202,"")</f>
        <v>VSGRPID</v>
      </c>
      <c r="GV202" s="1" t="str">
        <f>IF(LEN(Fields!$G202)&gt;0,Fields!$G202,"")</f>
        <v>VSGRPID_VSG002</v>
      </c>
    </row>
    <row r="203" spans="1:204" ht="25" x14ac:dyDescent="0.25">
      <c r="A203" s="4" t="s">
        <v>8286</v>
      </c>
      <c r="B203" s="4" t="s">
        <v>99</v>
      </c>
      <c r="C203" s="4" t="s">
        <v>182</v>
      </c>
      <c r="D203" s="4" t="s">
        <v>1778</v>
      </c>
      <c r="E203" s="4" t="s">
        <v>1779</v>
      </c>
      <c r="L203" s="4" t="s">
        <v>13349</v>
      </c>
      <c r="N203" s="4" t="s">
        <v>45</v>
      </c>
      <c r="GR203" s="1" t="str">
        <f>IF(LEN(Forms!$A203)&gt;0,Forms!$A203,"")</f>
        <v/>
      </c>
      <c r="GS203" s="1" t="str">
        <f>IF(LEN(Checks!$A203)&gt;0,Checks!$A203,"")</f>
        <v>GL_VAL_SVG001_ASSDATE_002</v>
      </c>
      <c r="GT203" s="1" t="str">
        <f>IF(LEN(Folders!$A203)&gt;0,Folders!$A203,"")</f>
        <v/>
      </c>
      <c r="GU203" s="1" t="str">
        <f>IF(LEN(Fields!$B203)&gt;0,Fields!$B203,"")</f>
        <v>VSRESN</v>
      </c>
      <c r="GV203" s="1" t="str">
        <f>IF(LEN(Fields!$G203)&gt;0,Fields!$G203,"")</f>
        <v>VSRESN_VSG002</v>
      </c>
    </row>
    <row r="204" spans="1:204" ht="25" x14ac:dyDescent="0.25">
      <c r="A204" s="4" t="s">
        <v>8286</v>
      </c>
      <c r="B204" s="4" t="s">
        <v>99</v>
      </c>
      <c r="C204" s="4" t="s">
        <v>182</v>
      </c>
      <c r="D204" s="4" t="s">
        <v>1786</v>
      </c>
      <c r="E204" s="4" t="s">
        <v>1787</v>
      </c>
      <c r="L204" s="4" t="s">
        <v>13349</v>
      </c>
      <c r="N204" s="4" t="s">
        <v>45</v>
      </c>
      <c r="GR204" s="1" t="str">
        <f>IF(LEN(Forms!$A204)&gt;0,Forms!$A204,"")</f>
        <v/>
      </c>
      <c r="GS204" s="1" t="str">
        <f>IF(LEN(Checks!$A204)&gt;0,Checks!$A204,"")</f>
        <v>GL_CF_AEG003_AETERM_001</v>
      </c>
      <c r="GT204" s="1" t="str">
        <f>IF(LEN(Folders!$A204)&gt;0,Folders!$A204,"")</f>
        <v/>
      </c>
      <c r="GU204" s="1" t="str">
        <f>IF(LEN(Fields!$B204)&gt;0,Fields!$B204,"")</f>
        <v>VSORRESU</v>
      </c>
      <c r="GV204" s="1" t="str">
        <f>IF(LEN(Fields!$G204)&gt;0,Fields!$G204,"")</f>
        <v>VSORRESU_VSG002</v>
      </c>
    </row>
    <row r="205" spans="1:204" ht="25" x14ac:dyDescent="0.25">
      <c r="A205" s="1" t="s">
        <v>8290</v>
      </c>
      <c r="C205" s="1" t="s">
        <v>303</v>
      </c>
      <c r="D205" s="1" t="s">
        <v>3217</v>
      </c>
      <c r="E205" s="1" t="s">
        <v>3218</v>
      </c>
      <c r="L205" s="1" t="s">
        <v>13354</v>
      </c>
      <c r="N205" s="1" t="s">
        <v>8290</v>
      </c>
      <c r="GR205" s="1" t="str">
        <f>IF(LEN(Forms!$A205)&gt;0,Forms!$A205,"")</f>
        <v/>
      </c>
      <c r="GS205" s="1" t="str">
        <f>IF(LEN(Checks!$A205)&gt;0,Checks!$A205,"")</f>
        <v>GL_CF_AEG003_AETERM_001_1</v>
      </c>
      <c r="GT205" s="1" t="str">
        <f>IF(LEN(Folders!$A205)&gt;0,Folders!$A205,"")</f>
        <v/>
      </c>
      <c r="GU205" s="1" t="str">
        <f>IF(LEN(Fields!$B205)&gt;0,Fields!$B205,"")</f>
        <v>LBL</v>
      </c>
      <c r="GV205" s="1" t="str">
        <f>IF(LEN(Fields!$G205)&gt;0,Fields!$G205,"")</f>
        <v/>
      </c>
    </row>
    <row r="206" spans="1:204" ht="25" x14ac:dyDescent="0.25">
      <c r="A206" s="4" t="s">
        <v>8295</v>
      </c>
      <c r="C206" s="4" t="s">
        <v>303</v>
      </c>
      <c r="D206" s="4" t="s">
        <v>3226</v>
      </c>
      <c r="E206" s="4" t="s">
        <v>3227</v>
      </c>
      <c r="L206" s="4" t="s">
        <v>13354</v>
      </c>
      <c r="N206" s="4" t="s">
        <v>8295</v>
      </c>
      <c r="GR206" s="1" t="str">
        <f>IF(LEN(Forms!$A206)&gt;0,Forms!$A206,"")</f>
        <v/>
      </c>
      <c r="GS206" s="1" t="str">
        <f>IF(LEN(Checks!$A206)&gt;0,Checks!$A206,"")</f>
        <v>GL_CF_AEG003_AEYN_021_1</v>
      </c>
      <c r="GT206" s="1" t="str">
        <f>IF(LEN(Folders!$A206)&gt;0,Folders!$A206,"")</f>
        <v/>
      </c>
      <c r="GU206" s="1" t="str">
        <f>IF(LEN(Fields!$B206)&gt;0,Fields!$B206,"")</f>
        <v>VSDAT</v>
      </c>
      <c r="GV206" s="1" t="str">
        <f>IF(LEN(Fields!$G206)&gt;0,Fields!$G206,"")</f>
        <v>VSDAT_VSG002</v>
      </c>
    </row>
    <row r="207" spans="1:204" x14ac:dyDescent="0.25">
      <c r="A207" s="1" t="s">
        <v>8300</v>
      </c>
      <c r="B207" s="1" t="s">
        <v>5692</v>
      </c>
      <c r="C207" s="1" t="s">
        <v>126</v>
      </c>
      <c r="D207" s="1" t="s">
        <v>753</v>
      </c>
      <c r="E207" s="1" t="s">
        <v>1070</v>
      </c>
      <c r="L207" s="1" t="s">
        <v>13226</v>
      </c>
      <c r="N207" s="1" t="s">
        <v>13388</v>
      </c>
      <c r="GR207" s="1" t="str">
        <f>IF(LEN(Forms!$A207)&gt;0,Forms!$A207,"")</f>
        <v/>
      </c>
      <c r="GS207" s="1" t="str">
        <f>IF(LEN(Checks!$A207)&gt;0,Checks!$A207,"")</f>
        <v>GL_CF_AEG003_AEYN_021_2</v>
      </c>
      <c r="GT207" s="1" t="str">
        <f>IF(LEN(Folders!$A207)&gt;0,Folders!$A207,"")</f>
        <v/>
      </c>
      <c r="GU207" s="1" t="str">
        <f>IF(LEN(Fields!$B207)&gt;0,Fields!$B207,"")</f>
        <v>TPTTXT</v>
      </c>
      <c r="GV207" s="1" t="str">
        <f>IF(LEN(Fields!$G207)&gt;0,Fields!$G207,"")</f>
        <v>TPTTXT_VSG002</v>
      </c>
    </row>
    <row r="208" spans="1:204" x14ac:dyDescent="0.25">
      <c r="A208" s="4" t="s">
        <v>8305</v>
      </c>
      <c r="B208" s="4" t="s">
        <v>5692</v>
      </c>
      <c r="C208" s="4" t="s">
        <v>120</v>
      </c>
      <c r="D208" s="4" t="s">
        <v>730</v>
      </c>
      <c r="E208" s="4" t="s">
        <v>1045</v>
      </c>
      <c r="F208" s="4" t="s">
        <v>504</v>
      </c>
      <c r="L208" s="4" t="s">
        <v>13226</v>
      </c>
      <c r="N208" s="4" t="s">
        <v>13388</v>
      </c>
      <c r="GR208" s="1" t="str">
        <f>IF(LEN(Forms!$A208)&gt;0,Forms!$A208,"")</f>
        <v/>
      </c>
      <c r="GS208" s="1" t="str">
        <f>IF(LEN(Checks!$A208)&gt;0,Checks!$A208,"")</f>
        <v>GL_VAL_AEG003_AEACN_018</v>
      </c>
      <c r="GT208" s="1" t="str">
        <f>IF(LEN(Folders!$A208)&gt;0,Folders!$A208,"")</f>
        <v/>
      </c>
      <c r="GU208" s="1" t="str">
        <f>IF(LEN(Fields!$B208)&gt;0,Fields!$B208,"")</f>
        <v>VSTEST</v>
      </c>
      <c r="GV208" s="1" t="str">
        <f>IF(LEN(Fields!$G208)&gt;0,Fields!$G208,"")</f>
        <v>VSTEST_VSG002</v>
      </c>
    </row>
    <row r="209" spans="1:204" ht="25" x14ac:dyDescent="0.25">
      <c r="A209" s="1" t="s">
        <v>8310</v>
      </c>
      <c r="E209" s="1" t="s">
        <v>1012</v>
      </c>
      <c r="L209" s="1" t="s">
        <v>13354</v>
      </c>
      <c r="N209" s="1" t="s">
        <v>8310</v>
      </c>
      <c r="GR209" s="1" t="str">
        <f>IF(LEN(Forms!$A209)&gt;0,Forms!$A209,"")</f>
        <v/>
      </c>
      <c r="GS209" s="1" t="str">
        <f>IF(LEN(Checks!$A209)&gt;0,Checks!$A209,"")</f>
        <v>GL_VAL_AEG003_AECONTRT_019</v>
      </c>
      <c r="GT209" s="1" t="str">
        <f>IF(LEN(Folders!$A209)&gt;0,Folders!$A209,"")</f>
        <v/>
      </c>
      <c r="GU209" s="1" t="str">
        <f>IF(LEN(Fields!$B209)&gt;0,Fields!$B209,"")</f>
        <v>VSPOS</v>
      </c>
      <c r="GV209" s="1" t="str">
        <f>IF(LEN(Fields!$G209)&gt;0,Fields!$G209,"")</f>
        <v>VSPOS_VSG002</v>
      </c>
    </row>
    <row r="210" spans="1:204" x14ac:dyDescent="0.25">
      <c r="A210" s="4" t="s">
        <v>8315</v>
      </c>
      <c r="B210" s="4" t="s">
        <v>5660</v>
      </c>
      <c r="C210" s="4" t="s">
        <v>73</v>
      </c>
      <c r="D210" s="4" t="s">
        <v>618</v>
      </c>
      <c r="E210" s="4" t="s">
        <v>619</v>
      </c>
      <c r="L210" s="4" t="s">
        <v>13354</v>
      </c>
      <c r="N210" s="4" t="s">
        <v>8315</v>
      </c>
      <c r="GR210" s="1" t="str">
        <f>IF(LEN(Forms!$A210)&gt;0,Forms!$A210,"")</f>
        <v/>
      </c>
      <c r="GS210" s="1" t="str">
        <f>IF(LEN(Checks!$A210)&gt;0,Checks!$A210,"")</f>
        <v>GL_VAL_AEG003_AEENDAT_026</v>
      </c>
      <c r="GT210" s="1" t="str">
        <f>IF(LEN(Folders!$A210)&gt;0,Folders!$A210,"")</f>
        <v/>
      </c>
      <c r="GU210" s="1" t="str">
        <f>IF(LEN(Fields!$B210)&gt;0,Fields!$B210,"")</f>
        <v>VSGRPID</v>
      </c>
      <c r="GV210" s="1" t="str">
        <f>IF(LEN(Fields!$G210)&gt;0,Fields!$G210,"")</f>
        <v>VSGRPID_VSG002</v>
      </c>
    </row>
    <row r="211" spans="1:204" ht="25" x14ac:dyDescent="0.25">
      <c r="A211" s="1" t="s">
        <v>8320</v>
      </c>
      <c r="B211" s="1" t="s">
        <v>99</v>
      </c>
      <c r="C211" s="1" t="s">
        <v>146</v>
      </c>
      <c r="D211" s="1" t="s">
        <v>1213</v>
      </c>
      <c r="E211" s="1" t="s">
        <v>1214</v>
      </c>
      <c r="F211" s="1" t="s">
        <v>504</v>
      </c>
      <c r="L211" s="1" t="s">
        <v>13255</v>
      </c>
      <c r="N211" s="1" t="s">
        <v>504</v>
      </c>
      <c r="GR211" s="1" t="str">
        <f>IF(LEN(Forms!$A211)&gt;0,Forms!$A211,"")</f>
        <v/>
      </c>
      <c r="GS211" s="1" t="str">
        <f>IF(LEN(Checks!$A211)&gt;0,Checks!$A211,"")</f>
        <v>GL_VAL_AEG003_AEOUT_022</v>
      </c>
      <c r="GT211" s="1" t="str">
        <f>IF(LEN(Folders!$A211)&gt;0,Folders!$A211,"")</f>
        <v/>
      </c>
      <c r="GU211" s="1" t="str">
        <f>IF(LEN(Fields!$B211)&gt;0,Fields!$B211,"")</f>
        <v>VSRESN</v>
      </c>
      <c r="GV211" s="1" t="str">
        <f>IF(LEN(Fields!$G211)&gt;0,Fields!$G211,"")</f>
        <v>VSRESN_VSG002</v>
      </c>
    </row>
    <row r="212" spans="1:204" ht="25" x14ac:dyDescent="0.25">
      <c r="A212" s="1" t="s">
        <v>8320</v>
      </c>
      <c r="B212" s="1" t="s">
        <v>99</v>
      </c>
      <c r="C212" s="1" t="s">
        <v>146</v>
      </c>
      <c r="D212" s="1" t="s">
        <v>1228</v>
      </c>
      <c r="E212" s="1" t="s">
        <v>1229</v>
      </c>
      <c r="F212" s="1" t="s">
        <v>504</v>
      </c>
      <c r="L212" s="1" t="s">
        <v>13349</v>
      </c>
      <c r="N212" s="1" t="s">
        <v>45</v>
      </c>
      <c r="GR212" s="1" t="str">
        <f>IF(LEN(Forms!$A212)&gt;0,Forms!$A212,"")</f>
        <v/>
      </c>
      <c r="GS212" s="1" t="str">
        <f>IF(LEN(Checks!$A212)&gt;0,Checks!$A212,"")</f>
        <v>GL_VAL_AEG003_AEOUT_030</v>
      </c>
      <c r="GT212" s="1" t="str">
        <f>IF(LEN(Folders!$A212)&gt;0,Folders!$A212,"")</f>
        <v/>
      </c>
      <c r="GU212" s="1" t="str">
        <f>IF(LEN(Fields!$B212)&gt;0,Fields!$B212,"")</f>
        <v>VSORRESU</v>
      </c>
      <c r="GV212" s="1" t="str">
        <f>IF(LEN(Fields!$G212)&gt;0,Fields!$G212,"")</f>
        <v>VSORRESU_VSG002</v>
      </c>
    </row>
    <row r="213" spans="1:204" ht="25" x14ac:dyDescent="0.25">
      <c r="A213" s="1" t="s">
        <v>8320</v>
      </c>
      <c r="B213" s="1" t="s">
        <v>99</v>
      </c>
      <c r="C213" s="1" t="s">
        <v>146</v>
      </c>
      <c r="D213" s="1" t="s">
        <v>1236</v>
      </c>
      <c r="E213" s="1" t="s">
        <v>1237</v>
      </c>
      <c r="F213" s="1" t="s">
        <v>504</v>
      </c>
      <c r="L213" s="1" t="s">
        <v>13349</v>
      </c>
      <c r="N213" s="1" t="s">
        <v>45</v>
      </c>
      <c r="GR213" s="1" t="str">
        <f>IF(LEN(Forms!$A213)&gt;0,Forms!$A213,"")</f>
        <v/>
      </c>
      <c r="GS213" s="1" t="str">
        <f>IF(LEN(Checks!$A213)&gt;0,Checks!$A213,"")</f>
        <v>GL_VAL_AEG003_AEOUT_050</v>
      </c>
      <c r="GT213" s="1" t="str">
        <f>IF(LEN(Folders!$A213)&gt;0,Folders!$A213,"")</f>
        <v/>
      </c>
      <c r="GU213" s="1" t="str">
        <f>IF(LEN(Fields!$B213)&gt;0,Fields!$B213,"")</f>
        <v>LBL</v>
      </c>
      <c r="GV213" s="1" t="str">
        <f>IF(LEN(Fields!$G213)&gt;0,Fields!$G213,"")</f>
        <v/>
      </c>
    </row>
    <row r="214" spans="1:204" ht="25" x14ac:dyDescent="0.25">
      <c r="A214" s="1" t="s">
        <v>8320</v>
      </c>
      <c r="B214" s="1" t="s">
        <v>99</v>
      </c>
      <c r="C214" s="1" t="s">
        <v>146</v>
      </c>
      <c r="D214" s="1" t="s">
        <v>1244</v>
      </c>
      <c r="E214" s="1" t="s">
        <v>1245</v>
      </c>
      <c r="F214" s="1" t="s">
        <v>504</v>
      </c>
      <c r="L214" s="1" t="s">
        <v>13349</v>
      </c>
      <c r="N214" s="1" t="s">
        <v>45</v>
      </c>
      <c r="GR214" s="1" t="str">
        <f>IF(LEN(Forms!$A214)&gt;0,Forms!$A214,"")</f>
        <v/>
      </c>
      <c r="GS214" s="1" t="str">
        <f>IF(LEN(Checks!$A214)&gt;0,Checks!$A214,"")</f>
        <v>GL_VAL_AEG003_AEOUT_051</v>
      </c>
      <c r="GT214" s="1" t="str">
        <f>IF(LEN(Folders!$A214)&gt;0,Folders!$A214,"")</f>
        <v/>
      </c>
      <c r="GU214" s="1" t="str">
        <f>IF(LEN(Fields!$B214)&gt;0,Fields!$B214,"")</f>
        <v>VSDAT</v>
      </c>
      <c r="GV214" s="1" t="str">
        <f>IF(LEN(Fields!$G214)&gt;0,Fields!$G214,"")</f>
        <v>VSDAT_VSG002</v>
      </c>
    </row>
    <row r="215" spans="1:204" ht="25" x14ac:dyDescent="0.25">
      <c r="A215" s="4" t="s">
        <v>8324</v>
      </c>
      <c r="B215" s="4" t="s">
        <v>99</v>
      </c>
      <c r="C215" s="4" t="s">
        <v>146</v>
      </c>
      <c r="D215" s="4" t="s">
        <v>1252</v>
      </c>
      <c r="E215" s="4" t="s">
        <v>1253</v>
      </c>
      <c r="F215" s="4" t="s">
        <v>504</v>
      </c>
      <c r="L215" s="4" t="s">
        <v>13255</v>
      </c>
      <c r="N215" s="4" t="s">
        <v>504</v>
      </c>
      <c r="GR215" s="1" t="str">
        <f>IF(LEN(Forms!$A215)&gt;0,Forms!$A215,"")</f>
        <v/>
      </c>
      <c r="GS215" s="1" t="str">
        <f>IF(LEN(Checks!$A215)&gt;0,Checks!$A215,"")</f>
        <v>GL_VAL_AEG003_AEREL_016</v>
      </c>
      <c r="GT215" s="1" t="str">
        <f>IF(LEN(Folders!$A215)&gt;0,Folders!$A215,"")</f>
        <v/>
      </c>
      <c r="GU215" s="1" t="str">
        <f>IF(LEN(Fields!$B215)&gt;0,Fields!$B215,"")</f>
        <v>TPTTXT</v>
      </c>
      <c r="GV215" s="1" t="str">
        <f>IF(LEN(Fields!$G215)&gt;0,Fields!$G215,"")</f>
        <v>TPTTXT_VSG002</v>
      </c>
    </row>
    <row r="216" spans="1:204" ht="25" x14ac:dyDescent="0.25">
      <c r="A216" s="4" t="s">
        <v>8324</v>
      </c>
      <c r="B216" s="4" t="s">
        <v>99</v>
      </c>
      <c r="C216" s="4" t="s">
        <v>146</v>
      </c>
      <c r="D216" s="4" t="s">
        <v>1265</v>
      </c>
      <c r="E216" s="4" t="s">
        <v>1266</v>
      </c>
      <c r="F216" s="4" t="s">
        <v>504</v>
      </c>
      <c r="L216" s="4" t="s">
        <v>13349</v>
      </c>
      <c r="N216" s="4" t="s">
        <v>45</v>
      </c>
      <c r="GR216" s="1" t="str">
        <f>IF(LEN(Forms!$A216)&gt;0,Forms!$A216,"")</f>
        <v/>
      </c>
      <c r="GS216" s="1" t="str">
        <f>IF(LEN(Checks!$A216)&gt;0,Checks!$A216,"")</f>
        <v>GL_VAL_AEG003_AESCONG_010</v>
      </c>
      <c r="GT216" s="1" t="str">
        <f>IF(LEN(Folders!$A216)&gt;0,Folders!$A216,"")</f>
        <v/>
      </c>
      <c r="GU216" s="1" t="str">
        <f>IF(LEN(Fields!$B216)&gt;0,Fields!$B216,"")</f>
        <v>VSTEST</v>
      </c>
      <c r="GV216" s="1" t="str">
        <f>IF(LEN(Fields!$G216)&gt;0,Fields!$G216,"")</f>
        <v>VSTEST_VSG002</v>
      </c>
    </row>
    <row r="217" spans="1:204" ht="25" x14ac:dyDescent="0.25">
      <c r="A217" s="4" t="s">
        <v>8324</v>
      </c>
      <c r="B217" s="4" t="s">
        <v>99</v>
      </c>
      <c r="C217" s="4" t="s">
        <v>146</v>
      </c>
      <c r="D217" s="4" t="s">
        <v>1273</v>
      </c>
      <c r="E217" s="4" t="s">
        <v>1274</v>
      </c>
      <c r="F217" s="4" t="s">
        <v>504</v>
      </c>
      <c r="L217" s="4" t="s">
        <v>13349</v>
      </c>
      <c r="N217" s="4" t="s">
        <v>45</v>
      </c>
      <c r="GR217" s="1" t="str">
        <f>IF(LEN(Forms!$A217)&gt;0,Forms!$A217,"")</f>
        <v/>
      </c>
      <c r="GS217" s="1" t="str">
        <f>IF(LEN(Checks!$A217)&gt;0,Checks!$A217,"")</f>
        <v>GL_VAL_AEG003_AESDISAB_009</v>
      </c>
      <c r="GT217" s="1" t="str">
        <f>IF(LEN(Folders!$A217)&gt;0,Folders!$A217,"")</f>
        <v/>
      </c>
      <c r="GU217" s="1" t="str">
        <f>IF(LEN(Fields!$B217)&gt;0,Fields!$B217,"")</f>
        <v>VSPOS</v>
      </c>
      <c r="GV217" s="1" t="str">
        <f>IF(LEN(Fields!$G217)&gt;0,Fields!$G217,"")</f>
        <v>VSPOS_VSG002</v>
      </c>
    </row>
    <row r="218" spans="1:204" ht="25" x14ac:dyDescent="0.25">
      <c r="A218" s="4" t="s">
        <v>8324</v>
      </c>
      <c r="B218" s="4" t="s">
        <v>99</v>
      </c>
      <c r="C218" s="4" t="s">
        <v>146</v>
      </c>
      <c r="D218" s="4" t="s">
        <v>1281</v>
      </c>
      <c r="E218" s="4" t="s">
        <v>1282</v>
      </c>
      <c r="F218" s="4" t="s">
        <v>504</v>
      </c>
      <c r="L218" s="4" t="s">
        <v>13349</v>
      </c>
      <c r="N218" s="4" t="s">
        <v>45</v>
      </c>
      <c r="GR218" s="1" t="str">
        <f>IF(LEN(Forms!$A218)&gt;0,Forms!$A218,"")</f>
        <v/>
      </c>
      <c r="GS218" s="1" t="str">
        <f>IF(LEN(Checks!$A218)&gt;0,Checks!$A218,"")</f>
        <v>GL_VAL_AEG003_AESDTH_006</v>
      </c>
      <c r="GT218" s="1" t="str">
        <f>IF(LEN(Folders!$A218)&gt;0,Folders!$A218,"")</f>
        <v/>
      </c>
      <c r="GU218" s="1" t="str">
        <f>IF(LEN(Fields!$B218)&gt;0,Fields!$B218,"")</f>
        <v>VSGRPID</v>
      </c>
      <c r="GV218" s="1" t="str">
        <f>IF(LEN(Fields!$G218)&gt;0,Fields!$G218,"")</f>
        <v>VSGRPID_VSG002</v>
      </c>
    </row>
    <row r="219" spans="1:204" ht="25" x14ac:dyDescent="0.25">
      <c r="A219" s="4" t="s">
        <v>8324</v>
      </c>
      <c r="B219" s="4" t="s">
        <v>99</v>
      </c>
      <c r="C219" s="4" t="s">
        <v>146</v>
      </c>
      <c r="D219" s="4" t="s">
        <v>1288</v>
      </c>
      <c r="E219" s="4" t="s">
        <v>1289</v>
      </c>
      <c r="F219" s="4" t="s">
        <v>504</v>
      </c>
      <c r="L219" s="4" t="s">
        <v>13349</v>
      </c>
      <c r="N219" s="4" t="s">
        <v>45</v>
      </c>
      <c r="GR219" s="1" t="str">
        <f>IF(LEN(Forms!$A219)&gt;0,Forms!$A219,"")</f>
        <v/>
      </c>
      <c r="GS219" s="1" t="str">
        <f>IF(LEN(Checks!$A219)&gt;0,Checks!$A219,"")</f>
        <v>GL_VAL_AEG003_AESER_005</v>
      </c>
      <c r="GT219" s="1" t="str">
        <f>IF(LEN(Folders!$A219)&gt;0,Folders!$A219,"")</f>
        <v/>
      </c>
      <c r="GU219" s="1" t="str">
        <f>IF(LEN(Fields!$B219)&gt;0,Fields!$B219,"")</f>
        <v>VSRESN</v>
      </c>
      <c r="GV219" s="1" t="str">
        <f>IF(LEN(Fields!$G219)&gt;0,Fields!$G219,"")</f>
        <v>VSRESN_VSG002</v>
      </c>
    </row>
    <row r="220" spans="1:204" ht="25" x14ac:dyDescent="0.25">
      <c r="A220" s="4" t="s">
        <v>8324</v>
      </c>
      <c r="B220" s="4" t="s">
        <v>99</v>
      </c>
      <c r="C220" s="4" t="s">
        <v>146</v>
      </c>
      <c r="D220" s="4" t="s">
        <v>1296</v>
      </c>
      <c r="E220" s="4" t="s">
        <v>1297</v>
      </c>
      <c r="F220" s="4" t="s">
        <v>504</v>
      </c>
      <c r="L220" s="4" t="s">
        <v>13349</v>
      </c>
      <c r="N220" s="4" t="s">
        <v>45</v>
      </c>
      <c r="GR220" s="1" t="str">
        <f>IF(LEN(Forms!$A220)&gt;0,Forms!$A220,"")</f>
        <v/>
      </c>
      <c r="GS220" s="1" t="str">
        <f>IF(LEN(Checks!$A220)&gt;0,Checks!$A220,"")</f>
        <v>GL_VAL_AEG003_AESER_028</v>
      </c>
      <c r="GT220" s="1" t="str">
        <f>IF(LEN(Folders!$A220)&gt;0,Folders!$A220,"")</f>
        <v/>
      </c>
      <c r="GU220" s="1" t="str">
        <f>IF(LEN(Fields!$B220)&gt;0,Fields!$B220,"")</f>
        <v>VSORRESU</v>
      </c>
      <c r="GV220" s="1" t="str">
        <f>IF(LEN(Fields!$G220)&gt;0,Fields!$G220,"")</f>
        <v>VSORRESU_VSG002</v>
      </c>
    </row>
    <row r="221" spans="1:204" ht="25" x14ac:dyDescent="0.25">
      <c r="A221" s="1" t="s">
        <v>8328</v>
      </c>
      <c r="B221" s="1" t="s">
        <v>99</v>
      </c>
      <c r="C221" s="1" t="s">
        <v>146</v>
      </c>
      <c r="D221" s="1" t="s">
        <v>1303</v>
      </c>
      <c r="E221" s="1" t="s">
        <v>1304</v>
      </c>
      <c r="F221" s="1" t="s">
        <v>504</v>
      </c>
      <c r="L221" s="1" t="s">
        <v>13255</v>
      </c>
      <c r="N221" s="1" t="s">
        <v>504</v>
      </c>
      <c r="GR221" s="1" t="str">
        <f>IF(LEN(Forms!$A221)&gt;0,Forms!$A221,"")</f>
        <v/>
      </c>
      <c r="GS221" s="1" t="str">
        <f>IF(LEN(Checks!$A221)&gt;0,Checks!$A221,"")</f>
        <v>GL_VAL_AEG003_AESER_062</v>
      </c>
      <c r="GT221" s="1" t="str">
        <f>IF(LEN(Folders!$A221)&gt;0,Folders!$A221,"")</f>
        <v/>
      </c>
      <c r="GU221" s="1" t="str">
        <f>IF(LEN(Fields!$B221)&gt;0,Fields!$B221,"")</f>
        <v>LBL</v>
      </c>
      <c r="GV221" s="1" t="str">
        <f>IF(LEN(Fields!$G221)&gt;0,Fields!$G221,"")</f>
        <v/>
      </c>
    </row>
    <row r="222" spans="1:204" ht="25" x14ac:dyDescent="0.25">
      <c r="A222" s="1" t="s">
        <v>8328</v>
      </c>
      <c r="B222" s="1" t="s">
        <v>99</v>
      </c>
      <c r="C222" s="1" t="s">
        <v>146</v>
      </c>
      <c r="D222" s="1" t="s">
        <v>1317</v>
      </c>
      <c r="E222" s="1" t="s">
        <v>1318</v>
      </c>
      <c r="F222" s="1" t="s">
        <v>504</v>
      </c>
      <c r="L222" s="1" t="s">
        <v>13349</v>
      </c>
      <c r="N222" s="1" t="s">
        <v>45</v>
      </c>
      <c r="GR222" s="1" t="str">
        <f>IF(LEN(Forms!$A222)&gt;0,Forms!$A222,"")</f>
        <v/>
      </c>
      <c r="GS222" s="1" t="str">
        <f>IF(LEN(Checks!$A222)&gt;0,Checks!$A222,"")</f>
        <v>GL_VAL_AEG003_AESER_072</v>
      </c>
      <c r="GT222" s="1" t="str">
        <f>IF(LEN(Folders!$A222)&gt;0,Folders!$A222,"")</f>
        <v/>
      </c>
      <c r="GU222" s="1" t="str">
        <f>IF(LEN(Fields!$B222)&gt;0,Fields!$B222,"")</f>
        <v>VSDAT</v>
      </c>
      <c r="GV222" s="1" t="str">
        <f>IF(LEN(Fields!$G222)&gt;0,Fields!$G222,"")</f>
        <v>VSDAT_VSG002</v>
      </c>
    </row>
    <row r="223" spans="1:204" ht="25" x14ac:dyDescent="0.25">
      <c r="A223" s="1" t="s">
        <v>8328</v>
      </c>
      <c r="B223" s="1" t="s">
        <v>99</v>
      </c>
      <c r="C223" s="1" t="s">
        <v>146</v>
      </c>
      <c r="D223" s="1" t="s">
        <v>1325</v>
      </c>
      <c r="E223" s="1" t="s">
        <v>1326</v>
      </c>
      <c r="F223" s="1" t="s">
        <v>504</v>
      </c>
      <c r="L223" s="1" t="s">
        <v>13349</v>
      </c>
      <c r="N223" s="1" t="s">
        <v>45</v>
      </c>
      <c r="GR223" s="1" t="str">
        <f>IF(LEN(Forms!$A223)&gt;0,Forms!$A223,"")</f>
        <v/>
      </c>
      <c r="GS223" s="1" t="str">
        <f>IF(LEN(Checks!$A223)&gt;0,Checks!$A223,"")</f>
        <v>GL_VAL_AEG003_AESEV_017</v>
      </c>
      <c r="GT223" s="1" t="str">
        <f>IF(LEN(Folders!$A223)&gt;0,Folders!$A223,"")</f>
        <v/>
      </c>
      <c r="GU223" s="1" t="str">
        <f>IF(LEN(Fields!$B223)&gt;0,Fields!$B223,"")</f>
        <v>TPTTXT</v>
      </c>
      <c r="GV223" s="1" t="str">
        <f>IF(LEN(Fields!$G223)&gt;0,Fields!$G223,"")</f>
        <v>TPTTXT_VSG002</v>
      </c>
    </row>
    <row r="224" spans="1:204" ht="25" x14ac:dyDescent="0.25">
      <c r="A224" s="1" t="s">
        <v>8328</v>
      </c>
      <c r="B224" s="1" t="s">
        <v>99</v>
      </c>
      <c r="C224" s="1" t="s">
        <v>146</v>
      </c>
      <c r="D224" s="1" t="s">
        <v>1333</v>
      </c>
      <c r="E224" s="1" t="s">
        <v>1334</v>
      </c>
      <c r="F224" s="1" t="s">
        <v>504</v>
      </c>
      <c r="L224" s="1" t="s">
        <v>13349</v>
      </c>
      <c r="N224" s="1" t="s">
        <v>45</v>
      </c>
      <c r="GR224" s="1" t="str">
        <f>IF(LEN(Forms!$A224)&gt;0,Forms!$A224,"")</f>
        <v/>
      </c>
      <c r="GS224" s="1" t="str">
        <f>IF(LEN(Checks!$A224)&gt;0,Checks!$A224,"")</f>
        <v>GL_VAL_AEG003_AESHOSP_008</v>
      </c>
      <c r="GT224" s="1" t="str">
        <f>IF(LEN(Folders!$A224)&gt;0,Folders!$A224,"")</f>
        <v/>
      </c>
      <c r="GU224" s="1" t="str">
        <f>IF(LEN(Fields!$B224)&gt;0,Fields!$B224,"")</f>
        <v>VSTEST</v>
      </c>
      <c r="GV224" s="1" t="str">
        <f>IF(LEN(Fields!$G224)&gt;0,Fields!$G224,"")</f>
        <v>VSTEST_VSG002</v>
      </c>
    </row>
    <row r="225" spans="1:204" ht="25" x14ac:dyDescent="0.25">
      <c r="A225" s="4" t="s">
        <v>8332</v>
      </c>
      <c r="C225" s="4" t="s">
        <v>80</v>
      </c>
      <c r="D225" s="4" t="s">
        <v>730</v>
      </c>
      <c r="E225" s="4" t="s">
        <v>731</v>
      </c>
      <c r="F225" s="4" t="s">
        <v>504</v>
      </c>
      <c r="L225" s="4" t="s">
        <v>13226</v>
      </c>
      <c r="N225" s="4" t="s">
        <v>8332</v>
      </c>
      <c r="GR225" s="1" t="str">
        <f>IF(LEN(Forms!$A225)&gt;0,Forms!$A225,"")</f>
        <v/>
      </c>
      <c r="GS225" s="1" t="str">
        <f>IF(LEN(Checks!$A225)&gt;0,Checks!$A225,"")</f>
        <v>GL_VAL_AEG003_AESLIFE_007</v>
      </c>
      <c r="GT225" s="1" t="str">
        <f>IF(LEN(Folders!$A225)&gt;0,Folders!$A225,"")</f>
        <v/>
      </c>
      <c r="GU225" s="1" t="str">
        <f>IF(LEN(Fields!$B225)&gt;0,Fields!$B225,"")</f>
        <v>VSPOS</v>
      </c>
      <c r="GV225" s="1" t="str">
        <f>IF(LEN(Fields!$G225)&gt;0,Fields!$G225,"")</f>
        <v>VSPOS_VSG002</v>
      </c>
    </row>
    <row r="226" spans="1:204" ht="25" x14ac:dyDescent="0.25">
      <c r="A226" s="1" t="s">
        <v>8337</v>
      </c>
      <c r="C226" s="1" t="s">
        <v>80</v>
      </c>
      <c r="D226" s="1" t="s">
        <v>730</v>
      </c>
      <c r="E226" s="1" t="s">
        <v>731</v>
      </c>
      <c r="F226" s="1" t="s">
        <v>504</v>
      </c>
      <c r="L226" s="1" t="s">
        <v>13226</v>
      </c>
      <c r="N226" s="1" t="s">
        <v>8332</v>
      </c>
      <c r="GR226" s="1" t="str">
        <f>IF(LEN(Forms!$A226)&gt;0,Forms!$A226,"")</f>
        <v/>
      </c>
      <c r="GS226" s="1" t="str">
        <f>IF(LEN(Checks!$A226)&gt;0,Checks!$A226,"")</f>
        <v>GL_VAL_AEG003_AESMIE_011</v>
      </c>
      <c r="GT226" s="1" t="str">
        <f>IF(LEN(Folders!$A226)&gt;0,Folders!$A226,"")</f>
        <v/>
      </c>
      <c r="GU226" s="1" t="str">
        <f>IF(LEN(Fields!$B226)&gt;0,Fields!$B226,"")</f>
        <v>VSGRPID</v>
      </c>
      <c r="GV226" s="1" t="str">
        <f>IF(LEN(Fields!$G226)&gt;0,Fields!$G226,"")</f>
        <v>VSGRPID_VSG002</v>
      </c>
    </row>
    <row r="227" spans="1:204" ht="25" x14ac:dyDescent="0.25">
      <c r="A227" s="1" t="s">
        <v>8337</v>
      </c>
      <c r="B227" s="1" t="s">
        <v>99</v>
      </c>
      <c r="C227" s="1" t="s">
        <v>98</v>
      </c>
      <c r="D227" s="1" t="s">
        <v>831</v>
      </c>
      <c r="E227" s="1" t="s">
        <v>832</v>
      </c>
      <c r="F227" s="1" t="s">
        <v>504</v>
      </c>
      <c r="L227" s="1" t="s">
        <v>13255</v>
      </c>
      <c r="N227" s="1" t="s">
        <v>504</v>
      </c>
      <c r="GR227" s="1" t="str">
        <f>IF(LEN(Forms!$A227)&gt;0,Forms!$A227,"")</f>
        <v/>
      </c>
      <c r="GS227" s="1" t="str">
        <f>IF(LEN(Checks!$A227)&gt;0,Checks!$A227,"")</f>
        <v>GL_VAL_AEG003_AESTDAT_012</v>
      </c>
      <c r="GT227" s="1" t="str">
        <f>IF(LEN(Folders!$A227)&gt;0,Folders!$A227,"")</f>
        <v/>
      </c>
      <c r="GU227" s="1" t="str">
        <f>IF(LEN(Fields!$B227)&gt;0,Fields!$B227,"")</f>
        <v>VSRESN</v>
      </c>
      <c r="GV227" s="1" t="str">
        <f>IF(LEN(Fields!$G227)&gt;0,Fields!$G227,"")</f>
        <v>VSRESN_VSG002</v>
      </c>
    </row>
    <row r="228" spans="1:204" ht="25" x14ac:dyDescent="0.25">
      <c r="A228" s="4" t="s">
        <v>8341</v>
      </c>
      <c r="C228" s="4" t="s">
        <v>80</v>
      </c>
      <c r="D228" s="4" t="s">
        <v>730</v>
      </c>
      <c r="E228" s="4" t="s">
        <v>731</v>
      </c>
      <c r="F228" s="4" t="s">
        <v>504</v>
      </c>
      <c r="L228" s="4" t="s">
        <v>13226</v>
      </c>
      <c r="N228" s="4" t="s">
        <v>8332</v>
      </c>
      <c r="GR228" s="1" t="str">
        <f>IF(LEN(Forms!$A228)&gt;0,Forms!$A228,"")</f>
        <v/>
      </c>
      <c r="GS228" s="1" t="str">
        <f>IF(LEN(Checks!$A228)&gt;0,Checks!$A228,"")</f>
        <v>GL_VAL_AEG003_SAEID_053</v>
      </c>
      <c r="GT228" s="1" t="str">
        <f>IF(LEN(Folders!$A228)&gt;0,Folders!$A228,"")</f>
        <v/>
      </c>
      <c r="GU228" s="1" t="str">
        <f>IF(LEN(Fields!$B228)&gt;0,Fields!$B228,"")</f>
        <v>VSORRESU</v>
      </c>
      <c r="GV228" s="1" t="str">
        <f>IF(LEN(Fields!$G228)&gt;0,Fields!$G228,"")</f>
        <v>VSORRESU_VSG002</v>
      </c>
    </row>
    <row r="229" spans="1:204" ht="25" x14ac:dyDescent="0.25">
      <c r="A229" s="4" t="s">
        <v>8341</v>
      </c>
      <c r="B229" s="4" t="s">
        <v>99</v>
      </c>
      <c r="C229" s="4" t="s">
        <v>86</v>
      </c>
      <c r="D229" s="4" t="s">
        <v>785</v>
      </c>
      <c r="E229" s="4" t="s">
        <v>786</v>
      </c>
      <c r="L229" s="4" t="s">
        <v>13255</v>
      </c>
      <c r="N229" s="4" t="s">
        <v>504</v>
      </c>
      <c r="GR229" s="1" t="str">
        <f>IF(LEN(Forms!$A229)&gt;0,Forms!$A229,"")</f>
        <v/>
      </c>
      <c r="GS229" s="1" t="str">
        <f>IF(LEN(Checks!$A229)&gt;0,Checks!$A229,"")</f>
        <v>GL_CF_AEG003_AETERM_004</v>
      </c>
      <c r="GT229" s="1" t="str">
        <f>IF(LEN(Folders!$A229)&gt;0,Folders!$A229,"")</f>
        <v/>
      </c>
      <c r="GU229" s="1" t="str">
        <f>IF(LEN(Fields!$B229)&gt;0,Fields!$B229,"")</f>
        <v>LBL</v>
      </c>
      <c r="GV229" s="1" t="str">
        <f>IF(LEN(Fields!$G229)&gt;0,Fields!$G229,"")</f>
        <v/>
      </c>
    </row>
    <row r="230" spans="1:204" ht="25" x14ac:dyDescent="0.25">
      <c r="A230" s="1" t="s">
        <v>8345</v>
      </c>
      <c r="C230" s="1" t="s">
        <v>120</v>
      </c>
      <c r="D230" s="1" t="s">
        <v>730</v>
      </c>
      <c r="E230" s="1" t="s">
        <v>1045</v>
      </c>
      <c r="F230" s="1" t="s">
        <v>504</v>
      </c>
      <c r="L230" s="1" t="s">
        <v>13226</v>
      </c>
      <c r="N230" s="1" t="s">
        <v>8332</v>
      </c>
      <c r="GR230" s="1" t="str">
        <f>IF(LEN(Forms!$A230)&gt;0,Forms!$A230,"")</f>
        <v/>
      </c>
      <c r="GS230" s="1" t="str">
        <f>IF(LEN(Checks!$A230)&gt;0,Checks!$A230,"")</f>
        <v>GL_CF_PRG001_PRSTDT_014</v>
      </c>
      <c r="GT230" s="1" t="str">
        <f>IF(LEN(Folders!$A230)&gt;0,Folders!$A230,"")</f>
        <v/>
      </c>
      <c r="GU230" s="1" t="str">
        <f>IF(LEN(Fields!$B230)&gt;0,Fields!$B230,"")</f>
        <v>VSDAT</v>
      </c>
      <c r="GV230" s="1" t="str">
        <f>IF(LEN(Fields!$G230)&gt;0,Fields!$G230,"")</f>
        <v>VSDAT_VSG002</v>
      </c>
    </row>
    <row r="231" spans="1:204" ht="25" x14ac:dyDescent="0.25">
      <c r="A231" s="4" t="s">
        <v>8349</v>
      </c>
      <c r="B231" s="4" t="s">
        <v>5692</v>
      </c>
      <c r="C231" s="4" t="s">
        <v>120</v>
      </c>
      <c r="D231" s="4" t="s">
        <v>730</v>
      </c>
      <c r="E231" s="4" t="s">
        <v>1045</v>
      </c>
      <c r="F231" s="4" t="s">
        <v>504</v>
      </c>
      <c r="L231" s="4" t="s">
        <v>13226</v>
      </c>
      <c r="N231" s="4" t="s">
        <v>8332</v>
      </c>
      <c r="GR231" s="1" t="str">
        <f>IF(LEN(Forms!$A231)&gt;0,Forms!$A231,"")</f>
        <v/>
      </c>
      <c r="GS231" s="1" t="str">
        <f>IF(LEN(Checks!$A231)&gt;0,Checks!$A231,"")</f>
        <v>GL_CF_PRG001_PRSTDT_014_3</v>
      </c>
      <c r="GT231" s="1" t="str">
        <f>IF(LEN(Folders!$A231)&gt;0,Folders!$A231,"")</f>
        <v/>
      </c>
      <c r="GU231" s="1" t="str">
        <f>IF(LEN(Fields!$B231)&gt;0,Fields!$B231,"")</f>
        <v>TPTTXT</v>
      </c>
      <c r="GV231" s="1" t="str">
        <f>IF(LEN(Fields!$G231)&gt;0,Fields!$G231,"")</f>
        <v>TPTTXT_VSG002</v>
      </c>
    </row>
    <row r="232" spans="1:204" ht="25" x14ac:dyDescent="0.25">
      <c r="A232" s="4" t="s">
        <v>8349</v>
      </c>
      <c r="B232" s="4" t="s">
        <v>99</v>
      </c>
      <c r="C232" s="4" t="s">
        <v>98</v>
      </c>
      <c r="D232" s="4" t="s">
        <v>831</v>
      </c>
      <c r="E232" s="4" t="s">
        <v>832</v>
      </c>
      <c r="F232" s="4" t="s">
        <v>504</v>
      </c>
      <c r="L232" s="4" t="s">
        <v>13255</v>
      </c>
      <c r="N232" s="4" t="s">
        <v>504</v>
      </c>
      <c r="GR232" s="1" t="str">
        <f>IF(LEN(Forms!$A232)&gt;0,Forms!$A232,"")</f>
        <v/>
      </c>
      <c r="GS232" s="1" t="str">
        <f>IF(LEN(Checks!$A232)&gt;0,Checks!$A232,"")</f>
        <v>GL_CF_PRG001_PRSTDT_014_4</v>
      </c>
      <c r="GT232" s="1" t="str">
        <f>IF(LEN(Folders!$A232)&gt;0,Folders!$A232,"")</f>
        <v/>
      </c>
      <c r="GU232" s="1" t="str">
        <f>IF(LEN(Fields!$B232)&gt;0,Fields!$B232,"")</f>
        <v>VSTEST</v>
      </c>
      <c r="GV232" s="1" t="str">
        <f>IF(LEN(Fields!$G232)&gt;0,Fields!$G232,"")</f>
        <v>VSTEST_VSG002</v>
      </c>
    </row>
    <row r="233" spans="1:204" ht="25" x14ac:dyDescent="0.25">
      <c r="A233" s="1" t="s">
        <v>8352</v>
      </c>
      <c r="C233" s="1" t="s">
        <v>120</v>
      </c>
      <c r="D233" s="1" t="s">
        <v>730</v>
      </c>
      <c r="E233" s="1" t="s">
        <v>1045</v>
      </c>
      <c r="F233" s="1" t="s">
        <v>504</v>
      </c>
      <c r="L233" s="1" t="s">
        <v>13226</v>
      </c>
      <c r="N233" s="1" t="s">
        <v>8332</v>
      </c>
      <c r="GR233" s="1" t="str">
        <f>IF(LEN(Forms!$A233)&gt;0,Forms!$A233,"")</f>
        <v/>
      </c>
      <c r="GS233" s="1" t="str">
        <f>IF(LEN(Checks!$A233)&gt;0,Checks!$A233,"")</f>
        <v>GL_CF_PRG001_PRYN_011</v>
      </c>
      <c r="GT233" s="1" t="str">
        <f>IF(LEN(Folders!$A233)&gt;0,Folders!$A233,"")</f>
        <v/>
      </c>
      <c r="GU233" s="1" t="str">
        <f>IF(LEN(Fields!$B233)&gt;0,Fields!$B233,"")</f>
        <v>VSPOS</v>
      </c>
      <c r="GV233" s="1" t="str">
        <f>IF(LEN(Fields!$G233)&gt;0,Fields!$G233,"")</f>
        <v>VSPOS_VSG002</v>
      </c>
    </row>
    <row r="234" spans="1:204" ht="25" x14ac:dyDescent="0.25">
      <c r="A234" s="1" t="s">
        <v>8352</v>
      </c>
      <c r="B234" s="1" t="s">
        <v>99</v>
      </c>
      <c r="C234" s="1" t="s">
        <v>86</v>
      </c>
      <c r="D234" s="1" t="s">
        <v>785</v>
      </c>
      <c r="E234" s="1" t="s">
        <v>786</v>
      </c>
      <c r="L234" s="1" t="s">
        <v>13255</v>
      </c>
      <c r="N234" s="1" t="s">
        <v>504</v>
      </c>
      <c r="GR234" s="1" t="str">
        <f>IF(LEN(Forms!$A234)&gt;0,Forms!$A234,"")</f>
        <v/>
      </c>
      <c r="GS234" s="1" t="str">
        <f>IF(LEN(Checks!$A234)&gt;0,Checks!$A234,"")</f>
        <v>GL_CF_PRG001_PRYN_011_1</v>
      </c>
      <c r="GT234" s="1" t="str">
        <f>IF(LEN(Folders!$A234)&gt;0,Folders!$A234,"")</f>
        <v/>
      </c>
      <c r="GU234" s="1" t="str">
        <f>IF(LEN(Fields!$B234)&gt;0,Fields!$B234,"")</f>
        <v>VSGRPID</v>
      </c>
      <c r="GV234" s="1" t="str">
        <f>IF(LEN(Fields!$G234)&gt;0,Fields!$G234,"")</f>
        <v>VSGRPID_VSG002</v>
      </c>
    </row>
    <row r="235" spans="1:204" x14ac:dyDescent="0.25">
      <c r="A235" s="4" t="s">
        <v>8355</v>
      </c>
      <c r="C235" s="4" t="s">
        <v>297</v>
      </c>
      <c r="D235" s="4" t="s">
        <v>2894</v>
      </c>
      <c r="E235" s="4" t="s">
        <v>2895</v>
      </c>
      <c r="L235" s="4" t="s">
        <v>13226</v>
      </c>
      <c r="N235" s="4" t="s">
        <v>8355</v>
      </c>
      <c r="GR235" s="1" t="str">
        <f>IF(LEN(Forms!$A235)&gt;0,Forms!$A235,"")</f>
        <v/>
      </c>
      <c r="GS235" s="1" t="str">
        <f>IF(LEN(Checks!$A235)&gt;0,Checks!$A235,"")</f>
        <v>GL_VAL_PRG001_PRENDAT_009</v>
      </c>
      <c r="GT235" s="1" t="str">
        <f>IF(LEN(Folders!$A235)&gt;0,Folders!$A235,"")</f>
        <v/>
      </c>
      <c r="GU235" s="1" t="str">
        <f>IF(LEN(Fields!$B235)&gt;0,Fields!$B235,"")</f>
        <v>VSRESN</v>
      </c>
      <c r="GV235" s="1" t="str">
        <f>IF(LEN(Fields!$G235)&gt;0,Fields!$G235,"")</f>
        <v>VSRESN_VSG002</v>
      </c>
    </row>
    <row r="236" spans="1:204" ht="25" x14ac:dyDescent="0.25">
      <c r="A236" s="1" t="s">
        <v>8360</v>
      </c>
      <c r="C236" s="1" t="s">
        <v>297</v>
      </c>
      <c r="D236" s="1" t="s">
        <v>2894</v>
      </c>
      <c r="E236" s="1" t="s">
        <v>2895</v>
      </c>
      <c r="L236" s="1" t="s">
        <v>13226</v>
      </c>
      <c r="N236" s="1" t="s">
        <v>13389</v>
      </c>
      <c r="GR236" s="1" t="str">
        <f>IF(LEN(Forms!$A236)&gt;0,Forms!$A236,"")</f>
        <v/>
      </c>
      <c r="GS236" s="1" t="str">
        <f>IF(LEN(Checks!$A236)&gt;0,Checks!$A236,"")</f>
        <v>GL_VAL_PRG001_PRINDRV2_023</v>
      </c>
      <c r="GT236" s="1" t="str">
        <f>IF(LEN(Folders!$A236)&gt;0,Folders!$A236,"")</f>
        <v/>
      </c>
      <c r="GU236" s="1" t="str">
        <f>IF(LEN(Fields!$B236)&gt;0,Fields!$B236,"")</f>
        <v>VSORRESU</v>
      </c>
      <c r="GV236" s="1" t="str">
        <f>IF(LEN(Fields!$G236)&gt;0,Fields!$G236,"")</f>
        <v>VSORRESU_VSG002</v>
      </c>
    </row>
    <row r="237" spans="1:204" ht="25" x14ac:dyDescent="0.25">
      <c r="A237" s="4" t="s">
        <v>8365</v>
      </c>
      <c r="C237" s="4" t="s">
        <v>297</v>
      </c>
      <c r="D237" s="4" t="s">
        <v>2894</v>
      </c>
      <c r="E237" s="4" t="s">
        <v>2895</v>
      </c>
      <c r="L237" s="4" t="s">
        <v>13226</v>
      </c>
      <c r="N237" s="4" t="s">
        <v>13389</v>
      </c>
      <c r="GR237" s="1" t="str">
        <f>IF(LEN(Forms!$A237)&gt;0,Forms!$A237,"")</f>
        <v/>
      </c>
      <c r="GS237" s="1" t="str">
        <f>IF(LEN(Checks!$A237)&gt;0,Checks!$A237,"")</f>
        <v>GL_VAL_PRG001_PRINDSP_015</v>
      </c>
      <c r="GT237" s="1" t="str">
        <f>IF(LEN(Folders!$A237)&gt;0,Folders!$A237,"")</f>
        <v/>
      </c>
      <c r="GU237" s="1" t="str">
        <f>IF(LEN(Fields!$B237)&gt;0,Fields!$B237,"")</f>
        <v>LBL</v>
      </c>
      <c r="GV237" s="1" t="str">
        <f>IF(LEN(Fields!$G237)&gt;0,Fields!$G237,"")</f>
        <v/>
      </c>
    </row>
    <row r="238" spans="1:204" ht="25" x14ac:dyDescent="0.25">
      <c r="A238" s="1" t="s">
        <v>8369</v>
      </c>
      <c r="C238" s="1" t="s">
        <v>297</v>
      </c>
      <c r="D238" s="1" t="s">
        <v>2894</v>
      </c>
      <c r="E238" s="1" t="s">
        <v>2895</v>
      </c>
      <c r="L238" s="1" t="s">
        <v>13226</v>
      </c>
      <c r="N238" s="1" t="s">
        <v>13389</v>
      </c>
      <c r="GR238" s="1" t="str">
        <f>IF(LEN(Forms!$A238)&gt;0,Forms!$A238,"")</f>
        <v/>
      </c>
      <c r="GS238" s="1" t="str">
        <f>IF(LEN(Checks!$A238)&gt;0,Checks!$A238,"")</f>
        <v>GL_VAL_PRG001_PRINDSP_016</v>
      </c>
      <c r="GT238" s="1" t="str">
        <f>IF(LEN(Folders!$A238)&gt;0,Folders!$A238,"")</f>
        <v/>
      </c>
      <c r="GU238" s="1" t="str">
        <f>IF(LEN(Fields!$B238)&gt;0,Fields!$B238,"")</f>
        <v>VSDAT</v>
      </c>
      <c r="GV238" s="1" t="str">
        <f>IF(LEN(Fields!$G238)&gt;0,Fields!$G238,"")</f>
        <v>VSDAT_VSG002</v>
      </c>
    </row>
    <row r="239" spans="1:204" x14ac:dyDescent="0.25">
      <c r="A239" s="4" t="s">
        <v>8373</v>
      </c>
      <c r="C239" s="4" t="s">
        <v>297</v>
      </c>
      <c r="D239" s="4" t="s">
        <v>2894</v>
      </c>
      <c r="E239" s="4" t="s">
        <v>2895</v>
      </c>
      <c r="L239" s="4" t="s">
        <v>13226</v>
      </c>
      <c r="N239" s="4" t="s">
        <v>8355</v>
      </c>
      <c r="GR239" s="1" t="str">
        <f>IF(LEN(Forms!$A239)&gt;0,Forms!$A239,"")</f>
        <v/>
      </c>
      <c r="GS239" s="1" t="str">
        <f>IF(LEN(Checks!$A239)&gt;0,Checks!$A239,"")</f>
        <v>GL_VAL_PRG001_PRSTDAT_007</v>
      </c>
      <c r="GT239" s="1" t="str">
        <f>IF(LEN(Folders!$A239)&gt;0,Folders!$A239,"")</f>
        <v/>
      </c>
      <c r="GU239" s="1" t="str">
        <f>IF(LEN(Fields!$B239)&gt;0,Fields!$B239,"")</f>
        <v>TPTTXT</v>
      </c>
      <c r="GV239" s="1" t="str">
        <f>IF(LEN(Fields!$G239)&gt;0,Fields!$G239,"")</f>
        <v>TPTTXT_VSG002</v>
      </c>
    </row>
    <row r="240" spans="1:204" x14ac:dyDescent="0.25">
      <c r="A240" s="1" t="s">
        <v>8377</v>
      </c>
      <c r="C240" s="1" t="s">
        <v>297</v>
      </c>
      <c r="D240" s="1" t="s">
        <v>2894</v>
      </c>
      <c r="E240" s="1" t="s">
        <v>2895</v>
      </c>
      <c r="L240" s="1" t="s">
        <v>13226</v>
      </c>
      <c r="N240" s="1" t="s">
        <v>8355</v>
      </c>
      <c r="GR240" s="1" t="str">
        <f>IF(LEN(Forms!$A240)&gt;0,Forms!$A240,"")</f>
        <v/>
      </c>
      <c r="GS240" s="1" t="str">
        <f>IF(LEN(Checks!$A240)&gt;0,Checks!$A240,"")</f>
        <v>GL_VAL_PRG001_PRTRT_002</v>
      </c>
      <c r="GT240" s="1" t="str">
        <f>IF(LEN(Folders!$A240)&gt;0,Folders!$A240,"")</f>
        <v/>
      </c>
      <c r="GU240" s="1" t="str">
        <f>IF(LEN(Fields!$B240)&gt;0,Fields!$B240,"")</f>
        <v>VSTEST</v>
      </c>
      <c r="GV240" s="1" t="str">
        <f>IF(LEN(Fields!$G240)&gt;0,Fields!$G240,"")</f>
        <v>VSTEST_VSG002</v>
      </c>
    </row>
    <row r="241" spans="1:204" ht="25" x14ac:dyDescent="0.25">
      <c r="A241" s="4" t="s">
        <v>8381</v>
      </c>
      <c r="C241" s="4" t="s">
        <v>297</v>
      </c>
      <c r="D241" s="4" t="s">
        <v>2894</v>
      </c>
      <c r="E241" s="4" t="s">
        <v>2895</v>
      </c>
      <c r="L241" s="4" t="s">
        <v>13255</v>
      </c>
      <c r="N241" s="4" t="s">
        <v>504</v>
      </c>
      <c r="GR241" s="1" t="str">
        <f>IF(LEN(Forms!$A241)&gt;0,Forms!$A241,"")</f>
        <v/>
      </c>
      <c r="GS241" s="1" t="str">
        <f>IF(LEN(Checks!$A241)&gt;0,Checks!$A241,"")</f>
        <v>GL_CF_MHG002_MHYN_009_1</v>
      </c>
      <c r="GT241" s="1" t="str">
        <f>IF(LEN(Folders!$A241)&gt;0,Folders!$A241,"")</f>
        <v/>
      </c>
      <c r="GU241" s="1" t="str">
        <f>IF(LEN(Fields!$B241)&gt;0,Fields!$B241,"")</f>
        <v>VSPOS</v>
      </c>
      <c r="GV241" s="1" t="str">
        <f>IF(LEN(Fields!$G241)&gt;0,Fields!$G241,"")</f>
        <v>VSPOS_VSG002</v>
      </c>
    </row>
    <row r="242" spans="1:204" ht="25" x14ac:dyDescent="0.25">
      <c r="A242" s="4" t="s">
        <v>8381</v>
      </c>
      <c r="C242" s="4" t="s">
        <v>297</v>
      </c>
      <c r="D242" s="4" t="s">
        <v>2914</v>
      </c>
      <c r="E242" s="4" t="s">
        <v>2915</v>
      </c>
      <c r="L242" s="4" t="s">
        <v>13349</v>
      </c>
      <c r="N242" s="4" t="s">
        <v>45</v>
      </c>
      <c r="GR242" s="1" t="str">
        <f>IF(LEN(Forms!$A242)&gt;0,Forms!$A242,"")</f>
        <v/>
      </c>
      <c r="GS242" s="1" t="str">
        <f>IF(LEN(Checks!$A242)&gt;0,Checks!$A242,"")</f>
        <v>GL_CF_MHG002_MHYN_009_2</v>
      </c>
      <c r="GT242" s="1" t="str">
        <f>IF(LEN(Folders!$A242)&gt;0,Folders!$A242,"")</f>
        <v/>
      </c>
      <c r="GU242" s="1" t="str">
        <f>IF(LEN(Fields!$B242)&gt;0,Fields!$B242,"")</f>
        <v>VSGRPID</v>
      </c>
      <c r="GV242" s="1" t="str">
        <f>IF(LEN(Fields!$G242)&gt;0,Fields!$G242,"")</f>
        <v>VSGRPID_VSG002</v>
      </c>
    </row>
    <row r="243" spans="1:204" ht="25" x14ac:dyDescent="0.25">
      <c r="A243" s="1" t="s">
        <v>8385</v>
      </c>
      <c r="C243" s="1" t="s">
        <v>297</v>
      </c>
      <c r="D243" s="1" t="s">
        <v>2894</v>
      </c>
      <c r="E243" s="1" t="s">
        <v>2895</v>
      </c>
      <c r="L243" s="1" t="s">
        <v>13255</v>
      </c>
      <c r="N243" s="1" t="s">
        <v>504</v>
      </c>
      <c r="GR243" s="1" t="str">
        <f>IF(LEN(Forms!$A243)&gt;0,Forms!$A243,"")</f>
        <v/>
      </c>
      <c r="GS243" s="1" t="str">
        <f>IF(LEN(Checks!$A243)&gt;0,Checks!$A243,"")</f>
        <v>GL_VAL_MHG002_MHONGO_006</v>
      </c>
      <c r="GT243" s="1" t="str">
        <f>IF(LEN(Folders!$A243)&gt;0,Folders!$A243,"")</f>
        <v/>
      </c>
      <c r="GU243" s="1" t="str">
        <f>IF(LEN(Fields!$B243)&gt;0,Fields!$B243,"")</f>
        <v>VSRESN</v>
      </c>
      <c r="GV243" s="1" t="str">
        <f>IF(LEN(Fields!$G243)&gt;0,Fields!$G243,"")</f>
        <v>VSRESN_VSG002</v>
      </c>
    </row>
    <row r="244" spans="1:204" ht="25" x14ac:dyDescent="0.25">
      <c r="A244" s="1" t="s">
        <v>8385</v>
      </c>
      <c r="C244" s="1" t="s">
        <v>297</v>
      </c>
      <c r="D244" s="1" t="s">
        <v>2905</v>
      </c>
      <c r="E244" s="1" t="s">
        <v>2906</v>
      </c>
      <c r="L244" s="1" t="s">
        <v>13349</v>
      </c>
      <c r="N244" s="1" t="s">
        <v>45</v>
      </c>
      <c r="GR244" s="1" t="str">
        <f>IF(LEN(Forms!$A244)&gt;0,Forms!$A244,"")</f>
        <v/>
      </c>
      <c r="GS244" s="1" t="str">
        <f>IF(LEN(Checks!$A244)&gt;0,Checks!$A244,"")</f>
        <v>GL_VAL_MHG002_MHSTDAT_005</v>
      </c>
      <c r="GT244" s="1" t="str">
        <f>IF(LEN(Folders!$A244)&gt;0,Folders!$A244,"")</f>
        <v/>
      </c>
      <c r="GU244" s="1" t="str">
        <f>IF(LEN(Fields!$B244)&gt;0,Fields!$B244,"")</f>
        <v>VSORRESU</v>
      </c>
      <c r="GV244" s="1" t="str">
        <f>IF(LEN(Fields!$G244)&gt;0,Fields!$G244,"")</f>
        <v>VSORRESU_VSG002</v>
      </c>
    </row>
    <row r="245" spans="1:204" ht="25" x14ac:dyDescent="0.25">
      <c r="A245" s="4" t="s">
        <v>8389</v>
      </c>
      <c r="C245" s="4" t="s">
        <v>303</v>
      </c>
      <c r="D245" s="4" t="s">
        <v>3217</v>
      </c>
      <c r="E245" s="4" t="s">
        <v>3218</v>
      </c>
      <c r="L245" s="4" t="s">
        <v>13226</v>
      </c>
      <c r="N245" s="4" t="s">
        <v>8389</v>
      </c>
      <c r="GR245" s="1" t="str">
        <f>IF(LEN(Forms!$A245)&gt;0,Forms!$A245,"")</f>
        <v/>
      </c>
      <c r="GS245" s="1" t="str">
        <f>IF(LEN(Checks!$A245)&gt;0,Checks!$A245,"")</f>
        <v>GL_CF_MHG002_MHTERM_002</v>
      </c>
      <c r="GT245" s="1" t="str">
        <f>IF(LEN(Folders!$A245)&gt;0,Folders!$A245,"")</f>
        <v/>
      </c>
      <c r="GU245" s="1" t="str">
        <f>IF(LEN(Fields!$B245)&gt;0,Fields!$B245,"")</f>
        <v>LBL</v>
      </c>
      <c r="GV245" s="1" t="str">
        <f>IF(LEN(Fields!$G245)&gt;0,Fields!$G245,"")</f>
        <v/>
      </c>
    </row>
    <row r="246" spans="1:204" ht="25" x14ac:dyDescent="0.25">
      <c r="A246" s="1" t="s">
        <v>8394</v>
      </c>
      <c r="C246" s="1" t="s">
        <v>303</v>
      </c>
      <c r="D246" s="1" t="s">
        <v>3226</v>
      </c>
      <c r="E246" s="1" t="s">
        <v>3227</v>
      </c>
      <c r="L246" s="1" t="s">
        <v>13226</v>
      </c>
      <c r="N246" s="1" t="s">
        <v>8394</v>
      </c>
      <c r="GR246" s="1" t="str">
        <f>IF(LEN(Forms!$A246)&gt;0,Forms!$A246,"")</f>
        <v/>
      </c>
      <c r="GS246" s="1" t="str">
        <f>IF(LEN(Checks!$A246)&gt;0,Checks!$A246,"")</f>
        <v>GL_CF_MHG00X_MHTERM_002_1</v>
      </c>
      <c r="GT246" s="1" t="str">
        <f>IF(LEN(Folders!$A246)&gt;0,Folders!$A246,"")</f>
        <v/>
      </c>
      <c r="GU246" s="1" t="str">
        <f>IF(LEN(Fields!$B246)&gt;0,Fields!$B246,"")</f>
        <v>VSDAT</v>
      </c>
      <c r="GV246" s="1" t="str">
        <f>IF(LEN(Fields!$G246)&gt;0,Fields!$G246,"")</f>
        <v>VSDAT_VSG002</v>
      </c>
    </row>
    <row r="247" spans="1:204" ht="25" x14ac:dyDescent="0.25">
      <c r="A247" s="4" t="s">
        <v>8399</v>
      </c>
      <c r="C247" s="4" t="s">
        <v>188</v>
      </c>
      <c r="D247" s="4" t="s">
        <v>1451</v>
      </c>
      <c r="E247" s="4" t="s">
        <v>1452</v>
      </c>
      <c r="F247" s="4" t="s">
        <v>504</v>
      </c>
      <c r="L247" s="4" t="s">
        <v>13226</v>
      </c>
      <c r="N247" s="4" t="s">
        <v>13384</v>
      </c>
      <c r="GR247" s="1" t="str">
        <f>IF(LEN(Forms!$A247)&gt;0,Forms!$A247,"")</f>
        <v/>
      </c>
      <c r="GS247" s="1" t="str">
        <f>IF(LEN(Checks!$A247)&gt;0,Checks!$A247,"")</f>
        <v>GL_CF_MHG00X_MHTERM_002_3</v>
      </c>
      <c r="GT247" s="1" t="str">
        <f>IF(LEN(Folders!$A247)&gt;0,Folders!$A247,"")</f>
        <v/>
      </c>
      <c r="GU247" s="1" t="str">
        <f>IF(LEN(Fields!$B247)&gt;0,Fields!$B247,"")</f>
        <v>VSTEST</v>
      </c>
      <c r="GV247" s="1" t="str">
        <f>IF(LEN(Fields!$G247)&gt;0,Fields!$G247,"")</f>
        <v>VSTEST_VSG002</v>
      </c>
    </row>
    <row r="248" spans="1:204" ht="25" x14ac:dyDescent="0.25">
      <c r="A248" s="4" t="s">
        <v>8399</v>
      </c>
      <c r="C248" s="4" t="s">
        <v>188</v>
      </c>
      <c r="D248" s="4" t="s">
        <v>1148</v>
      </c>
      <c r="E248" s="4" t="s">
        <v>1469</v>
      </c>
      <c r="L248" s="4" t="s">
        <v>13255</v>
      </c>
      <c r="N248" s="4" t="s">
        <v>504</v>
      </c>
      <c r="GR248" s="1" t="str">
        <f>IF(LEN(Forms!$A248)&gt;0,Forms!$A248,"")</f>
        <v/>
      </c>
      <c r="GS248" s="1" t="str">
        <f>IF(LEN(Checks!$A248)&gt;0,Checks!$A248,"")</f>
        <v>GL_CF_MHG00X_MHTERM_002_4</v>
      </c>
      <c r="GT248" s="1" t="str">
        <f>IF(LEN(Folders!$A248)&gt;0,Folders!$A248,"")</f>
        <v/>
      </c>
      <c r="GU248" s="1" t="str">
        <f>IF(LEN(Fields!$B248)&gt;0,Fields!$B248,"")</f>
        <v>VSPOS</v>
      </c>
      <c r="GV248" s="1" t="str">
        <f>IF(LEN(Fields!$G248)&gt;0,Fields!$G248,"")</f>
        <v>VSPOS_VSG002</v>
      </c>
    </row>
    <row r="249" spans="1:204" ht="25" x14ac:dyDescent="0.25">
      <c r="A249" s="1" t="s">
        <v>8403</v>
      </c>
      <c r="C249" s="1" t="s">
        <v>188</v>
      </c>
      <c r="D249" s="1" t="s">
        <v>1451</v>
      </c>
      <c r="E249" s="1" t="s">
        <v>1452</v>
      </c>
      <c r="F249" s="1" t="s">
        <v>504</v>
      </c>
      <c r="L249" s="1" t="s">
        <v>13226</v>
      </c>
      <c r="N249" s="1" t="s">
        <v>13385</v>
      </c>
      <c r="GR249" s="1" t="str">
        <f>IF(LEN(Forms!$A249)&gt;0,Forms!$A249,"")</f>
        <v/>
      </c>
      <c r="GS249" s="1" t="str">
        <f>IF(LEN(Checks!$A249)&gt;0,Checks!$A249,"")</f>
        <v>GL_VAL_MHG002_MHTERM_002</v>
      </c>
      <c r="GT249" s="1" t="str">
        <f>IF(LEN(Folders!$A249)&gt;0,Folders!$A249,"")</f>
        <v/>
      </c>
      <c r="GU249" s="1" t="str">
        <f>IF(LEN(Fields!$B249)&gt;0,Fields!$B249,"")</f>
        <v>VSGRPID</v>
      </c>
      <c r="GV249" s="1" t="str">
        <f>IF(LEN(Fields!$G249)&gt;0,Fields!$G249,"")</f>
        <v>VSGRPID_VSG002</v>
      </c>
    </row>
    <row r="250" spans="1:204" ht="25" x14ac:dyDescent="0.25">
      <c r="A250" s="1" t="s">
        <v>8403</v>
      </c>
      <c r="C250" s="1" t="s">
        <v>188</v>
      </c>
      <c r="D250" s="1" t="s">
        <v>1148</v>
      </c>
      <c r="E250" s="1" t="s">
        <v>1469</v>
      </c>
      <c r="L250" s="1" t="s">
        <v>13255</v>
      </c>
      <c r="N250" s="1" t="s">
        <v>504</v>
      </c>
      <c r="GR250" s="1" t="str">
        <f>IF(LEN(Forms!$A250)&gt;0,Forms!$A250,"")</f>
        <v/>
      </c>
      <c r="GS250" s="1" t="str">
        <f>IF(LEN(Checks!$A250)&gt;0,Checks!$A250,"")</f>
        <v>GL_VAL_ECG004_ECDOSCH_005</v>
      </c>
      <c r="GT250" s="1" t="str">
        <f>IF(LEN(Folders!$A250)&gt;0,Folders!$A250,"")</f>
        <v/>
      </c>
      <c r="GU250" s="1" t="str">
        <f>IF(LEN(Fields!$B250)&gt;0,Fields!$B250,"")</f>
        <v>VSRESN</v>
      </c>
      <c r="GV250" s="1" t="str">
        <f>IF(LEN(Fields!$G250)&gt;0,Fields!$G250,"")</f>
        <v>VSRESN_VSG002</v>
      </c>
    </row>
    <row r="251" spans="1:204" ht="25" x14ac:dyDescent="0.25">
      <c r="A251" s="4" t="s">
        <v>8407</v>
      </c>
      <c r="C251" s="4" t="s">
        <v>188</v>
      </c>
      <c r="D251" s="4" t="s">
        <v>1451</v>
      </c>
      <c r="E251" s="4" t="s">
        <v>1452</v>
      </c>
      <c r="F251" s="4" t="s">
        <v>504</v>
      </c>
      <c r="L251" s="4" t="s">
        <v>13226</v>
      </c>
      <c r="N251" s="4" t="s">
        <v>13386</v>
      </c>
      <c r="GR251" s="1" t="str">
        <f>IF(LEN(Forms!$A251)&gt;0,Forms!$A251,"")</f>
        <v/>
      </c>
      <c r="GS251" s="1" t="str">
        <f>IF(LEN(Checks!$A251)&gt;0,Checks!$A251,"")</f>
        <v>GL_VAL_ECG004_ECDOSCH_006</v>
      </c>
      <c r="GT251" s="1" t="str">
        <f>IF(LEN(Folders!$A251)&gt;0,Folders!$A251,"")</f>
        <v/>
      </c>
      <c r="GU251" s="1" t="str">
        <f>IF(LEN(Fields!$B251)&gt;0,Fields!$B251,"")</f>
        <v>VSORRESU</v>
      </c>
      <c r="GV251" s="1" t="str">
        <f>IF(LEN(Fields!$G251)&gt;0,Fields!$G251,"")</f>
        <v>VSORRESU_VSG002</v>
      </c>
    </row>
    <row r="252" spans="1:204" ht="25" x14ac:dyDescent="0.25">
      <c r="A252" s="1" t="s">
        <v>8411</v>
      </c>
      <c r="C252" s="1" t="s">
        <v>188</v>
      </c>
      <c r="D252" s="1" t="s">
        <v>1451</v>
      </c>
      <c r="E252" s="1" t="s">
        <v>1452</v>
      </c>
      <c r="F252" s="1" t="s">
        <v>504</v>
      </c>
      <c r="L252" s="1" t="s">
        <v>13226</v>
      </c>
      <c r="N252" s="1" t="s">
        <v>13387</v>
      </c>
      <c r="GR252" s="1" t="str">
        <f>IF(LEN(Forms!$A252)&gt;0,Forms!$A252,"")</f>
        <v/>
      </c>
      <c r="GS252" s="1" t="str">
        <f>IF(LEN(Checks!$A252)&gt;0,Checks!$A252,"")</f>
        <v>GL_CF_DVG001_002</v>
      </c>
      <c r="GT252" s="1" t="str">
        <f>IF(LEN(Folders!$A252)&gt;0,Folders!$A252,"")</f>
        <v/>
      </c>
      <c r="GU252" s="1" t="str">
        <f>IF(LEN(Fields!$B252)&gt;0,Fields!$B252,"")</f>
        <v>LBL</v>
      </c>
      <c r="GV252" s="1" t="str">
        <f>IF(LEN(Fields!$G252)&gt;0,Fields!$G252,"")</f>
        <v/>
      </c>
    </row>
    <row r="253" spans="1:204" ht="25" x14ac:dyDescent="0.25">
      <c r="A253" s="4" t="s">
        <v>8415</v>
      </c>
      <c r="B253" s="4" t="s">
        <v>5676</v>
      </c>
      <c r="C253" s="4" t="s">
        <v>315</v>
      </c>
      <c r="D253" s="4" t="s">
        <v>3409</v>
      </c>
      <c r="E253" s="4" t="s">
        <v>3410</v>
      </c>
      <c r="L253" s="4" t="s">
        <v>13226</v>
      </c>
      <c r="N253" s="4" t="s">
        <v>8415</v>
      </c>
      <c r="GR253" s="1" t="str">
        <f>IF(LEN(Forms!$A253)&gt;0,Forms!$A253,"")</f>
        <v/>
      </c>
      <c r="GS253" s="1" t="str">
        <f>IF(LEN(Checks!$A253)&gt;0,Checks!$A253,"")</f>
        <v>GL_CF_DVG001_003</v>
      </c>
      <c r="GT253" s="1" t="str">
        <f>IF(LEN(Folders!$A253)&gt;0,Folders!$A253,"")</f>
        <v/>
      </c>
      <c r="GU253" s="1" t="str">
        <f>IF(LEN(Fields!$B253)&gt;0,Fields!$B253,"")</f>
        <v>EGDAT</v>
      </c>
      <c r="GV253" s="1" t="str">
        <f>IF(LEN(Fields!$G253)&gt;0,Fields!$G253,"")</f>
        <v>EGDAT_EGG001</v>
      </c>
    </row>
    <row r="254" spans="1:204" x14ac:dyDescent="0.25">
      <c r="A254" s="1" t="s">
        <v>8420</v>
      </c>
      <c r="B254" s="1" t="s">
        <v>5676</v>
      </c>
      <c r="C254" s="1" t="s">
        <v>315</v>
      </c>
      <c r="D254" s="1" t="s">
        <v>3409</v>
      </c>
      <c r="E254" s="1" t="s">
        <v>3410</v>
      </c>
      <c r="L254" s="1" t="s">
        <v>13226</v>
      </c>
      <c r="N254" s="1" t="s">
        <v>8420</v>
      </c>
      <c r="GR254" s="1" t="str">
        <f>IF(LEN(Forms!$A254)&gt;0,Forms!$A254,"")</f>
        <v/>
      </c>
      <c r="GS254" s="1" t="str">
        <f>IF(LEN(Checks!$A254)&gt;0,Checks!$A254,"")</f>
        <v>GL_CF_DVG001_005</v>
      </c>
      <c r="GT254" s="1" t="str">
        <f>IF(LEN(Folders!$A254)&gt;0,Folders!$A254,"")</f>
        <v/>
      </c>
      <c r="GU254" s="1" t="str">
        <f>IF(LEN(Fields!$B254)&gt;0,Fields!$B254,"")</f>
        <v>EGTIM</v>
      </c>
      <c r="GV254" s="1" t="str">
        <f>IF(LEN(Fields!$G254)&gt;0,Fields!$G254,"")</f>
        <v>EGTIM_EGG001</v>
      </c>
    </row>
    <row r="255" spans="1:204" ht="25" x14ac:dyDescent="0.25">
      <c r="A255" s="4" t="s">
        <v>8425</v>
      </c>
      <c r="C255" s="4" t="s">
        <v>303</v>
      </c>
      <c r="D255" s="4" t="s">
        <v>1523</v>
      </c>
      <c r="E255" s="4" t="s">
        <v>3165</v>
      </c>
      <c r="L255" s="4" t="s">
        <v>13226</v>
      </c>
      <c r="N255" s="4" t="s">
        <v>13390</v>
      </c>
      <c r="GR255" s="1" t="str">
        <f>IF(LEN(Forms!$A255)&gt;0,Forms!$A255,"")</f>
        <v/>
      </c>
      <c r="GS255" s="1" t="str">
        <f>IF(LEN(Checks!$A255)&gt;0,Checks!$A255,"")</f>
        <v>GL_CF_DVG001_001</v>
      </c>
      <c r="GT255" s="1" t="str">
        <f>IF(LEN(Folders!$A255)&gt;0,Folders!$A255,"")</f>
        <v/>
      </c>
      <c r="GU255" s="1" t="str">
        <f>IF(LEN(Fields!$B255)&gt;0,Fields!$B255,"")</f>
        <v>EGCAT</v>
      </c>
      <c r="GV255" s="1" t="str">
        <f>IF(LEN(Fields!$G255)&gt;0,Fields!$G255,"")</f>
        <v>EGCAT_EGG001</v>
      </c>
    </row>
    <row r="256" spans="1:204" ht="25" x14ac:dyDescent="0.25">
      <c r="A256" s="1" t="s">
        <v>8430</v>
      </c>
      <c r="C256" s="1" t="s">
        <v>188</v>
      </c>
      <c r="D256" s="1" t="s">
        <v>1127</v>
      </c>
      <c r="E256" s="1" t="s">
        <v>1460</v>
      </c>
      <c r="F256" s="1" t="s">
        <v>504</v>
      </c>
      <c r="L256" s="1" t="s">
        <v>13324</v>
      </c>
      <c r="N256" s="1" t="s">
        <v>13325</v>
      </c>
      <c r="O256" s="1" t="s">
        <v>1827</v>
      </c>
      <c r="GR256" s="1" t="str">
        <f>IF(LEN(Forms!$A256)&gt;0,Forms!$A256,"")</f>
        <v/>
      </c>
      <c r="GS256" s="1" t="str">
        <f>IF(LEN(Checks!$A256)&gt;0,Checks!$A256,"")</f>
        <v>GL_CF_DVG001_010</v>
      </c>
      <c r="GT256" s="1" t="str">
        <f>IF(LEN(Folders!$A256)&gt;0,Folders!$A256,"")</f>
        <v/>
      </c>
      <c r="GU256" s="1" t="str">
        <f>IF(LEN(Fields!$B256)&gt;0,Fields!$B256,"")</f>
        <v>EGTEST</v>
      </c>
      <c r="GV256" s="1" t="str">
        <f>IF(LEN(Fields!$G256)&gt;0,Fields!$G256,"")</f>
        <v>EGTEST_EGG001</v>
      </c>
    </row>
    <row r="257" spans="1:204" ht="25" x14ac:dyDescent="0.25">
      <c r="A257" s="4" t="s">
        <v>8434</v>
      </c>
      <c r="B257" s="4" t="s">
        <v>2927</v>
      </c>
      <c r="C257" s="4" t="s">
        <v>297</v>
      </c>
      <c r="D257" s="4" t="s">
        <v>2923</v>
      </c>
      <c r="E257" s="4" t="s">
        <v>2924</v>
      </c>
      <c r="L257" s="4" t="s">
        <v>13226</v>
      </c>
      <c r="N257" s="4" t="s">
        <v>13391</v>
      </c>
      <c r="GR257" s="1" t="str">
        <f>IF(LEN(Forms!$A257)&gt;0,Forms!$A257,"")</f>
        <v/>
      </c>
      <c r="GS257" s="1" t="str">
        <f>IF(LEN(Checks!$A257)&gt;0,Checks!$A257,"")</f>
        <v>GL_CF_DVG001_010_1</v>
      </c>
      <c r="GT257" s="1" t="str">
        <f>IF(LEN(Folders!$A257)&gt;0,Folders!$A257,"")</f>
        <v/>
      </c>
      <c r="GU257" s="1" t="str">
        <f>IF(LEN(Fields!$B257)&gt;0,Fields!$B257,"")</f>
        <v>EGRESN</v>
      </c>
      <c r="GV257" s="1" t="str">
        <f>IF(LEN(Fields!$G257)&gt;0,Fields!$G257,"")</f>
        <v>EGRESN_EGG001</v>
      </c>
    </row>
    <row r="258" spans="1:204" ht="25" x14ac:dyDescent="0.25">
      <c r="A258" s="1" t="s">
        <v>8439</v>
      </c>
      <c r="B258" s="1" t="s">
        <v>99</v>
      </c>
      <c r="C258" s="1" t="s">
        <v>188</v>
      </c>
      <c r="D258" s="1" t="s">
        <v>1148</v>
      </c>
      <c r="E258" s="1" t="s">
        <v>1469</v>
      </c>
      <c r="L258" s="1" t="s">
        <v>13226</v>
      </c>
      <c r="N258" s="1" t="s">
        <v>13392</v>
      </c>
      <c r="GR258" s="1" t="str">
        <f>IF(LEN(Forms!$A258)&gt;0,Forms!$A258,"")</f>
        <v/>
      </c>
      <c r="GS258" s="1" t="str">
        <f>IF(LEN(Checks!$A258)&gt;0,Checks!$A258,"")</f>
        <v>GL_CF_DVG001_010_2</v>
      </c>
      <c r="GT258" s="1" t="str">
        <f>IF(LEN(Folders!$A258)&gt;0,Folders!$A258,"")</f>
        <v/>
      </c>
      <c r="GU258" s="1" t="str">
        <f>IF(LEN(Fields!$B258)&gt;0,Fields!$B258,"")</f>
        <v>EGORRESU</v>
      </c>
      <c r="GV258" s="1" t="str">
        <f>IF(LEN(Fields!$G258)&gt;0,Fields!$G258,"")</f>
        <v>EGORRESU_EGG001</v>
      </c>
    </row>
    <row r="259" spans="1:204" x14ac:dyDescent="0.25">
      <c r="A259" s="4" t="s">
        <v>8444</v>
      </c>
      <c r="B259" s="4" t="s">
        <v>5597</v>
      </c>
      <c r="C259" s="4" t="s">
        <v>68</v>
      </c>
      <c r="D259" s="4" t="s">
        <v>565</v>
      </c>
      <c r="E259" s="4" t="s">
        <v>600</v>
      </c>
      <c r="F259" s="4" t="s">
        <v>504</v>
      </c>
      <c r="L259" s="4" t="s">
        <v>13226</v>
      </c>
      <c r="N259" s="4" t="s">
        <v>8444</v>
      </c>
      <c r="GR259" s="1" t="str">
        <f>IF(LEN(Forms!$A259)&gt;0,Forms!$A259,"")</f>
        <v/>
      </c>
      <c r="GS259" s="1" t="str">
        <f>IF(LEN(Checks!$A259)&gt;0,Checks!$A259,"")</f>
        <v>GL_CF_DVG001_011</v>
      </c>
      <c r="GT259" s="1" t="str">
        <f>IF(LEN(Folders!$A259)&gt;0,Folders!$A259,"")</f>
        <v/>
      </c>
      <c r="GU259" s="1" t="str">
        <f>IF(LEN(Fields!$B259)&gt;0,Fields!$B259,"")</f>
        <v>EGRESCD</v>
      </c>
      <c r="GV259" s="1" t="str">
        <f>IF(LEN(Fields!$G259)&gt;0,Fields!$G259,"")</f>
        <v>EGRESCD_EGG001</v>
      </c>
    </row>
    <row r="260" spans="1:204" x14ac:dyDescent="0.25">
      <c r="A260" s="1" t="s">
        <v>8449</v>
      </c>
      <c r="B260" s="1" t="s">
        <v>5673</v>
      </c>
      <c r="C260" s="1" t="s">
        <v>303</v>
      </c>
      <c r="D260" s="1" t="s">
        <v>3180</v>
      </c>
      <c r="E260" s="1" t="s">
        <v>3181</v>
      </c>
      <c r="L260" s="1" t="s">
        <v>13354</v>
      </c>
      <c r="N260" s="1" t="s">
        <v>8449</v>
      </c>
      <c r="GR260" s="1" t="str">
        <f>IF(LEN(Forms!$A260)&gt;0,Forms!$A260,"")</f>
        <v/>
      </c>
      <c r="GS260" s="1" t="str">
        <f>IF(LEN(Checks!$A260)&gt;0,Checks!$A260,"")</f>
        <v>GL_CF_DVG001_012</v>
      </c>
      <c r="GT260" s="1" t="str">
        <f>IF(LEN(Folders!$A260)&gt;0,Folders!$A260,"")</f>
        <v/>
      </c>
      <c r="GU260" s="1" t="str">
        <f>IF(LEN(Fields!$B260)&gt;0,Fields!$B260,"")</f>
        <v>FARESCD_1</v>
      </c>
      <c r="GV260" s="1" t="str">
        <f>IF(LEN(Fields!$G260)&gt;0,Fields!$G260,"")</f>
        <v>FARESCD_1_FAOTS001</v>
      </c>
    </row>
    <row r="261" spans="1:204" ht="25" x14ac:dyDescent="0.25">
      <c r="A261" s="4" t="s">
        <v>8454</v>
      </c>
      <c r="B261" s="4" t="s">
        <v>5673</v>
      </c>
      <c r="C261" s="4" t="s">
        <v>303</v>
      </c>
      <c r="D261" s="4" t="s">
        <v>3194</v>
      </c>
      <c r="E261" s="4" t="s">
        <v>3195</v>
      </c>
      <c r="L261" s="4" t="s">
        <v>13354</v>
      </c>
      <c r="N261" s="4" t="s">
        <v>8454</v>
      </c>
      <c r="GR261" s="1" t="str">
        <f>IF(LEN(Forms!$A261)&gt;0,Forms!$A261,"")</f>
        <v/>
      </c>
      <c r="GS261" s="1" t="str">
        <f>IF(LEN(Checks!$A261)&gt;0,Checks!$A261,"")</f>
        <v>GL_CF_DVG001_013</v>
      </c>
      <c r="GT261" s="1" t="str">
        <f>IF(LEN(Folders!$A261)&gt;0,Folders!$A261,"")</f>
        <v/>
      </c>
      <c r="GU261" s="1" t="str">
        <f>IF(LEN(Fields!$B261)&gt;0,Fields!$B261,"")</f>
        <v>FADAT</v>
      </c>
      <c r="GV261" s="1" t="str">
        <f>IF(LEN(Fields!$G261)&gt;0,Fields!$G261,"")</f>
        <v>FADAT_FAOTS001</v>
      </c>
    </row>
    <row r="262" spans="1:204" ht="25" x14ac:dyDescent="0.25">
      <c r="A262" s="1" t="s">
        <v>8459</v>
      </c>
      <c r="B262" s="1" t="s">
        <v>5673</v>
      </c>
      <c r="C262" s="1" t="s">
        <v>303</v>
      </c>
      <c r="D262" s="1" t="s">
        <v>3187</v>
      </c>
      <c r="E262" s="1" t="s">
        <v>3188</v>
      </c>
      <c r="L262" s="1" t="s">
        <v>13354</v>
      </c>
      <c r="N262" s="1" t="s">
        <v>8459</v>
      </c>
      <c r="GR262" s="1" t="str">
        <f>IF(LEN(Forms!$A262)&gt;0,Forms!$A262,"")</f>
        <v/>
      </c>
      <c r="GS262" s="1" t="str">
        <f>IF(LEN(Checks!$A262)&gt;0,Checks!$A262,"")</f>
        <v>GL_CF_DVG002_003</v>
      </c>
      <c r="GT262" s="1" t="str">
        <f>IF(LEN(Folders!$A262)&gt;0,Folders!$A262,"")</f>
        <v/>
      </c>
      <c r="GU262" s="1" t="str">
        <f>IF(LEN(Fields!$B262)&gt;0,Fields!$B262,"")</f>
        <v>FARESCD_2</v>
      </c>
      <c r="GV262" s="1" t="str">
        <f>IF(LEN(Fields!$G262)&gt;0,Fields!$G262,"")</f>
        <v>FARESCD_2_FAOTS001</v>
      </c>
    </row>
    <row r="263" spans="1:204" ht="25" x14ac:dyDescent="0.25">
      <c r="A263" s="4" t="s">
        <v>8464</v>
      </c>
      <c r="B263" s="4" t="s">
        <v>99</v>
      </c>
      <c r="C263" s="4" t="s">
        <v>138</v>
      </c>
      <c r="D263" s="4" t="s">
        <v>1138</v>
      </c>
      <c r="E263" s="4" t="s">
        <v>1139</v>
      </c>
      <c r="F263" s="4" t="s">
        <v>504</v>
      </c>
      <c r="L263" s="4" t="s">
        <v>13334</v>
      </c>
      <c r="N263" s="4" t="s">
        <v>146</v>
      </c>
      <c r="GR263" s="1" t="str">
        <f>IF(LEN(Forms!$A263)&gt;0,Forms!$A263,"")</f>
        <v/>
      </c>
      <c r="GS263" s="1" t="str">
        <f>IF(LEN(Checks!$A263)&gt;0,Checks!$A263,"")</f>
        <v>GL_CF_DVG002_002</v>
      </c>
      <c r="GT263" s="1" t="str">
        <f>IF(LEN(Folders!$A263)&gt;0,Folders!$A263,"")</f>
        <v/>
      </c>
      <c r="GU263" s="1" t="str">
        <f>IF(LEN(Fields!$B263)&gt;0,Fields!$B263,"")</f>
        <v>FARESCD_3</v>
      </c>
      <c r="GV263" s="1" t="str">
        <f>IF(LEN(Fields!$G263)&gt;0,Fields!$G263,"")</f>
        <v>FARESCD_3_FAOTS001</v>
      </c>
    </row>
    <row r="264" spans="1:204" ht="25" x14ac:dyDescent="0.25">
      <c r="A264" s="1" t="s">
        <v>8468</v>
      </c>
      <c r="B264" s="1" t="s">
        <v>99</v>
      </c>
      <c r="C264" s="1" t="s">
        <v>138</v>
      </c>
      <c r="D264" s="1" t="s">
        <v>1138</v>
      </c>
      <c r="E264" s="1" t="s">
        <v>1139</v>
      </c>
      <c r="F264" s="1" t="s">
        <v>504</v>
      </c>
      <c r="L264" s="1" t="s">
        <v>13226</v>
      </c>
      <c r="N264" s="1" t="s">
        <v>8468</v>
      </c>
      <c r="GR264" s="1" t="str">
        <f>IF(LEN(Forms!$A264)&gt;0,Forms!$A264,"")</f>
        <v/>
      </c>
      <c r="GS264" s="1" t="str">
        <f>IF(LEN(Checks!$A264)&gt;0,Checks!$A264,"")</f>
        <v>GL_CF_DVG002_001</v>
      </c>
      <c r="GT264" s="1" t="str">
        <f>IF(LEN(Folders!$A264)&gt;0,Folders!$A264,"")</f>
        <v/>
      </c>
      <c r="GU264" s="1" t="str">
        <f>IF(LEN(Fields!$B264)&gt;0,Fields!$B264,"")</f>
        <v>FACOM1</v>
      </c>
      <c r="GV264" s="1" t="str">
        <f>IF(LEN(Fields!$G264)&gt;0,Fields!$G264,"")</f>
        <v>FACOM1_FAOTS001</v>
      </c>
    </row>
    <row r="265" spans="1:204" ht="25" x14ac:dyDescent="0.25">
      <c r="A265" s="4" t="s">
        <v>8473</v>
      </c>
      <c r="B265" s="4" t="s">
        <v>99</v>
      </c>
      <c r="C265" s="4" t="s">
        <v>138</v>
      </c>
      <c r="D265" s="4" t="s">
        <v>1148</v>
      </c>
      <c r="E265" s="4" t="s">
        <v>1149</v>
      </c>
      <c r="L265" s="4" t="s">
        <v>13226</v>
      </c>
      <c r="N265" s="4" t="s">
        <v>13392</v>
      </c>
      <c r="GR265" s="1" t="str">
        <f>IF(LEN(Forms!$A265)&gt;0,Forms!$A265,"")</f>
        <v/>
      </c>
      <c r="GS265" s="1" t="str">
        <f>IF(LEN(Checks!$A265)&gt;0,Checks!$A265,"")</f>
        <v>GL_CF_DVG002_010</v>
      </c>
      <c r="GT265" s="1" t="str">
        <f>IF(LEN(Folders!$A265)&gt;0,Folders!$A265,"")</f>
        <v/>
      </c>
      <c r="GU265" s="1" t="str">
        <f>IF(LEN(Fields!$B265)&gt;0,Fields!$B265,"")</f>
        <v>ZJBMTP</v>
      </c>
      <c r="GV265" s="1" t="str">
        <f>IF(LEN(Fields!$G265)&gt;0,Fields!$G265,"")</f>
        <v>ZJBMTP_ZJS001</v>
      </c>
    </row>
    <row r="266" spans="1:204" ht="25" x14ac:dyDescent="0.25">
      <c r="A266" s="1" t="s">
        <v>8477</v>
      </c>
      <c r="C266" s="1" t="s">
        <v>138</v>
      </c>
      <c r="D266" s="1" t="s">
        <v>1169</v>
      </c>
      <c r="E266" s="1" t="s">
        <v>1170</v>
      </c>
      <c r="L266" s="1" t="s">
        <v>13226</v>
      </c>
      <c r="N266" s="1" t="s">
        <v>13384</v>
      </c>
      <c r="GR266" s="1" t="str">
        <f>IF(LEN(Forms!$A266)&gt;0,Forms!$A266,"")</f>
        <v/>
      </c>
      <c r="GS266" s="1" t="str">
        <f>IF(LEN(Checks!$A266)&gt;0,Checks!$A266,"")</f>
        <v>GL_CF_DVG002_010_1</v>
      </c>
      <c r="GT266" s="1" t="str">
        <f>IF(LEN(Folders!$A266)&gt;0,Folders!$A266,"")</f>
        <v/>
      </c>
      <c r="GU266" s="1" t="str">
        <f>IF(LEN(Fields!$B266)&gt;0,Fields!$B266,"")</f>
        <v>ZJSMPTAK</v>
      </c>
      <c r="GV266" s="1" t="str">
        <f>IF(LEN(Fields!$G266)&gt;0,Fields!$G266,"")</f>
        <v>ZJSMPTAK_ZJS001</v>
      </c>
    </row>
    <row r="267" spans="1:204" ht="25" x14ac:dyDescent="0.25">
      <c r="A267" s="4" t="s">
        <v>8481</v>
      </c>
      <c r="C267" s="4" t="s">
        <v>138</v>
      </c>
      <c r="D267" s="4" t="s">
        <v>1169</v>
      </c>
      <c r="E267" s="4" t="s">
        <v>1170</v>
      </c>
      <c r="L267" s="4" t="s">
        <v>13226</v>
      </c>
      <c r="N267" s="4" t="s">
        <v>13385</v>
      </c>
      <c r="GR267" s="1" t="str">
        <f>IF(LEN(Forms!$A267)&gt;0,Forms!$A267,"")</f>
        <v/>
      </c>
      <c r="GS267" s="1" t="str">
        <f>IF(LEN(Checks!$A267)&gt;0,Checks!$A267,"")</f>
        <v>GL_CF_DVG002_010_2</v>
      </c>
      <c r="GT267" s="1" t="str">
        <f>IF(LEN(Folders!$A267)&gt;0,Folders!$A267,"")</f>
        <v/>
      </c>
      <c r="GU267" s="1" t="str">
        <f>IF(LEN(Fields!$B267)&gt;0,Fields!$B267,"")</f>
        <v>ZJRESTKND</v>
      </c>
      <c r="GV267" s="1" t="str">
        <f>IF(LEN(Fields!$G267)&gt;0,Fields!$G267,"")</f>
        <v>ZJRESTKND_ZJS001</v>
      </c>
    </row>
    <row r="268" spans="1:204" ht="25" x14ac:dyDescent="0.25">
      <c r="A268" s="1" t="s">
        <v>8485</v>
      </c>
      <c r="C268" s="1" t="s">
        <v>138</v>
      </c>
      <c r="D268" s="1" t="s">
        <v>1169</v>
      </c>
      <c r="E268" s="1" t="s">
        <v>1170</v>
      </c>
      <c r="L268" s="1" t="s">
        <v>13226</v>
      </c>
      <c r="N268" s="1" t="s">
        <v>13386</v>
      </c>
      <c r="GR268" s="1" t="str">
        <f>IF(LEN(Forms!$A268)&gt;0,Forms!$A268,"")</f>
        <v/>
      </c>
      <c r="GS268" s="1" t="str">
        <f>IF(LEN(Checks!$A268)&gt;0,Checks!$A268,"")</f>
        <v>GL_CF_DVG002_011</v>
      </c>
      <c r="GT268" s="1" t="str">
        <f>IF(LEN(Folders!$A268)&gt;0,Folders!$A268,"")</f>
        <v/>
      </c>
      <c r="GU268" s="1" t="str">
        <f>IF(LEN(Fields!$B268)&gt;0,Fields!$B268,"")</f>
        <v>ZJDAT</v>
      </c>
      <c r="GV268" s="1" t="str">
        <f>IF(LEN(Fields!$G268)&gt;0,Fields!$G268,"")</f>
        <v>ZJDAT_ZJS001</v>
      </c>
    </row>
    <row r="269" spans="1:204" ht="25" x14ac:dyDescent="0.25">
      <c r="A269" s="4" t="s">
        <v>8489</v>
      </c>
      <c r="C269" s="4" t="s">
        <v>138</v>
      </c>
      <c r="D269" s="4" t="s">
        <v>1169</v>
      </c>
      <c r="E269" s="4" t="s">
        <v>1170</v>
      </c>
      <c r="L269" s="4" t="s">
        <v>13226</v>
      </c>
      <c r="N269" s="4" t="s">
        <v>13387</v>
      </c>
      <c r="GR269" s="1" t="str">
        <f>IF(LEN(Forms!$A269)&gt;0,Forms!$A269,"")</f>
        <v/>
      </c>
      <c r="GS269" s="1" t="str">
        <f>IF(LEN(Checks!$A269)&gt;0,Checks!$A269,"")</f>
        <v>GL_CF_DVG002_012</v>
      </c>
      <c r="GT269" s="1" t="str">
        <f>IF(LEN(Folders!$A269)&gt;0,Folders!$A269,"")</f>
        <v/>
      </c>
      <c r="GU269" s="1" t="str">
        <f>IF(LEN(Fields!$B269)&gt;0,Fields!$B269,"")</f>
        <v>ZJBMTP</v>
      </c>
      <c r="GV269" s="1" t="str">
        <f>IF(LEN(Fields!$G269)&gt;0,Fields!$G269,"")</f>
        <v>ZJBMTP_ZJS002</v>
      </c>
    </row>
    <row r="270" spans="1:204" ht="25" x14ac:dyDescent="0.25">
      <c r="A270" s="1" t="s">
        <v>8493</v>
      </c>
      <c r="B270" s="1" t="s">
        <v>5696</v>
      </c>
      <c r="C270" s="1" t="s">
        <v>132</v>
      </c>
      <c r="D270" s="1" t="s">
        <v>772</v>
      </c>
      <c r="E270" s="1" t="s">
        <v>1099</v>
      </c>
      <c r="L270" s="1" t="s">
        <v>13255</v>
      </c>
      <c r="N270" s="1" t="s">
        <v>504</v>
      </c>
      <c r="GR270" s="1" t="str">
        <f>IF(LEN(Forms!$A270)&gt;0,Forms!$A270,"")</f>
        <v/>
      </c>
      <c r="GS270" s="1" t="str">
        <f>IF(LEN(Checks!$A270)&gt;0,Checks!$A270,"")</f>
        <v>GL_CF_DVG002_013</v>
      </c>
      <c r="GT270" s="1" t="str">
        <f>IF(LEN(Folders!$A270)&gt;0,Folders!$A270,"")</f>
        <v/>
      </c>
      <c r="GU270" s="1" t="str">
        <f>IF(LEN(Fields!$B270)&gt;0,Fields!$B270,"")</f>
        <v>ZJSMPTAK</v>
      </c>
      <c r="GV270" s="1" t="str">
        <f>IF(LEN(Fields!$G270)&gt;0,Fields!$G270,"")</f>
        <v>ZJSMPTAK_ZJS002</v>
      </c>
    </row>
    <row r="271" spans="1:204" ht="25" x14ac:dyDescent="0.25">
      <c r="A271" s="1" t="s">
        <v>8493</v>
      </c>
      <c r="B271" s="1" t="s">
        <v>5696</v>
      </c>
      <c r="C271" s="1" t="s">
        <v>132</v>
      </c>
      <c r="D271" s="1" t="s">
        <v>1117</v>
      </c>
      <c r="E271" s="1" t="s">
        <v>1118</v>
      </c>
      <c r="L271" s="1" t="s">
        <v>13349</v>
      </c>
      <c r="N271" s="1" t="s">
        <v>45</v>
      </c>
      <c r="GR271" s="1" t="str">
        <f>IF(LEN(Forms!$A271)&gt;0,Forms!$A271,"")</f>
        <v/>
      </c>
      <c r="GS271" s="1" t="str">
        <f>IF(LEN(Checks!$A271)&gt;0,Checks!$A271,"")</f>
        <v>GL_CF_DVG001_THIRDPARTYPD_001</v>
      </c>
      <c r="GT271" s="1" t="str">
        <f>IF(LEN(Folders!$A271)&gt;0,Folders!$A271,"")</f>
        <v/>
      </c>
      <c r="GU271" s="1" t="str">
        <f>IF(LEN(Fields!$B271)&gt;0,Fields!$B271,"")</f>
        <v>ZJRESTKND</v>
      </c>
      <c r="GV271" s="1" t="str">
        <f>IF(LEN(Fields!$G271)&gt;0,Fields!$G271,"")</f>
        <v>ZJRESTKND_ZJS002</v>
      </c>
    </row>
    <row r="272" spans="1:204" ht="25" x14ac:dyDescent="0.25">
      <c r="A272" s="4" t="s">
        <v>8497</v>
      </c>
      <c r="C272" s="4" t="s">
        <v>297</v>
      </c>
      <c r="D272" s="4" t="s">
        <v>2894</v>
      </c>
      <c r="E272" s="4" t="s">
        <v>2895</v>
      </c>
      <c r="L272" s="4" t="s">
        <v>13255</v>
      </c>
      <c r="N272" s="4" t="s">
        <v>504</v>
      </c>
      <c r="GR272" s="1" t="str">
        <f>IF(LEN(Forms!$A272)&gt;0,Forms!$A272,"")</f>
        <v/>
      </c>
      <c r="GS272" s="1" t="str">
        <f>IF(LEN(Checks!$A272)&gt;0,Checks!$A272,"")</f>
        <v>STY_VAL_SUG002_SUDOSFRQ_001</v>
      </c>
      <c r="GT272" s="1" t="str">
        <f>IF(LEN(Folders!$A272)&gt;0,Folders!$A272,"")</f>
        <v/>
      </c>
      <c r="GU272" s="1" t="str">
        <f>IF(LEN(Fields!$B272)&gt;0,Fields!$B272,"")</f>
        <v>ZJDAT</v>
      </c>
      <c r="GV272" s="1" t="str">
        <f>IF(LEN(Fields!$G272)&gt;0,Fields!$G272,"")</f>
        <v>ZJDAT_ZJS002</v>
      </c>
    </row>
    <row r="273" spans="1:204" ht="25" x14ac:dyDescent="0.25">
      <c r="A273" s="4" t="s">
        <v>8497</v>
      </c>
      <c r="C273" s="4" t="s">
        <v>297</v>
      </c>
      <c r="D273" s="4" t="s">
        <v>2935</v>
      </c>
      <c r="E273" s="4" t="s">
        <v>2936</v>
      </c>
      <c r="L273" s="4" t="s">
        <v>13349</v>
      </c>
      <c r="N273" s="4" t="s">
        <v>45</v>
      </c>
      <c r="GR273" s="1" t="str">
        <f>IF(LEN(Forms!$A273)&gt;0,Forms!$A273,"")</f>
        <v/>
      </c>
      <c r="GS273" s="1" t="str">
        <f>IF(LEN(Checks!$A273)&gt;0,Checks!$A273,"")</f>
        <v>STY_VAL_SUG002_SUNCF_002</v>
      </c>
      <c r="GT273" s="1" t="str">
        <f>IF(LEN(Folders!$A273)&gt;0,Folders!$A273,"")</f>
        <v/>
      </c>
      <c r="GU273" s="1" t="str">
        <f>IF(LEN(Fields!$B273)&gt;0,Fields!$B273,"")</f>
        <v>ZJCAT</v>
      </c>
      <c r="GV273" s="1" t="str">
        <f>IF(LEN(Fields!$G273)&gt;0,Fields!$G273,"")</f>
        <v>ZJCAT_ZJG002</v>
      </c>
    </row>
    <row r="274" spans="1:204" ht="25" x14ac:dyDescent="0.25">
      <c r="A274" s="4" t="s">
        <v>8497</v>
      </c>
      <c r="C274" s="4" t="s">
        <v>297</v>
      </c>
      <c r="D274" s="4" t="s">
        <v>2944</v>
      </c>
      <c r="E274" s="4" t="s">
        <v>2945</v>
      </c>
      <c r="L274" s="4" t="s">
        <v>13349</v>
      </c>
      <c r="N274" s="4" t="s">
        <v>45</v>
      </c>
      <c r="GR274" s="1" t="str">
        <f>IF(LEN(Forms!$A274)&gt;0,Forms!$A274,"")</f>
        <v/>
      </c>
      <c r="GS274" s="1" t="str">
        <f>IF(LEN(Checks!$A274)&gt;0,Checks!$A274,"")</f>
        <v>STY_VAL_SUG001_SUNCF_001</v>
      </c>
      <c r="GT274" s="1" t="str">
        <f>IF(LEN(Folders!$A274)&gt;0,Folders!$A274,"")</f>
        <v/>
      </c>
      <c r="GU274" s="1" t="str">
        <f>IF(LEN(Fields!$B274)&gt;0,Fields!$B274,"")</f>
        <v>SMPNO</v>
      </c>
      <c r="GV274" s="1" t="str">
        <f>IF(LEN(Fields!$G274)&gt;0,Fields!$G274,"")</f>
        <v>SMPNO_ZJG002</v>
      </c>
    </row>
    <row r="275" spans="1:204" ht="25" x14ac:dyDescent="0.25">
      <c r="A275" s="4" t="s">
        <v>8497</v>
      </c>
      <c r="C275" s="4" t="s">
        <v>297</v>
      </c>
      <c r="D275" s="4" t="s">
        <v>3037</v>
      </c>
      <c r="E275" s="4" t="s">
        <v>3038</v>
      </c>
      <c r="L275" s="4" t="s">
        <v>13349</v>
      </c>
      <c r="N275" s="4" t="s">
        <v>45</v>
      </c>
      <c r="GR275" s="1" t="str">
        <f>IF(LEN(Forms!$A275)&gt;0,Forms!$A275,"")</f>
        <v/>
      </c>
      <c r="GS275" s="1" t="str">
        <f>IF(LEN(Checks!$A275)&gt;0,Checks!$A275,"")</f>
        <v>STY_VAL_SUG001_SUNCF_1_002</v>
      </c>
      <c r="GT275" s="1" t="str">
        <f>IF(LEN(Folders!$A275)&gt;0,Folders!$A275,"")</f>
        <v/>
      </c>
      <c r="GU275" s="1" t="str">
        <f>IF(LEN(Fields!$B275)&gt;0,Fields!$B275,"")</f>
        <v>TPTTXT</v>
      </c>
      <c r="GV275" s="1" t="str">
        <f>IF(LEN(Fields!$G275)&gt;0,Fields!$G275,"")</f>
        <v>TPTTXT_ZJG002</v>
      </c>
    </row>
    <row r="276" spans="1:204" ht="25" x14ac:dyDescent="0.25">
      <c r="A276" s="4" t="s">
        <v>8497</v>
      </c>
      <c r="C276" s="4" t="s">
        <v>297</v>
      </c>
      <c r="D276" s="4" t="s">
        <v>3056</v>
      </c>
      <c r="E276" s="4" t="s">
        <v>3057</v>
      </c>
      <c r="L276" s="4" t="s">
        <v>13349</v>
      </c>
      <c r="N276" s="4" t="s">
        <v>45</v>
      </c>
      <c r="GR276" s="1" t="str">
        <f>IF(LEN(Forms!$A276)&gt;0,Forms!$A276,"")</f>
        <v/>
      </c>
      <c r="GS276" s="1" t="str">
        <f>IF(LEN(Checks!$A276)&gt;0,Checks!$A276,"")</f>
        <v>STY_VAL_SUG001_SUNCF_003</v>
      </c>
      <c r="GT276" s="1" t="str">
        <f>IF(LEN(Folders!$A276)&gt;0,Folders!$A276,"")</f>
        <v/>
      </c>
      <c r="GU276" s="1" t="str">
        <f>IF(LEN(Fields!$B276)&gt;0,Fields!$B276,"")</f>
        <v>SMPTAK</v>
      </c>
      <c r="GV276" s="1" t="str">
        <f>IF(LEN(Fields!$G276)&gt;0,Fields!$G276,"")</f>
        <v>SMPTAK_ZJG002</v>
      </c>
    </row>
    <row r="277" spans="1:204" ht="25" x14ac:dyDescent="0.25">
      <c r="A277" s="4" t="s">
        <v>8497</v>
      </c>
      <c r="C277" s="4" t="s">
        <v>297</v>
      </c>
      <c r="D277" s="4" t="s">
        <v>2905</v>
      </c>
      <c r="E277" s="4" t="s">
        <v>2906</v>
      </c>
      <c r="L277" s="4" t="s">
        <v>13349</v>
      </c>
      <c r="N277" s="4" t="s">
        <v>45</v>
      </c>
      <c r="GR277" s="1" t="str">
        <f>IF(LEN(Forms!$A277)&gt;0,Forms!$A277,"")</f>
        <v/>
      </c>
      <c r="GS277" s="1" t="str">
        <f>IF(LEN(Checks!$A277)&gt;0,Checks!$A277,"")</f>
        <v>STY_VAL_SUG001_SUNCF_1_004</v>
      </c>
      <c r="GT277" s="1" t="str">
        <f>IF(LEN(Folders!$A277)&gt;0,Folders!$A277,"")</f>
        <v/>
      </c>
      <c r="GU277" s="1" t="str">
        <f>IF(LEN(Fields!$B277)&gt;0,Fields!$B277,"")</f>
        <v>RESTKND</v>
      </c>
      <c r="GV277" s="1" t="str">
        <f>IF(LEN(Fields!$G277)&gt;0,Fields!$G277,"")</f>
        <v>RESTKND_ZJG002</v>
      </c>
    </row>
    <row r="278" spans="1:204" ht="25" x14ac:dyDescent="0.25">
      <c r="A278" s="1" t="s">
        <v>8501</v>
      </c>
      <c r="C278" s="1" t="s">
        <v>297</v>
      </c>
      <c r="D278" s="1" t="s">
        <v>2894</v>
      </c>
      <c r="E278" s="1" t="s">
        <v>2895</v>
      </c>
      <c r="L278" s="1" t="s">
        <v>13255</v>
      </c>
      <c r="N278" s="1" t="s">
        <v>504</v>
      </c>
      <c r="GR278" s="1" t="str">
        <f>IF(LEN(Forms!$A278)&gt;0,Forms!$A278,"")</f>
        <v/>
      </c>
      <c r="GS278" s="1" t="str">
        <f>IF(LEN(Checks!$A278)&gt;0,Checks!$A278,"")</f>
        <v>STY_VAL_DDG001_DTHDAT_001</v>
      </c>
      <c r="GT278" s="1" t="str">
        <f>IF(LEN(Folders!$A278)&gt;0,Folders!$A278,"")</f>
        <v/>
      </c>
      <c r="GU278" s="1" t="str">
        <f>IF(LEN(Fields!$B278)&gt;0,Fields!$B278,"")</f>
        <v>PCDAT</v>
      </c>
      <c r="GV278" s="1" t="str">
        <f>IF(LEN(Fields!$G278)&gt;0,Fields!$G278,"")</f>
        <v>PCDAT_ZJG002</v>
      </c>
    </row>
    <row r="279" spans="1:204" ht="25" x14ac:dyDescent="0.25">
      <c r="A279" s="1" t="s">
        <v>8501</v>
      </c>
      <c r="C279" s="1" t="s">
        <v>297</v>
      </c>
      <c r="D279" s="1" t="s">
        <v>2914</v>
      </c>
      <c r="E279" s="1" t="s">
        <v>2915</v>
      </c>
      <c r="L279" s="1" t="s">
        <v>13349</v>
      </c>
      <c r="N279" s="1" t="s">
        <v>45</v>
      </c>
      <c r="GR279" s="1" t="str">
        <f>IF(LEN(Forms!$A279)&gt;0,Forms!$A279,"")</f>
        <v/>
      </c>
      <c r="GS279" s="1" t="str">
        <f>IF(LEN(Checks!$A279)&gt;0,Checks!$A279,"")</f>
        <v>STY_VAL_DDG001_DTHDAT_002</v>
      </c>
      <c r="GT279" s="1" t="str">
        <f>IF(LEN(Folders!$A279)&gt;0,Folders!$A279,"")</f>
        <v/>
      </c>
      <c r="GU279" s="1" t="str">
        <f>IF(LEN(Fields!$B279)&gt;0,Fields!$B279,"")</f>
        <v>PCTIM</v>
      </c>
      <c r="GV279" s="1" t="str">
        <f>IF(LEN(Fields!$G279)&gt;0,Fields!$G279,"")</f>
        <v>PCTIM_ZJG002</v>
      </c>
    </row>
    <row r="280" spans="1:204" ht="25" x14ac:dyDescent="0.25">
      <c r="A280" s="4" t="s">
        <v>8504</v>
      </c>
      <c r="C280" s="4" t="s">
        <v>138</v>
      </c>
      <c r="D280" s="4" t="s">
        <v>1127</v>
      </c>
      <c r="E280" s="4" t="s">
        <v>1128</v>
      </c>
      <c r="F280" s="4" t="s">
        <v>504</v>
      </c>
      <c r="L280" s="4" t="s">
        <v>13324</v>
      </c>
      <c r="N280" s="4" t="s">
        <v>13325</v>
      </c>
      <c r="O280" s="4" t="s">
        <v>1131</v>
      </c>
      <c r="GR280" s="1" t="str">
        <f>IF(LEN(Forms!$A280)&gt;0,Forms!$A280,"")</f>
        <v/>
      </c>
      <c r="GS280" s="1" t="str">
        <f>IF(LEN(Checks!$A280)&gt;0,Checks!$A280,"")</f>
        <v>GL_DYN_CF_AEG00X_AELNKID_040</v>
      </c>
      <c r="GT280" s="1" t="str">
        <f>IF(LEN(Folders!$A280)&gt;0,Folders!$A280,"")</f>
        <v/>
      </c>
      <c r="GU280" s="1" t="str">
        <f>IF(LEN(Fields!$B280)&gt;0,Fields!$B280,"")</f>
        <v>LBL</v>
      </c>
      <c r="GV280" s="1" t="str">
        <f>IF(LEN(Fields!$G280)&gt;0,Fields!$G280,"")</f>
        <v/>
      </c>
    </row>
    <row r="281" spans="1:204" ht="25" x14ac:dyDescent="0.25">
      <c r="A281" s="4" t="s">
        <v>8504</v>
      </c>
      <c r="C281" s="4" t="s">
        <v>138</v>
      </c>
      <c r="D281" s="4" t="s">
        <v>1138</v>
      </c>
      <c r="E281" s="4" t="s">
        <v>1139</v>
      </c>
      <c r="F281" s="4" t="s">
        <v>504</v>
      </c>
      <c r="L281" s="4" t="s">
        <v>13255</v>
      </c>
      <c r="N281" s="4" t="s">
        <v>504</v>
      </c>
      <c r="GR281" s="1" t="str">
        <f>IF(LEN(Forms!$A281)&gt;0,Forms!$A281,"")</f>
        <v/>
      </c>
      <c r="GS281" s="1" t="str">
        <f>IF(LEN(Checks!$A281)&gt;0,Checks!$A281,"")</f>
        <v>STY_VAL_DMG001_AGE_001</v>
      </c>
      <c r="GT281" s="1" t="str">
        <f>IF(LEN(Folders!$A281)&gt;0,Folders!$A281,"")</f>
        <v/>
      </c>
      <c r="GU281" s="1" t="str">
        <f>IF(LEN(Fields!$B281)&gt;0,Fields!$B281,"")</f>
        <v>LBDAT</v>
      </c>
      <c r="GV281" s="1" t="str">
        <f>IF(LEN(Fields!$G281)&gt;0,Fields!$G281,"")</f>
        <v>LBDAT_LBG003_TR</v>
      </c>
    </row>
    <row r="282" spans="1:204" ht="25" x14ac:dyDescent="0.25">
      <c r="A282" s="1" t="s">
        <v>8508</v>
      </c>
      <c r="C282" s="1" t="s">
        <v>182</v>
      </c>
      <c r="D282" s="1" t="s">
        <v>1127</v>
      </c>
      <c r="E282" s="1" t="s">
        <v>1500</v>
      </c>
      <c r="L282" s="1" t="s">
        <v>13324</v>
      </c>
      <c r="N282" s="1" t="s">
        <v>13393</v>
      </c>
      <c r="O282" s="1" t="s">
        <v>7229</v>
      </c>
      <c r="GR282" s="1" t="str">
        <f>IF(LEN(Forms!$A282)&gt;0,Forms!$A282,"")</f>
        <v/>
      </c>
      <c r="GS282" s="1" t="str">
        <f>IF(LEN(Checks!$A282)&gt;0,Checks!$A282,"")</f>
        <v>STY_VAL_DMG001_RACECAS_002</v>
      </c>
      <c r="GT282" s="1" t="str">
        <f>IF(LEN(Folders!$A282)&gt;0,Folders!$A282,"")</f>
        <v/>
      </c>
      <c r="GU282" s="1" t="str">
        <f>IF(LEN(Fields!$B282)&gt;0,Fields!$B282,"")</f>
        <v>LABTP</v>
      </c>
      <c r="GV282" s="1" t="str">
        <f>IF(LEN(Fields!$G282)&gt;0,Fields!$G282,"")</f>
        <v>LABTP_LBG003_TR</v>
      </c>
    </row>
    <row r="283" spans="1:204" ht="25" x14ac:dyDescent="0.25">
      <c r="A283" s="1" t="s">
        <v>8508</v>
      </c>
      <c r="C283" s="1" t="s">
        <v>182</v>
      </c>
      <c r="D283" s="1" t="s">
        <v>1451</v>
      </c>
      <c r="E283" s="1" t="s">
        <v>1493</v>
      </c>
      <c r="F283" s="1" t="s">
        <v>504</v>
      </c>
      <c r="L283" s="1" t="s">
        <v>13255</v>
      </c>
      <c r="N283" s="1" t="s">
        <v>504</v>
      </c>
      <c r="GR283" s="1" t="str">
        <f>IF(LEN(Forms!$A283)&gt;0,Forms!$A283,"")</f>
        <v/>
      </c>
      <c r="GS283" s="1" t="str">
        <f>IF(LEN(Checks!$A283)&gt;0,Checks!$A283,"")</f>
        <v>STY_VAL_DMG001_RACECAS_003</v>
      </c>
      <c r="GT283" s="1" t="str">
        <f>IF(LEN(Folders!$A283)&gt;0,Folders!$A283,"")</f>
        <v/>
      </c>
      <c r="GU283" s="1" t="str">
        <f>IF(LEN(Fields!$B283)&gt;0,Fields!$B283,"")</f>
        <v>UPH_LBVALUE</v>
      </c>
      <c r="GV283" s="1" t="str">
        <f>IF(LEN(Fields!$G283)&gt;0,Fields!$G283,"")</f>
        <v>UPH_LBVALUE_LBG003_TR</v>
      </c>
    </row>
    <row r="284" spans="1:204" ht="25" x14ac:dyDescent="0.25">
      <c r="A284" s="4" t="s">
        <v>8512</v>
      </c>
      <c r="C284" s="4" t="s">
        <v>188</v>
      </c>
      <c r="D284" s="4" t="s">
        <v>1127</v>
      </c>
      <c r="E284" s="4" t="s">
        <v>1460</v>
      </c>
      <c r="F284" s="4" t="s">
        <v>504</v>
      </c>
      <c r="L284" s="4" t="s">
        <v>13324</v>
      </c>
      <c r="N284" s="4" t="s">
        <v>13325</v>
      </c>
      <c r="O284" s="4" t="s">
        <v>1827</v>
      </c>
      <c r="GR284" s="1" t="str">
        <f>IF(LEN(Forms!$A284)&gt;0,Forms!$A284,"")</f>
        <v/>
      </c>
      <c r="GS284" s="1" t="str">
        <f>IF(LEN(Checks!$A284)&gt;0,Checks!$A284,"")</f>
        <v>STY_VAL_EGG001_EGRESCD_001</v>
      </c>
      <c r="GT284" s="1" t="str">
        <f>IF(LEN(Folders!$A284)&gt;0,Folders!$A284,"")</f>
        <v/>
      </c>
      <c r="GU284" s="1" t="str">
        <f>IF(LEN(Fields!$B284)&gt;0,Fields!$B284,"")</f>
        <v>UBILC_LBVALUE</v>
      </c>
      <c r="GV284" s="1" t="str">
        <f>IF(LEN(Fields!$G284)&gt;0,Fields!$G284,"")</f>
        <v>UBILC_LBVALUE_LBG003_TR</v>
      </c>
    </row>
    <row r="285" spans="1:204" ht="25" x14ac:dyDescent="0.25">
      <c r="A285" s="1" t="s">
        <v>8515</v>
      </c>
      <c r="C285" s="1" t="s">
        <v>194</v>
      </c>
      <c r="D285" s="1" t="s">
        <v>1864</v>
      </c>
      <c r="E285" s="1" t="s">
        <v>1865</v>
      </c>
      <c r="F285" s="1" t="s">
        <v>504</v>
      </c>
      <c r="L285" s="1" t="s">
        <v>13324</v>
      </c>
      <c r="N285" s="1" t="s">
        <v>13393</v>
      </c>
      <c r="O285" s="1" t="s">
        <v>1868</v>
      </c>
      <c r="GR285" s="1" t="str">
        <f>IF(LEN(Forms!$A285)&gt;0,Forms!$A285,"")</f>
        <v/>
      </c>
      <c r="GS285" s="1" t="str">
        <f>IF(LEN(Checks!$A285)&gt;0,Checks!$A285,"")</f>
        <v>STY_VAL_EGG001_EGTIM_002</v>
      </c>
      <c r="GT285" s="1" t="str">
        <f>IF(LEN(Folders!$A285)&gt;0,Folders!$A285,"")</f>
        <v/>
      </c>
      <c r="GU285" s="1" t="str">
        <f>IF(LEN(Fields!$B285)&gt;0,Fields!$B285,"")</f>
        <v>URBCC_LBVALUE</v>
      </c>
      <c r="GV285" s="1" t="str">
        <f>IF(LEN(Fields!$G285)&gt;0,Fields!$G285,"")</f>
        <v>URBCC_LBVALUE_LBG003_TR</v>
      </c>
    </row>
    <row r="286" spans="1:204" ht="25" x14ac:dyDescent="0.25">
      <c r="A286" s="1" t="s">
        <v>8515</v>
      </c>
      <c r="C286" s="1" t="s">
        <v>194</v>
      </c>
      <c r="D286" s="1" t="s">
        <v>1886</v>
      </c>
      <c r="E286" s="1" t="s">
        <v>1887</v>
      </c>
      <c r="F286" s="1" t="s">
        <v>504</v>
      </c>
      <c r="L286" s="1" t="s">
        <v>13255</v>
      </c>
      <c r="N286" s="1" t="s">
        <v>504</v>
      </c>
      <c r="GR286" s="1" t="str">
        <f>IF(LEN(Forms!$A286)&gt;0,Forms!$A286,"")</f>
        <v/>
      </c>
      <c r="GS286" s="1" t="str">
        <f>IF(LEN(Checks!$A286)&gt;0,Checks!$A286,"")</f>
        <v>STY_VAL_DSG002_IFCDAT_001</v>
      </c>
      <c r="GT286" s="1" t="str">
        <f>IF(LEN(Folders!$A286)&gt;0,Folders!$A286,"")</f>
        <v/>
      </c>
      <c r="GU286" s="1" t="str">
        <f>IF(LEN(Fields!$B286)&gt;0,Fields!$B286,"")</f>
        <v>UGLUC_LBVALUE</v>
      </c>
      <c r="GV286" s="1" t="str">
        <f>IF(LEN(Fields!$G286)&gt;0,Fields!$G286,"")</f>
        <v>UGLUC_LBVALUE_LBG003_TR</v>
      </c>
    </row>
    <row r="287" spans="1:204" ht="25" x14ac:dyDescent="0.25">
      <c r="A287" s="4" t="s">
        <v>8519</v>
      </c>
      <c r="C287" s="4" t="s">
        <v>200</v>
      </c>
      <c r="D287" s="4" t="s">
        <v>1864</v>
      </c>
      <c r="E287" s="4" t="s">
        <v>1926</v>
      </c>
      <c r="F287" s="4" t="s">
        <v>504</v>
      </c>
      <c r="L287" s="4" t="s">
        <v>13324</v>
      </c>
      <c r="N287" s="4" t="s">
        <v>13325</v>
      </c>
      <c r="O287" s="4" t="s">
        <v>1927</v>
      </c>
      <c r="GR287" s="1" t="str">
        <f>IF(LEN(Forms!$A287)&gt;0,Forms!$A287,"")</f>
        <v/>
      </c>
      <c r="GS287" s="1" t="str">
        <f>IF(LEN(Checks!$A287)&gt;0,Checks!$A287,"")</f>
        <v>STY_VAL_DSG002_IFCDAT_002</v>
      </c>
      <c r="GT287" s="1" t="str">
        <f>IF(LEN(Folders!$A287)&gt;0,Folders!$A287,"")</f>
        <v/>
      </c>
      <c r="GU287" s="1" t="str">
        <f>IF(LEN(Fields!$B287)&gt;0,Fields!$B287,"")</f>
        <v>UGLUCC_LBVALUE</v>
      </c>
      <c r="GV287" s="1" t="str">
        <f>IF(LEN(Fields!$G287)&gt;0,Fields!$G287,"")</f>
        <v>UGLUCC_LBVALUE_LBG003_TR</v>
      </c>
    </row>
    <row r="288" spans="1:204" ht="25" x14ac:dyDescent="0.25">
      <c r="A288" s="1" t="s">
        <v>8523</v>
      </c>
      <c r="C288" s="1" t="s">
        <v>242</v>
      </c>
      <c r="D288" s="1" t="s">
        <v>2236</v>
      </c>
      <c r="E288" s="1" t="s">
        <v>2237</v>
      </c>
      <c r="F288" s="1" t="s">
        <v>504</v>
      </c>
      <c r="L288" s="1" t="s">
        <v>13255</v>
      </c>
      <c r="N288" s="1" t="s">
        <v>504</v>
      </c>
      <c r="GR288" s="1" t="str">
        <f>IF(LEN(Forms!$A288)&gt;0,Forms!$A288,"")</f>
        <v/>
      </c>
      <c r="GS288" s="1" t="str">
        <f>IF(LEN(Checks!$A288)&gt;0,Checks!$A288,"")</f>
        <v>STY_VAL_ZJG002_SMPTAK_2</v>
      </c>
      <c r="GT288" s="1" t="str">
        <f>IF(LEN(Folders!$A288)&gt;0,Folders!$A288,"")</f>
        <v/>
      </c>
      <c r="GU288" s="1" t="str">
        <f>IF(LEN(Fields!$B288)&gt;0,Fields!$B288,"")</f>
        <v>KETONES_LBVALUE</v>
      </c>
      <c r="GV288" s="1" t="str">
        <f>IF(LEN(Fields!$G288)&gt;0,Fields!$G288,"")</f>
        <v>KETONES_LBVALUE_LBG003_TR</v>
      </c>
    </row>
    <row r="289" spans="1:204" ht="25" x14ac:dyDescent="0.25">
      <c r="A289" s="1" t="s">
        <v>8523</v>
      </c>
      <c r="C289" s="1" t="s">
        <v>242</v>
      </c>
      <c r="D289" s="1" t="s">
        <v>2245</v>
      </c>
      <c r="E289" s="1" t="s">
        <v>2246</v>
      </c>
      <c r="L289" s="1" t="s">
        <v>13324</v>
      </c>
      <c r="N289" s="1" t="s">
        <v>13325</v>
      </c>
      <c r="O289" s="1" t="s">
        <v>7152</v>
      </c>
      <c r="GR289" s="1" t="str">
        <f>IF(LEN(Forms!$A289)&gt;0,Forms!$A289,"")</f>
        <v/>
      </c>
      <c r="GS289" s="1" t="str">
        <f>IF(LEN(Checks!$A289)&gt;0,Checks!$A289,"")</f>
        <v>STY_VAL_ZJG002_RESTKND_3</v>
      </c>
      <c r="GT289" s="1" t="str">
        <f>IF(LEN(Folders!$A289)&gt;0,Folders!$A289,"")</f>
        <v/>
      </c>
      <c r="GU289" s="1" t="str">
        <f>IF(LEN(Fields!$B289)&gt;0,Fields!$B289,"")</f>
        <v>UWBCC_LBVALUE</v>
      </c>
      <c r="GV289" s="1" t="str">
        <f>IF(LEN(Fields!$G289)&gt;0,Fields!$G289,"")</f>
        <v>UWBCC_LBVALUE_LBG003_TR</v>
      </c>
    </row>
    <row r="290" spans="1:204" ht="25" x14ac:dyDescent="0.25">
      <c r="A290" s="4" t="s">
        <v>8527</v>
      </c>
      <c r="C290" s="4" t="s">
        <v>272</v>
      </c>
      <c r="D290" s="4" t="s">
        <v>2466</v>
      </c>
      <c r="E290" s="4" t="s">
        <v>2467</v>
      </c>
      <c r="F290" s="4" t="s">
        <v>504</v>
      </c>
      <c r="L290" s="4" t="s">
        <v>13324</v>
      </c>
      <c r="N290" s="4" t="s">
        <v>13325</v>
      </c>
      <c r="O290" s="4" t="s">
        <v>2470</v>
      </c>
      <c r="GR290" s="1" t="str">
        <f>IF(LEN(Forms!$A290)&gt;0,Forms!$A290,"")</f>
        <v/>
      </c>
      <c r="GS290" s="1" t="str">
        <f>IF(LEN(Checks!$A290)&gt;0,Checks!$A290,"")</f>
        <v>STY_VAL_ZJG002_RESTKND_4</v>
      </c>
      <c r="GT290" s="1" t="str">
        <f>IF(LEN(Folders!$A290)&gt;0,Folders!$A290,"")</f>
        <v/>
      </c>
      <c r="GU290" s="1" t="str">
        <f>IF(LEN(Fields!$B290)&gt;0,Fields!$B290,"")</f>
        <v>UNITRIC_LBVALUE</v>
      </c>
      <c r="GV290" s="1" t="str">
        <f>IF(LEN(Fields!$G290)&gt;0,Fields!$G290,"")</f>
        <v>UNITRIC_LBVALUE_LBG003_TR</v>
      </c>
    </row>
    <row r="291" spans="1:204" ht="25" x14ac:dyDescent="0.25">
      <c r="A291" s="1" t="s">
        <v>8531</v>
      </c>
      <c r="C291" s="1" t="s">
        <v>278</v>
      </c>
      <c r="D291" s="1" t="s">
        <v>2466</v>
      </c>
      <c r="E291" s="1" t="s">
        <v>2575</v>
      </c>
      <c r="F291" s="1" t="s">
        <v>504</v>
      </c>
      <c r="L291" s="1" t="s">
        <v>13324</v>
      </c>
      <c r="N291" s="1" t="s">
        <v>13325</v>
      </c>
      <c r="O291" s="1" t="s">
        <v>2470</v>
      </c>
      <c r="GR291" s="1" t="str">
        <f>IF(LEN(Forms!$A291)&gt;0,Forms!$A291,"")</f>
        <v/>
      </c>
      <c r="GS291" s="1" t="str">
        <f>IF(LEN(Checks!$A291)&gt;0,Checks!$A291,"")</f>
        <v>STY_VAL_ZJG002_PCDAT_5</v>
      </c>
      <c r="GT291" s="1" t="str">
        <f>IF(LEN(Folders!$A291)&gt;0,Folders!$A291,"")</f>
        <v/>
      </c>
      <c r="GU291" s="1" t="str">
        <f>IF(LEN(Fields!$B291)&gt;0,Fields!$B291,"")</f>
        <v>UPROC_LBVALUE</v>
      </c>
      <c r="GV291" s="1" t="str">
        <f>IF(LEN(Fields!$G291)&gt;0,Fields!$G291,"")</f>
        <v>UPROC_LBVALUE_LBG003_TR</v>
      </c>
    </row>
    <row r="292" spans="1:204" ht="25" x14ac:dyDescent="0.25">
      <c r="A292" s="4" t="s">
        <v>8535</v>
      </c>
      <c r="C292" s="4" t="s">
        <v>291</v>
      </c>
      <c r="D292" s="4" t="s">
        <v>2738</v>
      </c>
      <c r="E292" s="4" t="s">
        <v>2739</v>
      </c>
      <c r="F292" s="4" t="s">
        <v>504</v>
      </c>
      <c r="L292" s="4" t="s">
        <v>13324</v>
      </c>
      <c r="N292" s="4" t="s">
        <v>13393</v>
      </c>
      <c r="O292" s="4" t="s">
        <v>2743</v>
      </c>
      <c r="GR292" s="1" t="str">
        <f>IF(LEN(Forms!$A292)&gt;0,Forms!$A292,"")</f>
        <v/>
      </c>
      <c r="GS292" s="1" t="str">
        <f>IF(LEN(Checks!$A292)&gt;0,Checks!$A292,"")</f>
        <v>STY_VAL_ZJG002_PCDAT_6</v>
      </c>
      <c r="GT292" s="1" t="str">
        <f>IF(LEN(Folders!$A292)&gt;0,Folders!$A292,"")</f>
        <v/>
      </c>
      <c r="GU292" s="1" t="str">
        <f>IF(LEN(Fields!$B292)&gt;0,Fields!$B292,"")</f>
        <v>UROBILC_LBVALUE</v>
      </c>
      <c r="GV292" s="1" t="str">
        <f>IF(LEN(Fields!$G292)&gt;0,Fields!$G292,"")</f>
        <v>UROBILC_LBVALUE_LBG003_TR</v>
      </c>
    </row>
    <row r="293" spans="1:204" ht="25" x14ac:dyDescent="0.25">
      <c r="A293" s="4" t="s">
        <v>8535</v>
      </c>
      <c r="C293" s="4" t="s">
        <v>291</v>
      </c>
      <c r="D293" s="4" t="s">
        <v>2769</v>
      </c>
      <c r="E293" s="4" t="s">
        <v>2770</v>
      </c>
      <c r="L293" s="4" t="s">
        <v>13255</v>
      </c>
      <c r="N293" s="4" t="s">
        <v>504</v>
      </c>
      <c r="GR293" s="1" t="str">
        <f>IF(LEN(Forms!$A293)&gt;0,Forms!$A293,"")</f>
        <v/>
      </c>
      <c r="GS293" s="1" t="str">
        <f>IF(LEN(Checks!$A293)&gt;0,Checks!$A293,"")</f>
        <v>STY_VAL_ZJG002_PCDAT_7</v>
      </c>
      <c r="GT293" s="1" t="str">
        <f>IF(LEN(Folders!$A293)&gt;0,Folders!$A293,"")</f>
        <v/>
      </c>
      <c r="GU293" s="1" t="str">
        <f>IF(LEN(Fields!$B293)&gt;0,Fields!$B293,"")</f>
        <v>LBL</v>
      </c>
      <c r="GV293" s="1" t="str">
        <f>IF(LEN(Fields!$G293)&gt;0,Fields!$G293,"")</f>
        <v/>
      </c>
    </row>
    <row r="294" spans="1:204" ht="25" x14ac:dyDescent="0.25">
      <c r="A294" s="1" t="s">
        <v>8539</v>
      </c>
      <c r="C294" s="1" t="s">
        <v>309</v>
      </c>
      <c r="D294" s="1" t="s">
        <v>3289</v>
      </c>
      <c r="E294" s="1" t="s">
        <v>3290</v>
      </c>
      <c r="F294" s="1" t="s">
        <v>504</v>
      </c>
      <c r="L294" s="1" t="s">
        <v>13324</v>
      </c>
      <c r="N294" s="1" t="s">
        <v>13393</v>
      </c>
      <c r="O294" s="1" t="s">
        <v>1827</v>
      </c>
      <c r="GR294" s="1" t="str">
        <f>IF(LEN(Forms!$A294)&gt;0,Forms!$A294,"")</f>
        <v/>
      </c>
      <c r="GS294" s="1" t="str">
        <f>IF(LEN(Checks!$A294)&gt;0,Checks!$A294,"")</f>
        <v>STY_VAL_ZJG006_ZJDOSDAT_1</v>
      </c>
      <c r="GT294" s="1" t="str">
        <f>IF(LEN(Folders!$A294)&gt;0,Folders!$A294,"")</f>
        <v/>
      </c>
      <c r="GU294" s="1" t="str">
        <f>IF(LEN(Fields!$B294)&gt;0,Fields!$B294,"")</f>
        <v>LBDAT</v>
      </c>
      <c r="GV294" s="1" t="str">
        <f>IF(LEN(Fields!$G294)&gt;0,Fields!$G294,"")</f>
        <v>LBDAT_LBG001_TR</v>
      </c>
    </row>
    <row r="295" spans="1:204" ht="25" x14ac:dyDescent="0.25">
      <c r="A295" s="1" t="s">
        <v>8539</v>
      </c>
      <c r="C295" s="1" t="s">
        <v>309</v>
      </c>
      <c r="D295" s="1" t="s">
        <v>3279</v>
      </c>
      <c r="E295" s="1" t="s">
        <v>3280</v>
      </c>
      <c r="F295" s="1" t="s">
        <v>504</v>
      </c>
      <c r="L295" s="1" t="s">
        <v>13255</v>
      </c>
      <c r="N295" s="1" t="s">
        <v>504</v>
      </c>
      <c r="GR295" s="1" t="str">
        <f>IF(LEN(Forms!$A295)&gt;0,Forms!$A295,"")</f>
        <v/>
      </c>
      <c r="GS295" s="1" t="str">
        <f>IF(LEN(Checks!$A295)&gt;0,Checks!$A295,"")</f>
        <v>STY_VAL_ZJG006_3_ZJDOSDAT_1</v>
      </c>
      <c r="GT295" s="1" t="str">
        <f>IF(LEN(Folders!$A295)&gt;0,Folders!$A295,"")</f>
        <v/>
      </c>
      <c r="GU295" s="1" t="str">
        <f>IF(LEN(Fields!$B295)&gt;0,Fields!$B295,"")</f>
        <v>LABTP</v>
      </c>
      <c r="GV295" s="1" t="str">
        <f>IF(LEN(Fields!$G295)&gt;0,Fields!$G295,"")</f>
        <v>LABTP_LBG001_TR</v>
      </c>
    </row>
    <row r="296" spans="1:204" x14ac:dyDescent="0.25">
      <c r="A296" s="4" t="s">
        <v>8543</v>
      </c>
      <c r="C296" s="4" t="s">
        <v>80</v>
      </c>
      <c r="D296" s="4" t="s">
        <v>730</v>
      </c>
      <c r="E296" s="4" t="s">
        <v>731</v>
      </c>
      <c r="F296" s="4" t="s">
        <v>504</v>
      </c>
      <c r="L296" s="4" t="s">
        <v>13226</v>
      </c>
      <c r="N296" s="4" t="s">
        <v>8543</v>
      </c>
      <c r="GR296" s="1" t="str">
        <f>IF(LEN(Forms!$A296)&gt;0,Forms!$A296,"")</f>
        <v/>
      </c>
      <c r="GS296" s="1" t="str">
        <f>IF(LEN(Checks!$A296)&gt;0,Checks!$A296,"")</f>
        <v>STY_VAL_ZJG006_4_ZJDOSDAT_1</v>
      </c>
      <c r="GT296" s="1" t="str">
        <f>IF(LEN(Folders!$A296)&gt;0,Folders!$A296,"")</f>
        <v/>
      </c>
      <c r="GU296" s="1" t="str">
        <f>IF(LEN(Fields!$B296)&gt;0,Fields!$B296,"")</f>
        <v>LBL1</v>
      </c>
      <c r="GV296" s="1" t="str">
        <f>IF(LEN(Fields!$G296)&gt;0,Fields!$G296,"")</f>
        <v/>
      </c>
    </row>
    <row r="297" spans="1:204" ht="25" x14ac:dyDescent="0.25">
      <c r="A297" s="1" t="s">
        <v>8548</v>
      </c>
      <c r="B297" s="1" t="s">
        <v>5692</v>
      </c>
      <c r="C297" s="1" t="s">
        <v>126</v>
      </c>
      <c r="D297" s="1" t="s">
        <v>1077</v>
      </c>
      <c r="E297" s="1" t="s">
        <v>1078</v>
      </c>
      <c r="L297" s="1" t="s">
        <v>13255</v>
      </c>
      <c r="N297" s="1" t="s">
        <v>504</v>
      </c>
      <c r="GR297" s="1" t="str">
        <f>IF(LEN(Forms!$A297)&gt;0,Forms!$A297,"")</f>
        <v/>
      </c>
      <c r="GS297" s="1" t="str">
        <f>IF(LEN(Checks!$A297)&gt;0,Checks!$A297,"")</f>
        <v>STY_VAL_ZJG006_5_ZJDOSDAT_1</v>
      </c>
      <c r="GT297" s="1" t="str">
        <f>IF(LEN(Folders!$A297)&gt;0,Folders!$A297,"")</f>
        <v/>
      </c>
      <c r="GU297" s="1" t="str">
        <f>IF(LEN(Fields!$B297)&gt;0,Fields!$B297,"")</f>
        <v>ALT_LBVALUE</v>
      </c>
      <c r="GV297" s="1" t="str">
        <f>IF(LEN(Fields!$G297)&gt;0,Fields!$G297,"")</f>
        <v>ALT_LBVALUE_LBG001_TR</v>
      </c>
    </row>
    <row r="298" spans="1:204" ht="25" x14ac:dyDescent="0.25">
      <c r="A298" s="1" t="s">
        <v>8548</v>
      </c>
      <c r="B298" s="1" t="s">
        <v>5692</v>
      </c>
      <c r="C298" s="1" t="s">
        <v>126</v>
      </c>
      <c r="D298" s="1" t="s">
        <v>753</v>
      </c>
      <c r="E298" s="1" t="s">
        <v>1070</v>
      </c>
      <c r="L298" s="1" t="s">
        <v>13226</v>
      </c>
      <c r="N298" s="1" t="s">
        <v>8548</v>
      </c>
      <c r="GR298" s="1" t="str">
        <f>IF(LEN(Forms!$A298)&gt;0,Forms!$A298,"")</f>
        <v/>
      </c>
      <c r="GS298" s="1" t="str">
        <f>IF(LEN(Checks!$A298)&gt;0,Checks!$A298,"")</f>
        <v>STY_VAL_ZJG006_6_ZJDOSDAT_1</v>
      </c>
      <c r="GT298" s="1" t="str">
        <f>IF(LEN(Folders!$A298)&gt;0,Folders!$A298,"")</f>
        <v/>
      </c>
      <c r="GU298" s="1" t="str">
        <f>IF(LEN(Fields!$B298)&gt;0,Fields!$B298,"")</f>
        <v>AST_LBVALUE</v>
      </c>
      <c r="GV298" s="1" t="str">
        <f>IF(LEN(Fields!$G298)&gt;0,Fields!$G298,"")</f>
        <v>AST_LBVALUE_LBG001_TR</v>
      </c>
    </row>
    <row r="299" spans="1:204" x14ac:dyDescent="0.25">
      <c r="A299" s="4" t="s">
        <v>8553</v>
      </c>
      <c r="C299" s="4" t="s">
        <v>80</v>
      </c>
      <c r="D299" s="4" t="s">
        <v>730</v>
      </c>
      <c r="E299" s="4" t="s">
        <v>731</v>
      </c>
      <c r="F299" s="4" t="s">
        <v>504</v>
      </c>
      <c r="L299" s="4" t="s">
        <v>13226</v>
      </c>
      <c r="N299" s="4" t="s">
        <v>8553</v>
      </c>
      <c r="GR299" s="1" t="str">
        <f>IF(LEN(Forms!$A299)&gt;0,Forms!$A299,"")</f>
        <v/>
      </c>
      <c r="GS299" s="1" t="str">
        <f>IF(LEN(Checks!$A299)&gt;0,Checks!$A299,"")</f>
        <v>STY_VAL_ZJG006_ZJDOSDAT_2</v>
      </c>
      <c r="GT299" s="1" t="str">
        <f>IF(LEN(Folders!$A299)&gt;0,Folders!$A299,"")</f>
        <v/>
      </c>
      <c r="GU299" s="1" t="str">
        <f>IF(LEN(Fields!$B299)&gt;0,Fields!$B299,"")</f>
        <v>ALP_LBVALUE</v>
      </c>
      <c r="GV299" s="1" t="str">
        <f>IF(LEN(Fields!$G299)&gt;0,Fields!$G299,"")</f>
        <v>ALP_LBVALUE_LBG001_TR</v>
      </c>
    </row>
    <row r="300" spans="1:204" x14ac:dyDescent="0.25">
      <c r="A300" s="1" t="s">
        <v>8558</v>
      </c>
      <c r="B300" s="1" t="s">
        <v>99</v>
      </c>
      <c r="C300" s="1" t="s">
        <v>98</v>
      </c>
      <c r="D300" s="1" t="s">
        <v>831</v>
      </c>
      <c r="E300" s="1" t="s">
        <v>832</v>
      </c>
      <c r="F300" s="1" t="s">
        <v>504</v>
      </c>
      <c r="L300" s="1" t="s">
        <v>13226</v>
      </c>
      <c r="N300" s="1" t="s">
        <v>8558</v>
      </c>
      <c r="GR300" s="1" t="str">
        <f>IF(LEN(Forms!$A300)&gt;0,Forms!$A300,"")</f>
        <v/>
      </c>
      <c r="GS300" s="1" t="str">
        <f>IF(LEN(Checks!$A300)&gt;0,Checks!$A300,"")</f>
        <v>STY_VAL_ZJG006_3_ZJDOSDAT_2</v>
      </c>
      <c r="GT300" s="1" t="str">
        <f>IF(LEN(Folders!$A300)&gt;0,Folders!$A300,"")</f>
        <v/>
      </c>
      <c r="GU300" s="1" t="str">
        <f>IF(LEN(Fields!$B300)&gt;0,Fields!$B300,"")</f>
        <v>ALB_LBVALUE</v>
      </c>
      <c r="GV300" s="1" t="str">
        <f>IF(LEN(Fields!$G300)&gt;0,Fields!$G300,"")</f>
        <v>ALB_LBVALUE_LBG001_TR</v>
      </c>
    </row>
    <row r="301" spans="1:204" ht="25" x14ac:dyDescent="0.25">
      <c r="A301" s="4" t="s">
        <v>8563</v>
      </c>
      <c r="C301" s="4" t="s">
        <v>182</v>
      </c>
      <c r="D301" s="4" t="s">
        <v>1523</v>
      </c>
      <c r="E301" s="4" t="s">
        <v>1524</v>
      </c>
      <c r="L301" s="4" t="s">
        <v>13226</v>
      </c>
      <c r="N301" s="4" t="s">
        <v>8563</v>
      </c>
      <c r="GR301" s="1" t="str">
        <f>IF(LEN(Forms!$A301)&gt;0,Forms!$A301,"")</f>
        <v/>
      </c>
      <c r="GS301" s="1" t="str">
        <f>IF(LEN(Checks!$A301)&gt;0,Checks!$A301,"")</f>
        <v>STY_VAL_ZJG006_4_ZJDOSDAT_2</v>
      </c>
      <c r="GT301" s="1" t="str">
        <f>IF(LEN(Folders!$A301)&gt;0,Folders!$A301,"")</f>
        <v/>
      </c>
      <c r="GU301" s="1" t="str">
        <f>IF(LEN(Fields!$B301)&gt;0,Fields!$B301,"")</f>
        <v>CK_LBVALUE</v>
      </c>
      <c r="GV301" s="1" t="str">
        <f>IF(LEN(Fields!$G301)&gt;0,Fields!$G301,"")</f>
        <v>CK_LBVALUE_LBG001_TR</v>
      </c>
    </row>
    <row r="302" spans="1:204" ht="25" x14ac:dyDescent="0.25">
      <c r="A302" s="1" t="s">
        <v>8568</v>
      </c>
      <c r="B302" s="1" t="s">
        <v>2927</v>
      </c>
      <c r="C302" s="1" t="s">
        <v>297</v>
      </c>
      <c r="D302" s="1" t="s">
        <v>2923</v>
      </c>
      <c r="E302" s="1" t="s">
        <v>2924</v>
      </c>
      <c r="L302" s="1" t="s">
        <v>13226</v>
      </c>
      <c r="N302" s="1" t="s">
        <v>8568</v>
      </c>
      <c r="GR302" s="1" t="str">
        <f>IF(LEN(Forms!$A302)&gt;0,Forms!$A302,"")</f>
        <v/>
      </c>
      <c r="GS302" s="1" t="str">
        <f>IF(LEN(Checks!$A302)&gt;0,Checks!$A302,"")</f>
        <v>STY_VAL_ZJG006_5_ZJDOSDAT_2</v>
      </c>
      <c r="GT302" s="1" t="str">
        <f>IF(LEN(Folders!$A302)&gt;0,Folders!$A302,"")</f>
        <v/>
      </c>
      <c r="GU302" s="1" t="str">
        <f>IF(LEN(Fields!$B302)&gt;0,Fields!$B302,"")</f>
        <v>GGT_LBVALUE</v>
      </c>
      <c r="GV302" s="1" t="str">
        <f>IF(LEN(Fields!$G302)&gt;0,Fields!$G302,"")</f>
        <v>GGT_LBVALUE_LBG001_TR</v>
      </c>
    </row>
    <row r="303" spans="1:204" ht="25" x14ac:dyDescent="0.25">
      <c r="A303" s="1" t="s">
        <v>8568</v>
      </c>
      <c r="B303" s="1" t="s">
        <v>2927</v>
      </c>
      <c r="C303" s="1" t="s">
        <v>297</v>
      </c>
      <c r="D303" s="1" t="s">
        <v>2864</v>
      </c>
      <c r="E303" s="1" t="s">
        <v>2865</v>
      </c>
      <c r="F303" s="1" t="s">
        <v>504</v>
      </c>
      <c r="L303" s="1" t="s">
        <v>13255</v>
      </c>
      <c r="N303" s="1" t="s">
        <v>504</v>
      </c>
      <c r="GR303" s="1" t="str">
        <f>IF(LEN(Forms!$A303)&gt;0,Forms!$A303,"")</f>
        <v/>
      </c>
      <c r="GS303" s="1" t="str">
        <f>IF(LEN(Checks!$A303)&gt;0,Checks!$A303,"")</f>
        <v>STY_VAL_ZJG006_6_ZJDOSDAT_2</v>
      </c>
      <c r="GT303" s="1" t="str">
        <f>IF(LEN(Folders!$A303)&gt;0,Folders!$A303,"")</f>
        <v/>
      </c>
      <c r="GU303" s="1" t="str">
        <f>IF(LEN(Fields!$B303)&gt;0,Fields!$B303,"")</f>
        <v>GLDH_LBVALUE</v>
      </c>
      <c r="GV303" s="1" t="str">
        <f>IF(LEN(Fields!$G303)&gt;0,Fields!$G303,"")</f>
        <v>GLDH_LBVALUE_LBG001_TR</v>
      </c>
    </row>
    <row r="304" spans="1:204" ht="25" x14ac:dyDescent="0.25">
      <c r="A304" s="4" t="s">
        <v>8572</v>
      </c>
      <c r="B304" s="4" t="s">
        <v>5684</v>
      </c>
      <c r="C304" s="4" t="s">
        <v>358</v>
      </c>
      <c r="D304" s="4" t="s">
        <v>3754</v>
      </c>
      <c r="E304" s="4" t="s">
        <v>3756</v>
      </c>
      <c r="L304" s="4" t="s">
        <v>13349</v>
      </c>
      <c r="N304" s="4" t="s">
        <v>45</v>
      </c>
      <c r="GR304" s="1" t="str">
        <f>IF(LEN(Forms!$A304)&gt;0,Forms!$A304,"")</f>
        <v/>
      </c>
      <c r="GS304" s="1" t="str">
        <f>IF(LEN(Checks!$A304)&gt;0,Checks!$A304,"")</f>
        <v>STY_VAL_ZJS002_ZJDAT_1</v>
      </c>
      <c r="GT304" s="1" t="str">
        <f>IF(LEN(Folders!$A304)&gt;0,Folders!$A304,"")</f>
        <v/>
      </c>
      <c r="GU304" s="1" t="str">
        <f>IF(LEN(Fields!$B304)&gt;0,Fields!$B304,"")</f>
        <v>INR_LBVALUE</v>
      </c>
      <c r="GV304" s="1" t="str">
        <f>IF(LEN(Fields!$G304)&gt;0,Fields!$G304,"")</f>
        <v>INR_LBVALUE_LBG001_TR</v>
      </c>
    </row>
    <row r="305" spans="1:204" ht="25" x14ac:dyDescent="0.25">
      <c r="A305" s="4" t="s">
        <v>8572</v>
      </c>
      <c r="B305" s="4" t="s">
        <v>5684</v>
      </c>
      <c r="C305" s="4" t="s">
        <v>358</v>
      </c>
      <c r="D305" s="4" t="s">
        <v>3744</v>
      </c>
      <c r="E305" s="4" t="s">
        <v>3746</v>
      </c>
      <c r="L305" s="4" t="s">
        <v>13255</v>
      </c>
      <c r="N305" s="4" t="s">
        <v>504</v>
      </c>
      <c r="GR305" s="1" t="str">
        <f>IF(LEN(Forms!$A305)&gt;0,Forms!$A305,"")</f>
        <v/>
      </c>
      <c r="GS305" s="1" t="str">
        <f>IF(LEN(Checks!$A305)&gt;0,Checks!$A305,"")</f>
        <v>STY_VAL_FAMHS001_FARESCD_1_001</v>
      </c>
      <c r="GT305" s="1" t="str">
        <f>IF(LEN(Folders!$A305)&gt;0,Folders!$A305,"")</f>
        <v/>
      </c>
      <c r="GU305" s="1" t="str">
        <f>IF(LEN(Fields!$B305)&gt;0,Fields!$B305,"")</f>
        <v>PT_LBVALUE</v>
      </c>
      <c r="GV305" s="1" t="str">
        <f>IF(LEN(Fields!$G305)&gt;0,Fields!$G305,"")</f>
        <v>PT_LBVALUE_LBG001_TR</v>
      </c>
    </row>
    <row r="306" spans="1:204" ht="25" x14ac:dyDescent="0.25">
      <c r="A306" s="1" t="s">
        <v>8577</v>
      </c>
      <c r="B306" s="1" t="s">
        <v>5684</v>
      </c>
      <c r="C306" s="1" t="s">
        <v>364</v>
      </c>
      <c r="D306" s="1" t="s">
        <v>3754</v>
      </c>
      <c r="E306" s="1" t="s">
        <v>3911</v>
      </c>
      <c r="L306" s="1" t="s">
        <v>13349</v>
      </c>
      <c r="N306" s="1" t="s">
        <v>45</v>
      </c>
      <c r="GR306" s="1" t="str">
        <f>IF(LEN(Forms!$A306)&gt;0,Forms!$A306,"")</f>
        <v/>
      </c>
      <c r="GS306" s="1" t="str">
        <f>IF(LEN(Checks!$A306)&gt;0,Checks!$A306,"")</f>
        <v>STY_VAL_FAMHS001_FARESCD_2_002</v>
      </c>
      <c r="GT306" s="1" t="str">
        <f>IF(LEN(Folders!$A306)&gt;0,Folders!$A306,"")</f>
        <v/>
      </c>
      <c r="GU306" s="1" t="str">
        <f>IF(LEN(Fields!$B306)&gt;0,Fields!$B306,"")</f>
        <v>PTI_LBVALUE</v>
      </c>
      <c r="GV306" s="1" t="str">
        <f>IF(LEN(Fields!$G306)&gt;0,Fields!$G306,"")</f>
        <v>PTI_LBVALUE_LBG001_TR</v>
      </c>
    </row>
    <row r="307" spans="1:204" ht="25" x14ac:dyDescent="0.25">
      <c r="A307" s="1" t="s">
        <v>8577</v>
      </c>
      <c r="B307" s="1" t="s">
        <v>5684</v>
      </c>
      <c r="C307" s="1" t="s">
        <v>364</v>
      </c>
      <c r="D307" s="1" t="s">
        <v>3744</v>
      </c>
      <c r="E307" s="1" t="s">
        <v>3903</v>
      </c>
      <c r="L307" s="1" t="s">
        <v>13255</v>
      </c>
      <c r="N307" s="1" t="s">
        <v>504</v>
      </c>
      <c r="GR307" s="1" t="str">
        <f>IF(LEN(Forms!$A307)&gt;0,Forms!$A307,"")</f>
        <v/>
      </c>
      <c r="GS307" s="1" t="str">
        <f>IF(LEN(Checks!$A307)&gt;0,Checks!$A307,"")</f>
        <v>STY_VAL_FAMHS001_FARESCD_3_003</v>
      </c>
      <c r="GT307" s="1" t="str">
        <f>IF(LEN(Folders!$A307)&gt;0,Folders!$A307,"")</f>
        <v/>
      </c>
      <c r="GU307" s="1" t="str">
        <f>IF(LEN(Fields!$B307)&gt;0,Fields!$B307,"")</f>
        <v>BILI_LBVALUE</v>
      </c>
      <c r="GV307" s="1" t="str">
        <f>IF(LEN(Fields!$G307)&gt;0,Fields!$G307,"")</f>
        <v>BILI_LBVALUE_LBG001_TR</v>
      </c>
    </row>
    <row r="308" spans="1:204" x14ac:dyDescent="0.25">
      <c r="A308" s="4" t="s">
        <v>8581</v>
      </c>
      <c r="B308" s="4" t="s">
        <v>5684</v>
      </c>
      <c r="C308" s="4" t="s">
        <v>358</v>
      </c>
      <c r="D308" s="4" t="s">
        <v>3665</v>
      </c>
      <c r="E308" s="4" t="s">
        <v>3666</v>
      </c>
      <c r="L308" s="4" t="s">
        <v>13349</v>
      </c>
      <c r="N308" s="4" t="s">
        <v>45</v>
      </c>
      <c r="GR308" s="1" t="str">
        <f>IF(LEN(Forms!$A308)&gt;0,Forms!$A308,"")</f>
        <v/>
      </c>
      <c r="GS308" s="1" t="str">
        <f>IF(LEN(Checks!$A308)&gt;0,Checks!$A308,"")</f>
        <v>STY_VAL_FAMHS001_FARESCD_7_004</v>
      </c>
      <c r="GT308" s="1" t="str">
        <f>IF(LEN(Folders!$A308)&gt;0,Folders!$A308,"")</f>
        <v/>
      </c>
      <c r="GU308" s="1" t="str">
        <f>IF(LEN(Fields!$B308)&gt;0,Fields!$B308,"")</f>
        <v>BILDIR_LBVALUE</v>
      </c>
      <c r="GV308" s="1" t="str">
        <f>IF(LEN(Fields!$G308)&gt;0,Fields!$G308,"")</f>
        <v>BILDIR_LBVALUE_LBG001_TR</v>
      </c>
    </row>
    <row r="309" spans="1:204" x14ac:dyDescent="0.25">
      <c r="A309" s="4" t="s">
        <v>8581</v>
      </c>
      <c r="B309" s="4" t="s">
        <v>5684</v>
      </c>
      <c r="C309" s="4" t="s">
        <v>358</v>
      </c>
      <c r="D309" s="4" t="s">
        <v>3646</v>
      </c>
      <c r="E309" s="4" t="s">
        <v>3647</v>
      </c>
      <c r="L309" s="4" t="s">
        <v>13255</v>
      </c>
      <c r="N309" s="4" t="s">
        <v>504</v>
      </c>
      <c r="GR309" s="1" t="str">
        <f>IF(LEN(Forms!$A309)&gt;0,Forms!$A309,"")</f>
        <v/>
      </c>
      <c r="GS309" s="1" t="str">
        <f>IF(LEN(Checks!$A309)&gt;0,Checks!$A309,"")</f>
        <v>STY_VAL_FAMHS001_FARESCD_13_005</v>
      </c>
      <c r="GT309" s="1" t="str">
        <f>IF(LEN(Folders!$A309)&gt;0,Folders!$A309,"")</f>
        <v/>
      </c>
      <c r="GU309" s="1" t="str">
        <f>IF(LEN(Fields!$B309)&gt;0,Fields!$B309,"")</f>
        <v>BILIND_LBVALUE</v>
      </c>
      <c r="GV309" s="1" t="str">
        <f>IF(LEN(Fields!$G309)&gt;0,Fields!$G309,"")</f>
        <v>BILIND_LBVALUE_LBG001_TR</v>
      </c>
    </row>
    <row r="310" spans="1:204" x14ac:dyDescent="0.25">
      <c r="A310" s="1" t="s">
        <v>8585</v>
      </c>
      <c r="B310" s="1" t="s">
        <v>5684</v>
      </c>
      <c r="C310" s="1" t="s">
        <v>358</v>
      </c>
      <c r="D310" s="1" t="s">
        <v>3621</v>
      </c>
      <c r="E310" s="1" t="s">
        <v>3622</v>
      </c>
      <c r="L310" s="1" t="s">
        <v>13255</v>
      </c>
      <c r="N310" s="1" t="s">
        <v>504</v>
      </c>
      <c r="GR310" s="1" t="str">
        <f>IF(LEN(Forms!$A310)&gt;0,Forms!$A310,"")</f>
        <v/>
      </c>
      <c r="GS310" s="1" t="str">
        <f>IF(LEN(Checks!$A310)&gt;0,Checks!$A310,"")</f>
        <v>STY_VAL_FAMHS001_FARESCD_4_006</v>
      </c>
      <c r="GT310" s="1" t="str">
        <f>IF(LEN(Folders!$A310)&gt;0,Folders!$A310,"")</f>
        <v/>
      </c>
      <c r="GU310" s="1" t="str">
        <f>IF(LEN(Fields!$B310)&gt;0,Fields!$B310,"")</f>
        <v>HAPTOG_LBVALUE</v>
      </c>
      <c r="GV310" s="1" t="str">
        <f>IF(LEN(Fields!$G310)&gt;0,Fields!$G310,"")</f>
        <v>HAPTOG_LBVALUE_LBG001_TR</v>
      </c>
    </row>
    <row r="311" spans="1:204" x14ac:dyDescent="0.25">
      <c r="A311" s="1" t="s">
        <v>8585</v>
      </c>
      <c r="B311" s="1" t="s">
        <v>5684</v>
      </c>
      <c r="C311" s="1" t="s">
        <v>358</v>
      </c>
      <c r="D311" s="1" t="s">
        <v>3638</v>
      </c>
      <c r="E311" s="1" t="s">
        <v>3639</v>
      </c>
      <c r="L311" s="1" t="s">
        <v>13349</v>
      </c>
      <c r="N311" s="1" t="s">
        <v>45</v>
      </c>
      <c r="GR311" s="1" t="str">
        <f>IF(LEN(Forms!$A311)&gt;0,Forms!$A311,"")</f>
        <v/>
      </c>
      <c r="GS311" s="1" t="str">
        <f>IF(LEN(Checks!$A311)&gt;0,Checks!$A311,"")</f>
        <v>STY_VAL_FAMHS001_FARESCD_5_007</v>
      </c>
      <c r="GT311" s="1" t="str">
        <f>IF(LEN(Folders!$A311)&gt;0,Folders!$A311,"")</f>
        <v/>
      </c>
      <c r="GU311" s="1" t="str">
        <f>IF(LEN(Fields!$B311)&gt;0,Fields!$B311,"")</f>
        <v>RETI_LBVALUE</v>
      </c>
      <c r="GV311" s="1" t="str">
        <f>IF(LEN(Fields!$G311)&gt;0,Fields!$G311,"")</f>
        <v>RETI_LBVALUE_LBG001_TR</v>
      </c>
    </row>
    <row r="312" spans="1:204" x14ac:dyDescent="0.25">
      <c r="A312" s="1" t="s">
        <v>8585</v>
      </c>
      <c r="B312" s="1" t="s">
        <v>5684</v>
      </c>
      <c r="C312" s="1" t="s">
        <v>358</v>
      </c>
      <c r="D312" s="1" t="s">
        <v>3646</v>
      </c>
      <c r="E312" s="1" t="s">
        <v>3647</v>
      </c>
      <c r="L312" s="1" t="s">
        <v>13349</v>
      </c>
      <c r="N312" s="1" t="s">
        <v>45</v>
      </c>
      <c r="GR312" s="1" t="str">
        <f>IF(LEN(Forms!$A312)&gt;0,Forms!$A312,"")</f>
        <v/>
      </c>
      <c r="GS312" s="1" t="str">
        <f>IF(LEN(Checks!$A312)&gt;0,Checks!$A312,"")</f>
        <v>STY_VAL_FAMHS001_FARESCD_6_008</v>
      </c>
      <c r="GT312" s="1" t="str">
        <f>IF(LEN(Folders!$A312)&gt;0,Folders!$A312,"")</f>
        <v/>
      </c>
      <c r="GU312" s="1" t="str">
        <f>IF(LEN(Fields!$B312)&gt;0,Fields!$B312,"")</f>
        <v>RETIP_LBVALUE</v>
      </c>
      <c r="GV312" s="1" t="str">
        <f>IF(LEN(Fields!$G312)&gt;0,Fields!$G312,"")</f>
        <v>RETIP_LBVALUE_LBG001_TR</v>
      </c>
    </row>
    <row r="313" spans="1:204" x14ac:dyDescent="0.25">
      <c r="A313" s="1" t="s">
        <v>8585</v>
      </c>
      <c r="B313" s="1" t="s">
        <v>5684</v>
      </c>
      <c r="C313" s="1" t="s">
        <v>358</v>
      </c>
      <c r="D313" s="1" t="s">
        <v>3673</v>
      </c>
      <c r="E313" s="1" t="s">
        <v>3674</v>
      </c>
      <c r="L313" s="1" t="s">
        <v>13349</v>
      </c>
      <c r="N313" s="1" t="s">
        <v>45</v>
      </c>
      <c r="GR313" s="1" t="str">
        <f>IF(LEN(Forms!$A313)&gt;0,Forms!$A313,"")</f>
        <v/>
      </c>
      <c r="GS313" s="1" t="str">
        <f>IF(LEN(Checks!$A313)&gt;0,Checks!$A313,"")</f>
        <v>STY_VAL_FAMHS001_FARESCD_8_009</v>
      </c>
      <c r="GT313" s="1" t="str">
        <f>IF(LEN(Folders!$A313)&gt;0,Folders!$A313,"")</f>
        <v/>
      </c>
      <c r="GU313" s="1" t="str">
        <f>IF(LEN(Fields!$B313)&gt;0,Fields!$B313,"")</f>
        <v>LDATE</v>
      </c>
      <c r="GV313" s="1" t="str">
        <f>IF(LEN(Fields!$G313)&gt;0,Fields!$G313,"")</f>
        <v>LDATE_OPG001</v>
      </c>
    </row>
    <row r="314" spans="1:204" x14ac:dyDescent="0.25">
      <c r="A314" s="1" t="s">
        <v>8585</v>
      </c>
      <c r="B314" s="1" t="s">
        <v>5684</v>
      </c>
      <c r="C314" s="1" t="s">
        <v>358</v>
      </c>
      <c r="D314" s="1" t="s">
        <v>3630</v>
      </c>
      <c r="E314" s="1" t="s">
        <v>3631</v>
      </c>
      <c r="L314" s="1" t="s">
        <v>13349</v>
      </c>
      <c r="N314" s="1" t="s">
        <v>45</v>
      </c>
      <c r="GR314" s="1" t="str">
        <f>IF(LEN(Forms!$A314)&gt;0,Forms!$A314,"")</f>
        <v/>
      </c>
      <c r="GS314" s="1" t="str">
        <f>IF(LEN(Checks!$A314)&gt;0,Checks!$A314,"")</f>
        <v>STY_VAL_FAMHS001_FARESCD_9_010</v>
      </c>
      <c r="GT314" s="1" t="str">
        <f>IF(LEN(Folders!$A314)&gt;0,Folders!$A314,"")</f>
        <v/>
      </c>
      <c r="GU314" s="1" t="str">
        <f>IF(LEN(Fields!$B314)&gt;0,Fields!$B314,"")</f>
        <v>CALCAGE</v>
      </c>
      <c r="GV314" s="1" t="str">
        <f>IF(LEN(Fields!$G314)&gt;0,Fields!$G314,"")</f>
        <v>CALCAGE_OPG001</v>
      </c>
    </row>
    <row r="315" spans="1:204" x14ac:dyDescent="0.25">
      <c r="A315" s="4" t="s">
        <v>8589</v>
      </c>
      <c r="B315" s="4" t="s">
        <v>5684</v>
      </c>
      <c r="C315" s="4" t="s">
        <v>358</v>
      </c>
      <c r="D315" s="4" t="s">
        <v>3657</v>
      </c>
      <c r="E315" s="4" t="s">
        <v>3658</v>
      </c>
      <c r="L315" s="4" t="s">
        <v>13349</v>
      </c>
      <c r="N315" s="4" t="s">
        <v>45</v>
      </c>
      <c r="GR315" s="1" t="str">
        <f>IF(LEN(Forms!$A315)&gt;0,Forms!$A315,"")</f>
        <v/>
      </c>
      <c r="GS315" s="1" t="str">
        <f>IF(LEN(Checks!$A315)&gt;0,Checks!$A315,"")</f>
        <v>STY_VAL_FAMHS001_FARESCD_10_011</v>
      </c>
      <c r="GT315" s="1" t="str">
        <f>IF(LEN(Folders!$A315)&gt;0,Folders!$A315,"")</f>
        <v/>
      </c>
      <c r="GU315" s="1" t="str">
        <f>IF(LEN(Fields!$B315)&gt;0,Fields!$B315,"")</f>
        <v>TCALAGE</v>
      </c>
      <c r="GV315" s="1" t="str">
        <f>IF(LEN(Fields!$G315)&gt;0,Fields!$G315,"")</f>
        <v>TCALAGE_OPG001</v>
      </c>
    </row>
    <row r="316" spans="1:204" x14ac:dyDescent="0.25">
      <c r="A316" s="4" t="s">
        <v>8589</v>
      </c>
      <c r="B316" s="4" t="s">
        <v>5684</v>
      </c>
      <c r="C316" s="4" t="s">
        <v>358</v>
      </c>
      <c r="D316" s="4" t="s">
        <v>3646</v>
      </c>
      <c r="E316" s="4" t="s">
        <v>3647</v>
      </c>
      <c r="L316" s="4" t="s">
        <v>13255</v>
      </c>
      <c r="N316" s="4" t="s">
        <v>504</v>
      </c>
      <c r="GR316" s="1" t="str">
        <f>IF(LEN(Forms!$A316)&gt;0,Forms!$A316,"")</f>
        <v/>
      </c>
      <c r="GS316" s="1" t="str">
        <f>IF(LEN(Checks!$A316)&gt;0,Checks!$A316,"")</f>
        <v>STY_VAL_FAMHS001_FARESCD_11_012</v>
      </c>
      <c r="GT316" s="1" t="str">
        <f>IF(LEN(Folders!$A316)&gt;0,Folders!$A316,"")</f>
        <v/>
      </c>
      <c r="GU316" s="1" t="str">
        <f>IF(LEN(Fields!$B316)&gt;0,Fields!$B316,"")</f>
        <v>ECCAT</v>
      </c>
      <c r="GV316" s="1" t="str">
        <f>IF(LEN(Fields!$G316)&gt;0,Fields!$G316,"")</f>
        <v>ECCAT_ECG004</v>
      </c>
    </row>
    <row r="317" spans="1:204" x14ac:dyDescent="0.25">
      <c r="A317" s="1" t="s">
        <v>8593</v>
      </c>
      <c r="B317" s="1" t="s">
        <v>5684</v>
      </c>
      <c r="C317" s="1" t="s">
        <v>358</v>
      </c>
      <c r="D317" s="1" t="s">
        <v>3621</v>
      </c>
      <c r="E317" s="1" t="s">
        <v>3622</v>
      </c>
      <c r="L317" s="1" t="s">
        <v>13326</v>
      </c>
      <c r="N317" s="1" t="s">
        <v>3651</v>
      </c>
      <c r="GR317" s="1" t="str">
        <f>IF(LEN(Forms!$A317)&gt;0,Forms!$A317,"")</f>
        <v/>
      </c>
      <c r="GS317" s="1" t="str">
        <f>IF(LEN(Checks!$A317)&gt;0,Checks!$A317,"")</f>
        <v>STY_VAL_FAMHS001_FARESCD_12_013</v>
      </c>
      <c r="GT317" s="1" t="str">
        <f>IF(LEN(Folders!$A317)&gt;0,Folders!$A317,"")</f>
        <v/>
      </c>
      <c r="GU317" s="1" t="str">
        <f>IF(LEN(Fields!$B317)&gt;0,Fields!$B317,"")</f>
        <v>ECTRT</v>
      </c>
      <c r="GV317" s="1" t="str">
        <f>IF(LEN(Fields!$G317)&gt;0,Fields!$G317,"")</f>
        <v>ECTRT_ECG004</v>
      </c>
    </row>
    <row r="318" spans="1:204" x14ac:dyDescent="0.25">
      <c r="A318" s="4" t="s">
        <v>8597</v>
      </c>
      <c r="B318" s="4" t="s">
        <v>5684</v>
      </c>
      <c r="C318" s="4" t="s">
        <v>358</v>
      </c>
      <c r="D318" s="4" t="s">
        <v>3682</v>
      </c>
      <c r="E318" s="4" t="s">
        <v>3683</v>
      </c>
      <c r="L318" s="4" t="s">
        <v>13326</v>
      </c>
      <c r="N318" s="4" t="s">
        <v>3561</v>
      </c>
      <c r="GR318" s="1" t="str">
        <f>IF(LEN(Forms!$A318)&gt;0,Forms!$A318,"")</f>
        <v/>
      </c>
      <c r="GS318" s="1" t="str">
        <f>IF(LEN(Checks!$A318)&gt;0,Checks!$A318,"")</f>
        <v>STY_VAL_FAMHS001_FARESCD_14_014</v>
      </c>
      <c r="GT318" s="1" t="str">
        <f>IF(LEN(Folders!$A318)&gt;0,Folders!$A318,"")</f>
        <v/>
      </c>
      <c r="GU318" s="1" t="str">
        <f>IF(LEN(Fields!$B318)&gt;0,Fields!$B318,"")</f>
        <v>ECREFID</v>
      </c>
      <c r="GV318" s="1" t="str">
        <f>IF(LEN(Fields!$G318)&gt;0,Fields!$G318,"")</f>
        <v>ECREFID_ECG004</v>
      </c>
    </row>
    <row r="319" spans="1:204" x14ac:dyDescent="0.25">
      <c r="A319" s="4" t="s">
        <v>8597</v>
      </c>
      <c r="B319" s="4" t="s">
        <v>5684</v>
      </c>
      <c r="C319" s="4" t="s">
        <v>358</v>
      </c>
      <c r="D319" s="4" t="s">
        <v>3621</v>
      </c>
      <c r="E319" s="4" t="s">
        <v>3622</v>
      </c>
      <c r="L319" s="4" t="s">
        <v>13255</v>
      </c>
      <c r="N319" s="4" t="s">
        <v>504</v>
      </c>
      <c r="GR319" s="1" t="str">
        <f>IF(LEN(Forms!$A319)&gt;0,Forms!$A319,"")</f>
        <v/>
      </c>
      <c r="GS319" s="1" t="str">
        <f>IF(LEN(Checks!$A319)&gt;0,Checks!$A319,"")</f>
        <v>STY_VAL_FAMHS001_FARESCD_15_015</v>
      </c>
      <c r="GT319" s="1" t="str">
        <f>IF(LEN(Folders!$A319)&gt;0,Folders!$A319,"")</f>
        <v/>
      </c>
      <c r="GU319" s="1" t="str">
        <f>IF(LEN(Fields!$B319)&gt;0,Fields!$B319,"")</f>
        <v>ECDOSE</v>
      </c>
      <c r="GV319" s="1" t="str">
        <f>IF(LEN(Fields!$G319)&gt;0,Fields!$G319,"")</f>
        <v>ECDOSE_ECG004</v>
      </c>
    </row>
    <row r="320" spans="1:204" x14ac:dyDescent="0.25">
      <c r="A320" s="1" t="s">
        <v>8601</v>
      </c>
      <c r="B320" s="1" t="s">
        <v>5684</v>
      </c>
      <c r="C320" s="1" t="s">
        <v>358</v>
      </c>
      <c r="D320" s="1" t="s">
        <v>3682</v>
      </c>
      <c r="E320" s="1" t="s">
        <v>3683</v>
      </c>
      <c r="L320" s="1" t="s">
        <v>13326</v>
      </c>
      <c r="N320" s="1" t="s">
        <v>3561</v>
      </c>
      <c r="GR320" s="1" t="str">
        <f>IF(LEN(Forms!$A320)&gt;0,Forms!$A320,"")</f>
        <v/>
      </c>
      <c r="GS320" s="1" t="str">
        <f>IF(LEN(Checks!$A320)&gt;0,Checks!$A320,"")</f>
        <v>STY_VAL_FAMHS001_FARESCD_16_016</v>
      </c>
      <c r="GT320" s="1" t="str">
        <f>IF(LEN(Folders!$A320)&gt;0,Folders!$A320,"")</f>
        <v/>
      </c>
      <c r="GU320" s="1" t="str">
        <f>IF(LEN(Fields!$B320)&gt;0,Fields!$B320,"")</f>
        <v>ECDOSU</v>
      </c>
      <c r="GV320" s="1" t="str">
        <f>IF(LEN(Fields!$G320)&gt;0,Fields!$G320,"")</f>
        <v>ECDOSU_ECG004</v>
      </c>
    </row>
    <row r="321" spans="1:204" x14ac:dyDescent="0.25">
      <c r="A321" s="1" t="s">
        <v>8601</v>
      </c>
      <c r="B321" s="1" t="s">
        <v>5684</v>
      </c>
      <c r="C321" s="1" t="s">
        <v>358</v>
      </c>
      <c r="D321" s="1" t="s">
        <v>3621</v>
      </c>
      <c r="E321" s="1" t="s">
        <v>3622</v>
      </c>
      <c r="L321" s="1" t="s">
        <v>13255</v>
      </c>
      <c r="N321" s="1" t="s">
        <v>504</v>
      </c>
      <c r="GR321" s="1" t="str">
        <f>IF(LEN(Forms!$A321)&gt;0,Forms!$A321,"")</f>
        <v/>
      </c>
      <c r="GS321" s="1" t="str">
        <f>IF(LEN(Checks!$A321)&gt;0,Checks!$A321,"")</f>
        <v>STY_VAL_FAMHS001_FARESCD_2_017</v>
      </c>
      <c r="GT321" s="1" t="str">
        <f>IF(LEN(Folders!$A321)&gt;0,Folders!$A321,"")</f>
        <v/>
      </c>
      <c r="GU321" s="1" t="str">
        <f>IF(LEN(Fields!$B321)&gt;0,Fields!$B321,"")</f>
        <v>ECROUTE</v>
      </c>
      <c r="GV321" s="1" t="str">
        <f>IF(LEN(Fields!$G321)&gt;0,Fields!$G321,"")</f>
        <v>ECROUTE_ECG004</v>
      </c>
    </row>
    <row r="322" spans="1:204" x14ac:dyDescent="0.25">
      <c r="A322" s="4" t="s">
        <v>8605</v>
      </c>
      <c r="B322" s="4" t="s">
        <v>5684</v>
      </c>
      <c r="C322" s="4" t="s">
        <v>364</v>
      </c>
      <c r="D322" s="4" t="s">
        <v>3665</v>
      </c>
      <c r="E322" s="4" t="s">
        <v>3849</v>
      </c>
      <c r="L322" s="4" t="s">
        <v>13349</v>
      </c>
      <c r="N322" s="4" t="s">
        <v>45</v>
      </c>
      <c r="GR322" s="1" t="str">
        <f>IF(LEN(Forms!$A322)&gt;0,Forms!$A322,"")</f>
        <v/>
      </c>
      <c r="GS322" s="1" t="str">
        <f>IF(LEN(Checks!$A322)&gt;0,Checks!$A322,"")</f>
        <v>STY_VAL_FAMHS001_FARESCD_7_018</v>
      </c>
      <c r="GT322" s="1" t="str">
        <f>IF(LEN(Folders!$A322)&gt;0,Folders!$A322,"")</f>
        <v/>
      </c>
      <c r="GU322" s="1" t="str">
        <f>IF(LEN(Fields!$B322)&gt;0,Fields!$B322,"")</f>
        <v>ECDOSFRM</v>
      </c>
      <c r="GV322" s="1" t="str">
        <f>IF(LEN(Fields!$G322)&gt;0,Fields!$G322,"")</f>
        <v>ECDOSFRM_ECG004</v>
      </c>
    </row>
    <row r="323" spans="1:204" x14ac:dyDescent="0.25">
      <c r="A323" s="4" t="s">
        <v>8605</v>
      </c>
      <c r="B323" s="4" t="s">
        <v>5684</v>
      </c>
      <c r="C323" s="4" t="s">
        <v>364</v>
      </c>
      <c r="D323" s="4" t="s">
        <v>3621</v>
      </c>
      <c r="E323" s="4" t="s">
        <v>3817</v>
      </c>
      <c r="L323" s="4" t="s">
        <v>13255</v>
      </c>
      <c r="N323" s="4" t="s">
        <v>504</v>
      </c>
      <c r="GR323" s="1" t="str">
        <f>IF(LEN(Forms!$A323)&gt;0,Forms!$A323,"")</f>
        <v/>
      </c>
      <c r="GS323" s="1" t="str">
        <f>IF(LEN(Checks!$A323)&gt;0,Checks!$A323,"")</f>
        <v>STY_VAL_FAMHS001_FARESCD_2_019</v>
      </c>
      <c r="GT323" s="1" t="str">
        <f>IF(LEN(Folders!$A323)&gt;0,Folders!$A323,"")</f>
        <v/>
      </c>
      <c r="GU323" s="1" t="str">
        <f>IF(LEN(Fields!$B323)&gt;0,Fields!$B323,"")</f>
        <v>ECLOC</v>
      </c>
      <c r="GV323" s="1" t="str">
        <f>IF(LEN(Fields!$G323)&gt;0,Fields!$G323,"")</f>
        <v>ECLOC_ECG004</v>
      </c>
    </row>
    <row r="324" spans="1:204" x14ac:dyDescent="0.25">
      <c r="A324" s="1" t="s">
        <v>8609</v>
      </c>
      <c r="B324" s="1" t="s">
        <v>5684</v>
      </c>
      <c r="C324" s="1" t="s">
        <v>364</v>
      </c>
      <c r="D324" s="1" t="s">
        <v>3621</v>
      </c>
      <c r="E324" s="1" t="s">
        <v>3817</v>
      </c>
      <c r="L324" s="1" t="s">
        <v>13255</v>
      </c>
      <c r="N324" s="1" t="s">
        <v>504</v>
      </c>
      <c r="GR324" s="1" t="str">
        <f>IF(LEN(Forms!$A324)&gt;0,Forms!$A324,"")</f>
        <v/>
      </c>
      <c r="GS324" s="1" t="str">
        <f>IF(LEN(Checks!$A324)&gt;0,Checks!$A324,"")</f>
        <v>STY_VAL_FAMHS001_FARESCD_3_020</v>
      </c>
      <c r="GT324" s="1" t="str">
        <f>IF(LEN(Folders!$A324)&gt;0,Folders!$A324,"")</f>
        <v/>
      </c>
      <c r="GU324" s="1" t="str">
        <f>IF(LEN(Fields!$B324)&gt;0,Fields!$B324,"")</f>
        <v>ECLAT</v>
      </c>
      <c r="GV324" s="1" t="str">
        <f>IF(LEN(Fields!$G324)&gt;0,Fields!$G324,"")</f>
        <v>ECLAT_ECG004</v>
      </c>
    </row>
    <row r="325" spans="1:204" x14ac:dyDescent="0.25">
      <c r="A325" s="1" t="s">
        <v>8609</v>
      </c>
      <c r="B325" s="1" t="s">
        <v>5684</v>
      </c>
      <c r="C325" s="1" t="s">
        <v>364</v>
      </c>
      <c r="D325" s="1" t="s">
        <v>3638</v>
      </c>
      <c r="E325" s="1" t="s">
        <v>3830</v>
      </c>
      <c r="L325" s="1" t="s">
        <v>13349</v>
      </c>
      <c r="N325" s="1" t="s">
        <v>45</v>
      </c>
      <c r="GR325" s="1" t="str">
        <f>IF(LEN(Forms!$A325)&gt;0,Forms!$A325,"")</f>
        <v/>
      </c>
      <c r="GS325" s="1" t="str">
        <f>IF(LEN(Checks!$A325)&gt;0,Checks!$A325,"")</f>
        <v>STY_VAL_FAMHS001_FARESCD_7_021</v>
      </c>
      <c r="GT325" s="1" t="str">
        <f>IF(LEN(Folders!$A325)&gt;0,Folders!$A325,"")</f>
        <v/>
      </c>
      <c r="GU325" s="1" t="str">
        <f>IF(LEN(Fields!$B325)&gt;0,Fields!$B325,"")</f>
        <v>ECSTDAT</v>
      </c>
      <c r="GV325" s="1" t="str">
        <f>IF(LEN(Fields!$G325)&gt;0,Fields!$G325,"")</f>
        <v>ECSTDAT_ECG004</v>
      </c>
    </row>
    <row r="326" spans="1:204" x14ac:dyDescent="0.25">
      <c r="A326" s="1" t="s">
        <v>8609</v>
      </c>
      <c r="B326" s="1" t="s">
        <v>5684</v>
      </c>
      <c r="C326" s="1" t="s">
        <v>364</v>
      </c>
      <c r="D326" s="1" t="s">
        <v>3646</v>
      </c>
      <c r="E326" s="1" t="s">
        <v>3836</v>
      </c>
      <c r="L326" s="1" t="s">
        <v>13349</v>
      </c>
      <c r="N326" s="1" t="s">
        <v>45</v>
      </c>
      <c r="GR326" s="1" t="str">
        <f>IF(LEN(Forms!$A326)&gt;0,Forms!$A326,"")</f>
        <v/>
      </c>
      <c r="GS326" s="1" t="str">
        <f>IF(LEN(Checks!$A326)&gt;0,Checks!$A326,"")</f>
        <v>STY_CF_DSG001_DTHDAT_001_1</v>
      </c>
      <c r="GT326" s="1" t="str">
        <f>IF(LEN(Folders!$A326)&gt;0,Folders!$A326,"")</f>
        <v/>
      </c>
      <c r="GU326" s="1" t="str">
        <f>IF(LEN(Fields!$B326)&gt;0,Fields!$B326,"")</f>
        <v>ECSTTIM</v>
      </c>
      <c r="GV326" s="1" t="str">
        <f>IF(LEN(Fields!$G326)&gt;0,Fields!$G326,"")</f>
        <v>ECSTTIM_ECG004</v>
      </c>
    </row>
    <row r="327" spans="1:204" x14ac:dyDescent="0.25">
      <c r="A327" s="1" t="s">
        <v>8609</v>
      </c>
      <c r="B327" s="1" t="s">
        <v>5684</v>
      </c>
      <c r="C327" s="1" t="s">
        <v>364</v>
      </c>
      <c r="D327" s="1" t="s">
        <v>3673</v>
      </c>
      <c r="E327" s="1" t="s">
        <v>3855</v>
      </c>
      <c r="L327" s="1" t="s">
        <v>13349</v>
      </c>
      <c r="N327" s="1" t="s">
        <v>45</v>
      </c>
      <c r="GR327" s="1" t="str">
        <f>IF(LEN(Forms!$A327)&gt;0,Forms!$A327,"")</f>
        <v/>
      </c>
      <c r="GS327" s="1" t="str">
        <f>IF(LEN(Checks!$A327)&gt;0,Checks!$A327,"")</f>
        <v>STY_CF_DSG001_DTHDAT_001_2</v>
      </c>
      <c r="GT327" s="1" t="str">
        <f>IF(LEN(Folders!$A327)&gt;0,Folders!$A327,"")</f>
        <v/>
      </c>
      <c r="GU327" s="1" t="str">
        <f>IF(LEN(Fields!$B327)&gt;0,Fields!$B327,"")</f>
        <v>ECDOSCH</v>
      </c>
      <c r="GV327" s="1" t="str">
        <f>IF(LEN(Fields!$G327)&gt;0,Fields!$G327,"")</f>
        <v>ECDOSCH_ECG004</v>
      </c>
    </row>
    <row r="328" spans="1:204" x14ac:dyDescent="0.25">
      <c r="A328" s="1" t="s">
        <v>8609</v>
      </c>
      <c r="B328" s="1" t="s">
        <v>5684</v>
      </c>
      <c r="C328" s="1" t="s">
        <v>364</v>
      </c>
      <c r="D328" s="1" t="s">
        <v>3630</v>
      </c>
      <c r="E328" s="1" t="s">
        <v>3824</v>
      </c>
      <c r="L328" s="1" t="s">
        <v>13349</v>
      </c>
      <c r="N328" s="1" t="s">
        <v>45</v>
      </c>
      <c r="GR328" s="1" t="str">
        <f>IF(LEN(Forms!$A328)&gt;0,Forms!$A328,"")</f>
        <v/>
      </c>
      <c r="GS328" s="1" t="str">
        <f>IF(LEN(Checks!$A328)&gt;0,Checks!$A328,"")</f>
        <v>STY_VAL_ZJS001_ZJDAT_1</v>
      </c>
      <c r="GT328" s="1" t="str">
        <f>IF(LEN(Folders!$A328)&gt;0,Folders!$A328,"")</f>
        <v/>
      </c>
      <c r="GU328" s="1" t="str">
        <f>IF(LEN(Fields!$B328)&gt;0,Fields!$B328,"")</f>
        <v>ECREASCH</v>
      </c>
      <c r="GV328" s="1" t="str">
        <f>IF(LEN(Fields!$G328)&gt;0,Fields!$G328,"")</f>
        <v>ECREASCH_ECG004</v>
      </c>
    </row>
    <row r="329" spans="1:204" x14ac:dyDescent="0.25">
      <c r="A329" s="4" t="s">
        <v>8613</v>
      </c>
      <c r="B329" s="4" t="s">
        <v>5684</v>
      </c>
      <c r="C329" s="4" t="s">
        <v>364</v>
      </c>
      <c r="D329" s="4" t="s">
        <v>3657</v>
      </c>
      <c r="E329" s="4" t="s">
        <v>3843</v>
      </c>
      <c r="L329" s="4" t="s">
        <v>13349</v>
      </c>
      <c r="N329" s="4" t="s">
        <v>45</v>
      </c>
      <c r="GR329" s="1" t="str">
        <f>IF(LEN(Forms!$A329)&gt;0,Forms!$A329,"")</f>
        <v/>
      </c>
      <c r="GS329" s="1" t="str">
        <f>IF(LEN(Checks!$A329)&gt;0,Checks!$A329,"")</f>
        <v>STY_VAL_ZJS001_RESTKND_2</v>
      </c>
      <c r="GT329" s="1" t="str">
        <f>IF(LEN(Folders!$A329)&gt;0,Folders!$A329,"")</f>
        <v/>
      </c>
      <c r="GU329" s="1" t="str">
        <f>IF(LEN(Fields!$B329)&gt;0,Fields!$B329,"")</f>
        <v>LBL</v>
      </c>
      <c r="GV329" s="1" t="str">
        <f>IF(LEN(Fields!$G329)&gt;0,Fields!$G329,"")</f>
        <v/>
      </c>
    </row>
    <row r="330" spans="1:204" x14ac:dyDescent="0.25">
      <c r="A330" s="4" t="s">
        <v>8613</v>
      </c>
      <c r="B330" s="4" t="s">
        <v>5684</v>
      </c>
      <c r="C330" s="4" t="s">
        <v>364</v>
      </c>
      <c r="D330" s="4" t="s">
        <v>3646</v>
      </c>
      <c r="E330" s="4" t="s">
        <v>3836</v>
      </c>
      <c r="L330" s="4" t="s">
        <v>13255</v>
      </c>
      <c r="N330" s="4" t="s">
        <v>504</v>
      </c>
      <c r="GR330" s="1" t="str">
        <f>IF(LEN(Forms!$A330)&gt;0,Forms!$A330,"")</f>
        <v/>
      </c>
      <c r="GS330" s="1" t="str">
        <f>IF(LEN(Checks!$A330)&gt;0,Checks!$A330,"")</f>
        <v>STY_VAL_ZJS001_ZJSMPTA_3</v>
      </c>
      <c r="GT330" s="1" t="str">
        <f>IF(LEN(Folders!$A330)&gt;0,Folders!$A330,"")</f>
        <v/>
      </c>
      <c r="GU330" s="1" t="str">
        <f>IF(LEN(Fields!$B330)&gt;0,Fields!$B330,"")</f>
        <v>AEYN</v>
      </c>
      <c r="GV330" s="1" t="str">
        <f>IF(LEN(Fields!$G330)&gt;0,Fields!$G330,"")</f>
        <v>AEYN_AEG003</v>
      </c>
    </row>
    <row r="331" spans="1:204" x14ac:dyDescent="0.25">
      <c r="A331" s="1" t="s">
        <v>8617</v>
      </c>
      <c r="B331" s="1" t="s">
        <v>5684</v>
      </c>
      <c r="C331" s="1" t="s">
        <v>364</v>
      </c>
      <c r="D331" s="1" t="s">
        <v>3621</v>
      </c>
      <c r="E331" s="1" t="s">
        <v>3817</v>
      </c>
      <c r="L331" s="1" t="s">
        <v>13326</v>
      </c>
      <c r="N331" s="1" t="s">
        <v>3651</v>
      </c>
      <c r="GR331" s="1" t="str">
        <f>IF(LEN(Forms!$A331)&gt;0,Forms!$A331,"")</f>
        <v/>
      </c>
      <c r="GS331" s="1" t="str">
        <f>IF(LEN(Checks!$A331)&gt;0,Checks!$A331,"")</f>
        <v>STY_VAL_ZJS001_ZJSMPTA_4</v>
      </c>
      <c r="GT331" s="1" t="str">
        <f>IF(LEN(Folders!$A331)&gt;0,Folders!$A331,"")</f>
        <v/>
      </c>
      <c r="GU331" s="1" t="str">
        <f>IF(LEN(Fields!$B331)&gt;0,Fields!$B331,"")</f>
        <v>AECAT</v>
      </c>
      <c r="GV331" s="1" t="str">
        <f>IF(LEN(Fields!$G331)&gt;0,Fields!$G331,"")</f>
        <v>AECAT_AEG003</v>
      </c>
    </row>
    <row r="332" spans="1:204" x14ac:dyDescent="0.25">
      <c r="A332" s="4" t="s">
        <v>8621</v>
      </c>
      <c r="B332" s="4" t="s">
        <v>5684</v>
      </c>
      <c r="C332" s="4" t="s">
        <v>364</v>
      </c>
      <c r="D332" s="4" t="s">
        <v>3682</v>
      </c>
      <c r="E332" s="4" t="s">
        <v>3861</v>
      </c>
      <c r="L332" s="4" t="s">
        <v>13326</v>
      </c>
      <c r="N332" s="4" t="s">
        <v>3561</v>
      </c>
      <c r="GR332" s="1" t="str">
        <f>IF(LEN(Forms!$A332)&gt;0,Forms!$A332,"")</f>
        <v/>
      </c>
      <c r="GS332" s="1" t="str">
        <f>IF(LEN(Checks!$A332)&gt;0,Checks!$A332,"")</f>
        <v>STY_VAL_ZJS001_1_ZJDAT_1</v>
      </c>
      <c r="GT332" s="1" t="str">
        <f>IF(LEN(Folders!$A332)&gt;0,Folders!$A332,"")</f>
        <v/>
      </c>
      <c r="GU332" s="1" t="str">
        <f>IF(LEN(Fields!$B332)&gt;0,Fields!$B332,"")</f>
        <v>AESPID</v>
      </c>
      <c r="GV332" s="1" t="str">
        <f>IF(LEN(Fields!$G332)&gt;0,Fields!$G332,"")</f>
        <v>AESPID_AEG003</v>
      </c>
    </row>
    <row r="333" spans="1:204" x14ac:dyDescent="0.25">
      <c r="A333" s="4" t="s">
        <v>8621</v>
      </c>
      <c r="B333" s="4" t="s">
        <v>5684</v>
      </c>
      <c r="C333" s="4" t="s">
        <v>364</v>
      </c>
      <c r="D333" s="4" t="s">
        <v>3621</v>
      </c>
      <c r="E333" s="4" t="s">
        <v>3817</v>
      </c>
      <c r="L333" s="4" t="s">
        <v>13255</v>
      </c>
      <c r="N333" s="4" t="s">
        <v>504</v>
      </c>
      <c r="GR333" s="1" t="str">
        <f>IF(LEN(Forms!$A333)&gt;0,Forms!$A333,"")</f>
        <v/>
      </c>
      <c r="GS333" s="1" t="str">
        <f>IF(LEN(Checks!$A333)&gt;0,Checks!$A333,"")</f>
        <v>STY_VAL_ZJG002_2_PCDAT_10</v>
      </c>
      <c r="GT333" s="1" t="str">
        <f>IF(LEN(Folders!$A333)&gt;0,Folders!$A333,"")</f>
        <v/>
      </c>
      <c r="GU333" s="1" t="str">
        <f>IF(LEN(Fields!$B333)&gt;0,Fields!$B333,"")</f>
        <v>AEOI</v>
      </c>
      <c r="GV333" s="1" t="str">
        <f>IF(LEN(Fields!$G333)&gt;0,Fields!$G333,"")</f>
        <v>AEOI_AEG003</v>
      </c>
    </row>
    <row r="334" spans="1:204" x14ac:dyDescent="0.25">
      <c r="A334" s="1" t="s">
        <v>8625</v>
      </c>
      <c r="B334" s="1" t="s">
        <v>5684</v>
      </c>
      <c r="C334" s="1" t="s">
        <v>364</v>
      </c>
      <c r="D334" s="1" t="s">
        <v>3682</v>
      </c>
      <c r="E334" s="1" t="s">
        <v>3861</v>
      </c>
      <c r="L334" s="1" t="s">
        <v>13326</v>
      </c>
      <c r="N334" s="1" t="s">
        <v>3561</v>
      </c>
      <c r="GR334" s="1" t="str">
        <f>IF(LEN(Forms!$A334)&gt;0,Forms!$A334,"")</f>
        <v/>
      </c>
      <c r="GS334" s="1" t="str">
        <f>IF(LEN(Checks!$A334)&gt;0,Checks!$A334,"")</f>
        <v>STY_VAL_ZJG002_2_PCDAT_11</v>
      </c>
      <c r="GT334" s="1" t="str">
        <f>IF(LEN(Folders!$A334)&gt;0,Folders!$A334,"")</f>
        <v/>
      </c>
      <c r="GU334" s="1" t="str">
        <f>IF(LEN(Fields!$B334)&gt;0,Fields!$B334,"")</f>
        <v>AETERMOI</v>
      </c>
      <c r="GV334" s="1" t="str">
        <f>IF(LEN(Fields!$G334)&gt;0,Fields!$G334,"")</f>
        <v>AETERMOI_AEG003</v>
      </c>
    </row>
    <row r="335" spans="1:204" x14ac:dyDescent="0.25">
      <c r="A335" s="1" t="s">
        <v>8625</v>
      </c>
      <c r="B335" s="1" t="s">
        <v>5684</v>
      </c>
      <c r="C335" s="1" t="s">
        <v>364</v>
      </c>
      <c r="D335" s="1" t="s">
        <v>3621</v>
      </c>
      <c r="E335" s="1" t="s">
        <v>3817</v>
      </c>
      <c r="L335" s="1" t="s">
        <v>13255</v>
      </c>
      <c r="N335" s="1" t="s">
        <v>504</v>
      </c>
      <c r="GR335" s="1" t="str">
        <f>IF(LEN(Forms!$A335)&gt;0,Forms!$A335,"")</f>
        <v/>
      </c>
      <c r="GS335" s="1" t="str">
        <f>IF(LEN(Checks!$A335)&gt;0,Checks!$A335,"")</f>
        <v>STY_VAL_ZJS002_ZJDAT_10</v>
      </c>
      <c r="GT335" s="1" t="str">
        <f>IF(LEN(Folders!$A335)&gt;0,Folders!$A335,"")</f>
        <v/>
      </c>
      <c r="GU335" s="1" t="str">
        <f>IF(LEN(Fields!$B335)&gt;0,Fields!$B335,"")</f>
        <v>AETERMG</v>
      </c>
      <c r="GV335" s="1" t="str">
        <f>IF(LEN(Fields!$G335)&gt;0,Fields!$G335,"")</f>
        <v>AETERMG_AEG003</v>
      </c>
    </row>
    <row r="336" spans="1:204" ht="62.5" x14ac:dyDescent="0.25">
      <c r="A336" s="4" t="s">
        <v>8629</v>
      </c>
      <c r="C336" s="4" t="s">
        <v>315</v>
      </c>
      <c r="D336" s="4" t="s">
        <v>3389</v>
      </c>
      <c r="E336" s="4" t="s">
        <v>3390</v>
      </c>
      <c r="L336" s="4" t="s">
        <v>13323</v>
      </c>
      <c r="M336" s="4" t="s">
        <v>13394</v>
      </c>
      <c r="N336" s="4" t="s">
        <v>13380</v>
      </c>
      <c r="GR336" s="1" t="str">
        <f>IF(LEN(Forms!$A336)&gt;0,Forms!$A336,"")</f>
        <v/>
      </c>
      <c r="GS336" s="1" t="str">
        <f>IF(LEN(Checks!$A336)&gt;0,Checks!$A336,"")</f>
        <v>STY_VAL_ZJS002_ZJDAT_11</v>
      </c>
      <c r="GT336" s="1" t="str">
        <f>IF(LEN(Folders!$A336)&gt;0,Folders!$A336,"")</f>
        <v/>
      </c>
      <c r="GU336" s="1" t="str">
        <f>IF(LEN(Fields!$B336)&gt;0,Fields!$B336,"")</f>
        <v>AETERM</v>
      </c>
      <c r="GV336" s="1" t="str">
        <f>IF(LEN(Fields!$G336)&gt;0,Fields!$G336,"")</f>
        <v>AETERM_AEG003</v>
      </c>
    </row>
    <row r="337" spans="1:204" ht="62.5" x14ac:dyDescent="0.25">
      <c r="A337" s="1" t="s">
        <v>8633</v>
      </c>
      <c r="C337" s="1" t="s">
        <v>315</v>
      </c>
      <c r="D337" s="1" t="s">
        <v>3389</v>
      </c>
      <c r="E337" s="1" t="s">
        <v>3390</v>
      </c>
      <c r="L337" s="1" t="s">
        <v>13323</v>
      </c>
      <c r="M337" s="1" t="s">
        <v>13395</v>
      </c>
      <c r="N337" s="1" t="s">
        <v>13380</v>
      </c>
      <c r="GR337" s="1" t="str">
        <f>IF(LEN(Forms!$A337)&gt;0,Forms!$A337,"")</f>
        <v/>
      </c>
      <c r="GS337" s="1" t="str">
        <f>IF(LEN(Checks!$A337)&gt;0,Checks!$A337,"")</f>
        <v>STY_VAL_ZJS002_ZJDAT_12</v>
      </c>
      <c r="GT337" s="1" t="str">
        <f>IF(LEN(Folders!$A337)&gt;0,Folders!$A337,"")</f>
        <v/>
      </c>
      <c r="GU337" s="1" t="str">
        <f>IF(LEN(Fields!$B337)&gt;0,Fields!$B337,"")</f>
        <v>AELOC</v>
      </c>
      <c r="GV337" s="1" t="str">
        <f>IF(LEN(Fields!$G337)&gt;0,Fields!$G337,"")</f>
        <v>AELOC_AEG003</v>
      </c>
    </row>
    <row r="338" spans="1:204" ht="37.5" x14ac:dyDescent="0.25">
      <c r="A338" s="4" t="s">
        <v>8637</v>
      </c>
      <c r="C338" s="4" t="s">
        <v>315</v>
      </c>
      <c r="D338" s="4" t="s">
        <v>3389</v>
      </c>
      <c r="E338" s="4" t="s">
        <v>3390</v>
      </c>
      <c r="L338" s="4" t="s">
        <v>13323</v>
      </c>
      <c r="M338" s="4" t="s">
        <v>13396</v>
      </c>
      <c r="N338" s="4" t="s">
        <v>13380</v>
      </c>
      <c r="GR338" s="1" t="str">
        <f>IF(LEN(Forms!$A338)&gt;0,Forms!$A338,"")</f>
        <v/>
      </c>
      <c r="GS338" s="1" t="str">
        <f>IF(LEN(Checks!$A338)&gt;0,Checks!$A338,"")</f>
        <v>STY_VAL_ZJS002_ZJDAT_13</v>
      </c>
      <c r="GT338" s="1" t="str">
        <f>IF(LEN(Folders!$A338)&gt;0,Folders!$A338,"")</f>
        <v/>
      </c>
      <c r="GU338" s="1" t="str">
        <f>IF(LEN(Fields!$B338)&gt;0,Fields!$B338,"")</f>
        <v>AELAT</v>
      </c>
      <c r="GV338" s="1" t="str">
        <f>IF(LEN(Fields!$G338)&gt;0,Fields!$G338,"")</f>
        <v>AELAT_AEG003</v>
      </c>
    </row>
    <row r="339" spans="1:204" ht="25" x14ac:dyDescent="0.25">
      <c r="A339" s="1" t="s">
        <v>8641</v>
      </c>
      <c r="C339" s="1" t="s">
        <v>303</v>
      </c>
      <c r="D339" s="1" t="s">
        <v>3138</v>
      </c>
      <c r="E339" s="1" t="s">
        <v>3139</v>
      </c>
      <c r="F339" s="1" t="s">
        <v>504</v>
      </c>
      <c r="L339" s="1" t="s">
        <v>13226</v>
      </c>
      <c r="N339" s="1" t="s">
        <v>13397</v>
      </c>
      <c r="GR339" s="1" t="str">
        <f>IF(LEN(Forms!$A339)&gt;0,Forms!$A339,"")</f>
        <v/>
      </c>
      <c r="GS339" s="1" t="str">
        <f>IF(LEN(Checks!$A339)&gt;0,Checks!$A339,"")</f>
        <v>STY_VAL_ZJS002_ZJDAT_14</v>
      </c>
      <c r="GT339" s="1" t="str">
        <f>IF(LEN(Folders!$A339)&gt;0,Folders!$A339,"")</f>
        <v/>
      </c>
      <c r="GU339" s="1" t="str">
        <f>IF(LEN(Fields!$B339)&gt;0,Fields!$B339,"")</f>
        <v>AESER</v>
      </c>
      <c r="GV339" s="1" t="str">
        <f>IF(LEN(Fields!$G339)&gt;0,Fields!$G339,"")</f>
        <v>AESER_AEG003</v>
      </c>
    </row>
    <row r="340" spans="1:204" ht="25" x14ac:dyDescent="0.25">
      <c r="A340" s="4" t="s">
        <v>8646</v>
      </c>
      <c r="C340" s="4" t="s">
        <v>297</v>
      </c>
      <c r="D340" s="4" t="s">
        <v>2864</v>
      </c>
      <c r="E340" s="4" t="s">
        <v>2865</v>
      </c>
      <c r="F340" s="4" t="s">
        <v>504</v>
      </c>
      <c r="L340" s="4" t="s">
        <v>13226</v>
      </c>
      <c r="N340" s="4" t="s">
        <v>13397</v>
      </c>
      <c r="GR340" s="1" t="str">
        <f>IF(LEN(Forms!$A340)&gt;0,Forms!$A340,"")</f>
        <v/>
      </c>
      <c r="GS340" s="1" t="str">
        <f>IF(LEN(Checks!$A340)&gt;0,Checks!$A340,"")</f>
        <v>STY_VAL_ZJS002_ZJDAT_15</v>
      </c>
      <c r="GT340" s="1" t="str">
        <f>IF(LEN(Folders!$A340)&gt;0,Folders!$A340,"")</f>
        <v/>
      </c>
      <c r="GU340" s="1" t="str">
        <f>IF(LEN(Fields!$B340)&gt;0,Fields!$B340,"")</f>
        <v>SAEID</v>
      </c>
      <c r="GV340" s="1" t="str">
        <f>IF(LEN(Fields!$G340)&gt;0,Fields!$G340,"")</f>
        <v>SAEID_AEG003</v>
      </c>
    </row>
    <row r="341" spans="1:204" x14ac:dyDescent="0.25">
      <c r="A341" s="1" t="s">
        <v>8650</v>
      </c>
      <c r="C341" s="1" t="s">
        <v>303</v>
      </c>
      <c r="D341" s="1" t="s">
        <v>3138</v>
      </c>
      <c r="E341" s="1" t="s">
        <v>3139</v>
      </c>
      <c r="F341" s="1" t="s">
        <v>504</v>
      </c>
      <c r="L341" s="1" t="s">
        <v>13226</v>
      </c>
      <c r="N341" s="1" t="s">
        <v>8650</v>
      </c>
      <c r="GR341" s="1" t="str">
        <f>IF(LEN(Forms!$A341)&gt;0,Forms!$A341,"")</f>
        <v/>
      </c>
      <c r="GS341" s="1" t="str">
        <f>IF(LEN(Checks!$A341)&gt;0,Checks!$A341,"")</f>
        <v>STY_VAL_ZJS002_ZJDAT_16</v>
      </c>
      <c r="GT341" s="1" t="str">
        <f>IF(LEN(Folders!$A341)&gt;0,Folders!$A341,"")</f>
        <v/>
      </c>
      <c r="GU341" s="1" t="str">
        <f>IF(LEN(Fields!$B341)&gt;0,Fields!$B341,"")</f>
        <v>LBL1</v>
      </c>
      <c r="GV341" s="1" t="str">
        <f>IF(LEN(Fields!$G341)&gt;0,Fields!$G341,"")</f>
        <v/>
      </c>
    </row>
    <row r="342" spans="1:204" ht="25" x14ac:dyDescent="0.25">
      <c r="A342" s="4" t="s">
        <v>8655</v>
      </c>
      <c r="C342" s="4" t="s">
        <v>303</v>
      </c>
      <c r="D342" s="4" t="s">
        <v>3138</v>
      </c>
      <c r="E342" s="4" t="s">
        <v>3139</v>
      </c>
      <c r="F342" s="4" t="s">
        <v>504</v>
      </c>
      <c r="L342" s="4" t="s">
        <v>13226</v>
      </c>
      <c r="N342" s="4" t="s">
        <v>8650</v>
      </c>
      <c r="GR342" s="1" t="str">
        <f>IF(LEN(Forms!$A342)&gt;0,Forms!$A342,"")</f>
        <v/>
      </c>
      <c r="GS342" s="1" t="str">
        <f>IF(LEN(Checks!$A342)&gt;0,Checks!$A342,"")</f>
        <v>STY_VAL_ZJS001_ZJDAT_10</v>
      </c>
      <c r="GT342" s="1" t="str">
        <f>IF(LEN(Folders!$A342)&gt;0,Folders!$A342,"")</f>
        <v/>
      </c>
      <c r="GU342" s="1" t="str">
        <f>IF(LEN(Fields!$B342)&gt;0,Fields!$B342,"")</f>
        <v>AESDTH</v>
      </c>
      <c r="GV342" s="1" t="str">
        <f>IF(LEN(Fields!$G342)&gt;0,Fields!$G342,"")</f>
        <v>AESDTH_AEG003</v>
      </c>
    </row>
    <row r="343" spans="1:204" ht="25" x14ac:dyDescent="0.25">
      <c r="A343" s="4" t="s">
        <v>8655</v>
      </c>
      <c r="C343" s="4" t="s">
        <v>303</v>
      </c>
      <c r="D343" s="4" t="s">
        <v>1523</v>
      </c>
      <c r="E343" s="4" t="s">
        <v>3165</v>
      </c>
      <c r="L343" s="4" t="s">
        <v>13255</v>
      </c>
      <c r="N343" s="4" t="s">
        <v>504</v>
      </c>
      <c r="O343" s="4" t="s">
        <v>13398</v>
      </c>
      <c r="GR343" s="1" t="str">
        <f>IF(LEN(Forms!$A343)&gt;0,Forms!$A343,"")</f>
        <v/>
      </c>
      <c r="GS343" s="1" t="str">
        <f>IF(LEN(Checks!$A343)&gt;0,Checks!$A343,"")</f>
        <v>STY_VAL_ZJS001_ZJDAT_11</v>
      </c>
      <c r="GT343" s="1" t="str">
        <f>IF(LEN(Folders!$A343)&gt;0,Folders!$A343,"")</f>
        <v/>
      </c>
      <c r="GU343" s="1" t="str">
        <f>IF(LEN(Fields!$B343)&gt;0,Fields!$B343,"")</f>
        <v>AESLIFE</v>
      </c>
      <c r="GV343" s="1" t="str">
        <f>IF(LEN(Fields!$G343)&gt;0,Fields!$G343,"")</f>
        <v>AESLIFE_AEG003</v>
      </c>
    </row>
    <row r="344" spans="1:204" ht="37.5" x14ac:dyDescent="0.25">
      <c r="A344" s="1" t="s">
        <v>8659</v>
      </c>
      <c r="C344" s="1" t="s">
        <v>303</v>
      </c>
      <c r="D344" s="1" t="s">
        <v>3187</v>
      </c>
      <c r="E344" s="1" t="s">
        <v>3188</v>
      </c>
      <c r="L344" s="1" t="s">
        <v>13323</v>
      </c>
      <c r="M344" s="1" t="s">
        <v>13399</v>
      </c>
      <c r="N344" s="1" t="s">
        <v>13380</v>
      </c>
      <c r="GR344" s="1" t="str">
        <f>IF(LEN(Forms!$A344)&gt;0,Forms!$A344,"")</f>
        <v/>
      </c>
      <c r="GS344" s="1" t="str">
        <f>IF(LEN(Checks!$A344)&gt;0,Checks!$A344,"")</f>
        <v>STY_VAL_ZJS001_ZJDAT_12</v>
      </c>
      <c r="GT344" s="1" t="str">
        <f>IF(LEN(Folders!$A344)&gt;0,Folders!$A344,"")</f>
        <v/>
      </c>
      <c r="GU344" s="1" t="str">
        <f>IF(LEN(Fields!$B344)&gt;0,Fields!$B344,"")</f>
        <v>AESHOSP</v>
      </c>
      <c r="GV344" s="1" t="str">
        <f>IF(LEN(Fields!$G344)&gt;0,Fields!$G344,"")</f>
        <v>AESHOSP_AEG003</v>
      </c>
    </row>
    <row r="345" spans="1:204" ht="37.5" x14ac:dyDescent="0.25">
      <c r="A345" s="4" t="s">
        <v>8663</v>
      </c>
      <c r="C345" s="4" t="s">
        <v>303</v>
      </c>
      <c r="D345" s="4" t="s">
        <v>3172</v>
      </c>
      <c r="E345" s="4" t="s">
        <v>3173</v>
      </c>
      <c r="L345" s="4" t="s">
        <v>13323</v>
      </c>
      <c r="M345" s="4" t="s">
        <v>13400</v>
      </c>
      <c r="N345" s="4" t="s">
        <v>13380</v>
      </c>
      <c r="GR345" s="1" t="str">
        <f>IF(LEN(Forms!$A345)&gt;0,Forms!$A345,"")</f>
        <v/>
      </c>
      <c r="GS345" s="1" t="str">
        <f>IF(LEN(Checks!$A345)&gt;0,Checks!$A345,"")</f>
        <v>STY_VAL_ZJS001_ZJDAT_13</v>
      </c>
      <c r="GT345" s="1" t="str">
        <f>IF(LEN(Folders!$A345)&gt;0,Folders!$A345,"")</f>
        <v/>
      </c>
      <c r="GU345" s="1" t="str">
        <f>IF(LEN(Fields!$B345)&gt;0,Fields!$B345,"")</f>
        <v>AESDISAB</v>
      </c>
      <c r="GV345" s="1" t="str">
        <f>IF(LEN(Fields!$G345)&gt;0,Fields!$G345,"")</f>
        <v>AESDISAB_AEG003</v>
      </c>
    </row>
    <row r="346" spans="1:204" ht="37.5" x14ac:dyDescent="0.25">
      <c r="A346" s="1" t="s">
        <v>8667</v>
      </c>
      <c r="C346" s="1" t="s">
        <v>303</v>
      </c>
      <c r="D346" s="1" t="s">
        <v>3180</v>
      </c>
      <c r="E346" s="1" t="s">
        <v>3181</v>
      </c>
      <c r="L346" s="1" t="s">
        <v>13323</v>
      </c>
      <c r="M346" s="1" t="s">
        <v>13401</v>
      </c>
      <c r="N346" s="1" t="s">
        <v>13380</v>
      </c>
      <c r="GR346" s="1" t="str">
        <f>IF(LEN(Forms!$A346)&gt;0,Forms!$A346,"")</f>
        <v/>
      </c>
      <c r="GS346" s="1" t="str">
        <f>IF(LEN(Checks!$A346)&gt;0,Checks!$A346,"")</f>
        <v>STY_VAL_ZJS001_ZJDAT_14</v>
      </c>
      <c r="GT346" s="1" t="str">
        <f>IF(LEN(Folders!$A346)&gt;0,Folders!$A346,"")</f>
        <v/>
      </c>
      <c r="GU346" s="1" t="str">
        <f>IF(LEN(Fields!$B346)&gt;0,Fields!$B346,"")</f>
        <v>AESCONG</v>
      </c>
      <c r="GV346" s="1" t="str">
        <f>IF(LEN(Fields!$G346)&gt;0,Fields!$G346,"")</f>
        <v>AESCONG_AEG003</v>
      </c>
    </row>
    <row r="347" spans="1:204" ht="37.5" x14ac:dyDescent="0.25">
      <c r="A347" s="4" t="s">
        <v>8671</v>
      </c>
      <c r="C347" s="4" t="s">
        <v>303</v>
      </c>
      <c r="D347" s="4" t="s">
        <v>3250</v>
      </c>
      <c r="E347" s="4" t="s">
        <v>3251</v>
      </c>
      <c r="L347" s="4" t="s">
        <v>13323</v>
      </c>
      <c r="M347" s="4" t="s">
        <v>13402</v>
      </c>
      <c r="N347" s="4" t="s">
        <v>13380</v>
      </c>
      <c r="GR347" s="1" t="str">
        <f>IF(LEN(Forms!$A347)&gt;0,Forms!$A347,"")</f>
        <v/>
      </c>
      <c r="GS347" s="1" t="str">
        <f>IF(LEN(Checks!$A347)&gt;0,Checks!$A347,"")</f>
        <v>STY_VAL_ZJS001_ZJDAT_15</v>
      </c>
      <c r="GT347" s="1" t="str">
        <f>IF(LEN(Folders!$A347)&gt;0,Folders!$A347,"")</f>
        <v/>
      </c>
      <c r="GU347" s="1" t="str">
        <f>IF(LEN(Fields!$B347)&gt;0,Fields!$B347,"")</f>
        <v>AESMIE</v>
      </c>
      <c r="GV347" s="1" t="str">
        <f>IF(LEN(Fields!$G347)&gt;0,Fields!$G347,"")</f>
        <v>AESMIE_AEG003</v>
      </c>
    </row>
    <row r="348" spans="1:204" ht="37.5" x14ac:dyDescent="0.25">
      <c r="A348" s="1" t="s">
        <v>8675</v>
      </c>
      <c r="C348" s="1" t="s">
        <v>303</v>
      </c>
      <c r="D348" s="1" t="s">
        <v>3217</v>
      </c>
      <c r="E348" s="1" t="s">
        <v>3218</v>
      </c>
      <c r="L348" s="1" t="s">
        <v>13323</v>
      </c>
      <c r="M348" s="1" t="s">
        <v>13379</v>
      </c>
      <c r="N348" s="1" t="s">
        <v>13380</v>
      </c>
      <c r="GR348" s="1" t="str">
        <f>IF(LEN(Forms!$A348)&gt;0,Forms!$A348,"")</f>
        <v/>
      </c>
      <c r="GS348" s="1" t="str">
        <f>IF(LEN(Checks!$A348)&gt;0,Checks!$A348,"")</f>
        <v>STY_VAL_ZJS002_ZJDAT_07</v>
      </c>
      <c r="GT348" s="1" t="str">
        <f>IF(LEN(Folders!$A348)&gt;0,Folders!$A348,"")</f>
        <v/>
      </c>
      <c r="GU348" s="1" t="str">
        <f>IF(LEN(Fields!$B348)&gt;0,Fields!$B348,"")</f>
        <v>AESTDAT</v>
      </c>
      <c r="GV348" s="1" t="str">
        <f>IF(LEN(Fields!$G348)&gt;0,Fields!$G348,"")</f>
        <v>AESTDAT_AEG003</v>
      </c>
    </row>
    <row r="349" spans="1:204" ht="50" x14ac:dyDescent="0.25">
      <c r="A349" s="4" t="s">
        <v>8679</v>
      </c>
      <c r="C349" s="4" t="s">
        <v>303</v>
      </c>
      <c r="D349" s="4" t="s">
        <v>3226</v>
      </c>
      <c r="E349" s="4" t="s">
        <v>3227</v>
      </c>
      <c r="L349" s="4" t="s">
        <v>13323</v>
      </c>
      <c r="M349" s="4" t="s">
        <v>13403</v>
      </c>
      <c r="N349" s="4" t="s">
        <v>13380</v>
      </c>
      <c r="GR349" s="1" t="str">
        <f>IF(LEN(Forms!$A349)&gt;0,Forms!$A349,"")</f>
        <v/>
      </c>
      <c r="GS349" s="1" t="str">
        <f>IF(LEN(Checks!$A349)&gt;0,Checks!$A349,"")</f>
        <v>STY_VAL_ZJS002_ZJDAT_08</v>
      </c>
      <c r="GT349" s="1" t="str">
        <f>IF(LEN(Folders!$A349)&gt;0,Folders!$A349,"")</f>
        <v/>
      </c>
      <c r="GU349" s="1" t="str">
        <f>IF(LEN(Fields!$B349)&gt;0,Fields!$B349,"")</f>
        <v>AESTTIM</v>
      </c>
      <c r="GV349" s="1" t="str">
        <f>IF(LEN(Fields!$G349)&gt;0,Fields!$G349,"")</f>
        <v>AESTTIM_AEG003</v>
      </c>
    </row>
    <row r="350" spans="1:204" ht="50" x14ac:dyDescent="0.25">
      <c r="A350" s="1" t="s">
        <v>8683</v>
      </c>
      <c r="C350" s="1" t="s">
        <v>303</v>
      </c>
      <c r="D350" s="1" t="s">
        <v>3235</v>
      </c>
      <c r="E350" s="1" t="s">
        <v>3236</v>
      </c>
      <c r="L350" s="1" t="s">
        <v>13323</v>
      </c>
      <c r="M350" s="1" t="s">
        <v>13404</v>
      </c>
      <c r="N350" s="1" t="s">
        <v>13380</v>
      </c>
      <c r="GR350" s="1" t="str">
        <f>IF(LEN(Forms!$A350)&gt;0,Forms!$A350,"")</f>
        <v/>
      </c>
      <c r="GS350" s="1" t="str">
        <f>IF(LEN(Checks!$A350)&gt;0,Checks!$A350,"")</f>
        <v>STY_VAL_ZJS002_ZJRESTKN_07</v>
      </c>
      <c r="GT350" s="1" t="str">
        <f>IF(LEN(Folders!$A350)&gt;0,Folders!$A350,"")</f>
        <v/>
      </c>
      <c r="GU350" s="1" t="str">
        <f>IF(LEN(Fields!$B350)&gt;0,Fields!$B350,"")</f>
        <v>AEENDAT</v>
      </c>
      <c r="GV350" s="1" t="str">
        <f>IF(LEN(Fields!$G350)&gt;0,Fields!$G350,"")</f>
        <v>AEENDAT_AEG003</v>
      </c>
    </row>
    <row r="351" spans="1:204" ht="62.5" x14ac:dyDescent="0.25">
      <c r="A351" s="4" t="s">
        <v>8687</v>
      </c>
      <c r="C351" s="4" t="s">
        <v>303</v>
      </c>
      <c r="D351" s="4" t="s">
        <v>3235</v>
      </c>
      <c r="E351" s="4" t="s">
        <v>3236</v>
      </c>
      <c r="L351" s="4" t="s">
        <v>13323</v>
      </c>
      <c r="M351" s="4" t="s">
        <v>13405</v>
      </c>
      <c r="N351" s="4" t="s">
        <v>13380</v>
      </c>
      <c r="GR351" s="1" t="str">
        <f>IF(LEN(Forms!$A351)&gt;0,Forms!$A351,"")</f>
        <v/>
      </c>
      <c r="GS351" s="1" t="str">
        <f>IF(LEN(Checks!$A351)&gt;0,Checks!$A351,"")</f>
        <v>STY_VAL_ZJS002_ZJDAT_09</v>
      </c>
      <c r="GT351" s="1" t="str">
        <f>IF(LEN(Folders!$A351)&gt;0,Folders!$A351,"")</f>
        <v/>
      </c>
      <c r="GU351" s="1" t="str">
        <f>IF(LEN(Fields!$B351)&gt;0,Fields!$B351,"")</f>
        <v>AEENTIM</v>
      </c>
      <c r="GV351" s="1" t="str">
        <f>IF(LEN(Fields!$G351)&gt;0,Fields!$G351,"")</f>
        <v>AEENTIM_AEG003</v>
      </c>
    </row>
    <row r="352" spans="1:204" ht="37.5" x14ac:dyDescent="0.25">
      <c r="A352" s="1" t="s">
        <v>8691</v>
      </c>
      <c r="C352" s="1" t="s">
        <v>303</v>
      </c>
      <c r="D352" s="1" t="s">
        <v>3194</v>
      </c>
      <c r="E352" s="1" t="s">
        <v>3195</v>
      </c>
      <c r="L352" s="1" t="s">
        <v>13323</v>
      </c>
      <c r="M352" s="1" t="s">
        <v>13406</v>
      </c>
      <c r="N352" s="1" t="s">
        <v>13380</v>
      </c>
      <c r="GR352" s="1" t="str">
        <f>IF(LEN(Forms!$A352)&gt;0,Forms!$A352,"")</f>
        <v/>
      </c>
      <c r="GS352" s="1" t="str">
        <f>IF(LEN(Checks!$A352)&gt;0,Checks!$A352,"")</f>
        <v>STY_VAL_ZJS002_ZJSMPTA_010</v>
      </c>
      <c r="GT352" s="1" t="str">
        <f>IF(LEN(Folders!$A352)&gt;0,Folders!$A352,"")</f>
        <v/>
      </c>
      <c r="GU352" s="1" t="str">
        <f>IF(LEN(Fields!$B352)&gt;0,Fields!$B352,"")</f>
        <v>AEOUT</v>
      </c>
      <c r="GV352" s="1" t="str">
        <f>IF(LEN(Fields!$G352)&gt;0,Fields!$G352,"")</f>
        <v>AEOUT_AEG003</v>
      </c>
    </row>
    <row r="353" spans="1:204" ht="37.5" x14ac:dyDescent="0.25">
      <c r="A353" s="4" t="s">
        <v>8695</v>
      </c>
      <c r="C353" s="4" t="s">
        <v>303</v>
      </c>
      <c r="D353" s="4" t="s">
        <v>3243</v>
      </c>
      <c r="E353" s="4" t="s">
        <v>3244</v>
      </c>
      <c r="L353" s="4" t="s">
        <v>13323</v>
      </c>
      <c r="M353" s="4" t="s">
        <v>13407</v>
      </c>
      <c r="N353" s="4" t="s">
        <v>13380</v>
      </c>
      <c r="GR353" s="1" t="str">
        <f>IF(LEN(Forms!$A353)&gt;0,Forms!$A353,"")</f>
        <v/>
      </c>
      <c r="GS353" s="1" t="str">
        <f>IF(LEN(Checks!$A353)&gt;0,Checks!$A353,"")</f>
        <v>STY_VAL_ZJS002_ZJSMPTA_011</v>
      </c>
      <c r="GT353" s="1" t="str">
        <f>IF(LEN(Folders!$A353)&gt;0,Folders!$A353,"")</f>
        <v/>
      </c>
      <c r="GU353" s="1" t="str">
        <f>IF(LEN(Fields!$B353)&gt;0,Fields!$B353,"")</f>
        <v>AESEV</v>
      </c>
      <c r="GV353" s="1" t="str">
        <f>IF(LEN(Fields!$G353)&gt;0,Fields!$G353,"")</f>
        <v>AESEV_AEG003</v>
      </c>
    </row>
    <row r="354" spans="1:204" ht="37.5" x14ac:dyDescent="0.25">
      <c r="A354" s="1" t="s">
        <v>8699</v>
      </c>
      <c r="C354" s="1" t="s">
        <v>303</v>
      </c>
      <c r="D354" s="1" t="s">
        <v>3243</v>
      </c>
      <c r="E354" s="1" t="s">
        <v>3244</v>
      </c>
      <c r="L354" s="1" t="s">
        <v>13323</v>
      </c>
      <c r="M354" s="1" t="s">
        <v>13408</v>
      </c>
      <c r="N354" s="1" t="s">
        <v>13380</v>
      </c>
      <c r="GR354" s="1" t="str">
        <f>IF(LEN(Forms!$A354)&gt;0,Forms!$A354,"")</f>
        <v/>
      </c>
      <c r="GS354" s="1" t="str">
        <f>IF(LEN(Checks!$A354)&gt;0,Checks!$A354,"")</f>
        <v>STY_VAL_ZJS002_ZJRESTKND_012</v>
      </c>
      <c r="GT354" s="1" t="str">
        <f>IF(LEN(Folders!$A354)&gt;0,Folders!$A354,"")</f>
        <v/>
      </c>
      <c r="GU354" s="1" t="str">
        <f>IF(LEN(Fields!$B354)&gt;0,Fields!$B354,"")</f>
        <v>AEREL</v>
      </c>
      <c r="GV354" s="1" t="str">
        <f>IF(LEN(Fields!$G354)&gt;0,Fields!$G354,"")</f>
        <v>AEREL_AEG003</v>
      </c>
    </row>
    <row r="355" spans="1:204" ht="37.5" x14ac:dyDescent="0.25">
      <c r="A355" s="4" t="s">
        <v>8703</v>
      </c>
      <c r="C355" s="4" t="s">
        <v>303</v>
      </c>
      <c r="D355" s="4" t="s">
        <v>1523</v>
      </c>
      <c r="E355" s="4" t="s">
        <v>3165</v>
      </c>
      <c r="L355" s="4" t="s">
        <v>13323</v>
      </c>
      <c r="M355" s="4" t="s">
        <v>13409</v>
      </c>
      <c r="N355" s="4" t="s">
        <v>13380</v>
      </c>
      <c r="GR355" s="1" t="str">
        <f>IF(LEN(Forms!$A355)&gt;0,Forms!$A355,"")</f>
        <v/>
      </c>
      <c r="GS355" s="1" t="str">
        <f>IF(LEN(Checks!$A355)&gt;0,Checks!$A355,"")</f>
        <v>STY_VAL_ZJS002_ZJDAT_013</v>
      </c>
      <c r="GT355" s="1" t="str">
        <f>IF(LEN(Folders!$A355)&gt;0,Folders!$A355,"")</f>
        <v/>
      </c>
      <c r="GU355" s="1" t="str">
        <f>IF(LEN(Fields!$B355)&gt;0,Fields!$B355,"")</f>
        <v>AEACN</v>
      </c>
      <c r="GV355" s="1" t="str">
        <f>IF(LEN(Fields!$G355)&gt;0,Fields!$G355,"")</f>
        <v>AEACN_AEG003</v>
      </c>
    </row>
    <row r="356" spans="1:204" ht="37.5" x14ac:dyDescent="0.25">
      <c r="A356" s="1" t="s">
        <v>8707</v>
      </c>
      <c r="C356" s="1" t="s">
        <v>73</v>
      </c>
      <c r="D356" s="1" t="s">
        <v>629</v>
      </c>
      <c r="E356" s="1" t="s">
        <v>630</v>
      </c>
      <c r="L356" s="1" t="s">
        <v>13323</v>
      </c>
      <c r="M356" s="1" t="s">
        <v>13410</v>
      </c>
      <c r="N356" s="1" t="s">
        <v>13380</v>
      </c>
      <c r="GR356" s="1" t="str">
        <f>IF(LEN(Forms!$A356)&gt;0,Forms!$A356,"")</f>
        <v/>
      </c>
      <c r="GS356" s="1" t="str">
        <f>IF(LEN(Checks!$A356)&gt;0,Checks!$A356,"")</f>
        <v>STY_VAL_ZJS001_ZJRESTKND_011</v>
      </c>
      <c r="GT356" s="1" t="str">
        <f>IF(LEN(Folders!$A356)&gt;0,Folders!$A356,"")</f>
        <v/>
      </c>
      <c r="GU356" s="1" t="str">
        <f>IF(LEN(Fields!$B356)&gt;0,Fields!$B356,"")</f>
        <v>AECONTRT</v>
      </c>
      <c r="GV356" s="1" t="str">
        <f>IF(LEN(Fields!$G356)&gt;0,Fields!$G356,"")</f>
        <v>AECONTRT_AEG003</v>
      </c>
    </row>
    <row r="357" spans="1:204" ht="75" x14ac:dyDescent="0.25">
      <c r="A357" s="4" t="s">
        <v>8711</v>
      </c>
      <c r="C357" s="4" t="s">
        <v>73</v>
      </c>
      <c r="D357" s="4" t="s">
        <v>618</v>
      </c>
      <c r="E357" s="4" t="s">
        <v>619</v>
      </c>
      <c r="L357" s="4" t="s">
        <v>13323</v>
      </c>
      <c r="M357" s="4" t="s">
        <v>13411</v>
      </c>
      <c r="N357" s="4" t="s">
        <v>13380</v>
      </c>
      <c r="GR357" s="1" t="str">
        <f>IF(LEN(Forms!$A357)&gt;0,Forms!$A357,"")</f>
        <v/>
      </c>
      <c r="GS357" s="1" t="str">
        <f>IF(LEN(Checks!$A357)&gt;0,Checks!$A357,"")</f>
        <v>STY_VAL_ZJS001_ZJDAT_012</v>
      </c>
      <c r="GT357" s="1" t="str">
        <f>IF(LEN(Folders!$A357)&gt;0,Folders!$A357,"")</f>
        <v/>
      </c>
      <c r="GU357" s="1" t="str">
        <f>IF(LEN(Fields!$B357)&gt;0,Fields!$B357,"")</f>
        <v>AEDSLTXT</v>
      </c>
      <c r="GV357" s="1" t="str">
        <f>IF(LEN(Fields!$G357)&gt;0,Fields!$G357,"")</f>
        <v>AEDSLTXT_AEG003</v>
      </c>
    </row>
    <row r="358" spans="1:204" ht="25" x14ac:dyDescent="0.25">
      <c r="A358" s="1" t="s">
        <v>8715</v>
      </c>
      <c r="B358" s="1" t="s">
        <v>5660</v>
      </c>
      <c r="C358" s="1" t="s">
        <v>73</v>
      </c>
      <c r="D358" s="1" t="s">
        <v>618</v>
      </c>
      <c r="E358" s="1" t="s">
        <v>619</v>
      </c>
      <c r="L358" s="1" t="s">
        <v>13226</v>
      </c>
      <c r="N358" s="1" t="s">
        <v>8715</v>
      </c>
      <c r="GR358" s="1" t="str">
        <f>IF(LEN(Forms!$A358)&gt;0,Forms!$A358,"")</f>
        <v/>
      </c>
      <c r="GS358" s="1" t="str">
        <f>IF(LEN(Checks!$A358)&gt;0,Checks!$A358,"")</f>
        <v>STY_VAL_ZJS001_ZJDAT_013</v>
      </c>
      <c r="GT358" s="1" t="str">
        <f>IF(LEN(Folders!$A358)&gt;0,Folders!$A358,"")</f>
        <v/>
      </c>
      <c r="GU358" s="1" t="str">
        <f>IF(LEN(Fields!$B358)&gt;0,Fields!$B358,"")</f>
        <v>OPCODCON</v>
      </c>
      <c r="GV358" s="1" t="str">
        <f>IF(LEN(Fields!$G358)&gt;0,Fields!$G358,"")</f>
        <v>OPCODCON_AEG003</v>
      </c>
    </row>
    <row r="359" spans="1:204" ht="25" x14ac:dyDescent="0.25">
      <c r="A359" s="4" t="s">
        <v>8720</v>
      </c>
      <c r="B359" s="4" t="s">
        <v>2927</v>
      </c>
      <c r="C359" s="4" t="s">
        <v>297</v>
      </c>
      <c r="D359" s="4" t="s">
        <v>3065</v>
      </c>
      <c r="E359" s="4" t="s">
        <v>3066</v>
      </c>
      <c r="L359" s="4" t="s">
        <v>13226</v>
      </c>
      <c r="N359" s="4" t="s">
        <v>8715</v>
      </c>
      <c r="GR359" s="1" t="str">
        <f>IF(LEN(Forms!$A359)&gt;0,Forms!$A359,"")</f>
        <v/>
      </c>
      <c r="GS359" s="1" t="str">
        <f>IF(LEN(Checks!$A359)&gt;0,Checks!$A359,"")</f>
        <v>STY_VAL_ZJS002_ZJDAT_016</v>
      </c>
      <c r="GT359" s="1" t="str">
        <f>IF(LEN(Folders!$A359)&gt;0,Folders!$A359,"")</f>
        <v/>
      </c>
      <c r="GU359" s="1" t="str">
        <f>IF(LEN(Fields!$B359)&gt;0,Fields!$B359,"")</f>
        <v>LBL</v>
      </c>
      <c r="GV359" s="1" t="str">
        <f>IF(LEN(Fields!$G359)&gt;0,Fields!$G359,"")</f>
        <v/>
      </c>
    </row>
    <row r="360" spans="1:204" ht="25" x14ac:dyDescent="0.25">
      <c r="A360" s="4" t="s">
        <v>8720</v>
      </c>
      <c r="C360" s="4" t="s">
        <v>20</v>
      </c>
      <c r="D360" s="4" t="s">
        <v>536</v>
      </c>
      <c r="E360" s="4" t="s">
        <v>537</v>
      </c>
      <c r="F360" s="4" t="s">
        <v>504</v>
      </c>
      <c r="L360" s="4" t="s">
        <v>13255</v>
      </c>
      <c r="N360" s="4" t="s">
        <v>504</v>
      </c>
      <c r="GR360" s="1" t="str">
        <f>IF(LEN(Forms!$A360)&gt;0,Forms!$A360,"")</f>
        <v/>
      </c>
      <c r="GS360" s="1" t="str">
        <f>IF(LEN(Checks!$A360)&gt;0,Checks!$A360,"")</f>
        <v>STY_VAL_ZJG006_2_ZJDOSTIM_016</v>
      </c>
      <c r="GT360" s="1" t="str">
        <f>IF(LEN(Folders!$A360)&gt;0,Folders!$A360,"")</f>
        <v/>
      </c>
      <c r="GU360" s="1" t="str">
        <f>IF(LEN(Fields!$B360)&gt;0,Fields!$B360,"")</f>
        <v>CMYN</v>
      </c>
      <c r="GV360" s="1" t="str">
        <f>IF(LEN(Fields!$G360)&gt;0,Fields!$G360,"")</f>
        <v>CMYN_CMG001</v>
      </c>
    </row>
    <row r="361" spans="1:204" ht="87.5" x14ac:dyDescent="0.25">
      <c r="A361" s="1" t="s">
        <v>8724</v>
      </c>
      <c r="C361" s="1" t="s">
        <v>73</v>
      </c>
      <c r="D361" s="1" t="s">
        <v>629</v>
      </c>
      <c r="E361" s="1" t="s">
        <v>630</v>
      </c>
      <c r="L361" s="1" t="s">
        <v>13323</v>
      </c>
      <c r="M361" s="1" t="s">
        <v>13412</v>
      </c>
      <c r="N361" s="1" t="s">
        <v>13380</v>
      </c>
      <c r="GR361" s="1" t="str">
        <f>IF(LEN(Forms!$A361)&gt;0,Forms!$A361,"")</f>
        <v/>
      </c>
      <c r="GS361" s="1" t="str">
        <f>IF(LEN(Checks!$A361)&gt;0,Checks!$A361,"")</f>
        <v>STY_VAL_ZJG006_3_ZJDOSTIM_016</v>
      </c>
      <c r="GT361" s="1" t="str">
        <f>IF(LEN(Folders!$A361)&gt;0,Folders!$A361,"")</f>
        <v/>
      </c>
      <c r="GU361" s="1" t="str">
        <f>IF(LEN(Fields!$B361)&gt;0,Fields!$B361,"")</f>
        <v>CMCAT</v>
      </c>
      <c r="GV361" s="1" t="str">
        <f>IF(LEN(Fields!$G361)&gt;0,Fields!$G361,"")</f>
        <v>CMCAT_CMG001</v>
      </c>
    </row>
    <row r="362" spans="1:204" x14ac:dyDescent="0.25">
      <c r="A362" s="4" t="s">
        <v>8728</v>
      </c>
      <c r="C362" s="4" t="s">
        <v>104</v>
      </c>
      <c r="D362" s="4" t="s">
        <v>986</v>
      </c>
      <c r="E362" s="4" t="s">
        <v>987</v>
      </c>
      <c r="F362" s="4" t="s">
        <v>504</v>
      </c>
      <c r="L362" s="4" t="s">
        <v>13255</v>
      </c>
      <c r="N362" s="4" t="s">
        <v>504</v>
      </c>
      <c r="GR362" s="1" t="str">
        <f>IF(LEN(Forms!$A362)&gt;0,Forms!$A362,"")</f>
        <v/>
      </c>
      <c r="GS362" s="1" t="str">
        <f>IF(LEN(Checks!$A362)&gt;0,Checks!$A362,"")</f>
        <v>STY_VAL_ZJG006_4_ZJDOSTIM_016</v>
      </c>
      <c r="GT362" s="1" t="str">
        <f>IF(LEN(Folders!$A362)&gt;0,Folders!$A362,"")</f>
        <v/>
      </c>
      <c r="GU362" s="1" t="str">
        <f>IF(LEN(Fields!$B362)&gt;0,Fields!$B362,"")</f>
        <v>CMREFID</v>
      </c>
      <c r="GV362" s="1" t="str">
        <f>IF(LEN(Fields!$G362)&gt;0,Fields!$G362,"")</f>
        <v>CMREFID_CMG001</v>
      </c>
    </row>
    <row r="363" spans="1:204" x14ac:dyDescent="0.25">
      <c r="A363" s="4" t="s">
        <v>8728</v>
      </c>
      <c r="C363" s="4" t="s">
        <v>104</v>
      </c>
      <c r="D363" s="4" t="s">
        <v>1011</v>
      </c>
      <c r="E363" s="4" t="s">
        <v>1012</v>
      </c>
      <c r="L363" s="4" t="s">
        <v>13226</v>
      </c>
      <c r="N363" s="4" t="s">
        <v>8728</v>
      </c>
      <c r="GR363" s="1" t="str">
        <f>IF(LEN(Forms!$A363)&gt;0,Forms!$A363,"")</f>
        <v/>
      </c>
      <c r="GS363" s="1" t="str">
        <f>IF(LEN(Checks!$A363)&gt;0,Checks!$A363,"")</f>
        <v>STY_VAL_ZJG006_5_ZJDOSTIM_016</v>
      </c>
      <c r="GT363" s="1" t="str">
        <f>IF(LEN(Folders!$A363)&gt;0,Folders!$A363,"")</f>
        <v/>
      </c>
      <c r="GU363" s="1" t="str">
        <f>IF(LEN(Fields!$B363)&gt;0,Fields!$B363,"")</f>
        <v>CMTRT</v>
      </c>
      <c r="GV363" s="1" t="str">
        <f>IF(LEN(Fields!$G363)&gt;0,Fields!$G363,"")</f>
        <v>CMTRT_CMG001</v>
      </c>
    </row>
    <row r="364" spans="1:204" x14ac:dyDescent="0.25">
      <c r="A364" s="1" t="s">
        <v>8733</v>
      </c>
      <c r="C364" s="1" t="s">
        <v>104</v>
      </c>
      <c r="D364" s="1" t="s">
        <v>986</v>
      </c>
      <c r="E364" s="1" t="s">
        <v>987</v>
      </c>
      <c r="F364" s="1" t="s">
        <v>504</v>
      </c>
      <c r="L364" s="1" t="s">
        <v>13226</v>
      </c>
      <c r="N364" s="1" t="s">
        <v>13413</v>
      </c>
      <c r="GR364" s="1" t="str">
        <f>IF(LEN(Forms!$A364)&gt;0,Forms!$A364,"")</f>
        <v/>
      </c>
      <c r="GS364" s="1" t="str">
        <f>IF(LEN(Checks!$A364)&gt;0,Checks!$A364,"")</f>
        <v>STY_VAL_ZJG006_6_ZJDOSTIM_016</v>
      </c>
      <c r="GT364" s="1" t="str">
        <f>IF(LEN(Folders!$A364)&gt;0,Folders!$A364,"")</f>
        <v/>
      </c>
      <c r="GU364" s="1" t="str">
        <f>IF(LEN(Fields!$B364)&gt;0,Fields!$B364,"")</f>
        <v>CMDOSTXT</v>
      </c>
      <c r="GV364" s="1" t="str">
        <f>IF(LEN(Fields!$G364)&gt;0,Fields!$G364,"")</f>
        <v>CMDOSTXT_CMG001</v>
      </c>
    </row>
    <row r="365" spans="1:204" x14ac:dyDescent="0.25">
      <c r="A365" s="4" t="s">
        <v>8738</v>
      </c>
      <c r="C365" s="4" t="s">
        <v>104</v>
      </c>
      <c r="D365" s="4" t="s">
        <v>986</v>
      </c>
      <c r="E365" s="4" t="s">
        <v>987</v>
      </c>
      <c r="F365" s="4" t="s">
        <v>504</v>
      </c>
      <c r="L365" s="4" t="s">
        <v>13226</v>
      </c>
      <c r="N365" s="4" t="s">
        <v>13413</v>
      </c>
      <c r="GR365" s="1" t="str">
        <f>IF(LEN(Forms!$A365)&gt;0,Forms!$A365,"")</f>
        <v/>
      </c>
      <c r="GS365" s="1" t="str">
        <f>IF(LEN(Checks!$A365)&gt;0,Checks!$A365,"")</f>
        <v>STY_VAL_ZJS001_ZJDAT_20</v>
      </c>
      <c r="GT365" s="1" t="str">
        <f>IF(LEN(Folders!$A365)&gt;0,Folders!$A365,"")</f>
        <v/>
      </c>
      <c r="GU365" s="1" t="str">
        <f>IF(LEN(Fields!$B365)&gt;0,Fields!$B365,"")</f>
        <v>CMDOSU</v>
      </c>
      <c r="GV365" s="1" t="str">
        <f>IF(LEN(Fields!$G365)&gt;0,Fields!$G365,"")</f>
        <v>CMDOSU_CMG001</v>
      </c>
    </row>
    <row r="366" spans="1:204" x14ac:dyDescent="0.25">
      <c r="A366" s="4" t="s">
        <v>8738</v>
      </c>
      <c r="C366" s="4" t="s">
        <v>104</v>
      </c>
      <c r="D366" s="4" t="s">
        <v>1001</v>
      </c>
      <c r="E366" s="4" t="s">
        <v>1002</v>
      </c>
      <c r="L366" s="4" t="s">
        <v>13255</v>
      </c>
      <c r="N366" s="4" t="s">
        <v>504</v>
      </c>
      <c r="GR366" s="1" t="str">
        <f>IF(LEN(Forms!$A366)&gt;0,Forms!$A366,"")</f>
        <v/>
      </c>
      <c r="GS366" s="1" t="str">
        <f>IF(LEN(Checks!$A366)&gt;0,Checks!$A366,"")</f>
        <v>STY_VAL_ZJS002_ZJDAT_20</v>
      </c>
      <c r="GT366" s="1" t="str">
        <f>IF(LEN(Folders!$A366)&gt;0,Folders!$A366,"")</f>
        <v/>
      </c>
      <c r="GU366" s="1" t="str">
        <f>IF(LEN(Fields!$B366)&gt;0,Fields!$B366,"")</f>
        <v>CMDOSFRQ</v>
      </c>
      <c r="GV366" s="1" t="str">
        <f>IF(LEN(Fields!$G366)&gt;0,Fields!$G366,"")</f>
        <v>CMDOSFRQ_CMG001</v>
      </c>
    </row>
    <row r="367" spans="1:204" ht="50" x14ac:dyDescent="0.25">
      <c r="A367" s="1" t="s">
        <v>8742</v>
      </c>
      <c r="C367" s="1" t="s">
        <v>104</v>
      </c>
      <c r="D367" s="1" t="s">
        <v>1011</v>
      </c>
      <c r="E367" s="1" t="s">
        <v>1012</v>
      </c>
      <c r="L367" s="1" t="s">
        <v>13323</v>
      </c>
      <c r="M367" s="1" t="s">
        <v>13414</v>
      </c>
      <c r="N367" s="1" t="s">
        <v>13380</v>
      </c>
      <c r="GR367" s="1" t="str">
        <f>IF(LEN(Forms!$A367)&gt;0,Forms!$A367,"")</f>
        <v/>
      </c>
      <c r="GS367" s="1" t="str">
        <f>IF(LEN(Checks!$A367)&gt;0,Checks!$A367,"")</f>
        <v>STY_VAL_ZJS001_ZJDAT_021</v>
      </c>
      <c r="GT367" s="1" t="str">
        <f>IF(LEN(Folders!$A367)&gt;0,Folders!$A367,"")</f>
        <v/>
      </c>
      <c r="GU367" s="1" t="str">
        <f>IF(LEN(Fields!$B367)&gt;0,Fields!$B367,"")</f>
        <v>CMROUTE</v>
      </c>
      <c r="GV367" s="1" t="str">
        <f>IF(LEN(Fields!$G367)&gt;0,Fields!$G367,"")</f>
        <v>CMROUTE_CMG001</v>
      </c>
    </row>
    <row r="368" spans="1:204" ht="37.5" x14ac:dyDescent="0.25">
      <c r="A368" s="4" t="s">
        <v>8746</v>
      </c>
      <c r="C368" s="4" t="s">
        <v>104</v>
      </c>
      <c r="D368" s="4" t="s">
        <v>1001</v>
      </c>
      <c r="E368" s="4" t="s">
        <v>1002</v>
      </c>
      <c r="L368" s="4" t="s">
        <v>13323</v>
      </c>
      <c r="M368" s="4" t="s">
        <v>13415</v>
      </c>
      <c r="N368" s="4" t="s">
        <v>13380</v>
      </c>
      <c r="GR368" s="1" t="str">
        <f>IF(LEN(Forms!$A368)&gt;0,Forms!$A368,"")</f>
        <v/>
      </c>
      <c r="GS368" s="1" t="str">
        <f>IF(LEN(Checks!$A368)&gt;0,Checks!$A368,"")</f>
        <v>STY_VAL_ZJS002_ZJDAT_021</v>
      </c>
      <c r="GT368" s="1" t="str">
        <f>IF(LEN(Folders!$A368)&gt;0,Folders!$A368,"")</f>
        <v/>
      </c>
      <c r="GU368" s="1" t="str">
        <f>IF(LEN(Fields!$B368)&gt;0,Fields!$B368,"")</f>
        <v>CMINDC1</v>
      </c>
      <c r="GV368" s="1" t="str">
        <f>IF(LEN(Fields!$G368)&gt;0,Fields!$G368,"")</f>
        <v>CMINDC1_CMG001</v>
      </c>
    </row>
    <row r="369" spans="1:204" ht="62.5" x14ac:dyDescent="0.25">
      <c r="A369" s="1" t="s">
        <v>8750</v>
      </c>
      <c r="C369" s="1" t="s">
        <v>104</v>
      </c>
      <c r="D369" s="1" t="s">
        <v>986</v>
      </c>
      <c r="E369" s="1" t="s">
        <v>987</v>
      </c>
      <c r="F369" s="1" t="s">
        <v>504</v>
      </c>
      <c r="L369" s="1" t="s">
        <v>13323</v>
      </c>
      <c r="M369" s="1" t="s">
        <v>13416</v>
      </c>
      <c r="N369" s="1" t="s">
        <v>13380</v>
      </c>
      <c r="GR369" s="1" t="str">
        <f>IF(LEN(Forms!$A369)&gt;0,Forms!$A369,"")</f>
        <v/>
      </c>
      <c r="GS369" s="1" t="str">
        <f>IF(LEN(Checks!$A369)&gt;0,Checks!$A369,"")</f>
        <v>STY_VAL_ZJS002_ZJDAT_21</v>
      </c>
      <c r="GT369" s="1" t="str">
        <f>IF(LEN(Folders!$A369)&gt;0,Folders!$A369,"")</f>
        <v/>
      </c>
      <c r="GU369" s="1" t="str">
        <f>IF(LEN(Fields!$B369)&gt;0,Fields!$B369,"")</f>
        <v>CMINDC2</v>
      </c>
      <c r="GV369" s="1" t="str">
        <f>IF(LEN(Fields!$G369)&gt;0,Fields!$G369,"")</f>
        <v>CMINDC2_CMG001</v>
      </c>
    </row>
    <row r="370" spans="1:204" ht="62.5" x14ac:dyDescent="0.25">
      <c r="A370" s="4" t="s">
        <v>8754</v>
      </c>
      <c r="C370" s="4" t="s">
        <v>86</v>
      </c>
      <c r="D370" s="4" t="s">
        <v>785</v>
      </c>
      <c r="E370" s="4" t="s">
        <v>786</v>
      </c>
      <c r="L370" s="4" t="s">
        <v>13323</v>
      </c>
      <c r="M370" s="4" t="s">
        <v>13417</v>
      </c>
      <c r="N370" s="4" t="s">
        <v>13380</v>
      </c>
      <c r="GR370" s="1" t="str">
        <f>IF(LEN(Forms!$A370)&gt;0,Forms!$A370,"")</f>
        <v/>
      </c>
      <c r="GS370" s="1" t="str">
        <f>IF(LEN(Checks!$A370)&gt;0,Checks!$A370,"")</f>
        <v>STY_VAL_ZJS002_ZJDAT_22</v>
      </c>
      <c r="GT370" s="1" t="str">
        <f>IF(LEN(Folders!$A370)&gt;0,Folders!$A370,"")</f>
        <v/>
      </c>
      <c r="GU370" s="1" t="str">
        <f>IF(LEN(Fields!$B370)&gt;0,Fields!$B370,"")</f>
        <v>CMINDRV1</v>
      </c>
      <c r="GV370" s="1" t="str">
        <f>IF(LEN(Fields!$G370)&gt;0,Fields!$G370,"")</f>
        <v>CMINDRV1_CMG001</v>
      </c>
    </row>
    <row r="371" spans="1:204" ht="37.5" x14ac:dyDescent="0.25">
      <c r="A371" s="1" t="s">
        <v>8758</v>
      </c>
      <c r="C371" s="1" t="s">
        <v>86</v>
      </c>
      <c r="D371" s="1" t="s">
        <v>785</v>
      </c>
      <c r="E371" s="1" t="s">
        <v>786</v>
      </c>
      <c r="L371" s="1" t="s">
        <v>13323</v>
      </c>
      <c r="M371" s="1" t="s">
        <v>13418</v>
      </c>
      <c r="N371" s="1" t="s">
        <v>13380</v>
      </c>
      <c r="GR371" s="1" t="str">
        <f>IF(LEN(Forms!$A371)&gt;0,Forms!$A371,"")</f>
        <v/>
      </c>
      <c r="GS371" s="1" t="str">
        <f>IF(LEN(Checks!$A371)&gt;0,Checks!$A371,"")</f>
        <v>STY_VAL_ZJS002_ZJDAT_23</v>
      </c>
      <c r="GT371" s="1" t="str">
        <f>IF(LEN(Folders!$A371)&gt;0,Folders!$A371,"")</f>
        <v/>
      </c>
      <c r="GU371" s="1" t="str">
        <f>IF(LEN(Fields!$B371)&gt;0,Fields!$B371,"")</f>
        <v>CMINDRV2</v>
      </c>
      <c r="GV371" s="1" t="str">
        <f>IF(LEN(Fields!$G371)&gt;0,Fields!$G371,"")</f>
        <v>CMINDRV2_CMG001</v>
      </c>
    </row>
    <row r="372" spans="1:204" ht="50" x14ac:dyDescent="0.25">
      <c r="A372" s="4" t="s">
        <v>8762</v>
      </c>
      <c r="B372" s="4" t="s">
        <v>99</v>
      </c>
      <c r="C372" s="4" t="s">
        <v>86</v>
      </c>
      <c r="D372" s="4" t="s">
        <v>785</v>
      </c>
      <c r="E372" s="4" t="s">
        <v>786</v>
      </c>
      <c r="F372" s="4" t="s">
        <v>53</v>
      </c>
      <c r="L372" s="4" t="s">
        <v>13323</v>
      </c>
      <c r="M372" s="4" t="s">
        <v>13419</v>
      </c>
      <c r="N372" s="4" t="s">
        <v>13380</v>
      </c>
      <c r="GR372" s="1" t="str">
        <f>IF(LEN(Forms!$A372)&gt;0,Forms!$A372,"")</f>
        <v/>
      </c>
      <c r="GS372" s="1" t="str">
        <f>IF(LEN(Checks!$A372)&gt;0,Checks!$A372,"")</f>
        <v>STY_VAL_ZJS001_ZJDAT_21</v>
      </c>
      <c r="GT372" s="1" t="str">
        <f>IF(LEN(Folders!$A372)&gt;0,Folders!$A372,"")</f>
        <v/>
      </c>
      <c r="GU372" s="1" t="str">
        <f>IF(LEN(Fields!$B372)&gt;0,Fields!$B372,"")</f>
        <v>CMINDSP</v>
      </c>
      <c r="GV372" s="1" t="str">
        <f>IF(LEN(Fields!$G372)&gt;0,Fields!$G372,"")</f>
        <v>CMINDSP_CMG001</v>
      </c>
    </row>
    <row r="373" spans="1:204" ht="50" x14ac:dyDescent="0.25">
      <c r="A373" s="1" t="s">
        <v>8766</v>
      </c>
      <c r="C373" s="1" t="s">
        <v>120</v>
      </c>
      <c r="D373" s="1" t="s">
        <v>730</v>
      </c>
      <c r="E373" s="1" t="s">
        <v>1045</v>
      </c>
      <c r="F373" s="1" t="s">
        <v>504</v>
      </c>
      <c r="L373" s="1" t="s">
        <v>13323</v>
      </c>
      <c r="M373" s="1" t="s">
        <v>13420</v>
      </c>
      <c r="N373" s="1" t="s">
        <v>13380</v>
      </c>
      <c r="GR373" s="1" t="str">
        <f>IF(LEN(Forms!$A373)&gt;0,Forms!$A373,"")</f>
        <v/>
      </c>
      <c r="GS373" s="1" t="str">
        <f>IF(LEN(Checks!$A373)&gt;0,Checks!$A373,"")</f>
        <v>STY_VAL_ZJS001_ZJDAT_22</v>
      </c>
      <c r="GT373" s="1" t="str">
        <f>IF(LEN(Folders!$A373)&gt;0,Folders!$A373,"")</f>
        <v/>
      </c>
      <c r="GU373" s="1" t="str">
        <f>IF(LEN(Fields!$B373)&gt;0,Fields!$B373,"")</f>
        <v>CMSTDAT</v>
      </c>
      <c r="GV373" s="1" t="str">
        <f>IF(LEN(Fields!$G373)&gt;0,Fields!$G373,"")</f>
        <v>CMSTDAT_CMG001</v>
      </c>
    </row>
    <row r="374" spans="1:204" ht="87.5" x14ac:dyDescent="0.25">
      <c r="A374" s="4" t="s">
        <v>8770</v>
      </c>
      <c r="C374" s="4" t="s">
        <v>80</v>
      </c>
      <c r="D374" s="4" t="s">
        <v>763</v>
      </c>
      <c r="E374" s="4" t="s">
        <v>764</v>
      </c>
      <c r="L374" s="4" t="s">
        <v>13323</v>
      </c>
      <c r="M374" s="4" t="s">
        <v>13421</v>
      </c>
      <c r="N374" s="4" t="s">
        <v>13380</v>
      </c>
      <c r="GR374" s="1" t="str">
        <f>IF(LEN(Forms!$A374)&gt;0,Forms!$A374,"")</f>
        <v/>
      </c>
      <c r="GS374" s="1" t="str">
        <f>IF(LEN(Checks!$A374)&gt;0,Checks!$A374,"")</f>
        <v>STY_CF_Subject_Status_3</v>
      </c>
      <c r="GT374" s="1" t="str">
        <f>IF(LEN(Folders!$A374)&gt;0,Folders!$A374,"")</f>
        <v/>
      </c>
      <c r="GU374" s="1" t="str">
        <f>IF(LEN(Fields!$B374)&gt;0,Fields!$B374,"")</f>
        <v>CMENDAT</v>
      </c>
      <c r="GV374" s="1" t="str">
        <f>IF(LEN(Fields!$G374)&gt;0,Fields!$G374,"")</f>
        <v>CMENDAT_CMG001</v>
      </c>
    </row>
    <row r="375" spans="1:204" x14ac:dyDescent="0.25">
      <c r="A375" s="1" t="s">
        <v>8774</v>
      </c>
      <c r="C375" s="1" t="s">
        <v>297</v>
      </c>
      <c r="D375" s="1" t="s">
        <v>2923</v>
      </c>
      <c r="E375" s="1" t="s">
        <v>2924</v>
      </c>
      <c r="L375" s="1" t="s">
        <v>13255</v>
      </c>
      <c r="N375" s="1" t="s">
        <v>504</v>
      </c>
      <c r="GR375" s="1" t="str">
        <f>IF(LEN(Forms!$A375)&gt;0,Forms!$A375,"")</f>
        <v/>
      </c>
      <c r="GS375" s="1" t="str">
        <f>IF(LEN(Checks!$A375)&gt;0,Checks!$A375,"")</f>
        <v>STY_CF_MHS001_MHYN_001_1</v>
      </c>
      <c r="GT375" s="1" t="str">
        <f>IF(LEN(Folders!$A375)&gt;0,Folders!$A375,"")</f>
        <v/>
      </c>
      <c r="GU375" s="1" t="str">
        <f>IF(LEN(Fields!$B375)&gt;0,Fields!$B375,"")</f>
        <v>CMONGO</v>
      </c>
      <c r="GV375" s="1" t="str">
        <f>IF(LEN(Fields!$G375)&gt;0,Fields!$G375,"")</f>
        <v>CMONGO_CMG001</v>
      </c>
    </row>
    <row r="376" spans="1:204" x14ac:dyDescent="0.25">
      <c r="A376" s="1" t="s">
        <v>8774</v>
      </c>
      <c r="C376" s="1" t="s">
        <v>297</v>
      </c>
      <c r="D376" s="1" t="s">
        <v>2864</v>
      </c>
      <c r="E376" s="1" t="s">
        <v>2865</v>
      </c>
      <c r="F376" s="1" t="s">
        <v>504</v>
      </c>
      <c r="L376" s="1" t="s">
        <v>13226</v>
      </c>
      <c r="N376" s="1" t="s">
        <v>8774</v>
      </c>
      <c r="GR376" s="1" t="str">
        <f>IF(LEN(Forms!$A376)&gt;0,Forms!$A376,"")</f>
        <v/>
      </c>
      <c r="GS376" s="1" t="str">
        <f>IF(LEN(Checks!$A376)&gt;0,Checks!$A376,"")</f>
        <v>STY_CF_MHS001_MHYN_001_2</v>
      </c>
      <c r="GT376" s="1" t="str">
        <f>IF(LEN(Folders!$A376)&gt;0,Folders!$A376,"")</f>
        <v/>
      </c>
      <c r="GU376" s="1" t="str">
        <f>IF(LEN(Fields!$B376)&gt;0,Fields!$B376,"")</f>
        <v>OPCODCON</v>
      </c>
      <c r="GV376" s="1" t="str">
        <f>IF(LEN(Fields!$G376)&gt;0,Fields!$G376,"")</f>
        <v>OPCODCON_CMG001</v>
      </c>
    </row>
    <row r="377" spans="1:204" ht="25" x14ac:dyDescent="0.25">
      <c r="A377" s="4" t="s">
        <v>8779</v>
      </c>
      <c r="C377" s="4" t="s">
        <v>297</v>
      </c>
      <c r="D377" s="4" t="s">
        <v>2864</v>
      </c>
      <c r="E377" s="4" t="s">
        <v>2865</v>
      </c>
      <c r="F377" s="4" t="s">
        <v>504</v>
      </c>
      <c r="L377" s="4" t="s">
        <v>13226</v>
      </c>
      <c r="N377" s="4" t="s">
        <v>8774</v>
      </c>
      <c r="GR377" s="1" t="str">
        <f>IF(LEN(Forms!$A377)&gt;0,Forms!$A377,"")</f>
        <v/>
      </c>
      <c r="GS377" s="1" t="str">
        <f>IF(LEN(Checks!$A377)&gt;0,Checks!$A377,"")</f>
        <v>STY_CF_AEG003_AEOUT_001</v>
      </c>
      <c r="GT377" s="1" t="str">
        <f>IF(LEN(Folders!$A377)&gt;0,Folders!$A377,"")</f>
        <v/>
      </c>
      <c r="GU377" s="1" t="str">
        <f>IF(LEN(Fields!$B377)&gt;0,Fields!$B377,"")</f>
        <v>LBL</v>
      </c>
      <c r="GV377" s="1" t="str">
        <f>IF(LEN(Fields!$G377)&gt;0,Fields!$G377,"")</f>
        <v/>
      </c>
    </row>
    <row r="378" spans="1:204" ht="25" x14ac:dyDescent="0.25">
      <c r="A378" s="4" t="s">
        <v>8779</v>
      </c>
      <c r="C378" s="4" t="s">
        <v>297</v>
      </c>
      <c r="D378" s="4" t="s">
        <v>2864</v>
      </c>
      <c r="E378" s="4" t="s">
        <v>2865</v>
      </c>
      <c r="F378" s="4" t="s">
        <v>504</v>
      </c>
      <c r="L378" s="4" t="s">
        <v>13255</v>
      </c>
      <c r="N378" s="4" t="s">
        <v>504</v>
      </c>
      <c r="GR378" s="1" t="str">
        <f>IF(LEN(Forms!$A378)&gt;0,Forms!$A378,"")</f>
        <v/>
      </c>
      <c r="GS378" s="1" t="str">
        <f>IF(LEN(Checks!$A378)&gt;0,Checks!$A378,"")</f>
        <v>STY_CF_AEG003_AEACN_001</v>
      </c>
      <c r="GT378" s="1" t="str">
        <f>IF(LEN(Folders!$A378)&gt;0,Folders!$A378,"")</f>
        <v/>
      </c>
      <c r="GU378" s="1" t="str">
        <f>IF(LEN(Fields!$B378)&gt;0,Fields!$B378,"")</f>
        <v>PRYN</v>
      </c>
      <c r="GV378" s="1" t="str">
        <f>IF(LEN(Fields!$G378)&gt;0,Fields!$G378,"")</f>
        <v>PRYN_PRG001</v>
      </c>
    </row>
    <row r="379" spans="1:204" x14ac:dyDescent="0.25">
      <c r="A379" s="1" t="s">
        <v>8783</v>
      </c>
      <c r="C379" s="1" t="s">
        <v>297</v>
      </c>
      <c r="D379" s="1" t="s">
        <v>2894</v>
      </c>
      <c r="E379" s="1" t="s">
        <v>2895</v>
      </c>
      <c r="L379" s="1" t="s">
        <v>13255</v>
      </c>
      <c r="N379" s="1" t="s">
        <v>504</v>
      </c>
      <c r="GR379" s="1" t="str">
        <f>IF(LEN(Forms!$A379)&gt;0,Forms!$A379,"")</f>
        <v/>
      </c>
      <c r="GS379" s="1" t="str">
        <f>IF(LEN(Checks!$A379)&gt;0,Checks!$A379,"")</f>
        <v>STY_CF_CMG001_CMYN_001</v>
      </c>
      <c r="GT379" s="1" t="str">
        <f>IF(LEN(Folders!$A379)&gt;0,Folders!$A379,"")</f>
        <v/>
      </c>
      <c r="GU379" s="1" t="str">
        <f>IF(LEN(Fields!$B379)&gt;0,Fields!$B379,"")</f>
        <v>PRCAT</v>
      </c>
      <c r="GV379" s="1" t="str">
        <f>IF(LEN(Fields!$G379)&gt;0,Fields!$G379,"")</f>
        <v>PRCAT_PRG001</v>
      </c>
    </row>
    <row r="380" spans="1:204" x14ac:dyDescent="0.25">
      <c r="A380" s="1" t="s">
        <v>8783</v>
      </c>
      <c r="C380" s="1" t="s">
        <v>297</v>
      </c>
      <c r="D380" s="1" t="s">
        <v>2864</v>
      </c>
      <c r="E380" s="1" t="s">
        <v>2865</v>
      </c>
      <c r="F380" s="1" t="s">
        <v>504</v>
      </c>
      <c r="L380" s="1" t="s">
        <v>13226</v>
      </c>
      <c r="N380" s="1" t="s">
        <v>13422</v>
      </c>
      <c r="GR380" s="1" t="str">
        <f>IF(LEN(Forms!$A380)&gt;0,Forms!$A380,"")</f>
        <v/>
      </c>
      <c r="GS380" s="1" t="str">
        <f>IF(LEN(Checks!$A380)&gt;0,Checks!$A380,"")</f>
        <v>STY_CF_CMG001_CMYN_001_1</v>
      </c>
      <c r="GT380" s="1" t="str">
        <f>IF(LEN(Folders!$A380)&gt;0,Folders!$A380,"")</f>
        <v/>
      </c>
      <c r="GU380" s="1" t="str">
        <f>IF(LEN(Fields!$B380)&gt;0,Fields!$B380,"")</f>
        <v>PRREFID</v>
      </c>
      <c r="GV380" s="1" t="str">
        <f>IF(LEN(Fields!$G380)&gt;0,Fields!$G380,"")</f>
        <v>PRREFID_PRG001</v>
      </c>
    </row>
    <row r="381" spans="1:204" x14ac:dyDescent="0.25">
      <c r="A381" s="4" t="s">
        <v>8788</v>
      </c>
      <c r="C381" s="4" t="s">
        <v>297</v>
      </c>
      <c r="D381" s="4" t="s">
        <v>2864</v>
      </c>
      <c r="E381" s="4" t="s">
        <v>2865</v>
      </c>
      <c r="F381" s="4" t="s">
        <v>504</v>
      </c>
      <c r="L381" s="4" t="s">
        <v>13226</v>
      </c>
      <c r="N381" s="4" t="s">
        <v>13422</v>
      </c>
      <c r="GR381" s="1" t="str">
        <f>IF(LEN(Forms!$A381)&gt;0,Forms!$A381,"")</f>
        <v/>
      </c>
      <c r="GS381" s="1" t="str">
        <f>IF(LEN(Checks!$A381)&gt;0,Checks!$A381,"")</f>
        <v>STY_CF_AEG003_AEOUT_002</v>
      </c>
      <c r="GT381" s="1" t="str">
        <f>IF(LEN(Folders!$A381)&gt;0,Folders!$A381,"")</f>
        <v/>
      </c>
      <c r="GU381" s="1" t="str">
        <f>IF(LEN(Fields!$B381)&gt;0,Fields!$B381,"")</f>
        <v>PRTRT</v>
      </c>
      <c r="GV381" s="1" t="str">
        <f>IF(LEN(Fields!$G381)&gt;0,Fields!$G381,"")</f>
        <v>PRTRT_PRG001</v>
      </c>
    </row>
    <row r="382" spans="1:204" ht="37.5" x14ac:dyDescent="0.25">
      <c r="A382" s="1" t="s">
        <v>8792</v>
      </c>
      <c r="C382" s="1" t="s">
        <v>297</v>
      </c>
      <c r="D382" s="1" t="s">
        <v>3098</v>
      </c>
      <c r="E382" s="1" t="s">
        <v>3099</v>
      </c>
      <c r="L382" s="1" t="s">
        <v>13323</v>
      </c>
      <c r="M382" s="1" t="s">
        <v>13423</v>
      </c>
      <c r="N382" s="1" t="s">
        <v>13380</v>
      </c>
      <c r="GR382" s="1" t="str">
        <f>IF(LEN(Forms!$A382)&gt;0,Forms!$A382,"")</f>
        <v/>
      </c>
      <c r="GS382" s="1" t="str">
        <f>IF(LEN(Checks!$A382)&gt;0,Checks!$A382,"")</f>
        <v>GL_CF_AEG003_OPCODCON_001</v>
      </c>
      <c r="GT382" s="1" t="str">
        <f>IF(LEN(Folders!$A382)&gt;0,Folders!$A382,"")</f>
        <v/>
      </c>
      <c r="GU382" s="1" t="str">
        <f>IF(LEN(Fields!$B382)&gt;0,Fields!$B382,"")</f>
        <v>PRINDC1</v>
      </c>
      <c r="GV382" s="1" t="str">
        <f>IF(LEN(Fields!$G382)&gt;0,Fields!$G382,"")</f>
        <v>PRINDC1_PRG001</v>
      </c>
    </row>
    <row r="383" spans="1:204" ht="50" x14ac:dyDescent="0.25">
      <c r="A383" s="4" t="s">
        <v>8796</v>
      </c>
      <c r="C383" s="4" t="s">
        <v>297</v>
      </c>
      <c r="D383" s="4" t="s">
        <v>3109</v>
      </c>
      <c r="E383" s="4" t="s">
        <v>3110</v>
      </c>
      <c r="L383" s="4" t="s">
        <v>13323</v>
      </c>
      <c r="M383" s="4" t="s">
        <v>13424</v>
      </c>
      <c r="N383" s="4" t="s">
        <v>13380</v>
      </c>
      <c r="GR383" s="1" t="str">
        <f>IF(LEN(Forms!$A383)&gt;0,Forms!$A383,"")</f>
        <v/>
      </c>
      <c r="GS383" s="1" t="str">
        <f>IF(LEN(Checks!$A383)&gt;0,Checks!$A383,"")</f>
        <v>GL_CF_CMG001_OPCODCON_001</v>
      </c>
      <c r="GT383" s="1" t="str">
        <f>IF(LEN(Folders!$A383)&gt;0,Folders!$A383,"")</f>
        <v/>
      </c>
      <c r="GU383" s="1" t="str">
        <f>IF(LEN(Fields!$B383)&gt;0,Fields!$B383,"")</f>
        <v>PRINDC2</v>
      </c>
      <c r="GV383" s="1" t="str">
        <f>IF(LEN(Fields!$G383)&gt;0,Fields!$G383,"")</f>
        <v>PRINDC2_PRG001</v>
      </c>
    </row>
    <row r="384" spans="1:204" ht="50" x14ac:dyDescent="0.25">
      <c r="A384" s="1" t="s">
        <v>8800</v>
      </c>
      <c r="C384" s="1" t="s">
        <v>297</v>
      </c>
      <c r="D384" s="1" t="s">
        <v>3046</v>
      </c>
      <c r="E384" s="1" t="s">
        <v>3047</v>
      </c>
      <c r="L384" s="1" t="s">
        <v>13323</v>
      </c>
      <c r="M384" s="1" t="s">
        <v>13425</v>
      </c>
      <c r="N384" s="1" t="s">
        <v>13380</v>
      </c>
      <c r="GR384" s="1" t="str">
        <f>IF(LEN(Forms!$A384)&gt;0,Forms!$A384,"")</f>
        <v/>
      </c>
      <c r="GS384" s="1" t="str">
        <f>IF(LEN(Checks!$A384)&gt;0,Checks!$A384,"")</f>
        <v>GL_CF_MHG002_OPCODCON_001</v>
      </c>
      <c r="GT384" s="1" t="str">
        <f>IF(LEN(Folders!$A384)&gt;0,Folders!$A384,"")</f>
        <v/>
      </c>
      <c r="GU384" s="1" t="str">
        <f>IF(LEN(Fields!$B384)&gt;0,Fields!$B384,"")</f>
        <v>PRINDRV1</v>
      </c>
      <c r="GV384" s="1" t="str">
        <f>IF(LEN(Fields!$G384)&gt;0,Fields!$G384,"")</f>
        <v>PRINDRV1_PRG001</v>
      </c>
    </row>
    <row r="385" spans="1:204" ht="37.5" x14ac:dyDescent="0.25">
      <c r="A385" s="4" t="s">
        <v>8804</v>
      </c>
      <c r="C385" s="4" t="s">
        <v>297</v>
      </c>
      <c r="D385" s="4" t="s">
        <v>3065</v>
      </c>
      <c r="E385" s="4" t="s">
        <v>3066</v>
      </c>
      <c r="L385" s="4" t="s">
        <v>13323</v>
      </c>
      <c r="M385" s="4" t="s">
        <v>13426</v>
      </c>
      <c r="N385" s="4" t="s">
        <v>13380</v>
      </c>
      <c r="GR385" s="1" t="str">
        <f>IF(LEN(Forms!$A385)&gt;0,Forms!$A385,"")</f>
        <v/>
      </c>
      <c r="GS385" s="1" t="str">
        <f>IF(LEN(Checks!$A385)&gt;0,Checks!$A385,"")</f>
        <v>STY_CF_AEG003_AEOUT_003</v>
      </c>
      <c r="GT385" s="1" t="str">
        <f>IF(LEN(Folders!$A385)&gt;0,Folders!$A385,"")</f>
        <v/>
      </c>
      <c r="GU385" s="1" t="str">
        <f>IF(LEN(Fields!$B385)&gt;0,Fields!$B385,"")</f>
        <v>PRINDRV2</v>
      </c>
      <c r="GV385" s="1" t="str">
        <f>IF(LEN(Fields!$G385)&gt;0,Fields!$G385,"")</f>
        <v>PRINDRV2_PRG001</v>
      </c>
    </row>
    <row r="386" spans="1:204" ht="75" x14ac:dyDescent="0.25">
      <c r="A386" s="1" t="s">
        <v>8808</v>
      </c>
      <c r="C386" s="1" t="s">
        <v>297</v>
      </c>
      <c r="D386" s="1" t="s">
        <v>3065</v>
      </c>
      <c r="E386" s="1" t="s">
        <v>3066</v>
      </c>
      <c r="L386" s="1" t="s">
        <v>13323</v>
      </c>
      <c r="M386" s="1" t="s">
        <v>13427</v>
      </c>
      <c r="N386" s="1" t="s">
        <v>13380</v>
      </c>
      <c r="GR386" s="1" t="str">
        <f>IF(LEN(Forms!$A386)&gt;0,Forms!$A386,"")</f>
        <v/>
      </c>
      <c r="GS386" s="1" t="str">
        <f>IF(LEN(Checks!$A386)&gt;0,Checks!$A386,"")</f>
        <v>STY_CF_AEG003_AEOUT_004</v>
      </c>
      <c r="GT386" s="1" t="str">
        <f>IF(LEN(Folders!$A386)&gt;0,Folders!$A386,"")</f>
        <v/>
      </c>
      <c r="GU386" s="1" t="str">
        <f>IF(LEN(Fields!$B386)&gt;0,Fields!$B386,"")</f>
        <v>PRINDSP</v>
      </c>
      <c r="GV386" s="1" t="str">
        <f>IF(LEN(Fields!$G386)&gt;0,Fields!$G386,"")</f>
        <v>PRINDSP_PRG001</v>
      </c>
    </row>
    <row r="387" spans="1:204" ht="62.5" x14ac:dyDescent="0.25">
      <c r="A387" s="4" t="s">
        <v>8812</v>
      </c>
      <c r="C387" s="4" t="s">
        <v>297</v>
      </c>
      <c r="D387" s="4" t="s">
        <v>3065</v>
      </c>
      <c r="E387" s="4" t="s">
        <v>3066</v>
      </c>
      <c r="L387" s="4" t="s">
        <v>13323</v>
      </c>
      <c r="M387" s="4" t="s">
        <v>13428</v>
      </c>
      <c r="N387" s="4" t="s">
        <v>13380</v>
      </c>
      <c r="GR387" s="1" t="str">
        <f>IF(LEN(Forms!$A387)&gt;0,Forms!$A387,"")</f>
        <v/>
      </c>
      <c r="GS387" s="1" t="str">
        <f>IF(LEN(Checks!$A387)&gt;0,Checks!$A387,"")</f>
        <v>STY_CF_AEG003_AEOUT_005</v>
      </c>
      <c r="GT387" s="1" t="str">
        <f>IF(LEN(Folders!$A387)&gt;0,Folders!$A387,"")</f>
        <v/>
      </c>
      <c r="GU387" s="1" t="str">
        <f>IF(LEN(Fields!$B387)&gt;0,Fields!$B387,"")</f>
        <v>PRSTDAT</v>
      </c>
      <c r="GV387" s="1" t="str">
        <f>IF(LEN(Fields!$G387)&gt;0,Fields!$G387,"")</f>
        <v>PRSTDAT_PRG001</v>
      </c>
    </row>
    <row r="388" spans="1:204" ht="75" x14ac:dyDescent="0.25">
      <c r="A388" s="1" t="s">
        <v>8816</v>
      </c>
      <c r="C388" s="1" t="s">
        <v>297</v>
      </c>
      <c r="D388" s="1" t="s">
        <v>3065</v>
      </c>
      <c r="E388" s="1" t="s">
        <v>3066</v>
      </c>
      <c r="L388" s="1" t="s">
        <v>13323</v>
      </c>
      <c r="M388" s="1" t="s">
        <v>13429</v>
      </c>
      <c r="N388" s="1" t="s">
        <v>13380</v>
      </c>
      <c r="GR388" s="1" t="str">
        <f>IF(LEN(Forms!$A388)&gt;0,Forms!$A388,"")</f>
        <v/>
      </c>
      <c r="GS388" s="1" t="str">
        <f>IF(LEN(Checks!$A388)&gt;0,Checks!$A388,"")</f>
        <v>STY_CF_DDG001_DTHDAT_003</v>
      </c>
      <c r="GT388" s="1" t="str">
        <f>IF(LEN(Folders!$A388)&gt;0,Folders!$A388,"")</f>
        <v/>
      </c>
      <c r="GU388" s="1" t="str">
        <f>IF(LEN(Fields!$B388)&gt;0,Fields!$B388,"")</f>
        <v>PRENDAT</v>
      </c>
      <c r="GV388" s="1" t="str">
        <f>IF(LEN(Fields!$G388)&gt;0,Fields!$G388,"")</f>
        <v>PRENDAT_PRG001</v>
      </c>
    </row>
    <row r="389" spans="1:204" ht="37.5" x14ac:dyDescent="0.25">
      <c r="A389" s="4" t="s">
        <v>8820</v>
      </c>
      <c r="C389" s="4" t="s">
        <v>297</v>
      </c>
      <c r="D389" s="4" t="s">
        <v>3086</v>
      </c>
      <c r="E389" s="4" t="s">
        <v>3087</v>
      </c>
      <c r="L389" s="4" t="s">
        <v>13323</v>
      </c>
      <c r="M389" s="4" t="s">
        <v>13430</v>
      </c>
      <c r="N389" s="4" t="s">
        <v>13380</v>
      </c>
      <c r="GR389" s="1" t="str">
        <f>IF(LEN(Forms!$A389)&gt;0,Forms!$A389,"")</f>
        <v/>
      </c>
      <c r="GS389" s="1" t="str">
        <f>IF(LEN(Checks!$A389)&gt;0,Checks!$A389,"")</f>
        <v>STY_CF_DDG001_DTHDAT_003_1</v>
      </c>
      <c r="GT389" s="1" t="str">
        <f>IF(LEN(Folders!$A389)&gt;0,Folders!$A389,"")</f>
        <v/>
      </c>
      <c r="GU389" s="1" t="str">
        <f>IF(LEN(Fields!$B389)&gt;0,Fields!$B389,"")</f>
        <v>PRONGO</v>
      </c>
      <c r="GV389" s="1" t="str">
        <f>IF(LEN(Fields!$G389)&gt;0,Fields!$G389,"")</f>
        <v>PRONGO_PRG001</v>
      </c>
    </row>
    <row r="390" spans="1:204" ht="50" x14ac:dyDescent="0.25">
      <c r="A390" s="1" t="s">
        <v>8824</v>
      </c>
      <c r="C390" s="1" t="s">
        <v>297</v>
      </c>
      <c r="D390" s="1" t="s">
        <v>3012</v>
      </c>
      <c r="E390" s="1" t="s">
        <v>3013</v>
      </c>
      <c r="L390" s="1" t="s">
        <v>13323</v>
      </c>
      <c r="M390" s="1" t="s">
        <v>13431</v>
      </c>
      <c r="N390" s="1" t="s">
        <v>13380</v>
      </c>
      <c r="GR390" s="1" t="str">
        <f>IF(LEN(Forms!$A390)&gt;0,Forms!$A390,"")</f>
        <v/>
      </c>
      <c r="GS390" s="1" t="str">
        <f>IF(LEN(Checks!$A390)&gt;0,Checks!$A390,"")</f>
        <v>STY_CF_DDG001_DTHDAT_003_2</v>
      </c>
      <c r="GT390" s="1" t="str">
        <f>IF(LEN(Folders!$A390)&gt;0,Folders!$A390,"")</f>
        <v/>
      </c>
      <c r="GU390" s="1" t="str">
        <f>IF(LEN(Fields!$B390)&gt;0,Fields!$B390,"")</f>
        <v>DTHDAT</v>
      </c>
      <c r="GV390" s="1" t="str">
        <f>IF(LEN(Fields!$G390)&gt;0,Fields!$G390,"")</f>
        <v>DTHDAT_DDG001</v>
      </c>
    </row>
    <row r="391" spans="1:204" ht="50" x14ac:dyDescent="0.25">
      <c r="A391" s="4" t="s">
        <v>8828</v>
      </c>
      <c r="C391" s="4" t="s">
        <v>297</v>
      </c>
      <c r="D391" s="4" t="s">
        <v>3003</v>
      </c>
      <c r="E391" s="4" t="s">
        <v>3004</v>
      </c>
      <c r="L391" s="4" t="s">
        <v>13323</v>
      </c>
      <c r="M391" s="4" t="s">
        <v>13432</v>
      </c>
      <c r="N391" s="4" t="s">
        <v>13380</v>
      </c>
      <c r="GR391" s="1" t="str">
        <f>IF(LEN(Forms!$A391)&gt;0,Forms!$A391,"")</f>
        <v/>
      </c>
      <c r="GS391" s="1" t="str">
        <f>IF(LEN(Checks!$A391)&gt;0,Checks!$A391,"")</f>
        <v>STY_CF_PRG001_PRSTDT_001</v>
      </c>
      <c r="GT391" s="1" t="str">
        <f>IF(LEN(Folders!$A391)&gt;0,Folders!$A391,"")</f>
        <v/>
      </c>
      <c r="GU391" s="1" t="str">
        <f>IF(LEN(Fields!$B391)&gt;0,Fields!$B391,"")</f>
        <v>DDSPID</v>
      </c>
      <c r="GV391" s="1" t="str">
        <f>IF(LEN(Fields!$G391)&gt;0,Fields!$G391,"")</f>
        <v>DDSPID_DDG001</v>
      </c>
    </row>
    <row r="392" spans="1:204" ht="37.5" x14ac:dyDescent="0.25">
      <c r="A392" s="1" t="s">
        <v>8832</v>
      </c>
      <c r="C392" s="1" t="s">
        <v>297</v>
      </c>
      <c r="D392" s="1" t="s">
        <v>2977</v>
      </c>
      <c r="E392" s="1" t="s">
        <v>2978</v>
      </c>
      <c r="L392" s="1" t="s">
        <v>13323</v>
      </c>
      <c r="M392" s="1" t="s">
        <v>13433</v>
      </c>
      <c r="N392" s="1" t="s">
        <v>13380</v>
      </c>
      <c r="GR392" s="1" t="str">
        <f>IF(LEN(Forms!$A392)&gt;0,Forms!$A392,"")</f>
        <v/>
      </c>
      <c r="GS392" s="1" t="str">
        <f>IF(LEN(Checks!$A392)&gt;0,Checks!$A392,"")</f>
        <v>STY_CF_PRG001_PRSTDT_001_1</v>
      </c>
      <c r="GT392" s="1" t="str">
        <f>IF(LEN(Folders!$A392)&gt;0,Folders!$A392,"")</f>
        <v/>
      </c>
      <c r="GU392" s="1" t="str">
        <f>IF(LEN(Fields!$B392)&gt;0,Fields!$B392,"")</f>
        <v>DDTEST</v>
      </c>
      <c r="GV392" s="1" t="str">
        <f>IF(LEN(Fields!$G392)&gt;0,Fields!$G392,"")</f>
        <v>DDTEST_DDG001</v>
      </c>
    </row>
    <row r="393" spans="1:204" ht="37.5" x14ac:dyDescent="0.25">
      <c r="A393" s="4" t="s">
        <v>8836</v>
      </c>
      <c r="C393" s="4" t="s">
        <v>297</v>
      </c>
      <c r="D393" s="4" t="s">
        <v>2951</v>
      </c>
      <c r="E393" s="4" t="s">
        <v>2952</v>
      </c>
      <c r="L393" s="4" t="s">
        <v>13323</v>
      </c>
      <c r="M393" s="4" t="s">
        <v>13434</v>
      </c>
      <c r="N393" s="4" t="s">
        <v>13380</v>
      </c>
      <c r="GR393" s="1" t="str">
        <f>IF(LEN(Forms!$A393)&gt;0,Forms!$A393,"")</f>
        <v/>
      </c>
      <c r="GS393" s="1" t="str">
        <f>IF(LEN(Checks!$A393)&gt;0,Checks!$A393,"")</f>
        <v>STY_CF_PRG001_PRSTDT_001_2</v>
      </c>
      <c r="GT393" s="1" t="str">
        <f>IF(LEN(Folders!$A393)&gt;0,Folders!$A393,"")</f>
        <v/>
      </c>
      <c r="GU393" s="1" t="str">
        <f>IF(LEN(Fields!$B393)&gt;0,Fields!$B393,"")</f>
        <v>DDRESCD</v>
      </c>
      <c r="GV393" s="1" t="str">
        <f>IF(LEN(Fields!$G393)&gt;0,Fields!$G393,"")</f>
        <v>DDRESCD_DDG001</v>
      </c>
    </row>
    <row r="394" spans="1:204" ht="62.5" x14ac:dyDescent="0.25">
      <c r="A394" s="1" t="s">
        <v>8840</v>
      </c>
      <c r="C394" s="1" t="s">
        <v>297</v>
      </c>
      <c r="D394" s="1" t="s">
        <v>2951</v>
      </c>
      <c r="E394" s="1" t="s">
        <v>2952</v>
      </c>
      <c r="L394" s="1" t="s">
        <v>13323</v>
      </c>
      <c r="M394" s="1" t="s">
        <v>13435</v>
      </c>
      <c r="N394" s="1" t="s">
        <v>13380</v>
      </c>
      <c r="GR394" s="1" t="str">
        <f>IF(LEN(Forms!$A394)&gt;0,Forms!$A394,"")</f>
        <v/>
      </c>
      <c r="GS394" s="1" t="str">
        <f>IF(LEN(Checks!$A394)&gt;0,Checks!$A394,"")</f>
        <v>STY_CF_PRG001_PRSTDT_001_3</v>
      </c>
      <c r="GT394" s="1" t="str">
        <f>IF(LEN(Folders!$A394)&gt;0,Folders!$A394,"")</f>
        <v/>
      </c>
      <c r="GU394" s="1" t="str">
        <f>IF(LEN(Fields!$B394)&gt;0,Fields!$B394,"")</f>
        <v>OPNTSIAE</v>
      </c>
      <c r="GV394" s="1" t="str">
        <f>IF(LEN(Fields!$G394)&gt;0,Fields!$G394,"")</f>
        <v>OPNTSIAE_DDG001</v>
      </c>
    </row>
    <row r="395" spans="1:204" ht="75" x14ac:dyDescent="0.25">
      <c r="A395" s="4" t="s">
        <v>8844</v>
      </c>
      <c r="C395" s="4" t="s">
        <v>297</v>
      </c>
      <c r="D395" s="4" t="s">
        <v>2951</v>
      </c>
      <c r="E395" s="4" t="s">
        <v>2952</v>
      </c>
      <c r="L395" s="4" t="s">
        <v>13323</v>
      </c>
      <c r="M395" s="4" t="s">
        <v>13436</v>
      </c>
      <c r="N395" s="4" t="s">
        <v>13380</v>
      </c>
      <c r="GR395" s="1" t="str">
        <f>IF(LEN(Forms!$A395)&gt;0,Forms!$A395,"")</f>
        <v/>
      </c>
      <c r="GS395" s="1" t="str">
        <f>IF(LEN(Checks!$A395)&gt;0,Checks!$A395,"")</f>
        <v>STY_CF_PRG001_PRSTDT_001_4</v>
      </c>
      <c r="GT395" s="1" t="str">
        <f>IF(LEN(Folders!$A395)&gt;0,Folders!$A395,"")</f>
        <v/>
      </c>
      <c r="GU395" s="1" t="str">
        <f>IF(LEN(Fields!$B395)&gt;0,Fields!$B395,"")</f>
        <v>DDRESDV</v>
      </c>
      <c r="GV395" s="1" t="str">
        <f>IF(LEN(Fields!$G395)&gt;0,Fields!$G395,"")</f>
        <v>DDRESDV_DDG001</v>
      </c>
    </row>
    <row r="396" spans="1:204" ht="75" x14ac:dyDescent="0.25">
      <c r="A396" s="1" t="s">
        <v>8848</v>
      </c>
      <c r="C396" s="1" t="s">
        <v>297</v>
      </c>
      <c r="D396" s="1" t="s">
        <v>2951</v>
      </c>
      <c r="E396" s="1" t="s">
        <v>2952</v>
      </c>
      <c r="L396" s="1" t="s">
        <v>13323</v>
      </c>
      <c r="M396" s="1" t="s">
        <v>13437</v>
      </c>
      <c r="N396" s="1" t="s">
        <v>13380</v>
      </c>
      <c r="GR396" s="1" t="str">
        <f>IF(LEN(Forms!$A396)&gt;0,Forms!$A396,"")</f>
        <v/>
      </c>
      <c r="GS396" s="1" t="str">
        <f>IF(LEN(Checks!$A396)&gt;0,Checks!$A396,"")</f>
        <v>STY_CF_PRG001_PRSTDT_002</v>
      </c>
      <c r="GT396" s="1" t="str">
        <f>IF(LEN(Folders!$A396)&gt;0,Folders!$A396,"")</f>
        <v/>
      </c>
      <c r="GU396" s="1" t="str">
        <f>IF(LEN(Fields!$B396)&gt;0,Fields!$B396,"")</f>
        <v>ZJCAT</v>
      </c>
      <c r="GV396" s="1" t="str">
        <f>IF(LEN(Fields!$G396)&gt;0,Fields!$G396,"")</f>
        <v>ZJCAT_ZJG006</v>
      </c>
    </row>
    <row r="397" spans="1:204" ht="37.5" x14ac:dyDescent="0.25">
      <c r="A397" s="4" t="s">
        <v>8852</v>
      </c>
      <c r="C397" s="4" t="s">
        <v>297</v>
      </c>
      <c r="D397" s="4" t="s">
        <v>3075</v>
      </c>
      <c r="E397" s="4" t="s">
        <v>3076</v>
      </c>
      <c r="L397" s="4" t="s">
        <v>13323</v>
      </c>
      <c r="M397" s="4" t="s">
        <v>13438</v>
      </c>
      <c r="N397" s="4" t="s">
        <v>13380</v>
      </c>
      <c r="GR397" s="1" t="str">
        <f>IF(LEN(Forms!$A397)&gt;0,Forms!$A397,"")</f>
        <v/>
      </c>
      <c r="GS397" s="1" t="str">
        <f>IF(LEN(Checks!$A397)&gt;0,Checks!$A397,"")</f>
        <v>STY_CF_PRG001_PRSTDT_002_1</v>
      </c>
      <c r="GT397" s="1" t="str">
        <f>IF(LEN(Folders!$A397)&gt;0,Folders!$A397,"")</f>
        <v/>
      </c>
      <c r="GU397" s="1" t="str">
        <f>IF(LEN(Fields!$B397)&gt;0,Fields!$B397,"")</f>
        <v>SMPNO</v>
      </c>
      <c r="GV397" s="1" t="str">
        <f>IF(LEN(Fields!$G397)&gt;0,Fields!$G397,"")</f>
        <v>SMPNO_ZJG006</v>
      </c>
    </row>
    <row r="398" spans="1:204" ht="50" x14ac:dyDescent="0.25">
      <c r="A398" s="1" t="s">
        <v>8856</v>
      </c>
      <c r="C398" s="1" t="s">
        <v>297</v>
      </c>
      <c r="D398" s="1" t="s">
        <v>2994</v>
      </c>
      <c r="E398" s="1" t="s">
        <v>2995</v>
      </c>
      <c r="L398" s="1" t="s">
        <v>13323</v>
      </c>
      <c r="M398" s="1" t="s">
        <v>13439</v>
      </c>
      <c r="N398" s="1" t="s">
        <v>13380</v>
      </c>
      <c r="GR398" s="1" t="str">
        <f>IF(LEN(Forms!$A398)&gt;0,Forms!$A398,"")</f>
        <v/>
      </c>
      <c r="GS398" s="1" t="str">
        <f>IF(LEN(Checks!$A398)&gt;0,Checks!$A398,"")</f>
        <v>STY_CF_PRG001_PRSTDT_002_2</v>
      </c>
      <c r="GT398" s="1" t="str">
        <f>IF(LEN(Folders!$A398)&gt;0,Folders!$A398,"")</f>
        <v/>
      </c>
      <c r="GU398" s="1" t="str">
        <f>IF(LEN(Fields!$B398)&gt;0,Fields!$B398,"")</f>
        <v>ZJDOSDAT</v>
      </c>
      <c r="GV398" s="1" t="str">
        <f>IF(LEN(Fields!$G398)&gt;0,Fields!$G398,"")</f>
        <v>ZJDOSDAT_ZJG006</v>
      </c>
    </row>
    <row r="399" spans="1:204" ht="37.5" x14ac:dyDescent="0.25">
      <c r="A399" s="4" t="s">
        <v>8860</v>
      </c>
      <c r="C399" s="4" t="s">
        <v>297</v>
      </c>
      <c r="D399" s="4" t="s">
        <v>2985</v>
      </c>
      <c r="E399" s="4" t="s">
        <v>2986</v>
      </c>
      <c r="L399" s="4" t="s">
        <v>13323</v>
      </c>
      <c r="M399" s="4" t="s">
        <v>13440</v>
      </c>
      <c r="N399" s="4" t="s">
        <v>13380</v>
      </c>
      <c r="GR399" s="1" t="str">
        <f>IF(LEN(Forms!$A399)&gt;0,Forms!$A399,"")</f>
        <v/>
      </c>
      <c r="GS399" s="1" t="str">
        <f>IF(LEN(Checks!$A399)&gt;0,Checks!$A399,"")</f>
        <v>STY_CF_PRG001_PRSTDT_002_3</v>
      </c>
      <c r="GT399" s="1" t="str">
        <f>IF(LEN(Folders!$A399)&gt;0,Folders!$A399,"")</f>
        <v/>
      </c>
      <c r="GU399" s="1" t="str">
        <f>IF(LEN(Fields!$B399)&gt;0,Fields!$B399,"")</f>
        <v>ZJDOSTIM</v>
      </c>
      <c r="GV399" s="1" t="str">
        <f>IF(LEN(Fields!$G399)&gt;0,Fields!$G399,"")</f>
        <v>ZJDOSTIM_ZJG006</v>
      </c>
    </row>
    <row r="400" spans="1:204" ht="50" x14ac:dyDescent="0.25">
      <c r="A400" s="1" t="s">
        <v>8864</v>
      </c>
      <c r="C400" s="1" t="s">
        <v>297</v>
      </c>
      <c r="D400" s="1" t="s">
        <v>3020</v>
      </c>
      <c r="E400" s="1" t="s">
        <v>3021</v>
      </c>
      <c r="L400" s="1" t="s">
        <v>13323</v>
      </c>
      <c r="M400" s="1" t="s">
        <v>13441</v>
      </c>
      <c r="N400" s="1" t="s">
        <v>13380</v>
      </c>
      <c r="GR400" s="1" t="str">
        <f>IF(LEN(Forms!$A400)&gt;0,Forms!$A400,"")</f>
        <v/>
      </c>
      <c r="GS400" s="1" t="str">
        <f>IF(LEN(Checks!$A400)&gt;0,Checks!$A400,"")</f>
        <v>STY_CF_CMG001_CMSTDAT_001</v>
      </c>
      <c r="GT400" s="1" t="str">
        <f>IF(LEN(Folders!$A400)&gt;0,Folders!$A400,"")</f>
        <v/>
      </c>
      <c r="GU400" s="1" t="str">
        <f>IF(LEN(Fields!$B400)&gt;0,Fields!$B400,"")</f>
        <v>PCDAT</v>
      </c>
      <c r="GV400" s="1" t="str">
        <f>IF(LEN(Fields!$G400)&gt;0,Fields!$G400,"")</f>
        <v>PCDAT_ZJG006</v>
      </c>
    </row>
    <row r="401" spans="1:204" ht="37.5" x14ac:dyDescent="0.25">
      <c r="A401" s="4" t="s">
        <v>8868</v>
      </c>
      <c r="C401" s="4" t="s">
        <v>297</v>
      </c>
      <c r="D401" s="4" t="s">
        <v>3029</v>
      </c>
      <c r="E401" s="4" t="s">
        <v>3030</v>
      </c>
      <c r="L401" s="4" t="s">
        <v>13323</v>
      </c>
      <c r="M401" s="4" t="s">
        <v>13442</v>
      </c>
      <c r="N401" s="4" t="s">
        <v>13380</v>
      </c>
      <c r="GR401" s="1" t="str">
        <f>IF(LEN(Forms!$A401)&gt;0,Forms!$A401,"")</f>
        <v/>
      </c>
      <c r="GS401" s="1" t="str">
        <f>IF(LEN(Checks!$A401)&gt;0,Checks!$A401,"")</f>
        <v>STY_CF_CMG001_CMSTDAT_001_1</v>
      </c>
      <c r="GT401" s="1" t="str">
        <f>IF(LEN(Folders!$A401)&gt;0,Folders!$A401,"")</f>
        <v/>
      </c>
      <c r="GU401" s="1" t="str">
        <f>IF(LEN(Fields!$B401)&gt;0,Fields!$B401,"")</f>
        <v>PCTIM</v>
      </c>
      <c r="GV401" s="1" t="str">
        <f>IF(LEN(Fields!$G401)&gt;0,Fields!$G401,"")</f>
        <v>PCTIM_ZJG006</v>
      </c>
    </row>
    <row r="402" spans="1:204" ht="62.5" x14ac:dyDescent="0.25">
      <c r="A402" s="1" t="s">
        <v>8872</v>
      </c>
      <c r="C402" s="1" t="s">
        <v>297</v>
      </c>
      <c r="D402" s="1" t="s">
        <v>2962</v>
      </c>
      <c r="E402" s="1" t="s">
        <v>2963</v>
      </c>
      <c r="L402" s="1" t="s">
        <v>13323</v>
      </c>
      <c r="M402" s="1" t="s">
        <v>13443</v>
      </c>
      <c r="N402" s="1" t="s">
        <v>13380</v>
      </c>
      <c r="GR402" s="1" t="str">
        <f>IF(LEN(Forms!$A402)&gt;0,Forms!$A402,"")</f>
        <v/>
      </c>
      <c r="GS402" s="1" t="str">
        <f>IF(LEN(Checks!$A402)&gt;0,Checks!$A402,"")</f>
        <v>STY_CF_CMG001_CMSTDAT_001_2</v>
      </c>
      <c r="GT402" s="1" t="str">
        <f>IF(LEN(Folders!$A402)&gt;0,Folders!$A402,"")</f>
        <v/>
      </c>
      <c r="GU402" s="1" t="str">
        <f>IF(LEN(Fields!$B402)&gt;0,Fields!$B402,"")</f>
        <v>ZJCAT</v>
      </c>
      <c r="GV402" s="1" t="str">
        <f>IF(LEN(Fields!$G402)&gt;0,Fields!$G402,"")</f>
        <v>ZJCAT_ZJG006</v>
      </c>
    </row>
    <row r="403" spans="1:204" ht="25" x14ac:dyDescent="0.25">
      <c r="A403" s="4" t="s">
        <v>8876</v>
      </c>
      <c r="B403" s="4" t="s">
        <v>2927</v>
      </c>
      <c r="C403" s="4" t="s">
        <v>297</v>
      </c>
      <c r="D403" s="4" t="s">
        <v>1855</v>
      </c>
      <c r="E403" s="4" t="s">
        <v>3128</v>
      </c>
      <c r="L403" s="4" t="s">
        <v>13226</v>
      </c>
      <c r="N403" s="4" t="s">
        <v>13444</v>
      </c>
      <c r="GR403" s="1" t="str">
        <f>IF(LEN(Forms!$A403)&gt;0,Forms!$A403,"")</f>
        <v/>
      </c>
      <c r="GS403" s="1" t="str">
        <f>IF(LEN(Checks!$A403)&gt;0,Checks!$A403,"")</f>
        <v>STY_CF_CMG001_CMSTDAT_001_3</v>
      </c>
      <c r="GT403" s="1" t="str">
        <f>IF(LEN(Folders!$A403)&gt;0,Folders!$A403,"")</f>
        <v/>
      </c>
      <c r="GU403" s="1" t="str">
        <f>IF(LEN(Fields!$B403)&gt;0,Fields!$B403,"")</f>
        <v>SMPNO</v>
      </c>
      <c r="GV403" s="1" t="str">
        <f>IF(LEN(Fields!$G403)&gt;0,Fields!$G403,"")</f>
        <v>SMPNO_ZJG006</v>
      </c>
    </row>
    <row r="404" spans="1:204" x14ac:dyDescent="0.25">
      <c r="A404" s="1" t="s">
        <v>8881</v>
      </c>
      <c r="C404" s="1" t="s">
        <v>309</v>
      </c>
      <c r="D404" s="1" t="s">
        <v>3350</v>
      </c>
      <c r="E404" s="1" t="s">
        <v>3351</v>
      </c>
      <c r="L404" s="1" t="s">
        <v>13226</v>
      </c>
      <c r="N404" s="1" t="s">
        <v>8881</v>
      </c>
      <c r="GR404" s="1" t="str">
        <f>IF(LEN(Forms!$A404)&gt;0,Forms!$A404,"")</f>
        <v/>
      </c>
      <c r="GS404" s="1" t="str">
        <f>IF(LEN(Checks!$A404)&gt;0,Checks!$A404,"")</f>
        <v>STY_CF_CMG001_CMSTDAT_001_4</v>
      </c>
      <c r="GT404" s="1" t="str">
        <f>IF(LEN(Folders!$A404)&gt;0,Folders!$A404,"")</f>
        <v/>
      </c>
      <c r="GU404" s="1" t="str">
        <f>IF(LEN(Fields!$B404)&gt;0,Fields!$B404,"")</f>
        <v>ZJDOSDAT</v>
      </c>
      <c r="GV404" s="1" t="str">
        <f>IF(LEN(Fields!$G404)&gt;0,Fields!$G404,"")</f>
        <v>ZJDOSDAT_ZJG006</v>
      </c>
    </row>
    <row r="405" spans="1:204" ht="25" x14ac:dyDescent="0.25">
      <c r="A405" s="4" t="s">
        <v>8886</v>
      </c>
      <c r="B405" s="4" t="s">
        <v>5688</v>
      </c>
      <c r="C405" s="4" t="s">
        <v>309</v>
      </c>
      <c r="D405" s="4" t="s">
        <v>3279</v>
      </c>
      <c r="E405" s="4" t="s">
        <v>3280</v>
      </c>
      <c r="F405" s="4" t="s">
        <v>504</v>
      </c>
      <c r="L405" s="4" t="s">
        <v>13226</v>
      </c>
      <c r="N405" s="4" t="s">
        <v>8881</v>
      </c>
      <c r="GR405" s="1" t="str">
        <f>IF(LEN(Forms!$A405)&gt;0,Forms!$A405,"")</f>
        <v/>
      </c>
      <c r="GS405" s="1" t="str">
        <f>IF(LEN(Checks!$A405)&gt;0,Checks!$A405,"")</f>
        <v>STY_CF_DSG001_DSDECOD_001</v>
      </c>
      <c r="GT405" s="1" t="str">
        <f>IF(LEN(Folders!$A405)&gt;0,Folders!$A405,"")</f>
        <v/>
      </c>
      <c r="GU405" s="1" t="str">
        <f>IF(LEN(Fields!$B405)&gt;0,Fields!$B405,"")</f>
        <v>ZJDOSTIM</v>
      </c>
      <c r="GV405" s="1" t="str">
        <f>IF(LEN(Fields!$G405)&gt;0,Fields!$G405,"")</f>
        <v>ZJDOSTIM_ZJG006</v>
      </c>
    </row>
    <row r="406" spans="1:204" ht="25" x14ac:dyDescent="0.25">
      <c r="A406" s="1" t="s">
        <v>8890</v>
      </c>
      <c r="C406" s="1" t="s">
        <v>309</v>
      </c>
      <c r="D406" s="1" t="s">
        <v>3279</v>
      </c>
      <c r="E406" s="1" t="s">
        <v>3280</v>
      </c>
      <c r="F406" s="1" t="s">
        <v>504</v>
      </c>
      <c r="L406" s="1" t="s">
        <v>13226</v>
      </c>
      <c r="N406" s="1" t="s">
        <v>8881</v>
      </c>
      <c r="GR406" s="1" t="str">
        <f>IF(LEN(Forms!$A406)&gt;0,Forms!$A406,"")</f>
        <v/>
      </c>
      <c r="GS406" s="1" t="str">
        <f>IF(LEN(Checks!$A406)&gt;0,Checks!$A406,"")</f>
        <v>STY_CF_CMG001_CMSTDT_002</v>
      </c>
      <c r="GT406" s="1" t="str">
        <f>IF(LEN(Folders!$A406)&gt;0,Folders!$A406,"")</f>
        <v/>
      </c>
      <c r="GU406" s="1" t="str">
        <f>IF(LEN(Fields!$B406)&gt;0,Fields!$B406,"")</f>
        <v>PCDAT</v>
      </c>
      <c r="GV406" s="1" t="str">
        <f>IF(LEN(Fields!$G406)&gt;0,Fields!$G406,"")</f>
        <v>PCDAT_ZJG006</v>
      </c>
    </row>
    <row r="407" spans="1:204" x14ac:dyDescent="0.25">
      <c r="A407" s="4" t="s">
        <v>8894</v>
      </c>
      <c r="C407" s="4" t="s">
        <v>309</v>
      </c>
      <c r="D407" s="4" t="s">
        <v>3279</v>
      </c>
      <c r="E407" s="4" t="s">
        <v>3280</v>
      </c>
      <c r="F407" s="4" t="s">
        <v>504</v>
      </c>
      <c r="L407" s="4" t="s">
        <v>13226</v>
      </c>
      <c r="N407" s="4" t="s">
        <v>8894</v>
      </c>
      <c r="GR407" s="1" t="str">
        <f>IF(LEN(Forms!$A407)&gt;0,Forms!$A407,"")</f>
        <v/>
      </c>
      <c r="GS407" s="1" t="str">
        <f>IF(LEN(Checks!$A407)&gt;0,Checks!$A407,"")</f>
        <v>STY_CF_CMG001_CMSTDAT_002_1</v>
      </c>
      <c r="GT407" s="1" t="str">
        <f>IF(LEN(Folders!$A407)&gt;0,Folders!$A407,"")</f>
        <v/>
      </c>
      <c r="GU407" s="1" t="str">
        <f>IF(LEN(Fields!$B407)&gt;0,Fields!$B407,"")</f>
        <v>PCTIM</v>
      </c>
      <c r="GV407" s="1" t="str">
        <f>IF(LEN(Fields!$G407)&gt;0,Fields!$G407,"")</f>
        <v>PCTIM_ZJG006</v>
      </c>
    </row>
    <row r="408" spans="1:204" x14ac:dyDescent="0.25">
      <c r="A408" s="4" t="s">
        <v>8894</v>
      </c>
      <c r="C408" s="4" t="s">
        <v>309</v>
      </c>
      <c r="D408" s="4" t="s">
        <v>3303</v>
      </c>
      <c r="E408" s="4" t="s">
        <v>3304</v>
      </c>
      <c r="L408" s="4" t="s">
        <v>13226</v>
      </c>
      <c r="N408" s="4" t="s">
        <v>13445</v>
      </c>
      <c r="GR408" s="1" t="str">
        <f>IF(LEN(Forms!$A408)&gt;0,Forms!$A408,"")</f>
        <v/>
      </c>
      <c r="GS408" s="1" t="str">
        <f>IF(LEN(Checks!$A408)&gt;0,Checks!$A408,"")</f>
        <v>STY_CF_CMG001_CMSTDAT_002_2</v>
      </c>
      <c r="GT408" s="1" t="str">
        <f>IF(LEN(Folders!$A408)&gt;0,Folders!$A408,"")</f>
        <v/>
      </c>
      <c r="GU408" s="1" t="str">
        <f>IF(LEN(Fields!$B408)&gt;0,Fields!$B408,"")</f>
        <v>ZJCAT</v>
      </c>
      <c r="GV408" s="1" t="str">
        <f>IF(LEN(Fields!$G408)&gt;0,Fields!$G408,"")</f>
        <v>ZJCAT_ZJG006</v>
      </c>
    </row>
    <row r="409" spans="1:204" x14ac:dyDescent="0.25">
      <c r="A409" s="1" t="s">
        <v>8899</v>
      </c>
      <c r="C409" s="1" t="s">
        <v>309</v>
      </c>
      <c r="D409" s="1" t="s">
        <v>3279</v>
      </c>
      <c r="E409" s="1" t="s">
        <v>3280</v>
      </c>
      <c r="F409" s="1" t="s">
        <v>504</v>
      </c>
      <c r="L409" s="1" t="s">
        <v>13226</v>
      </c>
      <c r="N409" s="1" t="s">
        <v>8894</v>
      </c>
      <c r="GR409" s="1" t="str">
        <f>IF(LEN(Forms!$A409)&gt;0,Forms!$A409,"")</f>
        <v/>
      </c>
      <c r="GS409" s="1" t="str">
        <f>IF(LEN(Checks!$A409)&gt;0,Checks!$A409,"")</f>
        <v>STY_CF_CMG001_CMSTDAT_002_3</v>
      </c>
      <c r="GT409" s="1" t="str">
        <f>IF(LEN(Folders!$A409)&gt;0,Folders!$A409,"")</f>
        <v/>
      </c>
      <c r="GU409" s="1" t="str">
        <f>IF(LEN(Fields!$B409)&gt;0,Fields!$B409,"")</f>
        <v>SMPNO</v>
      </c>
      <c r="GV409" s="1" t="str">
        <f>IF(LEN(Fields!$G409)&gt;0,Fields!$G409,"")</f>
        <v>SMPNO_ZJG006</v>
      </c>
    </row>
    <row r="410" spans="1:204" ht="37.5" x14ac:dyDescent="0.25">
      <c r="A410" s="4" t="s">
        <v>8904</v>
      </c>
      <c r="C410" s="4" t="s">
        <v>309</v>
      </c>
      <c r="D410" s="4" t="s">
        <v>3358</v>
      </c>
      <c r="E410" s="4" t="s">
        <v>3359</v>
      </c>
      <c r="L410" s="4" t="s">
        <v>13323</v>
      </c>
      <c r="M410" s="4" t="s">
        <v>13402</v>
      </c>
      <c r="N410" s="4" t="s">
        <v>13380</v>
      </c>
      <c r="GR410" s="1" t="str">
        <f>IF(LEN(Forms!$A410)&gt;0,Forms!$A410,"")</f>
        <v/>
      </c>
      <c r="GS410" s="1" t="str">
        <f>IF(LEN(Checks!$A410)&gt;0,Checks!$A410,"")</f>
        <v>STY_CF_DSG001_DSDECOD_001_1</v>
      </c>
      <c r="GT410" s="1" t="str">
        <f>IF(LEN(Folders!$A410)&gt;0,Folders!$A410,"")</f>
        <v/>
      </c>
      <c r="GU410" s="1" t="str">
        <f>IF(LEN(Fields!$B410)&gt;0,Fields!$B410,"")</f>
        <v>ZJDOSDAT</v>
      </c>
      <c r="GV410" s="1" t="str">
        <f>IF(LEN(Fields!$G410)&gt;0,Fields!$G410,"")</f>
        <v>ZJDOSDAT_ZJG006</v>
      </c>
    </row>
    <row r="411" spans="1:204" ht="50" x14ac:dyDescent="0.25">
      <c r="A411" s="1" t="s">
        <v>8908</v>
      </c>
      <c r="C411" s="1" t="s">
        <v>309</v>
      </c>
      <c r="D411" s="1" t="s">
        <v>3334</v>
      </c>
      <c r="E411" s="1" t="s">
        <v>3335</v>
      </c>
      <c r="L411" s="1" t="s">
        <v>13323</v>
      </c>
      <c r="M411" s="1" t="s">
        <v>13403</v>
      </c>
      <c r="N411" s="1" t="s">
        <v>13380</v>
      </c>
      <c r="GR411" s="1" t="str">
        <f>IF(LEN(Forms!$A411)&gt;0,Forms!$A411,"")</f>
        <v/>
      </c>
      <c r="GS411" s="1" t="str">
        <f>IF(LEN(Checks!$A411)&gt;0,Checks!$A411,"")</f>
        <v>STY_CF_DSG001_DSDECOD_002</v>
      </c>
      <c r="GT411" s="1" t="str">
        <f>IF(LEN(Folders!$A411)&gt;0,Folders!$A411,"")</f>
        <v/>
      </c>
      <c r="GU411" s="1" t="str">
        <f>IF(LEN(Fields!$B411)&gt;0,Fields!$B411,"")</f>
        <v>ZJDOSTIM</v>
      </c>
      <c r="GV411" s="1" t="str">
        <f>IF(LEN(Fields!$G411)&gt;0,Fields!$G411,"")</f>
        <v>ZJDOSTIM_ZJG006</v>
      </c>
    </row>
    <row r="412" spans="1:204" ht="50" x14ac:dyDescent="0.25">
      <c r="A412" s="4" t="s">
        <v>8912</v>
      </c>
      <c r="C412" s="4" t="s">
        <v>309</v>
      </c>
      <c r="D412" s="4" t="s">
        <v>3342</v>
      </c>
      <c r="E412" s="4" t="s">
        <v>3343</v>
      </c>
      <c r="L412" s="4" t="s">
        <v>13323</v>
      </c>
      <c r="M412" s="4" t="s">
        <v>13404</v>
      </c>
      <c r="N412" s="4" t="s">
        <v>13380</v>
      </c>
      <c r="GR412" s="1" t="str">
        <f>IF(LEN(Forms!$A412)&gt;0,Forms!$A412,"")</f>
        <v/>
      </c>
      <c r="GS412" s="1" t="str">
        <f>IF(LEN(Checks!$A412)&gt;0,Checks!$A412,"")</f>
        <v>STY_CF_DSG001_DSDECOD_002_1</v>
      </c>
      <c r="GT412" s="1" t="str">
        <f>IF(LEN(Folders!$A412)&gt;0,Folders!$A412,"")</f>
        <v/>
      </c>
      <c r="GU412" s="1" t="str">
        <f>IF(LEN(Fields!$B412)&gt;0,Fields!$B412,"")</f>
        <v>PCDAT</v>
      </c>
      <c r="GV412" s="1" t="str">
        <f>IF(LEN(Fields!$G412)&gt;0,Fields!$G412,"")</f>
        <v>PCDAT_ZJG006</v>
      </c>
    </row>
    <row r="413" spans="1:204" ht="62.5" x14ac:dyDescent="0.25">
      <c r="A413" s="1" t="s">
        <v>8916</v>
      </c>
      <c r="C413" s="1" t="s">
        <v>309</v>
      </c>
      <c r="D413" s="1" t="s">
        <v>3342</v>
      </c>
      <c r="E413" s="1" t="s">
        <v>3343</v>
      </c>
      <c r="L413" s="1" t="s">
        <v>13323</v>
      </c>
      <c r="M413" s="1" t="s">
        <v>13405</v>
      </c>
      <c r="N413" s="1" t="s">
        <v>13380</v>
      </c>
      <c r="GR413" s="1" t="str">
        <f>IF(LEN(Forms!$A413)&gt;0,Forms!$A413,"")</f>
        <v/>
      </c>
      <c r="GS413" s="1" t="str">
        <f>IF(LEN(Checks!$A413)&gt;0,Checks!$A413,"")</f>
        <v>STY_CF_DSG001_DSDECOD_002_2</v>
      </c>
      <c r="GT413" s="1" t="str">
        <f>IF(LEN(Folders!$A413)&gt;0,Folders!$A413,"")</f>
        <v/>
      </c>
      <c r="GU413" s="1" t="str">
        <f>IF(LEN(Fields!$B413)&gt;0,Fields!$B413,"")</f>
        <v>PCTIM</v>
      </c>
      <c r="GV413" s="1" t="str">
        <f>IF(LEN(Fields!$G413)&gt;0,Fields!$G413,"")</f>
        <v>PCTIM_ZJG006</v>
      </c>
    </row>
    <row r="414" spans="1:204" ht="37.5" x14ac:dyDescent="0.25">
      <c r="A414" s="4" t="s">
        <v>8920</v>
      </c>
      <c r="C414" s="4" t="s">
        <v>309</v>
      </c>
      <c r="D414" s="4" t="s">
        <v>3350</v>
      </c>
      <c r="E414" s="4" t="s">
        <v>3351</v>
      </c>
      <c r="L414" s="4" t="s">
        <v>13323</v>
      </c>
      <c r="M414" s="4" t="s">
        <v>13442</v>
      </c>
      <c r="N414" s="4" t="s">
        <v>13380</v>
      </c>
      <c r="GR414" s="1" t="str">
        <f>IF(LEN(Forms!$A414)&gt;0,Forms!$A414,"")</f>
        <v/>
      </c>
      <c r="GS414" s="1" t="str">
        <f>IF(LEN(Checks!$A414)&gt;0,Checks!$A414,"")</f>
        <v>STY_CF_DSG001_DSDECOD_003</v>
      </c>
      <c r="GT414" s="1" t="str">
        <f>IF(LEN(Folders!$A414)&gt;0,Folders!$A414,"")</f>
        <v/>
      </c>
      <c r="GU414" s="1" t="str">
        <f>IF(LEN(Fields!$B414)&gt;0,Fields!$B414,"")</f>
        <v>ZJCAT</v>
      </c>
      <c r="GV414" s="1" t="str">
        <f>IF(LEN(Fields!$G414)&gt;0,Fields!$G414,"")</f>
        <v>ZJCAT_ZJG006</v>
      </c>
    </row>
    <row r="415" spans="1:204" ht="62.5" x14ac:dyDescent="0.25">
      <c r="A415" s="1" t="s">
        <v>8924</v>
      </c>
      <c r="C415" s="1" t="s">
        <v>309</v>
      </c>
      <c r="D415" s="1" t="s">
        <v>3303</v>
      </c>
      <c r="E415" s="1" t="s">
        <v>3304</v>
      </c>
      <c r="L415" s="1" t="s">
        <v>13323</v>
      </c>
      <c r="M415" s="1" t="s">
        <v>13446</v>
      </c>
      <c r="N415" s="1" t="s">
        <v>13380</v>
      </c>
      <c r="GR415" s="1" t="str">
        <f>IF(LEN(Forms!$A415)&gt;0,Forms!$A415,"")</f>
        <v/>
      </c>
      <c r="GS415" s="1" t="str">
        <f>IF(LEN(Checks!$A415)&gt;0,Checks!$A415,"")</f>
        <v>STY_CF_DSG001_DSDECOD_003_1</v>
      </c>
      <c r="GT415" s="1" t="str">
        <f>IF(LEN(Folders!$A415)&gt;0,Folders!$A415,"")</f>
        <v/>
      </c>
      <c r="GU415" s="1" t="str">
        <f>IF(LEN(Fields!$B415)&gt;0,Fields!$B415,"")</f>
        <v>SMPNO</v>
      </c>
      <c r="GV415" s="1" t="str">
        <f>IF(LEN(Fields!$G415)&gt;0,Fields!$G415,"")</f>
        <v>SMPNO_ZJG006</v>
      </c>
    </row>
    <row r="416" spans="1:204" ht="25" x14ac:dyDescent="0.25">
      <c r="A416" s="4" t="s">
        <v>8928</v>
      </c>
      <c r="C416" s="4" t="s">
        <v>188</v>
      </c>
      <c r="D416" s="4" t="s">
        <v>1451</v>
      </c>
      <c r="E416" s="4" t="s">
        <v>1452</v>
      </c>
      <c r="F416" s="4" t="s">
        <v>504</v>
      </c>
      <c r="L416" s="4" t="s">
        <v>13226</v>
      </c>
      <c r="N416" s="4" t="s">
        <v>13447</v>
      </c>
      <c r="GR416" s="1" t="str">
        <f>IF(LEN(Forms!$A416)&gt;0,Forms!$A416,"")</f>
        <v/>
      </c>
      <c r="GS416" s="1" t="str">
        <f>IF(LEN(Checks!$A416)&gt;0,Checks!$A416,"")</f>
        <v>STY_CF_DSG001_DSDECOD_004_1</v>
      </c>
      <c r="GT416" s="1" t="str">
        <f>IF(LEN(Folders!$A416)&gt;0,Folders!$A416,"")</f>
        <v/>
      </c>
      <c r="GU416" s="1" t="str">
        <f>IF(LEN(Fields!$B416)&gt;0,Fields!$B416,"")</f>
        <v>ZJDOSDAT</v>
      </c>
      <c r="GV416" s="1" t="str">
        <f>IF(LEN(Fields!$G416)&gt;0,Fields!$G416,"")</f>
        <v>ZJDOSDAT_ZJG006</v>
      </c>
    </row>
    <row r="417" spans="1:204" ht="25" x14ac:dyDescent="0.25">
      <c r="A417" s="1" t="s">
        <v>8933</v>
      </c>
      <c r="C417" s="1" t="s">
        <v>188</v>
      </c>
      <c r="D417" s="1" t="s">
        <v>1451</v>
      </c>
      <c r="E417" s="1" t="s">
        <v>1452</v>
      </c>
      <c r="F417" s="1" t="s">
        <v>504</v>
      </c>
      <c r="L417" s="1" t="s">
        <v>13226</v>
      </c>
      <c r="N417" s="1" t="s">
        <v>13447</v>
      </c>
      <c r="GR417" s="1" t="str">
        <f>IF(LEN(Forms!$A417)&gt;0,Forms!$A417,"")</f>
        <v/>
      </c>
      <c r="GS417" s="1" t="str">
        <f>IF(LEN(Checks!$A417)&gt;0,Checks!$A417,"")</f>
        <v>STY_CF_DSG001_DSDECOD_004</v>
      </c>
      <c r="GT417" s="1" t="str">
        <f>IF(LEN(Folders!$A417)&gt;0,Folders!$A417,"")</f>
        <v/>
      </c>
      <c r="GU417" s="1" t="str">
        <f>IF(LEN(Fields!$B417)&gt;0,Fields!$B417,"")</f>
        <v>ZJDOSTIM</v>
      </c>
      <c r="GV417" s="1" t="str">
        <f>IF(LEN(Fields!$G417)&gt;0,Fields!$G417,"")</f>
        <v>ZJDOSTIM_ZJG006</v>
      </c>
    </row>
    <row r="418" spans="1:204" ht="25" x14ac:dyDescent="0.25">
      <c r="A418" s="1" t="s">
        <v>8933</v>
      </c>
      <c r="C418" s="1" t="s">
        <v>188</v>
      </c>
      <c r="D418" s="1" t="s">
        <v>1148</v>
      </c>
      <c r="E418" s="1" t="s">
        <v>1469</v>
      </c>
      <c r="L418" s="1" t="s">
        <v>13255</v>
      </c>
      <c r="N418" s="1" t="s">
        <v>504</v>
      </c>
      <c r="GR418" s="1" t="str">
        <f>IF(LEN(Forms!$A418)&gt;0,Forms!$A418,"")</f>
        <v/>
      </c>
      <c r="GS418" s="1" t="str">
        <f>IF(LEN(Checks!$A418)&gt;0,Checks!$A418,"")</f>
        <v>STY_CF_DSG001_DSDECOD_005</v>
      </c>
      <c r="GT418" s="1" t="str">
        <f>IF(LEN(Folders!$A418)&gt;0,Folders!$A418,"")</f>
        <v/>
      </c>
      <c r="GU418" s="1" t="str">
        <f>IF(LEN(Fields!$B418)&gt;0,Fields!$B418,"")</f>
        <v>PCDAT</v>
      </c>
      <c r="GV418" s="1" t="str">
        <f>IF(LEN(Fields!$G418)&gt;0,Fields!$G418,"")</f>
        <v>PCDAT_ZJG006</v>
      </c>
    </row>
    <row r="419" spans="1:204" ht="37.5" x14ac:dyDescent="0.25">
      <c r="A419" s="4" t="s">
        <v>8937</v>
      </c>
      <c r="C419" s="4" t="s">
        <v>188</v>
      </c>
      <c r="D419" s="4" t="s">
        <v>1179</v>
      </c>
      <c r="E419" s="4" t="s">
        <v>1842</v>
      </c>
      <c r="L419" s="4" t="s">
        <v>13323</v>
      </c>
      <c r="M419" s="4" t="s">
        <v>13448</v>
      </c>
      <c r="N419" s="4" t="s">
        <v>13380</v>
      </c>
      <c r="GR419" s="1" t="str">
        <f>IF(LEN(Forms!$A419)&gt;0,Forms!$A419,"")</f>
        <v/>
      </c>
      <c r="GS419" s="1" t="str">
        <f>IF(LEN(Checks!$A419)&gt;0,Checks!$A419,"")</f>
        <v>STY_CF_DSG001_DSDECOD_005_1</v>
      </c>
      <c r="GT419" s="1" t="str">
        <f>IF(LEN(Folders!$A419)&gt;0,Folders!$A419,"")</f>
        <v/>
      </c>
      <c r="GU419" s="1" t="str">
        <f>IF(LEN(Fields!$B419)&gt;0,Fields!$B419,"")</f>
        <v>PCTIM</v>
      </c>
      <c r="GV419" s="1" t="str">
        <f>IF(LEN(Fields!$G419)&gt;0,Fields!$G419,"")</f>
        <v>PCTIM_ZJG006</v>
      </c>
    </row>
    <row r="420" spans="1:204" ht="37.5" x14ac:dyDescent="0.25">
      <c r="A420" s="1" t="s">
        <v>8941</v>
      </c>
      <c r="C420" s="1" t="s">
        <v>188</v>
      </c>
      <c r="D420" s="1" t="s">
        <v>1169</v>
      </c>
      <c r="E420" s="1" t="s">
        <v>1835</v>
      </c>
      <c r="L420" s="1" t="s">
        <v>13323</v>
      </c>
      <c r="M420" s="1" t="s">
        <v>13442</v>
      </c>
      <c r="N420" s="1" t="s">
        <v>13380</v>
      </c>
      <c r="GR420" s="1" t="str">
        <f>IF(LEN(Forms!$A420)&gt;0,Forms!$A420,"")</f>
        <v/>
      </c>
      <c r="GS420" s="1" t="str">
        <f>IF(LEN(Checks!$A420)&gt;0,Checks!$A420,"")</f>
        <v>STY_CF_DSG001_DSDECOD_006_1</v>
      </c>
      <c r="GT420" s="1" t="str">
        <f>IF(LEN(Folders!$A420)&gt;0,Folders!$A420,"")</f>
        <v/>
      </c>
      <c r="GU420" s="1" t="str">
        <f>IF(LEN(Fields!$B420)&gt;0,Fields!$B420,"")</f>
        <v>ZJCAT</v>
      </c>
      <c r="GV420" s="1" t="str">
        <f>IF(LEN(Fields!$G420)&gt;0,Fields!$G420,"")</f>
        <v>ZJCAT_ZJG006</v>
      </c>
    </row>
    <row r="421" spans="1:204" ht="25" x14ac:dyDescent="0.25">
      <c r="A421" s="4" t="s">
        <v>8945</v>
      </c>
      <c r="C421" s="4" t="s">
        <v>188</v>
      </c>
      <c r="D421" s="4" t="s">
        <v>1451</v>
      </c>
      <c r="E421" s="4" t="s">
        <v>1452</v>
      </c>
      <c r="F421" s="4" t="s">
        <v>504</v>
      </c>
      <c r="L421" s="4" t="s">
        <v>13255</v>
      </c>
      <c r="N421" s="4" t="s">
        <v>504</v>
      </c>
      <c r="GR421" s="1" t="str">
        <f>IF(LEN(Forms!$A421)&gt;0,Forms!$A421,"")</f>
        <v/>
      </c>
      <c r="GS421" s="1" t="str">
        <f>IF(LEN(Checks!$A421)&gt;0,Checks!$A421,"")</f>
        <v>STY_CF_DSG001_DSDECOD_006</v>
      </c>
      <c r="GT421" s="1" t="str">
        <f>IF(LEN(Folders!$A421)&gt;0,Folders!$A421,"")</f>
        <v/>
      </c>
      <c r="GU421" s="1" t="str">
        <f>IF(LEN(Fields!$B421)&gt;0,Fields!$B421,"")</f>
        <v>SMPNO</v>
      </c>
      <c r="GV421" s="1" t="str">
        <f>IF(LEN(Fields!$G421)&gt;0,Fields!$G421,"")</f>
        <v>SMPNO_ZJG006</v>
      </c>
    </row>
    <row r="422" spans="1:204" ht="25" x14ac:dyDescent="0.25">
      <c r="A422" s="4" t="s">
        <v>8945</v>
      </c>
      <c r="C422" s="4" t="s">
        <v>188</v>
      </c>
      <c r="D422" s="4" t="s">
        <v>1148</v>
      </c>
      <c r="E422" s="4" t="s">
        <v>1469</v>
      </c>
      <c r="L422" s="4" t="s">
        <v>13226</v>
      </c>
      <c r="N422" s="4" t="s">
        <v>13449</v>
      </c>
      <c r="GR422" s="1" t="str">
        <f>IF(LEN(Forms!$A422)&gt;0,Forms!$A422,"")</f>
        <v/>
      </c>
      <c r="GS422" s="1" t="str">
        <f>IF(LEN(Checks!$A422)&gt;0,Checks!$A422,"")</f>
        <v>STY_CF_DSG001_DSDECOD_007</v>
      </c>
      <c r="GT422" s="1" t="str">
        <f>IF(LEN(Folders!$A422)&gt;0,Folders!$A422,"")</f>
        <v/>
      </c>
      <c r="GU422" s="1" t="str">
        <f>IF(LEN(Fields!$B422)&gt;0,Fields!$B422,"")</f>
        <v>ZJDOSDAT</v>
      </c>
      <c r="GV422" s="1" t="str">
        <f>IF(LEN(Fields!$G422)&gt;0,Fields!$G422,"")</f>
        <v>ZJDOSDAT_ZJG006</v>
      </c>
    </row>
    <row r="423" spans="1:204" ht="25" x14ac:dyDescent="0.25">
      <c r="A423" s="1" t="s">
        <v>8950</v>
      </c>
      <c r="B423" s="1" t="s">
        <v>5673</v>
      </c>
      <c r="C423" s="1" t="s">
        <v>303</v>
      </c>
      <c r="D423" s="1" t="s">
        <v>3138</v>
      </c>
      <c r="E423" s="1" t="s">
        <v>3139</v>
      </c>
      <c r="F423" s="1" t="s">
        <v>504</v>
      </c>
      <c r="L423" s="1" t="s">
        <v>13226</v>
      </c>
      <c r="N423" s="1" t="s">
        <v>13449</v>
      </c>
      <c r="GR423" s="1" t="str">
        <f>IF(LEN(Forms!$A423)&gt;0,Forms!$A423,"")</f>
        <v/>
      </c>
      <c r="GS423" s="1" t="str">
        <f>IF(LEN(Checks!$A423)&gt;0,Checks!$A423,"")</f>
        <v>STY_CF_DSG001_DSDECOD_007_1</v>
      </c>
      <c r="GT423" s="1" t="str">
        <f>IF(LEN(Folders!$A423)&gt;0,Folders!$A423,"")</f>
        <v/>
      </c>
      <c r="GU423" s="1" t="str">
        <f>IF(LEN(Fields!$B423)&gt;0,Fields!$B423,"")</f>
        <v>ZJDOSTIM</v>
      </c>
      <c r="GV423" s="1" t="str">
        <f>IF(LEN(Fields!$G423)&gt;0,Fields!$G423,"")</f>
        <v>ZJDOSTIM_ZJG006</v>
      </c>
    </row>
    <row r="424" spans="1:204" ht="25" x14ac:dyDescent="0.25">
      <c r="A424" s="1" t="s">
        <v>8950</v>
      </c>
      <c r="B424" s="1" t="s">
        <v>5673</v>
      </c>
      <c r="C424" s="1" t="s">
        <v>303</v>
      </c>
      <c r="D424" s="1" t="s">
        <v>3217</v>
      </c>
      <c r="E424" s="1" t="s">
        <v>3218</v>
      </c>
      <c r="L424" s="1" t="s">
        <v>13255</v>
      </c>
      <c r="N424" s="1" t="s">
        <v>504</v>
      </c>
      <c r="GR424" s="1" t="str">
        <f>IF(LEN(Forms!$A424)&gt;0,Forms!$A424,"")</f>
        <v/>
      </c>
      <c r="GS424" s="1" t="str">
        <f>IF(LEN(Checks!$A424)&gt;0,Checks!$A424,"")</f>
        <v>STY_CF_DSG001_DSDECOD_007_2</v>
      </c>
      <c r="GT424" s="1" t="str">
        <f>IF(LEN(Folders!$A424)&gt;0,Folders!$A424,"")</f>
        <v/>
      </c>
      <c r="GU424" s="1" t="str">
        <f>IF(LEN(Fields!$B424)&gt;0,Fields!$B424,"")</f>
        <v>PCDAT</v>
      </c>
      <c r="GV424" s="1" t="str">
        <f>IF(LEN(Fields!$G424)&gt;0,Fields!$G424,"")</f>
        <v>PCDAT_ZJG006</v>
      </c>
    </row>
    <row r="425" spans="1:204" ht="25" x14ac:dyDescent="0.25">
      <c r="A425" s="4" t="s">
        <v>8954</v>
      </c>
      <c r="B425" s="4" t="s">
        <v>5688</v>
      </c>
      <c r="C425" s="4" t="s">
        <v>309</v>
      </c>
      <c r="D425" s="4" t="s">
        <v>3279</v>
      </c>
      <c r="E425" s="4" t="s">
        <v>3280</v>
      </c>
      <c r="F425" s="4" t="s">
        <v>504</v>
      </c>
      <c r="L425" s="4" t="s">
        <v>13226</v>
      </c>
      <c r="N425" s="4" t="s">
        <v>13449</v>
      </c>
      <c r="GR425" s="1" t="str">
        <f>IF(LEN(Forms!$A425)&gt;0,Forms!$A425,"")</f>
        <v/>
      </c>
      <c r="GS425" s="1" t="str">
        <f>IF(LEN(Checks!$A425)&gt;0,Checks!$A425,"")</f>
        <v>STY_CF_DSG001_DSDECOD_008_1</v>
      </c>
      <c r="GT425" s="1" t="str">
        <f>IF(LEN(Folders!$A425)&gt;0,Folders!$A425,"")</f>
        <v/>
      </c>
      <c r="GU425" s="1" t="str">
        <f>IF(LEN(Fields!$B425)&gt;0,Fields!$B425,"")</f>
        <v>PCTIM</v>
      </c>
      <c r="GV425" s="1" t="str">
        <f>IF(LEN(Fields!$G425)&gt;0,Fields!$G425,"")</f>
        <v>PCTIM_ZJG006</v>
      </c>
    </row>
    <row r="426" spans="1:204" ht="25" x14ac:dyDescent="0.25">
      <c r="A426" s="4" t="s">
        <v>8954</v>
      </c>
      <c r="B426" s="4" t="s">
        <v>5688</v>
      </c>
      <c r="C426" s="4" t="s">
        <v>309</v>
      </c>
      <c r="D426" s="4" t="s">
        <v>3326</v>
      </c>
      <c r="E426" s="4" t="s">
        <v>3327</v>
      </c>
      <c r="L426" s="4" t="s">
        <v>13255</v>
      </c>
      <c r="N426" s="4" t="s">
        <v>504</v>
      </c>
      <c r="GR426" s="1" t="str">
        <f>IF(LEN(Forms!$A426)&gt;0,Forms!$A426,"")</f>
        <v/>
      </c>
      <c r="GS426" s="1" t="str">
        <f>IF(LEN(Checks!$A426)&gt;0,Checks!$A426,"")</f>
        <v>STY_CF_DSG001_DSDECOD_008</v>
      </c>
      <c r="GT426" s="1" t="str">
        <f>IF(LEN(Folders!$A426)&gt;0,Folders!$A426,"")</f>
        <v/>
      </c>
      <c r="GU426" s="1" t="str">
        <f>IF(LEN(Fields!$B426)&gt;0,Fields!$B426,"")</f>
        <v>ZJBMTP</v>
      </c>
      <c r="GV426" s="1" t="str">
        <f>IF(LEN(Fields!$G426)&gt;0,Fields!$G426,"")</f>
        <v>ZJBMTP_ZJS001</v>
      </c>
    </row>
    <row r="427" spans="1:204" ht="25" x14ac:dyDescent="0.25">
      <c r="A427" s="1" t="s">
        <v>8958</v>
      </c>
      <c r="B427" s="1" t="s">
        <v>5564</v>
      </c>
      <c r="C427" s="1" t="s">
        <v>58</v>
      </c>
      <c r="D427" s="1" t="s">
        <v>565</v>
      </c>
      <c r="E427" s="1" t="s">
        <v>585</v>
      </c>
      <c r="F427" s="1" t="s">
        <v>504</v>
      </c>
      <c r="L427" s="1" t="s">
        <v>13226</v>
      </c>
      <c r="N427" s="1" t="s">
        <v>13449</v>
      </c>
      <c r="GR427" s="1" t="str">
        <f>IF(LEN(Forms!$A427)&gt;0,Forms!$A427,"")</f>
        <v/>
      </c>
      <c r="GS427" s="1" t="str">
        <f>IF(LEN(Checks!$A427)&gt;0,Checks!$A427,"")</f>
        <v>STY_CF_DSG001_DSDECOD_009</v>
      </c>
      <c r="GT427" s="1" t="str">
        <f>IF(LEN(Folders!$A427)&gt;0,Folders!$A427,"")</f>
        <v/>
      </c>
      <c r="GU427" s="1" t="str">
        <f>IF(LEN(Fields!$B427)&gt;0,Fields!$B427,"")</f>
        <v>ZJDAT</v>
      </c>
      <c r="GV427" s="1" t="str">
        <f>IF(LEN(Fields!$G427)&gt;0,Fields!$G427,"")</f>
        <v>ZJDAT_ZJS001</v>
      </c>
    </row>
    <row r="428" spans="1:204" ht="37.5" x14ac:dyDescent="0.25">
      <c r="A428" s="4" t="s">
        <v>8962</v>
      </c>
      <c r="C428" s="4" t="s">
        <v>188</v>
      </c>
      <c r="D428" s="4" t="s">
        <v>1148</v>
      </c>
      <c r="E428" s="4" t="s">
        <v>1469</v>
      </c>
      <c r="L428" s="4" t="s">
        <v>13323</v>
      </c>
      <c r="M428" s="4" t="s">
        <v>13450</v>
      </c>
      <c r="N428" s="4" t="s">
        <v>13380</v>
      </c>
      <c r="GR428" s="1" t="str">
        <f>IF(LEN(Forms!$A428)&gt;0,Forms!$A428,"")</f>
        <v/>
      </c>
      <c r="GS428" s="1" t="str">
        <f>IF(LEN(Checks!$A428)&gt;0,Checks!$A428,"")</f>
        <v>STY_CF_DSG001_DSDECOD_009_1</v>
      </c>
      <c r="GT428" s="1" t="str">
        <f>IF(LEN(Folders!$A428)&gt;0,Folders!$A428,"")</f>
        <v/>
      </c>
      <c r="GU428" s="1" t="str">
        <f>IF(LEN(Fields!$B428)&gt;0,Fields!$B428,"")</f>
        <v>ZJBMTP</v>
      </c>
      <c r="GV428" s="1" t="str">
        <f>IF(LEN(Fields!$G428)&gt;0,Fields!$G428,"")</f>
        <v>ZJBMTP_ZJS002</v>
      </c>
    </row>
    <row r="429" spans="1:204" ht="37.5" x14ac:dyDescent="0.25">
      <c r="A429" s="1" t="s">
        <v>8966</v>
      </c>
      <c r="C429" s="1" t="s">
        <v>291</v>
      </c>
      <c r="D429" s="1" t="s">
        <v>2843</v>
      </c>
      <c r="E429" s="1" t="s">
        <v>2844</v>
      </c>
      <c r="L429" s="1" t="s">
        <v>13323</v>
      </c>
      <c r="M429" s="1" t="s">
        <v>13451</v>
      </c>
      <c r="N429" s="1" t="s">
        <v>13380</v>
      </c>
      <c r="GR429" s="1" t="str">
        <f>IF(LEN(Forms!$A429)&gt;0,Forms!$A429,"")</f>
        <v/>
      </c>
      <c r="GS429" s="1" t="str">
        <f>IF(LEN(Checks!$A429)&gt;0,Checks!$A429,"")</f>
        <v>STY_CF_DSG001_DSDECOD_010</v>
      </c>
      <c r="GT429" s="1" t="str">
        <f>IF(LEN(Folders!$A429)&gt;0,Folders!$A429,"")</f>
        <v/>
      </c>
      <c r="GU429" s="1" t="str">
        <f>IF(LEN(Fields!$B429)&gt;0,Fields!$B429,"")</f>
        <v>ZJDAT</v>
      </c>
      <c r="GV429" s="1" t="str">
        <f>IF(LEN(Fields!$G429)&gt;0,Fields!$G429,"")</f>
        <v>ZJDAT_ZJS002</v>
      </c>
    </row>
    <row r="430" spans="1:204" ht="50" x14ac:dyDescent="0.25">
      <c r="A430" s="4" t="s">
        <v>8970</v>
      </c>
      <c r="C430" s="4" t="s">
        <v>291</v>
      </c>
      <c r="D430" s="4" t="s">
        <v>2843</v>
      </c>
      <c r="E430" s="4" t="s">
        <v>2844</v>
      </c>
      <c r="L430" s="4" t="s">
        <v>13323</v>
      </c>
      <c r="M430" s="4" t="s">
        <v>13452</v>
      </c>
      <c r="N430" s="4" t="s">
        <v>13380</v>
      </c>
      <c r="GR430" s="1" t="str">
        <f>IF(LEN(Forms!$A430)&gt;0,Forms!$A430,"")</f>
        <v/>
      </c>
      <c r="GS430" s="1" t="str">
        <f>IF(LEN(Checks!$A430)&gt;0,Checks!$A430,"")</f>
        <v>STY_CF_DSG001_DSDECOD_010_1</v>
      </c>
      <c r="GT430" s="1" t="str">
        <f>IF(LEN(Folders!$A430)&gt;0,Folders!$A430,"")</f>
        <v/>
      </c>
      <c r="GU430" s="1" t="str">
        <f>IF(LEN(Fields!$B430)&gt;0,Fields!$B430,"")</f>
        <v>DVSTDAT</v>
      </c>
      <c r="GV430" s="1" t="str">
        <f>IF(LEN(Fields!$G430)&gt;0,Fields!$G430,"")</f>
        <v>DVSTDAT_DVG001</v>
      </c>
    </row>
    <row r="431" spans="1:204" x14ac:dyDescent="0.25">
      <c r="A431" s="1" t="s">
        <v>8974</v>
      </c>
      <c r="B431" s="1" t="s">
        <v>5684</v>
      </c>
      <c r="C431" s="1" t="s">
        <v>358</v>
      </c>
      <c r="D431" s="1" t="s">
        <v>3646</v>
      </c>
      <c r="E431" s="1" t="s">
        <v>3647</v>
      </c>
      <c r="L431" s="1" t="s">
        <v>13226</v>
      </c>
      <c r="N431" s="1" t="s">
        <v>8974</v>
      </c>
      <c r="GR431" s="1" t="str">
        <f>IF(LEN(Forms!$A431)&gt;0,Forms!$A431,"")</f>
        <v/>
      </c>
      <c r="GS431" s="1" t="str">
        <f>IF(LEN(Checks!$A431)&gt;0,Checks!$A431,"")</f>
        <v>STY_CF_DSG001_DSDECOD_011</v>
      </c>
      <c r="GT431" s="1" t="str">
        <f>IF(LEN(Folders!$A431)&gt;0,Folders!$A431,"")</f>
        <v/>
      </c>
      <c r="GU431" s="1" t="str">
        <f>IF(LEN(Fields!$B431)&gt;0,Fields!$B431,"")</f>
        <v>DVSHDESC</v>
      </c>
      <c r="GV431" s="1" t="str">
        <f>IF(LEN(Fields!$G431)&gt;0,Fields!$G431,"")</f>
        <v>DVSHDESC_DVG001</v>
      </c>
    </row>
    <row r="432" spans="1:204" x14ac:dyDescent="0.25">
      <c r="A432" s="4" t="s">
        <v>8979</v>
      </c>
      <c r="B432" s="4" t="s">
        <v>5684</v>
      </c>
      <c r="C432" s="4" t="s">
        <v>358</v>
      </c>
      <c r="D432" s="4" t="s">
        <v>3567</v>
      </c>
      <c r="E432" s="4" t="s">
        <v>3568</v>
      </c>
      <c r="L432" s="4" t="s">
        <v>13226</v>
      </c>
      <c r="N432" s="4" t="s">
        <v>8979</v>
      </c>
      <c r="GR432" s="1" t="str">
        <f>IF(LEN(Forms!$A432)&gt;0,Forms!$A432,"")</f>
        <v/>
      </c>
      <c r="GS432" s="1" t="str">
        <f>IF(LEN(Checks!$A432)&gt;0,Checks!$A432,"")</f>
        <v>STY_CF_DSG001_DSDECOD_011_1</v>
      </c>
      <c r="GT432" s="1" t="str">
        <f>IF(LEN(Folders!$A432)&gt;0,Folders!$A432,"")</f>
        <v/>
      </c>
      <c r="GU432" s="1" t="str">
        <f>IF(LEN(Fields!$B432)&gt;0,Fields!$B432,"")</f>
        <v>DVSPID</v>
      </c>
      <c r="GV432" s="1" t="str">
        <f>IF(LEN(Fields!$G432)&gt;0,Fields!$G432,"")</f>
        <v>DVSPID_DVG001</v>
      </c>
    </row>
    <row r="433" spans="1:204" x14ac:dyDescent="0.25">
      <c r="A433" s="1" t="s">
        <v>8984</v>
      </c>
      <c r="B433" s="1" t="s">
        <v>5684</v>
      </c>
      <c r="C433" s="1" t="s">
        <v>358</v>
      </c>
      <c r="D433" s="1" t="s">
        <v>3567</v>
      </c>
      <c r="E433" s="1" t="s">
        <v>3568</v>
      </c>
      <c r="L433" s="1" t="s">
        <v>13226</v>
      </c>
      <c r="N433" s="1" t="s">
        <v>8984</v>
      </c>
      <c r="GR433" s="1" t="str">
        <f>IF(LEN(Forms!$A433)&gt;0,Forms!$A433,"")</f>
        <v/>
      </c>
      <c r="GS433" s="1" t="str">
        <f>IF(LEN(Checks!$A433)&gt;0,Checks!$A433,"")</f>
        <v>STY_CF_DSG001_DSSTDAT_012</v>
      </c>
      <c r="GT433" s="1" t="str">
        <f>IF(LEN(Folders!$A433)&gt;0,Folders!$A433,"")</f>
        <v/>
      </c>
      <c r="GU433" s="1" t="str">
        <f>IF(LEN(Fields!$B433)&gt;0,Fields!$B433,"")</f>
        <v>DVDECOD</v>
      </c>
      <c r="GV433" s="1" t="str">
        <f>IF(LEN(Fields!$G433)&gt;0,Fields!$G433,"")</f>
        <v>DVDECOD_DVG001</v>
      </c>
    </row>
    <row r="434" spans="1:204" x14ac:dyDescent="0.25">
      <c r="A434" s="4" t="s">
        <v>8989</v>
      </c>
      <c r="B434" s="4" t="s">
        <v>5684</v>
      </c>
      <c r="C434" s="4" t="s">
        <v>358</v>
      </c>
      <c r="D434" s="4" t="s">
        <v>3682</v>
      </c>
      <c r="E434" s="4" t="s">
        <v>3683</v>
      </c>
      <c r="L434" s="4" t="s">
        <v>13226</v>
      </c>
      <c r="N434" s="4" t="s">
        <v>8989</v>
      </c>
      <c r="GR434" s="1" t="str">
        <f>IF(LEN(Forms!$A434)&gt;0,Forms!$A434,"")</f>
        <v/>
      </c>
      <c r="GS434" s="1" t="str">
        <f>IF(LEN(Checks!$A434)&gt;0,Checks!$A434,"")</f>
        <v>STY_CF_DSG001_DSSTDAT_012_1</v>
      </c>
      <c r="GT434" s="1" t="str">
        <f>IF(LEN(Folders!$A434)&gt;0,Folders!$A434,"")</f>
        <v/>
      </c>
      <c r="GU434" s="1" t="str">
        <f>IF(LEN(Fields!$B434)&gt;0,Fields!$B434,"")</f>
        <v>DVTERM</v>
      </c>
      <c r="GV434" s="1" t="str">
        <f>IF(LEN(Fields!$G434)&gt;0,Fields!$G434,"")</f>
        <v>DVTERM_DVG001</v>
      </c>
    </row>
    <row r="435" spans="1:204" x14ac:dyDescent="0.25">
      <c r="A435" s="1" t="s">
        <v>8994</v>
      </c>
      <c r="B435" s="1" t="s">
        <v>5684</v>
      </c>
      <c r="C435" s="1" t="s">
        <v>358</v>
      </c>
      <c r="D435" s="1" t="s">
        <v>3646</v>
      </c>
      <c r="E435" s="1" t="s">
        <v>3647</v>
      </c>
      <c r="L435" s="1" t="s">
        <v>13226</v>
      </c>
      <c r="N435" s="1" t="s">
        <v>8994</v>
      </c>
      <c r="GR435" s="1" t="str">
        <f>IF(LEN(Forms!$A435)&gt;0,Forms!$A435,"")</f>
        <v/>
      </c>
      <c r="GS435" s="1" t="str">
        <f>IF(LEN(Checks!$A435)&gt;0,Checks!$A435,"")</f>
        <v>STY_CF_CMG001_CMSTDAT_002_4</v>
      </c>
      <c r="GT435" s="1" t="str">
        <f>IF(LEN(Folders!$A435)&gt;0,Folders!$A435,"")</f>
        <v/>
      </c>
      <c r="GU435" s="1" t="str">
        <f>IF(LEN(Fields!$B435)&gt;0,Fields!$B435,"")</f>
        <v>DVMETHOD</v>
      </c>
      <c r="GV435" s="1" t="str">
        <f>IF(LEN(Fields!$G435)&gt;0,Fields!$G435,"")</f>
        <v>DVMETHOD_DVG001</v>
      </c>
    </row>
    <row r="436" spans="1:204" x14ac:dyDescent="0.25">
      <c r="A436" s="4" t="s">
        <v>8999</v>
      </c>
      <c r="B436" s="4" t="s">
        <v>5684</v>
      </c>
      <c r="C436" s="4" t="s">
        <v>358</v>
      </c>
      <c r="D436" s="4" t="s">
        <v>3646</v>
      </c>
      <c r="E436" s="4" t="s">
        <v>3647</v>
      </c>
      <c r="L436" s="4" t="s">
        <v>13226</v>
      </c>
      <c r="N436" s="4" t="s">
        <v>8994</v>
      </c>
      <c r="GR436" s="1" t="str">
        <f>IF(LEN(Forms!$A436)&gt;0,Forms!$A436,"")</f>
        <v/>
      </c>
      <c r="GS436" s="1" t="str">
        <f>IF(LEN(Checks!$A436)&gt;0,Checks!$A436,"")</f>
        <v>STY_CF_PRG001_PRSTDT_002_4</v>
      </c>
      <c r="GT436" s="1" t="str">
        <f>IF(LEN(Folders!$A436)&gt;0,Folders!$A436,"")</f>
        <v/>
      </c>
      <c r="GU436" s="1" t="str">
        <f>IF(LEN(Fields!$B436)&gt;0,Fields!$B436,"")</f>
        <v>DVBLIND</v>
      </c>
      <c r="GV436" s="1" t="str">
        <f>IF(LEN(Fields!$G436)&gt;0,Fields!$G436,"")</f>
        <v>DVBLIND_DVG001</v>
      </c>
    </row>
    <row r="437" spans="1:204" x14ac:dyDescent="0.25">
      <c r="A437" s="4" t="s">
        <v>8999</v>
      </c>
      <c r="B437" s="4" t="s">
        <v>5684</v>
      </c>
      <c r="C437" s="4" t="s">
        <v>358</v>
      </c>
      <c r="D437" s="4" t="s">
        <v>3657</v>
      </c>
      <c r="E437" s="4" t="s">
        <v>3658</v>
      </c>
      <c r="L437" s="4" t="s">
        <v>13255</v>
      </c>
      <c r="N437" s="4" t="s">
        <v>504</v>
      </c>
      <c r="GR437" s="1" t="str">
        <f>IF(LEN(Forms!$A437)&gt;0,Forms!$A437,"")</f>
        <v/>
      </c>
      <c r="GS437" s="1" t="str">
        <f>IF(LEN(Checks!$A437)&gt;0,Checks!$A437,"")</f>
        <v>STY_CF_CMG001_CMSTDAT_002</v>
      </c>
      <c r="GT437" s="1" t="str">
        <f>IF(LEN(Folders!$A437)&gt;0,Folders!$A437,"")</f>
        <v/>
      </c>
      <c r="GU437" s="1" t="str">
        <f>IF(LEN(Fields!$B437)&gt;0,Fields!$B437,"")</f>
        <v>DVREVIEW</v>
      </c>
      <c r="GV437" s="1" t="str">
        <f>IF(LEN(Fields!$G437)&gt;0,Fields!$G437,"")</f>
        <v>DVREVIEW_DVG001</v>
      </c>
    </row>
    <row r="438" spans="1:204" x14ac:dyDescent="0.25">
      <c r="A438" s="1" t="s">
        <v>9003</v>
      </c>
      <c r="B438" s="1" t="s">
        <v>5684</v>
      </c>
      <c r="C438" s="1" t="s">
        <v>358</v>
      </c>
      <c r="D438" s="1" t="s">
        <v>3646</v>
      </c>
      <c r="E438" s="1" t="s">
        <v>3647</v>
      </c>
      <c r="L438" s="1" t="s">
        <v>13226</v>
      </c>
      <c r="N438" s="1" t="s">
        <v>8994</v>
      </c>
      <c r="GR438" s="1" t="str">
        <f>IF(LEN(Forms!$A438)&gt;0,Forms!$A438,"")</f>
        <v/>
      </c>
      <c r="GS438" s="1" t="str">
        <f>IF(LEN(Checks!$A438)&gt;0,Checks!$A438,"")</f>
        <v>STY_CF_AEG003_AEACN_002</v>
      </c>
      <c r="GT438" s="1" t="str">
        <f>IF(LEN(Folders!$A438)&gt;0,Folders!$A438,"")</f>
        <v/>
      </c>
      <c r="GU438" s="1" t="str">
        <f>IF(LEN(Fields!$B438)&gt;0,Fields!$B438,"")</f>
        <v>DVMRNAM</v>
      </c>
      <c r="GV438" s="1" t="str">
        <f>IF(LEN(Fields!$G438)&gt;0,Fields!$G438,"")</f>
        <v>DVMRNAM_DVG001</v>
      </c>
    </row>
    <row r="439" spans="1:204" x14ac:dyDescent="0.25">
      <c r="A439" s="1" t="s">
        <v>9003</v>
      </c>
      <c r="B439" s="1" t="s">
        <v>5684</v>
      </c>
      <c r="C439" s="1" t="s">
        <v>358</v>
      </c>
      <c r="D439" s="1" t="s">
        <v>3665</v>
      </c>
      <c r="E439" s="1" t="s">
        <v>3666</v>
      </c>
      <c r="L439" s="1" t="s">
        <v>13255</v>
      </c>
      <c r="N439" s="1" t="s">
        <v>504</v>
      </c>
      <c r="GR439" s="1" t="str">
        <f>IF(LEN(Forms!$A439)&gt;0,Forms!$A439,"")</f>
        <v/>
      </c>
      <c r="GS439" s="1" t="str">
        <f>IF(LEN(Checks!$A439)&gt;0,Checks!$A439,"")</f>
        <v>STY_CF_AEG003_AEACN_002_1</v>
      </c>
      <c r="GT439" s="1" t="str">
        <f>IF(LEN(Folders!$A439)&gt;0,Folders!$A439,"")</f>
        <v/>
      </c>
      <c r="GU439" s="1" t="str">
        <f>IF(LEN(Fields!$B439)&gt;0,Fields!$B439,"")</f>
        <v>DVMRDAT</v>
      </c>
      <c r="GV439" s="1" t="str">
        <f>IF(LEN(Fields!$G439)&gt;0,Fields!$G439,"")</f>
        <v>DVMRDAT_DVG001</v>
      </c>
    </row>
    <row r="440" spans="1:204" x14ac:dyDescent="0.25">
      <c r="A440" s="4" t="s">
        <v>9007</v>
      </c>
      <c r="B440" s="4" t="s">
        <v>5684</v>
      </c>
      <c r="C440" s="4" t="s">
        <v>358</v>
      </c>
      <c r="D440" s="4" t="s">
        <v>3682</v>
      </c>
      <c r="E440" s="4" t="s">
        <v>3683</v>
      </c>
      <c r="L440" s="4" t="s">
        <v>13226</v>
      </c>
      <c r="N440" s="4" t="s">
        <v>9007</v>
      </c>
      <c r="GR440" s="1" t="str">
        <f>IF(LEN(Forms!$A440)&gt;0,Forms!$A440,"")</f>
        <v/>
      </c>
      <c r="GS440" s="1" t="str">
        <f>IF(LEN(Checks!$A440)&gt;0,Checks!$A440,"")</f>
        <v>STY_CF_AEG003_AEACN_002_2</v>
      </c>
      <c r="GT440" s="1" t="str">
        <f>IF(LEN(Folders!$A440)&gt;0,Folders!$A440,"")</f>
        <v/>
      </c>
      <c r="GU440" s="1" t="str">
        <f>IF(LEN(Fields!$B440)&gt;0,Fields!$B440,"")</f>
        <v>DVMRAC</v>
      </c>
      <c r="GV440" s="1" t="str">
        <f>IF(LEN(Fields!$G440)&gt;0,Fields!$G440,"")</f>
        <v>DVMRAC_DVG001</v>
      </c>
    </row>
    <row r="441" spans="1:204" x14ac:dyDescent="0.25">
      <c r="A441" s="1" t="s">
        <v>9012</v>
      </c>
      <c r="B441" s="1" t="s">
        <v>5684</v>
      </c>
      <c r="C441" s="1" t="s">
        <v>358</v>
      </c>
      <c r="D441" s="1" t="s">
        <v>3621</v>
      </c>
      <c r="E441" s="1" t="s">
        <v>3622</v>
      </c>
      <c r="L441" s="1" t="s">
        <v>13226</v>
      </c>
      <c r="N441" s="1" t="s">
        <v>9012</v>
      </c>
      <c r="GR441" s="1" t="str">
        <f>IF(LEN(Forms!$A441)&gt;0,Forms!$A441,"")</f>
        <v/>
      </c>
      <c r="GS441" s="1" t="str">
        <f>IF(LEN(Checks!$A441)&gt;0,Checks!$A441,"")</f>
        <v>STY_CF_AEG003_AEACN_002_3</v>
      </c>
      <c r="GT441" s="1" t="str">
        <f>IF(LEN(Folders!$A441)&gt;0,Folders!$A441,"")</f>
        <v/>
      </c>
      <c r="GU441" s="1" t="str">
        <f>IF(LEN(Fields!$B441)&gt;0,Fields!$B441,"")</f>
        <v>DVPENSY</v>
      </c>
      <c r="GV441" s="1" t="str">
        <f>IF(LEN(Fields!$G441)&gt;0,Fields!$G441,"")</f>
        <v>DVPENSY_DVG001</v>
      </c>
    </row>
    <row r="442" spans="1:204" x14ac:dyDescent="0.25">
      <c r="A442" s="4" t="s">
        <v>9017</v>
      </c>
      <c r="B442" s="4" t="s">
        <v>5684</v>
      </c>
      <c r="C442" s="4" t="s">
        <v>358</v>
      </c>
      <c r="D442" s="4" t="s">
        <v>3621</v>
      </c>
      <c r="E442" s="4" t="s">
        <v>3622</v>
      </c>
      <c r="L442" s="4" t="s">
        <v>13226</v>
      </c>
      <c r="N442" s="4" t="s">
        <v>9017</v>
      </c>
      <c r="GR442" s="1" t="str">
        <f>IF(LEN(Forms!$A442)&gt;0,Forms!$A442,"")</f>
        <v/>
      </c>
      <c r="GS442" s="1" t="str">
        <f>IF(LEN(Checks!$A442)&gt;0,Checks!$A442,"")</f>
        <v>STY_CF_AEG003_AECONTRT_001</v>
      </c>
      <c r="GT442" s="1" t="str">
        <f>IF(LEN(Folders!$A442)&gt;0,Folders!$A442,"")</f>
        <v/>
      </c>
      <c r="GU442" s="1" t="str">
        <f>IF(LEN(Fields!$B442)&gt;0,Fields!$B442,"")</f>
        <v>DVOTHSY</v>
      </c>
      <c r="GV442" s="1" t="str">
        <f>IF(LEN(Fields!$G442)&gt;0,Fields!$G442,"")</f>
        <v>DVOTHSY_DVG001</v>
      </c>
    </row>
    <row r="443" spans="1:204" x14ac:dyDescent="0.25">
      <c r="A443" s="1" t="s">
        <v>9022</v>
      </c>
      <c r="B443" s="1" t="s">
        <v>5684</v>
      </c>
      <c r="C443" s="1" t="s">
        <v>364</v>
      </c>
      <c r="D443" s="1" t="s">
        <v>3567</v>
      </c>
      <c r="E443" s="1" t="s">
        <v>3778</v>
      </c>
      <c r="L443" s="1" t="s">
        <v>13226</v>
      </c>
      <c r="N443" s="1" t="s">
        <v>8979</v>
      </c>
      <c r="GR443" s="1" t="str">
        <f>IF(LEN(Forms!$A443)&gt;0,Forms!$A443,"")</f>
        <v/>
      </c>
      <c r="GS443" s="1" t="str">
        <f>IF(LEN(Checks!$A443)&gt;0,Checks!$A443,"")</f>
        <v>STY_CF_AEG003_AECONTRT_001_2</v>
      </c>
      <c r="GT443" s="1" t="str">
        <f>IF(LEN(Folders!$A443)&gt;0,Folders!$A443,"")</f>
        <v/>
      </c>
      <c r="GU443" s="1" t="str">
        <f>IF(LEN(Fields!$B443)&gt;0,Fields!$B443,"")</f>
        <v>DVRATNL</v>
      </c>
      <c r="GV443" s="1" t="str">
        <f>IF(LEN(Fields!$G443)&gt;0,Fields!$G443,"")</f>
        <v>DVRATNL_DVG001</v>
      </c>
    </row>
    <row r="444" spans="1:204" x14ac:dyDescent="0.25">
      <c r="A444" s="4" t="s">
        <v>9027</v>
      </c>
      <c r="B444" s="4" t="s">
        <v>5684</v>
      </c>
      <c r="C444" s="4" t="s">
        <v>364</v>
      </c>
      <c r="D444" s="4" t="s">
        <v>3646</v>
      </c>
      <c r="E444" s="4" t="s">
        <v>3836</v>
      </c>
      <c r="L444" s="4" t="s">
        <v>13226</v>
      </c>
      <c r="N444" s="4" t="s">
        <v>8974</v>
      </c>
      <c r="GR444" s="1" t="str">
        <f>IF(LEN(Forms!$A444)&gt;0,Forms!$A444,"")</f>
        <v/>
      </c>
      <c r="GS444" s="1" t="str">
        <f>IF(LEN(Checks!$A444)&gt;0,Checks!$A444,"")</f>
        <v>STY_CF_AEG003_AECONTRT_001_3</v>
      </c>
      <c r="GT444" s="1" t="str">
        <f>IF(LEN(Folders!$A444)&gt;0,Folders!$A444,"")</f>
        <v/>
      </c>
      <c r="GU444" s="1" t="str">
        <f>IF(LEN(Fields!$B444)&gt;0,Fields!$B444,"")</f>
        <v>DVDSTAT</v>
      </c>
      <c r="GV444" s="1" t="str">
        <f>IF(LEN(Fields!$G444)&gt;0,Fields!$G444,"")</f>
        <v>DVDSTAT_DVG001</v>
      </c>
    </row>
    <row r="445" spans="1:204" x14ac:dyDescent="0.25">
      <c r="A445" s="1" t="s">
        <v>9032</v>
      </c>
      <c r="B445" s="1" t="s">
        <v>5684</v>
      </c>
      <c r="C445" s="1" t="s">
        <v>364</v>
      </c>
      <c r="D445" s="1" t="s">
        <v>3682</v>
      </c>
      <c r="E445" s="1" t="s">
        <v>3861</v>
      </c>
      <c r="L445" s="1" t="s">
        <v>13226</v>
      </c>
      <c r="N445" s="1" t="s">
        <v>8989</v>
      </c>
      <c r="GR445" s="1" t="str">
        <f>IF(LEN(Forms!$A445)&gt;0,Forms!$A445,"")</f>
        <v/>
      </c>
      <c r="GS445" s="1" t="str">
        <f>IF(LEN(Checks!$A445)&gt;0,Checks!$A445,"")</f>
        <v>STY_CF_AEG003_AEACN_003</v>
      </c>
      <c r="GT445" s="1" t="str">
        <f>IF(LEN(Folders!$A445)&gt;0,Folders!$A445,"")</f>
        <v/>
      </c>
      <c r="GU445" s="1" t="str">
        <f>IF(LEN(Fields!$B445)&gt;0,Fields!$B445,"")</f>
        <v>DVCRNAM</v>
      </c>
      <c r="GV445" s="1" t="str">
        <f>IF(LEN(Fields!$G445)&gt;0,Fields!$G445,"")</f>
        <v>DVCRNAM_DVG001</v>
      </c>
    </row>
    <row r="446" spans="1:204" x14ac:dyDescent="0.25">
      <c r="A446" s="4" t="s">
        <v>9037</v>
      </c>
      <c r="B446" s="4" t="s">
        <v>5684</v>
      </c>
      <c r="C446" s="4" t="s">
        <v>364</v>
      </c>
      <c r="D446" s="4" t="s">
        <v>3646</v>
      </c>
      <c r="E446" s="4" t="s">
        <v>3836</v>
      </c>
      <c r="L446" s="4" t="s">
        <v>13226</v>
      </c>
      <c r="N446" s="4" t="s">
        <v>8994</v>
      </c>
      <c r="GR446" s="1" t="str">
        <f>IF(LEN(Forms!$A446)&gt;0,Forms!$A446,"")</f>
        <v/>
      </c>
      <c r="GS446" s="1" t="str">
        <f>IF(LEN(Checks!$A446)&gt;0,Checks!$A446,"")</f>
        <v>STY_CF_AEG003_AEACN_003_1</v>
      </c>
      <c r="GT446" s="1" t="str">
        <f>IF(LEN(Folders!$A446)&gt;0,Folders!$A446,"")</f>
        <v/>
      </c>
      <c r="GU446" s="1" t="str">
        <f>IF(LEN(Fields!$B446)&gt;0,Fields!$B446,"")</f>
        <v>DVCRDAT</v>
      </c>
      <c r="GV446" s="1" t="str">
        <f>IF(LEN(Fields!$G446)&gt;0,Fields!$G446,"")</f>
        <v>DVCRDAT_DVG001</v>
      </c>
    </row>
    <row r="447" spans="1:204" x14ac:dyDescent="0.25">
      <c r="A447" s="1" t="s">
        <v>9042</v>
      </c>
      <c r="B447" s="1" t="s">
        <v>5684</v>
      </c>
      <c r="C447" s="1" t="s">
        <v>364</v>
      </c>
      <c r="D447" s="1" t="s">
        <v>3646</v>
      </c>
      <c r="E447" s="1" t="s">
        <v>3836</v>
      </c>
      <c r="L447" s="1" t="s">
        <v>13226</v>
      </c>
      <c r="N447" s="1" t="s">
        <v>8994</v>
      </c>
      <c r="GR447" s="1" t="str">
        <f>IF(LEN(Forms!$A447)&gt;0,Forms!$A447,"")</f>
        <v/>
      </c>
      <c r="GS447" s="1" t="str">
        <f>IF(LEN(Checks!$A447)&gt;0,Checks!$A447,"")</f>
        <v>STY_CF_AEG003_AEACN_003_2</v>
      </c>
      <c r="GT447" s="1" t="str">
        <f>IF(LEN(Folders!$A447)&gt;0,Folders!$A447,"")</f>
        <v/>
      </c>
      <c r="GU447" s="1" t="str">
        <f>IF(LEN(Fields!$B447)&gt;0,Fields!$B447,"")</f>
        <v>DVCRRAT</v>
      </c>
      <c r="GV447" s="1" t="str">
        <f>IF(LEN(Fields!$G447)&gt;0,Fields!$G447,"")</f>
        <v>DVCRRAT_DVG001</v>
      </c>
    </row>
    <row r="448" spans="1:204" x14ac:dyDescent="0.25">
      <c r="A448" s="1" t="s">
        <v>9042</v>
      </c>
      <c r="B448" s="1" t="s">
        <v>5684</v>
      </c>
      <c r="C448" s="1" t="s">
        <v>364</v>
      </c>
      <c r="D448" s="1" t="s">
        <v>3657</v>
      </c>
      <c r="E448" s="1" t="s">
        <v>3843</v>
      </c>
      <c r="L448" s="1" t="s">
        <v>13255</v>
      </c>
      <c r="N448" s="1" t="s">
        <v>504</v>
      </c>
      <c r="GR448" s="1" t="str">
        <f>IF(LEN(Forms!$A448)&gt;0,Forms!$A448,"")</f>
        <v/>
      </c>
      <c r="GS448" s="1" t="str">
        <f>IF(LEN(Checks!$A448)&gt;0,Checks!$A448,"")</f>
        <v>STY_CF_AEG003_AEACN_003_3</v>
      </c>
      <c r="GT448" s="1" t="str">
        <f>IF(LEN(Folders!$A448)&gt;0,Folders!$A448,"")</f>
        <v/>
      </c>
      <c r="GU448" s="1" t="str">
        <f>IF(LEN(Fields!$B448)&gt;0,Fields!$B448,"")</f>
        <v>DVVIS</v>
      </c>
      <c r="GV448" s="1" t="str">
        <f>IF(LEN(Fields!$G448)&gt;0,Fields!$G448,"")</f>
        <v>DVVIS_DVG001</v>
      </c>
    </row>
    <row r="449" spans="1:204" x14ac:dyDescent="0.25">
      <c r="A449" s="4" t="s">
        <v>9046</v>
      </c>
      <c r="B449" s="4" t="s">
        <v>5684</v>
      </c>
      <c r="C449" s="4" t="s">
        <v>364</v>
      </c>
      <c r="D449" s="4" t="s">
        <v>3646</v>
      </c>
      <c r="E449" s="4" t="s">
        <v>3836</v>
      </c>
      <c r="L449" s="4" t="s">
        <v>13226</v>
      </c>
      <c r="N449" s="4" t="s">
        <v>8994</v>
      </c>
      <c r="GR449" s="1" t="str">
        <f>IF(LEN(Forms!$A449)&gt;0,Forms!$A449,"")</f>
        <v/>
      </c>
      <c r="GS449" s="1" t="str">
        <f>IF(LEN(Checks!$A449)&gt;0,Checks!$A449,"")</f>
        <v>STY_CF_AEG003_AEACN_004</v>
      </c>
      <c r="GT449" s="1" t="str">
        <f>IF(LEN(Folders!$A449)&gt;0,Folders!$A449,"")</f>
        <v/>
      </c>
      <c r="GU449" s="1" t="str">
        <f>IF(LEN(Fields!$B449)&gt;0,Fields!$B449,"")</f>
        <v>DVCRF</v>
      </c>
      <c r="GV449" s="1" t="str">
        <f>IF(LEN(Fields!$G449)&gt;0,Fields!$G449,"")</f>
        <v>DVCRF_DVG001</v>
      </c>
    </row>
    <row r="450" spans="1:204" x14ac:dyDescent="0.25">
      <c r="A450" s="4" t="s">
        <v>9046</v>
      </c>
      <c r="B450" s="4" t="s">
        <v>5684</v>
      </c>
      <c r="C450" s="4" t="s">
        <v>364</v>
      </c>
      <c r="D450" s="4" t="s">
        <v>3665</v>
      </c>
      <c r="E450" s="4" t="s">
        <v>3849</v>
      </c>
      <c r="L450" s="4" t="s">
        <v>13255</v>
      </c>
      <c r="N450" s="4" t="s">
        <v>504</v>
      </c>
      <c r="GR450" s="1" t="str">
        <f>IF(LEN(Forms!$A450)&gt;0,Forms!$A450,"")</f>
        <v/>
      </c>
      <c r="GS450" s="1" t="str">
        <f>IF(LEN(Checks!$A450)&gt;0,Checks!$A450,"")</f>
        <v>STY_CF_AEG003_AEACN_004_1</v>
      </c>
      <c r="GT450" s="1" t="str">
        <f>IF(LEN(Folders!$A450)&gt;0,Folders!$A450,"")</f>
        <v/>
      </c>
      <c r="GU450" s="1" t="str">
        <f>IF(LEN(Fields!$B450)&gt;0,Fields!$B450,"")</f>
        <v>DVSEQ</v>
      </c>
      <c r="GV450" s="1" t="str">
        <f>IF(LEN(Fields!$G450)&gt;0,Fields!$G450,"")</f>
        <v>DVSEQ_DVG001</v>
      </c>
    </row>
    <row r="451" spans="1:204" x14ac:dyDescent="0.25">
      <c r="A451" s="1" t="s">
        <v>9050</v>
      </c>
      <c r="B451" s="1" t="s">
        <v>5684</v>
      </c>
      <c r="C451" s="1" t="s">
        <v>364</v>
      </c>
      <c r="D451" s="1" t="s">
        <v>3682</v>
      </c>
      <c r="E451" s="1" t="s">
        <v>3861</v>
      </c>
      <c r="L451" s="1" t="s">
        <v>13226</v>
      </c>
      <c r="N451" s="1" t="s">
        <v>9007</v>
      </c>
      <c r="GR451" s="1" t="str">
        <f>IF(LEN(Forms!$A451)&gt;0,Forms!$A451,"")</f>
        <v/>
      </c>
      <c r="GS451" s="1" t="str">
        <f>IF(LEN(Checks!$A451)&gt;0,Checks!$A451,"")</f>
        <v>STY_CF_AEG003_AEACN_004_2</v>
      </c>
      <c r="GT451" s="1" t="str">
        <f>IF(LEN(Folders!$A451)&gt;0,Folders!$A451,"")</f>
        <v/>
      </c>
      <c r="GU451" s="1" t="str">
        <f>IF(LEN(Fields!$B451)&gt;0,Fields!$B451,"")</f>
        <v>DVRLCYN</v>
      </c>
      <c r="GV451" s="1" t="str">
        <f>IF(LEN(Fields!$G451)&gt;0,Fields!$G451,"")</f>
        <v>DVRLCYN_DVG001</v>
      </c>
    </row>
    <row r="452" spans="1:204" x14ac:dyDescent="0.25">
      <c r="A452" s="4" t="s">
        <v>9055</v>
      </c>
      <c r="B452" s="4" t="s">
        <v>5684</v>
      </c>
      <c r="C452" s="4" t="s">
        <v>364</v>
      </c>
      <c r="D452" s="4" t="s">
        <v>3621</v>
      </c>
      <c r="E452" s="4" t="s">
        <v>3817</v>
      </c>
      <c r="L452" s="4" t="s">
        <v>13226</v>
      </c>
      <c r="N452" s="4" t="s">
        <v>9012</v>
      </c>
      <c r="GR452" s="1" t="str">
        <f>IF(LEN(Forms!$A452)&gt;0,Forms!$A452,"")</f>
        <v/>
      </c>
      <c r="GS452" s="1" t="str">
        <f>IF(LEN(Checks!$A452)&gt;0,Checks!$A452,"")</f>
        <v>STY_CF_EGG001_EGDAT_003</v>
      </c>
      <c r="GT452" s="1" t="str">
        <f>IF(LEN(Folders!$A452)&gt;0,Folders!$A452,"")</f>
        <v/>
      </c>
      <c r="GU452" s="1" t="str">
        <f>IF(LEN(Fields!$B452)&gt;0,Fields!$B452,"")</f>
        <v>DVCOVREL</v>
      </c>
      <c r="GV452" s="1" t="str">
        <f>IF(LEN(Fields!$G452)&gt;0,Fields!$G452,"")</f>
        <v>DVCOVREL_DVG001</v>
      </c>
    </row>
    <row r="453" spans="1:204" x14ac:dyDescent="0.25">
      <c r="A453" s="1" t="s">
        <v>9060</v>
      </c>
      <c r="B453" s="1" t="s">
        <v>5684</v>
      </c>
      <c r="C453" s="1" t="s">
        <v>364</v>
      </c>
      <c r="D453" s="1" t="s">
        <v>3621</v>
      </c>
      <c r="E453" s="1" t="s">
        <v>3817</v>
      </c>
      <c r="L453" s="1" t="s">
        <v>13226</v>
      </c>
      <c r="N453" s="1" t="s">
        <v>9017</v>
      </c>
      <c r="GR453" s="1" t="str">
        <f>IF(LEN(Forms!$A453)&gt;0,Forms!$A453,"")</f>
        <v/>
      </c>
      <c r="GS453" s="1" t="str">
        <f>IF(LEN(Checks!$A453)&gt;0,Checks!$A453,"")</f>
        <v>STY_CF_EGG001_EGDAT_003_1</v>
      </c>
      <c r="GT453" s="1" t="str">
        <f>IF(LEN(Folders!$A453)&gt;0,Folders!$A453,"")</f>
        <v/>
      </c>
      <c r="GU453" s="1" t="str">
        <f>IF(LEN(Fields!$B453)&gt;0,Fields!$B453,"")</f>
        <v>DVHIDDEN</v>
      </c>
      <c r="GV453" s="1" t="str">
        <f>IF(LEN(Fields!$G453)&gt;0,Fields!$G453,"")</f>
        <v>DVHIDDEN_DVG001</v>
      </c>
    </row>
    <row r="454" spans="1:204" ht="25" x14ac:dyDescent="0.25">
      <c r="A454" s="4" t="s">
        <v>9065</v>
      </c>
      <c r="B454" s="4" t="s">
        <v>5684</v>
      </c>
      <c r="C454" s="4" t="s">
        <v>358</v>
      </c>
      <c r="D454" s="4" t="s">
        <v>3762</v>
      </c>
      <c r="E454" s="4" t="s">
        <v>3764</v>
      </c>
      <c r="F454" s="4" t="s">
        <v>504</v>
      </c>
      <c r="L454" s="4" t="s">
        <v>13226</v>
      </c>
      <c r="N454" s="4" t="s">
        <v>9065</v>
      </c>
      <c r="GR454" s="1" t="str">
        <f>IF(LEN(Forms!$A454)&gt;0,Forms!$A454,"")</f>
        <v/>
      </c>
      <c r="GS454" s="1" t="str">
        <f>IF(LEN(Checks!$A454)&gt;0,Checks!$A454,"")</f>
        <v>STY_CF_EGG001_EGDAT_004</v>
      </c>
      <c r="GT454" s="1" t="str">
        <f>IF(LEN(Folders!$A454)&gt;0,Folders!$A454,"")</f>
        <v/>
      </c>
      <c r="GU454" s="1" t="str">
        <f>IF(LEN(Fields!$B454)&gt;0,Fields!$B454,"")</f>
        <v>DVSTDAT</v>
      </c>
      <c r="GV454" s="1" t="str">
        <f>IF(LEN(Fields!$G454)&gt;0,Fields!$G454,"")</f>
        <v>DVSTDAT_DVG002</v>
      </c>
    </row>
    <row r="455" spans="1:204" ht="50" x14ac:dyDescent="0.25">
      <c r="A455" s="1" t="s">
        <v>9070</v>
      </c>
      <c r="B455" s="1" t="s">
        <v>99</v>
      </c>
      <c r="C455" s="1" t="s">
        <v>194</v>
      </c>
      <c r="D455" s="1" t="s">
        <v>1917</v>
      </c>
      <c r="E455" s="1" t="s">
        <v>1918</v>
      </c>
      <c r="F455" s="1" t="s">
        <v>504</v>
      </c>
      <c r="L455" s="1" t="s">
        <v>13323</v>
      </c>
      <c r="M455" s="1" t="s">
        <v>13453</v>
      </c>
      <c r="N455" s="1" t="s">
        <v>13380</v>
      </c>
      <c r="GR455" s="1" t="str">
        <f>IF(LEN(Forms!$A455)&gt;0,Forms!$A455,"")</f>
        <v/>
      </c>
      <c r="GS455" s="1" t="str">
        <f>IF(LEN(Checks!$A455)&gt;0,Checks!$A455,"")</f>
        <v>STY_CF_EGG001_EGDAT_004_1</v>
      </c>
      <c r="GT455" s="1" t="str">
        <f>IF(LEN(Folders!$A455)&gt;0,Folders!$A455,"")</f>
        <v/>
      </c>
      <c r="GU455" s="1" t="str">
        <f>IF(LEN(Fields!$B455)&gt;0,Fields!$B455,"")</f>
        <v>DVSHDESC</v>
      </c>
      <c r="GV455" s="1" t="str">
        <f>IF(LEN(Fields!$G455)&gt;0,Fields!$G455,"")</f>
        <v>DVSHDESC_DVG002</v>
      </c>
    </row>
    <row r="456" spans="1:204" ht="37.5" x14ac:dyDescent="0.25">
      <c r="A456" s="4" t="s">
        <v>9074</v>
      </c>
      <c r="B456" s="4" t="s">
        <v>99</v>
      </c>
      <c r="C456" s="4" t="s">
        <v>194</v>
      </c>
      <c r="D456" s="4" t="s">
        <v>1886</v>
      </c>
      <c r="E456" s="4" t="s">
        <v>1887</v>
      </c>
      <c r="F456" s="4" t="s">
        <v>504</v>
      </c>
      <c r="L456" s="4" t="s">
        <v>13323</v>
      </c>
      <c r="M456" s="4" t="s">
        <v>13454</v>
      </c>
      <c r="N456" s="4" t="s">
        <v>13380</v>
      </c>
      <c r="GR456" s="1" t="str">
        <f>IF(LEN(Forms!$A456)&gt;0,Forms!$A456,"")</f>
        <v/>
      </c>
      <c r="GS456" s="1" t="str">
        <f>IF(LEN(Checks!$A456)&gt;0,Checks!$A456,"")</f>
        <v>GL_CF_SVG001_SVSTDT_005</v>
      </c>
      <c r="GT456" s="1" t="str">
        <f>IF(LEN(Folders!$A456)&gt;0,Folders!$A456,"")</f>
        <v/>
      </c>
      <c r="GU456" s="1" t="str">
        <f>IF(LEN(Fields!$B456)&gt;0,Fields!$B456,"")</f>
        <v>DVSPID</v>
      </c>
      <c r="GV456" s="1" t="str">
        <f>IF(LEN(Fields!$G456)&gt;0,Fields!$G456,"")</f>
        <v>DVSPID_DVG002</v>
      </c>
    </row>
    <row r="457" spans="1:204" ht="50" x14ac:dyDescent="0.25">
      <c r="A457" s="1" t="s">
        <v>9078</v>
      </c>
      <c r="B457" s="1" t="s">
        <v>99</v>
      </c>
      <c r="C457" s="1" t="s">
        <v>200</v>
      </c>
      <c r="D457" s="1" t="s">
        <v>1886</v>
      </c>
      <c r="E457" s="1" t="s">
        <v>1940</v>
      </c>
      <c r="F457" s="1" t="s">
        <v>504</v>
      </c>
      <c r="L457" s="1" t="s">
        <v>13323</v>
      </c>
      <c r="M457" s="1" t="s">
        <v>13455</v>
      </c>
      <c r="N457" s="1" t="s">
        <v>13380</v>
      </c>
      <c r="GR457" s="1" t="str">
        <f>IF(LEN(Forms!$A457)&gt;0,Forms!$A457,"")</f>
        <v/>
      </c>
      <c r="GS457" s="1" t="str">
        <f>IF(LEN(Checks!$A457)&gt;0,Checks!$A457,"")</f>
        <v>STY_CF_AEG003_AEYN_001</v>
      </c>
      <c r="GT457" s="1" t="str">
        <f>IF(LEN(Folders!$A457)&gt;0,Folders!$A457,"")</f>
        <v/>
      </c>
      <c r="GU457" s="1" t="str">
        <f>IF(LEN(Fields!$B457)&gt;0,Fields!$B457,"")</f>
        <v>DVDECOD</v>
      </c>
      <c r="GV457" s="1" t="str">
        <f>IF(LEN(Fields!$G457)&gt;0,Fields!$G457,"")</f>
        <v>DVDECOD_DVG002</v>
      </c>
    </row>
    <row r="458" spans="1:204" ht="50" x14ac:dyDescent="0.25">
      <c r="A458" s="4" t="s">
        <v>9082</v>
      </c>
      <c r="B458" s="4" t="s">
        <v>99</v>
      </c>
      <c r="C458" s="4" t="s">
        <v>200</v>
      </c>
      <c r="D458" s="4" t="s">
        <v>1888</v>
      </c>
      <c r="E458" s="4" t="s">
        <v>1974</v>
      </c>
      <c r="F458" s="4" t="s">
        <v>504</v>
      </c>
      <c r="L458" s="4" t="s">
        <v>13323</v>
      </c>
      <c r="M458" s="4" t="s">
        <v>13456</v>
      </c>
      <c r="N458" s="4" t="s">
        <v>13380</v>
      </c>
      <c r="GR458" s="1" t="str">
        <f>IF(LEN(Forms!$A458)&gt;0,Forms!$A458,"")</f>
        <v/>
      </c>
      <c r="GS458" s="1" t="str">
        <f>IF(LEN(Checks!$A458)&gt;0,Checks!$A458,"")</f>
        <v>STY_CF_AEG003_AEYN_001_1</v>
      </c>
      <c r="GT458" s="1" t="str">
        <f>IF(LEN(Folders!$A458)&gt;0,Folders!$A458,"")</f>
        <v/>
      </c>
      <c r="GU458" s="1" t="str">
        <f>IF(LEN(Fields!$B458)&gt;0,Fields!$B458,"")</f>
        <v>DVTERM</v>
      </c>
      <c r="GV458" s="1" t="str">
        <f>IF(LEN(Fields!$G458)&gt;0,Fields!$G458,"")</f>
        <v>DVTERM_DVG002</v>
      </c>
    </row>
    <row r="459" spans="1:204" ht="50" x14ac:dyDescent="0.25">
      <c r="A459" s="1" t="s">
        <v>9086</v>
      </c>
      <c r="B459" s="1" t="s">
        <v>99</v>
      </c>
      <c r="C459" s="1" t="s">
        <v>200</v>
      </c>
      <c r="D459" s="1" t="s">
        <v>1886</v>
      </c>
      <c r="E459" s="1" t="s">
        <v>1940</v>
      </c>
      <c r="F459" s="1" t="s">
        <v>504</v>
      </c>
      <c r="L459" s="1" t="s">
        <v>13323</v>
      </c>
      <c r="M459" s="1" t="s">
        <v>13457</v>
      </c>
      <c r="N459" s="1" t="s">
        <v>13380</v>
      </c>
      <c r="GR459" s="1" t="str">
        <f>IF(LEN(Forms!$A459)&gt;0,Forms!$A459,"")</f>
        <v/>
      </c>
      <c r="GS459" s="1" t="str">
        <f>IF(LEN(Checks!$A459)&gt;0,Checks!$A459,"")</f>
        <v>STY_CF_AEG003_AEYN_001_2</v>
      </c>
      <c r="GT459" s="1" t="str">
        <f>IF(LEN(Folders!$A459)&gt;0,Folders!$A459,"")</f>
        <v/>
      </c>
      <c r="GU459" s="1" t="str">
        <f>IF(LEN(Fields!$B459)&gt;0,Fields!$B459,"")</f>
        <v>DVMETHOD</v>
      </c>
      <c r="GV459" s="1" t="str">
        <f>IF(LEN(Fields!$G459)&gt;0,Fields!$G459,"")</f>
        <v>DVMETHOD_DVG002</v>
      </c>
    </row>
    <row r="460" spans="1:204" ht="50" x14ac:dyDescent="0.25">
      <c r="A460" s="4" t="s">
        <v>9090</v>
      </c>
      <c r="B460" s="4" t="s">
        <v>99</v>
      </c>
      <c r="C460" s="4" t="s">
        <v>200</v>
      </c>
      <c r="D460" s="4" t="s">
        <v>1888</v>
      </c>
      <c r="E460" s="4" t="s">
        <v>1974</v>
      </c>
      <c r="F460" s="4" t="s">
        <v>504</v>
      </c>
      <c r="L460" s="4" t="s">
        <v>13323</v>
      </c>
      <c r="M460" s="4" t="s">
        <v>13458</v>
      </c>
      <c r="N460" s="4" t="s">
        <v>13380</v>
      </c>
      <c r="GR460" s="1" t="str">
        <f>IF(LEN(Forms!$A460)&gt;0,Forms!$A460,"")</f>
        <v/>
      </c>
      <c r="GS460" s="1" t="str">
        <f>IF(LEN(Checks!$A460)&gt;0,Checks!$A460,"")</f>
        <v>STY_CF_AEG003_AEYN_001_3</v>
      </c>
      <c r="GT460" s="1" t="str">
        <f>IF(LEN(Folders!$A460)&gt;0,Folders!$A460,"")</f>
        <v/>
      </c>
      <c r="GU460" s="1" t="str">
        <f>IF(LEN(Fields!$B460)&gt;0,Fields!$B460,"")</f>
        <v>DVBLIND</v>
      </c>
      <c r="GV460" s="1" t="str">
        <f>IF(LEN(Fields!$G460)&gt;0,Fields!$G460,"")</f>
        <v>DVBLIND_DVG002</v>
      </c>
    </row>
    <row r="461" spans="1:204" ht="50" x14ac:dyDescent="0.25">
      <c r="A461" s="1" t="s">
        <v>9094</v>
      </c>
      <c r="B461" s="1" t="s">
        <v>5676</v>
      </c>
      <c r="C461" s="1" t="s">
        <v>315</v>
      </c>
      <c r="D461" s="1" t="s">
        <v>3373</v>
      </c>
      <c r="E461" s="1" t="s">
        <v>3374</v>
      </c>
      <c r="F461" s="1" t="s">
        <v>504</v>
      </c>
      <c r="L461" s="1" t="s">
        <v>13323</v>
      </c>
      <c r="M461" s="1" t="s">
        <v>13459</v>
      </c>
      <c r="N461" s="1" t="s">
        <v>13380</v>
      </c>
      <c r="GR461" s="1" t="str">
        <f>IF(LEN(Forms!$A461)&gt;0,Forms!$A461,"")</f>
        <v/>
      </c>
      <c r="GS461" s="1" t="str">
        <f>IF(LEN(Checks!$A461)&gt;0,Checks!$A461,"")</f>
        <v>STY_CF_AEG003_AEYN_001_4</v>
      </c>
      <c r="GT461" s="1" t="str">
        <f>IF(LEN(Folders!$A461)&gt;0,Folders!$A461,"")</f>
        <v/>
      </c>
      <c r="GU461" s="1" t="str">
        <f>IF(LEN(Fields!$B461)&gt;0,Fields!$B461,"")</f>
        <v>DVREVIEW</v>
      </c>
      <c r="GV461" s="1" t="str">
        <f>IF(LEN(Fields!$G461)&gt;0,Fields!$G461,"")</f>
        <v>DVREVIEW_DVG002</v>
      </c>
    </row>
    <row r="462" spans="1:204" ht="37.5" x14ac:dyDescent="0.25">
      <c r="A462" s="4" t="s">
        <v>9098</v>
      </c>
      <c r="B462" s="4" t="s">
        <v>5676</v>
      </c>
      <c r="C462" s="4" t="s">
        <v>315</v>
      </c>
      <c r="D462" s="4" t="s">
        <v>3373</v>
      </c>
      <c r="E462" s="4" t="s">
        <v>3374</v>
      </c>
      <c r="F462" s="4" t="s">
        <v>504</v>
      </c>
      <c r="L462" s="4" t="s">
        <v>13323</v>
      </c>
      <c r="M462" s="4" t="s">
        <v>13460</v>
      </c>
      <c r="N462" s="4" t="s">
        <v>13380</v>
      </c>
      <c r="GR462" s="1" t="str">
        <f>IF(LEN(Forms!$A462)&gt;0,Forms!$A462,"")</f>
        <v/>
      </c>
      <c r="GS462" s="1" t="str">
        <f>IF(LEN(Checks!$A462)&gt;0,Checks!$A462,"")</f>
        <v>STY_CF_AEG003_AEYN_001_5</v>
      </c>
      <c r="GT462" s="1" t="str">
        <f>IF(LEN(Folders!$A462)&gt;0,Folders!$A462,"")</f>
        <v/>
      </c>
      <c r="GU462" s="1" t="str">
        <f>IF(LEN(Fields!$B462)&gt;0,Fields!$B462,"")</f>
        <v>DVMRNAM</v>
      </c>
      <c r="GV462" s="1" t="str">
        <f>IF(LEN(Fields!$G462)&gt;0,Fields!$G462,"")</f>
        <v>DVMRNAM_DVG002</v>
      </c>
    </row>
    <row r="463" spans="1:204" ht="25" x14ac:dyDescent="0.25">
      <c r="A463" s="1" t="s">
        <v>9102</v>
      </c>
      <c r="B463" s="1" t="s">
        <v>2927</v>
      </c>
      <c r="C463" s="1" t="s">
        <v>297</v>
      </c>
      <c r="D463" s="1" t="s">
        <v>3029</v>
      </c>
      <c r="E463" s="1" t="s">
        <v>3030</v>
      </c>
      <c r="L463" s="1" t="s">
        <v>13226</v>
      </c>
      <c r="N463" s="1" t="s">
        <v>9102</v>
      </c>
      <c r="GR463" s="1" t="str">
        <f>IF(LEN(Forms!$A463)&gt;0,Forms!$A463,"")</f>
        <v/>
      </c>
      <c r="GS463" s="1" t="str">
        <f>IF(LEN(Checks!$A463)&gt;0,Checks!$A463,"")</f>
        <v>STY_CF_AEG003_AEYN_001_6</v>
      </c>
      <c r="GT463" s="1" t="str">
        <f>IF(LEN(Folders!$A463)&gt;0,Folders!$A463,"")</f>
        <v/>
      </c>
      <c r="GU463" s="1" t="str">
        <f>IF(LEN(Fields!$B463)&gt;0,Fields!$B463,"")</f>
        <v>DVMRDAT</v>
      </c>
      <c r="GV463" s="1" t="str">
        <f>IF(LEN(Fields!$G463)&gt;0,Fields!$G463,"")</f>
        <v>DVMRDAT_DVG002</v>
      </c>
    </row>
    <row r="464" spans="1:204" ht="37.5" x14ac:dyDescent="0.25">
      <c r="A464" s="4" t="s">
        <v>9107</v>
      </c>
      <c r="B464" s="4" t="s">
        <v>99</v>
      </c>
      <c r="C464" s="4" t="s">
        <v>98</v>
      </c>
      <c r="D464" s="4" t="s">
        <v>831</v>
      </c>
      <c r="E464" s="4" t="s">
        <v>832</v>
      </c>
      <c r="F464" s="4" t="s">
        <v>504</v>
      </c>
      <c r="L464" s="4" t="s">
        <v>13323</v>
      </c>
      <c r="M464" s="4" t="s">
        <v>13461</v>
      </c>
      <c r="N464" s="4" t="s">
        <v>13380</v>
      </c>
      <c r="GR464" s="1" t="str">
        <f>IF(LEN(Forms!$A464)&gt;0,Forms!$A464,"")</f>
        <v/>
      </c>
      <c r="GS464" s="1" t="str">
        <f>IF(LEN(Checks!$A464)&gt;0,Checks!$A464,"")</f>
        <v>STY_CF_DSG005_PRTAMDVN_001</v>
      </c>
      <c r="GT464" s="1" t="str">
        <f>IF(LEN(Folders!$A464)&gt;0,Folders!$A464,"")</f>
        <v/>
      </c>
      <c r="GU464" s="1" t="str">
        <f>IF(LEN(Fields!$B464)&gt;0,Fields!$B464,"")</f>
        <v>DVMRAC</v>
      </c>
      <c r="GV464" s="1" t="str">
        <f>IF(LEN(Fields!$G464)&gt;0,Fields!$G464,"")</f>
        <v>DVMRAC_DVG002</v>
      </c>
    </row>
    <row r="465" spans="1:204" ht="37.5" x14ac:dyDescent="0.25">
      <c r="A465" s="1" t="s">
        <v>9111</v>
      </c>
      <c r="B465" s="1" t="s">
        <v>99</v>
      </c>
      <c r="C465" s="1" t="s">
        <v>98</v>
      </c>
      <c r="D465" s="1" t="s">
        <v>913</v>
      </c>
      <c r="E465" s="1" t="s">
        <v>914</v>
      </c>
      <c r="F465" s="1" t="s">
        <v>504</v>
      </c>
      <c r="L465" s="1" t="s">
        <v>13323</v>
      </c>
      <c r="M465" s="1" t="s">
        <v>13462</v>
      </c>
      <c r="N465" s="1" t="s">
        <v>13380</v>
      </c>
      <c r="GR465" s="1" t="str">
        <f>IF(LEN(Forms!$A465)&gt;0,Forms!$A465,"")</f>
        <v/>
      </c>
      <c r="GS465" s="1" t="str">
        <f>IF(LEN(Checks!$A465)&gt;0,Checks!$A465,"")</f>
        <v>STY_CF_DSG005_DSSTDAT_002</v>
      </c>
      <c r="GT465" s="1" t="str">
        <f>IF(LEN(Folders!$A465)&gt;0,Folders!$A465,"")</f>
        <v/>
      </c>
      <c r="GU465" s="1" t="str">
        <f>IF(LEN(Fields!$B465)&gt;0,Fields!$B465,"")</f>
        <v>DVPENSY</v>
      </c>
      <c r="GV465" s="1" t="str">
        <f>IF(LEN(Fields!$G465)&gt;0,Fields!$G465,"")</f>
        <v>DVPENSY_DVG002</v>
      </c>
    </row>
    <row r="466" spans="1:204" ht="37.5" x14ac:dyDescent="0.25">
      <c r="A466" s="4" t="s">
        <v>9115</v>
      </c>
      <c r="B466" s="4" t="s">
        <v>99</v>
      </c>
      <c r="C466" s="4" t="s">
        <v>98</v>
      </c>
      <c r="D466" s="4" t="s">
        <v>913</v>
      </c>
      <c r="E466" s="4" t="s">
        <v>914</v>
      </c>
      <c r="F466" s="4" t="s">
        <v>504</v>
      </c>
      <c r="L466" s="4" t="s">
        <v>13323</v>
      </c>
      <c r="M466" s="4" t="s">
        <v>13463</v>
      </c>
      <c r="N466" s="4" t="s">
        <v>13380</v>
      </c>
      <c r="GR466" s="1" t="str">
        <f>IF(LEN(Forms!$A466)&gt;0,Forms!$A466,"")</f>
        <v/>
      </c>
      <c r="GS466" s="1" t="str">
        <f>IF(LEN(Checks!$A466)&gt;0,Checks!$A466,"")</f>
        <v>STY_CF_SVG002_SVSTDT_001</v>
      </c>
      <c r="GT466" s="1" t="str">
        <f>IF(LEN(Folders!$A466)&gt;0,Folders!$A466,"")</f>
        <v/>
      </c>
      <c r="GU466" s="1" t="str">
        <f>IF(LEN(Fields!$B466)&gt;0,Fields!$B466,"")</f>
        <v>DVOTHSY</v>
      </c>
      <c r="GV466" s="1" t="str">
        <f>IF(LEN(Fields!$G466)&gt;0,Fields!$G466,"")</f>
        <v>DVOTHSY_DVG002</v>
      </c>
    </row>
    <row r="467" spans="1:204" ht="37.5" x14ac:dyDescent="0.25">
      <c r="A467" s="1" t="s">
        <v>9119</v>
      </c>
      <c r="C467" s="1" t="s">
        <v>242</v>
      </c>
      <c r="D467" s="1" t="s">
        <v>2286</v>
      </c>
      <c r="E467" s="1" t="s">
        <v>2287</v>
      </c>
      <c r="F467" s="1" t="s">
        <v>81</v>
      </c>
      <c r="L467" s="1" t="s">
        <v>13323</v>
      </c>
      <c r="M467" s="1" t="s">
        <v>13464</v>
      </c>
      <c r="N467" s="1" t="s">
        <v>13380</v>
      </c>
      <c r="GR467" s="1" t="str">
        <f>IF(LEN(Forms!$A467)&gt;0,Forms!$A467,"")</f>
        <v/>
      </c>
      <c r="GS467" s="1" t="str">
        <f>IF(LEN(Checks!$A467)&gt;0,Checks!$A467,"")</f>
        <v>STY_CF_SVG002_SVSTDT_002</v>
      </c>
      <c r="GT467" s="1" t="str">
        <f>IF(LEN(Folders!$A467)&gt;0,Folders!$A467,"")</f>
        <v/>
      </c>
      <c r="GU467" s="1" t="str">
        <f>IF(LEN(Fields!$B467)&gt;0,Fields!$B467,"")</f>
        <v>DVRATNL</v>
      </c>
      <c r="GV467" s="1" t="str">
        <f>IF(LEN(Fields!$G467)&gt;0,Fields!$G467,"")</f>
        <v>DVRATNL_DVG002</v>
      </c>
    </row>
    <row r="468" spans="1:204" ht="37.5" x14ac:dyDescent="0.25">
      <c r="A468" s="4" t="s">
        <v>9123</v>
      </c>
      <c r="C468" s="4" t="s">
        <v>242</v>
      </c>
      <c r="D468" s="4" t="s">
        <v>2236</v>
      </c>
      <c r="E468" s="4" t="s">
        <v>2237</v>
      </c>
      <c r="F468" s="4" t="s">
        <v>504</v>
      </c>
      <c r="L468" s="4" t="s">
        <v>13323</v>
      </c>
      <c r="M468" s="4" t="s">
        <v>13465</v>
      </c>
      <c r="N468" s="4" t="s">
        <v>13380</v>
      </c>
      <c r="GR468" s="1" t="str">
        <f>IF(LEN(Forms!$A468)&gt;0,Forms!$A468,"")</f>
        <v/>
      </c>
      <c r="GS468" s="1" t="str">
        <f>IF(LEN(Checks!$A468)&gt;0,Checks!$A468,"")</f>
        <v>STY_CF_SVG002_SVSTDT_002_1</v>
      </c>
      <c r="GT468" s="1" t="str">
        <f>IF(LEN(Folders!$A468)&gt;0,Folders!$A468,"")</f>
        <v/>
      </c>
      <c r="GU468" s="1" t="str">
        <f>IF(LEN(Fields!$B468)&gt;0,Fields!$B468,"")</f>
        <v>DVDSTAT</v>
      </c>
      <c r="GV468" s="1" t="str">
        <f>IF(LEN(Fields!$G468)&gt;0,Fields!$G468,"")</f>
        <v>DVDSTAT_DVG002</v>
      </c>
    </row>
    <row r="469" spans="1:204" ht="37.5" x14ac:dyDescent="0.25">
      <c r="A469" s="1" t="s">
        <v>9127</v>
      </c>
      <c r="B469" s="1" t="s">
        <v>99</v>
      </c>
      <c r="C469" s="1" t="s">
        <v>86</v>
      </c>
      <c r="D469" s="1" t="s">
        <v>785</v>
      </c>
      <c r="E469" s="1" t="s">
        <v>786</v>
      </c>
      <c r="F469" s="1" t="s">
        <v>43</v>
      </c>
      <c r="L469" s="1" t="s">
        <v>13323</v>
      </c>
      <c r="M469" s="1" t="s">
        <v>13466</v>
      </c>
      <c r="N469" s="1" t="s">
        <v>13380</v>
      </c>
      <c r="GR469" s="1" t="str">
        <f>IF(LEN(Forms!$A469)&gt;0,Forms!$A469,"")</f>
        <v/>
      </c>
      <c r="GS469" s="1" t="str">
        <f>IF(LEN(Checks!$A469)&gt;0,Checks!$A469,"")</f>
        <v>STY_CF_CMG001_CMDOSU_003</v>
      </c>
      <c r="GT469" s="1" t="str">
        <f>IF(LEN(Folders!$A469)&gt;0,Folders!$A469,"")</f>
        <v/>
      </c>
      <c r="GU469" s="1" t="str">
        <f>IF(LEN(Fields!$B469)&gt;0,Fields!$B469,"")</f>
        <v>DVCRNAM</v>
      </c>
      <c r="GV469" s="1" t="str">
        <f>IF(LEN(Fields!$G469)&gt;0,Fields!$G469,"")</f>
        <v>DVCRNAM_DVG002</v>
      </c>
    </row>
    <row r="470" spans="1:204" ht="50" x14ac:dyDescent="0.25">
      <c r="A470" s="4" t="s">
        <v>9131</v>
      </c>
      <c r="B470" s="4" t="s">
        <v>99</v>
      </c>
      <c r="C470" s="4" t="s">
        <v>86</v>
      </c>
      <c r="D470" s="4" t="s">
        <v>785</v>
      </c>
      <c r="E470" s="4" t="s">
        <v>786</v>
      </c>
      <c r="F470" s="4" t="s">
        <v>53</v>
      </c>
      <c r="L470" s="4" t="s">
        <v>13323</v>
      </c>
      <c r="M470" s="4" t="s">
        <v>13467</v>
      </c>
      <c r="N470" s="4" t="s">
        <v>13380</v>
      </c>
      <c r="GR470" s="1" t="str">
        <f>IF(LEN(Forms!$A470)&gt;0,Forms!$A470,"")</f>
        <v/>
      </c>
      <c r="GS470" s="1" t="str">
        <f>IF(LEN(Checks!$A470)&gt;0,Checks!$A470,"")</f>
        <v>STY_CF_CMG001_CMDOSFRQ_004</v>
      </c>
      <c r="GT470" s="1" t="str">
        <f>IF(LEN(Folders!$A470)&gt;0,Folders!$A470,"")</f>
        <v/>
      </c>
      <c r="GU470" s="1" t="str">
        <f>IF(LEN(Fields!$B470)&gt;0,Fields!$B470,"")</f>
        <v>DVCRDAT</v>
      </c>
      <c r="GV470" s="1" t="str">
        <f>IF(LEN(Fields!$G470)&gt;0,Fields!$G470,"")</f>
        <v>DVCRDAT_DVG002</v>
      </c>
    </row>
    <row r="471" spans="1:204" ht="62.5" x14ac:dyDescent="0.25">
      <c r="A471" s="1" t="s">
        <v>9135</v>
      </c>
      <c r="C471" s="1" t="s">
        <v>266</v>
      </c>
      <c r="D471" s="1" t="s">
        <v>2423</v>
      </c>
      <c r="E471" s="1" t="s">
        <v>2424</v>
      </c>
      <c r="L471" s="1" t="s">
        <v>13323</v>
      </c>
      <c r="M471" s="1" t="s">
        <v>13468</v>
      </c>
      <c r="N471" s="1" t="s">
        <v>13380</v>
      </c>
      <c r="GR471" s="1" t="str">
        <f>IF(LEN(Forms!$A471)&gt;0,Forms!$A471,"")</f>
        <v/>
      </c>
      <c r="GS471" s="1" t="str">
        <f>IF(LEN(Checks!$A471)&gt;0,Checks!$A471,"")</f>
        <v>STY_CF_CMG001_CMROUTE_005</v>
      </c>
      <c r="GT471" s="1" t="str">
        <f>IF(LEN(Folders!$A471)&gt;0,Folders!$A471,"")</f>
        <v/>
      </c>
      <c r="GU471" s="1" t="str">
        <f>IF(LEN(Fields!$B471)&gt;0,Fields!$B471,"")</f>
        <v>DVCRRAT</v>
      </c>
      <c r="GV471" s="1" t="str">
        <f>IF(LEN(Fields!$G471)&gt;0,Fields!$G471,"")</f>
        <v>DVCRRAT_DVG002</v>
      </c>
    </row>
    <row r="472" spans="1:204" ht="62.5" x14ac:dyDescent="0.25">
      <c r="A472" s="4" t="s">
        <v>9139</v>
      </c>
      <c r="C472" s="4" t="s">
        <v>266</v>
      </c>
      <c r="D472" s="4" t="s">
        <v>2430</v>
      </c>
      <c r="E472" s="4" t="s">
        <v>2431</v>
      </c>
      <c r="L472" s="4" t="s">
        <v>13323</v>
      </c>
      <c r="M472" s="4" t="s">
        <v>13469</v>
      </c>
      <c r="N472" s="4" t="s">
        <v>13380</v>
      </c>
      <c r="GR472" s="1" t="str">
        <f>IF(LEN(Forms!$A472)&gt;0,Forms!$A472,"")</f>
        <v/>
      </c>
      <c r="GS472" s="1" t="str">
        <f>IF(LEN(Checks!$A472)&gt;0,Checks!$A472,"")</f>
        <v>STY_CF_MHS002_MHSCAT_003</v>
      </c>
      <c r="GT472" s="1" t="str">
        <f>IF(LEN(Folders!$A472)&gt;0,Folders!$A472,"")</f>
        <v/>
      </c>
      <c r="GU472" s="1" t="str">
        <f>IF(LEN(Fields!$B472)&gt;0,Fields!$B472,"")</f>
        <v>DVVIS</v>
      </c>
      <c r="GV472" s="1" t="str">
        <f>IF(LEN(Fields!$G472)&gt;0,Fields!$G472,"")</f>
        <v>DVVIS_DVG002</v>
      </c>
    </row>
    <row r="473" spans="1:204" ht="62.5" x14ac:dyDescent="0.25">
      <c r="A473" s="1" t="s">
        <v>9143</v>
      </c>
      <c r="C473" s="1" t="s">
        <v>266</v>
      </c>
      <c r="D473" s="1" t="s">
        <v>2423</v>
      </c>
      <c r="E473" s="1" t="s">
        <v>2424</v>
      </c>
      <c r="L473" s="1" t="s">
        <v>13323</v>
      </c>
      <c r="M473" s="1" t="s">
        <v>13470</v>
      </c>
      <c r="N473" s="1" t="s">
        <v>13380</v>
      </c>
      <c r="GR473" s="1" t="str">
        <f>IF(LEN(Forms!$A473)&gt;0,Forms!$A473,"")</f>
        <v/>
      </c>
      <c r="GS473" s="1" t="str">
        <f>IF(LEN(Checks!$A473)&gt;0,Checks!$A473,"")</f>
        <v>STY_CF_MHS002_MHSCAT_003_1</v>
      </c>
      <c r="GT473" s="1" t="str">
        <f>IF(LEN(Folders!$A473)&gt;0,Folders!$A473,"")</f>
        <v/>
      </c>
      <c r="GU473" s="1" t="str">
        <f>IF(LEN(Fields!$B473)&gt;0,Fields!$B473,"")</f>
        <v>DVCRF</v>
      </c>
      <c r="GV473" s="1" t="str">
        <f>IF(LEN(Fields!$G473)&gt;0,Fields!$G473,"")</f>
        <v>DVCRF_DVG002</v>
      </c>
    </row>
    <row r="474" spans="1:204" ht="50" x14ac:dyDescent="0.25">
      <c r="A474" s="4" t="s">
        <v>9147</v>
      </c>
      <c r="C474" s="4" t="s">
        <v>266</v>
      </c>
      <c r="D474" s="4" t="s">
        <v>2437</v>
      </c>
      <c r="E474" s="4" t="s">
        <v>2438</v>
      </c>
      <c r="L474" s="4" t="s">
        <v>13323</v>
      </c>
      <c r="M474" s="4" t="s">
        <v>13471</v>
      </c>
      <c r="N474" s="4" t="s">
        <v>13380</v>
      </c>
      <c r="GR474" s="1" t="str">
        <f>IF(LEN(Forms!$A474)&gt;0,Forms!$A474,"")</f>
        <v/>
      </c>
      <c r="GS474" s="1" t="str">
        <f>IF(LEN(Checks!$A474)&gt;0,Checks!$A474,"")</f>
        <v>STY_CF_UPVG001_ASSTIME_001</v>
      </c>
      <c r="GT474" s="1" t="str">
        <f>IF(LEN(Folders!$A474)&gt;0,Folders!$A474,"")</f>
        <v/>
      </c>
      <c r="GU474" s="1" t="str">
        <f>IF(LEN(Fields!$B474)&gt;0,Fields!$B474,"")</f>
        <v>DVSEQ</v>
      </c>
      <c r="GV474" s="1" t="str">
        <f>IF(LEN(Fields!$G474)&gt;0,Fields!$G474,"")</f>
        <v>DVSEQ_DVG002</v>
      </c>
    </row>
    <row r="475" spans="1:204" x14ac:dyDescent="0.25">
      <c r="A475" s="1" t="s">
        <v>9151</v>
      </c>
      <c r="B475" s="1" t="s">
        <v>5564</v>
      </c>
      <c r="C475" s="1" t="s">
        <v>266</v>
      </c>
      <c r="D475" s="1" t="s">
        <v>2423</v>
      </c>
      <c r="E475" s="1" t="s">
        <v>2424</v>
      </c>
      <c r="F475" s="1" t="s">
        <v>43</v>
      </c>
      <c r="L475" s="1" t="s">
        <v>13255</v>
      </c>
      <c r="N475" s="1" t="s">
        <v>504</v>
      </c>
      <c r="GR475" s="1" t="str">
        <f>IF(LEN(Forms!$A475)&gt;0,Forms!$A475,"")</f>
        <v/>
      </c>
      <c r="GS475" s="1" t="str">
        <f>IF(LEN(Checks!$A475)&gt;0,Checks!$A475,"")</f>
        <v>STY_CF_IEG001_2_CRNUM_001</v>
      </c>
      <c r="GT475" s="1" t="str">
        <f>IF(LEN(Folders!$A475)&gt;0,Folders!$A475,"")</f>
        <v/>
      </c>
      <c r="GU475" s="1" t="str">
        <f>IF(LEN(Fields!$B475)&gt;0,Fields!$B475,"")</f>
        <v>DVRLCYN</v>
      </c>
      <c r="GV475" s="1" t="str">
        <f>IF(LEN(Fields!$G475)&gt;0,Fields!$G475,"")</f>
        <v>DVRLCYN_DVG002</v>
      </c>
    </row>
    <row r="476" spans="1:204" ht="37.5" x14ac:dyDescent="0.25">
      <c r="A476" s="1" t="s">
        <v>9151</v>
      </c>
      <c r="B476" s="1" t="s">
        <v>5564</v>
      </c>
      <c r="C476" s="1" t="s">
        <v>266</v>
      </c>
      <c r="D476" s="1" t="s">
        <v>2423</v>
      </c>
      <c r="E476" s="1" t="s">
        <v>2424</v>
      </c>
      <c r="F476" s="1" t="s">
        <v>43</v>
      </c>
      <c r="L476" s="1" t="s">
        <v>13323</v>
      </c>
      <c r="M476" s="1" t="s">
        <v>13472</v>
      </c>
      <c r="N476" s="1" t="s">
        <v>13380</v>
      </c>
      <c r="GR476" s="1" t="str">
        <f>IF(LEN(Forms!$A476)&gt;0,Forms!$A476,"")</f>
        <v/>
      </c>
      <c r="GS476" s="1" t="str">
        <f>IF(LEN(Checks!$A476)&gt;0,Checks!$A476,"")</f>
        <v>STY_CF_IEG001_2_IEYN_006</v>
      </c>
      <c r="GT476" s="1" t="str">
        <f>IF(LEN(Folders!$A476)&gt;0,Folders!$A476,"")</f>
        <v/>
      </c>
      <c r="GU476" s="1" t="str">
        <f>IF(LEN(Fields!$B476)&gt;0,Fields!$B476,"")</f>
        <v>DVCOVREL</v>
      </c>
      <c r="GV476" s="1" t="str">
        <f>IF(LEN(Fields!$G476)&gt;0,Fields!$G476,"")</f>
        <v>DVCOVREL_DVG002</v>
      </c>
    </row>
    <row r="477" spans="1:204" ht="62.5" x14ac:dyDescent="0.25">
      <c r="A477" s="4" t="s">
        <v>9155</v>
      </c>
      <c r="C477" s="4" t="s">
        <v>266</v>
      </c>
      <c r="D477" s="4" t="s">
        <v>2437</v>
      </c>
      <c r="E477" s="4" t="s">
        <v>2438</v>
      </c>
      <c r="L477" s="4" t="s">
        <v>13323</v>
      </c>
      <c r="M477" s="4" t="s">
        <v>13473</v>
      </c>
      <c r="N477" s="4" t="s">
        <v>13380</v>
      </c>
      <c r="GR477" s="1" t="str">
        <f>IF(LEN(Forms!$A477)&gt;0,Forms!$A477,"")</f>
        <v/>
      </c>
      <c r="GS477" s="1" t="str">
        <f>IF(LEN(Checks!$A477)&gt;0,Checks!$A477,"")</f>
        <v>STY_CF_IEG001_2_IEYN_006_1</v>
      </c>
      <c r="GT477" s="1" t="str">
        <f>IF(LEN(Folders!$A477)&gt;0,Folders!$A477,"")</f>
        <v/>
      </c>
      <c r="GU477" s="1" t="str">
        <f>IF(LEN(Fields!$B477)&gt;0,Fields!$B477,"")</f>
        <v>DVHIDDEN</v>
      </c>
      <c r="GV477" s="1" t="str">
        <f>IF(LEN(Fields!$G477)&gt;0,Fields!$G477,"")</f>
        <v>DVHIDDEN_DVG002</v>
      </c>
    </row>
    <row r="478" spans="1:204" ht="50" x14ac:dyDescent="0.25">
      <c r="A478" s="1" t="s">
        <v>9159</v>
      </c>
      <c r="B478" s="1" t="s">
        <v>5692</v>
      </c>
      <c r="C478" s="1" t="s">
        <v>321</v>
      </c>
      <c r="D478" s="1" t="s">
        <v>3439</v>
      </c>
      <c r="E478" s="1" t="s">
        <v>3440</v>
      </c>
      <c r="L478" s="1" t="s">
        <v>13323</v>
      </c>
      <c r="M478" s="1" t="s">
        <v>13474</v>
      </c>
      <c r="N478" s="1" t="s">
        <v>13380</v>
      </c>
      <c r="GR478" s="1" t="str">
        <f>IF(LEN(Forms!$A478)&gt;0,Forms!$A478,"")</f>
        <v/>
      </c>
      <c r="GS478" s="1" t="str">
        <f>IF(LEN(Checks!$A478)&gt;0,Checks!$A478,"")</f>
        <v>STY_CF_ZJG002_2_PCTIM_001</v>
      </c>
      <c r="GT478" s="1" t="str">
        <f>IF(LEN(Folders!$A478)&gt;0,Folders!$A478,"")</f>
        <v/>
      </c>
      <c r="GU478" s="1" t="str">
        <f>IF(LEN(Fields!$B478)&gt;0,Fields!$B478,"")</f>
        <v>NULLIFY</v>
      </c>
      <c r="GV478" s="1" t="str">
        <f>IF(LEN(Fields!$G478)&gt;0,Fields!$G478,"")</f>
        <v>NULLIFY</v>
      </c>
    </row>
    <row r="479" spans="1:204" ht="50" x14ac:dyDescent="0.25">
      <c r="A479" s="4" t="s">
        <v>9163</v>
      </c>
      <c r="B479" s="4" t="s">
        <v>5692</v>
      </c>
      <c r="C479" s="4" t="s">
        <v>326</v>
      </c>
      <c r="D479" s="4" t="s">
        <v>3439</v>
      </c>
      <c r="E479" s="4" t="s">
        <v>3440</v>
      </c>
      <c r="L479" s="4" t="s">
        <v>13323</v>
      </c>
      <c r="M479" s="4" t="s">
        <v>13474</v>
      </c>
      <c r="N479" s="4" t="s">
        <v>13380</v>
      </c>
      <c r="GR479" s="1" t="str">
        <f>IF(LEN(Forms!$A479)&gt;0,Forms!$A479,"")</f>
        <v/>
      </c>
      <c r="GS479" s="1" t="str">
        <f>IF(LEN(Checks!$A479)&gt;0,Checks!$A479,"")</f>
        <v>STY_CF_ZJG002_2_PCTIM_001_1</v>
      </c>
      <c r="GT479" s="1" t="str">
        <f>IF(LEN(Folders!$A479)&gt;0,Folders!$A479,"")</f>
        <v/>
      </c>
      <c r="GU479" s="1" t="str">
        <f>IF(LEN(Fields!$B479)&gt;0,Fields!$B479,"")</f>
        <v>LBL1</v>
      </c>
      <c r="GV479" s="1" t="str">
        <f>IF(LEN(Fields!$G479)&gt;0,Fields!$G479,"")</f>
        <v/>
      </c>
    </row>
    <row r="480" spans="1:204" ht="50" x14ac:dyDescent="0.25">
      <c r="A480" s="1" t="s">
        <v>9167</v>
      </c>
      <c r="B480" s="1" t="s">
        <v>5692</v>
      </c>
      <c r="C480" s="1" t="s">
        <v>331</v>
      </c>
      <c r="D480" s="1" t="s">
        <v>3439</v>
      </c>
      <c r="E480" s="1" t="s">
        <v>3440</v>
      </c>
      <c r="L480" s="1" t="s">
        <v>13323</v>
      </c>
      <c r="M480" s="1" t="s">
        <v>13474</v>
      </c>
      <c r="N480" s="1" t="s">
        <v>13380</v>
      </c>
      <c r="GR480" s="1" t="str">
        <f>IF(LEN(Forms!$A480)&gt;0,Forms!$A480,"")</f>
        <v/>
      </c>
      <c r="GS480" s="1" t="str">
        <f>IF(LEN(Checks!$A480)&gt;0,Checks!$A480,"")</f>
        <v>GL_CF_DVG001_004</v>
      </c>
      <c r="GT480" s="1" t="str">
        <f>IF(LEN(Folders!$A480)&gt;0,Folders!$A480,"")</f>
        <v/>
      </c>
      <c r="GU480" s="1" t="str">
        <f>IF(LEN(Fields!$B480)&gt;0,Fields!$B480,"")</f>
        <v>SAEID</v>
      </c>
      <c r="GV480" s="1" t="str">
        <f>IF(LEN(Fields!$G480)&gt;0,Fields!$G480,"")</f>
        <v>SAEID</v>
      </c>
    </row>
    <row r="481" spans="1:204" ht="50" x14ac:dyDescent="0.25">
      <c r="A481" s="4" t="s">
        <v>9171</v>
      </c>
      <c r="B481" s="4" t="s">
        <v>5692</v>
      </c>
      <c r="C481" s="4" t="s">
        <v>336</v>
      </c>
      <c r="D481" s="4" t="s">
        <v>3439</v>
      </c>
      <c r="E481" s="4" t="s">
        <v>3440</v>
      </c>
      <c r="L481" s="4" t="s">
        <v>13323</v>
      </c>
      <c r="M481" s="4" t="s">
        <v>13474</v>
      </c>
      <c r="N481" s="4" t="s">
        <v>13380</v>
      </c>
      <c r="GR481" s="1" t="str">
        <f>IF(LEN(Forms!$A481)&gt;0,Forms!$A481,"")</f>
        <v/>
      </c>
      <c r="GS481" s="1" t="str">
        <f>IF(LEN(Checks!$A481)&gt;0,Checks!$A481,"")</f>
        <v>STY_CF_ZJG006_ALL_ZJDOSDAT_001</v>
      </c>
      <c r="GT481" s="1" t="str">
        <f>IF(LEN(Folders!$A481)&gt;0,Folders!$A481,"")</f>
        <v/>
      </c>
      <c r="GU481" s="1" t="str">
        <f>IF(LEN(Fields!$B481)&gt;0,Fields!$B481,"")</f>
        <v>SAEVNT</v>
      </c>
      <c r="GV481" s="1" t="str">
        <f>IF(LEN(Fields!$G481)&gt;0,Fields!$G481,"")</f>
        <v>SAEVNT</v>
      </c>
    </row>
    <row r="482" spans="1:204" ht="50" x14ac:dyDescent="0.25">
      <c r="A482" s="1" t="s">
        <v>9175</v>
      </c>
      <c r="B482" s="1" t="s">
        <v>5692</v>
      </c>
      <c r="C482" s="1" t="s">
        <v>341</v>
      </c>
      <c r="D482" s="1" t="s">
        <v>3439</v>
      </c>
      <c r="E482" s="1" t="s">
        <v>3440</v>
      </c>
      <c r="L482" s="1" t="s">
        <v>13323</v>
      </c>
      <c r="M482" s="1" t="s">
        <v>13474</v>
      </c>
      <c r="N482" s="1" t="s">
        <v>13380</v>
      </c>
      <c r="GR482" s="1" t="str">
        <f>IF(LEN(Forms!$A482)&gt;0,Forms!$A482,"")</f>
        <v/>
      </c>
      <c r="GS482" s="1" t="str">
        <f>IF(LEN(Checks!$A482)&gt;0,Checks!$A482,"")</f>
        <v>STY_CF_ZJG006_ALL_ZJDOSDAT_001_1</v>
      </c>
      <c r="GT482" s="1" t="str">
        <f>IF(LEN(Folders!$A482)&gt;0,Folders!$A482,"")</f>
        <v/>
      </c>
      <c r="GU482" s="1" t="str">
        <f>IF(LEN(Fields!$B482)&gt;0,Fields!$B482,"")</f>
        <v>SAETERM</v>
      </c>
      <c r="GV482" s="1" t="str">
        <f>IF(LEN(Fields!$G482)&gt;0,Fields!$G482,"")</f>
        <v>SAETERM</v>
      </c>
    </row>
    <row r="483" spans="1:204" ht="62.5" x14ac:dyDescent="0.25">
      <c r="A483" s="4" t="s">
        <v>9179</v>
      </c>
      <c r="B483" s="4" t="s">
        <v>5692</v>
      </c>
      <c r="C483" s="4" t="s">
        <v>321</v>
      </c>
      <c r="D483" s="4" t="s">
        <v>3439</v>
      </c>
      <c r="E483" s="4" t="s">
        <v>3440</v>
      </c>
      <c r="L483" s="4" t="s">
        <v>13323</v>
      </c>
      <c r="M483" s="4" t="s">
        <v>13475</v>
      </c>
      <c r="N483" s="4" t="s">
        <v>13380</v>
      </c>
      <c r="GR483" s="1" t="str">
        <f>IF(LEN(Forms!$A483)&gt;0,Forms!$A483,"")</f>
        <v/>
      </c>
      <c r="GS483" s="1" t="str">
        <f>IF(LEN(Checks!$A483)&gt;0,Checks!$A483,"")</f>
        <v>STY_CF_ZJG006_ALL_ZJDOSDAT_001_2</v>
      </c>
      <c r="GT483" s="1" t="str">
        <f>IF(LEN(Folders!$A483)&gt;0,Folders!$A483,"")</f>
        <v/>
      </c>
      <c r="GU483" s="1" t="str">
        <f>IF(LEN(Fields!$B483)&gt;0,Fields!$B483,"")</f>
        <v>SAE_STDAT</v>
      </c>
      <c r="GV483" s="1" t="str">
        <f>IF(LEN(Fields!$G483)&gt;0,Fields!$G483,"")</f>
        <v>SAE_STDAT</v>
      </c>
    </row>
    <row r="484" spans="1:204" ht="50" x14ac:dyDescent="0.25">
      <c r="A484" s="1" t="s">
        <v>9183</v>
      </c>
      <c r="B484" s="1" t="s">
        <v>5692</v>
      </c>
      <c r="C484" s="1" t="s">
        <v>326</v>
      </c>
      <c r="D484" s="1" t="s">
        <v>3439</v>
      </c>
      <c r="E484" s="1" t="s">
        <v>3440</v>
      </c>
      <c r="L484" s="1" t="s">
        <v>13323</v>
      </c>
      <c r="M484" s="1" t="s">
        <v>13476</v>
      </c>
      <c r="N484" s="1" t="s">
        <v>13380</v>
      </c>
      <c r="GR484" s="1" t="str">
        <f>IF(LEN(Forms!$A484)&gt;0,Forms!$A484,"")</f>
        <v/>
      </c>
      <c r="GS484" s="1" t="str">
        <f>IF(LEN(Checks!$A484)&gt;0,Checks!$A484,"")</f>
        <v>STY_CF_ZJG006_ALL_ZJDOSDAT_001_3</v>
      </c>
      <c r="GT484" s="1" t="str">
        <f>IF(LEN(Folders!$A484)&gt;0,Folders!$A484,"")</f>
        <v/>
      </c>
      <c r="GU484" s="1" t="str">
        <f>IF(LEN(Fields!$B484)&gt;0,Fields!$B484,"")</f>
        <v>SAE_OUT</v>
      </c>
      <c r="GV484" s="1" t="str">
        <f>IF(LEN(Fields!$G484)&gt;0,Fields!$G484,"")</f>
        <v>SAE_OUT</v>
      </c>
    </row>
    <row r="485" spans="1:204" ht="50" x14ac:dyDescent="0.25">
      <c r="A485" s="4" t="s">
        <v>9187</v>
      </c>
      <c r="B485" s="4" t="s">
        <v>5692</v>
      </c>
      <c r="C485" s="4" t="s">
        <v>331</v>
      </c>
      <c r="D485" s="4" t="s">
        <v>3439</v>
      </c>
      <c r="E485" s="4" t="s">
        <v>3440</v>
      </c>
      <c r="L485" s="4" t="s">
        <v>13323</v>
      </c>
      <c r="M485" s="4" t="s">
        <v>13476</v>
      </c>
      <c r="N485" s="4" t="s">
        <v>13380</v>
      </c>
      <c r="GR485" s="1" t="str">
        <f>IF(LEN(Forms!$A485)&gt;0,Forms!$A485,"")</f>
        <v/>
      </c>
      <c r="GS485" s="1" t="str">
        <f>IF(LEN(Checks!$A485)&gt;0,Checks!$A485,"")</f>
        <v>STY_CF_ZJG006_ALL_ZJDOSDAT_001_4</v>
      </c>
      <c r="GT485" s="1" t="str">
        <f>IF(LEN(Folders!$A485)&gt;0,Folders!$A485,"")</f>
        <v/>
      </c>
      <c r="GU485" s="1" t="str">
        <f>IF(LEN(Fields!$B485)&gt;0,Fields!$B485,"")</f>
        <v>OUT_DATE</v>
      </c>
      <c r="GV485" s="1" t="str">
        <f>IF(LEN(Fields!$G485)&gt;0,Fields!$G485,"")</f>
        <v>OUT_DATE</v>
      </c>
    </row>
    <row r="486" spans="1:204" ht="50" x14ac:dyDescent="0.25">
      <c r="A486" s="1" t="s">
        <v>9191</v>
      </c>
      <c r="B486" s="1" t="s">
        <v>5692</v>
      </c>
      <c r="C486" s="1" t="s">
        <v>336</v>
      </c>
      <c r="D486" s="1" t="s">
        <v>3439</v>
      </c>
      <c r="E486" s="1" t="s">
        <v>3440</v>
      </c>
      <c r="L486" s="1" t="s">
        <v>13323</v>
      </c>
      <c r="M486" s="1" t="s">
        <v>13476</v>
      </c>
      <c r="N486" s="1" t="s">
        <v>13380</v>
      </c>
      <c r="GR486" s="1" t="str">
        <f>IF(LEN(Forms!$A486)&gt;0,Forms!$A486,"")</f>
        <v/>
      </c>
      <c r="GS486" s="1" t="str">
        <f>IF(LEN(Checks!$A486)&gt;0,Checks!$A486,"")</f>
        <v>STY_CF_ZJG006_ALL_ZJDOSDAT_001_5</v>
      </c>
      <c r="GT486" s="1" t="str">
        <f>IF(LEN(Folders!$A486)&gt;0,Folders!$A486,"")</f>
        <v/>
      </c>
      <c r="GU486" s="1" t="str">
        <f>IF(LEN(Fields!$B486)&gt;0,Fields!$B486,"")</f>
        <v>OUTDT</v>
      </c>
      <c r="GV486" s="1" t="str">
        <f>IF(LEN(Fields!$G486)&gt;0,Fields!$G486,"")</f>
        <v>SAE_OUTDT</v>
      </c>
    </row>
    <row r="487" spans="1:204" ht="50" x14ac:dyDescent="0.25">
      <c r="A487" s="4" t="s">
        <v>9195</v>
      </c>
      <c r="B487" s="4" t="s">
        <v>5692</v>
      </c>
      <c r="C487" s="4" t="s">
        <v>341</v>
      </c>
      <c r="D487" s="4" t="s">
        <v>3439</v>
      </c>
      <c r="E487" s="4" t="s">
        <v>3440</v>
      </c>
      <c r="L487" s="4" t="s">
        <v>13323</v>
      </c>
      <c r="M487" s="4" t="s">
        <v>13476</v>
      </c>
      <c r="N487" s="4" t="s">
        <v>13380</v>
      </c>
      <c r="GR487" s="1" t="str">
        <f>IF(LEN(Forms!$A487)&gt;0,Forms!$A487,"")</f>
        <v/>
      </c>
      <c r="GS487" s="1" t="str">
        <f>IF(LEN(Checks!$A487)&gt;0,Checks!$A487,"")</f>
        <v>STY_CF_AEG003_AEACN_005</v>
      </c>
      <c r="GT487" s="1" t="str">
        <f>IF(LEN(Folders!$A487)&gt;0,Folders!$A487,"")</f>
        <v/>
      </c>
      <c r="GU487" s="1" t="str">
        <f>IF(LEN(Fields!$B487)&gt;0,Fields!$B487,"")</f>
        <v>SAE_SER</v>
      </c>
      <c r="GV487" s="1" t="str">
        <f>IF(LEN(Fields!$G487)&gt;0,Fields!$G487,"")</f>
        <v>SAE_SER</v>
      </c>
    </row>
    <row r="488" spans="1:204" ht="62.5" x14ac:dyDescent="0.25">
      <c r="A488" s="1" t="s">
        <v>9199</v>
      </c>
      <c r="B488" s="1" t="s">
        <v>5692</v>
      </c>
      <c r="C488" s="1" t="s">
        <v>352</v>
      </c>
      <c r="D488" s="1" t="s">
        <v>2363</v>
      </c>
      <c r="E488" s="1" t="s">
        <v>2391</v>
      </c>
      <c r="L488" s="1" t="s">
        <v>13323</v>
      </c>
      <c r="M488" s="1" t="s">
        <v>13475</v>
      </c>
      <c r="N488" s="1" t="s">
        <v>13380</v>
      </c>
      <c r="GR488" s="1" t="str">
        <f>IF(LEN(Forms!$A488)&gt;0,Forms!$A488,"")</f>
        <v/>
      </c>
      <c r="GS488" s="1" t="str">
        <f>IF(LEN(Checks!$A488)&gt;0,Checks!$A488,"")</f>
        <v>STY_CF_AEG003_AEACN_005_2</v>
      </c>
      <c r="GT488" s="1" t="str">
        <f>IF(LEN(Folders!$A488)&gt;0,Folders!$A488,"")</f>
        <v/>
      </c>
      <c r="GU488" s="1" t="str">
        <f>IF(LEN(Fields!$B488)&gt;0,Fields!$B488,"")</f>
        <v>LBL2</v>
      </c>
      <c r="GV488" s="1" t="str">
        <f>IF(LEN(Fields!$G488)&gt;0,Fields!$G488,"")</f>
        <v/>
      </c>
    </row>
    <row r="489" spans="1:204" ht="50" x14ac:dyDescent="0.25">
      <c r="A489" s="4" t="s">
        <v>9203</v>
      </c>
      <c r="B489" s="4" t="s">
        <v>99</v>
      </c>
      <c r="C489" s="4" t="s">
        <v>146</v>
      </c>
      <c r="D489" s="4" t="s">
        <v>1195</v>
      </c>
      <c r="E489" s="4" t="s">
        <v>1196</v>
      </c>
      <c r="F489" s="4" t="s">
        <v>504</v>
      </c>
      <c r="L489" s="4" t="s">
        <v>13323</v>
      </c>
      <c r="M489" s="4" t="s">
        <v>13477</v>
      </c>
      <c r="N489" s="4" t="s">
        <v>13380</v>
      </c>
      <c r="GR489" s="1" t="str">
        <f>IF(LEN(Forms!$A489)&gt;0,Forms!$A489,"")</f>
        <v/>
      </c>
      <c r="GS489" s="1" t="str">
        <f>IF(LEN(Checks!$A489)&gt;0,Checks!$A489,"")</f>
        <v>STY_CF_AEG003_AEACN_005_3</v>
      </c>
      <c r="GT489" s="1" t="str">
        <f>IF(LEN(Folders!$A489)&gt;0,Folders!$A489,"")</f>
        <v/>
      </c>
      <c r="GU489" s="1" t="str">
        <f>IF(LEN(Fields!$B489)&gt;0,Fields!$B489,"")</f>
        <v>SAE_DTH2</v>
      </c>
      <c r="GV489" s="1" t="str">
        <f>IF(LEN(Fields!$G489)&gt;0,Fields!$G489,"")</f>
        <v>SAE_DTH2</v>
      </c>
    </row>
    <row r="490" spans="1:204" ht="75" x14ac:dyDescent="0.25">
      <c r="A490" s="1" t="s">
        <v>9207</v>
      </c>
      <c r="B490" s="1" t="s">
        <v>99</v>
      </c>
      <c r="C490" s="1" t="s">
        <v>146</v>
      </c>
      <c r="D490" s="1" t="s">
        <v>1204</v>
      </c>
      <c r="E490" s="1" t="s">
        <v>1205</v>
      </c>
      <c r="F490" s="1" t="s">
        <v>504</v>
      </c>
      <c r="L490" s="1" t="s">
        <v>13323</v>
      </c>
      <c r="M490" s="1" t="s">
        <v>13478</v>
      </c>
      <c r="N490" s="1" t="s">
        <v>13380</v>
      </c>
      <c r="GR490" s="1" t="str">
        <f>IF(LEN(Forms!$A490)&gt;0,Forms!$A490,"")</f>
        <v/>
      </c>
      <c r="GS490" s="1" t="str">
        <f>IF(LEN(Checks!$A490)&gt;0,Checks!$A490,"")</f>
        <v>STY_CF_AEG003_AEACN_005_1</v>
      </c>
      <c r="GT490" s="1" t="str">
        <f>IF(LEN(Folders!$A490)&gt;0,Folders!$A490,"")</f>
        <v/>
      </c>
      <c r="GU490" s="1" t="str">
        <f>IF(LEN(Fields!$B490)&gt;0,Fields!$B490,"")</f>
        <v>SAE_LIFE2</v>
      </c>
      <c r="GV490" s="1" t="str">
        <f>IF(LEN(Fields!$G490)&gt;0,Fields!$G490,"")</f>
        <v>SAE_LIFE2</v>
      </c>
    </row>
    <row r="491" spans="1:204" ht="75" x14ac:dyDescent="0.25">
      <c r="A491" s="4" t="s">
        <v>9211</v>
      </c>
      <c r="B491" s="4" t="s">
        <v>99</v>
      </c>
      <c r="C491" s="4" t="s">
        <v>146</v>
      </c>
      <c r="D491" s="4" t="s">
        <v>1213</v>
      </c>
      <c r="E491" s="4" t="s">
        <v>1214</v>
      </c>
      <c r="F491" s="4" t="s">
        <v>504</v>
      </c>
      <c r="L491" s="4" t="s">
        <v>13323</v>
      </c>
      <c r="M491" s="4" t="s">
        <v>13479</v>
      </c>
      <c r="N491" s="4" t="s">
        <v>13380</v>
      </c>
      <c r="GR491" s="1" t="str">
        <f>IF(LEN(Forms!$A491)&gt;0,Forms!$A491,"")</f>
        <v/>
      </c>
      <c r="GS491" s="1" t="str">
        <f>IF(LEN(Checks!$A491)&gt;0,Checks!$A491,"")</f>
        <v>STY_CF_CMG001_CMSTDAT_003</v>
      </c>
      <c r="GT491" s="1" t="str">
        <f>IF(LEN(Folders!$A491)&gt;0,Folders!$A491,"")</f>
        <v/>
      </c>
      <c r="GU491" s="1" t="str">
        <f>IF(LEN(Fields!$B491)&gt;0,Fields!$B491,"")</f>
        <v>SAE_HOSP2</v>
      </c>
      <c r="GV491" s="1" t="str">
        <f>IF(LEN(Fields!$G491)&gt;0,Fields!$G491,"")</f>
        <v>SAE_HOSP2</v>
      </c>
    </row>
    <row r="492" spans="1:204" ht="87.5" x14ac:dyDescent="0.25">
      <c r="A492" s="1" t="s">
        <v>9215</v>
      </c>
      <c r="B492" s="1" t="s">
        <v>99</v>
      </c>
      <c r="C492" s="1" t="s">
        <v>146</v>
      </c>
      <c r="D492" s="1" t="s">
        <v>1252</v>
      </c>
      <c r="E492" s="1" t="s">
        <v>1253</v>
      </c>
      <c r="F492" s="1" t="s">
        <v>504</v>
      </c>
      <c r="L492" s="1" t="s">
        <v>13323</v>
      </c>
      <c r="M492" s="1" t="s">
        <v>13480</v>
      </c>
      <c r="N492" s="1" t="s">
        <v>13380</v>
      </c>
      <c r="GR492" s="1" t="str">
        <f>IF(LEN(Forms!$A492)&gt;0,Forms!$A492,"")</f>
        <v/>
      </c>
      <c r="GS492" s="1" t="str">
        <f>IF(LEN(Checks!$A492)&gt;0,Checks!$A492,"")</f>
        <v>STY_CF_CMG001_CMSTDAT_003_1</v>
      </c>
      <c r="GT492" s="1" t="str">
        <f>IF(LEN(Folders!$A492)&gt;0,Folders!$A492,"")</f>
        <v/>
      </c>
      <c r="GU492" s="1" t="str">
        <f>IF(LEN(Fields!$B492)&gt;0,Fields!$B492,"")</f>
        <v>SAE_SDIS2</v>
      </c>
      <c r="GV492" s="1" t="str">
        <f>IF(LEN(Fields!$G492)&gt;0,Fields!$G492,"")</f>
        <v>SAE_SDIS2</v>
      </c>
    </row>
    <row r="493" spans="1:204" ht="75" x14ac:dyDescent="0.25">
      <c r="A493" s="4" t="s">
        <v>9219</v>
      </c>
      <c r="B493" s="4" t="s">
        <v>99</v>
      </c>
      <c r="C493" s="4" t="s">
        <v>146</v>
      </c>
      <c r="D493" s="4" t="s">
        <v>1303</v>
      </c>
      <c r="E493" s="4" t="s">
        <v>1304</v>
      </c>
      <c r="F493" s="4" t="s">
        <v>504</v>
      </c>
      <c r="L493" s="4" t="s">
        <v>13323</v>
      </c>
      <c r="M493" s="4" t="s">
        <v>13481</v>
      </c>
      <c r="N493" s="4" t="s">
        <v>13380</v>
      </c>
      <c r="GR493" s="1" t="str">
        <f>IF(LEN(Forms!$A493)&gt;0,Forms!$A493,"")</f>
        <v/>
      </c>
      <c r="GS493" s="1" t="str">
        <f>IF(LEN(Checks!$A493)&gt;0,Checks!$A493,"")</f>
        <v>STY_CF_CMG001_CMSTDAT_003_2</v>
      </c>
      <c r="GT493" s="1" t="str">
        <f>IF(LEN(Folders!$A493)&gt;0,Folders!$A493,"")</f>
        <v/>
      </c>
      <c r="GU493" s="1" t="str">
        <f>IF(LEN(Fields!$B493)&gt;0,Fields!$B493,"")</f>
        <v>SAE_CNDFT2</v>
      </c>
      <c r="GV493" s="1" t="str">
        <f>IF(LEN(Fields!$G493)&gt;0,Fields!$G493,"")</f>
        <v>SAE_CNDFT2</v>
      </c>
    </row>
    <row r="494" spans="1:204" ht="37.5" x14ac:dyDescent="0.25">
      <c r="A494" s="1" t="s">
        <v>9223</v>
      </c>
      <c r="B494" s="1" t="s">
        <v>99</v>
      </c>
      <c r="C494" s="1" t="s">
        <v>146</v>
      </c>
      <c r="D494" s="1" t="s">
        <v>1228</v>
      </c>
      <c r="E494" s="1" t="s">
        <v>1229</v>
      </c>
      <c r="F494" s="1" t="s">
        <v>504</v>
      </c>
      <c r="L494" s="1" t="s">
        <v>13323</v>
      </c>
      <c r="M494" s="1" t="s">
        <v>13482</v>
      </c>
      <c r="N494" s="1" t="s">
        <v>13380</v>
      </c>
      <c r="GR494" s="1" t="str">
        <f>IF(LEN(Forms!$A494)&gt;0,Forms!$A494,"")</f>
        <v/>
      </c>
      <c r="GS494" s="1" t="str">
        <f>IF(LEN(Checks!$A494)&gt;0,Checks!$A494,"")</f>
        <v>STY_CF_CMG001_CMSTDAT_003_3</v>
      </c>
      <c r="GT494" s="1" t="str">
        <f>IF(LEN(Folders!$A494)&gt;0,Folders!$A494,"")</f>
        <v/>
      </c>
      <c r="GU494" s="1" t="str">
        <f>IF(LEN(Fields!$B494)&gt;0,Fields!$B494,"")</f>
        <v>SAE_OTMED2</v>
      </c>
      <c r="GV494" s="1" t="str">
        <f>IF(LEN(Fields!$G494)&gt;0,Fields!$G494,"")</f>
        <v>SAE_OTMED2</v>
      </c>
    </row>
    <row r="495" spans="1:204" ht="37.5" x14ac:dyDescent="0.25">
      <c r="A495" s="4" t="s">
        <v>9227</v>
      </c>
      <c r="B495" s="4" t="s">
        <v>99</v>
      </c>
      <c r="C495" s="4" t="s">
        <v>146</v>
      </c>
      <c r="D495" s="4" t="s">
        <v>1236</v>
      </c>
      <c r="E495" s="4" t="s">
        <v>1237</v>
      </c>
      <c r="F495" s="4" t="s">
        <v>504</v>
      </c>
      <c r="L495" s="4" t="s">
        <v>13323</v>
      </c>
      <c r="M495" s="4" t="s">
        <v>13483</v>
      </c>
      <c r="N495" s="4" t="s">
        <v>13380</v>
      </c>
      <c r="GR495" s="1" t="str">
        <f>IF(LEN(Forms!$A495)&gt;0,Forms!$A495,"")</f>
        <v/>
      </c>
      <c r="GS495" s="1" t="str">
        <f>IF(LEN(Checks!$A495)&gt;0,Checks!$A495,"")</f>
        <v>STY_CF_CMG001_CMENDAT_001_2</v>
      </c>
      <c r="GT495" s="1" t="str">
        <f>IF(LEN(Folders!$A495)&gt;0,Folders!$A495,"")</f>
        <v/>
      </c>
      <c r="GU495" s="1" t="str">
        <f>IF(LEN(Fields!$B495)&gt;0,Fields!$B495,"")</f>
        <v>SAE_CAU</v>
      </c>
      <c r="GV495" s="1" t="str">
        <f>IF(LEN(Fields!$G495)&gt;0,Fields!$G495,"")</f>
        <v>SAE_CAU</v>
      </c>
    </row>
    <row r="496" spans="1:204" ht="37.5" x14ac:dyDescent="0.25">
      <c r="A496" s="1" t="s">
        <v>9231</v>
      </c>
      <c r="B496" s="1" t="s">
        <v>99</v>
      </c>
      <c r="C496" s="1" t="s">
        <v>146</v>
      </c>
      <c r="D496" s="1" t="s">
        <v>1244</v>
      </c>
      <c r="E496" s="1" t="s">
        <v>1245</v>
      </c>
      <c r="F496" s="1" t="s">
        <v>504</v>
      </c>
      <c r="L496" s="1" t="s">
        <v>13323</v>
      </c>
      <c r="M496" s="1" t="s">
        <v>13484</v>
      </c>
      <c r="N496" s="1" t="s">
        <v>13380</v>
      </c>
      <c r="GR496" s="1" t="str">
        <f>IF(LEN(Forms!$A496)&gt;0,Forms!$A496,"")</f>
        <v/>
      </c>
      <c r="GS496" s="1" t="str">
        <f>IF(LEN(Checks!$A496)&gt;0,Checks!$A496,"")</f>
        <v>STY_CF_CMG001_CMENDAT_001_3</v>
      </c>
      <c r="GT496" s="1" t="str">
        <f>IF(LEN(Folders!$A496)&gt;0,Folders!$A496,"")</f>
        <v/>
      </c>
      <c r="GU496" s="1" t="str">
        <f>IF(LEN(Fields!$B496)&gt;0,Fields!$B496,"")</f>
        <v>SAE_DRG1</v>
      </c>
      <c r="GV496" s="1" t="str">
        <f>IF(LEN(Fields!$G496)&gt;0,Fields!$G496,"")</f>
        <v>SAE_DRG1</v>
      </c>
    </row>
    <row r="497" spans="1:204" ht="50" x14ac:dyDescent="0.25">
      <c r="A497" s="4" t="s">
        <v>9235</v>
      </c>
      <c r="B497" s="4" t="s">
        <v>99</v>
      </c>
      <c r="C497" s="4" t="s">
        <v>146</v>
      </c>
      <c r="D497" s="4" t="s">
        <v>1265</v>
      </c>
      <c r="E497" s="4" t="s">
        <v>1266</v>
      </c>
      <c r="F497" s="4" t="s">
        <v>504</v>
      </c>
      <c r="L497" s="4" t="s">
        <v>13323</v>
      </c>
      <c r="M497" s="4" t="s">
        <v>13485</v>
      </c>
      <c r="N497" s="4" t="s">
        <v>13380</v>
      </c>
      <c r="GR497" s="1" t="str">
        <f>IF(LEN(Forms!$A497)&gt;0,Forms!$A497,"")</f>
        <v/>
      </c>
      <c r="GS497" s="1" t="str">
        <f>IF(LEN(Checks!$A497)&gt;0,Checks!$A497,"")</f>
        <v>STY_CF_CMG001_CMENDAT_001</v>
      </c>
      <c r="GT497" s="1" t="str">
        <f>IF(LEN(Folders!$A497)&gt;0,Folders!$A497,"")</f>
        <v/>
      </c>
      <c r="GU497" s="1" t="str">
        <f>IF(LEN(Fields!$B497)&gt;0,Fields!$B497,"")</f>
        <v>SAE_DRG2</v>
      </c>
      <c r="GV497" s="1" t="str">
        <f>IF(LEN(Fields!$G497)&gt;0,Fields!$G497,"")</f>
        <v>SAE_DRG2</v>
      </c>
    </row>
    <row r="498" spans="1:204" ht="37.5" x14ac:dyDescent="0.25">
      <c r="A498" s="1" t="s">
        <v>9239</v>
      </c>
      <c r="B498" s="1" t="s">
        <v>99</v>
      </c>
      <c r="C498" s="1" t="s">
        <v>146</v>
      </c>
      <c r="D498" s="1" t="s">
        <v>1273</v>
      </c>
      <c r="E498" s="1" t="s">
        <v>1274</v>
      </c>
      <c r="F498" s="1" t="s">
        <v>504</v>
      </c>
      <c r="L498" s="1" t="s">
        <v>13323</v>
      </c>
      <c r="M498" s="1" t="s">
        <v>13486</v>
      </c>
      <c r="N498" s="1" t="s">
        <v>13380</v>
      </c>
      <c r="GR498" s="1" t="str">
        <f>IF(LEN(Forms!$A498)&gt;0,Forms!$A498,"")</f>
        <v/>
      </c>
      <c r="GS498" s="1" t="str">
        <f>IF(LEN(Checks!$A498)&gt;0,Checks!$A498,"")</f>
        <v>STY_CF_CMG001_CMENDAT_001_1</v>
      </c>
      <c r="GT498" s="1" t="str">
        <f>IF(LEN(Folders!$A498)&gt;0,Folders!$A498,"")</f>
        <v/>
      </c>
      <c r="GU498" s="1" t="str">
        <f>IF(LEN(Fields!$B498)&gt;0,Fields!$B498,"")</f>
        <v>CONCAT</v>
      </c>
      <c r="GV498" s="1" t="str">
        <f>IF(LEN(Fields!$G498)&gt;0,Fields!$G498,"")</f>
        <v>SAE_CONCAT</v>
      </c>
    </row>
    <row r="499" spans="1:204" ht="37.5" x14ac:dyDescent="0.25">
      <c r="A499" s="4" t="s">
        <v>9243</v>
      </c>
      <c r="B499" s="4" t="s">
        <v>99</v>
      </c>
      <c r="C499" s="4" t="s">
        <v>146</v>
      </c>
      <c r="D499" s="4" t="s">
        <v>1281</v>
      </c>
      <c r="E499" s="4" t="s">
        <v>1282</v>
      </c>
      <c r="F499" s="4" t="s">
        <v>504</v>
      </c>
      <c r="L499" s="4" t="s">
        <v>13323</v>
      </c>
      <c r="M499" s="4" t="s">
        <v>13487</v>
      </c>
      <c r="N499" s="4" t="s">
        <v>13380</v>
      </c>
      <c r="GR499" s="1" t="str">
        <f>IF(LEN(Forms!$A499)&gt;0,Forms!$A499,"")</f>
        <v/>
      </c>
      <c r="GS499" s="1" t="str">
        <f>IF(LEN(Checks!$A499)&gt;0,Checks!$A499,"")</f>
        <v>STY_CF_CMG001_CMENDAT_002</v>
      </c>
      <c r="GT499" s="1" t="str">
        <f>IF(LEN(Folders!$A499)&gt;0,Folders!$A499,"")</f>
        <v/>
      </c>
      <c r="GU499" s="1" t="str">
        <f>IF(LEN(Fields!$B499)&gt;0,Fields!$B499,"")</f>
        <v>NONDRUG</v>
      </c>
      <c r="GV499" s="1" t="str">
        <f>IF(LEN(Fields!$G499)&gt;0,Fields!$G499,"")</f>
        <v>NONDRUG</v>
      </c>
    </row>
    <row r="500" spans="1:204" ht="37.5" x14ac:dyDescent="0.25">
      <c r="A500" s="1" t="s">
        <v>9247</v>
      </c>
      <c r="B500" s="1" t="s">
        <v>99</v>
      </c>
      <c r="C500" s="1" t="s">
        <v>146</v>
      </c>
      <c r="D500" s="1" t="s">
        <v>1288</v>
      </c>
      <c r="E500" s="1" t="s">
        <v>1289</v>
      </c>
      <c r="F500" s="1" t="s">
        <v>504</v>
      </c>
      <c r="L500" s="1" t="s">
        <v>13323</v>
      </c>
      <c r="M500" s="1" t="s">
        <v>13488</v>
      </c>
      <c r="N500" s="1" t="s">
        <v>13380</v>
      </c>
      <c r="GR500" s="1" t="str">
        <f>IF(LEN(Forms!$A500)&gt;0,Forms!$A500,"")</f>
        <v/>
      </c>
      <c r="GS500" s="1" t="str">
        <f>IF(LEN(Checks!$A500)&gt;0,Checks!$A500,"")</f>
        <v>STY_CF_CMG001_CMENDAT_002_1</v>
      </c>
      <c r="GT500" s="1" t="str">
        <f>IF(LEN(Folders!$A500)&gt;0,Folders!$A500,"")</f>
        <v/>
      </c>
      <c r="GU500" s="1" t="str">
        <f>IF(LEN(Fields!$B500)&gt;0,Fields!$B500,"")</f>
        <v>SAE_TRT</v>
      </c>
      <c r="GV500" s="1" t="str">
        <f>IF(LEN(Fields!$G500)&gt;0,Fields!$G500,"")</f>
        <v>SAE_TRT</v>
      </c>
    </row>
    <row r="501" spans="1:204" ht="37.5" x14ac:dyDescent="0.25">
      <c r="A501" s="4" t="s">
        <v>9251</v>
      </c>
      <c r="B501" s="4" t="s">
        <v>99</v>
      </c>
      <c r="C501" s="4" t="s">
        <v>146</v>
      </c>
      <c r="D501" s="4" t="s">
        <v>1296</v>
      </c>
      <c r="E501" s="4" t="s">
        <v>1297</v>
      </c>
      <c r="F501" s="4" t="s">
        <v>504</v>
      </c>
      <c r="L501" s="4" t="s">
        <v>13323</v>
      </c>
      <c r="M501" s="4" t="s">
        <v>13482</v>
      </c>
      <c r="N501" s="4" t="s">
        <v>13380</v>
      </c>
      <c r="GR501" s="1" t="str">
        <f>IF(LEN(Forms!$A501)&gt;0,Forms!$A501,"")</f>
        <v/>
      </c>
      <c r="GS501" s="1" t="str">
        <f>IF(LEN(Checks!$A501)&gt;0,Checks!$A501,"")</f>
        <v>STY_CF_CMG001_CMENDAT_002_2</v>
      </c>
      <c r="GT501" s="1" t="str">
        <f>IF(LEN(Folders!$A501)&gt;0,Folders!$A501,"")</f>
        <v/>
      </c>
      <c r="GU501" s="1" t="str">
        <f>IF(LEN(Fields!$B501)&gt;0,Fields!$B501,"")</f>
        <v>SAE_OTHER</v>
      </c>
      <c r="GV501" s="1" t="str">
        <f>IF(LEN(Fields!$G501)&gt;0,Fields!$G501,"")</f>
        <v>SAE_OTHER</v>
      </c>
    </row>
    <row r="502" spans="1:204" ht="50" x14ac:dyDescent="0.25">
      <c r="A502" s="1" t="s">
        <v>9255</v>
      </c>
      <c r="B502" s="1" t="s">
        <v>99</v>
      </c>
      <c r="C502" s="1" t="s">
        <v>146</v>
      </c>
      <c r="D502" s="1" t="s">
        <v>1317</v>
      </c>
      <c r="E502" s="1" t="s">
        <v>1318</v>
      </c>
      <c r="F502" s="1" t="s">
        <v>504</v>
      </c>
      <c r="L502" s="1" t="s">
        <v>13323</v>
      </c>
      <c r="M502" s="1" t="s">
        <v>13489</v>
      </c>
      <c r="N502" s="1" t="s">
        <v>13380</v>
      </c>
      <c r="GR502" s="1" t="str">
        <f>IF(LEN(Forms!$A502)&gt;0,Forms!$A502,"")</f>
        <v/>
      </c>
      <c r="GS502" s="1" t="str">
        <f>IF(LEN(Checks!$A502)&gt;0,Checks!$A502,"")</f>
        <v>STY_CF_CMG001_CMENDAT_002_3</v>
      </c>
      <c r="GT502" s="1" t="str">
        <f>IF(LEN(Folders!$A502)&gt;0,Folders!$A502,"")</f>
        <v/>
      </c>
      <c r="GU502" s="1" t="str">
        <f>IF(LEN(Fields!$B502)&gt;0,Fields!$B502,"")</f>
        <v>MID</v>
      </c>
      <c r="GV502" s="1" t="str">
        <f>IF(LEN(Fields!$G502)&gt;0,Fields!$G502,"")</f>
        <v>MID</v>
      </c>
    </row>
    <row r="503" spans="1:204" ht="50" x14ac:dyDescent="0.25">
      <c r="A503" s="4" t="s">
        <v>9259</v>
      </c>
      <c r="B503" s="4" t="s">
        <v>99</v>
      </c>
      <c r="C503" s="4" t="s">
        <v>146</v>
      </c>
      <c r="D503" s="4" t="s">
        <v>1325</v>
      </c>
      <c r="E503" s="4" t="s">
        <v>1326</v>
      </c>
      <c r="F503" s="4" t="s">
        <v>504</v>
      </c>
      <c r="L503" s="4" t="s">
        <v>13323</v>
      </c>
      <c r="M503" s="4" t="s">
        <v>13490</v>
      </c>
      <c r="N503" s="4" t="s">
        <v>13380</v>
      </c>
      <c r="GR503" s="1" t="str">
        <f>IF(LEN(Forms!$A503)&gt;0,Forms!$A503,"")</f>
        <v/>
      </c>
      <c r="GS503" s="1" t="str">
        <f>IF(LEN(Checks!$A503)&gt;0,Checks!$A503,"")</f>
        <v>STY_CF_CMG001_CMENDAT_003_2</v>
      </c>
      <c r="GT503" s="1" t="str">
        <f>IF(LEN(Folders!$A503)&gt;0,Folders!$A503,"")</f>
        <v/>
      </c>
      <c r="GU503" s="1" t="str">
        <f>IF(LEN(Fields!$B503)&gt;0,Fields!$B503,"")</f>
        <v>SAE_STDT</v>
      </c>
      <c r="GV503" s="1" t="str">
        <f>IF(LEN(Fields!$G503)&gt;0,Fields!$G503,"")</f>
        <v>SAE_STDT</v>
      </c>
    </row>
    <row r="504" spans="1:204" ht="75" x14ac:dyDescent="0.25">
      <c r="A504" s="1" t="s">
        <v>9263</v>
      </c>
      <c r="B504" s="1" t="s">
        <v>99</v>
      </c>
      <c r="C504" s="1" t="s">
        <v>146</v>
      </c>
      <c r="D504" s="1" t="s">
        <v>1333</v>
      </c>
      <c r="E504" s="1" t="s">
        <v>1334</v>
      </c>
      <c r="F504" s="1" t="s">
        <v>504</v>
      </c>
      <c r="L504" s="1" t="s">
        <v>13323</v>
      </c>
      <c r="M504" s="1" t="s">
        <v>13491</v>
      </c>
      <c r="N504" s="1" t="s">
        <v>13380</v>
      </c>
      <c r="GR504" s="1" t="str">
        <f>IF(LEN(Forms!$A504)&gt;0,Forms!$A504,"")</f>
        <v/>
      </c>
      <c r="GS504" s="1" t="str">
        <f>IF(LEN(Checks!$A504)&gt;0,Checks!$A504,"")</f>
        <v>STY_CF_CMG001_CMENDAT_003_1</v>
      </c>
      <c r="GT504" s="1" t="str">
        <f>IF(LEN(Folders!$A504)&gt;0,Folders!$A504,"")</f>
        <v/>
      </c>
      <c r="GU504" s="1" t="str">
        <f>IF(LEN(Fields!$B504)&gt;0,Fields!$B504,"")</f>
        <v>SAE_ENDT</v>
      </c>
      <c r="GV504" s="1" t="str">
        <f>IF(LEN(Fields!$G504)&gt;0,Fields!$G504,"")</f>
        <v>SAE_ENDT</v>
      </c>
    </row>
    <row r="505" spans="1:204" ht="87.5" x14ac:dyDescent="0.25">
      <c r="A505" s="4" t="s">
        <v>9267</v>
      </c>
      <c r="B505" s="4" t="s">
        <v>99</v>
      </c>
      <c r="C505" s="4" t="s">
        <v>146</v>
      </c>
      <c r="D505" s="4" t="s">
        <v>1204</v>
      </c>
      <c r="E505" s="4" t="s">
        <v>1205</v>
      </c>
      <c r="F505" s="4" t="s">
        <v>504</v>
      </c>
      <c r="L505" s="4" t="s">
        <v>13323</v>
      </c>
      <c r="M505" s="4" t="s">
        <v>13492</v>
      </c>
      <c r="N505" s="4" t="s">
        <v>13380</v>
      </c>
      <c r="GR505" s="1" t="str">
        <f>IF(LEN(Forms!$A505)&gt;0,Forms!$A505,"")</f>
        <v/>
      </c>
      <c r="GS505" s="1" t="str">
        <f>IF(LEN(Checks!$A505)&gt;0,Checks!$A505,"")</f>
        <v>STY_CF_CMG001_CMENDAT_003</v>
      </c>
      <c r="GT505" s="1" t="str">
        <f>IF(LEN(Folders!$A505)&gt;0,Folders!$A505,"")</f>
        <v/>
      </c>
      <c r="GU505" s="1" t="str">
        <f>IF(LEN(Fields!$B505)&gt;0,Fields!$B505,"")</f>
        <v>SAE_HIDDEN</v>
      </c>
      <c r="GV505" s="1" t="str">
        <f>IF(LEN(Fields!$G505)&gt;0,Fields!$G505,"")</f>
        <v>SAE_HIDDEN</v>
      </c>
    </row>
    <row r="506" spans="1:204" ht="87.5" x14ac:dyDescent="0.25">
      <c r="A506" s="1" t="s">
        <v>9271</v>
      </c>
      <c r="B506" s="1" t="s">
        <v>99</v>
      </c>
      <c r="C506" s="1" t="s">
        <v>146</v>
      </c>
      <c r="D506" s="1" t="s">
        <v>1252</v>
      </c>
      <c r="E506" s="1" t="s">
        <v>1253</v>
      </c>
      <c r="F506" s="1" t="s">
        <v>504</v>
      </c>
      <c r="L506" s="1" t="s">
        <v>13323</v>
      </c>
      <c r="M506" s="1" t="s">
        <v>13493</v>
      </c>
      <c r="N506" s="1" t="s">
        <v>13380</v>
      </c>
      <c r="GR506" s="1" t="str">
        <f>IF(LEN(Forms!$A506)&gt;0,Forms!$A506,"")</f>
        <v/>
      </c>
      <c r="GS506" s="1" t="str">
        <f>IF(LEN(Checks!$A506)&gt;0,Checks!$A506,"")</f>
        <v>STY_CF_CMG001_CMENDAT_004</v>
      </c>
      <c r="GT506" s="1" t="str">
        <f>IF(LEN(Folders!$A506)&gt;0,Folders!$A506,"")</f>
        <v/>
      </c>
      <c r="GU506" s="1" t="str">
        <f>IF(LEN(Fields!$B506)&gt;0,Fields!$B506,"")</f>
        <v>LBL1</v>
      </c>
      <c r="GV506" s="1" t="str">
        <f>IF(LEN(Fields!$G506)&gt;0,Fields!$G506,"")</f>
        <v/>
      </c>
    </row>
    <row r="507" spans="1:204" ht="87.5" x14ac:dyDescent="0.25">
      <c r="A507" s="4" t="s">
        <v>9275</v>
      </c>
      <c r="B507" s="4" t="s">
        <v>99</v>
      </c>
      <c r="C507" s="4" t="s">
        <v>146</v>
      </c>
      <c r="D507" s="4" t="s">
        <v>1204</v>
      </c>
      <c r="E507" s="4" t="s">
        <v>1205</v>
      </c>
      <c r="F507" s="4" t="s">
        <v>504</v>
      </c>
      <c r="L507" s="4" t="s">
        <v>13323</v>
      </c>
      <c r="M507" s="4" t="s">
        <v>13494</v>
      </c>
      <c r="N507" s="4" t="s">
        <v>13380</v>
      </c>
      <c r="GR507" s="1" t="str">
        <f>IF(LEN(Forms!$A507)&gt;0,Forms!$A507,"")</f>
        <v/>
      </c>
      <c r="GS507" s="1" t="str">
        <f>IF(LEN(Checks!$A507)&gt;0,Checks!$A507,"")</f>
        <v>STY_CF_CMG001_CMENDAT_004_1</v>
      </c>
      <c r="GT507" s="1" t="str">
        <f>IF(LEN(Folders!$A507)&gt;0,Folders!$A507,"")</f>
        <v/>
      </c>
      <c r="GU507" s="1" t="str">
        <f>IF(LEN(Fields!$B507)&gt;0,Fields!$B507,"")</f>
        <v>DRUG_CASEID</v>
      </c>
      <c r="GV507" s="1" t="str">
        <f>IF(LEN(Fields!$G507)&gt;0,Fields!$G507,"")</f>
        <v>DRUG_CASEID</v>
      </c>
    </row>
    <row r="508" spans="1:204" ht="87.5" x14ac:dyDescent="0.25">
      <c r="A508" s="1" t="s">
        <v>9279</v>
      </c>
      <c r="B508" s="1" t="s">
        <v>99</v>
      </c>
      <c r="C508" s="1" t="s">
        <v>146</v>
      </c>
      <c r="D508" s="1" t="s">
        <v>1213</v>
      </c>
      <c r="E508" s="1" t="s">
        <v>1214</v>
      </c>
      <c r="F508" s="1" t="s">
        <v>504</v>
      </c>
      <c r="L508" s="1" t="s">
        <v>13323</v>
      </c>
      <c r="M508" s="1" t="s">
        <v>13495</v>
      </c>
      <c r="N508" s="1" t="s">
        <v>13380</v>
      </c>
      <c r="GR508" s="1" t="str">
        <f>IF(LEN(Forms!$A508)&gt;0,Forms!$A508,"")</f>
        <v/>
      </c>
      <c r="GS508" s="1" t="str">
        <f>IF(LEN(Checks!$A508)&gt;0,Checks!$A508,"")</f>
        <v>STY_CF_CMG001_CMENDAT_004_3</v>
      </c>
      <c r="GT508" s="1" t="str">
        <f>IF(LEN(Folders!$A508)&gt;0,Folders!$A508,"")</f>
        <v/>
      </c>
      <c r="GU508" s="1" t="str">
        <f>IF(LEN(Fields!$B508)&gt;0,Fields!$B508,"")</f>
        <v>DRUG_ID</v>
      </c>
      <c r="GV508" s="1" t="str">
        <f>IF(LEN(Fields!$G508)&gt;0,Fields!$G508,"")</f>
        <v>DRUG_ID</v>
      </c>
    </row>
    <row r="509" spans="1:204" ht="100" x14ac:dyDescent="0.25">
      <c r="A509" s="4" t="s">
        <v>9283</v>
      </c>
      <c r="B509" s="4" t="s">
        <v>99</v>
      </c>
      <c r="C509" s="4" t="s">
        <v>146</v>
      </c>
      <c r="D509" s="4" t="s">
        <v>1252</v>
      </c>
      <c r="E509" s="4" t="s">
        <v>1253</v>
      </c>
      <c r="F509" s="4" t="s">
        <v>504</v>
      </c>
      <c r="L509" s="4" t="s">
        <v>13323</v>
      </c>
      <c r="M509" s="4" t="s">
        <v>13496</v>
      </c>
      <c r="N509" s="4" t="s">
        <v>13380</v>
      </c>
      <c r="GR509" s="1" t="str">
        <f>IF(LEN(Forms!$A509)&gt;0,Forms!$A509,"")</f>
        <v/>
      </c>
      <c r="GS509" s="1" t="str">
        <f>IF(LEN(Checks!$A509)&gt;0,Checks!$A509,"")</f>
        <v>STY_CF_CMG001_CMENDAT_004_2</v>
      </c>
      <c r="GT509" s="1" t="str">
        <f>IF(LEN(Folders!$A509)&gt;0,Folders!$A509,"")</f>
        <v/>
      </c>
      <c r="GU509" s="1" t="str">
        <f>IF(LEN(Fields!$B509)&gt;0,Fields!$B509,"")</f>
        <v>DRUG_TRT</v>
      </c>
      <c r="GV509" s="1" t="str">
        <f>IF(LEN(Fields!$G509)&gt;0,Fields!$G509,"")</f>
        <v>DRUG_TRT</v>
      </c>
    </row>
    <row r="510" spans="1:204" ht="25" x14ac:dyDescent="0.25">
      <c r="A510" s="1" t="s">
        <v>9287</v>
      </c>
      <c r="B510" s="1" t="s">
        <v>5676</v>
      </c>
      <c r="C510" s="1" t="s">
        <v>315</v>
      </c>
      <c r="D510" s="1" t="s">
        <v>3373</v>
      </c>
      <c r="E510" s="1" t="s">
        <v>3374</v>
      </c>
      <c r="F510" s="1" t="s">
        <v>504</v>
      </c>
      <c r="L510" s="1" t="s">
        <v>13226</v>
      </c>
      <c r="N510" s="1" t="s">
        <v>13497</v>
      </c>
      <c r="GR510" s="1" t="str">
        <f>IF(LEN(Forms!$A510)&gt;0,Forms!$A510,"")</f>
        <v/>
      </c>
      <c r="GS510" s="1" t="str">
        <f>IF(LEN(Checks!$A510)&gt;0,Checks!$A510,"")</f>
        <v>STY_VAL_AEG003_AELOC_001</v>
      </c>
      <c r="GT510" s="1" t="str">
        <f>IF(LEN(Folders!$A510)&gt;0,Folders!$A510,"")</f>
        <v/>
      </c>
      <c r="GU510" s="1" t="str">
        <f>IF(LEN(Fields!$B510)&gt;0,Fields!$B510,"")</f>
        <v>DRG_DRV</v>
      </c>
      <c r="GV510" s="1" t="str">
        <f>IF(LEN(Fields!$G510)&gt;0,Fields!$G510,"")</f>
        <v>DRG_DRV</v>
      </c>
    </row>
    <row r="511" spans="1:204" ht="25" x14ac:dyDescent="0.25">
      <c r="A511" s="4" t="s">
        <v>9292</v>
      </c>
      <c r="B511" s="4" t="s">
        <v>5676</v>
      </c>
      <c r="C511" s="4" t="s">
        <v>315</v>
      </c>
      <c r="D511" s="4" t="s">
        <v>3373</v>
      </c>
      <c r="E511" s="4" t="s">
        <v>3374</v>
      </c>
      <c r="F511" s="4" t="s">
        <v>504</v>
      </c>
      <c r="L511" s="4" t="s">
        <v>13226</v>
      </c>
      <c r="N511" s="4" t="s">
        <v>13497</v>
      </c>
      <c r="GR511" s="1" t="str">
        <f>IF(LEN(Forms!$A511)&gt;0,Forms!$A511,"")</f>
        <v/>
      </c>
      <c r="GS511" s="1" t="str">
        <f>IF(LEN(Checks!$A511)&gt;0,Checks!$A511,"")</f>
        <v>STY_VAL_AEG003_AETERMG_002</v>
      </c>
      <c r="GT511" s="1" t="str">
        <f>IF(LEN(Folders!$A511)&gt;0,Folders!$A511,"")</f>
        <v/>
      </c>
      <c r="GU511" s="1" t="str">
        <f>IF(LEN(Fields!$B511)&gt;0,Fields!$B511,"")</f>
        <v>DRUG_STDAT</v>
      </c>
      <c r="GV511" s="1" t="str">
        <f>IF(LEN(Fields!$G511)&gt;0,Fields!$G511,"")</f>
        <v>DRUG_STDAT</v>
      </c>
    </row>
    <row r="512" spans="1:204" ht="62.5" x14ac:dyDescent="0.25">
      <c r="A512" s="1" t="s">
        <v>9296</v>
      </c>
      <c r="C512" s="1" t="s">
        <v>254</v>
      </c>
      <c r="D512" s="1" t="s">
        <v>2363</v>
      </c>
      <c r="E512" s="1" t="s">
        <v>2364</v>
      </c>
      <c r="L512" s="1" t="s">
        <v>13323</v>
      </c>
      <c r="M512" s="1" t="s">
        <v>13498</v>
      </c>
      <c r="N512" s="1" t="s">
        <v>13380</v>
      </c>
      <c r="GR512" s="1" t="str">
        <f>IF(LEN(Forms!$A512)&gt;0,Forms!$A512,"")</f>
        <v/>
      </c>
      <c r="GS512" s="1" t="str">
        <f>IF(LEN(Checks!$A512)&gt;0,Checks!$A512,"")</f>
        <v>STY_VAL_AEG003_AEENTIM_003</v>
      </c>
      <c r="GT512" s="1" t="str">
        <f>IF(LEN(Folders!$A512)&gt;0,Folders!$A512,"")</f>
        <v/>
      </c>
      <c r="GU512" s="1" t="str">
        <f>IF(LEN(Fields!$B512)&gt;0,Fields!$B512,"")</f>
        <v>DRUG_DOSE</v>
      </c>
      <c r="GV512" s="1" t="str">
        <f>IF(LEN(Fields!$G512)&gt;0,Fields!$G512,"")</f>
        <v>DRUG_DOSE</v>
      </c>
    </row>
    <row r="513" spans="1:204" ht="62.5" x14ac:dyDescent="0.25">
      <c r="A513" s="4" t="s">
        <v>9300</v>
      </c>
      <c r="C513" s="4" t="s">
        <v>254</v>
      </c>
      <c r="D513" s="4" t="s">
        <v>2353</v>
      </c>
      <c r="E513" s="4" t="s">
        <v>2354</v>
      </c>
      <c r="L513" s="4" t="s">
        <v>13323</v>
      </c>
      <c r="M513" s="4" t="s">
        <v>13469</v>
      </c>
      <c r="N513" s="4" t="s">
        <v>13380</v>
      </c>
      <c r="GR513" s="1" t="str">
        <f>IF(LEN(Forms!$A513)&gt;0,Forms!$A513,"")</f>
        <v/>
      </c>
      <c r="GS513" s="1" t="str">
        <f>IF(LEN(Checks!$A513)&gt;0,Checks!$A513,"")</f>
        <v>STY_VAL_SVG001_SVSTDT_001</v>
      </c>
      <c r="GT513" s="1" t="str">
        <f>IF(LEN(Folders!$A513)&gt;0,Folders!$A513,"")</f>
        <v/>
      </c>
      <c r="GU513" s="1" t="str">
        <f>IF(LEN(Fields!$B513)&gt;0,Fields!$B513,"")</f>
        <v>DRUG_UNIT</v>
      </c>
      <c r="GV513" s="1" t="str">
        <f>IF(LEN(Fields!$G513)&gt;0,Fields!$G513,"")</f>
        <v>DRUG_UNIT</v>
      </c>
    </row>
    <row r="514" spans="1:204" ht="62.5" x14ac:dyDescent="0.25">
      <c r="A514" s="1" t="s">
        <v>9304</v>
      </c>
      <c r="C514" s="1" t="s">
        <v>254</v>
      </c>
      <c r="D514" s="1" t="s">
        <v>2344</v>
      </c>
      <c r="E514" s="1" t="s">
        <v>2345</v>
      </c>
      <c r="L514" s="1" t="s">
        <v>13323</v>
      </c>
      <c r="M514" s="1" t="s">
        <v>13499</v>
      </c>
      <c r="N514" s="1" t="s">
        <v>13380</v>
      </c>
      <c r="GR514" s="1" t="str">
        <f>IF(LEN(Forms!$A514)&gt;0,Forms!$A514,"")</f>
        <v/>
      </c>
      <c r="GS514" s="1" t="str">
        <f>IF(LEN(Checks!$A514)&gt;0,Checks!$A514,"")</f>
        <v>STY_VAL_SVG001_SVSTDT_002</v>
      </c>
      <c r="GT514" s="1" t="str">
        <f>IF(LEN(Folders!$A514)&gt;0,Folders!$A514,"")</f>
        <v/>
      </c>
      <c r="GU514" s="1" t="str">
        <f>IF(LEN(Fields!$B514)&gt;0,Fields!$B514,"")</f>
        <v>DRUG_FRQ</v>
      </c>
      <c r="GV514" s="1" t="str">
        <f>IF(LEN(Fields!$G514)&gt;0,Fields!$G514,"")</f>
        <v>DRUG_FRQ</v>
      </c>
    </row>
    <row r="515" spans="1:204" ht="50" x14ac:dyDescent="0.25">
      <c r="A515" s="4" t="s">
        <v>9308</v>
      </c>
      <c r="C515" s="4" t="s">
        <v>254</v>
      </c>
      <c r="D515" s="4" t="s">
        <v>2344</v>
      </c>
      <c r="E515" s="4" t="s">
        <v>2345</v>
      </c>
      <c r="L515" s="4" t="s">
        <v>13323</v>
      </c>
      <c r="M515" s="4" t="s">
        <v>13500</v>
      </c>
      <c r="N515" s="4" t="s">
        <v>13380</v>
      </c>
      <c r="GR515" s="1" t="str">
        <f>IF(LEN(Forms!$A515)&gt;0,Forms!$A515,"")</f>
        <v/>
      </c>
      <c r="GS515" s="1" t="str">
        <f>IF(LEN(Checks!$A515)&gt;0,Checks!$A515,"")</f>
        <v>STY_VAL_SVG001_SVSTDT_003</v>
      </c>
      <c r="GT515" s="1" t="str">
        <f>IF(LEN(Folders!$A515)&gt;0,Folders!$A515,"")</f>
        <v/>
      </c>
      <c r="GU515" s="1" t="str">
        <f>IF(LEN(Fields!$B515)&gt;0,Fields!$B515,"")</f>
        <v>DRUG_DOSETXT</v>
      </c>
      <c r="GV515" s="1" t="str">
        <f>IF(LEN(Fields!$G515)&gt;0,Fields!$G515,"")</f>
        <v>DRUG_DOSETXT</v>
      </c>
    </row>
    <row r="516" spans="1:204" ht="62.5" x14ac:dyDescent="0.25">
      <c r="A516" s="1" t="s">
        <v>9312</v>
      </c>
      <c r="B516" s="1" t="s">
        <v>5692</v>
      </c>
      <c r="C516" s="1" t="s">
        <v>346</v>
      </c>
      <c r="D516" s="1" t="s">
        <v>2363</v>
      </c>
      <c r="E516" s="1" t="s">
        <v>2364</v>
      </c>
      <c r="L516" s="1" t="s">
        <v>13323</v>
      </c>
      <c r="M516" s="1" t="s">
        <v>13475</v>
      </c>
      <c r="N516" s="1" t="s">
        <v>13380</v>
      </c>
      <c r="GR516" s="1" t="str">
        <f>IF(LEN(Forms!$A516)&gt;0,Forms!$A516,"")</f>
        <v/>
      </c>
      <c r="GS516" s="1" t="str">
        <f>IF(LEN(Checks!$A516)&gt;0,Checks!$A516,"")</f>
        <v>STY_VAL_SVG001_SVSTDT_004</v>
      </c>
      <c r="GT516" s="1" t="str">
        <f>IF(LEN(Folders!$A516)&gt;0,Folders!$A516,"")</f>
        <v/>
      </c>
      <c r="GU516" s="1" t="str">
        <f>IF(LEN(Fields!$B516)&gt;0,Fields!$B516,"")</f>
        <v>DRUG_ROUTE</v>
      </c>
      <c r="GV516" s="1" t="str">
        <f>IF(LEN(Fields!$G516)&gt;0,Fields!$G516,"")</f>
        <v>DRUG_ROUTE</v>
      </c>
    </row>
    <row r="517" spans="1:204" ht="50" x14ac:dyDescent="0.25">
      <c r="A517" s="4" t="s">
        <v>9316</v>
      </c>
      <c r="B517" s="4" t="s">
        <v>5577</v>
      </c>
      <c r="C517" s="4" t="s">
        <v>266</v>
      </c>
      <c r="D517" s="4" t="s">
        <v>2437</v>
      </c>
      <c r="E517" s="4" t="s">
        <v>2438</v>
      </c>
      <c r="L517" s="4" t="s">
        <v>13323</v>
      </c>
      <c r="M517" s="4" t="s">
        <v>13501</v>
      </c>
      <c r="N517" s="4" t="s">
        <v>13380</v>
      </c>
      <c r="GR517" s="1" t="str">
        <f>IF(LEN(Forms!$A517)&gt;0,Forms!$A517,"")</f>
        <v/>
      </c>
      <c r="GS517" s="1" t="str">
        <f>IF(LEN(Checks!$A517)&gt;0,Checks!$A517,"")</f>
        <v>STY_VAL_SVG001_SVSTDT_005</v>
      </c>
      <c r="GT517" s="1" t="str">
        <f>IF(LEN(Folders!$A517)&gt;0,Folders!$A517,"")</f>
        <v/>
      </c>
      <c r="GU517" s="1" t="str">
        <f>IF(LEN(Fields!$B517)&gt;0,Fields!$B517,"")</f>
        <v>DRUG_ACN</v>
      </c>
      <c r="GV517" s="1" t="str">
        <f>IF(LEN(Fields!$G517)&gt;0,Fields!$G517,"")</f>
        <v>DRUG_ACN</v>
      </c>
    </row>
    <row r="518" spans="1:204" ht="37.5" x14ac:dyDescent="0.25">
      <c r="A518" s="1" t="s">
        <v>9320</v>
      </c>
      <c r="B518" s="1" t="s">
        <v>5587</v>
      </c>
      <c r="C518" s="1" t="s">
        <v>266</v>
      </c>
      <c r="D518" s="1" t="s">
        <v>2437</v>
      </c>
      <c r="E518" s="1" t="s">
        <v>2438</v>
      </c>
      <c r="L518" s="1" t="s">
        <v>13323</v>
      </c>
      <c r="M518" s="1" t="s">
        <v>13502</v>
      </c>
      <c r="N518" s="1" t="s">
        <v>13380</v>
      </c>
      <c r="GR518" s="1" t="str">
        <f>IF(LEN(Forms!$A518)&gt;0,Forms!$A518,"")</f>
        <v/>
      </c>
      <c r="GS518" s="1" t="str">
        <f>IF(LEN(Checks!$A518)&gt;0,Checks!$A518,"")</f>
        <v>STY_VAL_SVG001_SVSTDT_006</v>
      </c>
      <c r="GT518" s="1" t="str">
        <f>IF(LEN(Folders!$A518)&gt;0,Folders!$A518,"")</f>
        <v/>
      </c>
      <c r="GU518" s="1" t="str">
        <f>IF(LEN(Fields!$B518)&gt;0,Fields!$B518,"")</f>
        <v>DRUG_ENDT</v>
      </c>
      <c r="GV518" s="1" t="str">
        <f>IF(LEN(Fields!$G518)&gt;0,Fields!$G518,"")</f>
        <v>DRUG_ENDT</v>
      </c>
    </row>
    <row r="519" spans="1:204" ht="37.5" x14ac:dyDescent="0.25">
      <c r="A519" s="4" t="s">
        <v>9324</v>
      </c>
      <c r="B519" s="4" t="s">
        <v>5572</v>
      </c>
      <c r="C519" s="4" t="s">
        <v>260</v>
      </c>
      <c r="D519" s="4" t="s">
        <v>2363</v>
      </c>
      <c r="E519" s="4" t="s">
        <v>2391</v>
      </c>
      <c r="L519" s="4" t="s">
        <v>13323</v>
      </c>
      <c r="M519" s="4" t="s">
        <v>13502</v>
      </c>
      <c r="N519" s="4" t="s">
        <v>13380</v>
      </c>
      <c r="GR519" s="1" t="str">
        <f>IF(LEN(Forms!$A519)&gt;0,Forms!$A519,"")</f>
        <v/>
      </c>
      <c r="GS519" s="1" t="str">
        <f>IF(LEN(Checks!$A519)&gt;0,Checks!$A519,"")</f>
        <v>STY_VAL_SVG001_SVSTDT_007</v>
      </c>
      <c r="GT519" s="1" t="str">
        <f>IF(LEN(Folders!$A519)&gt;0,Folders!$A519,"")</f>
        <v/>
      </c>
      <c r="GU519" s="1" t="str">
        <f>IF(LEN(Fields!$B519)&gt;0,Fields!$B519,"")</f>
        <v>DRUG_LSDT</v>
      </c>
      <c r="GV519" s="1" t="str">
        <f>IF(LEN(Fields!$G519)&gt;0,Fields!$G519,"")</f>
        <v>DRUG_LSDT</v>
      </c>
    </row>
    <row r="520" spans="1:204" ht="37.5" x14ac:dyDescent="0.25">
      <c r="A520" s="1" t="s">
        <v>9328</v>
      </c>
      <c r="B520" s="1" t="s">
        <v>5577</v>
      </c>
      <c r="C520" s="1" t="s">
        <v>260</v>
      </c>
      <c r="D520" s="1" t="s">
        <v>2363</v>
      </c>
      <c r="E520" s="1" t="s">
        <v>2391</v>
      </c>
      <c r="L520" s="1" t="s">
        <v>13323</v>
      </c>
      <c r="M520" s="1" t="s">
        <v>13502</v>
      </c>
      <c r="N520" s="1" t="s">
        <v>13380</v>
      </c>
      <c r="GR520" s="1" t="str">
        <f>IF(LEN(Forms!$A520)&gt;0,Forms!$A520,"")</f>
        <v/>
      </c>
      <c r="GS520" s="1" t="str">
        <f>IF(LEN(Checks!$A520)&gt;0,Checks!$A520,"")</f>
        <v>STY_VAL_SVG001_SVSTDT_008</v>
      </c>
      <c r="GT520" s="1" t="str">
        <f>IF(LEN(Folders!$A520)&gt;0,Folders!$A520,"")</f>
        <v/>
      </c>
      <c r="GU520" s="1" t="str">
        <f>IF(LEN(Fields!$B520)&gt;0,Fields!$B520,"")</f>
        <v>DRUG_INCRD</v>
      </c>
      <c r="GV520" s="1" t="str">
        <f>IF(LEN(Fields!$G520)&gt;0,Fields!$G520,"")</f>
        <v>DRUG_INCRD</v>
      </c>
    </row>
    <row r="521" spans="1:204" ht="37.5" x14ac:dyDescent="0.25">
      <c r="A521" s="4" t="s">
        <v>9332</v>
      </c>
      <c r="B521" s="4" t="s">
        <v>5582</v>
      </c>
      <c r="C521" s="4" t="s">
        <v>260</v>
      </c>
      <c r="D521" s="4" t="s">
        <v>2363</v>
      </c>
      <c r="E521" s="4" t="s">
        <v>2391</v>
      </c>
      <c r="L521" s="4" t="s">
        <v>13323</v>
      </c>
      <c r="M521" s="4" t="s">
        <v>13502</v>
      </c>
      <c r="N521" s="4" t="s">
        <v>13380</v>
      </c>
      <c r="GR521" s="1" t="str">
        <f>IF(LEN(Forms!$A521)&gt;0,Forms!$A521,"")</f>
        <v/>
      </c>
      <c r="GS521" s="1" t="str">
        <f>IF(LEN(Checks!$A521)&gt;0,Checks!$A521,"")</f>
        <v>STY_VAL_SVG001_SVSTDT_009</v>
      </c>
      <c r="GT521" s="1" t="str">
        <f>IF(LEN(Folders!$A521)&gt;0,Folders!$A521,"")</f>
        <v/>
      </c>
      <c r="GU521" s="1" t="str">
        <f>IF(LEN(Fields!$B521)&gt;0,Fields!$B521,"")</f>
        <v>DRUG_REDUDT</v>
      </c>
      <c r="GV521" s="1" t="str">
        <f>IF(LEN(Fields!$G521)&gt;0,Fields!$G521,"")</f>
        <v>DRUG_REDUDT</v>
      </c>
    </row>
    <row r="522" spans="1:204" ht="37.5" x14ac:dyDescent="0.25">
      <c r="A522" s="1" t="s">
        <v>9336</v>
      </c>
      <c r="B522" s="1" t="s">
        <v>5587</v>
      </c>
      <c r="C522" s="1" t="s">
        <v>260</v>
      </c>
      <c r="D522" s="1" t="s">
        <v>2363</v>
      </c>
      <c r="E522" s="1" t="s">
        <v>2391</v>
      </c>
      <c r="L522" s="1" t="s">
        <v>13323</v>
      </c>
      <c r="M522" s="1" t="s">
        <v>13502</v>
      </c>
      <c r="N522" s="1" t="s">
        <v>13380</v>
      </c>
      <c r="GR522" s="1" t="str">
        <f>IF(LEN(Forms!$A522)&gt;0,Forms!$A522,"")</f>
        <v/>
      </c>
      <c r="GS522" s="1" t="str">
        <f>IF(LEN(Checks!$A522)&gt;0,Checks!$A522,"")</f>
        <v>STY_VAL_SVG001_SVSTDT_010</v>
      </c>
      <c r="GT522" s="1" t="str">
        <f>IF(LEN(Folders!$A522)&gt;0,Folders!$A522,"")</f>
        <v/>
      </c>
      <c r="GU522" s="1" t="str">
        <f>IF(LEN(Fields!$B522)&gt;0,Fields!$B522,"")</f>
        <v>DRUG_DECHLNG</v>
      </c>
      <c r="GV522" s="1" t="str">
        <f>IF(LEN(Fields!$G522)&gt;0,Fields!$G522,"")</f>
        <v>DRUG_DECHLNG</v>
      </c>
    </row>
    <row r="523" spans="1:204" ht="37.5" x14ac:dyDescent="0.25">
      <c r="A523" s="4" t="s">
        <v>9340</v>
      </c>
      <c r="B523" s="4" t="s">
        <v>5592</v>
      </c>
      <c r="C523" s="4" t="s">
        <v>260</v>
      </c>
      <c r="D523" s="4" t="s">
        <v>2363</v>
      </c>
      <c r="E523" s="4" t="s">
        <v>2391</v>
      </c>
      <c r="L523" s="4" t="s">
        <v>13323</v>
      </c>
      <c r="M523" s="4" t="s">
        <v>13502</v>
      </c>
      <c r="N523" s="4" t="s">
        <v>13380</v>
      </c>
      <c r="GR523" s="1" t="str">
        <f>IF(LEN(Forms!$A523)&gt;0,Forms!$A523,"")</f>
        <v/>
      </c>
      <c r="GS523" s="1" t="str">
        <f>IF(LEN(Checks!$A523)&gt;0,Checks!$A523,"")</f>
        <v>STY_VAL_SVG001_SVSTDT_012</v>
      </c>
      <c r="GT523" s="1" t="str">
        <f>IF(LEN(Folders!$A523)&gt;0,Folders!$A523,"")</f>
        <v/>
      </c>
      <c r="GU523" s="1" t="str">
        <f>IF(LEN(Fields!$B523)&gt;0,Fields!$B523,"")</f>
        <v>RESTRT</v>
      </c>
      <c r="GV523" s="1" t="str">
        <f>IF(LEN(Fields!$G523)&gt;0,Fields!$G523,"")</f>
        <v>RESTRT</v>
      </c>
    </row>
    <row r="524" spans="1:204" ht="37.5" x14ac:dyDescent="0.25">
      <c r="A524" s="1" t="s">
        <v>9344</v>
      </c>
      <c r="B524" s="1" t="s">
        <v>5597</v>
      </c>
      <c r="C524" s="1" t="s">
        <v>260</v>
      </c>
      <c r="D524" s="1" t="s">
        <v>2363</v>
      </c>
      <c r="E524" s="1" t="s">
        <v>2391</v>
      </c>
      <c r="L524" s="1" t="s">
        <v>13323</v>
      </c>
      <c r="M524" s="1" t="s">
        <v>13502</v>
      </c>
      <c r="N524" s="1" t="s">
        <v>13380</v>
      </c>
      <c r="GR524" s="1" t="str">
        <f>IF(LEN(Forms!$A524)&gt;0,Forms!$A524,"")</f>
        <v/>
      </c>
      <c r="GS524" s="1" t="str">
        <f>IF(LEN(Checks!$A524)&gt;0,Checks!$A524,"")</f>
        <v>STY_VAL_SVG001_SVSTDT_013</v>
      </c>
      <c r="GT524" s="1" t="str">
        <f>IF(LEN(Folders!$A524)&gt;0,Folders!$A524,"")</f>
        <v/>
      </c>
      <c r="GU524" s="1" t="str">
        <f>IF(LEN(Fields!$B524)&gt;0,Fields!$B524,"")</f>
        <v>DRUG_RETRTDT</v>
      </c>
      <c r="GV524" s="1" t="str">
        <f>IF(LEN(Fields!$G524)&gt;0,Fields!$G524,"")</f>
        <v>DRUG_RETRTDT</v>
      </c>
    </row>
    <row r="525" spans="1:204" ht="37.5" x14ac:dyDescent="0.25">
      <c r="A525" s="4" t="s">
        <v>9348</v>
      </c>
      <c r="B525" s="4" t="s">
        <v>5611</v>
      </c>
      <c r="C525" s="4" t="s">
        <v>260</v>
      </c>
      <c r="D525" s="4" t="s">
        <v>2363</v>
      </c>
      <c r="E525" s="4" t="s">
        <v>2391</v>
      </c>
      <c r="L525" s="4" t="s">
        <v>13323</v>
      </c>
      <c r="M525" s="4" t="s">
        <v>13502</v>
      </c>
      <c r="N525" s="4" t="s">
        <v>13380</v>
      </c>
      <c r="GR525" s="1" t="str">
        <f>IF(LEN(Forms!$A525)&gt;0,Forms!$A525,"")</f>
        <v/>
      </c>
      <c r="GS525" s="1" t="str">
        <f>IF(LEN(Checks!$A525)&gt;0,Checks!$A525,"")</f>
        <v>STY_VAL_SVG001_SVSTDT_014</v>
      </c>
      <c r="GT525" s="1" t="str">
        <f>IF(LEN(Folders!$A525)&gt;0,Folders!$A525,"")</f>
        <v/>
      </c>
      <c r="GU525" s="1" t="str">
        <f>IF(LEN(Fields!$B525)&gt;0,Fields!$B525,"")</f>
        <v>DRUG_RECHLNG</v>
      </c>
      <c r="GV525" s="1" t="str">
        <f>IF(LEN(Fields!$G525)&gt;0,Fields!$G525,"")</f>
        <v>DRUG_RECHLNG</v>
      </c>
    </row>
    <row r="526" spans="1:204" ht="37.5" x14ac:dyDescent="0.25">
      <c r="A526" s="1" t="s">
        <v>9352</v>
      </c>
      <c r="B526" s="1" t="s">
        <v>5572</v>
      </c>
      <c r="C526" s="1" t="s">
        <v>254</v>
      </c>
      <c r="D526" s="1" t="s">
        <v>2363</v>
      </c>
      <c r="E526" s="1" t="s">
        <v>2364</v>
      </c>
      <c r="L526" s="1" t="s">
        <v>13323</v>
      </c>
      <c r="M526" s="1" t="s">
        <v>13502</v>
      </c>
      <c r="N526" s="1" t="s">
        <v>13380</v>
      </c>
      <c r="GR526" s="1" t="str">
        <f>IF(LEN(Forms!$A526)&gt;0,Forms!$A526,"")</f>
        <v/>
      </c>
      <c r="GS526" s="1" t="str">
        <f>IF(LEN(Checks!$A526)&gt;0,Checks!$A526,"")</f>
        <v>STY_VAL_SVG001_SVSTDT_015</v>
      </c>
      <c r="GT526" s="1" t="str">
        <f>IF(LEN(Folders!$A526)&gt;0,Folders!$A526,"")</f>
        <v/>
      </c>
      <c r="GU526" s="1" t="str">
        <f>IF(LEN(Fields!$B526)&gt;0,Fields!$B526,"")</f>
        <v>DRUG_REDOSE</v>
      </c>
      <c r="GV526" s="1" t="str">
        <f>IF(LEN(Fields!$G526)&gt;0,Fields!$G526,"")</f>
        <v>DRUG_REDOSE</v>
      </c>
    </row>
    <row r="527" spans="1:204" ht="37.5" x14ac:dyDescent="0.25">
      <c r="A527" s="4" t="s">
        <v>9356</v>
      </c>
      <c r="B527" s="4" t="s">
        <v>5577</v>
      </c>
      <c r="C527" s="4" t="s">
        <v>254</v>
      </c>
      <c r="D527" s="4" t="s">
        <v>2363</v>
      </c>
      <c r="E527" s="4" t="s">
        <v>2364</v>
      </c>
      <c r="L527" s="4" t="s">
        <v>13323</v>
      </c>
      <c r="M527" s="4" t="s">
        <v>13502</v>
      </c>
      <c r="N527" s="4" t="s">
        <v>13380</v>
      </c>
      <c r="GR527" s="1" t="str">
        <f>IF(LEN(Forms!$A527)&gt;0,Forms!$A527,"")</f>
        <v/>
      </c>
      <c r="GS527" s="1" t="str">
        <f>IF(LEN(Checks!$A527)&gt;0,Checks!$A527,"")</f>
        <v>STY_VAL_SVG001_SVSTDT_016</v>
      </c>
      <c r="GT527" s="1" t="str">
        <f>IF(LEN(Folders!$A527)&gt;0,Folders!$A527,"")</f>
        <v/>
      </c>
      <c r="GU527" s="1" t="str">
        <f>IF(LEN(Fields!$B527)&gt;0,Fields!$B527,"")</f>
        <v>DRUG_REUNIT</v>
      </c>
      <c r="GV527" s="1" t="str">
        <f>IF(LEN(Fields!$G527)&gt;0,Fields!$G527,"")</f>
        <v>DRUG_REUNIT</v>
      </c>
    </row>
    <row r="528" spans="1:204" ht="37.5" x14ac:dyDescent="0.25">
      <c r="A528" s="1" t="s">
        <v>9360</v>
      </c>
      <c r="B528" s="1" t="s">
        <v>5582</v>
      </c>
      <c r="C528" s="1" t="s">
        <v>254</v>
      </c>
      <c r="D528" s="1" t="s">
        <v>2363</v>
      </c>
      <c r="E528" s="1" t="s">
        <v>2364</v>
      </c>
      <c r="F528" s="1" t="s">
        <v>43</v>
      </c>
      <c r="L528" s="1" t="s">
        <v>13323</v>
      </c>
      <c r="M528" s="1" t="s">
        <v>13502</v>
      </c>
      <c r="N528" s="1" t="s">
        <v>13380</v>
      </c>
      <c r="GR528" s="1" t="str">
        <f>IF(LEN(Forms!$A528)&gt;0,Forms!$A528,"")</f>
        <v/>
      </c>
      <c r="GS528" s="1" t="str">
        <f>IF(LEN(Checks!$A528)&gt;0,Checks!$A528,"")</f>
        <v>STY_VAL_SVG001_SVSTDT_017</v>
      </c>
      <c r="GT528" s="1" t="str">
        <f>IF(LEN(Folders!$A528)&gt;0,Folders!$A528,"")</f>
        <v/>
      </c>
      <c r="GU528" s="1" t="str">
        <f>IF(LEN(Fields!$B528)&gt;0,Fields!$B528,"")</f>
        <v>DRUG_REFRQ</v>
      </c>
      <c r="GV528" s="1" t="str">
        <f>IF(LEN(Fields!$G528)&gt;0,Fields!$G528,"")</f>
        <v>DRUG_REFRQ</v>
      </c>
    </row>
    <row r="529" spans="1:204" ht="37.5" x14ac:dyDescent="0.25">
      <c r="A529" s="4" t="s">
        <v>9364</v>
      </c>
      <c r="B529" s="4" t="s">
        <v>5587</v>
      </c>
      <c r="C529" s="4" t="s">
        <v>254</v>
      </c>
      <c r="D529" s="4" t="s">
        <v>2363</v>
      </c>
      <c r="E529" s="4" t="s">
        <v>2364</v>
      </c>
      <c r="L529" s="4" t="s">
        <v>13323</v>
      </c>
      <c r="M529" s="4" t="s">
        <v>13502</v>
      </c>
      <c r="N529" s="4" t="s">
        <v>13380</v>
      </c>
      <c r="GR529" s="1" t="str">
        <f>IF(LEN(Forms!$A529)&gt;0,Forms!$A529,"")</f>
        <v/>
      </c>
      <c r="GS529" s="1" t="str">
        <f>IF(LEN(Checks!$A529)&gt;0,Checks!$A529,"")</f>
        <v>STY_VAL_SVG001_SVSTDT_018</v>
      </c>
      <c r="GT529" s="1" t="str">
        <f>IF(LEN(Folders!$A529)&gt;0,Folders!$A529,"")</f>
        <v/>
      </c>
      <c r="GU529" s="1" t="str">
        <f>IF(LEN(Fields!$B529)&gt;0,Fields!$B529,"")</f>
        <v>DRUG_REROUTE</v>
      </c>
      <c r="GV529" s="1" t="str">
        <f>IF(LEN(Fields!$G529)&gt;0,Fields!$G529,"")</f>
        <v>DRUG_REROUTE</v>
      </c>
    </row>
    <row r="530" spans="1:204" ht="37.5" x14ac:dyDescent="0.25">
      <c r="A530" s="1" t="s">
        <v>9368</v>
      </c>
      <c r="B530" s="1" t="s">
        <v>5592</v>
      </c>
      <c r="C530" s="1" t="s">
        <v>254</v>
      </c>
      <c r="D530" s="1" t="s">
        <v>2363</v>
      </c>
      <c r="E530" s="1" t="s">
        <v>2364</v>
      </c>
      <c r="L530" s="1" t="s">
        <v>13323</v>
      </c>
      <c r="M530" s="1" t="s">
        <v>13502</v>
      </c>
      <c r="N530" s="1" t="s">
        <v>13380</v>
      </c>
      <c r="GR530" s="1" t="str">
        <f>IF(LEN(Forms!$A530)&gt;0,Forms!$A530,"")</f>
        <v/>
      </c>
      <c r="GS530" s="1" t="str">
        <f>IF(LEN(Checks!$A530)&gt;0,Checks!$A530,"")</f>
        <v>STY_VAL_SVG001_SVSTDT_019</v>
      </c>
      <c r="GT530" s="1" t="str">
        <f>IF(LEN(Folders!$A530)&gt;0,Folders!$A530,"")</f>
        <v/>
      </c>
      <c r="GU530" s="1" t="str">
        <f>IF(LEN(Fields!$B530)&gt;0,Fields!$B530,"")</f>
        <v>DRG_DT</v>
      </c>
      <c r="GV530" s="1" t="str">
        <f>IF(LEN(Fields!$G530)&gt;0,Fields!$G530,"")</f>
        <v>DRG_DT</v>
      </c>
    </row>
    <row r="531" spans="1:204" ht="37.5" x14ac:dyDescent="0.25">
      <c r="A531" s="4" t="s">
        <v>9372</v>
      </c>
      <c r="B531" s="4" t="s">
        <v>5597</v>
      </c>
      <c r="C531" s="4" t="s">
        <v>254</v>
      </c>
      <c r="D531" s="4" t="s">
        <v>2363</v>
      </c>
      <c r="E531" s="4" t="s">
        <v>2364</v>
      </c>
      <c r="L531" s="4" t="s">
        <v>13323</v>
      </c>
      <c r="M531" s="4" t="s">
        <v>13502</v>
      </c>
      <c r="N531" s="4" t="s">
        <v>13380</v>
      </c>
      <c r="GR531" s="1" t="str">
        <f>IF(LEN(Forms!$A531)&gt;0,Forms!$A531,"")</f>
        <v/>
      </c>
      <c r="GS531" s="1" t="str">
        <f>IF(LEN(Checks!$A531)&gt;0,Checks!$A531,"")</f>
        <v>STY_VAL_SVG001_SVSTDT_020</v>
      </c>
      <c r="GT531" s="1" t="str">
        <f>IF(LEN(Folders!$A531)&gt;0,Folders!$A531,"")</f>
        <v/>
      </c>
      <c r="GU531" s="1" t="str">
        <f>IF(LEN(Fields!$B531)&gt;0,Fields!$B531,"")</f>
        <v>INDC</v>
      </c>
      <c r="GV531" s="1" t="str">
        <f>IF(LEN(Fields!$G531)&gt;0,Fields!$G531,"")</f>
        <v>STUDY_INDC</v>
      </c>
    </row>
    <row r="532" spans="1:204" ht="50" x14ac:dyDescent="0.25">
      <c r="A532" s="1" t="s">
        <v>9376</v>
      </c>
      <c r="C532" s="1" t="s">
        <v>260</v>
      </c>
      <c r="D532" s="1" t="s">
        <v>2363</v>
      </c>
      <c r="E532" s="1" t="s">
        <v>2391</v>
      </c>
      <c r="L532" s="1" t="s">
        <v>13323</v>
      </c>
      <c r="M532" s="1" t="s">
        <v>13503</v>
      </c>
      <c r="N532" s="1" t="s">
        <v>13380</v>
      </c>
      <c r="GR532" s="1" t="str">
        <f>IF(LEN(Forms!$A532)&gt;0,Forms!$A532,"")</f>
        <v/>
      </c>
      <c r="GS532" s="1" t="str">
        <f>IF(LEN(Checks!$A532)&gt;0,Checks!$A532,"")</f>
        <v>STY_VAL_SVG001_ASSDATE_022</v>
      </c>
      <c r="GT532" s="1" t="str">
        <f>IF(LEN(Folders!$A532)&gt;0,Folders!$A532,"")</f>
        <v/>
      </c>
      <c r="GU532" s="1" t="str">
        <f>IF(LEN(Fields!$B532)&gt;0,Fields!$B532,"")</f>
        <v>DRUG_HIDDEN</v>
      </c>
      <c r="GV532" s="1" t="str">
        <f>IF(LEN(Fields!$G532)&gt;0,Fields!$G532,"")</f>
        <v>DRUG_HIDDEN</v>
      </c>
    </row>
    <row r="533" spans="1:204" ht="50" x14ac:dyDescent="0.25">
      <c r="A533" s="4" t="s">
        <v>9380</v>
      </c>
      <c r="B533" s="4" t="s">
        <v>99</v>
      </c>
      <c r="C533" s="4" t="s">
        <v>260</v>
      </c>
      <c r="D533" s="4" t="s">
        <v>2363</v>
      </c>
      <c r="E533" s="4" t="s">
        <v>2391</v>
      </c>
      <c r="L533" s="4" t="s">
        <v>13323</v>
      </c>
      <c r="M533" s="4" t="s">
        <v>13501</v>
      </c>
      <c r="N533" s="4" t="s">
        <v>13380</v>
      </c>
      <c r="GR533" s="1" t="str">
        <f>IF(LEN(Forms!$A533)&gt;0,Forms!$A533,"")</f>
        <v/>
      </c>
      <c r="GS533" s="1" t="str">
        <f>IF(LEN(Checks!$A533)&gt;0,Checks!$A533,"")</f>
        <v>STY_VAL_SVG001_ASSDATE_023</v>
      </c>
      <c r="GT533" s="1" t="str">
        <f>IF(LEN(Folders!$A533)&gt;0,Folders!$A533,"")</f>
        <v/>
      </c>
      <c r="GU533" s="1" t="str">
        <f>IF(LEN(Fields!$B533)&gt;0,Fields!$B533,"")</f>
        <v>TSTYN</v>
      </c>
      <c r="GV533" s="1" t="str">
        <f>IF(LEN(Fields!$G533)&gt;0,Fields!$G533,"")</f>
        <v>TSTYN</v>
      </c>
    </row>
    <row r="534" spans="1:204" ht="50" x14ac:dyDescent="0.25">
      <c r="A534" s="1" t="s">
        <v>9384</v>
      </c>
      <c r="C534" s="1" t="s">
        <v>260</v>
      </c>
      <c r="D534" s="1" t="s">
        <v>2353</v>
      </c>
      <c r="E534" s="1" t="s">
        <v>2385</v>
      </c>
      <c r="L534" s="1" t="s">
        <v>13323</v>
      </c>
      <c r="M534" s="1" t="s">
        <v>13504</v>
      </c>
      <c r="N534" s="1" t="s">
        <v>13380</v>
      </c>
      <c r="GR534" s="1" t="str">
        <f>IF(LEN(Forms!$A534)&gt;0,Forms!$A534,"")</f>
        <v/>
      </c>
      <c r="GS534" s="1" t="str">
        <f>IF(LEN(Checks!$A534)&gt;0,Checks!$A534,"")</f>
        <v>STY_VAL_SVG001_ASSDATE_024</v>
      </c>
      <c r="GT534" s="1" t="str">
        <f>IF(LEN(Folders!$A534)&gt;0,Folders!$A534,"")</f>
        <v/>
      </c>
      <c r="GU534" s="1" t="str">
        <f>IF(LEN(Fields!$B534)&gt;0,Fields!$B534,"")</f>
        <v>TST_CASEID</v>
      </c>
      <c r="GV534" s="1" t="str">
        <f>IF(LEN(Fields!$G534)&gt;0,Fields!$G534,"")</f>
        <v>TST_CASEID</v>
      </c>
    </row>
    <row r="535" spans="1:204" ht="50" x14ac:dyDescent="0.25">
      <c r="A535" s="4" t="s">
        <v>9388</v>
      </c>
      <c r="C535" s="4" t="s">
        <v>260</v>
      </c>
      <c r="D535" s="4" t="s">
        <v>2363</v>
      </c>
      <c r="E535" s="4" t="s">
        <v>2391</v>
      </c>
      <c r="L535" s="4" t="s">
        <v>13323</v>
      </c>
      <c r="M535" s="4" t="s">
        <v>13505</v>
      </c>
      <c r="N535" s="4" t="s">
        <v>13380</v>
      </c>
      <c r="GR535" s="1" t="str">
        <f>IF(LEN(Forms!$A535)&gt;0,Forms!$A535,"")</f>
        <v/>
      </c>
      <c r="GS535" s="1" t="str">
        <f>IF(LEN(Checks!$A535)&gt;0,Checks!$A535,"")</f>
        <v>STY_VAL_SVG001_ASSDATE_025</v>
      </c>
      <c r="GT535" s="1" t="str">
        <f>IF(LEN(Folders!$A535)&gt;0,Folders!$A535,"")</f>
        <v/>
      </c>
      <c r="GU535" s="1" t="str">
        <f>IF(LEN(Fields!$B535)&gt;0,Fields!$B535,"")</f>
        <v>TST_ID</v>
      </c>
      <c r="GV535" s="1" t="str">
        <f>IF(LEN(Fields!$G535)&gt;0,Fields!$G535,"")</f>
        <v>TST_ID</v>
      </c>
    </row>
    <row r="536" spans="1:204" ht="62.5" x14ac:dyDescent="0.25">
      <c r="A536" s="1" t="s">
        <v>9392</v>
      </c>
      <c r="C536" s="1" t="s">
        <v>260</v>
      </c>
      <c r="D536" s="1" t="s">
        <v>2344</v>
      </c>
      <c r="E536" s="1" t="s">
        <v>2379</v>
      </c>
      <c r="L536" s="1" t="s">
        <v>13323</v>
      </c>
      <c r="M536" s="1" t="s">
        <v>13499</v>
      </c>
      <c r="N536" s="1" t="s">
        <v>13380</v>
      </c>
      <c r="GR536" s="1" t="str">
        <f>IF(LEN(Forms!$A536)&gt;0,Forms!$A536,"")</f>
        <v/>
      </c>
      <c r="GS536" s="1" t="str">
        <f>IF(LEN(Checks!$A536)&gt;0,Checks!$A536,"")</f>
        <v>STY_VAL_SVG001_ASSDATE_026</v>
      </c>
      <c r="GT536" s="1" t="str">
        <f>IF(LEN(Folders!$A536)&gt;0,Folders!$A536,"")</f>
        <v/>
      </c>
      <c r="GU536" s="1" t="str">
        <f>IF(LEN(Fields!$B536)&gt;0,Fields!$B536,"")</f>
        <v>TST_NAME</v>
      </c>
      <c r="GV536" s="1" t="str">
        <f>IF(LEN(Fields!$G536)&gt;0,Fields!$G536,"")</f>
        <v>TST_NAME</v>
      </c>
    </row>
    <row r="537" spans="1:204" ht="50" x14ac:dyDescent="0.25">
      <c r="A537" s="4" t="s">
        <v>9396</v>
      </c>
      <c r="C537" s="4" t="s">
        <v>260</v>
      </c>
      <c r="D537" s="4" t="s">
        <v>2344</v>
      </c>
      <c r="E537" s="4" t="s">
        <v>2379</v>
      </c>
      <c r="L537" s="4" t="s">
        <v>13323</v>
      </c>
      <c r="M537" s="4" t="s">
        <v>13500</v>
      </c>
      <c r="N537" s="4" t="s">
        <v>13380</v>
      </c>
      <c r="GR537" s="1" t="str">
        <f>IF(LEN(Forms!$A537)&gt;0,Forms!$A537,"")</f>
        <v/>
      </c>
      <c r="GS537" s="1" t="str">
        <f>IF(LEN(Checks!$A537)&gt;0,Checks!$A537,"")</f>
        <v>STY_VAL_SVG001_ASSDATE_027</v>
      </c>
      <c r="GT537" s="1" t="str">
        <f>IF(LEN(Folders!$A537)&gt;0,Folders!$A537,"")</f>
        <v/>
      </c>
      <c r="GU537" s="1" t="str">
        <f>IF(LEN(Fields!$B537)&gt;0,Fields!$B537,"")</f>
        <v>TST_UNIT</v>
      </c>
      <c r="GV537" s="1" t="str">
        <f>IF(LEN(Fields!$G537)&gt;0,Fields!$G537,"")</f>
        <v>TST_UNIT</v>
      </c>
    </row>
    <row r="538" spans="1:204" ht="25" x14ac:dyDescent="0.25">
      <c r="A538" s="1" t="s">
        <v>9400</v>
      </c>
      <c r="C538" s="1" t="s">
        <v>260</v>
      </c>
      <c r="D538" s="1" t="s">
        <v>2344</v>
      </c>
      <c r="E538" s="1" t="s">
        <v>2379</v>
      </c>
      <c r="L538" s="1" t="s">
        <v>13255</v>
      </c>
      <c r="N538" s="1" t="s">
        <v>504</v>
      </c>
      <c r="GR538" s="1" t="str">
        <f>IF(LEN(Forms!$A538)&gt;0,Forms!$A538,"")</f>
        <v/>
      </c>
      <c r="GS538" s="1" t="str">
        <f>IF(LEN(Checks!$A538)&gt;0,Checks!$A538,"")</f>
        <v>STY_VAL_SVG001_ASSDATE_028</v>
      </c>
      <c r="GT538" s="1" t="str">
        <f>IF(LEN(Folders!$A538)&gt;0,Folders!$A538,"")</f>
        <v/>
      </c>
      <c r="GU538" s="1" t="str">
        <f>IF(LEN(Fields!$B538)&gt;0,Fields!$B538,"")</f>
        <v>TST_LOW</v>
      </c>
      <c r="GV538" s="1" t="str">
        <f>IF(LEN(Fields!$G538)&gt;0,Fields!$G538,"")</f>
        <v>TST_LOW</v>
      </c>
    </row>
    <row r="539" spans="1:204" ht="25" x14ac:dyDescent="0.25">
      <c r="A539" s="1" t="s">
        <v>9400</v>
      </c>
      <c r="C539" s="1" t="s">
        <v>260</v>
      </c>
      <c r="D539" s="1" t="s">
        <v>2353</v>
      </c>
      <c r="E539" s="1" t="s">
        <v>2385</v>
      </c>
      <c r="L539" s="1" t="s">
        <v>13349</v>
      </c>
      <c r="N539" s="1" t="s">
        <v>45</v>
      </c>
      <c r="GR539" s="1" t="str">
        <f>IF(LEN(Forms!$A539)&gt;0,Forms!$A539,"")</f>
        <v/>
      </c>
      <c r="GS539" s="1" t="str">
        <f>IF(LEN(Checks!$A539)&gt;0,Checks!$A539,"")</f>
        <v>STY_VAL_SVG001_ASSDATE_029</v>
      </c>
      <c r="GT539" s="1" t="str">
        <f>IF(LEN(Folders!$A539)&gt;0,Folders!$A539,"")</f>
        <v/>
      </c>
      <c r="GU539" s="1" t="str">
        <f>IF(LEN(Fields!$B539)&gt;0,Fields!$B539,"")</f>
        <v>TST_HIGH</v>
      </c>
      <c r="GV539" s="1" t="str">
        <f>IF(LEN(Fields!$G539)&gt;0,Fields!$G539,"")</f>
        <v>TST_HIGH</v>
      </c>
    </row>
    <row r="540" spans="1:204" x14ac:dyDescent="0.25">
      <c r="A540" s="4" t="s">
        <v>9404</v>
      </c>
      <c r="C540" s="4" t="s">
        <v>260</v>
      </c>
      <c r="D540" s="4" t="s">
        <v>2344</v>
      </c>
      <c r="E540" s="4" t="s">
        <v>2379</v>
      </c>
      <c r="L540" s="4" t="s">
        <v>13255</v>
      </c>
      <c r="N540" s="4" t="s">
        <v>504</v>
      </c>
      <c r="GR540" s="1" t="str">
        <f>IF(LEN(Forms!$A540)&gt;0,Forms!$A540,"")</f>
        <v/>
      </c>
      <c r="GS540" s="1" t="str">
        <f>IF(LEN(Checks!$A540)&gt;0,Checks!$A540,"")</f>
        <v>STY_VAL_SVG001_ASSDATE_030</v>
      </c>
      <c r="GT540" s="1" t="str">
        <f>IF(LEN(Folders!$A540)&gt;0,Folders!$A540,"")</f>
        <v/>
      </c>
      <c r="GU540" s="1" t="str">
        <f>IF(LEN(Fields!$B540)&gt;0,Fields!$B540,"")</f>
        <v>TST_DATE</v>
      </c>
      <c r="GV540" s="1" t="str">
        <f>IF(LEN(Fields!$G540)&gt;0,Fields!$G540,"")</f>
        <v>TST_DATE</v>
      </c>
    </row>
    <row r="541" spans="1:204" x14ac:dyDescent="0.25">
      <c r="A541" s="4" t="s">
        <v>9404</v>
      </c>
      <c r="C541" s="4" t="s">
        <v>260</v>
      </c>
      <c r="D541" s="4" t="s">
        <v>2363</v>
      </c>
      <c r="E541" s="4" t="s">
        <v>2391</v>
      </c>
      <c r="L541" s="4" t="s">
        <v>13349</v>
      </c>
      <c r="N541" s="4" t="s">
        <v>45</v>
      </c>
      <c r="GR541" s="1" t="str">
        <f>IF(LEN(Forms!$A541)&gt;0,Forms!$A541,"")</f>
        <v/>
      </c>
      <c r="GS541" s="1" t="str">
        <f>IF(LEN(Checks!$A541)&gt;0,Checks!$A541,"")</f>
        <v>STY_VAL_SVG001_ASSDATE_031</v>
      </c>
      <c r="GT541" s="1" t="str">
        <f>IF(LEN(Folders!$A541)&gt;0,Folders!$A541,"")</f>
        <v/>
      </c>
      <c r="GU541" s="1" t="str">
        <f>IF(LEN(Fields!$B541)&gt;0,Fields!$B541,"")</f>
        <v>TEST_RSLT</v>
      </c>
      <c r="GV541" s="1" t="str">
        <f>IF(LEN(Fields!$G541)&gt;0,Fields!$G541,"")</f>
        <v>TEST_RSLT</v>
      </c>
    </row>
    <row r="542" spans="1:204" ht="25" x14ac:dyDescent="0.25">
      <c r="A542" s="1" t="s">
        <v>9408</v>
      </c>
      <c r="C542" s="1" t="s">
        <v>254</v>
      </c>
      <c r="D542" s="1" t="s">
        <v>2344</v>
      </c>
      <c r="E542" s="1" t="s">
        <v>2345</v>
      </c>
      <c r="L542" s="1" t="s">
        <v>13255</v>
      </c>
      <c r="N542" s="1" t="s">
        <v>504</v>
      </c>
      <c r="GR542" s="1" t="str">
        <f>IF(LEN(Forms!$A542)&gt;0,Forms!$A542,"")</f>
        <v/>
      </c>
      <c r="GS542" s="1" t="str">
        <f>IF(LEN(Checks!$A542)&gt;0,Checks!$A542,"")</f>
        <v>STY_VAL_SVG001_ASSDATE_032</v>
      </c>
      <c r="GT542" s="1" t="str">
        <f>IF(LEN(Folders!$A542)&gt;0,Folders!$A542,"")</f>
        <v/>
      </c>
      <c r="GU542" s="1" t="str">
        <f>IF(LEN(Fields!$B542)&gt;0,Fields!$B542,"")</f>
        <v>TST_RSLTADD</v>
      </c>
      <c r="GV542" s="1" t="str">
        <f>IF(LEN(Fields!$G542)&gt;0,Fields!$G542,"")</f>
        <v>TST_RSLTADD</v>
      </c>
    </row>
    <row r="543" spans="1:204" ht="25" x14ac:dyDescent="0.25">
      <c r="A543" s="1" t="s">
        <v>9408</v>
      </c>
      <c r="C543" s="1" t="s">
        <v>254</v>
      </c>
      <c r="D543" s="1" t="s">
        <v>2353</v>
      </c>
      <c r="E543" s="1" t="s">
        <v>2354</v>
      </c>
      <c r="L543" s="1" t="s">
        <v>13349</v>
      </c>
      <c r="N543" s="1" t="s">
        <v>45</v>
      </c>
      <c r="GR543" s="1" t="str">
        <f>IF(LEN(Forms!$A543)&gt;0,Forms!$A543,"")</f>
        <v/>
      </c>
      <c r="GS543" s="1" t="str">
        <f>IF(LEN(Checks!$A543)&gt;0,Checks!$A543,"")</f>
        <v>STY_VAL_SVG001_ASSDATE_033</v>
      </c>
      <c r="GT543" s="1" t="str">
        <f>IF(LEN(Folders!$A543)&gt;0,Folders!$A543,"")</f>
        <v/>
      </c>
      <c r="GU543" s="1" t="str">
        <f>IF(LEN(Fields!$B543)&gt;0,Fields!$B543,"")</f>
        <v>LBL1</v>
      </c>
      <c r="GV543" s="1" t="str">
        <f>IF(LEN(Fields!$G543)&gt;0,Fields!$G543,"")</f>
        <v/>
      </c>
    </row>
    <row r="544" spans="1:204" x14ac:dyDescent="0.25">
      <c r="A544" s="4" t="s">
        <v>9412</v>
      </c>
      <c r="C544" s="4" t="s">
        <v>254</v>
      </c>
      <c r="D544" s="4" t="s">
        <v>2344</v>
      </c>
      <c r="E544" s="4" t="s">
        <v>2345</v>
      </c>
      <c r="L544" s="4" t="s">
        <v>13255</v>
      </c>
      <c r="N544" s="4" t="s">
        <v>504</v>
      </c>
      <c r="GR544" s="1" t="str">
        <f>IF(LEN(Forms!$A544)&gt;0,Forms!$A544,"")</f>
        <v/>
      </c>
      <c r="GS544" s="1" t="str">
        <f>IF(LEN(Checks!$A544)&gt;0,Checks!$A544,"")</f>
        <v>STY_VAL_SVG001_ASSDATE_034</v>
      </c>
      <c r="GT544" s="1" t="str">
        <f>IF(LEN(Folders!$A544)&gt;0,Folders!$A544,"")</f>
        <v/>
      </c>
      <c r="GU544" s="1" t="str">
        <f>IF(LEN(Fields!$B544)&gt;0,Fields!$B544,"")</f>
        <v>DEATH_DAT</v>
      </c>
      <c r="GV544" s="1" t="str">
        <f>IF(LEN(Fields!$G544)&gt;0,Fields!$G544,"")</f>
        <v>DEATH_DAT</v>
      </c>
    </row>
    <row r="545" spans="1:204" x14ac:dyDescent="0.25">
      <c r="A545" s="4" t="s">
        <v>9412</v>
      </c>
      <c r="C545" s="4" t="s">
        <v>254</v>
      </c>
      <c r="D545" s="4" t="s">
        <v>2363</v>
      </c>
      <c r="E545" s="4" t="s">
        <v>2364</v>
      </c>
      <c r="L545" s="4" t="s">
        <v>13349</v>
      </c>
      <c r="N545" s="4" t="s">
        <v>45</v>
      </c>
      <c r="GR545" s="1" t="str">
        <f>IF(LEN(Forms!$A545)&gt;0,Forms!$A545,"")</f>
        <v/>
      </c>
      <c r="GS545" s="1" t="str">
        <f>IF(LEN(Checks!$A545)&gt;0,Checks!$A545,"")</f>
        <v>STY_VAL_SVG001_ASSDATE_035</v>
      </c>
      <c r="GT545" s="1" t="str">
        <f>IF(LEN(Folders!$A545)&gt;0,Folders!$A545,"")</f>
        <v/>
      </c>
      <c r="GU545" s="1" t="str">
        <f>IF(LEN(Fields!$B545)&gt;0,Fields!$B545,"")</f>
        <v>DEATH_AUTO</v>
      </c>
      <c r="GV545" s="1" t="str">
        <f>IF(LEN(Fields!$G545)&gt;0,Fields!$G545,"")</f>
        <v>DEATH_AUTO</v>
      </c>
    </row>
    <row r="546" spans="1:204" ht="62.5" x14ac:dyDescent="0.25">
      <c r="A546" s="1" t="s">
        <v>9416</v>
      </c>
      <c r="C546" s="1" t="s">
        <v>254</v>
      </c>
      <c r="D546" s="1" t="s">
        <v>2363</v>
      </c>
      <c r="E546" s="1" t="s">
        <v>2364</v>
      </c>
      <c r="L546" s="1" t="s">
        <v>13323</v>
      </c>
      <c r="M546" s="1" t="s">
        <v>13506</v>
      </c>
      <c r="N546" s="1" t="s">
        <v>13380</v>
      </c>
      <c r="GR546" s="1" t="str">
        <f>IF(LEN(Forms!$A546)&gt;0,Forms!$A546,"")</f>
        <v/>
      </c>
      <c r="GS546" s="1" t="str">
        <f>IF(LEN(Checks!$A546)&gt;0,Checks!$A546,"")</f>
        <v>STY_VAL_SVG001_ASSDATE_036</v>
      </c>
      <c r="GT546" s="1" t="str">
        <f>IF(LEN(Folders!$A546)&gt;0,Folders!$A546,"")</f>
        <v/>
      </c>
      <c r="GU546" s="1" t="str">
        <f>IF(LEN(Fields!$B546)&gt;0,Fields!$B546,"")</f>
        <v>CASEID</v>
      </c>
      <c r="GV546" s="1" t="str">
        <f>IF(LEN(Fields!$G546)&gt;0,Fields!$G546,"")</f>
        <v>CASEID_INV</v>
      </c>
    </row>
    <row r="547" spans="1:204" ht="62.5" x14ac:dyDescent="0.25">
      <c r="A547" s="4" t="s">
        <v>9420</v>
      </c>
      <c r="C547" s="4" t="s">
        <v>260</v>
      </c>
      <c r="D547" s="4" t="s">
        <v>2363</v>
      </c>
      <c r="E547" s="4" t="s">
        <v>2391</v>
      </c>
      <c r="L547" s="4" t="s">
        <v>13323</v>
      </c>
      <c r="M547" s="4" t="s">
        <v>13506</v>
      </c>
      <c r="N547" s="4" t="s">
        <v>13380</v>
      </c>
      <c r="GR547" s="1" t="str">
        <f>IF(LEN(Forms!$A547)&gt;0,Forms!$A547,"")</f>
        <v/>
      </c>
      <c r="GS547" s="1" t="str">
        <f>IF(LEN(Checks!$A547)&gt;0,Checks!$A547,"")</f>
        <v>STY_VAL_SVG001_ASSDATE_037</v>
      </c>
      <c r="GT547" s="1" t="str">
        <f>IF(LEN(Folders!$A547)&gt;0,Folders!$A547,"")</f>
        <v/>
      </c>
      <c r="GU547" s="1" t="str">
        <f>IF(LEN(Fields!$B547)&gt;0,Fields!$B547,"")</f>
        <v>NULLIFY_1</v>
      </c>
      <c r="GV547" s="1" t="str">
        <f>IF(LEN(Fields!$G547)&gt;0,Fields!$G547,"")</f>
        <v>NULLIFY_1</v>
      </c>
    </row>
    <row r="548" spans="1:204" ht="62.5" x14ac:dyDescent="0.25">
      <c r="A548" s="1" t="s">
        <v>9424</v>
      </c>
      <c r="C548" s="1" t="s">
        <v>321</v>
      </c>
      <c r="D548" s="1" t="s">
        <v>3448</v>
      </c>
      <c r="E548" s="1" t="s">
        <v>3449</v>
      </c>
      <c r="L548" s="1" t="s">
        <v>13323</v>
      </c>
      <c r="M548" s="1" t="s">
        <v>13507</v>
      </c>
      <c r="N548" s="1" t="s">
        <v>13380</v>
      </c>
      <c r="GR548" s="1" t="str">
        <f>IF(LEN(Forms!$A548)&gt;0,Forms!$A548,"")</f>
        <v/>
      </c>
      <c r="GS548" s="1" t="str">
        <f>IF(LEN(Checks!$A548)&gt;0,Checks!$A548,"")</f>
        <v>STY_VAL_SVG001_ASSDATE_038</v>
      </c>
      <c r="GT548" s="1" t="str">
        <f>IF(LEN(Folders!$A548)&gt;0,Folders!$A548,"")</f>
        <v/>
      </c>
      <c r="GU548" s="1" t="str">
        <f>IF(LEN(Fields!$B548)&gt;0,Fields!$B548,"")</f>
        <v>LBL1</v>
      </c>
      <c r="GV548" s="1" t="str">
        <f>IF(LEN(Fields!$G548)&gt;0,Fields!$G548,"")</f>
        <v/>
      </c>
    </row>
    <row r="549" spans="1:204" ht="50" x14ac:dyDescent="0.25">
      <c r="A549" s="4" t="s">
        <v>9428</v>
      </c>
      <c r="C549" s="4" t="s">
        <v>326</v>
      </c>
      <c r="D549" s="4" t="s">
        <v>3448</v>
      </c>
      <c r="E549" s="4" t="s">
        <v>3449</v>
      </c>
      <c r="L549" s="4" t="s">
        <v>13323</v>
      </c>
      <c r="M549" s="4" t="s">
        <v>13508</v>
      </c>
      <c r="N549" s="4" t="s">
        <v>13380</v>
      </c>
      <c r="GR549" s="1" t="str">
        <f>IF(LEN(Forms!$A549)&gt;0,Forms!$A549,"")</f>
        <v/>
      </c>
      <c r="GS549" s="1" t="str">
        <f>IF(LEN(Checks!$A549)&gt;0,Checks!$A549,"")</f>
        <v>STY_SETDATAPOINTVISIBLE_EGRESCD</v>
      </c>
      <c r="GT549" s="1" t="str">
        <f>IF(LEN(Folders!$A549)&gt;0,Folders!$A549,"")</f>
        <v/>
      </c>
      <c r="GU549" s="1" t="str">
        <f>IF(LEN(Fields!$B549)&gt;0,Fields!$B549,"")</f>
        <v>INV_RTNL</v>
      </c>
      <c r="GV549" s="1" t="str">
        <f>IF(LEN(Fields!$G549)&gt;0,Fields!$G549,"")</f>
        <v>INV_RTNL</v>
      </c>
    </row>
    <row r="550" spans="1:204" ht="50" x14ac:dyDescent="0.25">
      <c r="A550" s="1" t="s">
        <v>9432</v>
      </c>
      <c r="C550" s="1" t="s">
        <v>331</v>
      </c>
      <c r="D550" s="1" t="s">
        <v>3448</v>
      </c>
      <c r="E550" s="1" t="s">
        <v>3449</v>
      </c>
      <c r="L550" s="1" t="s">
        <v>13323</v>
      </c>
      <c r="M550" s="1" t="s">
        <v>13508</v>
      </c>
      <c r="N550" s="1" t="s">
        <v>13380</v>
      </c>
      <c r="GR550" s="1" t="str">
        <f>IF(LEN(Forms!$A550)&gt;0,Forms!$A550,"")</f>
        <v/>
      </c>
      <c r="GS550" s="1" t="str">
        <f>IF(LEN(Checks!$A550)&gt;0,Checks!$A550,"")</f>
        <v>STY_VAL_MHS002_MHSTDAT_001</v>
      </c>
      <c r="GT550" s="1" t="str">
        <f>IF(LEN(Folders!$A550)&gt;0,Folders!$A550,"")</f>
        <v/>
      </c>
      <c r="GU550" s="1" t="str">
        <f>IF(LEN(Fields!$B550)&gt;0,Fields!$B550,"")</f>
        <v>INV_AD1</v>
      </c>
      <c r="GV550" s="1" t="str">
        <f>IF(LEN(Fields!$G550)&gt;0,Fields!$G550,"")</f>
        <v>INV_AD1</v>
      </c>
    </row>
    <row r="551" spans="1:204" ht="50" x14ac:dyDescent="0.25">
      <c r="A551" s="4" t="s">
        <v>9436</v>
      </c>
      <c r="C551" s="4" t="s">
        <v>336</v>
      </c>
      <c r="D551" s="4" t="s">
        <v>3448</v>
      </c>
      <c r="E551" s="4" t="s">
        <v>3449</v>
      </c>
      <c r="L551" s="4" t="s">
        <v>13323</v>
      </c>
      <c r="M551" s="4" t="s">
        <v>13508</v>
      </c>
      <c r="N551" s="4" t="s">
        <v>13380</v>
      </c>
      <c r="GR551" s="1" t="str">
        <f>IF(LEN(Forms!$A551)&gt;0,Forms!$A551,"")</f>
        <v/>
      </c>
      <c r="GS551" s="1" t="str">
        <f>IF(LEN(Checks!$A551)&gt;0,Checks!$A551,"")</f>
        <v>STY_VAL_MHS002_MHSTDAT_002</v>
      </c>
      <c r="GT551" s="1" t="str">
        <f>IF(LEN(Folders!$A551)&gt;0,Folders!$A551,"")</f>
        <v/>
      </c>
      <c r="GU551" s="1" t="str">
        <f>IF(LEN(Fields!$B551)&gt;0,Fields!$B551,"")</f>
        <v>INV_RTNL1</v>
      </c>
      <c r="GV551" s="1" t="str">
        <f>IF(LEN(Fields!$G551)&gt;0,Fields!$G551,"")</f>
        <v>INV_RTNL1</v>
      </c>
    </row>
    <row r="552" spans="1:204" ht="50" x14ac:dyDescent="0.25">
      <c r="A552" s="1" t="s">
        <v>9440</v>
      </c>
      <c r="C552" s="1" t="s">
        <v>341</v>
      </c>
      <c r="D552" s="1" t="s">
        <v>3448</v>
      </c>
      <c r="E552" s="1" t="s">
        <v>3449</v>
      </c>
      <c r="L552" s="1" t="s">
        <v>13323</v>
      </c>
      <c r="M552" s="1" t="s">
        <v>13508</v>
      </c>
      <c r="N552" s="1" t="s">
        <v>13380</v>
      </c>
      <c r="GR552" s="1" t="str">
        <f>IF(LEN(Forms!$A552)&gt;0,Forms!$A552,"")</f>
        <v/>
      </c>
      <c r="GS552" s="1" t="str">
        <f>IF(LEN(Checks!$A552)&gt;0,Checks!$A552,"")</f>
        <v>STY_VAL_MHS002_MHONGO_003</v>
      </c>
      <c r="GT552" s="1" t="str">
        <f>IF(LEN(Folders!$A552)&gt;0,Folders!$A552,"")</f>
        <v/>
      </c>
      <c r="GU552" s="1" t="str">
        <f>IF(LEN(Fields!$B552)&gt;0,Fields!$B552,"")</f>
        <v>INV_RTNL2</v>
      </c>
      <c r="GV552" s="1" t="str">
        <f>IF(LEN(Fields!$G552)&gt;0,Fields!$G552,"")</f>
        <v>INV_RTNL2</v>
      </c>
    </row>
    <row r="553" spans="1:204" ht="50" x14ac:dyDescent="0.25">
      <c r="A553" s="4" t="s">
        <v>9444</v>
      </c>
      <c r="C553" s="4" t="s">
        <v>254</v>
      </c>
      <c r="D553" s="4" t="s">
        <v>2363</v>
      </c>
      <c r="E553" s="4" t="s">
        <v>2364</v>
      </c>
      <c r="L553" s="4" t="s">
        <v>13323</v>
      </c>
      <c r="M553" s="4" t="s">
        <v>13509</v>
      </c>
      <c r="N553" s="4" t="s">
        <v>13380</v>
      </c>
      <c r="GR553" s="1" t="str">
        <f>IF(LEN(Forms!$A553)&gt;0,Forms!$A553,"")</f>
        <v/>
      </c>
      <c r="GS553" s="1" t="str">
        <f>IF(LEN(Checks!$A553)&gt;0,Checks!$A553,"")</f>
        <v>STY_VAL_MHS002_MHONGO_004</v>
      </c>
      <c r="GT553" s="1" t="str">
        <f>IF(LEN(Folders!$A553)&gt;0,Folders!$A553,"")</f>
        <v/>
      </c>
      <c r="GU553" s="1" t="str">
        <f>IF(LEN(Fields!$B553)&gt;0,Fields!$B553,"")</f>
        <v>INV_RTNL3</v>
      </c>
      <c r="GV553" s="1" t="str">
        <f>IF(LEN(Fields!$G553)&gt;0,Fields!$G553,"")</f>
        <v>INV_RTNL3</v>
      </c>
    </row>
    <row r="554" spans="1:204" ht="50" x14ac:dyDescent="0.25">
      <c r="A554" s="1" t="s">
        <v>9448</v>
      </c>
      <c r="B554" s="1" t="s">
        <v>5611</v>
      </c>
      <c r="C554" s="1" t="s">
        <v>260</v>
      </c>
      <c r="D554" s="1" t="s">
        <v>2363</v>
      </c>
      <c r="E554" s="1" t="s">
        <v>2391</v>
      </c>
      <c r="L554" s="1" t="s">
        <v>13323</v>
      </c>
      <c r="M554" s="1" t="s">
        <v>13509</v>
      </c>
      <c r="N554" s="1" t="s">
        <v>13380</v>
      </c>
      <c r="GR554" s="1" t="str">
        <f>IF(LEN(Forms!$A554)&gt;0,Forms!$A554,"")</f>
        <v/>
      </c>
      <c r="GS554" s="1" t="str">
        <f>IF(LEN(Checks!$A554)&gt;0,Checks!$A554,"")</f>
        <v>STY_VAL_MHS002_MHSCAT_005</v>
      </c>
      <c r="GT554" s="1" t="str">
        <f>IF(LEN(Folders!$A554)&gt;0,Folders!$A554,"")</f>
        <v/>
      </c>
      <c r="GU554" s="1" t="str">
        <f>IF(LEN(Fields!$B554)&gt;0,Fields!$B554,"")</f>
        <v>INV_RTNL4</v>
      </c>
      <c r="GV554" s="1" t="str">
        <f>IF(LEN(Fields!$G554)&gt;0,Fields!$G554,"")</f>
        <v>INV_RTNL4</v>
      </c>
    </row>
    <row r="555" spans="1:204" ht="50" x14ac:dyDescent="0.25">
      <c r="A555" s="4" t="s">
        <v>9452</v>
      </c>
      <c r="C555" s="4" t="s">
        <v>254</v>
      </c>
      <c r="D555" s="4" t="s">
        <v>2363</v>
      </c>
      <c r="E555" s="4" t="s">
        <v>2364</v>
      </c>
      <c r="L555" s="4" t="s">
        <v>13323</v>
      </c>
      <c r="M555" s="4" t="s">
        <v>13510</v>
      </c>
      <c r="N555" s="4" t="s">
        <v>13380</v>
      </c>
      <c r="GR555" s="1" t="str">
        <f>IF(LEN(Forms!$A555)&gt;0,Forms!$A555,"")</f>
        <v/>
      </c>
      <c r="GS555" s="1" t="str">
        <f>IF(LEN(Checks!$A555)&gt;0,Checks!$A555,"")</f>
        <v>STY_VAL_MHS002_MHSTDAT_006</v>
      </c>
      <c r="GT555" s="1" t="str">
        <f>IF(LEN(Folders!$A555)&gt;0,Folders!$A555,"")</f>
        <v/>
      </c>
      <c r="GU555" s="1" t="str">
        <f>IF(LEN(Fields!$B555)&gt;0,Fields!$B555,"")</f>
        <v>INV_AD2</v>
      </c>
      <c r="GV555" s="1" t="str">
        <f>IF(LEN(Fields!$G555)&gt;0,Fields!$G555,"")</f>
        <v>INV_AD2</v>
      </c>
    </row>
    <row r="556" spans="1:204" ht="37.5" x14ac:dyDescent="0.25">
      <c r="A556" s="1" t="s">
        <v>9456</v>
      </c>
      <c r="C556" s="1" t="s">
        <v>260</v>
      </c>
      <c r="D556" s="1" t="s">
        <v>2363</v>
      </c>
      <c r="E556" s="1" t="s">
        <v>2391</v>
      </c>
      <c r="L556" s="1" t="s">
        <v>13323</v>
      </c>
      <c r="M556" s="1" t="s">
        <v>13511</v>
      </c>
      <c r="N556" s="1" t="s">
        <v>13380</v>
      </c>
      <c r="GR556" s="1" t="str">
        <f>IF(LEN(Forms!$A556)&gt;0,Forms!$A556,"")</f>
        <v/>
      </c>
      <c r="GS556" s="1" t="str">
        <f>IF(LEN(Checks!$A556)&gt;0,Checks!$A556,"")</f>
        <v>STY_VAL_MHS002_MHOCCUR_007</v>
      </c>
      <c r="GT556" s="1" t="str">
        <f>IF(LEN(Folders!$A556)&gt;0,Folders!$A556,"")</f>
        <v/>
      </c>
      <c r="GU556" s="1" t="str">
        <f>IF(LEN(Fields!$B556)&gt;0,Fields!$B556,"")</f>
        <v>INV_RTNL5</v>
      </c>
      <c r="GV556" s="1" t="str">
        <f>IF(LEN(Fields!$G556)&gt;0,Fields!$G556,"")</f>
        <v>INV_RTNL5</v>
      </c>
    </row>
    <row r="557" spans="1:204" ht="50" x14ac:dyDescent="0.25">
      <c r="A557" s="4" t="s">
        <v>9460</v>
      </c>
      <c r="B557" s="4" t="s">
        <v>5656</v>
      </c>
      <c r="C557" s="4" t="s">
        <v>260</v>
      </c>
      <c r="D557" s="4" t="s">
        <v>2363</v>
      </c>
      <c r="E557" s="4" t="s">
        <v>2391</v>
      </c>
      <c r="L557" s="4" t="s">
        <v>13323</v>
      </c>
      <c r="M557" s="4" t="s">
        <v>13509</v>
      </c>
      <c r="N557" s="4" t="s">
        <v>13380</v>
      </c>
      <c r="GR557" s="1" t="str">
        <f>IF(LEN(Forms!$A557)&gt;0,Forms!$A557,"")</f>
        <v/>
      </c>
      <c r="GS557" s="1" t="str">
        <f>IF(LEN(Checks!$A557)&gt;0,Checks!$A557,"")</f>
        <v>STY_VAL_MHS002_MHSCAT_008</v>
      </c>
      <c r="GT557" s="1" t="str">
        <f>IF(LEN(Folders!$A557)&gt;0,Folders!$A557,"")</f>
        <v/>
      </c>
      <c r="GU557" s="1" t="str">
        <f>IF(LEN(Fields!$B557)&gt;0,Fields!$B557,"")</f>
        <v>INV_RTNL6</v>
      </c>
      <c r="GV557" s="1" t="str">
        <f>IF(LEN(Fields!$G557)&gt;0,Fields!$G557,"")</f>
        <v>INV_RTNL6</v>
      </c>
    </row>
    <row r="558" spans="1:204" ht="50" x14ac:dyDescent="0.25">
      <c r="A558" s="1" t="s">
        <v>9464</v>
      </c>
      <c r="B558" s="1" t="s">
        <v>5667</v>
      </c>
      <c r="C558" s="1" t="s">
        <v>260</v>
      </c>
      <c r="D558" s="1" t="s">
        <v>2363</v>
      </c>
      <c r="E558" s="1" t="s">
        <v>2391</v>
      </c>
      <c r="L558" s="1" t="s">
        <v>13323</v>
      </c>
      <c r="M558" s="1" t="s">
        <v>13509</v>
      </c>
      <c r="N558" s="1" t="s">
        <v>13380</v>
      </c>
      <c r="GR558" s="1" t="str">
        <f>IF(LEN(Forms!$A558)&gt;0,Forms!$A558,"")</f>
        <v/>
      </c>
      <c r="GS558" s="1" t="str">
        <f>IF(LEN(Checks!$A558)&gt;0,Checks!$A558,"")</f>
        <v>STY_VAL_MHS002_MHSCAT_009</v>
      </c>
      <c r="GT558" s="1" t="str">
        <f>IF(LEN(Folders!$A558)&gt;0,Folders!$A558,"")</f>
        <v/>
      </c>
      <c r="GU558" s="1" t="str">
        <f>IF(LEN(Fields!$B558)&gt;0,Fields!$B558,"")</f>
        <v>INV_RTNL7</v>
      </c>
      <c r="GV558" s="1" t="str">
        <f>IF(LEN(Fields!$G558)&gt;0,Fields!$G558,"")</f>
        <v>INV_RTNL7</v>
      </c>
    </row>
    <row r="559" spans="1:204" ht="50" x14ac:dyDescent="0.25">
      <c r="A559" s="4" t="s">
        <v>9468</v>
      </c>
      <c r="B559" s="4" t="s">
        <v>5663</v>
      </c>
      <c r="C559" s="4" t="s">
        <v>260</v>
      </c>
      <c r="D559" s="4" t="s">
        <v>2363</v>
      </c>
      <c r="E559" s="4" t="s">
        <v>2391</v>
      </c>
      <c r="L559" s="4" t="s">
        <v>13323</v>
      </c>
      <c r="M559" s="4" t="s">
        <v>13509</v>
      </c>
      <c r="N559" s="4" t="s">
        <v>13380</v>
      </c>
      <c r="GR559" s="1" t="str">
        <f>IF(LEN(Forms!$A559)&gt;0,Forms!$A559,"")</f>
        <v/>
      </c>
      <c r="GS559" s="1" t="str">
        <f>IF(LEN(Checks!$A559)&gt;0,Checks!$A559,"")</f>
        <v>STY_VAL_MHS001_MHDOSUSP_002</v>
      </c>
      <c r="GT559" s="1" t="str">
        <f>IF(LEN(Folders!$A559)&gt;0,Folders!$A559,"")</f>
        <v/>
      </c>
      <c r="GU559" s="1" t="str">
        <f>IF(LEN(Fields!$B559)&gt;0,Fields!$B559,"")</f>
        <v>INV_RTNL8</v>
      </c>
      <c r="GV559" s="1" t="str">
        <f>IF(LEN(Fields!$G559)&gt;0,Fields!$G559,"")</f>
        <v>INV_RTNL8</v>
      </c>
    </row>
    <row r="560" spans="1:204" ht="50" x14ac:dyDescent="0.25">
      <c r="A560" s="1" t="s">
        <v>9472</v>
      </c>
      <c r="C560" s="1" t="s">
        <v>254</v>
      </c>
      <c r="D560" s="1" t="s">
        <v>2363</v>
      </c>
      <c r="E560" s="1" t="s">
        <v>2364</v>
      </c>
      <c r="L560" s="1" t="s">
        <v>13323</v>
      </c>
      <c r="M560" s="1" t="s">
        <v>13509</v>
      </c>
      <c r="N560" s="1" t="s">
        <v>13380</v>
      </c>
      <c r="GR560" s="1" t="str">
        <f>IF(LEN(Forms!$A560)&gt;0,Forms!$A560,"")</f>
        <v/>
      </c>
      <c r="GS560" s="1" t="str">
        <f>IF(LEN(Checks!$A560)&gt;0,Checks!$A560,"")</f>
        <v>STY_VAL_MHS001_MHDOSUSP_001</v>
      </c>
      <c r="GT560" s="1" t="str">
        <f>IF(LEN(Folders!$A560)&gt;0,Folders!$A560,"")</f>
        <v/>
      </c>
      <c r="GU560" s="1" t="str">
        <f>IF(LEN(Fields!$B560)&gt;0,Fields!$B560,"")</f>
        <v>INV_RTNL9</v>
      </c>
      <c r="GV560" s="1" t="str">
        <f>IF(LEN(Fields!$G560)&gt;0,Fields!$G560,"")</f>
        <v>INV_RTNL9</v>
      </c>
    </row>
    <row r="561" spans="1:204" ht="50" x14ac:dyDescent="0.25">
      <c r="A561" s="4" t="s">
        <v>9476</v>
      </c>
      <c r="C561" s="4" t="s">
        <v>254</v>
      </c>
      <c r="D561" s="4" t="s">
        <v>2363</v>
      </c>
      <c r="E561" s="4" t="s">
        <v>2364</v>
      </c>
      <c r="L561" s="4" t="s">
        <v>13323</v>
      </c>
      <c r="M561" s="4" t="s">
        <v>13509</v>
      </c>
      <c r="N561" s="4" t="s">
        <v>13380</v>
      </c>
      <c r="GR561" s="1" t="str">
        <f>IF(LEN(Forms!$A561)&gt;0,Forms!$A561,"")</f>
        <v/>
      </c>
      <c r="GS561" s="1" t="str">
        <f>IF(LEN(Checks!$A561)&gt;0,Checks!$A561,"")</f>
        <v>STY_VAL_MHS001_MHYN1_003</v>
      </c>
      <c r="GT561" s="1" t="str">
        <f>IF(LEN(Folders!$A561)&gt;0,Folders!$A561,"")</f>
        <v/>
      </c>
      <c r="GU561" s="1" t="str">
        <f>IF(LEN(Fields!$B561)&gt;0,Fields!$B561,"")</f>
        <v>INV_Y</v>
      </c>
      <c r="GV561" s="1" t="str">
        <f>IF(LEN(Fields!$G561)&gt;0,Fields!$G561,"")</f>
        <v>INV_Y</v>
      </c>
    </row>
    <row r="562" spans="1:204" x14ac:dyDescent="0.25">
      <c r="A562" s="1" t="s">
        <v>9480</v>
      </c>
      <c r="B562" s="1" t="s">
        <v>5597</v>
      </c>
      <c r="C562" s="1" t="s">
        <v>68</v>
      </c>
      <c r="D562" s="1" t="s">
        <v>565</v>
      </c>
      <c r="E562" s="1" t="s">
        <v>600</v>
      </c>
      <c r="F562" s="1" t="s">
        <v>504</v>
      </c>
      <c r="L562" s="1" t="s">
        <v>13226</v>
      </c>
      <c r="N562" s="1" t="s">
        <v>13378</v>
      </c>
      <c r="GR562" s="1" t="str">
        <f>IF(LEN(Forms!$A562)&gt;0,Forms!$A562,"")</f>
        <v/>
      </c>
      <c r="GS562" s="1" t="str">
        <f>IF(LEN(Checks!$A562)&gt;0,Checks!$A562,"")</f>
        <v>STY_VAL_MHS001_MHYN2_006</v>
      </c>
      <c r="GT562" s="1" t="str">
        <f>IF(LEN(Folders!$A562)&gt;0,Folders!$A562,"")</f>
        <v/>
      </c>
      <c r="GU562" s="1" t="str">
        <f>IF(LEN(Fields!$B562)&gt;0,Fields!$B562,"")</f>
        <v>INVDT</v>
      </c>
      <c r="GV562" s="1" t="str">
        <f>IF(LEN(Fields!$G562)&gt;0,Fields!$G562,"")</f>
        <v>INVDT</v>
      </c>
    </row>
    <row r="563" spans="1:204" ht="25" x14ac:dyDescent="0.25">
      <c r="A563" s="4" t="s">
        <v>9484</v>
      </c>
      <c r="C563" s="4" t="s">
        <v>182</v>
      </c>
      <c r="D563" s="4" t="s">
        <v>1451</v>
      </c>
      <c r="E563" s="4" t="s">
        <v>1493</v>
      </c>
      <c r="F563" s="4" t="s">
        <v>504</v>
      </c>
      <c r="L563" s="4" t="s">
        <v>13226</v>
      </c>
      <c r="N563" s="4" t="s">
        <v>13512</v>
      </c>
      <c r="GR563" s="1" t="str">
        <f>IF(LEN(Forms!$A563)&gt;0,Forms!$A563,"")</f>
        <v/>
      </c>
      <c r="GS563" s="1" t="str">
        <f>IF(LEN(Checks!$A563)&gt;0,Checks!$A563,"")</f>
        <v>STY_VAL_MHS001_MHYN2_008</v>
      </c>
      <c r="GT563" s="1" t="str">
        <f>IF(LEN(Folders!$A563)&gt;0,Folders!$A563,"")</f>
        <v/>
      </c>
      <c r="GU563" s="1" t="str">
        <f>IF(LEN(Fields!$B563)&gt;0,Fields!$B563,"")</f>
        <v>TRANSMIT_1</v>
      </c>
      <c r="GV563" s="1" t="str">
        <f>IF(LEN(Fields!$G563)&gt;0,Fields!$G563,"")</f>
        <v>TRANSMIT_1</v>
      </c>
    </row>
    <row r="564" spans="1:204" ht="25" x14ac:dyDescent="0.25">
      <c r="A564" s="1" t="s">
        <v>9489</v>
      </c>
      <c r="C564" s="1" t="s">
        <v>182</v>
      </c>
      <c r="D564" s="1" t="s">
        <v>1451</v>
      </c>
      <c r="E564" s="1" t="s">
        <v>1493</v>
      </c>
      <c r="F564" s="1" t="s">
        <v>504</v>
      </c>
      <c r="L564" s="1" t="s">
        <v>13226</v>
      </c>
      <c r="N564" s="1" t="s">
        <v>13512</v>
      </c>
      <c r="GR564" s="1" t="str">
        <f>IF(LEN(Forms!$A564)&gt;0,Forms!$A564,"")</f>
        <v/>
      </c>
      <c r="GS564" s="1" t="str">
        <f>IF(LEN(Checks!$A564)&gt;0,Checks!$A564,"")</f>
        <v>STY_VAL_MHS001_MHYN1_004</v>
      </c>
      <c r="GT564" s="1" t="str">
        <f>IF(LEN(Folders!$A564)&gt;0,Folders!$A564,"")</f>
        <v/>
      </c>
      <c r="GU564" s="1" t="str">
        <f>IF(LEN(Fields!$B564)&gt;0,Fields!$B564,"")</f>
        <v>TCASEID</v>
      </c>
      <c r="GV564" s="1" t="str">
        <f>IF(LEN(Fields!$G564)&gt;0,Fields!$G564,"")</f>
        <v>TCASEID</v>
      </c>
    </row>
    <row r="565" spans="1:204" ht="25" x14ac:dyDescent="0.25">
      <c r="A565" s="1" t="s">
        <v>9489</v>
      </c>
      <c r="C565" s="1" t="s">
        <v>182</v>
      </c>
      <c r="D565" s="1" t="s">
        <v>1523</v>
      </c>
      <c r="E565" s="1" t="s">
        <v>1524</v>
      </c>
      <c r="L565" s="1" t="s">
        <v>13255</v>
      </c>
      <c r="N565" s="1" t="s">
        <v>504</v>
      </c>
      <c r="GR565" s="1" t="str">
        <f>IF(LEN(Forms!$A565)&gt;0,Forms!$A565,"")</f>
        <v/>
      </c>
      <c r="GS565" s="1" t="str">
        <f>IF(LEN(Checks!$A565)&gt;0,Checks!$A565,"")</f>
        <v>STY_VAL_MHS001_MHYN1_005</v>
      </c>
      <c r="GT565" s="1" t="str">
        <f>IF(LEN(Folders!$A565)&gt;0,Folders!$A565,"")</f>
        <v/>
      </c>
      <c r="GU565" s="1" t="str">
        <f>IF(LEN(Fields!$B565)&gt;0,Fields!$B565,"")</f>
        <v>TRANSMIT_HIDDEN</v>
      </c>
      <c r="GV565" s="1" t="str">
        <f>IF(LEN(Fields!$G565)&gt;0,Fields!$G565,"")</f>
        <v>TRANSMIT_HIDDEN</v>
      </c>
    </row>
    <row r="566" spans="1:204" x14ac:dyDescent="0.25">
      <c r="A566" s="4" t="s">
        <v>9493</v>
      </c>
      <c r="C566" s="4" t="s">
        <v>297</v>
      </c>
      <c r="D566" s="4" t="s">
        <v>2864</v>
      </c>
      <c r="E566" s="4" t="s">
        <v>2865</v>
      </c>
      <c r="F566" s="4" t="s">
        <v>504</v>
      </c>
      <c r="L566" s="4" t="s">
        <v>13226</v>
      </c>
      <c r="N566" s="4" t="s">
        <v>9493</v>
      </c>
      <c r="GR566" s="1" t="str">
        <f>IF(LEN(Forms!$A566)&gt;0,Forms!$A566,"")</f>
        <v/>
      </c>
      <c r="GS566" s="1" t="str">
        <f>IF(LEN(Checks!$A566)&gt;0,Checks!$A566,"")</f>
        <v>STY_VAL_MHS001_MHYN2_007</v>
      </c>
      <c r="GT566" s="1" t="str">
        <f>IF(LEN(Folders!$A566)&gt;0,Folders!$A566,"")</f>
        <v/>
      </c>
      <c r="GU566" s="1" t="str">
        <f>IF(LEN(Fields!$B566)&gt;0,Fields!$B566,"")</f>
        <v>TRANSMIT</v>
      </c>
      <c r="GV566" s="1" t="str">
        <f>IF(LEN(Fields!$G566)&gt;0,Fields!$G566,"")</f>
        <v>TRANSMIT</v>
      </c>
    </row>
    <row r="567" spans="1:204" x14ac:dyDescent="0.25">
      <c r="A567" s="4" t="s">
        <v>9493</v>
      </c>
      <c r="C567" s="4" t="s">
        <v>297</v>
      </c>
      <c r="D567" s="4" t="s">
        <v>3065</v>
      </c>
      <c r="E567" s="4" t="s">
        <v>3066</v>
      </c>
      <c r="L567" s="4" t="s">
        <v>13255</v>
      </c>
      <c r="N567" s="4" t="s">
        <v>504</v>
      </c>
      <c r="GR567" s="1" t="str">
        <f>IF(LEN(Forms!$A567)&gt;0,Forms!$A567,"")</f>
        <v/>
      </c>
      <c r="GS567" s="1" t="str">
        <f>IF(LEN(Checks!$A567)&gt;0,Checks!$A567,"")</f>
        <v>STY_VAL_MHS001_MHOTHSSP_009</v>
      </c>
      <c r="GT567" s="1" t="str">
        <f>IF(LEN(Folders!$A567)&gt;0,Folders!$A567,"")</f>
        <v/>
      </c>
      <c r="GU567" s="1" t="str">
        <f>IF(LEN(Fields!$B567)&gt;0,Fields!$B567,"")</f>
        <v>SUBDAT</v>
      </c>
      <c r="GV567" s="1" t="str">
        <f>IF(LEN(Fields!$G567)&gt;0,Fields!$G567,"")</f>
        <v>SUBDAT</v>
      </c>
    </row>
    <row r="568" spans="1:204" x14ac:dyDescent="0.25">
      <c r="A568" s="1" t="s">
        <v>9498</v>
      </c>
      <c r="C568" s="1" t="s">
        <v>297</v>
      </c>
      <c r="D568" s="1" t="s">
        <v>2864</v>
      </c>
      <c r="E568" s="1" t="s">
        <v>2865</v>
      </c>
      <c r="F568" s="1" t="s">
        <v>504</v>
      </c>
      <c r="L568" s="1" t="s">
        <v>13226</v>
      </c>
      <c r="N568" s="1" t="s">
        <v>9498</v>
      </c>
      <c r="GR568" s="1" t="str">
        <f>IF(LEN(Forms!$A568)&gt;0,Forms!$A568,"")</f>
        <v/>
      </c>
      <c r="GS568" s="1" t="str">
        <f>IF(LEN(Checks!$A568)&gt;0,Checks!$A568,"")</f>
        <v>STY_VAL_MHS001_MHOTHAFSP_011</v>
      </c>
      <c r="GT568" s="1" t="str">
        <f>IF(LEN(Folders!$A568)&gt;0,Folders!$A568,"")</f>
        <v/>
      </c>
      <c r="GU568" s="1" t="str">
        <f>IF(LEN(Fields!$B568)&gt;0,Fields!$B568,"")</f>
        <v>LBL_TRANSMIT</v>
      </c>
      <c r="GV568" s="1" t="str">
        <f>IF(LEN(Fields!$G568)&gt;0,Fields!$G568,"")</f>
        <v/>
      </c>
    </row>
    <row r="569" spans="1:204" x14ac:dyDescent="0.25">
      <c r="A569" s="1" t="s">
        <v>9498</v>
      </c>
      <c r="C569" s="1" t="s">
        <v>297</v>
      </c>
      <c r="D569" s="1" t="s">
        <v>3098</v>
      </c>
      <c r="E569" s="1" t="s">
        <v>3099</v>
      </c>
      <c r="L569" s="1" t="s">
        <v>13255</v>
      </c>
      <c r="N569" s="1" t="s">
        <v>504</v>
      </c>
      <c r="GR569" s="1" t="str">
        <f>IF(LEN(Forms!$A569)&gt;0,Forms!$A569,"")</f>
        <v/>
      </c>
      <c r="GS569" s="1" t="str">
        <f>IF(LEN(Checks!$A569)&gt;0,Checks!$A569,"")</f>
        <v>STY_VAL_MHS001_MHOTHAFSP_012</v>
      </c>
      <c r="GT569" s="1" t="str">
        <f>IF(LEN(Folders!$A569)&gt;0,Folders!$A569,"")</f>
        <v/>
      </c>
      <c r="GU569" s="1" t="str">
        <f>IF(LEN(Fields!$B569)&gt;0,Fields!$B569,"")</f>
        <v>MHCASEID_AUTO02</v>
      </c>
      <c r="GV569" s="1" t="str">
        <f>IF(LEN(Fields!$G569)&gt;0,Fields!$G569,"")</f>
        <v>MHCASEID_AUTO02</v>
      </c>
    </row>
    <row r="570" spans="1:204" x14ac:dyDescent="0.25">
      <c r="A570" s="4" t="s">
        <v>9503</v>
      </c>
      <c r="B570" s="4" t="s">
        <v>5673</v>
      </c>
      <c r="C570" s="4" t="s">
        <v>303</v>
      </c>
      <c r="D570" s="4" t="s">
        <v>3138</v>
      </c>
      <c r="E570" s="4" t="s">
        <v>3139</v>
      </c>
      <c r="F570" s="4" t="s">
        <v>504</v>
      </c>
      <c r="L570" s="4" t="s">
        <v>13226</v>
      </c>
      <c r="N570" s="4" t="s">
        <v>9503</v>
      </c>
      <c r="GR570" s="1" t="str">
        <f>IF(LEN(Forms!$A570)&gt;0,Forms!$A570,"")</f>
        <v/>
      </c>
      <c r="GS570" s="1" t="str">
        <f>IF(LEN(Checks!$A570)&gt;0,Checks!$A570,"")</f>
        <v>STY_VAL_MHS001_MHOTHSSP_010</v>
      </c>
      <c r="GT570" s="1" t="str">
        <f>IF(LEN(Folders!$A570)&gt;0,Folders!$A570,"")</f>
        <v/>
      </c>
      <c r="GU570" s="1" t="str">
        <f>IF(LEN(Fields!$B570)&gt;0,Fields!$B570,"")</f>
        <v>MHID_AUTO02</v>
      </c>
      <c r="GV570" s="1" t="str">
        <f>IF(LEN(Fields!$G570)&gt;0,Fields!$G570,"")</f>
        <v>MHID_AUTO02</v>
      </c>
    </row>
    <row r="571" spans="1:204" ht="25" x14ac:dyDescent="0.25">
      <c r="A571" s="1" t="s">
        <v>9508</v>
      </c>
      <c r="B571" s="1" t="s">
        <v>5673</v>
      </c>
      <c r="C571" s="1" t="s">
        <v>303</v>
      </c>
      <c r="D571" s="1" t="s">
        <v>3138</v>
      </c>
      <c r="E571" s="1" t="s">
        <v>3139</v>
      </c>
      <c r="F571" s="1" t="s">
        <v>504</v>
      </c>
      <c r="L571" s="1" t="s">
        <v>13226</v>
      </c>
      <c r="N571" s="1" t="s">
        <v>9503</v>
      </c>
      <c r="GR571" s="1" t="str">
        <f>IF(LEN(Forms!$A571)&gt;0,Forms!$A571,"")</f>
        <v/>
      </c>
      <c r="GS571" s="1" t="str">
        <f>IF(LEN(Checks!$A571)&gt;0,Checks!$A571,"")</f>
        <v>STY_VAL_AEG003_AEENTIM_004</v>
      </c>
      <c r="GT571" s="1" t="str">
        <f>IF(LEN(Folders!$A571)&gt;0,Folders!$A571,"")</f>
        <v/>
      </c>
      <c r="GU571" s="1" t="str">
        <f>IF(LEN(Fields!$B571)&gt;0,Fields!$B571,"")</f>
        <v>MHTERM</v>
      </c>
      <c r="GV571" s="1" t="str">
        <f>IF(LEN(Fields!$G571)&gt;0,Fields!$G571,"")</f>
        <v>MHTERM_AUTO02</v>
      </c>
    </row>
    <row r="572" spans="1:204" ht="25" x14ac:dyDescent="0.25">
      <c r="A572" s="1" t="s">
        <v>9508</v>
      </c>
      <c r="B572" s="1" t="s">
        <v>5673</v>
      </c>
      <c r="C572" s="1" t="s">
        <v>303</v>
      </c>
      <c r="D572" s="1" t="s">
        <v>1523</v>
      </c>
      <c r="E572" s="1" t="s">
        <v>3165</v>
      </c>
      <c r="L572" s="1" t="s">
        <v>13255</v>
      </c>
      <c r="N572" s="1" t="s">
        <v>504</v>
      </c>
      <c r="GR572" s="1" t="str">
        <f>IF(LEN(Forms!$A572)&gt;0,Forms!$A572,"")</f>
        <v/>
      </c>
      <c r="GS572" s="1" t="str">
        <f>IF(LEN(Checks!$A572)&gt;0,Checks!$A572,"")</f>
        <v>STY_VAL_AEG003_AEENTIM_005</v>
      </c>
      <c r="GT572" s="1" t="str">
        <f>IF(LEN(Folders!$A572)&gt;0,Folders!$A572,"")</f>
        <v/>
      </c>
      <c r="GU572" s="1" t="str">
        <f>IF(LEN(Fields!$B572)&gt;0,Fields!$B572,"")</f>
        <v>MHSTDAT</v>
      </c>
      <c r="GV572" s="1" t="str">
        <f>IF(LEN(Fields!$G572)&gt;0,Fields!$G572,"")</f>
        <v>MHSTDAT_AUTO02</v>
      </c>
    </row>
    <row r="573" spans="1:204" x14ac:dyDescent="0.25">
      <c r="A573" s="4" t="s">
        <v>9512</v>
      </c>
      <c r="C573" s="4" t="s">
        <v>297</v>
      </c>
      <c r="D573" s="4" t="s">
        <v>2923</v>
      </c>
      <c r="E573" s="4" t="s">
        <v>2924</v>
      </c>
      <c r="L573" s="4" t="s">
        <v>13255</v>
      </c>
      <c r="N573" s="4" t="s">
        <v>504</v>
      </c>
      <c r="GR573" s="1" t="str">
        <f>IF(LEN(Forms!$A573)&gt;0,Forms!$A573,"")</f>
        <v/>
      </c>
      <c r="GS573" s="1" t="str">
        <f>IF(LEN(Checks!$A573)&gt;0,Checks!$A573,"")</f>
        <v>STY_VAL_AEG003_AEENTIM_006</v>
      </c>
      <c r="GT573" s="1" t="str">
        <f>IF(LEN(Folders!$A573)&gt;0,Folders!$A573,"")</f>
        <v/>
      </c>
      <c r="GU573" s="1" t="str">
        <f>IF(LEN(Fields!$B573)&gt;0,Fields!$B573,"")</f>
        <v>MHONGO</v>
      </c>
      <c r="GV573" s="1" t="str">
        <f>IF(LEN(Fields!$G573)&gt;0,Fields!$G573,"")</f>
        <v>MHONGO_AUTO02</v>
      </c>
    </row>
    <row r="574" spans="1:204" x14ac:dyDescent="0.25">
      <c r="A574" s="4" t="s">
        <v>9512</v>
      </c>
      <c r="C574" s="4" t="s">
        <v>297</v>
      </c>
      <c r="D574" s="4" t="s">
        <v>2864</v>
      </c>
      <c r="E574" s="4" t="s">
        <v>2865</v>
      </c>
      <c r="F574" s="4" t="s">
        <v>504</v>
      </c>
      <c r="L574" s="4" t="s">
        <v>13226</v>
      </c>
      <c r="N574" s="4" t="s">
        <v>9512</v>
      </c>
      <c r="GR574" s="1" t="str">
        <f>IF(LEN(Forms!$A574)&gt;0,Forms!$A574,"")</f>
        <v/>
      </c>
      <c r="GS574" s="1" t="str">
        <f>IF(LEN(Checks!$A574)&gt;0,Checks!$A574,"")</f>
        <v>STY_VAL_AEG003_AELAT_007</v>
      </c>
      <c r="GT574" s="1" t="str">
        <f>IF(LEN(Folders!$A574)&gt;0,Folders!$A574,"")</f>
        <v/>
      </c>
      <c r="GU574" s="1" t="str">
        <f>IF(LEN(Fields!$B574)&gt;0,Fields!$B574,"")</f>
        <v>MHCOND</v>
      </c>
      <c r="GV574" s="1" t="str">
        <f>IF(LEN(Fields!$G574)&gt;0,Fields!$G574,"")</f>
        <v>MHCOND_AUTO02</v>
      </c>
    </row>
    <row r="575" spans="1:204" ht="25" x14ac:dyDescent="0.25">
      <c r="A575" s="1" t="s">
        <v>9517</v>
      </c>
      <c r="C575" s="1" t="s">
        <v>297</v>
      </c>
      <c r="D575" s="1" t="s">
        <v>2923</v>
      </c>
      <c r="E575" s="1" t="s">
        <v>2924</v>
      </c>
      <c r="L575" s="1" t="s">
        <v>13226</v>
      </c>
      <c r="N575" s="1" t="s">
        <v>13513</v>
      </c>
      <c r="GR575" s="1" t="str">
        <f>IF(LEN(Forms!$A575)&gt;0,Forms!$A575,"")</f>
        <v/>
      </c>
      <c r="GS575" s="1" t="str">
        <f>IF(LEN(Checks!$A575)&gt;0,Checks!$A575,"")</f>
        <v>STY_VAL_AEG003_AEOI _008</v>
      </c>
      <c r="GT575" s="1" t="str">
        <f>IF(LEN(Folders!$A575)&gt;0,Folders!$A575,"")</f>
        <v/>
      </c>
      <c r="GU575" s="1" t="str">
        <f>IF(LEN(Fields!$B575)&gt;0,Fields!$B575,"")</f>
        <v>HIDDEN</v>
      </c>
      <c r="GV575" s="1" t="str">
        <f>IF(LEN(Fields!$G575)&gt;0,Fields!$G575,"")</f>
        <v>MH_HIDDEN</v>
      </c>
    </row>
    <row r="576" spans="1:204" ht="25" x14ac:dyDescent="0.25">
      <c r="A576" s="4" t="s">
        <v>9522</v>
      </c>
      <c r="C576" s="4" t="s">
        <v>303</v>
      </c>
      <c r="D576" s="4" t="s">
        <v>1523</v>
      </c>
      <c r="E576" s="4" t="s">
        <v>3165</v>
      </c>
      <c r="L576" s="4" t="s">
        <v>13226</v>
      </c>
      <c r="N576" s="4" t="s">
        <v>13513</v>
      </c>
      <c r="GR576" s="1" t="str">
        <f>IF(LEN(Forms!$A576)&gt;0,Forms!$A576,"")</f>
        <v/>
      </c>
      <c r="GS576" s="1" t="str">
        <f>IF(LEN(Checks!$A576)&gt;0,Checks!$A576,"")</f>
        <v>STY_VAL_AEG003_AEOUT _009</v>
      </c>
      <c r="GT576" s="1" t="str">
        <f>IF(LEN(Folders!$A576)&gt;0,Folders!$A576,"")</f>
        <v/>
      </c>
      <c r="GU576" s="1" t="str">
        <f>IF(LEN(Fields!$B576)&gt;0,Fields!$B576,"")</f>
        <v>MHCASEID_AUTO02</v>
      </c>
      <c r="GV576" s="1" t="str">
        <f>IF(LEN(Fields!$G576)&gt;0,Fields!$G576,"")</f>
        <v>MHCASEID_AUTO02</v>
      </c>
    </row>
    <row r="577" spans="1:204" ht="25" x14ac:dyDescent="0.25">
      <c r="A577" s="1" t="s">
        <v>9526</v>
      </c>
      <c r="B577" s="1" t="s">
        <v>99</v>
      </c>
      <c r="C577" s="1" t="s">
        <v>188</v>
      </c>
      <c r="D577" s="1" t="s">
        <v>1148</v>
      </c>
      <c r="E577" s="1" t="s">
        <v>1469</v>
      </c>
      <c r="L577" s="1" t="s">
        <v>13226</v>
      </c>
      <c r="N577" s="1" t="s">
        <v>13513</v>
      </c>
      <c r="GR577" s="1" t="str">
        <f>IF(LEN(Forms!$A577)&gt;0,Forms!$A577,"")</f>
        <v/>
      </c>
      <c r="GS577" s="1" t="str">
        <f>IF(LEN(Checks!$A577)&gt;0,Checks!$A577,"")</f>
        <v>STY_VAL_AEG003_AESTTIM_010</v>
      </c>
      <c r="GT577" s="1" t="str">
        <f>IF(LEN(Folders!$A577)&gt;0,Folders!$A577,"")</f>
        <v/>
      </c>
      <c r="GU577" s="1" t="str">
        <f>IF(LEN(Fields!$B577)&gt;0,Fields!$B577,"")</f>
        <v>MHID_AUTO02</v>
      </c>
      <c r="GV577" s="1" t="str">
        <f>IF(LEN(Fields!$G577)&gt;0,Fields!$G577,"")</f>
        <v>MHID_AUTO02</v>
      </c>
    </row>
    <row r="578" spans="1:204" x14ac:dyDescent="0.25">
      <c r="A578" s="4" t="s">
        <v>9530</v>
      </c>
      <c r="C578" s="4" t="s">
        <v>297</v>
      </c>
      <c r="D578" s="4" t="s">
        <v>2923</v>
      </c>
      <c r="E578" s="4" t="s">
        <v>2924</v>
      </c>
      <c r="L578" s="4" t="s">
        <v>13255</v>
      </c>
      <c r="N578" s="4" t="s">
        <v>504</v>
      </c>
      <c r="GR578" s="1" t="str">
        <f>IF(LEN(Forms!$A578)&gt;0,Forms!$A578,"")</f>
        <v/>
      </c>
      <c r="GS578" s="1" t="str">
        <f>IF(LEN(Checks!$A578)&gt;0,Checks!$A578,"")</f>
        <v>STY_VAL_AEG003_AEOI_011</v>
      </c>
      <c r="GT578" s="1" t="str">
        <f>IF(LEN(Folders!$A578)&gt;0,Folders!$A578,"")</f>
        <v/>
      </c>
      <c r="GU578" s="1" t="str">
        <f>IF(LEN(Fields!$B578)&gt;0,Fields!$B578,"")</f>
        <v>MHTERM</v>
      </c>
      <c r="GV578" s="1" t="str">
        <f>IF(LEN(Fields!$G578)&gt;0,Fields!$G578,"")</f>
        <v>MHTERM_AUTO02</v>
      </c>
    </row>
    <row r="579" spans="1:204" x14ac:dyDescent="0.25">
      <c r="A579" s="4" t="s">
        <v>9530</v>
      </c>
      <c r="C579" s="4" t="s">
        <v>297</v>
      </c>
      <c r="D579" s="4" t="s">
        <v>2864</v>
      </c>
      <c r="E579" s="4" t="s">
        <v>2865</v>
      </c>
      <c r="F579" s="4" t="s">
        <v>504</v>
      </c>
      <c r="L579" s="4" t="s">
        <v>13226</v>
      </c>
      <c r="N579" s="4" t="s">
        <v>9530</v>
      </c>
      <c r="GR579" s="1" t="str">
        <f>IF(LEN(Forms!$A579)&gt;0,Forms!$A579,"")</f>
        <v/>
      </c>
      <c r="GS579" s="1" t="str">
        <f>IF(LEN(Checks!$A579)&gt;0,Checks!$A579,"")</f>
        <v>STY_VAL_AEG003_AEOI_012</v>
      </c>
      <c r="GT579" s="1" t="str">
        <f>IF(LEN(Folders!$A579)&gt;0,Folders!$A579,"")</f>
        <v/>
      </c>
      <c r="GU579" s="1" t="str">
        <f>IF(LEN(Fields!$B579)&gt;0,Fields!$B579,"")</f>
        <v>MHSTDAT</v>
      </c>
      <c r="GV579" s="1" t="str">
        <f>IF(LEN(Fields!$G579)&gt;0,Fields!$G579,"")</f>
        <v>MHSTDAT_AUTO02</v>
      </c>
    </row>
    <row r="580" spans="1:204" x14ac:dyDescent="0.25">
      <c r="A580" s="1" t="s">
        <v>9535</v>
      </c>
      <c r="C580" s="1" t="s">
        <v>297</v>
      </c>
      <c r="D580" s="1" t="s">
        <v>2923</v>
      </c>
      <c r="E580" s="1" t="s">
        <v>2924</v>
      </c>
      <c r="L580" s="1" t="s">
        <v>13255</v>
      </c>
      <c r="N580" s="1" t="s">
        <v>504</v>
      </c>
      <c r="GR580" s="1" t="str">
        <f>IF(LEN(Forms!$A580)&gt;0,Forms!$A580,"")</f>
        <v/>
      </c>
      <c r="GS580" s="1" t="str">
        <f>IF(LEN(Checks!$A580)&gt;0,Checks!$A580,"")</f>
        <v>STY_VAL_AEG003_AEOI_013</v>
      </c>
      <c r="GT580" s="1" t="str">
        <f>IF(LEN(Folders!$A580)&gt;0,Folders!$A580,"")</f>
        <v/>
      </c>
      <c r="GU580" s="1" t="str">
        <f>IF(LEN(Fields!$B580)&gt;0,Fields!$B580,"")</f>
        <v>MHETDAT</v>
      </c>
      <c r="GV580" s="1" t="str">
        <f>IF(LEN(Fields!$G580)&gt;0,Fields!$G580,"")</f>
        <v>MHETDAT_AUTO02</v>
      </c>
    </row>
    <row r="581" spans="1:204" x14ac:dyDescent="0.25">
      <c r="A581" s="1" t="s">
        <v>9535</v>
      </c>
      <c r="C581" s="1" t="s">
        <v>297</v>
      </c>
      <c r="D581" s="1" t="s">
        <v>2864</v>
      </c>
      <c r="E581" s="1" t="s">
        <v>2865</v>
      </c>
      <c r="F581" s="1" t="s">
        <v>504</v>
      </c>
      <c r="L581" s="1" t="s">
        <v>13226</v>
      </c>
      <c r="N581" s="1" t="s">
        <v>9535</v>
      </c>
      <c r="GR581" s="1" t="str">
        <f>IF(LEN(Forms!$A581)&gt;0,Forms!$A581,"")</f>
        <v/>
      </c>
      <c r="GS581" s="1" t="str">
        <f>IF(LEN(Checks!$A581)&gt;0,Checks!$A581,"")</f>
        <v>STY_VAL_AEG003_AEOI_014</v>
      </c>
      <c r="GT581" s="1" t="str">
        <f>IF(LEN(Folders!$A581)&gt;0,Folders!$A581,"")</f>
        <v/>
      </c>
      <c r="GU581" s="1" t="str">
        <f>IF(LEN(Fields!$B581)&gt;0,Fields!$B581,"")</f>
        <v>MHINDC_AUTO02</v>
      </c>
      <c r="GV581" s="1" t="str">
        <f>IF(LEN(Fields!$G581)&gt;0,Fields!$G581,"")</f>
        <v>MHINDC_AUTO02</v>
      </c>
    </row>
    <row r="582" spans="1:204" x14ac:dyDescent="0.25">
      <c r="A582" s="4" t="s">
        <v>9540</v>
      </c>
      <c r="C582" s="4" t="s">
        <v>297</v>
      </c>
      <c r="D582" s="4" t="s">
        <v>2923</v>
      </c>
      <c r="E582" s="4" t="s">
        <v>2924</v>
      </c>
      <c r="L582" s="4" t="s">
        <v>13255</v>
      </c>
      <c r="N582" s="4" t="s">
        <v>504</v>
      </c>
      <c r="GR582" s="1" t="str">
        <f>IF(LEN(Forms!$A582)&gt;0,Forms!$A582,"")</f>
        <v/>
      </c>
      <c r="GS582" s="1" t="str">
        <f>IF(LEN(Checks!$A582)&gt;0,Checks!$A582,"")</f>
        <v>STY_VAL_AEG003_AEOI_015</v>
      </c>
      <c r="GT582" s="1" t="str">
        <f>IF(LEN(Folders!$A582)&gt;0,Folders!$A582,"")</f>
        <v/>
      </c>
      <c r="GU582" s="1" t="str">
        <f>IF(LEN(Fields!$B582)&gt;0,Fields!$B582,"")</f>
        <v>HIDDEN</v>
      </c>
      <c r="GV582" s="1" t="str">
        <f>IF(LEN(Fields!$G582)&gt;0,Fields!$G582,"")</f>
        <v>HIDDEN_AUTO07</v>
      </c>
    </row>
    <row r="583" spans="1:204" x14ac:dyDescent="0.25">
      <c r="A583" s="4" t="s">
        <v>9540</v>
      </c>
      <c r="C583" s="4" t="s">
        <v>297</v>
      </c>
      <c r="D583" s="4" t="s">
        <v>2864</v>
      </c>
      <c r="E583" s="4" t="s">
        <v>2865</v>
      </c>
      <c r="F583" s="4" t="s">
        <v>504</v>
      </c>
      <c r="L583" s="4" t="s">
        <v>13226</v>
      </c>
      <c r="N583" s="4" t="s">
        <v>9540</v>
      </c>
      <c r="GR583" s="1" t="str">
        <f>IF(LEN(Forms!$A583)&gt;0,Forms!$A583,"")</f>
        <v/>
      </c>
      <c r="GS583" s="1" t="str">
        <f>IF(LEN(Checks!$A583)&gt;0,Checks!$A583,"")</f>
        <v>STY_VAL_AEG003_AESER_016</v>
      </c>
      <c r="GT583" s="1" t="str">
        <f>IF(LEN(Folders!$A583)&gt;0,Folders!$A583,"")</f>
        <v/>
      </c>
      <c r="GU583" s="1" t="str">
        <f>IF(LEN(Fields!$B583)&gt;0,Fields!$B583,"")</f>
        <v>MHCASEID_AUTO02</v>
      </c>
      <c r="GV583" s="1" t="str">
        <f>IF(LEN(Fields!$G583)&gt;0,Fields!$G583,"")</f>
        <v>MHCASEID_AUTO02</v>
      </c>
    </row>
    <row r="584" spans="1:204" ht="25" x14ac:dyDescent="0.25">
      <c r="A584" s="1" t="s">
        <v>9545</v>
      </c>
      <c r="B584" s="1" t="s">
        <v>5676</v>
      </c>
      <c r="C584" s="1" t="s">
        <v>315</v>
      </c>
      <c r="D584" s="1" t="s">
        <v>3373</v>
      </c>
      <c r="E584" s="1" t="s">
        <v>3374</v>
      </c>
      <c r="F584" s="1" t="s">
        <v>504</v>
      </c>
      <c r="L584" s="1" t="s">
        <v>13226</v>
      </c>
      <c r="N584" s="1" t="s">
        <v>9545</v>
      </c>
      <c r="GR584" s="1" t="str">
        <f>IF(LEN(Forms!$A584)&gt;0,Forms!$A584,"")</f>
        <v/>
      </c>
      <c r="GS584" s="1" t="str">
        <f>IF(LEN(Checks!$A584)&gt;0,Checks!$A584,"")</f>
        <v>STY_VAL_AEG003_AEREL_017</v>
      </c>
      <c r="GT584" s="1" t="str">
        <f>IF(LEN(Folders!$A584)&gt;0,Folders!$A584,"")</f>
        <v/>
      </c>
      <c r="GU584" s="1" t="str">
        <f>IF(LEN(Fields!$B584)&gt;0,Fields!$B584,"")</f>
        <v>MHID_AUTO02</v>
      </c>
      <c r="GV584" s="1" t="str">
        <f>IF(LEN(Fields!$G584)&gt;0,Fields!$G584,"")</f>
        <v>MHID_AUTO02</v>
      </c>
    </row>
    <row r="585" spans="1:204" ht="25" x14ac:dyDescent="0.25">
      <c r="A585" s="4" t="s">
        <v>9550</v>
      </c>
      <c r="B585" s="4" t="s">
        <v>5676</v>
      </c>
      <c r="C585" s="4" t="s">
        <v>315</v>
      </c>
      <c r="D585" s="4" t="s">
        <v>3373</v>
      </c>
      <c r="E585" s="4" t="s">
        <v>3374</v>
      </c>
      <c r="F585" s="4" t="s">
        <v>504</v>
      </c>
      <c r="L585" s="4" t="s">
        <v>13226</v>
      </c>
      <c r="N585" s="4" t="s">
        <v>9545</v>
      </c>
      <c r="GR585" s="1" t="str">
        <f>IF(LEN(Forms!$A585)&gt;0,Forms!$A585,"")</f>
        <v/>
      </c>
      <c r="GS585" s="1" t="str">
        <f>IF(LEN(Checks!$A585)&gt;0,Checks!$A585,"")</f>
        <v>STY_VAL_AEG003_AEACN_018</v>
      </c>
      <c r="GT585" s="1" t="str">
        <f>IF(LEN(Folders!$A585)&gt;0,Folders!$A585,"")</f>
        <v/>
      </c>
      <c r="GU585" s="1" t="str">
        <f>IF(LEN(Fields!$B585)&gt;0,Fields!$B585,"")</f>
        <v>MHTERM</v>
      </c>
      <c r="GV585" s="1" t="str">
        <f>IF(LEN(Fields!$G585)&gt;0,Fields!$G585,"")</f>
        <v>MHTERM_AUTO02</v>
      </c>
    </row>
    <row r="586" spans="1:204" ht="25" x14ac:dyDescent="0.25">
      <c r="A586" s="4" t="s">
        <v>9550</v>
      </c>
      <c r="B586" s="4" t="s">
        <v>5676</v>
      </c>
      <c r="C586" s="4" t="s">
        <v>315</v>
      </c>
      <c r="D586" s="4" t="s">
        <v>3409</v>
      </c>
      <c r="E586" s="4" t="s">
        <v>3410</v>
      </c>
      <c r="L586" s="4" t="s">
        <v>13255</v>
      </c>
      <c r="N586" s="4" t="s">
        <v>504</v>
      </c>
      <c r="GR586" s="1" t="str">
        <f>IF(LEN(Forms!$A586)&gt;0,Forms!$A586,"")</f>
        <v/>
      </c>
      <c r="GS586" s="1" t="str">
        <f>IF(LEN(Checks!$A586)&gt;0,Checks!$A586,"")</f>
        <v>STY_VAL_AEG003_AESTDAT_019</v>
      </c>
      <c r="GT586" s="1" t="str">
        <f>IF(LEN(Folders!$A586)&gt;0,Folders!$A586,"")</f>
        <v/>
      </c>
      <c r="GU586" s="1" t="str">
        <f>IF(LEN(Fields!$B586)&gt;0,Fields!$B586,"")</f>
        <v>MHSTDAT</v>
      </c>
      <c r="GV586" s="1" t="str">
        <f>IF(LEN(Fields!$G586)&gt;0,Fields!$G586,"")</f>
        <v>MHSTDAT_AUTO02</v>
      </c>
    </row>
    <row r="587" spans="1:204" ht="25" x14ac:dyDescent="0.25">
      <c r="A587" s="1" t="s">
        <v>9554</v>
      </c>
      <c r="B587" s="1" t="s">
        <v>5676</v>
      </c>
      <c r="C587" s="1" t="s">
        <v>315</v>
      </c>
      <c r="D587" s="1" t="s">
        <v>3373</v>
      </c>
      <c r="E587" s="1" t="s">
        <v>3374</v>
      </c>
      <c r="F587" s="1" t="s">
        <v>504</v>
      </c>
      <c r="G587" s="1" t="s">
        <v>504</v>
      </c>
      <c r="H587" s="1" t="s">
        <v>504</v>
      </c>
      <c r="L587" s="1" t="s">
        <v>13226</v>
      </c>
      <c r="N587" s="1" t="s">
        <v>9545</v>
      </c>
      <c r="GR587" s="1" t="str">
        <f>IF(LEN(Forms!$A587)&gt;0,Forms!$A587,"")</f>
        <v/>
      </c>
      <c r="GS587" s="1" t="str">
        <f>IF(LEN(Checks!$A587)&gt;0,Checks!$A587,"")</f>
        <v>STY_VAL_AEG003_AEOUT_020</v>
      </c>
      <c r="GT587" s="1" t="str">
        <f>IF(LEN(Folders!$A587)&gt;0,Folders!$A587,"")</f>
        <v/>
      </c>
      <c r="GU587" s="1" t="str">
        <f>IF(LEN(Fields!$B587)&gt;0,Fields!$B587,"")</f>
        <v>MHONGO</v>
      </c>
      <c r="GV587" s="1" t="str">
        <f>IF(LEN(Fields!$G587)&gt;0,Fields!$G587,"")</f>
        <v>MHONGO_AUTO02</v>
      </c>
    </row>
    <row r="588" spans="1:204" ht="25" x14ac:dyDescent="0.25">
      <c r="A588" s="1" t="s">
        <v>9554</v>
      </c>
      <c r="B588" s="1" t="s">
        <v>2927</v>
      </c>
      <c r="C588" s="1" t="s">
        <v>297</v>
      </c>
      <c r="D588" s="1" t="s">
        <v>3046</v>
      </c>
      <c r="E588" s="1" t="s">
        <v>3047</v>
      </c>
      <c r="L588" s="1" t="s">
        <v>13255</v>
      </c>
      <c r="N588" s="1" t="s">
        <v>504</v>
      </c>
      <c r="GR588" s="1" t="str">
        <f>IF(LEN(Forms!$A588)&gt;0,Forms!$A588,"")</f>
        <v/>
      </c>
      <c r="GS588" s="1" t="str">
        <f>IF(LEN(Checks!$A588)&gt;0,Checks!$A588,"")</f>
        <v>STY_VAL_AEG003_AEACN_021</v>
      </c>
      <c r="GT588" s="1" t="str">
        <f>IF(LEN(Folders!$A588)&gt;0,Folders!$A588,"")</f>
        <v/>
      </c>
      <c r="GU588" s="1" t="str">
        <f>IF(LEN(Fields!$B588)&gt;0,Fields!$B588,"")</f>
        <v>MHCOND</v>
      </c>
      <c r="GV588" s="1" t="str">
        <f>IF(LEN(Fields!$G588)&gt;0,Fields!$G588,"")</f>
        <v>MHCOND_AUTO02</v>
      </c>
    </row>
    <row r="589" spans="1:204" ht="25" x14ac:dyDescent="0.25">
      <c r="A589" s="4" t="s">
        <v>9558</v>
      </c>
      <c r="B589" s="4" t="s">
        <v>5688</v>
      </c>
      <c r="C589" s="4" t="s">
        <v>309</v>
      </c>
      <c r="D589" s="4" t="s">
        <v>3350</v>
      </c>
      <c r="E589" s="4" t="s">
        <v>3351</v>
      </c>
      <c r="L589" s="4" t="s">
        <v>13226</v>
      </c>
      <c r="N589" s="4" t="s">
        <v>9558</v>
      </c>
      <c r="GR589" s="1" t="str">
        <f>IF(LEN(Forms!$A589)&gt;0,Forms!$A589,"")</f>
        <v/>
      </c>
      <c r="GS589" s="1" t="str">
        <f>IF(LEN(Checks!$A589)&gt;0,Checks!$A589,"")</f>
        <v>STY_VAL_CMG001_CMENDAT_001</v>
      </c>
      <c r="GT589" s="1" t="str">
        <f>IF(LEN(Folders!$A589)&gt;0,Folders!$A589,"")</f>
        <v/>
      </c>
      <c r="GU589" s="1" t="str">
        <f>IF(LEN(Fields!$B589)&gt;0,Fields!$B589,"")</f>
        <v>MHINDC_AUTO02</v>
      </c>
      <c r="GV589" s="1" t="str">
        <f>IF(LEN(Fields!$G589)&gt;0,Fields!$G589,"")</f>
        <v>MHINDC_AUTO02</v>
      </c>
    </row>
    <row r="590" spans="1:204" ht="25" x14ac:dyDescent="0.25">
      <c r="A590" s="1" t="s">
        <v>9563</v>
      </c>
      <c r="B590" s="1" t="s">
        <v>5688</v>
      </c>
      <c r="C590" s="1" t="s">
        <v>309</v>
      </c>
      <c r="D590" s="1" t="s">
        <v>3279</v>
      </c>
      <c r="E590" s="1" t="s">
        <v>3280</v>
      </c>
      <c r="F590" s="1" t="s">
        <v>504</v>
      </c>
      <c r="L590" s="1" t="s">
        <v>13226</v>
      </c>
      <c r="N590" s="1" t="s">
        <v>9558</v>
      </c>
      <c r="GR590" s="1" t="str">
        <f>IF(LEN(Forms!$A590)&gt;0,Forms!$A590,"")</f>
        <v/>
      </c>
      <c r="GS590" s="1" t="str">
        <f>IF(LEN(Checks!$A590)&gt;0,Checks!$A590,"")</f>
        <v>STY_VAL_CMG001_CMCAT_002</v>
      </c>
      <c r="GT590" s="1" t="str">
        <f>IF(LEN(Folders!$A590)&gt;0,Folders!$A590,"")</f>
        <v/>
      </c>
      <c r="GU590" s="1" t="str">
        <f>IF(LEN(Fields!$B590)&gt;0,Fields!$B590,"")</f>
        <v>HIDDEN</v>
      </c>
      <c r="GV590" s="1" t="str">
        <f>IF(LEN(Fields!$G590)&gt;0,Fields!$G590,"")</f>
        <v>HIDDEN_AUTO07</v>
      </c>
    </row>
    <row r="591" spans="1:204" ht="25" x14ac:dyDescent="0.25">
      <c r="A591" s="4" t="s">
        <v>9567</v>
      </c>
      <c r="B591" s="4" t="s">
        <v>5688</v>
      </c>
      <c r="C591" s="4" t="s">
        <v>309</v>
      </c>
      <c r="D591" s="4" t="s">
        <v>3279</v>
      </c>
      <c r="E591" s="4" t="s">
        <v>3280</v>
      </c>
      <c r="F591" s="4" t="s">
        <v>504</v>
      </c>
      <c r="L591" s="4" t="s">
        <v>13226</v>
      </c>
      <c r="N591" s="4" t="s">
        <v>9558</v>
      </c>
      <c r="GR591" s="1" t="str">
        <f>IF(LEN(Forms!$A591)&gt;0,Forms!$A591,"")</f>
        <v/>
      </c>
      <c r="GS591" s="1" t="str">
        <f>IF(LEN(Checks!$A591)&gt;0,Checks!$A591,"")</f>
        <v>STY_VAL_CMG001_CMSTDAT_003</v>
      </c>
      <c r="GT591" s="1" t="str">
        <f>IF(LEN(Folders!$A591)&gt;0,Folders!$A591,"")</f>
        <v/>
      </c>
      <c r="GU591" s="1" t="str">
        <f>IF(LEN(Fields!$B591)&gt;0,Fields!$B591,"")</f>
        <v>CMCASEID_AUTO03</v>
      </c>
      <c r="GV591" s="1" t="str">
        <f>IF(LEN(Fields!$G591)&gt;0,Fields!$G591,"")</f>
        <v>CMCASEID_AUTO03</v>
      </c>
    </row>
    <row r="592" spans="1:204" ht="25" x14ac:dyDescent="0.25">
      <c r="A592" s="1" t="s">
        <v>9571</v>
      </c>
      <c r="B592" s="1" t="s">
        <v>5688</v>
      </c>
      <c r="C592" s="1" t="s">
        <v>309</v>
      </c>
      <c r="D592" s="1" t="s">
        <v>3279</v>
      </c>
      <c r="E592" s="1" t="s">
        <v>3280</v>
      </c>
      <c r="F592" s="1" t="s">
        <v>504</v>
      </c>
      <c r="L592" s="1" t="s">
        <v>13226</v>
      </c>
      <c r="N592" s="1" t="s">
        <v>9558</v>
      </c>
      <c r="GR592" s="1" t="str">
        <f>IF(LEN(Forms!$A592)&gt;0,Forms!$A592,"")</f>
        <v/>
      </c>
      <c r="GS592" s="1" t="str">
        <f>IF(LEN(Checks!$A592)&gt;0,Checks!$A592,"")</f>
        <v>STY_VAL_CMG001_CMENDAT_004</v>
      </c>
      <c r="GT592" s="1" t="str">
        <f>IF(LEN(Folders!$A592)&gt;0,Folders!$A592,"")</f>
        <v/>
      </c>
      <c r="GU592" s="1" t="str">
        <f>IF(LEN(Fields!$B592)&gt;0,Fields!$B592,"")</f>
        <v>CMID_AUTO03</v>
      </c>
      <c r="GV592" s="1" t="str">
        <f>IF(LEN(Fields!$G592)&gt;0,Fields!$G592,"")</f>
        <v>CMID_AUTO03</v>
      </c>
    </row>
    <row r="593" spans="1:204" ht="25" x14ac:dyDescent="0.25">
      <c r="A593" s="4" t="s">
        <v>9575</v>
      </c>
      <c r="B593" s="4" t="s">
        <v>5688</v>
      </c>
      <c r="C593" s="4" t="s">
        <v>309</v>
      </c>
      <c r="D593" s="4" t="s">
        <v>3279</v>
      </c>
      <c r="E593" s="4" t="s">
        <v>3280</v>
      </c>
      <c r="F593" s="4" t="s">
        <v>504</v>
      </c>
      <c r="L593" s="4" t="s">
        <v>13226</v>
      </c>
      <c r="N593" s="4" t="s">
        <v>9558</v>
      </c>
      <c r="GR593" s="1" t="str">
        <f>IF(LEN(Forms!$A593)&gt;0,Forms!$A593,"")</f>
        <v/>
      </c>
      <c r="GS593" s="1" t="str">
        <f>IF(LEN(Checks!$A593)&gt;0,Checks!$A593,"")</f>
        <v>STY_VAL_IEG001_IEYN_001</v>
      </c>
      <c r="GT593" s="1" t="str">
        <f>IF(LEN(Folders!$A593)&gt;0,Folders!$A593,"")</f>
        <v/>
      </c>
      <c r="GU593" s="1" t="str">
        <f>IF(LEN(Fields!$B593)&gt;0,Fields!$B593,"")</f>
        <v>CMTERM_AUTO03</v>
      </c>
      <c r="GV593" s="1" t="str">
        <f>IF(LEN(Fields!$G593)&gt;0,Fields!$G593,"")</f>
        <v>CMTERM_AUTO03</v>
      </c>
    </row>
    <row r="594" spans="1:204" ht="25" x14ac:dyDescent="0.25">
      <c r="A594" s="1" t="s">
        <v>9579</v>
      </c>
      <c r="B594" s="1" t="s">
        <v>5688</v>
      </c>
      <c r="C594" s="1" t="s">
        <v>309</v>
      </c>
      <c r="D594" s="1" t="s">
        <v>3350</v>
      </c>
      <c r="E594" s="1" t="s">
        <v>3351</v>
      </c>
      <c r="L594" s="1" t="s">
        <v>13226</v>
      </c>
      <c r="N594" s="1" t="s">
        <v>9579</v>
      </c>
      <c r="GR594" s="1" t="str">
        <f>IF(LEN(Forms!$A594)&gt;0,Forms!$A594,"")</f>
        <v/>
      </c>
      <c r="GS594" s="1" t="str">
        <f>IF(LEN(Checks!$A594)&gt;0,Checks!$A594,"")</f>
        <v>STY_VAL_IEG001_2_CRNUM_001</v>
      </c>
      <c r="GT594" s="1" t="str">
        <f>IF(LEN(Folders!$A594)&gt;0,Folders!$A594,"")</f>
        <v/>
      </c>
      <c r="GU594" s="1" t="str">
        <f>IF(LEN(Fields!$B594)&gt;0,Fields!$B594,"")</f>
        <v>CMSTDAT</v>
      </c>
      <c r="GV594" s="1" t="str">
        <f>IF(LEN(Fields!$G594)&gt;0,Fields!$G594,"")</f>
        <v>CMSTDAT_AUTO03</v>
      </c>
    </row>
    <row r="595" spans="1:204" ht="25" x14ac:dyDescent="0.25">
      <c r="A595" s="4" t="s">
        <v>9584</v>
      </c>
      <c r="B595" s="4" t="s">
        <v>5688</v>
      </c>
      <c r="C595" s="4" t="s">
        <v>309</v>
      </c>
      <c r="D595" s="4" t="s">
        <v>3279</v>
      </c>
      <c r="E595" s="4" t="s">
        <v>3280</v>
      </c>
      <c r="F595" s="4" t="s">
        <v>504</v>
      </c>
      <c r="L595" s="4" t="s">
        <v>13226</v>
      </c>
      <c r="N595" s="4" t="s">
        <v>9579</v>
      </c>
      <c r="GR595" s="1" t="str">
        <f>IF(LEN(Forms!$A595)&gt;0,Forms!$A595,"")</f>
        <v/>
      </c>
      <c r="GS595" s="1" t="str">
        <f>IF(LEN(Checks!$A595)&gt;0,Checks!$A595,"")</f>
        <v>STY_VAL_IEG001_2_IECAT_002</v>
      </c>
      <c r="GT595" s="1" t="str">
        <f>IF(LEN(Folders!$A595)&gt;0,Folders!$A595,"")</f>
        <v/>
      </c>
      <c r="GU595" s="1" t="str">
        <f>IF(LEN(Fields!$B595)&gt;0,Fields!$B595,"")</f>
        <v>CMENDT</v>
      </c>
      <c r="GV595" s="1" t="str">
        <f>IF(LEN(Fields!$G595)&gt;0,Fields!$G595,"")</f>
        <v>CMENDT_AUTO03</v>
      </c>
    </row>
    <row r="596" spans="1:204" ht="25" x14ac:dyDescent="0.25">
      <c r="A596" s="1" t="s">
        <v>9588</v>
      </c>
      <c r="B596" s="1" t="s">
        <v>5688</v>
      </c>
      <c r="C596" s="1" t="s">
        <v>309</v>
      </c>
      <c r="D596" s="1" t="s">
        <v>3279</v>
      </c>
      <c r="E596" s="1" t="s">
        <v>3280</v>
      </c>
      <c r="F596" s="1" t="s">
        <v>504</v>
      </c>
      <c r="L596" s="1" t="s">
        <v>13226</v>
      </c>
      <c r="N596" s="1" t="s">
        <v>9579</v>
      </c>
      <c r="GR596" s="1" t="str">
        <f>IF(LEN(Forms!$A596)&gt;0,Forms!$A596,"")</f>
        <v/>
      </c>
      <c r="GS596" s="1" t="str">
        <f>IF(LEN(Checks!$A596)&gt;0,Checks!$A596,"")</f>
        <v>STY_VAL_IEG001_2_IEYN_003</v>
      </c>
      <c r="GT596" s="1" t="str">
        <f>IF(LEN(Folders!$A596)&gt;0,Folders!$A596,"")</f>
        <v/>
      </c>
      <c r="GU596" s="1" t="str">
        <f>IF(LEN(Fields!$B596)&gt;0,Fields!$B596,"")</f>
        <v>CMONGO</v>
      </c>
      <c r="GV596" s="1" t="str">
        <f>IF(LEN(Fields!$G596)&gt;0,Fields!$G596,"")</f>
        <v>CMONGO_AUTO03</v>
      </c>
    </row>
    <row r="597" spans="1:204" ht="25" x14ac:dyDescent="0.25">
      <c r="A597" s="4" t="s">
        <v>9592</v>
      </c>
      <c r="B597" s="4" t="s">
        <v>5688</v>
      </c>
      <c r="C597" s="4" t="s">
        <v>309</v>
      </c>
      <c r="D597" s="4" t="s">
        <v>3279</v>
      </c>
      <c r="E597" s="4" t="s">
        <v>3280</v>
      </c>
      <c r="F597" s="4" t="s">
        <v>504</v>
      </c>
      <c r="L597" s="4" t="s">
        <v>13226</v>
      </c>
      <c r="N597" s="4" t="s">
        <v>9579</v>
      </c>
      <c r="GR597" s="1" t="str">
        <f>IF(LEN(Forms!$A597)&gt;0,Forms!$A597,"")</f>
        <v/>
      </c>
      <c r="GS597" s="1" t="str">
        <f>IF(LEN(Checks!$A597)&gt;0,Checks!$A597,"")</f>
        <v>STY_VAL_IEG001_2_IEYN_004</v>
      </c>
      <c r="GT597" s="1" t="str">
        <f>IF(LEN(Folders!$A597)&gt;0,Folders!$A597,"")</f>
        <v/>
      </c>
      <c r="GU597" s="1" t="str">
        <f>IF(LEN(Fields!$B597)&gt;0,Fields!$B597,"")</f>
        <v>CMINDC</v>
      </c>
      <c r="GV597" s="1" t="str">
        <f>IF(LEN(Fields!$G597)&gt;0,Fields!$G597,"")</f>
        <v>CMINDC_AUTO03</v>
      </c>
    </row>
    <row r="598" spans="1:204" ht="25" x14ac:dyDescent="0.25">
      <c r="A598" s="1" t="s">
        <v>9596</v>
      </c>
      <c r="B598" s="1" t="s">
        <v>5673</v>
      </c>
      <c r="C598" s="1" t="s">
        <v>303</v>
      </c>
      <c r="D598" s="1" t="s">
        <v>3243</v>
      </c>
      <c r="E598" s="1" t="s">
        <v>3244</v>
      </c>
      <c r="L598" s="1" t="s">
        <v>13226</v>
      </c>
      <c r="N598" s="1" t="s">
        <v>9596</v>
      </c>
      <c r="GR598" s="1" t="str">
        <f>IF(LEN(Forms!$A598)&gt;0,Forms!$A598,"")</f>
        <v/>
      </c>
      <c r="GS598" s="1" t="str">
        <f>IF(LEN(Checks!$A598)&gt;0,Checks!$A598,"")</f>
        <v>STY_VAL_PRG001_PRENDAT_001</v>
      </c>
      <c r="GT598" s="1" t="str">
        <f>IF(LEN(Folders!$A598)&gt;0,Folders!$A598,"")</f>
        <v/>
      </c>
      <c r="GU598" s="1" t="str">
        <f>IF(LEN(Fields!$B598)&gt;0,Fields!$B598,"")</f>
        <v>HIDDEN_AUTO03</v>
      </c>
      <c r="GV598" s="1" t="str">
        <f>IF(LEN(Fields!$G598)&gt;0,Fields!$G598,"")</f>
        <v>HIDDEN_AUTO03</v>
      </c>
    </row>
    <row r="599" spans="1:204" ht="25" x14ac:dyDescent="0.25">
      <c r="A599" s="4" t="s">
        <v>9601</v>
      </c>
      <c r="B599" s="4" t="s">
        <v>5673</v>
      </c>
      <c r="C599" s="4" t="s">
        <v>303</v>
      </c>
      <c r="D599" s="4" t="s">
        <v>3138</v>
      </c>
      <c r="E599" s="4" t="s">
        <v>3139</v>
      </c>
      <c r="F599" s="4" t="s">
        <v>504</v>
      </c>
      <c r="L599" s="4" t="s">
        <v>13226</v>
      </c>
      <c r="N599" s="4" t="s">
        <v>9596</v>
      </c>
      <c r="GR599" s="1" t="str">
        <f>IF(LEN(Forms!$A599)&gt;0,Forms!$A599,"")</f>
        <v/>
      </c>
      <c r="GS599" s="1" t="str">
        <f>IF(LEN(Checks!$A599)&gt;0,Checks!$A599,"")</f>
        <v>STY_VAL_PRG001_PRYN_002</v>
      </c>
      <c r="GT599" s="1" t="str">
        <f>IF(LEN(Folders!$A599)&gt;0,Folders!$A599,"")</f>
        <v/>
      </c>
      <c r="GU599" s="1" t="str">
        <f>IF(LEN(Fields!$B599)&gt;0,Fields!$B599,"")</f>
        <v>CMCASEID_AUTO04</v>
      </c>
      <c r="GV599" s="1" t="str">
        <f>IF(LEN(Fields!$G599)&gt;0,Fields!$G599,"")</f>
        <v>CMCASEID_AUTO04</v>
      </c>
    </row>
    <row r="600" spans="1:204" ht="25" x14ac:dyDescent="0.25">
      <c r="A600" s="1" t="s">
        <v>9605</v>
      </c>
      <c r="B600" s="1" t="s">
        <v>5673</v>
      </c>
      <c r="C600" s="1" t="s">
        <v>303</v>
      </c>
      <c r="D600" s="1" t="s">
        <v>3138</v>
      </c>
      <c r="E600" s="1" t="s">
        <v>3139</v>
      </c>
      <c r="F600" s="1" t="s">
        <v>504</v>
      </c>
      <c r="L600" s="1" t="s">
        <v>13226</v>
      </c>
      <c r="N600" s="1" t="s">
        <v>9596</v>
      </c>
      <c r="GR600" s="1" t="str">
        <f>IF(LEN(Forms!$A600)&gt;0,Forms!$A600,"")</f>
        <v/>
      </c>
      <c r="GS600" s="1" t="str">
        <f>IF(LEN(Checks!$A600)&gt;0,Checks!$A600,"")</f>
        <v>STY_VAL_PRG001_PRENDAT_003</v>
      </c>
      <c r="GT600" s="1" t="str">
        <f>IF(LEN(Folders!$A600)&gt;0,Folders!$A600,"")</f>
        <v/>
      </c>
      <c r="GU600" s="1" t="str">
        <f>IF(LEN(Fields!$B600)&gt;0,Fields!$B600,"")</f>
        <v>CMID_AUTO04</v>
      </c>
      <c r="GV600" s="1" t="str">
        <f>IF(LEN(Fields!$G600)&gt;0,Fields!$G600,"")</f>
        <v>CMID_AUTO04</v>
      </c>
    </row>
    <row r="601" spans="1:204" ht="25" x14ac:dyDescent="0.25">
      <c r="A601" s="4" t="s">
        <v>9609</v>
      </c>
      <c r="B601" s="4" t="s">
        <v>5673</v>
      </c>
      <c r="C601" s="4" t="s">
        <v>303</v>
      </c>
      <c r="D601" s="4" t="s">
        <v>3138</v>
      </c>
      <c r="E601" s="4" t="s">
        <v>3139</v>
      </c>
      <c r="F601" s="4" t="s">
        <v>504</v>
      </c>
      <c r="L601" s="4" t="s">
        <v>13226</v>
      </c>
      <c r="N601" s="4" t="s">
        <v>9596</v>
      </c>
      <c r="GR601" s="1" t="str">
        <f>IF(LEN(Forms!$A601)&gt;0,Forms!$A601,"")</f>
        <v/>
      </c>
      <c r="GS601" s="1" t="str">
        <f>IF(LEN(Checks!$A601)&gt;0,Checks!$A601,"")</f>
        <v>STY_VAL_ECG004_ECSTDAT_001</v>
      </c>
      <c r="GT601" s="1" t="str">
        <f>IF(LEN(Folders!$A601)&gt;0,Folders!$A601,"")</f>
        <v/>
      </c>
      <c r="GU601" s="1" t="str">
        <f>IF(LEN(Fields!$B601)&gt;0,Fields!$B601,"")</f>
        <v>CMDRG_AUTO04</v>
      </c>
      <c r="GV601" s="1" t="str">
        <f>IF(LEN(Fields!$G601)&gt;0,Fields!$G601,"")</f>
        <v>CMDRG_AUTO04</v>
      </c>
    </row>
    <row r="602" spans="1:204" ht="25" x14ac:dyDescent="0.25">
      <c r="A602" s="1" t="s">
        <v>9613</v>
      </c>
      <c r="B602" s="1" t="s">
        <v>5673</v>
      </c>
      <c r="C602" s="1" t="s">
        <v>303</v>
      </c>
      <c r="D602" s="1" t="s">
        <v>3138</v>
      </c>
      <c r="E602" s="1" t="s">
        <v>3139</v>
      </c>
      <c r="F602" s="1" t="s">
        <v>504</v>
      </c>
      <c r="L602" s="1" t="s">
        <v>13226</v>
      </c>
      <c r="N602" s="1" t="s">
        <v>9596</v>
      </c>
      <c r="GR602" s="1" t="str">
        <f>IF(LEN(Forms!$A602)&gt;0,Forms!$A602,"")</f>
        <v/>
      </c>
      <c r="GS602" s="1" t="str">
        <f>IF(LEN(Checks!$A602)&gt;0,Checks!$A602,"")</f>
        <v>STY_VAL_ECG004_ECSTTIM_002</v>
      </c>
      <c r="GT602" s="1" t="str">
        <f>IF(LEN(Folders!$A602)&gt;0,Folders!$A602,"")</f>
        <v/>
      </c>
      <c r="GU602" s="1" t="str">
        <f>IF(LEN(Fields!$B602)&gt;0,Fields!$B602,"")</f>
        <v>CMSTDAT</v>
      </c>
      <c r="GV602" s="1" t="str">
        <f>IF(LEN(Fields!$G602)&gt;0,Fields!$G602,"")</f>
        <v>CMSTDAT_AUTO04</v>
      </c>
    </row>
    <row r="603" spans="1:204" ht="25" x14ac:dyDescent="0.25">
      <c r="A603" s="4" t="s">
        <v>9617</v>
      </c>
      <c r="C603" s="4" t="s">
        <v>73</v>
      </c>
      <c r="D603" s="4" t="s">
        <v>618</v>
      </c>
      <c r="E603" s="4" t="s">
        <v>619</v>
      </c>
      <c r="L603" s="4" t="s">
        <v>13226</v>
      </c>
      <c r="N603" s="4" t="s">
        <v>9617</v>
      </c>
      <c r="GR603" s="1" t="str">
        <f>IF(LEN(Forms!$A603)&gt;0,Forms!$A603,"")</f>
        <v/>
      </c>
      <c r="GS603" s="1" t="str">
        <f>IF(LEN(Checks!$A603)&gt;0,Checks!$A603,"")</f>
        <v>STY_VAL_ECG004_ECLOC_003</v>
      </c>
      <c r="GT603" s="1" t="str">
        <f>IF(LEN(Folders!$A603)&gt;0,Folders!$A603,"")</f>
        <v/>
      </c>
      <c r="GU603" s="1" t="str">
        <f>IF(LEN(Fields!$B603)&gt;0,Fields!$B603,"")</f>
        <v>CMENDAT_AUTO04</v>
      </c>
      <c r="GV603" s="1" t="str">
        <f>IF(LEN(Fields!$G603)&gt;0,Fields!$G603,"")</f>
        <v>CMENDAT_AUTO04</v>
      </c>
    </row>
    <row r="604" spans="1:204" ht="25" x14ac:dyDescent="0.25">
      <c r="A604" s="1" t="s">
        <v>9622</v>
      </c>
      <c r="B604" s="1" t="s">
        <v>5673</v>
      </c>
      <c r="C604" s="1" t="s">
        <v>303</v>
      </c>
      <c r="D604" s="1" t="s">
        <v>3243</v>
      </c>
      <c r="E604" s="1" t="s">
        <v>3244</v>
      </c>
      <c r="L604" s="1" t="s">
        <v>13226</v>
      </c>
      <c r="N604" s="1" t="s">
        <v>9758</v>
      </c>
      <c r="GR604" s="1" t="str">
        <f>IF(LEN(Forms!$A604)&gt;0,Forms!$A604,"")</f>
        <v/>
      </c>
      <c r="GS604" s="1" t="str">
        <f>IF(LEN(Checks!$A604)&gt;0,Checks!$A604,"")</f>
        <v>STY_VAL_ECG004_ECLAT_004</v>
      </c>
      <c r="GT604" s="1" t="str">
        <f>IF(LEN(Folders!$A604)&gt;0,Folders!$A604,"")</f>
        <v/>
      </c>
      <c r="GU604" s="1" t="str">
        <f>IF(LEN(Fields!$B604)&gt;0,Fields!$B604,"")</f>
        <v>CMONGO</v>
      </c>
      <c r="GV604" s="1" t="str">
        <f>IF(LEN(Fields!$G604)&gt;0,Fields!$G604,"")</f>
        <v>CMONGO_AUTO04</v>
      </c>
    </row>
    <row r="605" spans="1:204" ht="25" x14ac:dyDescent="0.25">
      <c r="A605" s="4" t="s">
        <v>9627</v>
      </c>
      <c r="B605" s="4" t="s">
        <v>5673</v>
      </c>
      <c r="C605" s="4" t="s">
        <v>303</v>
      </c>
      <c r="D605" s="4" t="s">
        <v>3138</v>
      </c>
      <c r="E605" s="4" t="s">
        <v>3139</v>
      </c>
      <c r="F605" s="4" t="s">
        <v>504</v>
      </c>
      <c r="L605" s="4" t="s">
        <v>13226</v>
      </c>
      <c r="N605" s="4" t="s">
        <v>9758</v>
      </c>
      <c r="GR605" s="1" t="str">
        <f>IF(LEN(Forms!$A605)&gt;0,Forms!$A605,"")</f>
        <v/>
      </c>
      <c r="GS605" s="1" t="str">
        <f>IF(LEN(Checks!$A605)&gt;0,Checks!$A605,"")</f>
        <v>STY_VAL_ECG004_ECDOSCH_005</v>
      </c>
      <c r="GT605" s="1" t="str">
        <f>IF(LEN(Folders!$A605)&gt;0,Folders!$A605,"")</f>
        <v/>
      </c>
      <c r="GU605" s="1" t="str">
        <f>IF(LEN(Fields!$B605)&gt;0,Fields!$B605,"")</f>
        <v>CMINDC</v>
      </c>
      <c r="GV605" s="1" t="str">
        <f>IF(LEN(Fields!$G605)&gt;0,Fields!$G605,"")</f>
        <v>CMINDC_AUTO04</v>
      </c>
    </row>
    <row r="606" spans="1:204" ht="25" x14ac:dyDescent="0.25">
      <c r="A606" s="1" t="s">
        <v>9631</v>
      </c>
      <c r="B606" s="1" t="s">
        <v>5673</v>
      </c>
      <c r="C606" s="1" t="s">
        <v>303</v>
      </c>
      <c r="D606" s="1" t="s">
        <v>3138</v>
      </c>
      <c r="E606" s="1" t="s">
        <v>3139</v>
      </c>
      <c r="F606" s="1" t="s">
        <v>504</v>
      </c>
      <c r="L606" s="1" t="s">
        <v>13226</v>
      </c>
      <c r="N606" s="1" t="s">
        <v>9758</v>
      </c>
      <c r="GR606" s="1" t="str">
        <f>IF(LEN(Forms!$A606)&gt;0,Forms!$A606,"")</f>
        <v/>
      </c>
      <c r="GS606" s="1" t="str">
        <f>IF(LEN(Checks!$A606)&gt;0,Checks!$A606,"")</f>
        <v>STY_VAL_ECG004_ECDOSE_006</v>
      </c>
      <c r="GT606" s="1" t="str">
        <f>IF(LEN(Folders!$A606)&gt;0,Folders!$A606,"")</f>
        <v/>
      </c>
      <c r="GU606" s="1" t="str">
        <f>IF(LEN(Fields!$B606)&gt;0,Fields!$B606,"")</f>
        <v>HIDDEN_AUTO04</v>
      </c>
      <c r="GV606" s="1" t="str">
        <f>IF(LEN(Fields!$G606)&gt;0,Fields!$G606,"")</f>
        <v>HIDDEN_AUTO04</v>
      </c>
    </row>
    <row r="607" spans="1:204" ht="25" x14ac:dyDescent="0.25">
      <c r="A607" s="4" t="s">
        <v>9635</v>
      </c>
      <c r="B607" s="4" t="s">
        <v>5673</v>
      </c>
      <c r="C607" s="4" t="s">
        <v>303</v>
      </c>
      <c r="D607" s="4" t="s">
        <v>3138</v>
      </c>
      <c r="E607" s="4" t="s">
        <v>3139</v>
      </c>
      <c r="F607" s="4" t="s">
        <v>504</v>
      </c>
      <c r="L607" s="4" t="s">
        <v>13226</v>
      </c>
      <c r="N607" s="4" t="s">
        <v>9758</v>
      </c>
      <c r="GR607" s="1" t="str">
        <f>IF(LEN(Forms!$A607)&gt;0,Forms!$A607,"")</f>
        <v/>
      </c>
      <c r="GS607" s="1" t="str">
        <f>IF(LEN(Checks!$A607)&gt;0,Checks!$A607,"")</f>
        <v>STY_VAL_ECG004_ECDOSE_007</v>
      </c>
      <c r="GT607" s="1" t="str">
        <f>IF(LEN(Folders!$A607)&gt;0,Folders!$A607,"")</f>
        <v/>
      </c>
      <c r="GU607" s="1" t="str">
        <f>IF(LEN(Fields!$B607)&gt;0,Fields!$B607,"")</f>
        <v>SAE_DATE</v>
      </c>
      <c r="GV607" s="1" t="str">
        <f>IF(LEN(Fields!$G607)&gt;0,Fields!$G607,"")</f>
        <v>SAE_DATE</v>
      </c>
    </row>
    <row r="608" spans="1:204" ht="25" x14ac:dyDescent="0.25">
      <c r="A608" s="1" t="s">
        <v>9639</v>
      </c>
      <c r="B608" s="1" t="s">
        <v>2927</v>
      </c>
      <c r="C608" s="1" t="s">
        <v>297</v>
      </c>
      <c r="D608" s="1" t="s">
        <v>3098</v>
      </c>
      <c r="E608" s="1" t="s">
        <v>3099</v>
      </c>
      <c r="L608" s="1" t="s">
        <v>13226</v>
      </c>
      <c r="N608" s="1" t="s">
        <v>9617</v>
      </c>
      <c r="GR608" s="1" t="str">
        <f>IF(LEN(Forms!$A608)&gt;0,Forms!$A608,"")</f>
        <v/>
      </c>
      <c r="GS608" s="1" t="str">
        <f>IF(LEN(Checks!$A608)&gt;0,Checks!$A608,"")</f>
        <v>STY_VAL_ECG004_ECSTDAT_008</v>
      </c>
      <c r="GT608" s="1" t="str">
        <f>IF(LEN(Folders!$A608)&gt;0,Folders!$A608,"")</f>
        <v/>
      </c>
      <c r="GU608" s="1" t="str">
        <f>IF(LEN(Fields!$B608)&gt;0,Fields!$B608,"")</f>
        <v>LBL1</v>
      </c>
      <c r="GV608" s="1" t="str">
        <f>IF(LEN(Fields!$G608)&gt;0,Fields!$G608,"")</f>
        <v/>
      </c>
    </row>
    <row r="609" spans="1:204" ht="25" x14ac:dyDescent="0.25">
      <c r="A609" s="1" t="s">
        <v>9639</v>
      </c>
      <c r="C609" s="1" t="s">
        <v>20</v>
      </c>
      <c r="D609" s="1" t="s">
        <v>528</v>
      </c>
      <c r="E609" s="1" t="s">
        <v>529</v>
      </c>
      <c r="F609" s="1" t="s">
        <v>504</v>
      </c>
      <c r="G609" s="1" t="s">
        <v>504</v>
      </c>
      <c r="H609" s="1" t="s">
        <v>504</v>
      </c>
      <c r="L609" s="1" t="s">
        <v>13255</v>
      </c>
      <c r="N609" s="1" t="s">
        <v>504</v>
      </c>
      <c r="GR609" s="1" t="str">
        <f>IF(LEN(Forms!$A609)&gt;0,Forms!$A609,"")</f>
        <v/>
      </c>
      <c r="GS609" s="1" t="str">
        <f>IF(LEN(Checks!$A609)&gt;0,Checks!$A609,"")</f>
        <v>STY_VAL_ECG004_ECSTDAT_009</v>
      </c>
      <c r="GT609" s="1" t="str">
        <f>IF(LEN(Folders!$A609)&gt;0,Folders!$A609,"")</f>
        <v/>
      </c>
      <c r="GU609" s="1" t="str">
        <f>IF(LEN(Fields!$B609)&gt;0,Fields!$B609,"")</f>
        <v>AGE</v>
      </c>
      <c r="GV609" s="1" t="str">
        <f>IF(LEN(Fields!$G609)&gt;0,Fields!$G609,"")</f>
        <v>AGE</v>
      </c>
    </row>
    <row r="610" spans="1:204" ht="25" x14ac:dyDescent="0.25">
      <c r="A610" s="4" t="s">
        <v>9643</v>
      </c>
      <c r="C610" s="4" t="s">
        <v>73</v>
      </c>
      <c r="D610" s="4" t="s">
        <v>618</v>
      </c>
      <c r="E610" s="4" t="s">
        <v>619</v>
      </c>
      <c r="L610" s="4" t="s">
        <v>13226</v>
      </c>
      <c r="N610" s="4" t="s">
        <v>9643</v>
      </c>
      <c r="GR610" s="1" t="str">
        <f>IF(LEN(Forms!$A610)&gt;0,Forms!$A610,"")</f>
        <v/>
      </c>
      <c r="GS610" s="1" t="str">
        <f>IF(LEN(Checks!$A610)&gt;0,Checks!$A610,"")</f>
        <v>STY_VAL_ECG004_ECSTDAT_010</v>
      </c>
      <c r="GT610" s="1" t="str">
        <f>IF(LEN(Folders!$A610)&gt;0,Folders!$A610,"")</f>
        <v/>
      </c>
      <c r="GU610" s="1" t="str">
        <f>IF(LEN(Fields!$B610)&gt;0,Fields!$B610,"")</f>
        <v>AGEU</v>
      </c>
      <c r="GV610" s="1" t="str">
        <f>IF(LEN(Fields!$G610)&gt;0,Fields!$G610,"")</f>
        <v>AGEU</v>
      </c>
    </row>
    <row r="611" spans="1:204" ht="25" x14ac:dyDescent="0.25">
      <c r="A611" s="1" t="s">
        <v>9648</v>
      </c>
      <c r="C611" s="1" t="s">
        <v>63</v>
      </c>
      <c r="D611" s="1" t="s">
        <v>565</v>
      </c>
      <c r="E611" s="1" t="s">
        <v>593</v>
      </c>
      <c r="F611" s="1" t="s">
        <v>504</v>
      </c>
      <c r="L611" s="1" t="s">
        <v>13226</v>
      </c>
      <c r="N611" s="1" t="s">
        <v>9643</v>
      </c>
      <c r="GR611" s="1" t="str">
        <f>IF(LEN(Forms!$A611)&gt;0,Forms!$A611,"")</f>
        <v/>
      </c>
      <c r="GS611" s="1" t="str">
        <f>IF(LEN(Checks!$A611)&gt;0,Checks!$A611,"")</f>
        <v>STY_VAL_ECG004_ECSTDAT_011</v>
      </c>
      <c r="GT611" s="1" t="str">
        <f>IF(LEN(Folders!$A611)&gt;0,Folders!$A611,"")</f>
        <v/>
      </c>
      <c r="GU611" s="1" t="str">
        <f>IF(LEN(Fields!$B611)&gt;0,Fields!$B611,"")</f>
        <v>SEX</v>
      </c>
      <c r="GV611" s="1" t="str">
        <f>IF(LEN(Fields!$G611)&gt;0,Fields!$G611,"")</f>
        <v>SEX</v>
      </c>
    </row>
    <row r="612" spans="1:204" ht="25" x14ac:dyDescent="0.25">
      <c r="A612" s="1" t="s">
        <v>9648</v>
      </c>
      <c r="B612" s="1" t="s">
        <v>99</v>
      </c>
      <c r="C612" s="1" t="s">
        <v>86</v>
      </c>
      <c r="D612" s="1" t="s">
        <v>785</v>
      </c>
      <c r="E612" s="1" t="s">
        <v>786</v>
      </c>
      <c r="F612" s="1" t="s">
        <v>43</v>
      </c>
      <c r="G612" s="1" t="s">
        <v>504</v>
      </c>
      <c r="H612" s="1" t="s">
        <v>504</v>
      </c>
      <c r="L612" s="1" t="s">
        <v>13255</v>
      </c>
      <c r="N612" s="1" t="s">
        <v>504</v>
      </c>
      <c r="GR612" s="1" t="str">
        <f>IF(LEN(Forms!$A612)&gt;0,Forms!$A612,"")</f>
        <v/>
      </c>
      <c r="GS612" s="1" t="str">
        <f>IF(LEN(Checks!$A612)&gt;0,Checks!$A612,"")</f>
        <v>STY_VAL_ECG004_ECSTDAT_012</v>
      </c>
      <c r="GT612" s="1" t="str">
        <f>IF(LEN(Folders!$A612)&gt;0,Folders!$A612,"")</f>
        <v/>
      </c>
      <c r="GU612" s="1" t="str">
        <f>IF(LEN(Fields!$B612)&gt;0,Fields!$B612,"")</f>
        <v>LBL2</v>
      </c>
      <c r="GV612" s="1" t="str">
        <f>IF(LEN(Fields!$G612)&gt;0,Fields!$G612,"")</f>
        <v/>
      </c>
    </row>
    <row r="613" spans="1:204" ht="25" x14ac:dyDescent="0.25">
      <c r="A613" s="4" t="s">
        <v>9652</v>
      </c>
      <c r="C613" s="4" t="s">
        <v>58</v>
      </c>
      <c r="D613" s="4" t="s">
        <v>565</v>
      </c>
      <c r="E613" s="4" t="s">
        <v>585</v>
      </c>
      <c r="F613" s="4" t="s">
        <v>504</v>
      </c>
      <c r="L613" s="4" t="s">
        <v>13226</v>
      </c>
      <c r="N613" s="4" t="s">
        <v>9643</v>
      </c>
      <c r="GR613" s="1" t="str">
        <f>IF(LEN(Forms!$A613)&gt;0,Forms!$A613,"")</f>
        <v/>
      </c>
      <c r="GS613" s="1" t="str">
        <f>IF(LEN(Checks!$A613)&gt;0,Checks!$A613,"")</f>
        <v>STY_VAL_ECG004_ECSTDAT_013</v>
      </c>
      <c r="GT613" s="1" t="str">
        <f>IF(LEN(Folders!$A613)&gt;0,Folders!$A613,"")</f>
        <v/>
      </c>
      <c r="GU613" s="1" t="str">
        <f>IF(LEN(Fields!$B613)&gt;0,Fields!$B613,"")</f>
        <v>HGHT</v>
      </c>
      <c r="GV613" s="1" t="str">
        <f>IF(LEN(Fields!$G613)&gt;0,Fields!$G613,"")</f>
        <v>HGHT</v>
      </c>
    </row>
    <row r="614" spans="1:204" ht="25" x14ac:dyDescent="0.25">
      <c r="A614" s="4" t="s">
        <v>9652</v>
      </c>
      <c r="B614" s="4" t="s">
        <v>99</v>
      </c>
      <c r="C614" s="4" t="s">
        <v>86</v>
      </c>
      <c r="D614" s="4" t="s">
        <v>785</v>
      </c>
      <c r="E614" s="4" t="s">
        <v>786</v>
      </c>
      <c r="F614" s="4" t="s">
        <v>43</v>
      </c>
      <c r="G614" s="4" t="s">
        <v>504</v>
      </c>
      <c r="H614" s="4" t="s">
        <v>504</v>
      </c>
      <c r="L614" s="4" t="s">
        <v>13255</v>
      </c>
      <c r="N614" s="4" t="s">
        <v>504</v>
      </c>
      <c r="GR614" s="1" t="str">
        <f>IF(LEN(Forms!$A614)&gt;0,Forms!$A614,"")</f>
        <v/>
      </c>
      <c r="GS614" s="1" t="str">
        <f>IF(LEN(Checks!$A614)&gt;0,Checks!$A614,"")</f>
        <v>STY_VAL_ECG004_ECSTDAT_014</v>
      </c>
      <c r="GT614" s="1" t="str">
        <f>IF(LEN(Folders!$A614)&gt;0,Folders!$A614,"")</f>
        <v/>
      </c>
      <c r="GU614" s="1" t="str">
        <f>IF(LEN(Fields!$B614)&gt;0,Fields!$B614,"")</f>
        <v>HGHTU</v>
      </c>
      <c r="GV614" s="1" t="str">
        <f>IF(LEN(Fields!$G614)&gt;0,Fields!$G614,"")</f>
        <v>HGHTU</v>
      </c>
    </row>
    <row r="615" spans="1:204" ht="25" x14ac:dyDescent="0.25">
      <c r="A615" s="1" t="s">
        <v>9656</v>
      </c>
      <c r="C615" s="1" t="s">
        <v>73</v>
      </c>
      <c r="D615" s="1" t="s">
        <v>618</v>
      </c>
      <c r="E615" s="1" t="s">
        <v>619</v>
      </c>
      <c r="L615" s="1" t="s">
        <v>13226</v>
      </c>
      <c r="N615" s="1" t="s">
        <v>9656</v>
      </c>
      <c r="GR615" s="1" t="str">
        <f>IF(LEN(Forms!$A615)&gt;0,Forms!$A615,"")</f>
        <v/>
      </c>
      <c r="GS615" s="1" t="str">
        <f>IF(LEN(Checks!$A615)&gt;0,Checks!$A615,"")</f>
        <v>STY_VAL_ECG004_ECSTDAT_015</v>
      </c>
      <c r="GT615" s="1" t="str">
        <f>IF(LEN(Folders!$A615)&gt;0,Folders!$A615,"")</f>
        <v/>
      </c>
      <c r="GU615" s="1" t="str">
        <f>IF(LEN(Fields!$B615)&gt;0,Fields!$B615,"")</f>
        <v>WT</v>
      </c>
      <c r="GV615" s="1" t="str">
        <f>IF(LEN(Fields!$G615)&gt;0,Fields!$G615,"")</f>
        <v>WT</v>
      </c>
    </row>
    <row r="616" spans="1:204" ht="25" x14ac:dyDescent="0.25">
      <c r="A616" s="4" t="s">
        <v>9661</v>
      </c>
      <c r="C616" s="4" t="s">
        <v>58</v>
      </c>
      <c r="D616" s="4" t="s">
        <v>565</v>
      </c>
      <c r="E616" s="4" t="s">
        <v>585</v>
      </c>
      <c r="F616" s="4" t="s">
        <v>504</v>
      </c>
      <c r="L616" s="4" t="s">
        <v>13226</v>
      </c>
      <c r="N616" s="4" t="s">
        <v>9656</v>
      </c>
      <c r="GR616" s="1" t="str">
        <f>IF(LEN(Forms!$A616)&gt;0,Forms!$A616,"")</f>
        <v/>
      </c>
      <c r="GS616" s="1" t="str">
        <f>IF(LEN(Checks!$A616)&gt;0,Checks!$A616,"")</f>
        <v>STY_VAL_ECG004_ECSTDAT_016</v>
      </c>
      <c r="GT616" s="1" t="str">
        <f>IF(LEN(Folders!$A616)&gt;0,Folders!$A616,"")</f>
        <v/>
      </c>
      <c r="GU616" s="1" t="str">
        <f>IF(LEN(Fields!$B616)&gt;0,Fields!$B616,"")</f>
        <v>WTU</v>
      </c>
      <c r="GV616" s="1" t="str">
        <f>IF(LEN(Fields!$G616)&gt;0,Fields!$G616,"")</f>
        <v>WTU</v>
      </c>
    </row>
    <row r="617" spans="1:204" ht="25" x14ac:dyDescent="0.25">
      <c r="A617" s="4" t="s">
        <v>9661</v>
      </c>
      <c r="B617" s="4" t="s">
        <v>99</v>
      </c>
      <c r="C617" s="4" t="s">
        <v>86</v>
      </c>
      <c r="D617" s="4" t="s">
        <v>785</v>
      </c>
      <c r="E617" s="4" t="s">
        <v>786</v>
      </c>
      <c r="F617" s="4" t="s">
        <v>43</v>
      </c>
      <c r="G617" s="4" t="s">
        <v>504</v>
      </c>
      <c r="H617" s="4" t="s">
        <v>504</v>
      </c>
      <c r="L617" s="4" t="s">
        <v>13255</v>
      </c>
      <c r="N617" s="4" t="s">
        <v>504</v>
      </c>
      <c r="GR617" s="1" t="str">
        <f>IF(LEN(Forms!$A617)&gt;0,Forms!$A617,"")</f>
        <v/>
      </c>
      <c r="GS617" s="1" t="str">
        <f>IF(LEN(Checks!$A617)&gt;0,Checks!$A617,"")</f>
        <v>STY_VAL_ECG004_ECSTDAT_017</v>
      </c>
      <c r="GT617" s="1" t="str">
        <f>IF(LEN(Folders!$A617)&gt;0,Folders!$A617,"")</f>
        <v/>
      </c>
      <c r="GU617" s="1" t="str">
        <f>IF(LEN(Fields!$B617)&gt;0,Fields!$B617,"")</f>
        <v>LBL3</v>
      </c>
      <c r="GV617" s="1" t="str">
        <f>IF(LEN(Fields!$G617)&gt;0,Fields!$G617,"")</f>
        <v/>
      </c>
    </row>
    <row r="618" spans="1:204" ht="25" x14ac:dyDescent="0.25">
      <c r="A618" s="1" t="s">
        <v>9665</v>
      </c>
      <c r="C618" s="1" t="s">
        <v>58</v>
      </c>
      <c r="D618" s="1" t="s">
        <v>565</v>
      </c>
      <c r="E618" s="1" t="s">
        <v>585</v>
      </c>
      <c r="F618" s="1" t="s">
        <v>504</v>
      </c>
      <c r="L618" s="1" t="s">
        <v>13226</v>
      </c>
      <c r="N618" s="1" t="s">
        <v>9670</v>
      </c>
      <c r="GR618" s="1" t="str">
        <f>IF(LEN(Forms!$A618)&gt;0,Forms!$A618,"")</f>
        <v/>
      </c>
      <c r="GS618" s="1" t="str">
        <f>IF(LEN(Checks!$A618)&gt;0,Checks!$A618,"")</f>
        <v>STY_VAL_ECG004_ECSTDAT_018</v>
      </c>
      <c r="GT618" s="1" t="str">
        <f>IF(LEN(Folders!$A618)&gt;0,Folders!$A618,"")</f>
        <v/>
      </c>
      <c r="GU618" s="1" t="str">
        <f>IF(LEN(Fields!$B618)&gt;0,Fields!$B618,"")</f>
        <v>RPTR_TITLE</v>
      </c>
      <c r="GV618" s="1" t="str">
        <f>IF(LEN(Fields!$G618)&gt;0,Fields!$G618,"")</f>
        <v>RPTR_TITLE</v>
      </c>
    </row>
    <row r="619" spans="1:204" ht="25" x14ac:dyDescent="0.25">
      <c r="A619" s="1" t="s">
        <v>9665</v>
      </c>
      <c r="B619" s="1" t="s">
        <v>99</v>
      </c>
      <c r="C619" s="1" t="s">
        <v>86</v>
      </c>
      <c r="D619" s="1" t="s">
        <v>785</v>
      </c>
      <c r="E619" s="1" t="s">
        <v>786</v>
      </c>
      <c r="F619" s="1" t="s">
        <v>43</v>
      </c>
      <c r="G619" s="1" t="s">
        <v>504</v>
      </c>
      <c r="H619" s="1" t="s">
        <v>504</v>
      </c>
      <c r="L619" s="1" t="s">
        <v>13255</v>
      </c>
      <c r="N619" s="1" t="s">
        <v>504</v>
      </c>
      <c r="GR619" s="1" t="str">
        <f>IF(LEN(Forms!$A619)&gt;0,Forms!$A619,"")</f>
        <v/>
      </c>
      <c r="GS619" s="1" t="str">
        <f>IF(LEN(Checks!$A619)&gt;0,Checks!$A619,"")</f>
        <v>STY_VAL_ECG004_ECSTDAT_019</v>
      </c>
      <c r="GT619" s="1" t="str">
        <f>IF(LEN(Folders!$A619)&gt;0,Folders!$A619,"")</f>
        <v/>
      </c>
      <c r="GU619" s="1" t="str">
        <f>IF(LEN(Fields!$B619)&gt;0,Fields!$B619,"")</f>
        <v>RPTR_FSTNM</v>
      </c>
      <c r="GV619" s="1" t="str">
        <f>IF(LEN(Fields!$G619)&gt;0,Fields!$G619,"")</f>
        <v>RPTR_FSTNM</v>
      </c>
    </row>
    <row r="620" spans="1:204" ht="25" x14ac:dyDescent="0.25">
      <c r="A620" s="4" t="s">
        <v>9670</v>
      </c>
      <c r="C620" s="4" t="s">
        <v>73</v>
      </c>
      <c r="D620" s="4" t="s">
        <v>618</v>
      </c>
      <c r="E620" s="4" t="s">
        <v>619</v>
      </c>
      <c r="L620" s="4" t="s">
        <v>13226</v>
      </c>
      <c r="N620" s="4" t="s">
        <v>9670</v>
      </c>
      <c r="GR620" s="1" t="str">
        <f>IF(LEN(Forms!$A620)&gt;0,Forms!$A620,"")</f>
        <v/>
      </c>
      <c r="GS620" s="1" t="str">
        <f>IF(LEN(Checks!$A620)&gt;0,Checks!$A620,"")</f>
        <v>STY_VAL_ECG004_ECSTDAT_020</v>
      </c>
      <c r="GT620" s="1" t="str">
        <f>IF(LEN(Folders!$A620)&gt;0,Folders!$A620,"")</f>
        <v/>
      </c>
      <c r="GU620" s="1" t="str">
        <f>IF(LEN(Fields!$B620)&gt;0,Fields!$B620,"")</f>
        <v>RPTR_LSTNM</v>
      </c>
      <c r="GV620" s="1" t="str">
        <f>IF(LEN(Fields!$G620)&gt;0,Fields!$G620,"")</f>
        <v>RPTR_LSTNM</v>
      </c>
    </row>
    <row r="621" spans="1:204" ht="25" x14ac:dyDescent="0.25">
      <c r="A621" s="1" t="s">
        <v>9674</v>
      </c>
      <c r="C621" s="1" t="s">
        <v>73</v>
      </c>
      <c r="D621" s="1" t="s">
        <v>618</v>
      </c>
      <c r="E621" s="1" t="s">
        <v>619</v>
      </c>
      <c r="L621" s="1" t="s">
        <v>13226</v>
      </c>
      <c r="N621" s="1" t="s">
        <v>9674</v>
      </c>
      <c r="GR621" s="1" t="str">
        <f>IF(LEN(Forms!$A621)&gt;0,Forms!$A621,"")</f>
        <v/>
      </c>
      <c r="GS621" s="1" t="str">
        <f>IF(LEN(Checks!$A621)&gt;0,Checks!$A621,"")</f>
        <v>STY_VAL_ECG004_ECSTDAT_021</v>
      </c>
      <c r="GT621" s="1" t="str">
        <f>IF(LEN(Folders!$A621)&gt;0,Folders!$A621,"")</f>
        <v/>
      </c>
      <c r="GU621" s="1" t="str">
        <f>IF(LEN(Fields!$B621)&gt;0,Fields!$B621,"")</f>
        <v>RPTR_ROLE</v>
      </c>
      <c r="GV621" s="1" t="str">
        <f>IF(LEN(Fields!$G621)&gt;0,Fields!$G621,"")</f>
        <v>RPTR_ROLE</v>
      </c>
    </row>
    <row r="622" spans="1:204" ht="25" x14ac:dyDescent="0.25">
      <c r="A622" s="4" t="s">
        <v>9679</v>
      </c>
      <c r="C622" s="4" t="s">
        <v>58</v>
      </c>
      <c r="D622" s="4" t="s">
        <v>565</v>
      </c>
      <c r="E622" s="4" t="s">
        <v>585</v>
      </c>
      <c r="F622" s="4" t="s">
        <v>504</v>
      </c>
      <c r="L622" s="4" t="s">
        <v>13226</v>
      </c>
      <c r="N622" s="4" t="s">
        <v>9674</v>
      </c>
      <c r="GR622" s="1" t="str">
        <f>IF(LEN(Forms!$A622)&gt;0,Forms!$A622,"")</f>
        <v/>
      </c>
      <c r="GS622" s="1" t="str">
        <f>IF(LEN(Checks!$A622)&gt;0,Checks!$A622,"")</f>
        <v>STY_VAL_ECG004_ECSTDAT_022</v>
      </c>
      <c r="GT622" s="1" t="str">
        <f>IF(LEN(Folders!$A622)&gt;0,Folders!$A622,"")</f>
        <v/>
      </c>
      <c r="GU622" s="1" t="str">
        <f>IF(LEN(Fields!$B622)&gt;0,Fields!$B622,"")</f>
        <v>SITE_ADDRESS1</v>
      </c>
      <c r="GV622" s="1" t="str">
        <f>IF(LEN(Fields!$G622)&gt;0,Fields!$G622,"")</f>
        <v>SITE_ADDRESS1</v>
      </c>
    </row>
    <row r="623" spans="1:204" ht="25" x14ac:dyDescent="0.25">
      <c r="A623" s="4" t="s">
        <v>9679</v>
      </c>
      <c r="B623" s="4" t="s">
        <v>99</v>
      </c>
      <c r="C623" s="4" t="s">
        <v>86</v>
      </c>
      <c r="D623" s="4" t="s">
        <v>785</v>
      </c>
      <c r="E623" s="4" t="s">
        <v>786</v>
      </c>
      <c r="F623" s="4" t="s">
        <v>43</v>
      </c>
      <c r="G623" s="4" t="s">
        <v>504</v>
      </c>
      <c r="H623" s="4" t="s">
        <v>504</v>
      </c>
      <c r="L623" s="4" t="s">
        <v>13255</v>
      </c>
      <c r="N623" s="4" t="s">
        <v>504</v>
      </c>
      <c r="GR623" s="1" t="str">
        <f>IF(LEN(Forms!$A623)&gt;0,Forms!$A623,"")</f>
        <v/>
      </c>
      <c r="GS623" s="1" t="str">
        <f>IF(LEN(Checks!$A623)&gt;0,Checks!$A623,"")</f>
        <v>STY_VAL_ECG004_ECSTDAT_023</v>
      </c>
      <c r="GT623" s="1" t="str">
        <f>IF(LEN(Folders!$A623)&gt;0,Folders!$A623,"")</f>
        <v/>
      </c>
      <c r="GU623" s="1" t="str">
        <f>IF(LEN(Fields!$B623)&gt;0,Fields!$B623,"")</f>
        <v>SITE_ADDRESS2</v>
      </c>
      <c r="GV623" s="1" t="str">
        <f>IF(LEN(Fields!$G623)&gt;0,Fields!$G623,"")</f>
        <v>SITE_ADDRESS2</v>
      </c>
    </row>
    <row r="624" spans="1:204" ht="25" x14ac:dyDescent="0.25">
      <c r="A624" s="1" t="s">
        <v>9683</v>
      </c>
      <c r="C624" s="1" t="s">
        <v>58</v>
      </c>
      <c r="D624" s="1" t="s">
        <v>565</v>
      </c>
      <c r="E624" s="1" t="s">
        <v>585</v>
      </c>
      <c r="F624" s="1" t="s">
        <v>504</v>
      </c>
      <c r="L624" s="1" t="s">
        <v>13226</v>
      </c>
      <c r="N624" s="1" t="s">
        <v>9688</v>
      </c>
      <c r="GR624" s="1" t="str">
        <f>IF(LEN(Forms!$A624)&gt;0,Forms!$A624,"")</f>
        <v/>
      </c>
      <c r="GS624" s="1" t="str">
        <f>IF(LEN(Checks!$A624)&gt;0,Checks!$A624,"")</f>
        <v>STY_VAL_ECG004_ECSTDAT_024</v>
      </c>
      <c r="GT624" s="1" t="str">
        <f>IF(LEN(Folders!$A624)&gt;0,Folders!$A624,"")</f>
        <v/>
      </c>
      <c r="GU624" s="1" t="str">
        <f>IF(LEN(Fields!$B624)&gt;0,Fields!$B624,"")</f>
        <v>SITE_ADDRESS3</v>
      </c>
      <c r="GV624" s="1" t="str">
        <f>IF(LEN(Fields!$G624)&gt;0,Fields!$G624,"")</f>
        <v>SITE_ADDRESS3</v>
      </c>
    </row>
    <row r="625" spans="1:204" ht="25" x14ac:dyDescent="0.25">
      <c r="A625" s="1" t="s">
        <v>9683</v>
      </c>
      <c r="B625" s="1" t="s">
        <v>99</v>
      </c>
      <c r="C625" s="1" t="s">
        <v>86</v>
      </c>
      <c r="D625" s="1" t="s">
        <v>785</v>
      </c>
      <c r="E625" s="1" t="s">
        <v>786</v>
      </c>
      <c r="F625" s="1" t="s">
        <v>43</v>
      </c>
      <c r="G625" s="1" t="s">
        <v>504</v>
      </c>
      <c r="H625" s="1" t="s">
        <v>504</v>
      </c>
      <c r="L625" s="1" t="s">
        <v>13255</v>
      </c>
      <c r="N625" s="1" t="s">
        <v>504</v>
      </c>
      <c r="GR625" s="1" t="str">
        <f>IF(LEN(Forms!$A625)&gt;0,Forms!$A625,"")</f>
        <v/>
      </c>
      <c r="GS625" s="1" t="str">
        <f>IF(LEN(Checks!$A625)&gt;0,Checks!$A625,"")</f>
        <v>STY_VAL_SVG002_SVSTDT_001</v>
      </c>
      <c r="GT625" s="1" t="str">
        <f>IF(LEN(Folders!$A625)&gt;0,Folders!$A625,"")</f>
        <v/>
      </c>
      <c r="GU625" s="1" t="str">
        <f>IF(LEN(Fields!$B625)&gt;0,Fields!$B625,"")</f>
        <v>SITE_TELEPHONE</v>
      </c>
      <c r="GV625" s="1" t="str">
        <f>IF(LEN(Fields!$G625)&gt;0,Fields!$G625,"")</f>
        <v>SITE_TELEPHONE</v>
      </c>
    </row>
    <row r="626" spans="1:204" ht="25" x14ac:dyDescent="0.25">
      <c r="A626" s="4" t="s">
        <v>9688</v>
      </c>
      <c r="C626" s="4" t="s">
        <v>73</v>
      </c>
      <c r="D626" s="4" t="s">
        <v>618</v>
      </c>
      <c r="E626" s="4" t="s">
        <v>619</v>
      </c>
      <c r="L626" s="4" t="s">
        <v>13226</v>
      </c>
      <c r="N626" s="4" t="s">
        <v>9688</v>
      </c>
      <c r="GR626" s="1" t="str">
        <f>IF(LEN(Forms!$A626)&gt;0,Forms!$A626,"")</f>
        <v/>
      </c>
      <c r="GS626" s="1" t="str">
        <f>IF(LEN(Checks!$A626)&gt;0,Checks!$A626,"")</f>
        <v>STY_VAL_SVG001_SVSTDT_039</v>
      </c>
      <c r="GT626" s="1" t="str">
        <f>IF(LEN(Folders!$A626)&gt;0,Folders!$A626,"")</f>
        <v/>
      </c>
      <c r="GU626" s="1" t="str">
        <f>IF(LEN(Fields!$B626)&gt;0,Fields!$B626,"")</f>
        <v>SITE_CITY</v>
      </c>
      <c r="GV626" s="1" t="str">
        <f>IF(LEN(Fields!$G626)&gt;0,Fields!$G626,"")</f>
        <v>SITE_CITY</v>
      </c>
    </row>
    <row r="627" spans="1:204" ht="25" x14ac:dyDescent="0.25">
      <c r="A627" s="1" t="s">
        <v>9692</v>
      </c>
      <c r="C627" s="1" t="s">
        <v>73</v>
      </c>
      <c r="D627" s="1" t="s">
        <v>618</v>
      </c>
      <c r="E627" s="1" t="s">
        <v>619</v>
      </c>
      <c r="L627" s="1" t="s">
        <v>13226</v>
      </c>
      <c r="N627" s="1" t="s">
        <v>9692</v>
      </c>
      <c r="GR627" s="1" t="str">
        <f>IF(LEN(Forms!$A627)&gt;0,Forms!$A627,"")</f>
        <v/>
      </c>
      <c r="GS627" s="1" t="str">
        <f>IF(LEN(Checks!$A627)&gt;0,Checks!$A627,"")</f>
        <v>STY_VAL_DSG003_1_IFCWDDAT_001</v>
      </c>
      <c r="GT627" s="1" t="str">
        <f>IF(LEN(Folders!$A627)&gt;0,Folders!$A627,"")</f>
        <v/>
      </c>
      <c r="GU627" s="1" t="str">
        <f>IF(LEN(Fields!$B627)&gt;0,Fields!$B627,"")</f>
        <v>SITE_STATE</v>
      </c>
      <c r="GV627" s="1" t="str">
        <f>IF(LEN(Fields!$G627)&gt;0,Fields!$G627,"")</f>
        <v>SITE_STATE</v>
      </c>
    </row>
    <row r="628" spans="1:204" ht="25" x14ac:dyDescent="0.25">
      <c r="A628" s="4" t="s">
        <v>9697</v>
      </c>
      <c r="C628" s="4" t="s">
        <v>58</v>
      </c>
      <c r="D628" s="4" t="s">
        <v>565</v>
      </c>
      <c r="E628" s="4" t="s">
        <v>585</v>
      </c>
      <c r="F628" s="4" t="s">
        <v>504</v>
      </c>
      <c r="L628" s="4" t="s">
        <v>13226</v>
      </c>
      <c r="N628" s="4" t="s">
        <v>9692</v>
      </c>
      <c r="GR628" s="1" t="str">
        <f>IF(LEN(Forms!$A628)&gt;0,Forms!$A628,"")</f>
        <v/>
      </c>
      <c r="GS628" s="1" t="str">
        <f>IF(LEN(Checks!$A628)&gt;0,Checks!$A628,"")</f>
        <v>STY_VAL_DSG003_1_RNIFCWD_002</v>
      </c>
      <c r="GT628" s="1" t="str">
        <f>IF(LEN(Folders!$A628)&gt;0,Folders!$A628,"")</f>
        <v/>
      </c>
      <c r="GU628" s="1" t="str">
        <f>IF(LEN(Fields!$B628)&gt;0,Fields!$B628,"")</f>
        <v>SITE_PINCODE</v>
      </c>
      <c r="GV628" s="1" t="str">
        <f>IF(LEN(Fields!$G628)&gt;0,Fields!$G628,"")</f>
        <v>SITE_PINCODE</v>
      </c>
    </row>
    <row r="629" spans="1:204" ht="25" x14ac:dyDescent="0.25">
      <c r="A629" s="4" t="s">
        <v>9697</v>
      </c>
      <c r="B629" s="4" t="s">
        <v>99</v>
      </c>
      <c r="C629" s="4" t="s">
        <v>86</v>
      </c>
      <c r="D629" s="4" t="s">
        <v>785</v>
      </c>
      <c r="E629" s="4" t="s">
        <v>786</v>
      </c>
      <c r="F629" s="4" t="s">
        <v>43</v>
      </c>
      <c r="G629" s="4" t="s">
        <v>504</v>
      </c>
      <c r="H629" s="4" t="s">
        <v>504</v>
      </c>
      <c r="L629" s="4" t="s">
        <v>13255</v>
      </c>
      <c r="N629" s="4" t="s">
        <v>504</v>
      </c>
      <c r="GR629" s="1" t="str">
        <f>IF(LEN(Forms!$A629)&gt;0,Forms!$A629,"")</f>
        <v/>
      </c>
      <c r="GS629" s="1" t="str">
        <f>IF(LEN(Checks!$A629)&gt;0,Checks!$A629,"")</f>
        <v>STY_VAL_DSG003_1_RNIFCWD_003</v>
      </c>
      <c r="GT629" s="1" t="str">
        <f>IF(LEN(Folders!$A629)&gt;0,Folders!$A629,"")</f>
        <v/>
      </c>
      <c r="GU629" s="1" t="str">
        <f>IF(LEN(Fields!$B629)&gt;0,Fields!$B629,"")</f>
        <v>SITE_CNTRY</v>
      </c>
      <c r="GV629" s="1" t="str">
        <f>IF(LEN(Fields!$G629)&gt;0,Fields!$G629,"")</f>
        <v>SITE_CNTRY</v>
      </c>
    </row>
    <row r="630" spans="1:204" ht="25" x14ac:dyDescent="0.25">
      <c r="A630" s="1" t="s">
        <v>9701</v>
      </c>
      <c r="C630" s="1" t="s">
        <v>63</v>
      </c>
      <c r="D630" s="1" t="s">
        <v>565</v>
      </c>
      <c r="E630" s="1" t="s">
        <v>593</v>
      </c>
      <c r="F630" s="1" t="s">
        <v>504</v>
      </c>
      <c r="L630" s="1" t="s">
        <v>13226</v>
      </c>
      <c r="N630" s="1" t="s">
        <v>9692</v>
      </c>
      <c r="GR630" s="1" t="str">
        <f>IF(LEN(Forms!$A630)&gt;0,Forms!$A630,"")</f>
        <v/>
      </c>
      <c r="GS630" s="1" t="str">
        <f>IF(LEN(Checks!$A630)&gt;0,Checks!$A630,"")</f>
        <v>STY_CF_DSG003_1_IFCWDDAT_001</v>
      </c>
      <c r="GT630" s="1" t="str">
        <f>IF(LEN(Folders!$A630)&gt;0,Folders!$A630,"")</f>
        <v/>
      </c>
      <c r="GU630" s="1" t="str">
        <f>IF(LEN(Fields!$B630)&gt;0,Fields!$B630,"")</f>
        <v>SITE_FAX</v>
      </c>
      <c r="GV630" s="1" t="str">
        <f>IF(LEN(Fields!$G630)&gt;0,Fields!$G630,"")</f>
        <v>SITE_FAX</v>
      </c>
    </row>
    <row r="631" spans="1:204" ht="25" x14ac:dyDescent="0.25">
      <c r="A631" s="1" t="s">
        <v>9701</v>
      </c>
      <c r="B631" s="1" t="s">
        <v>99</v>
      </c>
      <c r="C631" s="1" t="s">
        <v>86</v>
      </c>
      <c r="D631" s="1" t="s">
        <v>785</v>
      </c>
      <c r="E631" s="1" t="s">
        <v>786</v>
      </c>
      <c r="F631" s="1" t="s">
        <v>43</v>
      </c>
      <c r="G631" s="1" t="s">
        <v>504</v>
      </c>
      <c r="H631" s="1" t="s">
        <v>504</v>
      </c>
      <c r="L631" s="1" t="s">
        <v>13255</v>
      </c>
      <c r="N631" s="1" t="s">
        <v>504</v>
      </c>
      <c r="GR631" s="1" t="str">
        <f>IF(LEN(Forms!$A631)&gt;0,Forms!$A631,"")</f>
        <v/>
      </c>
      <c r="GS631" s="1" t="str">
        <f>IF(LEN(Checks!$A631)&gt;0,Checks!$A631,"")</f>
        <v>STY_VAL_DSG001_DSDECOD_001</v>
      </c>
      <c r="GT631" s="1" t="str">
        <f>IF(LEN(Folders!$A631)&gt;0,Folders!$A631,"")</f>
        <v/>
      </c>
      <c r="GU631" s="1" t="str">
        <f>IF(LEN(Fields!$B631)&gt;0,Fields!$B631,"")</f>
        <v>SITE_MAIL</v>
      </c>
      <c r="GV631" s="1" t="str">
        <f>IF(LEN(Fields!$G631)&gt;0,Fields!$G631,"")</f>
        <v>SITE_MAIL</v>
      </c>
    </row>
    <row r="632" spans="1:204" ht="25" x14ac:dyDescent="0.25">
      <c r="A632" s="4" t="s">
        <v>9705</v>
      </c>
      <c r="C632" s="4" t="s">
        <v>58</v>
      </c>
      <c r="D632" s="4" t="s">
        <v>565</v>
      </c>
      <c r="E632" s="4" t="s">
        <v>585</v>
      </c>
      <c r="F632" s="4" t="s">
        <v>504</v>
      </c>
      <c r="L632" s="4" t="s">
        <v>13226</v>
      </c>
      <c r="N632" s="4" t="s">
        <v>9710</v>
      </c>
      <c r="GR632" s="1" t="str">
        <f>IF(LEN(Forms!$A632)&gt;0,Forms!$A632,"")</f>
        <v/>
      </c>
      <c r="GS632" s="1" t="str">
        <f>IF(LEN(Checks!$A632)&gt;0,Checks!$A632,"")</f>
        <v>STY_VAL_DSG001_DSDECOD_002</v>
      </c>
      <c r="GT632" s="1" t="str">
        <f>IF(LEN(Folders!$A632)&gt;0,Folders!$A632,"")</f>
        <v/>
      </c>
      <c r="GU632" s="1" t="str">
        <f>IF(LEN(Fields!$B632)&gt;0,Fields!$B632,"")</f>
        <v>TITLE</v>
      </c>
      <c r="GV632" s="1" t="str">
        <f>IF(LEN(Fields!$G632)&gt;0,Fields!$G632,"")</f>
        <v>TITLE</v>
      </c>
    </row>
    <row r="633" spans="1:204" ht="25" x14ac:dyDescent="0.25">
      <c r="A633" s="4" t="s">
        <v>9705</v>
      </c>
      <c r="B633" s="4" t="s">
        <v>99</v>
      </c>
      <c r="C633" s="4" t="s">
        <v>86</v>
      </c>
      <c r="D633" s="4" t="s">
        <v>785</v>
      </c>
      <c r="E633" s="4" t="s">
        <v>786</v>
      </c>
      <c r="F633" s="4" t="s">
        <v>43</v>
      </c>
      <c r="G633" s="4" t="s">
        <v>504</v>
      </c>
      <c r="H633" s="4" t="s">
        <v>504</v>
      </c>
      <c r="L633" s="4" t="s">
        <v>13255</v>
      </c>
      <c r="N633" s="4" t="s">
        <v>504</v>
      </c>
      <c r="GR633" s="1" t="str">
        <f>IF(LEN(Forms!$A633)&gt;0,Forms!$A633,"")</f>
        <v/>
      </c>
      <c r="GS633" s="1" t="str">
        <f>IF(LEN(Checks!$A633)&gt;0,Checks!$A633,"")</f>
        <v>STY_VAL_DSG001_DSSTDAT_003</v>
      </c>
      <c r="GT633" s="1" t="str">
        <f>IF(LEN(Folders!$A633)&gt;0,Folders!$A633,"")</f>
        <v/>
      </c>
      <c r="GU633" s="1" t="str">
        <f>IF(LEN(Fields!$B633)&gt;0,Fields!$B633,"")</f>
        <v>FSTNM</v>
      </c>
      <c r="GV633" s="1" t="str">
        <f>IF(LEN(Fields!$G633)&gt;0,Fields!$G633,"")</f>
        <v>FSTNM</v>
      </c>
    </row>
    <row r="634" spans="1:204" ht="25" x14ac:dyDescent="0.25">
      <c r="A634" s="1" t="s">
        <v>9710</v>
      </c>
      <c r="C634" s="1" t="s">
        <v>73</v>
      </c>
      <c r="D634" s="1" t="s">
        <v>618</v>
      </c>
      <c r="E634" s="1" t="s">
        <v>619</v>
      </c>
      <c r="L634" s="1" t="s">
        <v>13226</v>
      </c>
      <c r="N634" s="1" t="s">
        <v>9710</v>
      </c>
      <c r="GR634" s="1" t="str">
        <f>IF(LEN(Forms!$A634)&gt;0,Forms!$A634,"")</f>
        <v/>
      </c>
      <c r="GS634" s="1" t="str">
        <f>IF(LEN(Checks!$A634)&gt;0,Checks!$A634,"")</f>
        <v>STY_VAL_DSG001_DSSTDAT_004</v>
      </c>
      <c r="GT634" s="1" t="str">
        <f>IF(LEN(Folders!$A634)&gt;0,Folders!$A634,"")</f>
        <v/>
      </c>
      <c r="GU634" s="1" t="str">
        <f>IF(LEN(Fields!$B634)&gt;0,Fields!$B634,"")</f>
        <v>LSTNM</v>
      </c>
      <c r="GV634" s="1" t="str">
        <f>IF(LEN(Fields!$G634)&gt;0,Fields!$G634,"")</f>
        <v>LSTNM</v>
      </c>
    </row>
    <row r="635" spans="1:204" ht="25" x14ac:dyDescent="0.25">
      <c r="A635" s="4" t="s">
        <v>9714</v>
      </c>
      <c r="C635" s="4" t="s">
        <v>73</v>
      </c>
      <c r="D635" s="4" t="s">
        <v>618</v>
      </c>
      <c r="E635" s="4" t="s">
        <v>619</v>
      </c>
      <c r="L635" s="4" t="s">
        <v>13226</v>
      </c>
      <c r="N635" s="4" t="s">
        <v>9714</v>
      </c>
      <c r="GR635" s="1" t="str">
        <f>IF(LEN(Forms!$A635)&gt;0,Forms!$A635,"")</f>
        <v/>
      </c>
      <c r="GS635" s="1" t="str">
        <f>IF(LEN(Checks!$A635)&gt;0,Checks!$A635,"")</f>
        <v>STY_VAL_DSG001_DSSTDAT_005</v>
      </c>
      <c r="GT635" s="1" t="str">
        <f>IF(LEN(Folders!$A635)&gt;0,Folders!$A635,"")</f>
        <v/>
      </c>
      <c r="GU635" s="1" t="str">
        <f>IF(LEN(Fields!$B635)&gt;0,Fields!$B635,"")</f>
        <v>ROLE</v>
      </c>
      <c r="GV635" s="1" t="str">
        <f>IF(LEN(Fields!$G635)&gt;0,Fields!$G635,"")</f>
        <v>ROLE</v>
      </c>
    </row>
    <row r="636" spans="1:204" ht="25" x14ac:dyDescent="0.25">
      <c r="A636" s="1" t="s">
        <v>9719</v>
      </c>
      <c r="B636" s="1" t="s">
        <v>2927</v>
      </c>
      <c r="C636" s="1" t="s">
        <v>297</v>
      </c>
      <c r="D636" s="1" t="s">
        <v>2864</v>
      </c>
      <c r="E636" s="1" t="s">
        <v>2865</v>
      </c>
      <c r="F636" s="1" t="s">
        <v>504</v>
      </c>
      <c r="L636" s="1" t="s">
        <v>13226</v>
      </c>
      <c r="N636" s="1" t="s">
        <v>9714</v>
      </c>
      <c r="GR636" s="1" t="str">
        <f>IF(LEN(Forms!$A636)&gt;0,Forms!$A636,"")</f>
        <v/>
      </c>
      <c r="GS636" s="1" t="str">
        <f>IF(LEN(Checks!$A636)&gt;0,Checks!$A636,"")</f>
        <v>STY_VAL_DSG001_DSSTDAT_006</v>
      </c>
      <c r="GT636" s="1" t="str">
        <f>IF(LEN(Folders!$A636)&gt;0,Folders!$A636,"")</f>
        <v/>
      </c>
      <c r="GU636" s="1" t="str">
        <f>IF(LEN(Fields!$B636)&gt;0,Fields!$B636,"")</f>
        <v>ADDRESS1</v>
      </c>
      <c r="GV636" s="1" t="str">
        <f>IF(LEN(Fields!$G636)&gt;0,Fields!$G636,"")</f>
        <v>ADDRESS1</v>
      </c>
    </row>
    <row r="637" spans="1:204" ht="25" x14ac:dyDescent="0.25">
      <c r="A637" s="1" t="s">
        <v>9719</v>
      </c>
      <c r="C637" s="1" t="s">
        <v>20</v>
      </c>
      <c r="D637" s="1" t="s">
        <v>528</v>
      </c>
      <c r="E637" s="1" t="s">
        <v>529</v>
      </c>
      <c r="F637" s="1" t="s">
        <v>504</v>
      </c>
      <c r="G637" s="1" t="s">
        <v>504</v>
      </c>
      <c r="H637" s="1" t="s">
        <v>504</v>
      </c>
      <c r="L637" s="1" t="s">
        <v>13255</v>
      </c>
      <c r="N637" s="1" t="s">
        <v>504</v>
      </c>
      <c r="GR637" s="1" t="str">
        <f>IF(LEN(Forms!$A637)&gt;0,Forms!$A637,"")</f>
        <v/>
      </c>
      <c r="GS637" s="1" t="str">
        <f>IF(LEN(Checks!$A637)&gt;0,Checks!$A637,"")</f>
        <v>STY_VAL_DSG001_DSSTDAT_007</v>
      </c>
      <c r="GT637" s="1" t="str">
        <f>IF(LEN(Folders!$A637)&gt;0,Folders!$A637,"")</f>
        <v/>
      </c>
      <c r="GU637" s="1" t="str">
        <f>IF(LEN(Fields!$B637)&gt;0,Fields!$B637,"")</f>
        <v>ADDRESS2</v>
      </c>
      <c r="GV637" s="1" t="str">
        <f>IF(LEN(Fields!$G637)&gt;0,Fields!$G637,"")</f>
        <v>ADDRESS2</v>
      </c>
    </row>
    <row r="638" spans="1:204" ht="25" x14ac:dyDescent="0.25">
      <c r="A638" s="4" t="s">
        <v>9723</v>
      </c>
      <c r="C638" s="4" t="s">
        <v>73</v>
      </c>
      <c r="D638" s="4" t="s">
        <v>618</v>
      </c>
      <c r="E638" s="4" t="s">
        <v>619</v>
      </c>
      <c r="L638" s="4" t="s">
        <v>13226</v>
      </c>
      <c r="N638" s="4" t="s">
        <v>9723</v>
      </c>
      <c r="GR638" s="1" t="str">
        <f>IF(LEN(Forms!$A638)&gt;0,Forms!$A638,"")</f>
        <v/>
      </c>
      <c r="GS638" s="1" t="str">
        <f>IF(LEN(Checks!$A638)&gt;0,Checks!$A638,"")</f>
        <v>STY_VAL_DSG001_DSDECOD_008</v>
      </c>
      <c r="GT638" s="1" t="str">
        <f>IF(LEN(Folders!$A638)&gt;0,Folders!$A638,"")</f>
        <v/>
      </c>
      <c r="GU638" s="1" t="str">
        <f>IF(LEN(Fields!$B638)&gt;0,Fields!$B638,"")</f>
        <v>ADDRESS3</v>
      </c>
      <c r="GV638" s="1" t="str">
        <f>IF(LEN(Fields!$G638)&gt;0,Fields!$G638,"")</f>
        <v>ADDRESS3</v>
      </c>
    </row>
    <row r="639" spans="1:204" ht="25" x14ac:dyDescent="0.25">
      <c r="A639" s="1" t="s">
        <v>9728</v>
      </c>
      <c r="B639" s="1" t="s">
        <v>5673</v>
      </c>
      <c r="C639" s="1" t="s">
        <v>303</v>
      </c>
      <c r="D639" s="1" t="s">
        <v>3138</v>
      </c>
      <c r="E639" s="1" t="s">
        <v>3139</v>
      </c>
      <c r="F639" s="1" t="s">
        <v>504</v>
      </c>
      <c r="L639" s="1" t="s">
        <v>13226</v>
      </c>
      <c r="N639" s="1" t="s">
        <v>9723</v>
      </c>
      <c r="GR639" s="1" t="str">
        <f>IF(LEN(Forms!$A639)&gt;0,Forms!$A639,"")</f>
        <v/>
      </c>
      <c r="GS639" s="1" t="str">
        <f>IF(LEN(Checks!$A639)&gt;0,Checks!$A639,"")</f>
        <v>STY_VAL_DSG001_DSDECOD_009</v>
      </c>
      <c r="GT639" s="1" t="str">
        <f>IF(LEN(Folders!$A639)&gt;0,Folders!$A639,"")</f>
        <v/>
      </c>
      <c r="GU639" s="1" t="str">
        <f>IF(LEN(Fields!$B639)&gt;0,Fields!$B639,"")</f>
        <v>TELEPHONE</v>
      </c>
      <c r="GV639" s="1" t="str">
        <f>IF(LEN(Fields!$G639)&gt;0,Fields!$G639,"")</f>
        <v>TELEPHONE</v>
      </c>
    </row>
    <row r="640" spans="1:204" ht="25" x14ac:dyDescent="0.25">
      <c r="A640" s="1" t="s">
        <v>9728</v>
      </c>
      <c r="C640" s="1" t="s">
        <v>20</v>
      </c>
      <c r="D640" s="1" t="s">
        <v>528</v>
      </c>
      <c r="E640" s="1" t="s">
        <v>529</v>
      </c>
      <c r="F640" s="1" t="s">
        <v>504</v>
      </c>
      <c r="G640" s="1" t="s">
        <v>504</v>
      </c>
      <c r="H640" s="1" t="s">
        <v>504</v>
      </c>
      <c r="L640" s="1" t="s">
        <v>13255</v>
      </c>
      <c r="N640" s="1" t="s">
        <v>504</v>
      </c>
      <c r="GR640" s="1" t="str">
        <f>IF(LEN(Forms!$A640)&gt;0,Forms!$A640,"")</f>
        <v/>
      </c>
      <c r="GS640" s="1" t="str">
        <f>IF(LEN(Checks!$A640)&gt;0,Checks!$A640,"")</f>
        <v>STY_VAL_DSG001_DSDECOD_010</v>
      </c>
      <c r="GT640" s="1" t="str">
        <f>IF(LEN(Folders!$A640)&gt;0,Folders!$A640,"")</f>
        <v/>
      </c>
      <c r="GU640" s="1" t="str">
        <f>IF(LEN(Fields!$B640)&gt;0,Fields!$B640,"")</f>
        <v>CITY</v>
      </c>
      <c r="GV640" s="1" t="str">
        <f>IF(LEN(Fields!$G640)&gt;0,Fields!$G640,"")</f>
        <v>CITY</v>
      </c>
    </row>
    <row r="641" spans="1:204" ht="25" x14ac:dyDescent="0.25">
      <c r="A641" s="4" t="s">
        <v>9732</v>
      </c>
      <c r="C641" s="4" t="s">
        <v>73</v>
      </c>
      <c r="D641" s="4" t="s">
        <v>618</v>
      </c>
      <c r="E641" s="4" t="s">
        <v>619</v>
      </c>
      <c r="L641" s="4" t="s">
        <v>13226</v>
      </c>
      <c r="N641" s="4" t="s">
        <v>9732</v>
      </c>
      <c r="GR641" s="1" t="str">
        <f>IF(LEN(Forms!$A641)&gt;0,Forms!$A641,"")</f>
        <v/>
      </c>
      <c r="GS641" s="1" t="str">
        <f>IF(LEN(Checks!$A641)&gt;0,Checks!$A641,"")</f>
        <v>STY_VAL_DSG001_DSDECOD_011</v>
      </c>
      <c r="GT641" s="1" t="str">
        <f>IF(LEN(Folders!$A641)&gt;0,Folders!$A641,"")</f>
        <v/>
      </c>
      <c r="GU641" s="1" t="str">
        <f>IF(LEN(Fields!$B641)&gt;0,Fields!$B641,"")</f>
        <v>STATE</v>
      </c>
      <c r="GV641" s="1" t="str">
        <f>IF(LEN(Fields!$G641)&gt;0,Fields!$G641,"")</f>
        <v>STATE</v>
      </c>
    </row>
    <row r="642" spans="1:204" ht="25" x14ac:dyDescent="0.25">
      <c r="A642" s="1" t="s">
        <v>9737</v>
      </c>
      <c r="B642" s="1" t="s">
        <v>5688</v>
      </c>
      <c r="C642" s="1" t="s">
        <v>309</v>
      </c>
      <c r="D642" s="1" t="s">
        <v>3279</v>
      </c>
      <c r="E642" s="1" t="s">
        <v>3280</v>
      </c>
      <c r="F642" s="1" t="s">
        <v>504</v>
      </c>
      <c r="L642" s="1" t="s">
        <v>13226</v>
      </c>
      <c r="N642" s="1" t="s">
        <v>9732</v>
      </c>
      <c r="GR642" s="1" t="str">
        <f>IF(LEN(Forms!$A642)&gt;0,Forms!$A642,"")</f>
        <v/>
      </c>
      <c r="GS642" s="1" t="str">
        <f>IF(LEN(Checks!$A642)&gt;0,Checks!$A642,"")</f>
        <v>STY_VAL_DSG001_DSDECOD_012</v>
      </c>
      <c r="GT642" s="1" t="str">
        <f>IF(LEN(Folders!$A642)&gt;0,Folders!$A642,"")</f>
        <v/>
      </c>
      <c r="GU642" s="1" t="str">
        <f>IF(LEN(Fields!$B642)&gt;0,Fields!$B642,"")</f>
        <v>PINCODE</v>
      </c>
      <c r="GV642" s="1" t="str">
        <f>IF(LEN(Fields!$G642)&gt;0,Fields!$G642,"")</f>
        <v>PINCODE</v>
      </c>
    </row>
    <row r="643" spans="1:204" ht="25" x14ac:dyDescent="0.25">
      <c r="A643" s="1" t="s">
        <v>9737</v>
      </c>
      <c r="C643" s="1" t="s">
        <v>20</v>
      </c>
      <c r="D643" s="1" t="s">
        <v>528</v>
      </c>
      <c r="E643" s="1" t="s">
        <v>529</v>
      </c>
      <c r="F643" s="1" t="s">
        <v>504</v>
      </c>
      <c r="G643" s="1" t="s">
        <v>504</v>
      </c>
      <c r="H643" s="1" t="s">
        <v>504</v>
      </c>
      <c r="L643" s="1" t="s">
        <v>13255</v>
      </c>
      <c r="N643" s="1" t="s">
        <v>504</v>
      </c>
      <c r="GR643" s="1" t="str">
        <f>IF(LEN(Forms!$A643)&gt;0,Forms!$A643,"")</f>
        <v/>
      </c>
      <c r="GS643" s="1" t="str">
        <f>IF(LEN(Checks!$A643)&gt;0,Checks!$A643,"")</f>
        <v>STY_VAL_DSG001_EEAYN_013</v>
      </c>
      <c r="GT643" s="1" t="str">
        <f>IF(LEN(Folders!$A643)&gt;0,Folders!$A643,"")</f>
        <v/>
      </c>
      <c r="GU643" s="1" t="str">
        <f>IF(LEN(Fields!$B643)&gt;0,Fields!$B643,"")</f>
        <v>CNTRY</v>
      </c>
      <c r="GV643" s="1" t="str">
        <f>IF(LEN(Fields!$G643)&gt;0,Fields!$G643,"")</f>
        <v>CNTRY</v>
      </c>
    </row>
    <row r="644" spans="1:204" ht="25" x14ac:dyDescent="0.25">
      <c r="A644" s="4" t="s">
        <v>9741</v>
      </c>
      <c r="C644" s="4" t="s">
        <v>73</v>
      </c>
      <c r="D644" s="4" t="s">
        <v>641</v>
      </c>
      <c r="E644" s="4" t="s">
        <v>642</v>
      </c>
      <c r="L644" s="4" t="s">
        <v>13226</v>
      </c>
      <c r="N644" s="4" t="s">
        <v>9741</v>
      </c>
      <c r="GR644" s="1" t="str">
        <f>IF(LEN(Forms!$A644)&gt;0,Forms!$A644,"")</f>
        <v/>
      </c>
      <c r="GS644" s="1" t="str">
        <f>IF(LEN(Checks!$A644)&gt;0,Checks!$A644,"")</f>
        <v>STY_VAL_DSG001_EEAYN_014</v>
      </c>
      <c r="GT644" s="1" t="str">
        <f>IF(LEN(Folders!$A644)&gt;0,Folders!$A644,"")</f>
        <v/>
      </c>
      <c r="GU644" s="1" t="str">
        <f>IF(LEN(Fields!$B644)&gt;0,Fields!$B644,"")</f>
        <v>MAIL</v>
      </c>
      <c r="GV644" s="1" t="str">
        <f>IF(LEN(Fields!$G644)&gt;0,Fields!$G644,"")</f>
        <v>MAIL</v>
      </c>
    </row>
    <row r="645" spans="1:204" ht="25" x14ac:dyDescent="0.25">
      <c r="A645" s="1" t="s">
        <v>9746</v>
      </c>
      <c r="B645" s="1" t="s">
        <v>2927</v>
      </c>
      <c r="C645" s="1" t="s">
        <v>297</v>
      </c>
      <c r="D645" s="1" t="s">
        <v>3098</v>
      </c>
      <c r="E645" s="1" t="s">
        <v>3099</v>
      </c>
      <c r="L645" s="1" t="s">
        <v>13226</v>
      </c>
      <c r="N645" s="1" t="s">
        <v>9741</v>
      </c>
      <c r="GR645" s="1" t="str">
        <f>IF(LEN(Forms!$A645)&gt;0,Forms!$A645,"")</f>
        <v/>
      </c>
      <c r="GS645" s="1" t="str">
        <f>IF(LEN(Checks!$A645)&gt;0,Checks!$A645,"")</f>
        <v>STY_VAL_DSG001_DSDECOD_015</v>
      </c>
      <c r="GT645" s="1" t="str">
        <f>IF(LEN(Folders!$A645)&gt;0,Folders!$A645,"")</f>
        <v/>
      </c>
      <c r="GU645" s="1" t="str">
        <f>IF(LEN(Fields!$B645)&gt;0,Fields!$B645,"")</f>
        <v>SITE</v>
      </c>
      <c r="GV645" s="1" t="str">
        <f>IF(LEN(Fields!$G645)&gt;0,Fields!$G645,"")</f>
        <v>SITE</v>
      </c>
    </row>
    <row r="646" spans="1:204" ht="25" x14ac:dyDescent="0.25">
      <c r="A646" s="1" t="s">
        <v>9746</v>
      </c>
      <c r="C646" s="1" t="s">
        <v>20</v>
      </c>
      <c r="D646" s="1" t="s">
        <v>528</v>
      </c>
      <c r="E646" s="1" t="s">
        <v>529</v>
      </c>
      <c r="F646" s="1" t="s">
        <v>504</v>
      </c>
      <c r="G646" s="1" t="s">
        <v>504</v>
      </c>
      <c r="H646" s="1" t="s">
        <v>504</v>
      </c>
      <c r="L646" s="1" t="s">
        <v>13255</v>
      </c>
      <c r="N646" s="1" t="s">
        <v>504</v>
      </c>
      <c r="GR646" s="1" t="str">
        <f>IF(LEN(Forms!$A646)&gt;0,Forms!$A646,"")</f>
        <v/>
      </c>
      <c r="GS646" s="1" t="str">
        <f>IF(LEN(Checks!$A646)&gt;0,Checks!$A646,"")</f>
        <v>STY_VAL_DSG001_FUPAGRE_016</v>
      </c>
      <c r="GT646" s="1" t="str">
        <f>IF(LEN(Folders!$A646)&gt;0,Folders!$A646,"")</f>
        <v/>
      </c>
      <c r="GU646" s="1" t="str">
        <f>IF(LEN(Fields!$B646)&gt;0,Fields!$B646,"")</f>
        <v/>
      </c>
      <c r="GV646" s="1" t="str">
        <f>IF(LEN(Fields!$G646)&gt;0,Fields!$G646,"")</f>
        <v/>
      </c>
    </row>
    <row r="647" spans="1:204" ht="25" x14ac:dyDescent="0.25">
      <c r="A647" s="4" t="s">
        <v>9750</v>
      </c>
      <c r="B647" s="4" t="s">
        <v>5673</v>
      </c>
      <c r="C647" s="4" t="s">
        <v>303</v>
      </c>
      <c r="D647" s="4" t="s">
        <v>3138</v>
      </c>
      <c r="E647" s="4" t="s">
        <v>3139</v>
      </c>
      <c r="F647" s="4" t="s">
        <v>504</v>
      </c>
      <c r="L647" s="4" t="s">
        <v>13226</v>
      </c>
      <c r="N647" s="4" t="s">
        <v>9758</v>
      </c>
      <c r="GR647" s="1" t="str">
        <f>IF(LEN(Forms!$A647)&gt;0,Forms!$A647,"")</f>
        <v/>
      </c>
      <c r="GS647" s="1" t="str">
        <f>IF(LEN(Checks!$A647)&gt;0,Checks!$A647,"")</f>
        <v>STY_CF_AEG003_AEOUT_006</v>
      </c>
      <c r="GT647" s="1" t="str">
        <f>IF(LEN(Folders!$A647)&gt;0,Folders!$A647,"")</f>
        <v/>
      </c>
      <c r="GU647" s="1" t="str">
        <f>IF(LEN(Fields!$B647)&gt;0,Fields!$B647,"")</f>
        <v/>
      </c>
      <c r="GV647" s="1" t="str">
        <f>IF(LEN(Fields!$G647)&gt;0,Fields!$G647,"")</f>
        <v/>
      </c>
    </row>
    <row r="648" spans="1:204" ht="25" x14ac:dyDescent="0.25">
      <c r="A648" s="1" t="s">
        <v>9754</v>
      </c>
      <c r="B648" s="1" t="s">
        <v>5688</v>
      </c>
      <c r="C648" s="1" t="s">
        <v>309</v>
      </c>
      <c r="D648" s="1" t="s">
        <v>3279</v>
      </c>
      <c r="E648" s="1" t="s">
        <v>3280</v>
      </c>
      <c r="F648" s="1" t="s">
        <v>504</v>
      </c>
      <c r="L648" s="1" t="s">
        <v>13226</v>
      </c>
      <c r="N648" s="1" t="s">
        <v>9579</v>
      </c>
      <c r="GR648" s="1" t="str">
        <f>IF(LEN(Forms!$A648)&gt;0,Forms!$A648,"")</f>
        <v/>
      </c>
      <c r="GS648" s="1" t="str">
        <f>IF(LEN(Checks!$A648)&gt;0,Checks!$A648,"")</f>
        <v>STY_CF_AEG003_AEOUT_006_1</v>
      </c>
      <c r="GT648" s="1" t="str">
        <f>IF(LEN(Folders!$A648)&gt;0,Folders!$A648,"")</f>
        <v/>
      </c>
      <c r="GU648" s="1" t="str">
        <f>IF(LEN(Fields!$B648)&gt;0,Fields!$B648,"")</f>
        <v/>
      </c>
      <c r="GV648" s="1" t="str">
        <f>IF(LEN(Fields!$G648)&gt;0,Fields!$G648,"")</f>
        <v/>
      </c>
    </row>
    <row r="649" spans="1:204" ht="25" x14ac:dyDescent="0.25">
      <c r="A649" s="4" t="s">
        <v>9758</v>
      </c>
      <c r="B649" s="4" t="s">
        <v>5673</v>
      </c>
      <c r="C649" s="4" t="s">
        <v>303</v>
      </c>
      <c r="D649" s="4" t="s">
        <v>3243</v>
      </c>
      <c r="E649" s="4" t="s">
        <v>3244</v>
      </c>
      <c r="L649" s="4" t="s">
        <v>13226</v>
      </c>
      <c r="N649" s="4" t="s">
        <v>9758</v>
      </c>
      <c r="GR649" s="1" t="str">
        <f>IF(LEN(Forms!$A649)&gt;0,Forms!$A649,"")</f>
        <v/>
      </c>
      <c r="GS649" s="1" t="str">
        <f>IF(LEN(Checks!$A649)&gt;0,Checks!$A649,"")</f>
        <v>STY_CF_AEG003_AEOUT_006_2</v>
      </c>
      <c r="GT649" s="1" t="str">
        <f>IF(LEN(Folders!$A649)&gt;0,Folders!$A649,"")</f>
        <v/>
      </c>
      <c r="GU649" s="1" t="str">
        <f>IF(LEN(Fields!$B649)&gt;0,Fields!$B649,"")</f>
        <v/>
      </c>
      <c r="GV649" s="1" t="str">
        <f>IF(LEN(Fields!$G649)&gt;0,Fields!$G649,"")</f>
        <v/>
      </c>
    </row>
    <row r="650" spans="1:204" x14ac:dyDescent="0.25">
      <c r="A650" s="1" t="s">
        <v>9761</v>
      </c>
      <c r="B650" s="1" t="s">
        <v>2927</v>
      </c>
      <c r="C650" s="1" t="s">
        <v>297</v>
      </c>
      <c r="D650" s="1" t="s">
        <v>3098</v>
      </c>
      <c r="E650" s="1" t="s">
        <v>3099</v>
      </c>
      <c r="L650" s="1" t="s">
        <v>13226</v>
      </c>
      <c r="N650" s="1" t="s">
        <v>9761</v>
      </c>
      <c r="GR650" s="1" t="str">
        <f>IF(LEN(Forms!$A650)&gt;0,Forms!$A650,"")</f>
        <v/>
      </c>
      <c r="GS650" s="1" t="str">
        <f>IF(LEN(Checks!$A650)&gt;0,Checks!$A650,"")</f>
        <v>STY_CF_AEG003_AESTDAT_001</v>
      </c>
      <c r="GT650" s="1" t="str">
        <f>IF(LEN(Folders!$A650)&gt;0,Folders!$A650,"")</f>
        <v/>
      </c>
      <c r="GU650" s="1" t="str">
        <f>IF(LEN(Fields!$B650)&gt;0,Fields!$B650,"")</f>
        <v/>
      </c>
      <c r="GV650" s="1" t="str">
        <f>IF(LEN(Fields!$G650)&gt;0,Fields!$G650,"")</f>
        <v/>
      </c>
    </row>
    <row r="651" spans="1:204" ht="25" x14ac:dyDescent="0.25">
      <c r="A651" s="4" t="s">
        <v>9766</v>
      </c>
      <c r="B651" s="4" t="s">
        <v>5660</v>
      </c>
      <c r="C651" s="4" t="s">
        <v>73</v>
      </c>
      <c r="D651" s="4" t="s">
        <v>618</v>
      </c>
      <c r="E651" s="4" t="s">
        <v>619</v>
      </c>
      <c r="L651" s="4" t="s">
        <v>13226</v>
      </c>
      <c r="N651" s="4" t="s">
        <v>9761</v>
      </c>
      <c r="GR651" s="1" t="str">
        <f>IF(LEN(Forms!$A651)&gt;0,Forms!$A651,"")</f>
        <v/>
      </c>
      <c r="GS651" s="1" t="str">
        <f>IF(LEN(Checks!$A651)&gt;0,Checks!$A651,"")</f>
        <v>STY_CF_AEG003_AESTDAT_001_1</v>
      </c>
      <c r="GT651" s="1" t="str">
        <f>IF(LEN(Folders!$A651)&gt;0,Folders!$A651,"")</f>
        <v/>
      </c>
      <c r="GU651" s="1" t="str">
        <f>IF(LEN(Fields!$B651)&gt;0,Fields!$B651,"")</f>
        <v/>
      </c>
      <c r="GV651" s="1" t="str">
        <f>IF(LEN(Fields!$G651)&gt;0,Fields!$G651,"")</f>
        <v/>
      </c>
    </row>
    <row r="652" spans="1:204" ht="25" x14ac:dyDescent="0.25">
      <c r="A652" s="4" t="s">
        <v>9766</v>
      </c>
      <c r="B652" s="4" t="s">
        <v>2927</v>
      </c>
      <c r="C652" s="4" t="s">
        <v>297</v>
      </c>
      <c r="D652" s="4" t="s">
        <v>2864</v>
      </c>
      <c r="E652" s="4" t="s">
        <v>2865</v>
      </c>
      <c r="F652" s="4" t="s">
        <v>504</v>
      </c>
      <c r="L652" s="4" t="s">
        <v>13226</v>
      </c>
      <c r="N652" s="4" t="s">
        <v>13445</v>
      </c>
      <c r="GR652" s="1" t="str">
        <f>IF(LEN(Forms!$A652)&gt;0,Forms!$A652,"")</f>
        <v/>
      </c>
      <c r="GS652" s="1" t="str">
        <f>IF(LEN(Checks!$A652)&gt;0,Checks!$A652,"")</f>
        <v>STY_CF_AEG003_AESTDAT_001_2</v>
      </c>
      <c r="GT652" s="1" t="str">
        <f>IF(LEN(Folders!$A652)&gt;0,Folders!$A652,"")</f>
        <v/>
      </c>
      <c r="GU652" s="1" t="str">
        <f>IF(LEN(Fields!$B652)&gt;0,Fields!$B652,"")</f>
        <v/>
      </c>
      <c r="GV652" s="1" t="str">
        <f>IF(LEN(Fields!$G652)&gt;0,Fields!$G652,"")</f>
        <v/>
      </c>
    </row>
    <row r="653" spans="1:204" ht="25" x14ac:dyDescent="0.25">
      <c r="A653" s="1" t="s">
        <v>9771</v>
      </c>
      <c r="B653" s="1" t="s">
        <v>5597</v>
      </c>
      <c r="C653" s="1" t="s">
        <v>68</v>
      </c>
      <c r="D653" s="1" t="s">
        <v>565</v>
      </c>
      <c r="E653" s="1" t="s">
        <v>600</v>
      </c>
      <c r="F653" s="1" t="s">
        <v>504</v>
      </c>
      <c r="L653" s="1" t="s">
        <v>13226</v>
      </c>
      <c r="N653" s="1" t="s">
        <v>9761</v>
      </c>
      <c r="GR653" s="1" t="str">
        <f>IF(LEN(Forms!$A653)&gt;0,Forms!$A653,"")</f>
        <v/>
      </c>
      <c r="GS653" s="1" t="str">
        <f>IF(LEN(Checks!$A653)&gt;0,Checks!$A653,"")</f>
        <v>STY_CF_AEG003_AESTDAT_002_3</v>
      </c>
      <c r="GT653" s="1" t="str">
        <f>IF(LEN(Folders!$A653)&gt;0,Folders!$A653,"")</f>
        <v/>
      </c>
      <c r="GU653" s="1" t="str">
        <f>IF(LEN(Fields!$B653)&gt;0,Fields!$B653,"")</f>
        <v/>
      </c>
      <c r="GV653" s="1" t="str">
        <f>IF(LEN(Fields!$G653)&gt;0,Fields!$G653,"")</f>
        <v/>
      </c>
    </row>
    <row r="654" spans="1:204" ht="25" x14ac:dyDescent="0.25">
      <c r="A654" s="1" t="s">
        <v>9771</v>
      </c>
      <c r="B654" s="1" t="s">
        <v>2927</v>
      </c>
      <c r="C654" s="1" t="s">
        <v>297</v>
      </c>
      <c r="D654" s="1" t="s">
        <v>2864</v>
      </c>
      <c r="E654" s="1" t="s">
        <v>2865</v>
      </c>
      <c r="F654" s="1" t="s">
        <v>504</v>
      </c>
      <c r="L654" s="1" t="s">
        <v>13226</v>
      </c>
      <c r="N654" s="1" t="s">
        <v>13445</v>
      </c>
      <c r="GR654" s="1" t="str">
        <f>IF(LEN(Forms!$A654)&gt;0,Forms!$A654,"")</f>
        <v/>
      </c>
      <c r="GS654" s="1" t="str">
        <f>IF(LEN(Checks!$A654)&gt;0,Checks!$A654,"")</f>
        <v>STY_CF_AEG003_AESTDAT_002_2</v>
      </c>
      <c r="GT654" s="1" t="str">
        <f>IF(LEN(Folders!$A654)&gt;0,Folders!$A654,"")</f>
        <v/>
      </c>
      <c r="GU654" s="1" t="str">
        <f>IF(LEN(Fields!$B654)&gt;0,Fields!$B654,"")</f>
        <v/>
      </c>
      <c r="GV654" s="1" t="str">
        <f>IF(LEN(Fields!$G654)&gt;0,Fields!$G654,"")</f>
        <v/>
      </c>
    </row>
    <row r="655" spans="1:204" ht="25" x14ac:dyDescent="0.25">
      <c r="A655" s="4" t="s">
        <v>9775</v>
      </c>
      <c r="C655" s="4" t="s">
        <v>291</v>
      </c>
      <c r="D655" s="4" t="s">
        <v>2825</v>
      </c>
      <c r="E655" s="4" t="s">
        <v>2826</v>
      </c>
      <c r="L655" s="4" t="s">
        <v>13226</v>
      </c>
      <c r="N655" s="4" t="s">
        <v>9761</v>
      </c>
      <c r="GR655" s="1" t="str">
        <f>IF(LEN(Forms!$A655)&gt;0,Forms!$A655,"")</f>
        <v/>
      </c>
      <c r="GS655" s="1" t="str">
        <f>IF(LEN(Checks!$A655)&gt;0,Checks!$A655,"")</f>
        <v>STY_CF_AEG003_AESTDAT_002_1</v>
      </c>
      <c r="GT655" s="1" t="str">
        <f>IF(LEN(Folders!$A655)&gt;0,Folders!$A655,"")</f>
        <v/>
      </c>
      <c r="GU655" s="1" t="str">
        <f>IF(LEN(Fields!$B655)&gt;0,Fields!$B655,"")</f>
        <v/>
      </c>
      <c r="GV655" s="1" t="str">
        <f>IF(LEN(Fields!$G655)&gt;0,Fields!$G655,"")</f>
        <v/>
      </c>
    </row>
    <row r="656" spans="1:204" ht="25" x14ac:dyDescent="0.25">
      <c r="A656" s="4" t="s">
        <v>9775</v>
      </c>
      <c r="B656" s="4" t="s">
        <v>2927</v>
      </c>
      <c r="C656" s="4" t="s">
        <v>297</v>
      </c>
      <c r="D656" s="4" t="s">
        <v>2864</v>
      </c>
      <c r="E656" s="4" t="s">
        <v>2865</v>
      </c>
      <c r="F656" s="4" t="s">
        <v>504</v>
      </c>
      <c r="G656" s="4" t="s">
        <v>504</v>
      </c>
      <c r="H656" s="4" t="s">
        <v>504</v>
      </c>
      <c r="L656" s="4" t="s">
        <v>13226</v>
      </c>
      <c r="N656" s="4" t="s">
        <v>13445</v>
      </c>
      <c r="GR656" s="1" t="str">
        <f>IF(LEN(Forms!$A656)&gt;0,Forms!$A656,"")</f>
        <v/>
      </c>
      <c r="GS656" s="1" t="str">
        <f>IF(LEN(Checks!$A656)&gt;0,Checks!$A656,"")</f>
        <v>STY_CF_AEG003_AESTDAT_002</v>
      </c>
      <c r="GT656" s="1" t="str">
        <f>IF(LEN(Folders!$A656)&gt;0,Folders!$A656,"")</f>
        <v/>
      </c>
      <c r="GU656" s="1" t="str">
        <f>IF(LEN(Fields!$B656)&gt;0,Fields!$B656,"")</f>
        <v/>
      </c>
      <c r="GV656" s="1" t="str">
        <f>IF(LEN(Fields!$G656)&gt;0,Fields!$G656,"")</f>
        <v/>
      </c>
    </row>
    <row r="657" spans="1:204" ht="25" x14ac:dyDescent="0.25">
      <c r="A657" s="1" t="s">
        <v>9779</v>
      </c>
      <c r="B657" s="1" t="s">
        <v>2927</v>
      </c>
      <c r="C657" s="1" t="s">
        <v>297</v>
      </c>
      <c r="D657" s="1" t="s">
        <v>3109</v>
      </c>
      <c r="E657" s="1" t="s">
        <v>3110</v>
      </c>
      <c r="L657" s="1" t="s">
        <v>13226</v>
      </c>
      <c r="N657" s="1" t="s">
        <v>9779</v>
      </c>
      <c r="GR657" s="1" t="str">
        <f>IF(LEN(Forms!$A657)&gt;0,Forms!$A657,"")</f>
        <v/>
      </c>
      <c r="GS657" s="1" t="str">
        <f>IF(LEN(Checks!$A657)&gt;0,Checks!$A657,"")</f>
        <v>STY_CF_AEG003_AEENDAT_001_3</v>
      </c>
      <c r="GT657" s="1" t="str">
        <f>IF(LEN(Folders!$A657)&gt;0,Folders!$A657,"")</f>
        <v/>
      </c>
      <c r="GU657" s="1" t="str">
        <f>IF(LEN(Fields!$B657)&gt;0,Fields!$B657,"")</f>
        <v/>
      </c>
      <c r="GV657" s="1" t="str">
        <f>IF(LEN(Fields!$G657)&gt;0,Fields!$G657,"")</f>
        <v/>
      </c>
    </row>
    <row r="658" spans="1:204" ht="25" x14ac:dyDescent="0.25">
      <c r="A658" s="4" t="s">
        <v>9784</v>
      </c>
      <c r="B658" s="4" t="s">
        <v>2927</v>
      </c>
      <c r="C658" s="4" t="s">
        <v>297</v>
      </c>
      <c r="D658" s="4" t="s">
        <v>2864</v>
      </c>
      <c r="E658" s="4" t="s">
        <v>2865</v>
      </c>
      <c r="F658" s="4" t="s">
        <v>504</v>
      </c>
      <c r="L658" s="4" t="s">
        <v>13226</v>
      </c>
      <c r="N658" s="4" t="s">
        <v>9779</v>
      </c>
      <c r="GR658" s="1" t="str">
        <f>IF(LEN(Forms!$A658)&gt;0,Forms!$A658,"")</f>
        <v/>
      </c>
      <c r="GS658" s="1" t="str">
        <f>IF(LEN(Checks!$A658)&gt;0,Checks!$A658,"")</f>
        <v>STY_CF_AEG003_AEENDAT_001_2</v>
      </c>
      <c r="GT658" s="1" t="str">
        <f>IF(LEN(Folders!$A658)&gt;0,Folders!$A658,"")</f>
        <v/>
      </c>
      <c r="GU658" s="1" t="str">
        <f>IF(LEN(Fields!$B658)&gt;0,Fields!$B658,"")</f>
        <v/>
      </c>
      <c r="GV658" s="1" t="str">
        <f>IF(LEN(Fields!$G658)&gt;0,Fields!$G658,"")</f>
        <v/>
      </c>
    </row>
    <row r="659" spans="1:204" ht="25" x14ac:dyDescent="0.25">
      <c r="A659" s="1" t="s">
        <v>9788</v>
      </c>
      <c r="B659" s="1" t="s">
        <v>2927</v>
      </c>
      <c r="C659" s="1" t="s">
        <v>297</v>
      </c>
      <c r="D659" s="1" t="s">
        <v>2864</v>
      </c>
      <c r="E659" s="1" t="s">
        <v>2865</v>
      </c>
      <c r="F659" s="1" t="s">
        <v>504</v>
      </c>
      <c r="L659" s="1" t="s">
        <v>13226</v>
      </c>
      <c r="N659" s="1" t="s">
        <v>9779</v>
      </c>
      <c r="GR659" s="1" t="str">
        <f>IF(LEN(Forms!$A659)&gt;0,Forms!$A659,"")</f>
        <v/>
      </c>
      <c r="GS659" s="1" t="str">
        <f>IF(LEN(Checks!$A659)&gt;0,Checks!$A659,"")</f>
        <v>STY_CF_AEG003_AEENDAT_001</v>
      </c>
      <c r="GT659" s="1" t="str">
        <f>IF(LEN(Folders!$A659)&gt;0,Folders!$A659,"")</f>
        <v/>
      </c>
      <c r="GU659" s="1" t="str">
        <f>IF(LEN(Fields!$B659)&gt;0,Fields!$B659,"")</f>
        <v/>
      </c>
      <c r="GV659" s="1" t="str">
        <f>IF(LEN(Fields!$G659)&gt;0,Fields!$G659,"")</f>
        <v/>
      </c>
    </row>
    <row r="660" spans="1:204" x14ac:dyDescent="0.25">
      <c r="A660" s="4" t="s">
        <v>9792</v>
      </c>
      <c r="B660" s="4" t="s">
        <v>2927</v>
      </c>
      <c r="C660" s="4" t="s">
        <v>297</v>
      </c>
      <c r="D660" s="4" t="s">
        <v>3098</v>
      </c>
      <c r="E660" s="4" t="s">
        <v>3099</v>
      </c>
      <c r="L660" s="4" t="s">
        <v>13226</v>
      </c>
      <c r="N660" s="4" t="s">
        <v>9792</v>
      </c>
      <c r="GR660" s="1" t="str">
        <f>IF(LEN(Forms!$A660)&gt;0,Forms!$A660,"")</f>
        <v/>
      </c>
      <c r="GS660" s="1" t="str">
        <f>IF(LEN(Checks!$A660)&gt;0,Checks!$A660,"")</f>
        <v>STY_CF_AEG003_AEENDAT_001_1</v>
      </c>
      <c r="GT660" s="1" t="str">
        <f>IF(LEN(Folders!$A660)&gt;0,Folders!$A660,"")</f>
        <v/>
      </c>
      <c r="GU660" s="1" t="str">
        <f>IF(LEN(Fields!$B660)&gt;0,Fields!$B660,"")</f>
        <v/>
      </c>
      <c r="GV660" s="1" t="str">
        <f>IF(LEN(Fields!$G660)&gt;0,Fields!$G660,"")</f>
        <v/>
      </c>
    </row>
    <row r="661" spans="1:204" ht="25" x14ac:dyDescent="0.25">
      <c r="A661" s="1" t="s">
        <v>9797</v>
      </c>
      <c r="B661" s="1" t="s">
        <v>5660</v>
      </c>
      <c r="C661" s="1" t="s">
        <v>73</v>
      </c>
      <c r="D661" s="1" t="s">
        <v>618</v>
      </c>
      <c r="E661" s="1" t="s">
        <v>619</v>
      </c>
      <c r="L661" s="1" t="s">
        <v>13226</v>
      </c>
      <c r="N661" s="1" t="s">
        <v>9792</v>
      </c>
      <c r="GR661" s="1" t="str">
        <f>IF(LEN(Forms!$A661)&gt;0,Forms!$A661,"")</f>
        <v/>
      </c>
      <c r="GS661" s="1" t="str">
        <f>IF(LEN(Checks!$A661)&gt;0,Checks!$A661,"")</f>
        <v>STY_CF_PRG001_PRSTDAT_001</v>
      </c>
      <c r="GT661" s="1" t="str">
        <f>IF(LEN(Folders!$A661)&gt;0,Folders!$A661,"")</f>
        <v/>
      </c>
      <c r="GU661" s="1" t="str">
        <f>IF(LEN(Fields!$B661)&gt;0,Fields!$B661,"")</f>
        <v/>
      </c>
      <c r="GV661" s="1" t="str">
        <f>IF(LEN(Fields!$G661)&gt;0,Fields!$G661,"")</f>
        <v/>
      </c>
    </row>
    <row r="662" spans="1:204" ht="25" x14ac:dyDescent="0.25">
      <c r="A662" s="1" t="s">
        <v>9797</v>
      </c>
      <c r="B662" s="1" t="s">
        <v>2927</v>
      </c>
      <c r="C662" s="1" t="s">
        <v>297</v>
      </c>
      <c r="D662" s="1" t="s">
        <v>2864</v>
      </c>
      <c r="E662" s="1" t="s">
        <v>2865</v>
      </c>
      <c r="F662" s="1" t="s">
        <v>504</v>
      </c>
      <c r="L662" s="1" t="s">
        <v>13226</v>
      </c>
      <c r="N662" s="1" t="s">
        <v>13445</v>
      </c>
      <c r="GR662" s="1" t="str">
        <f>IF(LEN(Forms!$A662)&gt;0,Forms!$A662,"")</f>
        <v/>
      </c>
      <c r="GS662" s="1" t="str">
        <f>IF(LEN(Checks!$A662)&gt;0,Checks!$A662,"")</f>
        <v>STY_CF_PRG001_PRSTDAT_001_1</v>
      </c>
      <c r="GT662" s="1" t="str">
        <f>IF(LEN(Folders!$A662)&gt;0,Folders!$A662,"")</f>
        <v/>
      </c>
      <c r="GU662" s="1" t="str">
        <f>IF(LEN(Fields!$B662)&gt;0,Fields!$B662,"")</f>
        <v/>
      </c>
      <c r="GV662" s="1" t="str">
        <f>IF(LEN(Fields!$G662)&gt;0,Fields!$G662,"")</f>
        <v/>
      </c>
    </row>
    <row r="663" spans="1:204" ht="25" x14ac:dyDescent="0.25">
      <c r="A663" s="4" t="s">
        <v>9802</v>
      </c>
      <c r="B663" s="4" t="s">
        <v>5597</v>
      </c>
      <c r="C663" s="4" t="s">
        <v>68</v>
      </c>
      <c r="D663" s="4" t="s">
        <v>565</v>
      </c>
      <c r="E663" s="4" t="s">
        <v>600</v>
      </c>
      <c r="F663" s="4" t="s">
        <v>504</v>
      </c>
      <c r="L663" s="4" t="s">
        <v>13226</v>
      </c>
      <c r="N663" s="4" t="s">
        <v>9792</v>
      </c>
      <c r="GR663" s="1" t="str">
        <f>IF(LEN(Forms!$A663)&gt;0,Forms!$A663,"")</f>
        <v/>
      </c>
      <c r="GS663" s="1" t="str">
        <f>IF(LEN(Checks!$A663)&gt;0,Checks!$A663,"")</f>
        <v>STY_CF_PRG001_PRSTDAT_001_2</v>
      </c>
      <c r="GT663" s="1" t="str">
        <f>IF(LEN(Folders!$A663)&gt;0,Folders!$A663,"")</f>
        <v/>
      </c>
      <c r="GU663" s="1" t="str">
        <f>IF(LEN(Fields!$B663)&gt;0,Fields!$B663,"")</f>
        <v/>
      </c>
      <c r="GV663" s="1" t="str">
        <f>IF(LEN(Fields!$G663)&gt;0,Fields!$G663,"")</f>
        <v/>
      </c>
    </row>
    <row r="664" spans="1:204" ht="25" x14ac:dyDescent="0.25">
      <c r="A664" s="4" t="s">
        <v>9802</v>
      </c>
      <c r="B664" s="4" t="s">
        <v>2927</v>
      </c>
      <c r="C664" s="4" t="s">
        <v>297</v>
      </c>
      <c r="D664" s="4" t="s">
        <v>2864</v>
      </c>
      <c r="E664" s="4" t="s">
        <v>2865</v>
      </c>
      <c r="F664" s="4" t="s">
        <v>504</v>
      </c>
      <c r="L664" s="4" t="s">
        <v>13226</v>
      </c>
      <c r="N664" s="4" t="s">
        <v>13445</v>
      </c>
      <c r="GR664" s="1" t="str">
        <f>IF(LEN(Forms!$A664)&gt;0,Forms!$A664,"")</f>
        <v/>
      </c>
      <c r="GS664" s="1" t="str">
        <f>IF(LEN(Checks!$A664)&gt;0,Checks!$A664,"")</f>
        <v>STY_CF_PRG001_PRSTDAT_001_3</v>
      </c>
      <c r="GT664" s="1" t="str">
        <f>IF(LEN(Folders!$A664)&gt;0,Folders!$A664,"")</f>
        <v/>
      </c>
      <c r="GU664" s="1" t="str">
        <f>IF(LEN(Fields!$B664)&gt;0,Fields!$B664,"")</f>
        <v/>
      </c>
      <c r="GV664" s="1" t="str">
        <f>IF(LEN(Fields!$G664)&gt;0,Fields!$G664,"")</f>
        <v/>
      </c>
    </row>
    <row r="665" spans="1:204" ht="25" x14ac:dyDescent="0.25">
      <c r="A665" s="1" t="s">
        <v>9806</v>
      </c>
      <c r="B665" s="1" t="s">
        <v>5564</v>
      </c>
      <c r="C665" s="1" t="s">
        <v>291</v>
      </c>
      <c r="D665" s="1" t="s">
        <v>2825</v>
      </c>
      <c r="E665" s="1" t="s">
        <v>2826</v>
      </c>
      <c r="L665" s="1" t="s">
        <v>13226</v>
      </c>
      <c r="N665" s="1" t="s">
        <v>9792</v>
      </c>
      <c r="GR665" s="1" t="str">
        <f>IF(LEN(Forms!$A665)&gt;0,Forms!$A665,"")</f>
        <v/>
      </c>
      <c r="GS665" s="1" t="str">
        <f>IF(LEN(Checks!$A665)&gt;0,Checks!$A665,"")</f>
        <v>STY_CF_PRG001_PRENDAT_001</v>
      </c>
      <c r="GT665" s="1" t="str">
        <f>IF(LEN(Folders!$A665)&gt;0,Folders!$A665,"")</f>
        <v/>
      </c>
      <c r="GU665" s="1" t="str">
        <f>IF(LEN(Fields!$B665)&gt;0,Fields!$B665,"")</f>
        <v/>
      </c>
      <c r="GV665" s="1" t="str">
        <f>IF(LEN(Fields!$G665)&gt;0,Fields!$G665,"")</f>
        <v/>
      </c>
    </row>
    <row r="666" spans="1:204" ht="25" x14ac:dyDescent="0.25">
      <c r="A666" s="1" t="s">
        <v>9806</v>
      </c>
      <c r="B666" s="1" t="s">
        <v>2927</v>
      </c>
      <c r="C666" s="1" t="s">
        <v>297</v>
      </c>
      <c r="D666" s="1" t="s">
        <v>2864</v>
      </c>
      <c r="E666" s="1" t="s">
        <v>2865</v>
      </c>
      <c r="F666" s="1" t="s">
        <v>504</v>
      </c>
      <c r="G666" s="1" t="s">
        <v>504</v>
      </c>
      <c r="H666" s="1" t="s">
        <v>504</v>
      </c>
      <c r="L666" s="1" t="s">
        <v>13226</v>
      </c>
      <c r="N666" s="1" t="s">
        <v>13445</v>
      </c>
      <c r="GR666" s="1" t="str">
        <f>IF(LEN(Forms!$A666)&gt;0,Forms!$A666,"")</f>
        <v/>
      </c>
      <c r="GS666" s="1" t="str">
        <f>IF(LEN(Checks!$A666)&gt;0,Checks!$A666,"")</f>
        <v>STY_CF_PRG001_PRENDAT_001_1</v>
      </c>
      <c r="GT666" s="1" t="str">
        <f>IF(LEN(Folders!$A666)&gt;0,Folders!$A666,"")</f>
        <v/>
      </c>
      <c r="GU666" s="1" t="str">
        <f>IF(LEN(Fields!$B666)&gt;0,Fields!$B666,"")</f>
        <v/>
      </c>
      <c r="GV666" s="1" t="str">
        <f>IF(LEN(Fields!$G666)&gt;0,Fields!$G666,"")</f>
        <v/>
      </c>
    </row>
    <row r="667" spans="1:204" x14ac:dyDescent="0.25">
      <c r="A667" s="4" t="s">
        <v>9810</v>
      </c>
      <c r="B667" s="4" t="s">
        <v>2927</v>
      </c>
      <c r="C667" s="4" t="s">
        <v>297</v>
      </c>
      <c r="D667" s="4" t="s">
        <v>3098</v>
      </c>
      <c r="E667" s="4" t="s">
        <v>3099</v>
      </c>
      <c r="L667" s="4" t="s">
        <v>13226</v>
      </c>
      <c r="N667" s="4" t="s">
        <v>9810</v>
      </c>
      <c r="GR667" s="1" t="str">
        <f>IF(LEN(Forms!$A667)&gt;0,Forms!$A667,"")</f>
        <v/>
      </c>
      <c r="GS667" s="1" t="str">
        <f>IF(LEN(Checks!$A667)&gt;0,Checks!$A667,"")</f>
        <v>STY_CF_PRG001_PRENDAT_001_2</v>
      </c>
      <c r="GT667" s="1" t="str">
        <f>IF(LEN(Folders!$A667)&gt;0,Folders!$A667,"")</f>
        <v/>
      </c>
      <c r="GU667" s="1" t="str">
        <f>IF(LEN(Fields!$B667)&gt;0,Fields!$B667,"")</f>
        <v/>
      </c>
      <c r="GV667" s="1" t="str">
        <f>IF(LEN(Fields!$G667)&gt;0,Fields!$G667,"")</f>
        <v/>
      </c>
    </row>
    <row r="668" spans="1:204" ht="25" x14ac:dyDescent="0.25">
      <c r="A668" s="1" t="s">
        <v>9815</v>
      </c>
      <c r="B668" s="1" t="s">
        <v>5660</v>
      </c>
      <c r="C668" s="1" t="s">
        <v>73</v>
      </c>
      <c r="D668" s="1" t="s">
        <v>618</v>
      </c>
      <c r="E668" s="1" t="s">
        <v>619</v>
      </c>
      <c r="L668" s="1" t="s">
        <v>13226</v>
      </c>
      <c r="N668" s="1" t="s">
        <v>9810</v>
      </c>
      <c r="GR668" s="1" t="str">
        <f>IF(LEN(Forms!$A668)&gt;0,Forms!$A668,"")</f>
        <v/>
      </c>
      <c r="GS668" s="1" t="str">
        <f>IF(LEN(Checks!$A668)&gt;0,Checks!$A668,"")</f>
        <v>STY_CF_PRG001_PRENDAT_001_3</v>
      </c>
      <c r="GT668" s="1" t="str">
        <f>IF(LEN(Folders!$A668)&gt;0,Folders!$A668,"")</f>
        <v/>
      </c>
      <c r="GU668" s="1" t="str">
        <f>IF(LEN(Fields!$B668)&gt;0,Fields!$B668,"")</f>
        <v/>
      </c>
      <c r="GV668" s="1" t="str">
        <f>IF(LEN(Fields!$G668)&gt;0,Fields!$G668,"")</f>
        <v/>
      </c>
    </row>
    <row r="669" spans="1:204" ht="25" x14ac:dyDescent="0.25">
      <c r="A669" s="1" t="s">
        <v>9815</v>
      </c>
      <c r="B669" s="1" t="s">
        <v>2927</v>
      </c>
      <c r="C669" s="1" t="s">
        <v>297</v>
      </c>
      <c r="D669" s="1" t="s">
        <v>2864</v>
      </c>
      <c r="E669" s="1" t="s">
        <v>2865</v>
      </c>
      <c r="F669" s="1" t="s">
        <v>504</v>
      </c>
      <c r="L669" s="1" t="s">
        <v>13226</v>
      </c>
      <c r="N669" s="1" t="s">
        <v>13445</v>
      </c>
      <c r="GR669" s="1" t="str">
        <f>IF(LEN(Forms!$A669)&gt;0,Forms!$A669,"")</f>
        <v/>
      </c>
      <c r="GS669" s="1" t="str">
        <f>IF(LEN(Checks!$A669)&gt;0,Checks!$A669,"")</f>
        <v>STY_CF_PRG001_PRENDAT_002</v>
      </c>
      <c r="GT669" s="1" t="str">
        <f>IF(LEN(Folders!$A669)&gt;0,Folders!$A669,"")</f>
        <v/>
      </c>
      <c r="GU669" s="1" t="str">
        <f>IF(LEN(Fields!$B669)&gt;0,Fields!$B669,"")</f>
        <v/>
      </c>
      <c r="GV669" s="1" t="str">
        <f>IF(LEN(Fields!$G669)&gt;0,Fields!$G669,"")</f>
        <v/>
      </c>
    </row>
    <row r="670" spans="1:204" ht="25" x14ac:dyDescent="0.25">
      <c r="A670" s="4" t="s">
        <v>9820</v>
      </c>
      <c r="B670" s="4" t="s">
        <v>5597</v>
      </c>
      <c r="C670" s="4" t="s">
        <v>68</v>
      </c>
      <c r="D670" s="4" t="s">
        <v>565</v>
      </c>
      <c r="E670" s="4" t="s">
        <v>600</v>
      </c>
      <c r="F670" s="4" t="s">
        <v>504</v>
      </c>
      <c r="L670" s="4" t="s">
        <v>13226</v>
      </c>
      <c r="N670" s="4" t="s">
        <v>9810</v>
      </c>
      <c r="GR670" s="1" t="str">
        <f>IF(LEN(Forms!$A670)&gt;0,Forms!$A670,"")</f>
        <v/>
      </c>
      <c r="GS670" s="1" t="str">
        <f>IF(LEN(Checks!$A670)&gt;0,Checks!$A670,"")</f>
        <v>STY_CF_PRG001_PRENDAT_002_1</v>
      </c>
      <c r="GT670" s="1" t="str">
        <f>IF(LEN(Folders!$A670)&gt;0,Folders!$A670,"")</f>
        <v/>
      </c>
      <c r="GU670" s="1" t="str">
        <f>IF(LEN(Fields!$B670)&gt;0,Fields!$B670,"")</f>
        <v/>
      </c>
      <c r="GV670" s="1" t="str">
        <f>IF(LEN(Fields!$G670)&gt;0,Fields!$G670,"")</f>
        <v/>
      </c>
    </row>
    <row r="671" spans="1:204" ht="25" x14ac:dyDescent="0.25">
      <c r="A671" s="4" t="s">
        <v>9820</v>
      </c>
      <c r="B671" s="4" t="s">
        <v>2927</v>
      </c>
      <c r="C671" s="4" t="s">
        <v>297</v>
      </c>
      <c r="D671" s="4" t="s">
        <v>2864</v>
      </c>
      <c r="E671" s="4" t="s">
        <v>2865</v>
      </c>
      <c r="F671" s="4" t="s">
        <v>504</v>
      </c>
      <c r="L671" s="4" t="s">
        <v>13226</v>
      </c>
      <c r="N671" s="4" t="s">
        <v>13445</v>
      </c>
      <c r="GR671" s="1" t="str">
        <f>IF(LEN(Forms!$A671)&gt;0,Forms!$A671,"")</f>
        <v/>
      </c>
      <c r="GS671" s="1" t="str">
        <f>IF(LEN(Checks!$A671)&gt;0,Checks!$A671,"")</f>
        <v>STY_CF_PRG001_PRENDAT_002_2</v>
      </c>
      <c r="GT671" s="1" t="str">
        <f>IF(LEN(Folders!$A671)&gt;0,Folders!$A671,"")</f>
        <v/>
      </c>
      <c r="GU671" s="1" t="str">
        <f>IF(LEN(Fields!$B671)&gt;0,Fields!$B671,"")</f>
        <v/>
      </c>
      <c r="GV671" s="1" t="str">
        <f>IF(LEN(Fields!$G671)&gt;0,Fields!$G671,"")</f>
        <v/>
      </c>
    </row>
    <row r="672" spans="1:204" ht="25" x14ac:dyDescent="0.25">
      <c r="A672" s="1" t="s">
        <v>9824</v>
      </c>
      <c r="C672" s="1" t="s">
        <v>242</v>
      </c>
      <c r="D672" s="1" t="s">
        <v>2227</v>
      </c>
      <c r="E672" s="1" t="s">
        <v>2228</v>
      </c>
      <c r="F672" s="1" t="s">
        <v>504</v>
      </c>
      <c r="L672" s="1" t="s">
        <v>13226</v>
      </c>
      <c r="N672" s="1" t="s">
        <v>9824</v>
      </c>
      <c r="GR672" s="1" t="str">
        <f>IF(LEN(Forms!$A672)&gt;0,Forms!$A672,"")</f>
        <v/>
      </c>
      <c r="GS672" s="1" t="str">
        <f>IF(LEN(Checks!$A672)&gt;0,Checks!$A672,"")</f>
        <v>STY_CF_PRG001_PRENDAT_002_3</v>
      </c>
      <c r="GT672" s="1" t="str">
        <f>IF(LEN(Folders!$A672)&gt;0,Folders!$A672,"")</f>
        <v/>
      </c>
      <c r="GU672" s="1" t="str">
        <f>IF(LEN(Fields!$B672)&gt;0,Fields!$B672,"")</f>
        <v/>
      </c>
      <c r="GV672" s="1" t="str">
        <f>IF(LEN(Fields!$G672)&gt;0,Fields!$G672,"")</f>
        <v/>
      </c>
    </row>
    <row r="673" spans="1:204" ht="25" x14ac:dyDescent="0.25">
      <c r="A673" s="4" t="s">
        <v>9829</v>
      </c>
      <c r="C673" s="4" t="s">
        <v>242</v>
      </c>
      <c r="D673" s="4" t="s">
        <v>2227</v>
      </c>
      <c r="E673" s="4" t="s">
        <v>2228</v>
      </c>
      <c r="F673" s="4" t="s">
        <v>504</v>
      </c>
      <c r="L673" s="4" t="s">
        <v>13226</v>
      </c>
      <c r="N673" s="4" t="s">
        <v>9824</v>
      </c>
      <c r="GR673" s="1" t="str">
        <f>IF(LEN(Forms!$A673)&gt;0,Forms!$A673,"")</f>
        <v/>
      </c>
      <c r="GS673" s="1" t="str">
        <f>IF(LEN(Checks!$A673)&gt;0,Checks!$A673,"")</f>
        <v>STY_SETDATAPOINTVISIBLE_EGRESCD_1</v>
      </c>
      <c r="GT673" s="1" t="str">
        <f>IF(LEN(Folders!$A673)&gt;0,Folders!$A673,"")</f>
        <v/>
      </c>
      <c r="GU673" s="1" t="str">
        <f>IF(LEN(Fields!$B673)&gt;0,Fields!$B673,"")</f>
        <v/>
      </c>
      <c r="GV673" s="1" t="str">
        <f>IF(LEN(Fields!$G673)&gt;0,Fields!$G673,"")</f>
        <v/>
      </c>
    </row>
    <row r="674" spans="1:204" ht="25" x14ac:dyDescent="0.25">
      <c r="A674" s="4" t="s">
        <v>9829</v>
      </c>
      <c r="C674" s="4" t="s">
        <v>242</v>
      </c>
      <c r="D674" s="4" t="s">
        <v>2266</v>
      </c>
      <c r="E674" s="4" t="s">
        <v>2267</v>
      </c>
      <c r="L674" s="4" t="s">
        <v>13255</v>
      </c>
      <c r="N674" s="4" t="s">
        <v>504</v>
      </c>
      <c r="GR674" s="1" t="str">
        <f>IF(LEN(Forms!$A674)&gt;0,Forms!$A674,"")</f>
        <v/>
      </c>
      <c r="GS674" s="1" t="str">
        <f>IF(LEN(Checks!$A674)&gt;0,Checks!$A674,"")</f>
        <v>STY_CF_DSG001_FUPAGRE_001</v>
      </c>
      <c r="GT674" s="1" t="str">
        <f>IF(LEN(Folders!$A674)&gt;0,Folders!$A674,"")</f>
        <v/>
      </c>
      <c r="GU674" s="1" t="str">
        <f>IF(LEN(Fields!$B674)&gt;0,Fields!$B674,"")</f>
        <v/>
      </c>
      <c r="GV674" s="1" t="str">
        <f>IF(LEN(Fields!$G674)&gt;0,Fields!$G674,"")</f>
        <v/>
      </c>
    </row>
    <row r="675" spans="1:204" ht="25" x14ac:dyDescent="0.25">
      <c r="A675" s="1" t="s">
        <v>9833</v>
      </c>
      <c r="C675" s="1" t="s">
        <v>242</v>
      </c>
      <c r="D675" s="1" t="s">
        <v>2227</v>
      </c>
      <c r="E675" s="1" t="s">
        <v>2228</v>
      </c>
      <c r="F675" s="1" t="s">
        <v>504</v>
      </c>
      <c r="L675" s="1" t="s">
        <v>13226</v>
      </c>
      <c r="N675" s="1" t="s">
        <v>9833</v>
      </c>
      <c r="GR675" s="1" t="str">
        <f>IF(LEN(Forms!$A675)&gt;0,Forms!$A675,"")</f>
        <v/>
      </c>
      <c r="GS675" s="1" t="str">
        <f>IF(LEN(Checks!$A675)&gt;0,Checks!$A675,"")</f>
        <v>STY_CF_DSG001_FUPAGRE_001_1</v>
      </c>
      <c r="GT675" s="1" t="str">
        <f>IF(LEN(Folders!$A675)&gt;0,Folders!$A675,"")</f>
        <v/>
      </c>
      <c r="GU675" s="1" t="str">
        <f>IF(LEN(Fields!$B675)&gt;0,Fields!$B675,"")</f>
        <v/>
      </c>
      <c r="GV675" s="1" t="str">
        <f>IF(LEN(Fields!$G675)&gt;0,Fields!$G675,"")</f>
        <v/>
      </c>
    </row>
    <row r="676" spans="1:204" ht="25" x14ac:dyDescent="0.25">
      <c r="A676" s="4" t="s">
        <v>9838</v>
      </c>
      <c r="C676" s="4" t="s">
        <v>242</v>
      </c>
      <c r="D676" s="4" t="s">
        <v>2227</v>
      </c>
      <c r="E676" s="4" t="s">
        <v>2228</v>
      </c>
      <c r="F676" s="4" t="s">
        <v>504</v>
      </c>
      <c r="L676" s="4" t="s">
        <v>13226</v>
      </c>
      <c r="N676" s="4" t="s">
        <v>9833</v>
      </c>
      <c r="GR676" s="1" t="str">
        <f>IF(LEN(Forms!$A676)&gt;0,Forms!$A676,"")</f>
        <v/>
      </c>
      <c r="GS676" s="1" t="str">
        <f>IF(LEN(Checks!$A676)&gt;0,Checks!$A676,"")</f>
        <v>STY_CF_DSG001_FUPAGRE_001_2</v>
      </c>
      <c r="GT676" s="1" t="str">
        <f>IF(LEN(Folders!$A676)&gt;0,Folders!$A676,"")</f>
        <v/>
      </c>
      <c r="GU676" s="1" t="str">
        <f>IF(LEN(Fields!$B676)&gt;0,Fields!$B676,"")</f>
        <v/>
      </c>
      <c r="GV676" s="1" t="str">
        <f>IF(LEN(Fields!$G676)&gt;0,Fields!$G676,"")</f>
        <v/>
      </c>
    </row>
    <row r="677" spans="1:204" ht="25" x14ac:dyDescent="0.25">
      <c r="A677" s="4" t="s">
        <v>9838</v>
      </c>
      <c r="C677" s="4" t="s">
        <v>242</v>
      </c>
      <c r="D677" s="4" t="s">
        <v>2266</v>
      </c>
      <c r="E677" s="4" t="s">
        <v>2267</v>
      </c>
      <c r="L677" s="4" t="s">
        <v>13255</v>
      </c>
      <c r="N677" s="4" t="s">
        <v>504</v>
      </c>
      <c r="GR677" s="1" t="str">
        <f>IF(LEN(Forms!$A677)&gt;0,Forms!$A677,"")</f>
        <v/>
      </c>
      <c r="GS677" s="1" t="str">
        <f>IF(LEN(Checks!$A677)&gt;0,Checks!$A677,"")</f>
        <v>STY_CF_DSG001_FUPAGRE_002</v>
      </c>
      <c r="GT677" s="1" t="str">
        <f>IF(LEN(Folders!$A677)&gt;0,Folders!$A677,"")</f>
        <v/>
      </c>
      <c r="GU677" s="1" t="str">
        <f>IF(LEN(Fields!$B677)&gt;0,Fields!$B677,"")</f>
        <v/>
      </c>
      <c r="GV677" s="1" t="str">
        <f>IF(LEN(Fields!$G677)&gt;0,Fields!$G677,"")</f>
        <v/>
      </c>
    </row>
    <row r="678" spans="1:204" x14ac:dyDescent="0.25">
      <c r="A678" s="1" t="s">
        <v>9842</v>
      </c>
      <c r="C678" s="1" t="s">
        <v>80</v>
      </c>
      <c r="D678" s="1" t="s">
        <v>730</v>
      </c>
      <c r="E678" s="1" t="s">
        <v>731</v>
      </c>
      <c r="F678" s="1" t="s">
        <v>504</v>
      </c>
      <c r="L678" s="1" t="s">
        <v>13226</v>
      </c>
      <c r="N678" s="1" t="s">
        <v>9842</v>
      </c>
      <c r="GR678" s="1" t="str">
        <f>IF(LEN(Forms!$A678)&gt;0,Forms!$A678,"")</f>
        <v/>
      </c>
      <c r="GS678" s="1" t="str">
        <f>IF(LEN(Checks!$A678)&gt;0,Checks!$A678,"")</f>
        <v>STY_CF_DSG001_FUPAGRE_002_1</v>
      </c>
      <c r="GT678" s="1" t="str">
        <f>IF(LEN(Folders!$A678)&gt;0,Folders!$A678,"")</f>
        <v/>
      </c>
      <c r="GU678" s="1" t="str">
        <f>IF(LEN(Fields!$B678)&gt;0,Fields!$B678,"")</f>
        <v/>
      </c>
      <c r="GV678" s="1" t="str">
        <f>IF(LEN(Fields!$G678)&gt;0,Fields!$G678,"")</f>
        <v/>
      </c>
    </row>
    <row r="679" spans="1:204" x14ac:dyDescent="0.25">
      <c r="A679" s="1" t="s">
        <v>9842</v>
      </c>
      <c r="B679" s="1" t="s">
        <v>99</v>
      </c>
      <c r="C679" s="1" t="s">
        <v>86</v>
      </c>
      <c r="D679" s="1" t="s">
        <v>785</v>
      </c>
      <c r="E679" s="1" t="s">
        <v>786</v>
      </c>
      <c r="F679" s="1" t="s">
        <v>43</v>
      </c>
      <c r="G679" s="1" t="s">
        <v>504</v>
      </c>
      <c r="H679" s="1" t="s">
        <v>504</v>
      </c>
      <c r="L679" s="1" t="s">
        <v>13255</v>
      </c>
      <c r="N679" s="1" t="s">
        <v>504</v>
      </c>
      <c r="GR679" s="1" t="str">
        <f>IF(LEN(Forms!$A679)&gt;0,Forms!$A679,"")</f>
        <v/>
      </c>
      <c r="GS679" s="1" t="str">
        <f>IF(LEN(Checks!$A679)&gt;0,Checks!$A679,"")</f>
        <v>STY_CF_DSG001_FUPAGRE_002_2</v>
      </c>
      <c r="GT679" s="1" t="str">
        <f>IF(LEN(Folders!$A679)&gt;0,Folders!$A679,"")</f>
        <v/>
      </c>
      <c r="GU679" s="1" t="str">
        <f>IF(LEN(Fields!$B679)&gt;0,Fields!$B679,"")</f>
        <v/>
      </c>
      <c r="GV679" s="1" t="str">
        <f>IF(LEN(Fields!$G679)&gt;0,Fields!$G679,"")</f>
        <v/>
      </c>
    </row>
    <row r="680" spans="1:204" x14ac:dyDescent="0.25">
      <c r="A680" s="4" t="s">
        <v>9847</v>
      </c>
      <c r="B680" s="4" t="s">
        <v>2927</v>
      </c>
      <c r="C680" s="4" t="s">
        <v>297</v>
      </c>
      <c r="D680" s="4" t="s">
        <v>2864</v>
      </c>
      <c r="E680" s="4" t="s">
        <v>2865</v>
      </c>
      <c r="F680" s="4" t="s">
        <v>504</v>
      </c>
      <c r="L680" s="4" t="s">
        <v>13226</v>
      </c>
      <c r="N680" s="4" t="s">
        <v>9847</v>
      </c>
      <c r="GR680" s="1" t="str">
        <f>IF(LEN(Forms!$A680)&gt;0,Forms!$A680,"")</f>
        <v/>
      </c>
      <c r="GS680" s="1" t="str">
        <f>IF(LEN(Checks!$A680)&gt;0,Checks!$A680,"")</f>
        <v>STY_VAL_DSG003_1_IFCWDDAT_006</v>
      </c>
      <c r="GT680" s="1" t="str">
        <f>IF(LEN(Folders!$A680)&gt;0,Folders!$A680,"")</f>
        <v/>
      </c>
      <c r="GU680" s="1" t="str">
        <f>IF(LEN(Fields!$B680)&gt;0,Fields!$B680,"")</f>
        <v/>
      </c>
      <c r="GV680" s="1" t="str">
        <f>IF(LEN(Fields!$G680)&gt;0,Fields!$G680,"")</f>
        <v/>
      </c>
    </row>
    <row r="681" spans="1:204" ht="25" x14ac:dyDescent="0.25">
      <c r="A681" s="1" t="s">
        <v>9852</v>
      </c>
      <c r="B681" s="1" t="s">
        <v>2927</v>
      </c>
      <c r="C681" s="1" t="s">
        <v>297</v>
      </c>
      <c r="D681" s="1" t="s">
        <v>2864</v>
      </c>
      <c r="E681" s="1" t="s">
        <v>2865</v>
      </c>
      <c r="F681" s="1" t="s">
        <v>504</v>
      </c>
      <c r="L681" s="1" t="s">
        <v>13226</v>
      </c>
      <c r="N681" s="1" t="s">
        <v>9847</v>
      </c>
      <c r="GR681" s="1" t="str">
        <f>IF(LEN(Forms!$A681)&gt;0,Forms!$A681,"")</f>
        <v/>
      </c>
      <c r="GS681" s="1" t="str">
        <f>IF(LEN(Checks!$A681)&gt;0,Checks!$A681,"")</f>
        <v>STY_SETDATAPOINTVISIBLE_EGRESCD_2</v>
      </c>
      <c r="GT681" s="1" t="str">
        <f>IF(LEN(Folders!$A681)&gt;0,Folders!$A681,"")</f>
        <v/>
      </c>
      <c r="GU681" s="1" t="str">
        <f>IF(LEN(Fields!$B681)&gt;0,Fields!$B681,"")</f>
        <v/>
      </c>
      <c r="GV681" s="1" t="str">
        <f>IF(LEN(Fields!$G681)&gt;0,Fields!$G681,"")</f>
        <v/>
      </c>
    </row>
    <row r="682" spans="1:204" ht="25" x14ac:dyDescent="0.25">
      <c r="A682" s="1" t="s">
        <v>9852</v>
      </c>
      <c r="B682" s="1" t="s">
        <v>2927</v>
      </c>
      <c r="C682" s="1" t="s">
        <v>297</v>
      </c>
      <c r="D682" s="1" t="s">
        <v>2894</v>
      </c>
      <c r="E682" s="1" t="s">
        <v>2895</v>
      </c>
      <c r="L682" s="1" t="s">
        <v>13226</v>
      </c>
      <c r="N682" s="1" t="s">
        <v>13445</v>
      </c>
      <c r="GR682" s="1" t="str">
        <f>IF(LEN(Forms!$A682)&gt;0,Forms!$A682,"")</f>
        <v/>
      </c>
      <c r="GS682" s="1" t="str">
        <f>IF(LEN(Checks!$A682)&gt;0,Checks!$A682,"")</f>
        <v>STY_SETDATAPOINTVISIBLE_EGRESCD_3</v>
      </c>
      <c r="GT682" s="1" t="str">
        <f>IF(LEN(Folders!$A682)&gt;0,Folders!$A682,"")</f>
        <v/>
      </c>
      <c r="GU682" s="1" t="str">
        <f>IF(LEN(Fields!$B682)&gt;0,Fields!$B682,"")</f>
        <v/>
      </c>
      <c r="GV682" s="1" t="str">
        <f>IF(LEN(Fields!$G682)&gt;0,Fields!$G682,"")</f>
        <v/>
      </c>
    </row>
    <row r="683" spans="1:204" ht="25" x14ac:dyDescent="0.25">
      <c r="A683" s="4" t="s">
        <v>9857</v>
      </c>
      <c r="B683" s="4" t="s">
        <v>2927</v>
      </c>
      <c r="C683" s="4" t="s">
        <v>297</v>
      </c>
      <c r="D683" s="4" t="s">
        <v>2864</v>
      </c>
      <c r="E683" s="4" t="s">
        <v>2865</v>
      </c>
      <c r="F683" s="4" t="s">
        <v>504</v>
      </c>
      <c r="L683" s="4" t="s">
        <v>13226</v>
      </c>
      <c r="N683" s="4" t="s">
        <v>9847</v>
      </c>
      <c r="GR683" s="1" t="str">
        <f>IF(LEN(Forms!$A683)&gt;0,Forms!$A683,"")</f>
        <v/>
      </c>
      <c r="GS683" s="1" t="str">
        <f>IF(LEN(Checks!$A683)&gt;0,Checks!$A683,"")</f>
        <v>STY_SETDATAPOINTVISIBLE_EGRESCD_4</v>
      </c>
      <c r="GT683" s="1" t="str">
        <f>IF(LEN(Folders!$A683)&gt;0,Folders!$A683,"")</f>
        <v/>
      </c>
      <c r="GU683" s="1" t="str">
        <f>IF(LEN(Fields!$B683)&gt;0,Fields!$B683,"")</f>
        <v/>
      </c>
      <c r="GV683" s="1" t="str">
        <f>IF(LEN(Fields!$G683)&gt;0,Fields!$G683,"")</f>
        <v/>
      </c>
    </row>
    <row r="684" spans="1:204" ht="25" x14ac:dyDescent="0.25">
      <c r="A684" s="4" t="s">
        <v>9857</v>
      </c>
      <c r="B684" s="4" t="s">
        <v>2927</v>
      </c>
      <c r="C684" s="4" t="s">
        <v>297</v>
      </c>
      <c r="D684" s="4" t="s">
        <v>2923</v>
      </c>
      <c r="E684" s="4" t="s">
        <v>2924</v>
      </c>
      <c r="L684" s="4" t="s">
        <v>13226</v>
      </c>
      <c r="N684" s="4" t="s">
        <v>13445</v>
      </c>
      <c r="GR684" s="1" t="str">
        <f>IF(LEN(Forms!$A684)&gt;0,Forms!$A684,"")</f>
        <v/>
      </c>
      <c r="GS684" s="1" t="str">
        <f>IF(LEN(Checks!$A684)&gt;0,Checks!$A684,"")</f>
        <v>STY_SETDATAPOINTVISIBLE_EGRESCD_5</v>
      </c>
      <c r="GT684" s="1" t="str">
        <f>IF(LEN(Folders!$A684)&gt;0,Folders!$A684,"")</f>
        <v/>
      </c>
      <c r="GU684" s="1" t="str">
        <f>IF(LEN(Fields!$B684)&gt;0,Fields!$B684,"")</f>
        <v/>
      </c>
      <c r="GV684" s="1" t="str">
        <f>IF(LEN(Fields!$G684)&gt;0,Fields!$G684,"")</f>
        <v/>
      </c>
    </row>
    <row r="685" spans="1:204" ht="25" x14ac:dyDescent="0.25">
      <c r="A685" s="1" t="s">
        <v>9861</v>
      </c>
      <c r="B685" s="1" t="s">
        <v>2927</v>
      </c>
      <c r="C685" s="1" t="s">
        <v>297</v>
      </c>
      <c r="D685" s="1" t="s">
        <v>2864</v>
      </c>
      <c r="E685" s="1" t="s">
        <v>2865</v>
      </c>
      <c r="F685" s="1" t="s">
        <v>504</v>
      </c>
      <c r="L685" s="1" t="s">
        <v>13226</v>
      </c>
      <c r="N685" s="1" t="s">
        <v>9847</v>
      </c>
      <c r="GR685" s="1" t="str">
        <f>IF(LEN(Forms!$A685)&gt;0,Forms!$A685,"")</f>
        <v/>
      </c>
      <c r="GS685" s="1" t="str">
        <f>IF(LEN(Checks!$A685)&gt;0,Checks!$A685,"")</f>
        <v>STY_SETDATAPOINTVISIBLE_EGRESCD_6</v>
      </c>
      <c r="GT685" s="1" t="str">
        <f>IF(LEN(Folders!$A685)&gt;0,Folders!$A685,"")</f>
        <v/>
      </c>
      <c r="GU685" s="1" t="str">
        <f>IF(LEN(Fields!$B685)&gt;0,Fields!$B685,"")</f>
        <v/>
      </c>
      <c r="GV685" s="1" t="str">
        <f>IF(LEN(Fields!$G685)&gt;0,Fields!$G685,"")</f>
        <v/>
      </c>
    </row>
    <row r="686" spans="1:204" ht="25" x14ac:dyDescent="0.25">
      <c r="A686" s="1" t="s">
        <v>9861</v>
      </c>
      <c r="B686" s="1" t="s">
        <v>2927</v>
      </c>
      <c r="C686" s="1" t="s">
        <v>297</v>
      </c>
      <c r="D686" s="1" t="s">
        <v>2935</v>
      </c>
      <c r="E686" s="1" t="s">
        <v>2936</v>
      </c>
      <c r="L686" s="1" t="s">
        <v>13226</v>
      </c>
      <c r="N686" s="1" t="s">
        <v>13445</v>
      </c>
      <c r="GR686" s="1" t="str">
        <f>IF(LEN(Forms!$A686)&gt;0,Forms!$A686,"")</f>
        <v/>
      </c>
      <c r="GS686" s="1" t="str">
        <f>IF(LEN(Checks!$A686)&gt;0,Checks!$A686,"")</f>
        <v>STY_SETDATAPOINTVISIBLE_EGRESCD_7</v>
      </c>
      <c r="GT686" s="1" t="str">
        <f>IF(LEN(Folders!$A686)&gt;0,Folders!$A686,"")</f>
        <v/>
      </c>
      <c r="GU686" s="1" t="str">
        <f>IF(LEN(Fields!$B686)&gt;0,Fields!$B686,"")</f>
        <v/>
      </c>
      <c r="GV686" s="1" t="str">
        <f>IF(LEN(Fields!$G686)&gt;0,Fields!$G686,"")</f>
        <v/>
      </c>
    </row>
    <row r="687" spans="1:204" ht="25" x14ac:dyDescent="0.25">
      <c r="A687" s="4" t="s">
        <v>9865</v>
      </c>
      <c r="B687" s="4" t="s">
        <v>2927</v>
      </c>
      <c r="C687" s="4" t="s">
        <v>297</v>
      </c>
      <c r="D687" s="4" t="s">
        <v>2864</v>
      </c>
      <c r="E687" s="4" t="s">
        <v>2865</v>
      </c>
      <c r="F687" s="4" t="s">
        <v>504</v>
      </c>
      <c r="L687" s="4" t="s">
        <v>13226</v>
      </c>
      <c r="N687" s="4" t="s">
        <v>9847</v>
      </c>
      <c r="GR687" s="1" t="str">
        <f>IF(LEN(Forms!$A687)&gt;0,Forms!$A687,"")</f>
        <v/>
      </c>
      <c r="GS687" s="1" t="str">
        <f>IF(LEN(Checks!$A687)&gt;0,Checks!$A687,"")</f>
        <v>STY_VAL_FAMHS001_FARESCD_1_022</v>
      </c>
      <c r="GT687" s="1" t="str">
        <f>IF(LEN(Folders!$A687)&gt;0,Folders!$A687,"")</f>
        <v/>
      </c>
      <c r="GU687" s="1" t="str">
        <f>IF(LEN(Fields!$B687)&gt;0,Fields!$B687,"")</f>
        <v/>
      </c>
      <c r="GV687" s="1" t="str">
        <f>IF(LEN(Fields!$G687)&gt;0,Fields!$G687,"")</f>
        <v/>
      </c>
    </row>
    <row r="688" spans="1:204" ht="25" x14ac:dyDescent="0.25">
      <c r="A688" s="4" t="s">
        <v>9865</v>
      </c>
      <c r="B688" s="4" t="s">
        <v>2927</v>
      </c>
      <c r="C688" s="4" t="s">
        <v>297</v>
      </c>
      <c r="D688" s="4" t="s">
        <v>2944</v>
      </c>
      <c r="E688" s="4" t="s">
        <v>2945</v>
      </c>
      <c r="L688" s="4" t="s">
        <v>13226</v>
      </c>
      <c r="N688" s="4" t="s">
        <v>13445</v>
      </c>
      <c r="GR688" s="1" t="str">
        <f>IF(LEN(Forms!$A688)&gt;0,Forms!$A688,"")</f>
        <v/>
      </c>
      <c r="GS688" s="1" t="str">
        <f>IF(LEN(Checks!$A688)&gt;0,Checks!$A688,"")</f>
        <v>STY_VAL_FAMHS001_FARESCD_1_023</v>
      </c>
      <c r="GT688" s="1" t="str">
        <f>IF(LEN(Folders!$A688)&gt;0,Folders!$A688,"")</f>
        <v/>
      </c>
      <c r="GU688" s="1" t="str">
        <f>IF(LEN(Fields!$B688)&gt;0,Fields!$B688,"")</f>
        <v/>
      </c>
      <c r="GV688" s="1" t="str">
        <f>IF(LEN(Fields!$G688)&gt;0,Fields!$G688,"")</f>
        <v/>
      </c>
    </row>
    <row r="689" spans="1:204" ht="25" x14ac:dyDescent="0.25">
      <c r="A689" s="1" t="s">
        <v>9869</v>
      </c>
      <c r="B689" s="1" t="s">
        <v>2927</v>
      </c>
      <c r="C689" s="1" t="s">
        <v>297</v>
      </c>
      <c r="D689" s="1" t="s">
        <v>2864</v>
      </c>
      <c r="E689" s="1" t="s">
        <v>2865</v>
      </c>
      <c r="F689" s="1" t="s">
        <v>504</v>
      </c>
      <c r="L689" s="1" t="s">
        <v>13226</v>
      </c>
      <c r="N689" s="1" t="s">
        <v>9847</v>
      </c>
      <c r="GR689" s="1" t="str">
        <f>IF(LEN(Forms!$A689)&gt;0,Forms!$A689,"")</f>
        <v/>
      </c>
      <c r="GS689" s="1" t="str">
        <f>IF(LEN(Checks!$A689)&gt;0,Checks!$A689,"")</f>
        <v>STY_VAL_FAMHS001_FARESCD_3_024</v>
      </c>
      <c r="GT689" s="1" t="str">
        <f>IF(LEN(Folders!$A689)&gt;0,Folders!$A689,"")</f>
        <v/>
      </c>
      <c r="GU689" s="1" t="str">
        <f>IF(LEN(Fields!$B689)&gt;0,Fields!$B689,"")</f>
        <v/>
      </c>
      <c r="GV689" s="1" t="str">
        <f>IF(LEN(Fields!$G689)&gt;0,Fields!$G689,"")</f>
        <v/>
      </c>
    </row>
    <row r="690" spans="1:204" ht="25" x14ac:dyDescent="0.25">
      <c r="A690" s="1" t="s">
        <v>9869</v>
      </c>
      <c r="B690" s="1" t="s">
        <v>2927</v>
      </c>
      <c r="C690" s="1" t="s">
        <v>297</v>
      </c>
      <c r="D690" s="1" t="s">
        <v>3037</v>
      </c>
      <c r="E690" s="1" t="s">
        <v>3038</v>
      </c>
      <c r="L690" s="1" t="s">
        <v>13226</v>
      </c>
      <c r="N690" s="1" t="s">
        <v>13445</v>
      </c>
      <c r="GR690" s="1" t="str">
        <f>IF(LEN(Forms!$A690)&gt;0,Forms!$A690,"")</f>
        <v/>
      </c>
      <c r="GS690" s="1" t="str">
        <f>IF(LEN(Checks!$A690)&gt;0,Checks!$A690,"")</f>
        <v>STY_VAL_FAMHS001_FARESCD_7_025</v>
      </c>
      <c r="GT690" s="1" t="str">
        <f>IF(LEN(Folders!$A690)&gt;0,Folders!$A690,"")</f>
        <v/>
      </c>
      <c r="GU690" s="1" t="str">
        <f>IF(LEN(Fields!$B690)&gt;0,Fields!$B690,"")</f>
        <v/>
      </c>
      <c r="GV690" s="1" t="str">
        <f>IF(LEN(Fields!$G690)&gt;0,Fields!$G690,"")</f>
        <v/>
      </c>
    </row>
    <row r="691" spans="1:204" ht="25" x14ac:dyDescent="0.25">
      <c r="A691" s="4" t="s">
        <v>9873</v>
      </c>
      <c r="B691" s="4" t="s">
        <v>2927</v>
      </c>
      <c r="C691" s="4" t="s">
        <v>297</v>
      </c>
      <c r="D691" s="4" t="s">
        <v>2864</v>
      </c>
      <c r="E691" s="4" t="s">
        <v>2865</v>
      </c>
      <c r="F691" s="4" t="s">
        <v>504</v>
      </c>
      <c r="L691" s="4" t="s">
        <v>13226</v>
      </c>
      <c r="N691" s="4" t="s">
        <v>9847</v>
      </c>
      <c r="GR691" s="1" t="str">
        <f>IF(LEN(Forms!$A691)&gt;0,Forms!$A691,"")</f>
        <v/>
      </c>
      <c r="GS691" s="1" t="str">
        <f>IF(LEN(Checks!$A691)&gt;0,Checks!$A691,"")</f>
        <v>STY_VAL_FAMHS001_FARESCD_13_026</v>
      </c>
      <c r="GT691" s="1" t="str">
        <f>IF(LEN(Folders!$A691)&gt;0,Folders!$A691,"")</f>
        <v/>
      </c>
      <c r="GU691" s="1" t="str">
        <f>IF(LEN(Fields!$B691)&gt;0,Fields!$B691,"")</f>
        <v/>
      </c>
      <c r="GV691" s="1" t="str">
        <f>IF(LEN(Fields!$G691)&gt;0,Fields!$G691,"")</f>
        <v/>
      </c>
    </row>
    <row r="692" spans="1:204" ht="25" x14ac:dyDescent="0.25">
      <c r="A692" s="4" t="s">
        <v>9873</v>
      </c>
      <c r="B692" s="4" t="s">
        <v>2927</v>
      </c>
      <c r="C692" s="4" t="s">
        <v>297</v>
      </c>
      <c r="D692" s="4" t="s">
        <v>3056</v>
      </c>
      <c r="E692" s="4" t="s">
        <v>3057</v>
      </c>
      <c r="L692" s="4" t="s">
        <v>13226</v>
      </c>
      <c r="N692" s="4" t="s">
        <v>13445</v>
      </c>
      <c r="GR692" s="1" t="str">
        <f>IF(LEN(Forms!$A692)&gt;0,Forms!$A692,"")</f>
        <v/>
      </c>
      <c r="GS692" s="1" t="str">
        <f>IF(LEN(Checks!$A692)&gt;0,Checks!$A692,"")</f>
        <v>STY_VAL_FAMHS001_FARESCD_12_027</v>
      </c>
      <c r="GT692" s="1" t="str">
        <f>IF(LEN(Folders!$A692)&gt;0,Folders!$A692,"")</f>
        <v/>
      </c>
      <c r="GU692" s="1" t="str">
        <f>IF(LEN(Fields!$B692)&gt;0,Fields!$B692,"")</f>
        <v/>
      </c>
      <c r="GV692" s="1" t="str">
        <f>IF(LEN(Fields!$G692)&gt;0,Fields!$G692,"")</f>
        <v/>
      </c>
    </row>
    <row r="693" spans="1:204" ht="25" x14ac:dyDescent="0.25">
      <c r="A693" s="1" t="s">
        <v>9877</v>
      </c>
      <c r="C693" s="1" t="s">
        <v>92</v>
      </c>
      <c r="D693" s="1" t="s">
        <v>814</v>
      </c>
      <c r="E693" s="1" t="s">
        <v>815</v>
      </c>
      <c r="L693" s="1" t="s">
        <v>13226</v>
      </c>
      <c r="N693" s="1" t="s">
        <v>9877</v>
      </c>
      <c r="GR693" s="1" t="str">
        <f>IF(LEN(Forms!$A693)&gt;0,Forms!$A693,"")</f>
        <v/>
      </c>
      <c r="GS693" s="1" t="str">
        <f>IF(LEN(Checks!$A693)&gt;0,Checks!$A693,"")</f>
        <v>STY_VAL_FAMHS001_FARESCD_4_028</v>
      </c>
      <c r="GT693" s="1" t="str">
        <f>IF(LEN(Folders!$A693)&gt;0,Folders!$A693,"")</f>
        <v/>
      </c>
      <c r="GU693" s="1" t="str">
        <f>IF(LEN(Fields!$B693)&gt;0,Fields!$B693,"")</f>
        <v/>
      </c>
      <c r="GV693" s="1" t="str">
        <f>IF(LEN(Fields!$G693)&gt;0,Fields!$G693,"")</f>
        <v/>
      </c>
    </row>
    <row r="694" spans="1:204" ht="25" x14ac:dyDescent="0.25">
      <c r="A694" s="1" t="s">
        <v>9877</v>
      </c>
      <c r="B694" s="1" t="s">
        <v>99</v>
      </c>
      <c r="C694" s="1" t="s">
        <v>86</v>
      </c>
      <c r="D694" s="1" t="s">
        <v>785</v>
      </c>
      <c r="E694" s="1" t="s">
        <v>786</v>
      </c>
      <c r="F694" s="1" t="s">
        <v>43</v>
      </c>
      <c r="G694" s="1" t="s">
        <v>504</v>
      </c>
      <c r="H694" s="1" t="s">
        <v>504</v>
      </c>
      <c r="L694" s="1" t="s">
        <v>13255</v>
      </c>
      <c r="N694" s="1" t="s">
        <v>504</v>
      </c>
      <c r="GR694" s="1" t="str">
        <f>IF(LEN(Forms!$A694)&gt;0,Forms!$A694,"")</f>
        <v/>
      </c>
      <c r="GS694" s="1" t="str">
        <f>IF(LEN(Checks!$A694)&gt;0,Checks!$A694,"")</f>
        <v>STY_VAL_FAMHS001_FARESCD_4_029</v>
      </c>
      <c r="GT694" s="1" t="str">
        <f>IF(LEN(Folders!$A694)&gt;0,Folders!$A694,"")</f>
        <v/>
      </c>
      <c r="GU694" s="1" t="str">
        <f>IF(LEN(Fields!$B694)&gt;0,Fields!$B694,"")</f>
        <v/>
      </c>
      <c r="GV694" s="1" t="str">
        <f>IF(LEN(Fields!$G694)&gt;0,Fields!$G694,"")</f>
        <v/>
      </c>
    </row>
    <row r="695" spans="1:204" ht="25" x14ac:dyDescent="0.25">
      <c r="A695" s="4" t="s">
        <v>9882</v>
      </c>
      <c r="C695" s="4" t="s">
        <v>92</v>
      </c>
      <c r="D695" s="4" t="s">
        <v>814</v>
      </c>
      <c r="E695" s="4" t="s">
        <v>815</v>
      </c>
      <c r="L695" s="4" t="s">
        <v>13226</v>
      </c>
      <c r="N695" s="4" t="s">
        <v>9882</v>
      </c>
      <c r="GR695" s="1" t="str">
        <f>IF(LEN(Forms!$A695)&gt;0,Forms!$A695,"")</f>
        <v/>
      </c>
      <c r="GS695" s="1" t="str">
        <f>IF(LEN(Checks!$A695)&gt;0,Checks!$A695,"")</f>
        <v>STY_VAL_FAMHS001_FARESCD_12_030</v>
      </c>
      <c r="GT695" s="1" t="str">
        <f>IF(LEN(Folders!$A695)&gt;0,Folders!$A695,"")</f>
        <v/>
      </c>
      <c r="GU695" s="1" t="str">
        <f>IF(LEN(Fields!$B695)&gt;0,Fields!$B695,"")</f>
        <v/>
      </c>
      <c r="GV695" s="1" t="str">
        <f>IF(LEN(Fields!$G695)&gt;0,Fields!$G695,"")</f>
        <v/>
      </c>
    </row>
    <row r="696" spans="1:204" ht="25" x14ac:dyDescent="0.25">
      <c r="A696" s="4" t="s">
        <v>9882</v>
      </c>
      <c r="C696" s="4" t="s">
        <v>92</v>
      </c>
      <c r="D696" s="4" t="s">
        <v>803</v>
      </c>
      <c r="E696" s="4" t="s">
        <v>804</v>
      </c>
      <c r="F696" s="4" t="s">
        <v>504</v>
      </c>
      <c r="L696" s="4" t="s">
        <v>13255</v>
      </c>
      <c r="N696" s="4" t="s">
        <v>504</v>
      </c>
      <c r="GR696" s="1" t="str">
        <f>IF(LEN(Forms!$A696)&gt;0,Forms!$A696,"")</f>
        <v/>
      </c>
      <c r="GS696" s="1" t="str">
        <f>IF(LEN(Checks!$A696)&gt;0,Checks!$A696,"")</f>
        <v>STY_VAL_UPVG001_ASSTIME_001</v>
      </c>
      <c r="GT696" s="1" t="str">
        <f>IF(LEN(Folders!$A696)&gt;0,Folders!$A696,"")</f>
        <v/>
      </c>
      <c r="GU696" s="1" t="str">
        <f>IF(LEN(Fields!$B696)&gt;0,Fields!$B696,"")</f>
        <v/>
      </c>
      <c r="GV696" s="1" t="str">
        <f>IF(LEN(Fields!$G696)&gt;0,Fields!$G696,"")</f>
        <v/>
      </c>
    </row>
    <row r="697" spans="1:204" ht="25" x14ac:dyDescent="0.25">
      <c r="A697" s="1" t="s">
        <v>9887</v>
      </c>
      <c r="B697" s="1" t="s">
        <v>5692</v>
      </c>
      <c r="C697" s="1" t="s">
        <v>120</v>
      </c>
      <c r="D697" s="1" t="s">
        <v>730</v>
      </c>
      <c r="E697" s="1" t="s">
        <v>1045</v>
      </c>
      <c r="F697" s="1" t="s">
        <v>504</v>
      </c>
      <c r="L697" s="1" t="s">
        <v>13226</v>
      </c>
      <c r="N697" s="1" t="s">
        <v>9887</v>
      </c>
      <c r="GR697" s="1" t="str">
        <f>IF(LEN(Forms!$A697)&gt;0,Forms!$A697,"")</f>
        <v/>
      </c>
      <c r="GS697" s="1" t="str">
        <f>IF(LEN(Checks!$A697)&gt;0,Checks!$A697,"")</f>
        <v>STY_VAL_UPVG001_ASSTIME_002</v>
      </c>
      <c r="GT697" s="1" t="str">
        <f>IF(LEN(Folders!$A697)&gt;0,Folders!$A697,"")</f>
        <v/>
      </c>
      <c r="GU697" s="1" t="str">
        <f>IF(LEN(Fields!$B697)&gt;0,Fields!$B697,"")</f>
        <v/>
      </c>
      <c r="GV697" s="1" t="str">
        <f>IF(LEN(Fields!$G697)&gt;0,Fields!$G697,"")</f>
        <v/>
      </c>
    </row>
    <row r="698" spans="1:204" ht="25" x14ac:dyDescent="0.25">
      <c r="A698" s="1" t="s">
        <v>9887</v>
      </c>
      <c r="C698" s="1" t="s">
        <v>20</v>
      </c>
      <c r="D698" s="1" t="s">
        <v>528</v>
      </c>
      <c r="E698" s="1" t="s">
        <v>529</v>
      </c>
      <c r="F698" s="1" t="s">
        <v>504</v>
      </c>
      <c r="G698" s="1" t="s">
        <v>504</v>
      </c>
      <c r="H698" s="1" t="s">
        <v>504</v>
      </c>
      <c r="L698" s="1" t="s">
        <v>13255</v>
      </c>
      <c r="N698" s="1" t="s">
        <v>504</v>
      </c>
      <c r="GR698" s="1" t="str">
        <f>IF(LEN(Forms!$A698)&gt;0,Forms!$A698,"")</f>
        <v/>
      </c>
      <c r="GS698" s="1" t="str">
        <f>IF(LEN(Checks!$A698)&gt;0,Checks!$A698,"")</f>
        <v>STY_VAL_DSG001_DSDECOD_002_1</v>
      </c>
      <c r="GT698" s="1" t="str">
        <f>IF(LEN(Folders!$A698)&gt;0,Folders!$A698,"")</f>
        <v/>
      </c>
      <c r="GU698" s="1" t="str">
        <f>IF(LEN(Fields!$B698)&gt;0,Fields!$B698,"")</f>
        <v/>
      </c>
      <c r="GV698" s="1" t="str">
        <f>IF(LEN(Fields!$G698)&gt;0,Fields!$G698,"")</f>
        <v/>
      </c>
    </row>
    <row r="699" spans="1:204" ht="25" x14ac:dyDescent="0.25">
      <c r="A699" s="4" t="s">
        <v>9892</v>
      </c>
      <c r="B699" s="4" t="s">
        <v>5692</v>
      </c>
      <c r="C699" s="4" t="s">
        <v>120</v>
      </c>
      <c r="D699" s="4" t="s">
        <v>730</v>
      </c>
      <c r="E699" s="4" t="s">
        <v>1045</v>
      </c>
      <c r="F699" s="4" t="s">
        <v>504</v>
      </c>
      <c r="L699" s="4" t="s">
        <v>13226</v>
      </c>
      <c r="N699" s="4" t="s">
        <v>9892</v>
      </c>
      <c r="GR699" s="1" t="str">
        <f>IF(LEN(Forms!$A699)&gt;0,Forms!$A699,"")</f>
        <v/>
      </c>
      <c r="GS699" s="1" t="str">
        <f>IF(LEN(Checks!$A699)&gt;0,Checks!$A699,"")</f>
        <v>STY_VAL_FAMHS001_FARESCD_4_031</v>
      </c>
      <c r="GT699" s="1" t="str">
        <f>IF(LEN(Folders!$A699)&gt;0,Folders!$A699,"")</f>
        <v/>
      </c>
      <c r="GU699" s="1" t="str">
        <f>IF(LEN(Fields!$B699)&gt;0,Fields!$B699,"")</f>
        <v/>
      </c>
      <c r="GV699" s="1" t="str">
        <f>IF(LEN(Fields!$G699)&gt;0,Fields!$G699,"")</f>
        <v/>
      </c>
    </row>
    <row r="700" spans="1:204" ht="25" x14ac:dyDescent="0.25">
      <c r="A700" s="1" t="s">
        <v>9897</v>
      </c>
      <c r="C700" s="1" t="s">
        <v>120</v>
      </c>
      <c r="D700" s="1" t="s">
        <v>730</v>
      </c>
      <c r="E700" s="1" t="s">
        <v>1045</v>
      </c>
      <c r="F700" s="1" t="s">
        <v>504</v>
      </c>
      <c r="L700" s="1" t="s">
        <v>13226</v>
      </c>
      <c r="N700" s="1" t="s">
        <v>9892</v>
      </c>
      <c r="GR700" s="1" t="str">
        <f>IF(LEN(Forms!$A700)&gt;0,Forms!$A700,"")</f>
        <v/>
      </c>
      <c r="GS700" s="1" t="str">
        <f>IF(LEN(Checks!$A700)&gt;0,Checks!$A700,"")</f>
        <v>STY_VAL_FAMHS001_FARESCD_5_032</v>
      </c>
      <c r="GT700" s="1" t="str">
        <f>IF(LEN(Folders!$A700)&gt;0,Folders!$A700,"")</f>
        <v/>
      </c>
      <c r="GU700" s="1" t="str">
        <f>IF(LEN(Fields!$B700)&gt;0,Fields!$B700,"")</f>
        <v/>
      </c>
      <c r="GV700" s="1" t="str">
        <f>IF(LEN(Fields!$G700)&gt;0,Fields!$G700,"")</f>
        <v/>
      </c>
    </row>
    <row r="701" spans="1:204" ht="25" x14ac:dyDescent="0.25">
      <c r="A701" s="1" t="s">
        <v>9897</v>
      </c>
      <c r="C701" s="1" t="s">
        <v>126</v>
      </c>
      <c r="D701" s="1" t="s">
        <v>753</v>
      </c>
      <c r="E701" s="1" t="s">
        <v>1070</v>
      </c>
      <c r="L701" s="1" t="s">
        <v>13255</v>
      </c>
      <c r="N701" s="1" t="s">
        <v>504</v>
      </c>
      <c r="GR701" s="1" t="str">
        <f>IF(LEN(Forms!$A701)&gt;0,Forms!$A701,"")</f>
        <v/>
      </c>
      <c r="GS701" s="1" t="str">
        <f>IF(LEN(Checks!$A701)&gt;0,Checks!$A701,"")</f>
        <v>STY_VAL_FAMHS001_FARESCD_6_033</v>
      </c>
      <c r="GT701" s="1" t="str">
        <f>IF(LEN(Folders!$A701)&gt;0,Folders!$A701,"")</f>
        <v/>
      </c>
      <c r="GU701" s="1" t="str">
        <f>IF(LEN(Fields!$B701)&gt;0,Fields!$B701,"")</f>
        <v/>
      </c>
      <c r="GV701" s="1" t="str">
        <f>IF(LEN(Fields!$G701)&gt;0,Fields!$G701,"")</f>
        <v/>
      </c>
    </row>
    <row r="702" spans="1:204" ht="25" x14ac:dyDescent="0.25">
      <c r="A702" s="4" t="s">
        <v>9902</v>
      </c>
      <c r="B702" s="4" t="s">
        <v>5673</v>
      </c>
      <c r="C702" s="4" t="s">
        <v>303</v>
      </c>
      <c r="D702" s="4" t="s">
        <v>3148</v>
      </c>
      <c r="E702" s="4" t="s">
        <v>3149</v>
      </c>
      <c r="L702" s="4" t="s">
        <v>13226</v>
      </c>
      <c r="N702" s="4" t="s">
        <v>9902</v>
      </c>
      <c r="GR702" s="1" t="str">
        <f>IF(LEN(Forms!$A702)&gt;0,Forms!$A702,"")</f>
        <v/>
      </c>
      <c r="GS702" s="1" t="str">
        <f>IF(LEN(Checks!$A702)&gt;0,Checks!$A702,"")</f>
        <v>STY_VAL_FAMHS001_FARESCD_6_034</v>
      </c>
      <c r="GT702" s="1" t="str">
        <f>IF(LEN(Folders!$A702)&gt;0,Folders!$A702,"")</f>
        <v/>
      </c>
      <c r="GU702" s="1" t="str">
        <f>IF(LEN(Fields!$B702)&gt;0,Fields!$B702,"")</f>
        <v/>
      </c>
      <c r="GV702" s="1" t="str">
        <f>IF(LEN(Fields!$G702)&gt;0,Fields!$G702,"")</f>
        <v/>
      </c>
    </row>
    <row r="703" spans="1:204" ht="25" x14ac:dyDescent="0.25">
      <c r="A703" s="1" t="s">
        <v>9907</v>
      </c>
      <c r="B703" s="1" t="s">
        <v>5673</v>
      </c>
      <c r="C703" s="1" t="s">
        <v>303</v>
      </c>
      <c r="D703" s="1" t="s">
        <v>3148</v>
      </c>
      <c r="E703" s="1" t="s">
        <v>3149</v>
      </c>
      <c r="L703" s="1" t="s">
        <v>13226</v>
      </c>
      <c r="N703" s="1" t="s">
        <v>9907</v>
      </c>
      <c r="GR703" s="1" t="str">
        <f>IF(LEN(Forms!$A703)&gt;0,Forms!$A703,"")</f>
        <v/>
      </c>
      <c r="GS703" s="1" t="str">
        <f>IF(LEN(Checks!$A703)&gt;0,Checks!$A703,"")</f>
        <v>STY_VAL_FAMHS001_FARESCD_8_035</v>
      </c>
      <c r="GT703" s="1" t="str">
        <f>IF(LEN(Folders!$A703)&gt;0,Folders!$A703,"")</f>
        <v/>
      </c>
      <c r="GU703" s="1" t="str">
        <f>IF(LEN(Fields!$B703)&gt;0,Fields!$B703,"")</f>
        <v/>
      </c>
      <c r="GV703" s="1" t="str">
        <f>IF(LEN(Fields!$G703)&gt;0,Fields!$G703,"")</f>
        <v/>
      </c>
    </row>
    <row r="704" spans="1:204" ht="25" x14ac:dyDescent="0.25">
      <c r="A704" s="4" t="s">
        <v>9912</v>
      </c>
      <c r="B704" s="4" t="s">
        <v>5673</v>
      </c>
      <c r="C704" s="4" t="s">
        <v>303</v>
      </c>
      <c r="D704" s="4" t="s">
        <v>3148</v>
      </c>
      <c r="E704" s="4" t="s">
        <v>3149</v>
      </c>
      <c r="L704" s="4" t="s">
        <v>13226</v>
      </c>
      <c r="N704" s="4" t="s">
        <v>9912</v>
      </c>
      <c r="GR704" s="1" t="str">
        <f>IF(LEN(Forms!$A704)&gt;0,Forms!$A704,"")</f>
        <v/>
      </c>
      <c r="GS704" s="1" t="str">
        <f>IF(LEN(Checks!$A704)&gt;0,Checks!$A704,"")</f>
        <v>STY_VAL_FAMHS001_FARESCD_8_036</v>
      </c>
      <c r="GT704" s="1" t="str">
        <f>IF(LEN(Folders!$A704)&gt;0,Folders!$A704,"")</f>
        <v/>
      </c>
      <c r="GU704" s="1" t="str">
        <f>IF(LEN(Fields!$B704)&gt;0,Fields!$B704,"")</f>
        <v/>
      </c>
      <c r="GV704" s="1" t="str">
        <f>IF(LEN(Fields!$G704)&gt;0,Fields!$G704,"")</f>
        <v/>
      </c>
    </row>
    <row r="705" spans="1:204" ht="25" x14ac:dyDescent="0.25">
      <c r="A705" s="1" t="s">
        <v>9917</v>
      </c>
      <c r="C705" s="1" t="s">
        <v>138</v>
      </c>
      <c r="D705" s="1" t="s">
        <v>1138</v>
      </c>
      <c r="E705" s="1" t="s">
        <v>1139</v>
      </c>
      <c r="F705" s="1" t="s">
        <v>504</v>
      </c>
      <c r="L705" s="1" t="s">
        <v>13226</v>
      </c>
      <c r="N705" s="1" t="s">
        <v>9917</v>
      </c>
      <c r="GR705" s="1" t="str">
        <f>IF(LEN(Forms!$A705)&gt;0,Forms!$A705,"")</f>
        <v/>
      </c>
      <c r="GS705" s="1" t="str">
        <f>IF(LEN(Checks!$A705)&gt;0,Checks!$A705,"")</f>
        <v>STY_CF_DSG003_IFCCAT_007</v>
      </c>
      <c r="GT705" s="1" t="str">
        <f>IF(LEN(Folders!$A705)&gt;0,Folders!$A705,"")</f>
        <v/>
      </c>
      <c r="GU705" s="1" t="str">
        <f>IF(LEN(Fields!$B705)&gt;0,Fields!$B705,"")</f>
        <v/>
      </c>
      <c r="GV705" s="1" t="str">
        <f>IF(LEN(Fields!$G705)&gt;0,Fields!$G705,"")</f>
        <v/>
      </c>
    </row>
    <row r="706" spans="1:204" ht="25" x14ac:dyDescent="0.25">
      <c r="A706" s="4" t="s">
        <v>9922</v>
      </c>
      <c r="C706" s="4" t="s">
        <v>138</v>
      </c>
      <c r="D706" s="4" t="s">
        <v>1138</v>
      </c>
      <c r="E706" s="4" t="s">
        <v>1139</v>
      </c>
      <c r="F706" s="4" t="s">
        <v>504</v>
      </c>
      <c r="L706" s="4" t="s">
        <v>13226</v>
      </c>
      <c r="N706" s="4" t="s">
        <v>9917</v>
      </c>
      <c r="GR706" s="1" t="str">
        <f>IF(LEN(Forms!$A706)&gt;0,Forms!$A706,"")</f>
        <v/>
      </c>
      <c r="GS706" s="1" t="str">
        <f>IF(LEN(Checks!$A706)&gt;0,Checks!$A706,"")</f>
        <v>STY_VAL_FAMHS001_FARESCD_12_037</v>
      </c>
      <c r="GT706" s="1" t="str">
        <f>IF(LEN(Folders!$A706)&gt;0,Folders!$A706,"")</f>
        <v/>
      </c>
      <c r="GU706" s="1" t="str">
        <f>IF(LEN(Fields!$B706)&gt;0,Fields!$B706,"")</f>
        <v/>
      </c>
      <c r="GV706" s="1" t="str">
        <f>IF(LEN(Fields!$G706)&gt;0,Fields!$G706,"")</f>
        <v/>
      </c>
    </row>
    <row r="707" spans="1:204" ht="25" x14ac:dyDescent="0.25">
      <c r="A707" s="4" t="s">
        <v>9922</v>
      </c>
      <c r="C707" s="4" t="s">
        <v>138</v>
      </c>
      <c r="D707" s="4" t="s">
        <v>1148</v>
      </c>
      <c r="E707" s="4" t="s">
        <v>1149</v>
      </c>
      <c r="L707" s="4" t="s">
        <v>13255</v>
      </c>
      <c r="N707" s="4" t="s">
        <v>504</v>
      </c>
      <c r="GR707" s="1" t="str">
        <f>IF(LEN(Forms!$A707)&gt;0,Forms!$A707,"")</f>
        <v/>
      </c>
      <c r="GS707" s="1" t="str">
        <f>IF(LEN(Checks!$A707)&gt;0,Checks!$A707,"")</f>
        <v>STY_VAL_DSG001_DSDECOD_003_1</v>
      </c>
      <c r="GT707" s="1" t="str">
        <f>IF(LEN(Folders!$A707)&gt;0,Folders!$A707,"")</f>
        <v/>
      </c>
      <c r="GU707" s="1" t="str">
        <f>IF(LEN(Fields!$B707)&gt;0,Fields!$B707,"")</f>
        <v/>
      </c>
      <c r="GV707" s="1" t="str">
        <f>IF(LEN(Fields!$G707)&gt;0,Fields!$G707,"")</f>
        <v/>
      </c>
    </row>
    <row r="708" spans="1:204" ht="25" x14ac:dyDescent="0.25">
      <c r="A708" s="1" t="s">
        <v>9926</v>
      </c>
      <c r="B708" s="1" t="s">
        <v>5692</v>
      </c>
      <c r="C708" s="1" t="s">
        <v>126</v>
      </c>
      <c r="D708" s="1" t="s">
        <v>1077</v>
      </c>
      <c r="E708" s="1" t="s">
        <v>1078</v>
      </c>
      <c r="L708" s="1" t="s">
        <v>13226</v>
      </c>
      <c r="N708" s="1" t="s">
        <v>9926</v>
      </c>
      <c r="GR708" s="1" t="str">
        <f>IF(LEN(Forms!$A708)&gt;0,Forms!$A708,"")</f>
        <v/>
      </c>
      <c r="GS708" s="1" t="str">
        <f>IF(LEN(Checks!$A708)&gt;0,Checks!$A708,"")</f>
        <v>STY_VAL_DSG005_DSSTDAT_002</v>
      </c>
      <c r="GT708" s="1" t="str">
        <f>IF(LEN(Folders!$A708)&gt;0,Folders!$A708,"")</f>
        <v/>
      </c>
      <c r="GU708" s="1" t="str">
        <f>IF(LEN(Fields!$B708)&gt;0,Fields!$B708,"")</f>
        <v/>
      </c>
      <c r="GV708" s="1" t="str">
        <f>IF(LEN(Fields!$G708)&gt;0,Fields!$G708,"")</f>
        <v/>
      </c>
    </row>
    <row r="709" spans="1:204" ht="25" x14ac:dyDescent="0.25">
      <c r="A709" s="1" t="s">
        <v>9926</v>
      </c>
      <c r="C709" s="1" t="s">
        <v>20</v>
      </c>
      <c r="D709" s="1" t="s">
        <v>528</v>
      </c>
      <c r="E709" s="1" t="s">
        <v>529</v>
      </c>
      <c r="F709" s="1" t="s">
        <v>504</v>
      </c>
      <c r="G709" s="1" t="s">
        <v>504</v>
      </c>
      <c r="H709" s="1" t="s">
        <v>504</v>
      </c>
      <c r="L709" s="1" t="s">
        <v>13255</v>
      </c>
      <c r="N709" s="1" t="s">
        <v>504</v>
      </c>
      <c r="GR709" s="1" t="str">
        <f>IF(LEN(Forms!$A709)&gt;0,Forms!$A709,"")</f>
        <v/>
      </c>
      <c r="GS709" s="1" t="str">
        <f>IF(LEN(Checks!$A709)&gt;0,Checks!$A709,"")</f>
        <v>GL_VAL_VSG002_VSRESN_002</v>
      </c>
      <c r="GT709" s="1" t="str">
        <f>IF(LEN(Folders!$A709)&gt;0,Folders!$A709,"")</f>
        <v/>
      </c>
      <c r="GU709" s="1" t="str">
        <f>IF(LEN(Fields!$B709)&gt;0,Fields!$B709,"")</f>
        <v/>
      </c>
      <c r="GV709" s="1" t="str">
        <f>IF(LEN(Fields!$G709)&gt;0,Fields!$G709,"")</f>
        <v/>
      </c>
    </row>
    <row r="710" spans="1:204" ht="25" x14ac:dyDescent="0.25">
      <c r="A710" s="4" t="s">
        <v>9931</v>
      </c>
      <c r="C710" s="4" t="s">
        <v>115</v>
      </c>
      <c r="D710" s="4" t="s">
        <v>1011</v>
      </c>
      <c r="E710" s="4" t="s">
        <v>1012</v>
      </c>
      <c r="L710" s="4" t="s">
        <v>13226</v>
      </c>
      <c r="N710" s="4" t="s">
        <v>9931</v>
      </c>
      <c r="GR710" s="1" t="str">
        <f>IF(LEN(Forms!$A710)&gt;0,Forms!$A710,"")</f>
        <v/>
      </c>
      <c r="GS710" s="1" t="str">
        <f>IF(LEN(Checks!$A710)&gt;0,Checks!$A710,"")</f>
        <v>GL_VAL_VSG002_VSRESN_003</v>
      </c>
      <c r="GT710" s="1" t="str">
        <f>IF(LEN(Folders!$A710)&gt;0,Folders!$A710,"")</f>
        <v/>
      </c>
      <c r="GU710" s="1" t="str">
        <f>IF(LEN(Fields!$B710)&gt;0,Fields!$B710,"")</f>
        <v/>
      </c>
      <c r="GV710" s="1" t="str">
        <f>IF(LEN(Fields!$G710)&gt;0,Fields!$G710,"")</f>
        <v/>
      </c>
    </row>
    <row r="711" spans="1:204" ht="25" x14ac:dyDescent="0.25">
      <c r="A711" s="4" t="s">
        <v>9931</v>
      </c>
      <c r="C711" s="4" t="s">
        <v>115</v>
      </c>
      <c r="D711" s="4" t="s">
        <v>986</v>
      </c>
      <c r="E711" s="4" t="s">
        <v>987</v>
      </c>
      <c r="F711" s="4" t="s">
        <v>504</v>
      </c>
      <c r="L711" s="4" t="s">
        <v>13255</v>
      </c>
      <c r="N711" s="4" t="s">
        <v>504</v>
      </c>
      <c r="GR711" s="1" t="str">
        <f>IF(LEN(Forms!$A711)&gt;0,Forms!$A711,"")</f>
        <v/>
      </c>
      <c r="GS711" s="1" t="str">
        <f>IF(LEN(Checks!$A711)&gt;0,Checks!$A711,"")</f>
        <v>GL_VAL_VSG002_VSRESN_004</v>
      </c>
      <c r="GT711" s="1" t="str">
        <f>IF(LEN(Folders!$A711)&gt;0,Folders!$A711,"")</f>
        <v/>
      </c>
      <c r="GU711" s="1" t="str">
        <f>IF(LEN(Fields!$B711)&gt;0,Fields!$B711,"")</f>
        <v/>
      </c>
      <c r="GV711" s="1" t="str">
        <f>IF(LEN(Fields!$G711)&gt;0,Fields!$G711,"")</f>
        <v/>
      </c>
    </row>
    <row r="712" spans="1:204" x14ac:dyDescent="0.25">
      <c r="A712" s="1" t="s">
        <v>9936</v>
      </c>
      <c r="C712" s="1" t="s">
        <v>115</v>
      </c>
      <c r="D712" s="1" t="s">
        <v>986</v>
      </c>
      <c r="E712" s="1" t="s">
        <v>987</v>
      </c>
      <c r="F712" s="1" t="s">
        <v>504</v>
      </c>
      <c r="L712" s="1" t="s">
        <v>13226</v>
      </c>
      <c r="N712" s="1" t="s">
        <v>9936</v>
      </c>
      <c r="GR712" s="1" t="str">
        <f>IF(LEN(Forms!$A712)&gt;0,Forms!$A712,"")</f>
        <v/>
      </c>
      <c r="GS712" s="1" t="str">
        <f>IF(LEN(Checks!$A712)&gt;0,Checks!$A712,"")</f>
        <v>STY_VAL_VSG002_2_VSRESN_005</v>
      </c>
      <c r="GT712" s="1" t="str">
        <f>IF(LEN(Folders!$A712)&gt;0,Folders!$A712,"")</f>
        <v/>
      </c>
      <c r="GU712" s="1" t="str">
        <f>IF(LEN(Fields!$B712)&gt;0,Fields!$B712,"")</f>
        <v/>
      </c>
      <c r="GV712" s="1" t="str">
        <f>IF(LEN(Fields!$G712)&gt;0,Fields!$G712,"")</f>
        <v/>
      </c>
    </row>
    <row r="713" spans="1:204" ht="25" x14ac:dyDescent="0.25">
      <c r="A713" s="4" t="s">
        <v>9941</v>
      </c>
      <c r="C713" s="4" t="s">
        <v>115</v>
      </c>
      <c r="D713" s="4" t="s">
        <v>986</v>
      </c>
      <c r="E713" s="4" t="s">
        <v>987</v>
      </c>
      <c r="F713" s="4" t="s">
        <v>504</v>
      </c>
      <c r="L713" s="4" t="s">
        <v>13226</v>
      </c>
      <c r="N713" s="4" t="s">
        <v>9936</v>
      </c>
      <c r="GR713" s="1" t="str">
        <f>IF(LEN(Forms!$A713)&gt;0,Forms!$A713,"")</f>
        <v/>
      </c>
      <c r="GS713" s="1" t="str">
        <f>IF(LEN(Checks!$A713)&gt;0,Checks!$A713,"")</f>
        <v>GL_VAL_VSG002_VSRESN_008</v>
      </c>
      <c r="GT713" s="1" t="str">
        <f>IF(LEN(Folders!$A713)&gt;0,Folders!$A713,"")</f>
        <v/>
      </c>
      <c r="GU713" s="1" t="str">
        <f>IF(LEN(Fields!$B713)&gt;0,Fields!$B713,"")</f>
        <v/>
      </c>
      <c r="GV713" s="1" t="str">
        <f>IF(LEN(Fields!$G713)&gt;0,Fields!$G713,"")</f>
        <v/>
      </c>
    </row>
    <row r="714" spans="1:204" ht="25" x14ac:dyDescent="0.25">
      <c r="A714" s="4" t="s">
        <v>9941</v>
      </c>
      <c r="C714" s="4" t="s">
        <v>115</v>
      </c>
      <c r="D714" s="4" t="s">
        <v>1001</v>
      </c>
      <c r="E714" s="4" t="s">
        <v>1002</v>
      </c>
      <c r="L714" s="4" t="s">
        <v>13255</v>
      </c>
      <c r="N714" s="4" t="s">
        <v>504</v>
      </c>
      <c r="GR714" s="1" t="str">
        <f>IF(LEN(Forms!$A714)&gt;0,Forms!$A714,"")</f>
        <v/>
      </c>
      <c r="GS714" s="1" t="str">
        <f>IF(LEN(Checks!$A714)&gt;0,Checks!$A714,"")</f>
        <v>STY_VAL_VSG002_2_VSRESN_002</v>
      </c>
      <c r="GT714" s="1" t="str">
        <f>IF(LEN(Folders!$A714)&gt;0,Folders!$A714,"")</f>
        <v/>
      </c>
      <c r="GU714" s="1" t="str">
        <f>IF(LEN(Fields!$B714)&gt;0,Fields!$B714,"")</f>
        <v/>
      </c>
      <c r="GV714" s="1" t="str">
        <f>IF(LEN(Fields!$G714)&gt;0,Fields!$G714,"")</f>
        <v/>
      </c>
    </row>
    <row r="715" spans="1:204" ht="25" x14ac:dyDescent="0.25">
      <c r="A715" s="1" t="s">
        <v>9945</v>
      </c>
      <c r="C715" s="1" t="s">
        <v>266</v>
      </c>
      <c r="D715" s="1" t="s">
        <v>2444</v>
      </c>
      <c r="E715" s="1" t="s">
        <v>2445</v>
      </c>
      <c r="L715" s="1" t="s">
        <v>13226</v>
      </c>
      <c r="N715" s="1" t="s">
        <v>9945</v>
      </c>
      <c r="GR715" s="1" t="str">
        <f>IF(LEN(Forms!$A715)&gt;0,Forms!$A715,"")</f>
        <v/>
      </c>
      <c r="GS715" s="1" t="str">
        <f>IF(LEN(Checks!$A715)&gt;0,Checks!$A715,"")</f>
        <v>STY_VAL_VSG002_3_VSRESN_002</v>
      </c>
      <c r="GT715" s="1" t="str">
        <f>IF(LEN(Folders!$A715)&gt;0,Folders!$A715,"")</f>
        <v/>
      </c>
      <c r="GU715" s="1" t="str">
        <f>IF(LEN(Fields!$B715)&gt;0,Fields!$B715,"")</f>
        <v/>
      </c>
      <c r="GV715" s="1" t="str">
        <f>IF(LEN(Fields!$G715)&gt;0,Fields!$G715,"")</f>
        <v/>
      </c>
    </row>
    <row r="716" spans="1:204" ht="25" x14ac:dyDescent="0.25">
      <c r="A716" s="4" t="s">
        <v>9950</v>
      </c>
      <c r="C716" s="4" t="s">
        <v>291</v>
      </c>
      <c r="D716" s="4" t="s">
        <v>2834</v>
      </c>
      <c r="E716" s="4" t="s">
        <v>2835</v>
      </c>
      <c r="L716" s="4" t="s">
        <v>13255</v>
      </c>
      <c r="N716" s="4" t="s">
        <v>504</v>
      </c>
      <c r="GR716" s="1" t="str">
        <f>IF(LEN(Forms!$A716)&gt;0,Forms!$A716,"")</f>
        <v/>
      </c>
      <c r="GS716" s="1" t="str">
        <f>IF(LEN(Checks!$A716)&gt;0,Checks!$A716,"")</f>
        <v>STY_VAL_VSG002_4_VSRESN_002</v>
      </c>
      <c r="GT716" s="1" t="str">
        <f>IF(LEN(Folders!$A716)&gt;0,Folders!$A716,"")</f>
        <v/>
      </c>
      <c r="GU716" s="1" t="str">
        <f>IF(LEN(Fields!$B716)&gt;0,Fields!$B716,"")</f>
        <v/>
      </c>
      <c r="GV716" s="1" t="str">
        <f>IF(LEN(Fields!$G716)&gt;0,Fields!$G716,"")</f>
        <v/>
      </c>
    </row>
    <row r="717" spans="1:204" ht="25" x14ac:dyDescent="0.25">
      <c r="A717" s="4" t="s">
        <v>9950</v>
      </c>
      <c r="C717" s="4" t="s">
        <v>266</v>
      </c>
      <c r="D717" s="4" t="s">
        <v>2397</v>
      </c>
      <c r="E717" s="4" t="s">
        <v>2398</v>
      </c>
      <c r="F717" s="4" t="s">
        <v>504</v>
      </c>
      <c r="L717" s="4" t="s">
        <v>13226</v>
      </c>
      <c r="N717" s="4" t="s">
        <v>9945</v>
      </c>
      <c r="GR717" s="1" t="str">
        <f>IF(LEN(Forms!$A717)&gt;0,Forms!$A717,"")</f>
        <v/>
      </c>
      <c r="GS717" s="1" t="str">
        <f>IF(LEN(Checks!$A717)&gt;0,Checks!$A717,"")</f>
        <v>STY_VAL_VSG002_5_VSRESN_002</v>
      </c>
      <c r="GT717" s="1" t="str">
        <f>IF(LEN(Folders!$A717)&gt;0,Folders!$A717,"")</f>
        <v/>
      </c>
      <c r="GU717" s="1" t="str">
        <f>IF(LEN(Fields!$B717)&gt;0,Fields!$B717,"")</f>
        <v/>
      </c>
      <c r="GV717" s="1" t="str">
        <f>IF(LEN(Fields!$G717)&gt;0,Fields!$G717,"")</f>
        <v/>
      </c>
    </row>
    <row r="718" spans="1:204" x14ac:dyDescent="0.25">
      <c r="A718" s="1" t="s">
        <v>9954</v>
      </c>
      <c r="C718" s="1" t="s">
        <v>206</v>
      </c>
      <c r="D718" s="1" t="s">
        <v>2044</v>
      </c>
      <c r="E718" s="1" t="s">
        <v>2045</v>
      </c>
      <c r="F718" s="1" t="s">
        <v>59</v>
      </c>
      <c r="L718" s="1" t="s">
        <v>13226</v>
      </c>
      <c r="N718" s="1" t="s">
        <v>9954</v>
      </c>
      <c r="GR718" s="1" t="str">
        <f>IF(LEN(Forms!$A718)&gt;0,Forms!$A718,"")</f>
        <v/>
      </c>
      <c r="GS718" s="1" t="str">
        <f>IF(LEN(Checks!$A718)&gt;0,Checks!$A718,"")</f>
        <v>STY_VAL_VSG002_6_VSRESN_002</v>
      </c>
      <c r="GT718" s="1" t="str">
        <f>IF(LEN(Folders!$A718)&gt;0,Folders!$A718,"")</f>
        <v/>
      </c>
      <c r="GU718" s="1" t="str">
        <f>IF(LEN(Fields!$B718)&gt;0,Fields!$B718,"")</f>
        <v/>
      </c>
      <c r="GV718" s="1" t="str">
        <f>IF(LEN(Fields!$G718)&gt;0,Fields!$G718,"")</f>
        <v/>
      </c>
    </row>
    <row r="719" spans="1:204" ht="25" x14ac:dyDescent="0.25">
      <c r="A719" s="4" t="s">
        <v>9959</v>
      </c>
      <c r="C719" s="4" t="s">
        <v>321</v>
      </c>
      <c r="D719" s="4" t="s">
        <v>3439</v>
      </c>
      <c r="E719" s="4" t="s">
        <v>3440</v>
      </c>
      <c r="L719" s="4" t="s">
        <v>13226</v>
      </c>
      <c r="N719" s="4" t="s">
        <v>9959</v>
      </c>
      <c r="GR719" s="1" t="str">
        <f>IF(LEN(Forms!$A719)&gt;0,Forms!$A719,"")</f>
        <v/>
      </c>
      <c r="GS719" s="1" t="str">
        <f>IF(LEN(Checks!$A719)&gt;0,Checks!$A719,"")</f>
        <v>STY_VAL_VSG002_7_VSRESN_002</v>
      </c>
      <c r="GT719" s="1" t="str">
        <f>IF(LEN(Folders!$A719)&gt;0,Folders!$A719,"")</f>
        <v/>
      </c>
      <c r="GU719" s="1" t="str">
        <f>IF(LEN(Fields!$B719)&gt;0,Fields!$B719,"")</f>
        <v/>
      </c>
      <c r="GV719" s="1" t="str">
        <f>IF(LEN(Fields!$G719)&gt;0,Fields!$G719,"")</f>
        <v/>
      </c>
    </row>
    <row r="720" spans="1:204" ht="25" x14ac:dyDescent="0.25">
      <c r="A720" s="1" t="s">
        <v>9964</v>
      </c>
      <c r="C720" s="1" t="s">
        <v>326</v>
      </c>
      <c r="D720" s="1" t="s">
        <v>3439</v>
      </c>
      <c r="E720" s="1" t="s">
        <v>3440</v>
      </c>
      <c r="L720" s="1" t="s">
        <v>13226</v>
      </c>
      <c r="N720" s="1" t="s">
        <v>9959</v>
      </c>
      <c r="GR720" s="1" t="str">
        <f>IF(LEN(Forms!$A720)&gt;0,Forms!$A720,"")</f>
        <v/>
      </c>
      <c r="GS720" s="1" t="str">
        <f>IF(LEN(Checks!$A720)&gt;0,Checks!$A720,"")</f>
        <v>STY_VAL_VSG002_2_VSRESN_003</v>
      </c>
      <c r="GT720" s="1" t="str">
        <f>IF(LEN(Folders!$A720)&gt;0,Folders!$A720,"")</f>
        <v/>
      </c>
      <c r="GU720" s="1" t="str">
        <f>IF(LEN(Fields!$B720)&gt;0,Fields!$B720,"")</f>
        <v/>
      </c>
      <c r="GV720" s="1" t="str">
        <f>IF(LEN(Fields!$G720)&gt;0,Fields!$G720,"")</f>
        <v/>
      </c>
    </row>
    <row r="721" spans="1:204" ht="25" x14ac:dyDescent="0.25">
      <c r="A721" s="4" t="s">
        <v>9968</v>
      </c>
      <c r="C721" s="4" t="s">
        <v>331</v>
      </c>
      <c r="D721" s="4" t="s">
        <v>3439</v>
      </c>
      <c r="E721" s="4" t="s">
        <v>3440</v>
      </c>
      <c r="L721" s="4" t="s">
        <v>13226</v>
      </c>
      <c r="N721" s="4" t="s">
        <v>9959</v>
      </c>
      <c r="GR721" s="1" t="str">
        <f>IF(LEN(Forms!$A721)&gt;0,Forms!$A721,"")</f>
        <v/>
      </c>
      <c r="GS721" s="1" t="str">
        <f>IF(LEN(Checks!$A721)&gt;0,Checks!$A721,"")</f>
        <v>STY_VAL_VSG002_3_VSRESN_003</v>
      </c>
      <c r="GT721" s="1" t="str">
        <f>IF(LEN(Folders!$A721)&gt;0,Folders!$A721,"")</f>
        <v/>
      </c>
      <c r="GU721" s="1" t="str">
        <f>IF(LEN(Fields!$B721)&gt;0,Fields!$B721,"")</f>
        <v/>
      </c>
      <c r="GV721" s="1" t="str">
        <f>IF(LEN(Fields!$G721)&gt;0,Fields!$G721,"")</f>
        <v/>
      </c>
    </row>
    <row r="722" spans="1:204" ht="25" x14ac:dyDescent="0.25">
      <c r="A722" s="1" t="s">
        <v>9972</v>
      </c>
      <c r="C722" s="1" t="s">
        <v>336</v>
      </c>
      <c r="D722" s="1" t="s">
        <v>3439</v>
      </c>
      <c r="E722" s="1" t="s">
        <v>3440</v>
      </c>
      <c r="L722" s="1" t="s">
        <v>13226</v>
      </c>
      <c r="N722" s="1" t="s">
        <v>9959</v>
      </c>
      <c r="GR722" s="1" t="str">
        <f>IF(LEN(Forms!$A722)&gt;0,Forms!$A722,"")</f>
        <v/>
      </c>
      <c r="GS722" s="1" t="str">
        <f>IF(LEN(Checks!$A722)&gt;0,Checks!$A722,"")</f>
        <v>STY_VAL_VSG002_4_VSRESN_003</v>
      </c>
      <c r="GT722" s="1" t="str">
        <f>IF(LEN(Folders!$A722)&gt;0,Folders!$A722,"")</f>
        <v/>
      </c>
      <c r="GU722" s="1" t="str">
        <f>IF(LEN(Fields!$B722)&gt;0,Fields!$B722,"")</f>
        <v/>
      </c>
      <c r="GV722" s="1" t="str">
        <f>IF(LEN(Fields!$G722)&gt;0,Fields!$G722,"")</f>
        <v/>
      </c>
    </row>
    <row r="723" spans="1:204" ht="25" x14ac:dyDescent="0.25">
      <c r="A723" s="4" t="s">
        <v>9976</v>
      </c>
      <c r="C723" s="4" t="s">
        <v>341</v>
      </c>
      <c r="D723" s="4" t="s">
        <v>3439</v>
      </c>
      <c r="E723" s="4" t="s">
        <v>3440</v>
      </c>
      <c r="L723" s="4" t="s">
        <v>13226</v>
      </c>
      <c r="N723" s="4" t="s">
        <v>9959</v>
      </c>
      <c r="GR723" s="1" t="str">
        <f>IF(LEN(Forms!$A723)&gt;0,Forms!$A723,"")</f>
        <v/>
      </c>
      <c r="GS723" s="1" t="str">
        <f>IF(LEN(Checks!$A723)&gt;0,Checks!$A723,"")</f>
        <v>STY_VAL_VSG002_5_VSRESN_003</v>
      </c>
      <c r="GT723" s="1" t="str">
        <f>IF(LEN(Folders!$A723)&gt;0,Folders!$A723,"")</f>
        <v/>
      </c>
      <c r="GU723" s="1" t="str">
        <f>IF(LEN(Fields!$B723)&gt;0,Fields!$B723,"")</f>
        <v/>
      </c>
      <c r="GV723" s="1" t="str">
        <f>IF(LEN(Fields!$G723)&gt;0,Fields!$G723,"")</f>
        <v/>
      </c>
    </row>
    <row r="724" spans="1:204" ht="25" x14ac:dyDescent="0.25">
      <c r="A724" s="1" t="s">
        <v>9980</v>
      </c>
      <c r="B724" s="1" t="s">
        <v>5564</v>
      </c>
      <c r="C724" s="1" t="s">
        <v>291</v>
      </c>
      <c r="D724" s="1" t="s">
        <v>2825</v>
      </c>
      <c r="E724" s="1" t="s">
        <v>2826</v>
      </c>
      <c r="L724" s="1" t="s">
        <v>13226</v>
      </c>
      <c r="N724" s="1" t="s">
        <v>9959</v>
      </c>
      <c r="GR724" s="1" t="str">
        <f>IF(LEN(Forms!$A724)&gt;0,Forms!$A724,"")</f>
        <v/>
      </c>
      <c r="GS724" s="1" t="str">
        <f>IF(LEN(Checks!$A724)&gt;0,Checks!$A724,"")</f>
        <v>STY_VAL_VSG002_7_VSRESN_003</v>
      </c>
      <c r="GT724" s="1" t="str">
        <f>IF(LEN(Folders!$A724)&gt;0,Folders!$A724,"")</f>
        <v/>
      </c>
      <c r="GU724" s="1" t="str">
        <f>IF(LEN(Fields!$B724)&gt;0,Fields!$B724,"")</f>
        <v/>
      </c>
      <c r="GV724" s="1" t="str">
        <f>IF(LEN(Fields!$G724)&gt;0,Fields!$G724,"")</f>
        <v/>
      </c>
    </row>
    <row r="725" spans="1:204" ht="25" x14ac:dyDescent="0.25">
      <c r="A725" s="1" t="s">
        <v>9980</v>
      </c>
      <c r="C725" s="1" t="s">
        <v>20</v>
      </c>
      <c r="D725" s="1" t="s">
        <v>528</v>
      </c>
      <c r="E725" s="1" t="s">
        <v>529</v>
      </c>
      <c r="F725" s="1" t="s">
        <v>504</v>
      </c>
      <c r="G725" s="1" t="s">
        <v>504</v>
      </c>
      <c r="H725" s="1" t="s">
        <v>504</v>
      </c>
      <c r="L725" s="1" t="s">
        <v>13255</v>
      </c>
      <c r="N725" s="1" t="s">
        <v>504</v>
      </c>
      <c r="GR725" s="1" t="str">
        <f>IF(LEN(Forms!$A725)&gt;0,Forms!$A725,"")</f>
        <v/>
      </c>
      <c r="GS725" s="1" t="str">
        <f>IF(LEN(Checks!$A725)&gt;0,Checks!$A725,"")</f>
        <v>STY_VAL_VSG002_2_VSRESN_004</v>
      </c>
      <c r="GT725" s="1" t="str">
        <f>IF(LEN(Folders!$A725)&gt;0,Folders!$A725,"")</f>
        <v/>
      </c>
      <c r="GU725" s="1" t="str">
        <f>IF(LEN(Fields!$B725)&gt;0,Fields!$B725,"")</f>
        <v/>
      </c>
      <c r="GV725" s="1" t="str">
        <f>IF(LEN(Fields!$G725)&gt;0,Fields!$G725,"")</f>
        <v/>
      </c>
    </row>
    <row r="726" spans="1:204" x14ac:dyDescent="0.25">
      <c r="A726" s="4" t="s">
        <v>9984</v>
      </c>
      <c r="B726" s="4" t="s">
        <v>2927</v>
      </c>
      <c r="C726" s="4" t="s">
        <v>297</v>
      </c>
      <c r="D726" s="4" t="s">
        <v>3098</v>
      </c>
      <c r="E726" s="4" t="s">
        <v>3099</v>
      </c>
      <c r="L726" s="4" t="s">
        <v>13226</v>
      </c>
      <c r="N726" s="4" t="s">
        <v>9984</v>
      </c>
      <c r="GR726" s="1" t="str">
        <f>IF(LEN(Forms!$A726)&gt;0,Forms!$A726,"")</f>
        <v/>
      </c>
      <c r="GS726" s="1" t="str">
        <f>IF(LEN(Checks!$A726)&gt;0,Checks!$A726,"")</f>
        <v>STY_VAL_VSG002_3_VSRESN_004</v>
      </c>
      <c r="GT726" s="1" t="str">
        <f>IF(LEN(Folders!$A726)&gt;0,Folders!$A726,"")</f>
        <v/>
      </c>
      <c r="GU726" s="1" t="str">
        <f>IF(LEN(Fields!$B726)&gt;0,Fields!$B726,"")</f>
        <v/>
      </c>
      <c r="GV726" s="1" t="str">
        <f>IF(LEN(Fields!$G726)&gt;0,Fields!$G726,"")</f>
        <v/>
      </c>
    </row>
    <row r="727" spans="1:204" ht="25" x14ac:dyDescent="0.25">
      <c r="A727" s="1" t="s">
        <v>9989</v>
      </c>
      <c r="B727" s="1" t="s">
        <v>5660</v>
      </c>
      <c r="C727" s="1" t="s">
        <v>73</v>
      </c>
      <c r="D727" s="1" t="s">
        <v>618</v>
      </c>
      <c r="E727" s="1" t="s">
        <v>619</v>
      </c>
      <c r="L727" s="1" t="s">
        <v>13226</v>
      </c>
      <c r="N727" s="1" t="s">
        <v>9984</v>
      </c>
      <c r="GR727" s="1" t="str">
        <f>IF(LEN(Forms!$A727)&gt;0,Forms!$A727,"")</f>
        <v/>
      </c>
      <c r="GS727" s="1" t="str">
        <f>IF(LEN(Checks!$A727)&gt;0,Checks!$A727,"")</f>
        <v>STY_VAL_VSG002_4_VSRESN_004</v>
      </c>
      <c r="GT727" s="1" t="str">
        <f>IF(LEN(Folders!$A727)&gt;0,Folders!$A727,"")</f>
        <v/>
      </c>
      <c r="GU727" s="1" t="str">
        <f>IF(LEN(Fields!$B727)&gt;0,Fields!$B727,"")</f>
        <v/>
      </c>
      <c r="GV727" s="1" t="str">
        <f>IF(LEN(Fields!$G727)&gt;0,Fields!$G727,"")</f>
        <v/>
      </c>
    </row>
    <row r="728" spans="1:204" ht="25" x14ac:dyDescent="0.25">
      <c r="A728" s="1" t="s">
        <v>9989</v>
      </c>
      <c r="B728" s="1" t="s">
        <v>2927</v>
      </c>
      <c r="C728" s="1" t="s">
        <v>297</v>
      </c>
      <c r="D728" s="1" t="s">
        <v>2864</v>
      </c>
      <c r="E728" s="1" t="s">
        <v>2865</v>
      </c>
      <c r="F728" s="1" t="s">
        <v>504</v>
      </c>
      <c r="L728" s="1" t="s">
        <v>13226</v>
      </c>
      <c r="N728" s="1" t="s">
        <v>13445</v>
      </c>
      <c r="GR728" s="1" t="str">
        <f>IF(LEN(Forms!$A728)&gt;0,Forms!$A728,"")</f>
        <v/>
      </c>
      <c r="GS728" s="1" t="str">
        <f>IF(LEN(Checks!$A728)&gt;0,Checks!$A728,"")</f>
        <v>STY_VAL_VSG002_5_VSRESN_004</v>
      </c>
      <c r="GT728" s="1" t="str">
        <f>IF(LEN(Folders!$A728)&gt;0,Folders!$A728,"")</f>
        <v/>
      </c>
      <c r="GU728" s="1" t="str">
        <f>IF(LEN(Fields!$B728)&gt;0,Fields!$B728,"")</f>
        <v/>
      </c>
      <c r="GV728" s="1" t="str">
        <f>IF(LEN(Fields!$G728)&gt;0,Fields!$G728,"")</f>
        <v/>
      </c>
    </row>
    <row r="729" spans="1:204" ht="25" x14ac:dyDescent="0.25">
      <c r="A729" s="4" t="s">
        <v>9994</v>
      </c>
      <c r="B729" s="4" t="s">
        <v>5597</v>
      </c>
      <c r="C729" s="4" t="s">
        <v>68</v>
      </c>
      <c r="D729" s="4" t="s">
        <v>565</v>
      </c>
      <c r="E729" s="4" t="s">
        <v>600</v>
      </c>
      <c r="F729" s="4" t="s">
        <v>504</v>
      </c>
      <c r="L729" s="4" t="s">
        <v>13226</v>
      </c>
      <c r="N729" s="4" t="s">
        <v>9984</v>
      </c>
      <c r="GR729" s="1" t="str">
        <f>IF(LEN(Forms!$A729)&gt;0,Forms!$A729,"")</f>
        <v/>
      </c>
      <c r="GS729" s="1" t="str">
        <f>IF(LEN(Checks!$A729)&gt;0,Checks!$A729,"")</f>
        <v>STY_VAL_VSG002_6_VSRESN_004</v>
      </c>
      <c r="GT729" s="1" t="str">
        <f>IF(LEN(Folders!$A729)&gt;0,Folders!$A729,"")</f>
        <v/>
      </c>
      <c r="GU729" s="1" t="str">
        <f>IF(LEN(Fields!$B729)&gt;0,Fields!$B729,"")</f>
        <v/>
      </c>
      <c r="GV729" s="1" t="str">
        <f>IF(LEN(Fields!$G729)&gt;0,Fields!$G729,"")</f>
        <v/>
      </c>
    </row>
    <row r="730" spans="1:204" ht="25" x14ac:dyDescent="0.25">
      <c r="A730" s="4" t="s">
        <v>9994</v>
      </c>
      <c r="B730" s="4" t="s">
        <v>2927</v>
      </c>
      <c r="C730" s="4" t="s">
        <v>297</v>
      </c>
      <c r="D730" s="4" t="s">
        <v>2864</v>
      </c>
      <c r="E730" s="4" t="s">
        <v>2865</v>
      </c>
      <c r="F730" s="4" t="s">
        <v>504</v>
      </c>
      <c r="L730" s="4" t="s">
        <v>13226</v>
      </c>
      <c r="N730" s="4" t="s">
        <v>13445</v>
      </c>
      <c r="GR730" s="1" t="str">
        <f>IF(LEN(Forms!$A730)&gt;0,Forms!$A730,"")</f>
        <v/>
      </c>
      <c r="GS730" s="1" t="str">
        <f>IF(LEN(Checks!$A730)&gt;0,Checks!$A730,"")</f>
        <v>STY_VAL_VSG002_7_VSRESN_004</v>
      </c>
      <c r="GT730" s="1" t="str">
        <f>IF(LEN(Folders!$A730)&gt;0,Folders!$A730,"")</f>
        <v/>
      </c>
      <c r="GU730" s="1" t="str">
        <f>IF(LEN(Fields!$B730)&gt;0,Fields!$B730,"")</f>
        <v/>
      </c>
      <c r="GV730" s="1" t="str">
        <f>IF(LEN(Fields!$G730)&gt;0,Fields!$G730,"")</f>
        <v/>
      </c>
    </row>
    <row r="731" spans="1:204" ht="25" x14ac:dyDescent="0.25">
      <c r="A731" s="1" t="s">
        <v>9998</v>
      </c>
      <c r="B731" s="1" t="s">
        <v>2927</v>
      </c>
      <c r="C731" s="1" t="s">
        <v>297</v>
      </c>
      <c r="D731" s="1" t="s">
        <v>3098</v>
      </c>
      <c r="E731" s="1" t="s">
        <v>3099</v>
      </c>
      <c r="L731" s="1" t="s">
        <v>13226</v>
      </c>
      <c r="N731" s="1" t="s">
        <v>9984</v>
      </c>
      <c r="GR731" s="1" t="str">
        <f>IF(LEN(Forms!$A731)&gt;0,Forms!$A731,"")</f>
        <v/>
      </c>
      <c r="GS731" s="1" t="str">
        <f>IF(LEN(Checks!$A731)&gt;0,Checks!$A731,"")</f>
        <v>STY_VAL_VSG002_2_VSRESN_008</v>
      </c>
      <c r="GT731" s="1" t="str">
        <f>IF(LEN(Folders!$A731)&gt;0,Folders!$A731,"")</f>
        <v/>
      </c>
      <c r="GU731" s="1" t="str">
        <f>IF(LEN(Fields!$B731)&gt;0,Fields!$B731,"")</f>
        <v/>
      </c>
      <c r="GV731" s="1" t="str">
        <f>IF(LEN(Fields!$G731)&gt;0,Fields!$G731,"")</f>
        <v/>
      </c>
    </row>
    <row r="732" spans="1:204" ht="25" x14ac:dyDescent="0.25">
      <c r="A732" s="4" t="s">
        <v>10002</v>
      </c>
      <c r="B732" s="4" t="s">
        <v>5673</v>
      </c>
      <c r="C732" s="4" t="s">
        <v>303</v>
      </c>
      <c r="D732" s="4" t="s">
        <v>3243</v>
      </c>
      <c r="E732" s="4" t="s">
        <v>3244</v>
      </c>
      <c r="L732" s="4" t="s">
        <v>13226</v>
      </c>
      <c r="N732" s="4" t="s">
        <v>10002</v>
      </c>
      <c r="GR732" s="1" t="str">
        <f>IF(LEN(Forms!$A732)&gt;0,Forms!$A732,"")</f>
        <v/>
      </c>
      <c r="GS732" s="1" t="str">
        <f>IF(LEN(Checks!$A732)&gt;0,Checks!$A732,"")</f>
        <v>STY_VAL_VSG002_3_VSRESN_008</v>
      </c>
      <c r="GT732" s="1" t="str">
        <f>IF(LEN(Folders!$A732)&gt;0,Folders!$A732,"")</f>
        <v/>
      </c>
      <c r="GU732" s="1" t="str">
        <f>IF(LEN(Fields!$B732)&gt;0,Fields!$B732,"")</f>
        <v/>
      </c>
      <c r="GV732" s="1" t="str">
        <f>IF(LEN(Fields!$G732)&gt;0,Fields!$G732,"")</f>
        <v/>
      </c>
    </row>
    <row r="733" spans="1:204" ht="25" x14ac:dyDescent="0.25">
      <c r="A733" s="1" t="s">
        <v>10007</v>
      </c>
      <c r="B733" s="1" t="s">
        <v>5673</v>
      </c>
      <c r="C733" s="1" t="s">
        <v>303</v>
      </c>
      <c r="D733" s="1" t="s">
        <v>3138</v>
      </c>
      <c r="E733" s="1" t="s">
        <v>3139</v>
      </c>
      <c r="F733" s="1" t="s">
        <v>504</v>
      </c>
      <c r="L733" s="1" t="s">
        <v>13226</v>
      </c>
      <c r="N733" s="1" t="s">
        <v>10002</v>
      </c>
      <c r="GR733" s="1" t="str">
        <f>IF(LEN(Forms!$A733)&gt;0,Forms!$A733,"")</f>
        <v/>
      </c>
      <c r="GS733" s="1" t="str">
        <f>IF(LEN(Checks!$A733)&gt;0,Checks!$A733,"")</f>
        <v>STY_VAL_MHG002_MHSTDAT_001</v>
      </c>
      <c r="GT733" s="1" t="str">
        <f>IF(LEN(Folders!$A733)&gt;0,Folders!$A733,"")</f>
        <v/>
      </c>
      <c r="GU733" s="1" t="str">
        <f>IF(LEN(Fields!$B733)&gt;0,Fields!$B733,"")</f>
        <v/>
      </c>
      <c r="GV733" s="1" t="str">
        <f>IF(LEN(Fields!$G733)&gt;0,Fields!$G733,"")</f>
        <v/>
      </c>
    </row>
    <row r="734" spans="1:204" ht="25" x14ac:dyDescent="0.25">
      <c r="A734" s="4" t="s">
        <v>10011</v>
      </c>
      <c r="B734" s="4" t="s">
        <v>5660</v>
      </c>
      <c r="C734" s="4" t="s">
        <v>73</v>
      </c>
      <c r="D734" s="4" t="s">
        <v>618</v>
      </c>
      <c r="E734" s="4" t="s">
        <v>619</v>
      </c>
      <c r="L734" s="4" t="s">
        <v>13226</v>
      </c>
      <c r="N734" s="4" t="s">
        <v>10002</v>
      </c>
      <c r="GR734" s="1" t="str">
        <f>IF(LEN(Forms!$A734)&gt;0,Forms!$A734,"")</f>
        <v/>
      </c>
      <c r="GS734" s="1" t="str">
        <f>IF(LEN(Checks!$A734)&gt;0,Checks!$A734,"")</f>
        <v>STY_VAL_MHG002_MHTERM_003</v>
      </c>
      <c r="GT734" s="1" t="str">
        <f>IF(LEN(Folders!$A734)&gt;0,Folders!$A734,"")</f>
        <v/>
      </c>
      <c r="GU734" s="1" t="str">
        <f>IF(LEN(Fields!$B734)&gt;0,Fields!$B734,"")</f>
        <v/>
      </c>
      <c r="GV734" s="1" t="str">
        <f>IF(LEN(Fields!$G734)&gt;0,Fields!$G734,"")</f>
        <v/>
      </c>
    </row>
    <row r="735" spans="1:204" ht="25" x14ac:dyDescent="0.25">
      <c r="A735" s="4" t="s">
        <v>10011</v>
      </c>
      <c r="B735" s="4" t="s">
        <v>5673</v>
      </c>
      <c r="C735" s="4" t="s">
        <v>303</v>
      </c>
      <c r="D735" s="4" t="s">
        <v>3138</v>
      </c>
      <c r="E735" s="4" t="s">
        <v>3139</v>
      </c>
      <c r="F735" s="4" t="s">
        <v>504</v>
      </c>
      <c r="L735" s="4" t="s">
        <v>13226</v>
      </c>
      <c r="N735" s="4" t="s">
        <v>13445</v>
      </c>
      <c r="GR735" s="1" t="str">
        <f>IF(LEN(Forms!$A735)&gt;0,Forms!$A735,"")</f>
        <v/>
      </c>
      <c r="GS735" s="1" t="str">
        <f>IF(LEN(Checks!$A735)&gt;0,Checks!$A735,"")</f>
        <v>STY_VAL_SVG001_SVSTDT_040_1</v>
      </c>
      <c r="GT735" s="1" t="str">
        <f>IF(LEN(Folders!$A735)&gt;0,Folders!$A735,"")</f>
        <v/>
      </c>
      <c r="GU735" s="1" t="str">
        <f>IF(LEN(Fields!$B735)&gt;0,Fields!$B735,"")</f>
        <v/>
      </c>
      <c r="GV735" s="1" t="str">
        <f>IF(LEN(Fields!$G735)&gt;0,Fields!$G735,"")</f>
        <v/>
      </c>
    </row>
    <row r="736" spans="1:204" ht="25" x14ac:dyDescent="0.25">
      <c r="A736" s="1" t="s">
        <v>10016</v>
      </c>
      <c r="B736" s="1" t="s">
        <v>5597</v>
      </c>
      <c r="C736" s="1" t="s">
        <v>68</v>
      </c>
      <c r="D736" s="1" t="s">
        <v>565</v>
      </c>
      <c r="E736" s="1" t="s">
        <v>600</v>
      </c>
      <c r="F736" s="1" t="s">
        <v>504</v>
      </c>
      <c r="L736" s="1" t="s">
        <v>13226</v>
      </c>
      <c r="N736" s="1" t="s">
        <v>10002</v>
      </c>
      <c r="GR736" s="1" t="str">
        <f>IF(LEN(Forms!$A736)&gt;0,Forms!$A736,"")</f>
        <v/>
      </c>
      <c r="GS736" s="1" t="str">
        <f>IF(LEN(Checks!$A736)&gt;0,Checks!$A736,"")</f>
        <v>STY_VAL_SVG001_SVSTDT_040_2</v>
      </c>
      <c r="GT736" s="1" t="str">
        <f>IF(LEN(Folders!$A736)&gt;0,Folders!$A736,"")</f>
        <v/>
      </c>
      <c r="GU736" s="1" t="str">
        <f>IF(LEN(Fields!$B736)&gt;0,Fields!$B736,"")</f>
        <v/>
      </c>
      <c r="GV736" s="1" t="str">
        <f>IF(LEN(Fields!$G736)&gt;0,Fields!$G736,"")</f>
        <v/>
      </c>
    </row>
    <row r="737" spans="1:204" ht="25" x14ac:dyDescent="0.25">
      <c r="A737" s="1" t="s">
        <v>10016</v>
      </c>
      <c r="B737" s="1" t="s">
        <v>5673</v>
      </c>
      <c r="C737" s="1" t="s">
        <v>303</v>
      </c>
      <c r="D737" s="1" t="s">
        <v>3138</v>
      </c>
      <c r="E737" s="1" t="s">
        <v>3139</v>
      </c>
      <c r="F737" s="1" t="s">
        <v>504</v>
      </c>
      <c r="L737" s="1" t="s">
        <v>13226</v>
      </c>
      <c r="N737" s="1" t="s">
        <v>13445</v>
      </c>
      <c r="GR737" s="1" t="str">
        <f>IF(LEN(Forms!$A737)&gt;0,Forms!$A737,"")</f>
        <v/>
      </c>
      <c r="GS737" s="1" t="str">
        <f>IF(LEN(Checks!$A737)&gt;0,Checks!$A737,"")</f>
        <v>STY_VAL_SVG001_SVSTDT_040_3</v>
      </c>
      <c r="GT737" s="1" t="str">
        <f>IF(LEN(Folders!$A737)&gt;0,Folders!$A737,"")</f>
        <v/>
      </c>
      <c r="GU737" s="1" t="str">
        <f>IF(LEN(Fields!$B737)&gt;0,Fields!$B737,"")</f>
        <v/>
      </c>
      <c r="GV737" s="1" t="str">
        <f>IF(LEN(Fields!$G737)&gt;0,Fields!$G737,"")</f>
        <v/>
      </c>
    </row>
    <row r="738" spans="1:204" ht="25" x14ac:dyDescent="0.25">
      <c r="A738" s="4" t="s">
        <v>10020</v>
      </c>
      <c r="B738" s="4" t="s">
        <v>5660</v>
      </c>
      <c r="C738" s="4" t="s">
        <v>73</v>
      </c>
      <c r="D738" s="4" t="s">
        <v>618</v>
      </c>
      <c r="E738" s="4" t="s">
        <v>619</v>
      </c>
      <c r="L738" s="4" t="s">
        <v>13226</v>
      </c>
      <c r="N738" s="4" t="s">
        <v>10029</v>
      </c>
      <c r="GR738" s="1" t="str">
        <f>IF(LEN(Forms!$A738)&gt;0,Forms!$A738,"")</f>
        <v/>
      </c>
      <c r="GS738" s="1" t="str">
        <f>IF(LEN(Checks!$A738)&gt;0,Checks!$A738,"")</f>
        <v>STY_VAL_SVG001_SVSTDT_040_4</v>
      </c>
      <c r="GT738" s="1" t="str">
        <f>IF(LEN(Folders!$A738)&gt;0,Folders!$A738,"")</f>
        <v/>
      </c>
      <c r="GU738" s="1" t="str">
        <f>IF(LEN(Fields!$B738)&gt;0,Fields!$B738,"")</f>
        <v/>
      </c>
      <c r="GV738" s="1" t="str">
        <f>IF(LEN(Fields!$G738)&gt;0,Fields!$G738,"")</f>
        <v/>
      </c>
    </row>
    <row r="739" spans="1:204" ht="25" x14ac:dyDescent="0.25">
      <c r="A739" s="4" t="s">
        <v>10020</v>
      </c>
      <c r="B739" s="4" t="s">
        <v>5673</v>
      </c>
      <c r="C739" s="4" t="s">
        <v>303</v>
      </c>
      <c r="D739" s="4" t="s">
        <v>3138</v>
      </c>
      <c r="E739" s="4" t="s">
        <v>3139</v>
      </c>
      <c r="F739" s="4" t="s">
        <v>504</v>
      </c>
      <c r="L739" s="4" t="s">
        <v>13226</v>
      </c>
      <c r="N739" s="4" t="s">
        <v>13445</v>
      </c>
      <c r="GR739" s="1" t="str">
        <f>IF(LEN(Forms!$A739)&gt;0,Forms!$A739,"")</f>
        <v/>
      </c>
      <c r="GS739" s="1" t="str">
        <f>IF(LEN(Checks!$A739)&gt;0,Checks!$A739,"")</f>
        <v>STY_VAL_SVG001_SVSTDT_040_5</v>
      </c>
      <c r="GT739" s="1" t="str">
        <f>IF(LEN(Folders!$A739)&gt;0,Folders!$A739,"")</f>
        <v/>
      </c>
      <c r="GU739" s="1" t="str">
        <f>IF(LEN(Fields!$B739)&gt;0,Fields!$B739,"")</f>
        <v/>
      </c>
      <c r="GV739" s="1" t="str">
        <f>IF(LEN(Fields!$G739)&gt;0,Fields!$G739,"")</f>
        <v/>
      </c>
    </row>
    <row r="740" spans="1:204" ht="25" x14ac:dyDescent="0.25">
      <c r="A740" s="1" t="s">
        <v>10025</v>
      </c>
      <c r="B740" s="1" t="s">
        <v>5597</v>
      </c>
      <c r="C740" s="1" t="s">
        <v>68</v>
      </c>
      <c r="D740" s="1" t="s">
        <v>565</v>
      </c>
      <c r="E740" s="1" t="s">
        <v>600</v>
      </c>
      <c r="F740" s="1" t="s">
        <v>504</v>
      </c>
      <c r="L740" s="1" t="s">
        <v>13226</v>
      </c>
      <c r="N740" s="1" t="s">
        <v>10029</v>
      </c>
      <c r="GR740" s="1" t="str">
        <f>IF(LEN(Forms!$A740)&gt;0,Forms!$A740,"")</f>
        <v/>
      </c>
      <c r="GS740" s="1" t="str">
        <f>IF(LEN(Checks!$A740)&gt;0,Checks!$A740,"")</f>
        <v>STY_VAL_SVG001_SVSTDT_040_6</v>
      </c>
      <c r="GT740" s="1" t="str">
        <f>IF(LEN(Folders!$A740)&gt;0,Folders!$A740,"")</f>
        <v/>
      </c>
      <c r="GU740" s="1" t="str">
        <f>IF(LEN(Fields!$B740)&gt;0,Fields!$B740,"")</f>
        <v/>
      </c>
      <c r="GV740" s="1" t="str">
        <f>IF(LEN(Fields!$G740)&gt;0,Fields!$G740,"")</f>
        <v/>
      </c>
    </row>
    <row r="741" spans="1:204" ht="25" x14ac:dyDescent="0.25">
      <c r="A741" s="1" t="s">
        <v>10025</v>
      </c>
      <c r="B741" s="1" t="s">
        <v>5673</v>
      </c>
      <c r="C741" s="1" t="s">
        <v>303</v>
      </c>
      <c r="D741" s="1" t="s">
        <v>3138</v>
      </c>
      <c r="E741" s="1" t="s">
        <v>3139</v>
      </c>
      <c r="F741" s="1" t="s">
        <v>504</v>
      </c>
      <c r="L741" s="1" t="s">
        <v>13226</v>
      </c>
      <c r="N741" s="1" t="s">
        <v>13445</v>
      </c>
      <c r="GR741" s="1" t="str">
        <f>IF(LEN(Forms!$A741)&gt;0,Forms!$A741,"")</f>
        <v/>
      </c>
      <c r="GS741" s="1" t="str">
        <f>IF(LEN(Checks!$A741)&gt;0,Checks!$A741,"")</f>
        <v>STY_VAL_SVG001_SVSTDT_040_7</v>
      </c>
      <c r="GT741" s="1" t="str">
        <f>IF(LEN(Folders!$A741)&gt;0,Folders!$A741,"")</f>
        <v/>
      </c>
      <c r="GU741" s="1" t="str">
        <f>IF(LEN(Fields!$B741)&gt;0,Fields!$B741,"")</f>
        <v/>
      </c>
      <c r="GV741" s="1" t="str">
        <f>IF(LEN(Fields!$G741)&gt;0,Fields!$G741,"")</f>
        <v/>
      </c>
    </row>
    <row r="742" spans="1:204" ht="25" x14ac:dyDescent="0.25">
      <c r="A742" s="4" t="s">
        <v>10029</v>
      </c>
      <c r="B742" s="4" t="s">
        <v>5673</v>
      </c>
      <c r="C742" s="4" t="s">
        <v>303</v>
      </c>
      <c r="D742" s="4" t="s">
        <v>3250</v>
      </c>
      <c r="E742" s="4" t="s">
        <v>3251</v>
      </c>
      <c r="L742" s="4" t="s">
        <v>13226</v>
      </c>
      <c r="N742" s="4" t="s">
        <v>10029</v>
      </c>
      <c r="GR742" s="1" t="str">
        <f>IF(LEN(Forms!$A742)&gt;0,Forms!$A742,"")</f>
        <v/>
      </c>
      <c r="GS742" s="1" t="str">
        <f>IF(LEN(Checks!$A742)&gt;0,Checks!$A742,"")</f>
        <v>STY_VAL_SVG001_SVSTDT_040_8</v>
      </c>
      <c r="GT742" s="1" t="str">
        <f>IF(LEN(Folders!$A742)&gt;0,Folders!$A742,"")</f>
        <v/>
      </c>
      <c r="GU742" s="1" t="str">
        <f>IF(LEN(Fields!$B742)&gt;0,Fields!$B742,"")</f>
        <v/>
      </c>
      <c r="GV742" s="1" t="str">
        <f>IF(LEN(Fields!$G742)&gt;0,Fields!$G742,"")</f>
        <v/>
      </c>
    </row>
    <row r="743" spans="1:204" ht="25" x14ac:dyDescent="0.25">
      <c r="A743" s="1" t="s">
        <v>10034</v>
      </c>
      <c r="B743" s="1" t="s">
        <v>5673</v>
      </c>
      <c r="C743" s="1" t="s">
        <v>303</v>
      </c>
      <c r="D743" s="1" t="s">
        <v>3138</v>
      </c>
      <c r="E743" s="1" t="s">
        <v>3139</v>
      </c>
      <c r="F743" s="1" t="s">
        <v>504</v>
      </c>
      <c r="L743" s="1" t="s">
        <v>13226</v>
      </c>
      <c r="N743" s="1" t="s">
        <v>10029</v>
      </c>
      <c r="GR743" s="1" t="str">
        <f>IF(LEN(Forms!$A743)&gt;0,Forms!$A743,"")</f>
        <v/>
      </c>
      <c r="GS743" s="1" t="str">
        <f>IF(LEN(Checks!$A743)&gt;0,Checks!$A743,"")</f>
        <v>STY_VAL_SVG001_SVSTDT_040_9</v>
      </c>
      <c r="GT743" s="1" t="str">
        <f>IF(LEN(Folders!$A743)&gt;0,Folders!$A743,"")</f>
        <v/>
      </c>
      <c r="GU743" s="1" t="str">
        <f>IF(LEN(Fields!$B743)&gt;0,Fields!$B743,"")</f>
        <v/>
      </c>
      <c r="GV743" s="1" t="str">
        <f>IF(LEN(Fields!$G743)&gt;0,Fields!$G743,"")</f>
        <v/>
      </c>
    </row>
    <row r="744" spans="1:204" ht="25" x14ac:dyDescent="0.25">
      <c r="A744" s="4" t="s">
        <v>10038</v>
      </c>
      <c r="B744" s="4" t="s">
        <v>5673</v>
      </c>
      <c r="C744" s="4" t="s">
        <v>303</v>
      </c>
      <c r="D744" s="4" t="s">
        <v>3250</v>
      </c>
      <c r="E744" s="4" t="s">
        <v>3251</v>
      </c>
      <c r="L744" s="4" t="s">
        <v>13226</v>
      </c>
      <c r="N744" s="4" t="s">
        <v>10038</v>
      </c>
      <c r="GR744" s="1" t="str">
        <f>IF(LEN(Forms!$A744)&gt;0,Forms!$A744,"")</f>
        <v/>
      </c>
      <c r="GS744" s="1" t="str">
        <f>IF(LEN(Checks!$A744)&gt;0,Checks!$A744,"")</f>
        <v>STY_VAL_SVG001_ASSDATE_041_2</v>
      </c>
      <c r="GT744" s="1" t="str">
        <f>IF(LEN(Folders!$A744)&gt;0,Folders!$A744,"")</f>
        <v/>
      </c>
      <c r="GU744" s="1" t="str">
        <f>IF(LEN(Fields!$B744)&gt;0,Fields!$B744,"")</f>
        <v/>
      </c>
      <c r="GV744" s="1" t="str">
        <f>IF(LEN(Fields!$G744)&gt;0,Fields!$G744,"")</f>
        <v/>
      </c>
    </row>
    <row r="745" spans="1:204" ht="25" x14ac:dyDescent="0.25">
      <c r="A745" s="1" t="s">
        <v>10043</v>
      </c>
      <c r="B745" s="1" t="s">
        <v>5673</v>
      </c>
      <c r="C745" s="1" t="s">
        <v>303</v>
      </c>
      <c r="D745" s="1" t="s">
        <v>3138</v>
      </c>
      <c r="E745" s="1" t="s">
        <v>3139</v>
      </c>
      <c r="F745" s="1" t="s">
        <v>504</v>
      </c>
      <c r="L745" s="1" t="s">
        <v>13226</v>
      </c>
      <c r="N745" s="1" t="s">
        <v>10038</v>
      </c>
      <c r="GR745" s="1" t="str">
        <f>IF(LEN(Forms!$A745)&gt;0,Forms!$A745,"")</f>
        <v/>
      </c>
      <c r="GS745" s="1" t="str">
        <f>IF(LEN(Checks!$A745)&gt;0,Checks!$A745,"")</f>
        <v>STY_VAL_SVG001_ASSDATE_041_3</v>
      </c>
      <c r="GT745" s="1" t="str">
        <f>IF(LEN(Folders!$A745)&gt;0,Folders!$A745,"")</f>
        <v/>
      </c>
      <c r="GU745" s="1" t="str">
        <f>IF(LEN(Fields!$B745)&gt;0,Fields!$B745,"")</f>
        <v/>
      </c>
      <c r="GV745" s="1" t="str">
        <f>IF(LEN(Fields!$G745)&gt;0,Fields!$G745,"")</f>
        <v/>
      </c>
    </row>
    <row r="746" spans="1:204" ht="25" x14ac:dyDescent="0.25">
      <c r="A746" s="4" t="s">
        <v>10047</v>
      </c>
      <c r="B746" s="4" t="s">
        <v>5660</v>
      </c>
      <c r="C746" s="4" t="s">
        <v>73</v>
      </c>
      <c r="D746" s="4" t="s">
        <v>618</v>
      </c>
      <c r="E746" s="4" t="s">
        <v>619</v>
      </c>
      <c r="L746" s="4" t="s">
        <v>13226</v>
      </c>
      <c r="N746" s="4" t="s">
        <v>10038</v>
      </c>
      <c r="GR746" s="1" t="str">
        <f>IF(LEN(Forms!$A746)&gt;0,Forms!$A746,"")</f>
        <v/>
      </c>
      <c r="GS746" s="1" t="str">
        <f>IF(LEN(Checks!$A746)&gt;0,Checks!$A746,"")</f>
        <v>STY_VAL_SVG001_ASSDATE_041_1</v>
      </c>
      <c r="GT746" s="1" t="str">
        <f>IF(LEN(Folders!$A746)&gt;0,Folders!$A746,"")</f>
        <v/>
      </c>
      <c r="GU746" s="1" t="str">
        <f>IF(LEN(Fields!$B746)&gt;0,Fields!$B746,"")</f>
        <v/>
      </c>
      <c r="GV746" s="1" t="str">
        <f>IF(LEN(Fields!$G746)&gt;0,Fields!$G746,"")</f>
        <v/>
      </c>
    </row>
    <row r="747" spans="1:204" ht="25" x14ac:dyDescent="0.25">
      <c r="A747" s="4" t="s">
        <v>10047</v>
      </c>
      <c r="B747" s="4" t="s">
        <v>5673</v>
      </c>
      <c r="C747" s="4" t="s">
        <v>303</v>
      </c>
      <c r="D747" s="4" t="s">
        <v>3138</v>
      </c>
      <c r="E747" s="4" t="s">
        <v>3139</v>
      </c>
      <c r="F747" s="4" t="s">
        <v>504</v>
      </c>
      <c r="L747" s="4" t="s">
        <v>13226</v>
      </c>
      <c r="N747" s="4" t="s">
        <v>13445</v>
      </c>
      <c r="GR747" s="1" t="str">
        <f>IF(LEN(Forms!$A747)&gt;0,Forms!$A747,"")</f>
        <v/>
      </c>
      <c r="GS747" s="1" t="str">
        <f>IF(LEN(Checks!$A747)&gt;0,Checks!$A747,"")</f>
        <v>STY_VAL_SVG001_ASSDATE_041_4</v>
      </c>
      <c r="GT747" s="1" t="str">
        <f>IF(LEN(Folders!$A747)&gt;0,Folders!$A747,"")</f>
        <v/>
      </c>
      <c r="GU747" s="1" t="str">
        <f>IF(LEN(Fields!$B747)&gt;0,Fields!$B747,"")</f>
        <v/>
      </c>
      <c r="GV747" s="1" t="str">
        <f>IF(LEN(Fields!$G747)&gt;0,Fields!$G747,"")</f>
        <v/>
      </c>
    </row>
    <row r="748" spans="1:204" ht="25" x14ac:dyDescent="0.25">
      <c r="A748" s="1" t="s">
        <v>10052</v>
      </c>
      <c r="B748" s="1" t="s">
        <v>5597</v>
      </c>
      <c r="C748" s="1" t="s">
        <v>68</v>
      </c>
      <c r="D748" s="1" t="s">
        <v>565</v>
      </c>
      <c r="E748" s="1" t="s">
        <v>600</v>
      </c>
      <c r="F748" s="1" t="s">
        <v>504</v>
      </c>
      <c r="L748" s="1" t="s">
        <v>13226</v>
      </c>
      <c r="N748" s="1" t="s">
        <v>10038</v>
      </c>
      <c r="GR748" s="1" t="str">
        <f>IF(LEN(Forms!$A748)&gt;0,Forms!$A748,"")</f>
        <v/>
      </c>
      <c r="GS748" s="1" t="str">
        <f>IF(LEN(Checks!$A748)&gt;0,Checks!$A748,"")</f>
        <v>STY_VAL_SVG001_ASSDATE_041_5</v>
      </c>
      <c r="GT748" s="1" t="str">
        <f>IF(LEN(Folders!$A748)&gt;0,Folders!$A748,"")</f>
        <v/>
      </c>
      <c r="GU748" s="1" t="str">
        <f>IF(LEN(Fields!$B748)&gt;0,Fields!$B748,"")</f>
        <v/>
      </c>
      <c r="GV748" s="1" t="str">
        <f>IF(LEN(Fields!$G748)&gt;0,Fields!$G748,"")</f>
        <v/>
      </c>
    </row>
    <row r="749" spans="1:204" ht="25" x14ac:dyDescent="0.25">
      <c r="A749" s="1" t="s">
        <v>10052</v>
      </c>
      <c r="B749" s="1" t="s">
        <v>5673</v>
      </c>
      <c r="C749" s="1" t="s">
        <v>303</v>
      </c>
      <c r="D749" s="1" t="s">
        <v>3138</v>
      </c>
      <c r="E749" s="1" t="s">
        <v>3139</v>
      </c>
      <c r="F749" s="1" t="s">
        <v>504</v>
      </c>
      <c r="L749" s="1" t="s">
        <v>13226</v>
      </c>
      <c r="N749" s="1" t="s">
        <v>13445</v>
      </c>
      <c r="GR749" s="1" t="str">
        <f>IF(LEN(Forms!$A749)&gt;0,Forms!$A749,"")</f>
        <v/>
      </c>
      <c r="GS749" s="1" t="str">
        <f>IF(LEN(Checks!$A749)&gt;0,Checks!$A749,"")</f>
        <v>STY_VAL_SVG001_ASSDATE_041_6</v>
      </c>
      <c r="GT749" s="1" t="str">
        <f>IF(LEN(Folders!$A749)&gt;0,Folders!$A749,"")</f>
        <v/>
      </c>
      <c r="GU749" s="1" t="str">
        <f>IF(LEN(Fields!$B749)&gt;0,Fields!$B749,"")</f>
        <v/>
      </c>
      <c r="GV749" s="1" t="str">
        <f>IF(LEN(Fields!$G749)&gt;0,Fields!$G749,"")</f>
        <v/>
      </c>
    </row>
    <row r="750" spans="1:204" ht="25" x14ac:dyDescent="0.25">
      <c r="A750" s="4" t="s">
        <v>10056</v>
      </c>
      <c r="B750" s="4" t="s">
        <v>5673</v>
      </c>
      <c r="C750" s="4" t="s">
        <v>303</v>
      </c>
      <c r="D750" s="4" t="s">
        <v>3138</v>
      </c>
      <c r="E750" s="4" t="s">
        <v>3139</v>
      </c>
      <c r="F750" s="4" t="s">
        <v>504</v>
      </c>
      <c r="L750" s="4" t="s">
        <v>13226</v>
      </c>
      <c r="N750" s="4" t="s">
        <v>10066</v>
      </c>
      <c r="GR750" s="1" t="str">
        <f>IF(LEN(Forms!$A750)&gt;0,Forms!$A750,"")</f>
        <v/>
      </c>
      <c r="GS750" s="1" t="str">
        <f>IF(LEN(Checks!$A750)&gt;0,Checks!$A750,"")</f>
        <v>STY_VAL_SVG001_ASSDATE_041_8</v>
      </c>
      <c r="GT750" s="1" t="str">
        <f>IF(LEN(Folders!$A750)&gt;0,Folders!$A750,"")</f>
        <v/>
      </c>
      <c r="GU750" s="1" t="str">
        <f>IF(LEN(Fields!$B750)&gt;0,Fields!$B750,"")</f>
        <v/>
      </c>
      <c r="GV750" s="1" t="str">
        <f>IF(LEN(Fields!$G750)&gt;0,Fields!$G750,"")</f>
        <v/>
      </c>
    </row>
    <row r="751" spans="1:204" ht="25" x14ac:dyDescent="0.25">
      <c r="A751" s="4" t="s">
        <v>10056</v>
      </c>
      <c r="B751" s="4" t="s">
        <v>2927</v>
      </c>
      <c r="C751" s="4" t="s">
        <v>297</v>
      </c>
      <c r="D751" s="4" t="s">
        <v>3046</v>
      </c>
      <c r="E751" s="4" t="s">
        <v>3047</v>
      </c>
      <c r="L751" s="4" t="s">
        <v>13226</v>
      </c>
      <c r="N751" s="4" t="s">
        <v>13445</v>
      </c>
      <c r="GR751" s="1" t="str">
        <f>IF(LEN(Forms!$A751)&gt;0,Forms!$A751,"")</f>
        <v/>
      </c>
      <c r="GS751" s="1" t="str">
        <f>IF(LEN(Checks!$A751)&gt;0,Checks!$A751,"")</f>
        <v>STY_VAL_SVG001_ASSDATE_041_9</v>
      </c>
      <c r="GT751" s="1" t="str">
        <f>IF(LEN(Folders!$A751)&gt;0,Folders!$A751,"")</f>
        <v/>
      </c>
      <c r="GU751" s="1" t="str">
        <f>IF(LEN(Fields!$B751)&gt;0,Fields!$B751,"")</f>
        <v/>
      </c>
      <c r="GV751" s="1" t="str">
        <f>IF(LEN(Fields!$G751)&gt;0,Fields!$G751,"")</f>
        <v/>
      </c>
    </row>
    <row r="752" spans="1:204" ht="25" x14ac:dyDescent="0.25">
      <c r="A752" s="1" t="s">
        <v>10061</v>
      </c>
      <c r="B752" s="1" t="s">
        <v>5673</v>
      </c>
      <c r="C752" s="1" t="s">
        <v>303</v>
      </c>
      <c r="D752" s="1" t="s">
        <v>3138</v>
      </c>
      <c r="E752" s="1" t="s">
        <v>3139</v>
      </c>
      <c r="F752" s="1" t="s">
        <v>504</v>
      </c>
      <c r="L752" s="1" t="s">
        <v>13226</v>
      </c>
      <c r="N752" s="1" t="s">
        <v>10066</v>
      </c>
      <c r="GR752" s="1" t="str">
        <f>IF(LEN(Forms!$A752)&gt;0,Forms!$A752,"")</f>
        <v/>
      </c>
      <c r="GS752" s="1" t="str">
        <f>IF(LEN(Checks!$A752)&gt;0,Checks!$A752,"")</f>
        <v>STY_VAL_SVG001_SVSTDT_040_10</v>
      </c>
      <c r="GT752" s="1" t="str">
        <f>IF(LEN(Folders!$A752)&gt;0,Folders!$A752,"")</f>
        <v/>
      </c>
      <c r="GU752" s="1" t="str">
        <f>IF(LEN(Fields!$B752)&gt;0,Fields!$B752,"")</f>
        <v/>
      </c>
      <c r="GV752" s="1" t="str">
        <f>IF(LEN(Fields!$G752)&gt;0,Fields!$G752,"")</f>
        <v/>
      </c>
    </row>
    <row r="753" spans="1:204" ht="25" x14ac:dyDescent="0.25">
      <c r="A753" s="4" t="s">
        <v>10066</v>
      </c>
      <c r="B753" s="4" t="s">
        <v>5673</v>
      </c>
      <c r="C753" s="4" t="s">
        <v>303</v>
      </c>
      <c r="D753" s="4" t="s">
        <v>3250</v>
      </c>
      <c r="E753" s="4" t="s">
        <v>3251</v>
      </c>
      <c r="L753" s="4" t="s">
        <v>13226</v>
      </c>
      <c r="N753" s="4" t="s">
        <v>10066</v>
      </c>
      <c r="GR753" s="1" t="str">
        <f>IF(LEN(Forms!$A753)&gt;0,Forms!$A753,"")</f>
        <v/>
      </c>
      <c r="GS753" s="1" t="str">
        <f>IF(LEN(Checks!$A753)&gt;0,Checks!$A753,"")</f>
        <v>STY_VAL_SVG001_SVSTDT_040_11</v>
      </c>
      <c r="GT753" s="1" t="str">
        <f>IF(LEN(Folders!$A753)&gt;0,Folders!$A753,"")</f>
        <v/>
      </c>
      <c r="GU753" s="1" t="str">
        <f>IF(LEN(Fields!$B753)&gt;0,Fields!$B753,"")</f>
        <v/>
      </c>
      <c r="GV753" s="1" t="str">
        <f>IF(LEN(Fields!$G753)&gt;0,Fields!$G753,"")</f>
        <v/>
      </c>
    </row>
    <row r="754" spans="1:204" ht="25" x14ac:dyDescent="0.25">
      <c r="A754" s="1" t="s">
        <v>10070</v>
      </c>
      <c r="B754" s="1" t="s">
        <v>5673</v>
      </c>
      <c r="C754" s="1" t="s">
        <v>303</v>
      </c>
      <c r="D754" s="1" t="s">
        <v>3250</v>
      </c>
      <c r="E754" s="1" t="s">
        <v>3251</v>
      </c>
      <c r="L754" s="1" t="s">
        <v>13226</v>
      </c>
      <c r="N754" s="1" t="s">
        <v>10070</v>
      </c>
      <c r="GR754" s="1" t="str">
        <f>IF(LEN(Forms!$A754)&gt;0,Forms!$A754,"")</f>
        <v/>
      </c>
      <c r="GS754" s="1" t="str">
        <f>IF(LEN(Checks!$A754)&gt;0,Checks!$A754,"")</f>
        <v>STY_VAL_SVG001_SVSTDT_040_12</v>
      </c>
      <c r="GT754" s="1" t="str">
        <f>IF(LEN(Folders!$A754)&gt;0,Folders!$A754,"")</f>
        <v/>
      </c>
      <c r="GU754" s="1" t="str">
        <f>IF(LEN(Fields!$B754)&gt;0,Fields!$B754,"")</f>
        <v/>
      </c>
      <c r="GV754" s="1" t="str">
        <f>IF(LEN(Fields!$G754)&gt;0,Fields!$G754,"")</f>
        <v/>
      </c>
    </row>
    <row r="755" spans="1:204" ht="25" x14ac:dyDescent="0.25">
      <c r="A755" s="4" t="s">
        <v>10075</v>
      </c>
      <c r="B755" s="4" t="s">
        <v>5673</v>
      </c>
      <c r="C755" s="4" t="s">
        <v>303</v>
      </c>
      <c r="D755" s="4" t="s">
        <v>3138</v>
      </c>
      <c r="E755" s="4" t="s">
        <v>3139</v>
      </c>
      <c r="F755" s="4" t="s">
        <v>504</v>
      </c>
      <c r="L755" s="4" t="s">
        <v>13226</v>
      </c>
      <c r="N755" s="4" t="s">
        <v>10070</v>
      </c>
      <c r="GR755" s="1" t="str">
        <f>IF(LEN(Forms!$A755)&gt;0,Forms!$A755,"")</f>
        <v/>
      </c>
      <c r="GS755" s="1" t="str">
        <f>IF(LEN(Checks!$A755)&gt;0,Checks!$A755,"")</f>
        <v>STY_VAL_SVG001_SVSTDT_040_13</v>
      </c>
      <c r="GT755" s="1" t="str">
        <f>IF(LEN(Folders!$A755)&gt;0,Folders!$A755,"")</f>
        <v/>
      </c>
      <c r="GU755" s="1" t="str">
        <f>IF(LEN(Fields!$B755)&gt;0,Fields!$B755,"")</f>
        <v/>
      </c>
      <c r="GV755" s="1" t="str">
        <f>IF(LEN(Fields!$G755)&gt;0,Fields!$G755,"")</f>
        <v/>
      </c>
    </row>
    <row r="756" spans="1:204" ht="25" x14ac:dyDescent="0.25">
      <c r="A756" s="4" t="s">
        <v>10075</v>
      </c>
      <c r="B756" s="4" t="s">
        <v>99</v>
      </c>
      <c r="C756" s="4" t="s">
        <v>188</v>
      </c>
      <c r="D756" s="4" t="s">
        <v>1179</v>
      </c>
      <c r="E756" s="4" t="s">
        <v>1842</v>
      </c>
      <c r="L756" s="4" t="s">
        <v>13226</v>
      </c>
      <c r="N756" s="4" t="s">
        <v>13445</v>
      </c>
      <c r="GR756" s="1" t="str">
        <f>IF(LEN(Forms!$A756)&gt;0,Forms!$A756,"")</f>
        <v/>
      </c>
      <c r="GS756" s="1" t="str">
        <f>IF(LEN(Checks!$A756)&gt;0,Checks!$A756,"")</f>
        <v>STY_VAL_SVG001_SVSTDT_040_14</v>
      </c>
      <c r="GT756" s="1" t="str">
        <f>IF(LEN(Folders!$A756)&gt;0,Folders!$A756,"")</f>
        <v/>
      </c>
      <c r="GU756" s="1" t="str">
        <f>IF(LEN(Fields!$B756)&gt;0,Fields!$B756,"")</f>
        <v/>
      </c>
      <c r="GV756" s="1" t="str">
        <f>IF(LEN(Fields!$G756)&gt;0,Fields!$G756,"")</f>
        <v/>
      </c>
    </row>
    <row r="757" spans="1:204" ht="25" x14ac:dyDescent="0.25">
      <c r="A757" s="1" t="s">
        <v>10080</v>
      </c>
      <c r="B757" s="1" t="s">
        <v>5673</v>
      </c>
      <c r="C757" s="1" t="s">
        <v>303</v>
      </c>
      <c r="D757" s="1" t="s">
        <v>3138</v>
      </c>
      <c r="E757" s="1" t="s">
        <v>3139</v>
      </c>
      <c r="F757" s="1" t="s">
        <v>504</v>
      </c>
      <c r="L757" s="1" t="s">
        <v>13226</v>
      </c>
      <c r="N757" s="1" t="s">
        <v>10070</v>
      </c>
      <c r="GR757" s="1" t="str">
        <f>IF(LEN(Forms!$A757)&gt;0,Forms!$A757,"")</f>
        <v/>
      </c>
      <c r="GS757" s="1" t="str">
        <f>IF(LEN(Checks!$A757)&gt;0,Checks!$A757,"")</f>
        <v>STY_VAL_SVG001_SVSTDT_040_15</v>
      </c>
      <c r="GT757" s="1" t="str">
        <f>IF(LEN(Folders!$A757)&gt;0,Folders!$A757,"")</f>
        <v/>
      </c>
      <c r="GU757" s="1" t="str">
        <f>IF(LEN(Fields!$B757)&gt;0,Fields!$B757,"")</f>
        <v/>
      </c>
      <c r="GV757" s="1" t="str">
        <f>IF(LEN(Fields!$G757)&gt;0,Fields!$G757,"")</f>
        <v/>
      </c>
    </row>
    <row r="758" spans="1:204" ht="25" x14ac:dyDescent="0.25">
      <c r="A758" s="1" t="s">
        <v>10080</v>
      </c>
      <c r="B758" s="1" t="s">
        <v>2927</v>
      </c>
      <c r="C758" s="1" t="s">
        <v>297</v>
      </c>
      <c r="D758" s="1" t="s">
        <v>3046</v>
      </c>
      <c r="E758" s="1" t="s">
        <v>3047</v>
      </c>
      <c r="L758" s="1" t="s">
        <v>13226</v>
      </c>
      <c r="N758" s="1" t="s">
        <v>13445</v>
      </c>
      <c r="GR758" s="1" t="str">
        <f>IF(LEN(Forms!$A758)&gt;0,Forms!$A758,"")</f>
        <v/>
      </c>
      <c r="GS758" s="1" t="str">
        <f>IF(LEN(Checks!$A758)&gt;0,Checks!$A758,"")</f>
        <v>STY_VAL_SVG001_SVSTDT_040_16</v>
      </c>
      <c r="GT758" s="1" t="str">
        <f>IF(LEN(Folders!$A758)&gt;0,Folders!$A758,"")</f>
        <v/>
      </c>
      <c r="GU758" s="1" t="str">
        <f>IF(LEN(Fields!$B758)&gt;0,Fields!$B758,"")</f>
        <v/>
      </c>
      <c r="GV758" s="1" t="str">
        <f>IF(LEN(Fields!$G758)&gt;0,Fields!$G758,"")</f>
        <v/>
      </c>
    </row>
    <row r="759" spans="1:204" ht="25" x14ac:dyDescent="0.25">
      <c r="A759" s="4" t="s">
        <v>10084</v>
      </c>
      <c r="B759" s="4" t="s">
        <v>5673</v>
      </c>
      <c r="C759" s="4" t="s">
        <v>303</v>
      </c>
      <c r="D759" s="4" t="s">
        <v>3138</v>
      </c>
      <c r="E759" s="4" t="s">
        <v>3139</v>
      </c>
      <c r="F759" s="4" t="s">
        <v>504</v>
      </c>
      <c r="L759" s="4" t="s">
        <v>13226</v>
      </c>
      <c r="N759" s="4" t="s">
        <v>10070</v>
      </c>
      <c r="GR759" s="1" t="str">
        <f>IF(LEN(Forms!$A759)&gt;0,Forms!$A759,"")</f>
        <v/>
      </c>
      <c r="GS759" s="1" t="str">
        <f>IF(LEN(Checks!$A759)&gt;0,Checks!$A759,"")</f>
        <v>STY_VAL_SVG001_SVSTDT_040_17</v>
      </c>
      <c r="GT759" s="1" t="str">
        <f>IF(LEN(Folders!$A759)&gt;0,Folders!$A759,"")</f>
        <v/>
      </c>
      <c r="GU759" s="1" t="str">
        <f>IF(LEN(Fields!$B759)&gt;0,Fields!$B759,"")</f>
        <v/>
      </c>
      <c r="GV759" s="1" t="str">
        <f>IF(LEN(Fields!$G759)&gt;0,Fields!$G759,"")</f>
        <v/>
      </c>
    </row>
    <row r="760" spans="1:204" ht="25" x14ac:dyDescent="0.25">
      <c r="A760" s="4" t="s">
        <v>10084</v>
      </c>
      <c r="B760" s="4" t="s">
        <v>99</v>
      </c>
      <c r="C760" s="4" t="s">
        <v>138</v>
      </c>
      <c r="D760" s="4" t="s">
        <v>1179</v>
      </c>
      <c r="E760" s="4" t="s">
        <v>1180</v>
      </c>
      <c r="L760" s="4" t="s">
        <v>13226</v>
      </c>
      <c r="N760" s="4" t="s">
        <v>13445</v>
      </c>
      <c r="GR760" s="1" t="str">
        <f>IF(LEN(Forms!$A760)&gt;0,Forms!$A760,"")</f>
        <v/>
      </c>
      <c r="GS760" s="1" t="str">
        <f>IF(LEN(Checks!$A760)&gt;0,Checks!$A760,"")</f>
        <v>STY_VAL_SVG001_SVSTDT_040_18</v>
      </c>
      <c r="GT760" s="1" t="str">
        <f>IF(LEN(Folders!$A760)&gt;0,Folders!$A760,"")</f>
        <v/>
      </c>
      <c r="GU760" s="1" t="str">
        <f>IF(LEN(Fields!$B760)&gt;0,Fields!$B760,"")</f>
        <v/>
      </c>
      <c r="GV760" s="1" t="str">
        <f>IF(LEN(Fields!$G760)&gt;0,Fields!$G760,"")</f>
        <v/>
      </c>
    </row>
    <row r="761" spans="1:204" ht="37.5" x14ac:dyDescent="0.25">
      <c r="A761" s="1" t="s">
        <v>10088</v>
      </c>
      <c r="B761" s="1" t="s">
        <v>2927</v>
      </c>
      <c r="C761" s="1" t="s">
        <v>297</v>
      </c>
      <c r="D761" s="1" t="s">
        <v>2935</v>
      </c>
      <c r="E761" s="1" t="s">
        <v>2936</v>
      </c>
      <c r="L761" s="1" t="s">
        <v>13323</v>
      </c>
      <c r="M761" s="1" t="s">
        <v>13514</v>
      </c>
      <c r="N761" s="1" t="s">
        <v>13380</v>
      </c>
      <c r="GR761" s="1" t="str">
        <f>IF(LEN(Forms!$A761)&gt;0,Forms!$A761,"")</f>
        <v/>
      </c>
      <c r="GS761" s="1" t="str">
        <f>IF(LEN(Checks!$A761)&gt;0,Checks!$A761,"")</f>
        <v>STY_VAL_SVG001_SVSTDT_040_19</v>
      </c>
      <c r="GT761" s="1" t="str">
        <f>IF(LEN(Folders!$A761)&gt;0,Folders!$A761,"")</f>
        <v/>
      </c>
      <c r="GU761" s="1" t="str">
        <f>IF(LEN(Fields!$B761)&gt;0,Fields!$B761,"")</f>
        <v/>
      </c>
      <c r="GV761" s="1" t="str">
        <f>IF(LEN(Fields!$G761)&gt;0,Fields!$G761,"")</f>
        <v/>
      </c>
    </row>
    <row r="762" spans="1:204" ht="37.5" x14ac:dyDescent="0.25">
      <c r="A762" s="4" t="s">
        <v>10092</v>
      </c>
      <c r="B762" s="4" t="s">
        <v>2927</v>
      </c>
      <c r="C762" s="4" t="s">
        <v>297</v>
      </c>
      <c r="D762" s="4" t="s">
        <v>2914</v>
      </c>
      <c r="E762" s="4" t="s">
        <v>2915</v>
      </c>
      <c r="L762" s="4" t="s">
        <v>13323</v>
      </c>
      <c r="M762" s="4" t="s">
        <v>13515</v>
      </c>
      <c r="N762" s="4" t="s">
        <v>13380</v>
      </c>
      <c r="GR762" s="1" t="str">
        <f>IF(LEN(Forms!$A762)&gt;0,Forms!$A762,"")</f>
        <v/>
      </c>
      <c r="GS762" s="1" t="str">
        <f>IF(LEN(Checks!$A762)&gt;0,Checks!$A762,"")</f>
        <v>STY_VAL_SVG001_SVSTDT_040_20</v>
      </c>
      <c r="GT762" s="1" t="str">
        <f>IF(LEN(Folders!$A762)&gt;0,Folders!$A762,"")</f>
        <v/>
      </c>
      <c r="GU762" s="1" t="str">
        <f>IF(LEN(Fields!$B762)&gt;0,Fields!$B762,"")</f>
        <v/>
      </c>
      <c r="GV762" s="1" t="str">
        <f>IF(LEN(Fields!$G762)&gt;0,Fields!$G762,"")</f>
        <v/>
      </c>
    </row>
    <row r="763" spans="1:204" ht="50" x14ac:dyDescent="0.25">
      <c r="A763" s="1" t="s">
        <v>10096</v>
      </c>
      <c r="B763" s="1" t="s">
        <v>2927</v>
      </c>
      <c r="C763" s="1" t="s">
        <v>297</v>
      </c>
      <c r="D763" s="1" t="s">
        <v>3056</v>
      </c>
      <c r="E763" s="1" t="s">
        <v>3057</v>
      </c>
      <c r="L763" s="1" t="s">
        <v>13323</v>
      </c>
      <c r="M763" s="1" t="s">
        <v>13516</v>
      </c>
      <c r="N763" s="1" t="s">
        <v>13380</v>
      </c>
      <c r="GR763" s="1" t="str">
        <f>IF(LEN(Forms!$A763)&gt;0,Forms!$A763,"")</f>
        <v/>
      </c>
      <c r="GS763" s="1" t="str">
        <f>IF(LEN(Checks!$A763)&gt;0,Checks!$A763,"")</f>
        <v>STY_VAL_SVG001_SVSTDT_040_21</v>
      </c>
      <c r="GT763" s="1" t="str">
        <f>IF(LEN(Folders!$A763)&gt;0,Folders!$A763,"")</f>
        <v/>
      </c>
      <c r="GU763" s="1" t="str">
        <f>IF(LEN(Fields!$B763)&gt;0,Fields!$B763,"")</f>
        <v/>
      </c>
      <c r="GV763" s="1" t="str">
        <f>IF(LEN(Fields!$G763)&gt;0,Fields!$G763,"")</f>
        <v/>
      </c>
    </row>
    <row r="764" spans="1:204" ht="50" x14ac:dyDescent="0.25">
      <c r="A764" s="4" t="s">
        <v>10100</v>
      </c>
      <c r="B764" s="4" t="s">
        <v>99</v>
      </c>
      <c r="C764" s="4" t="s">
        <v>80</v>
      </c>
      <c r="D764" s="4" t="s">
        <v>730</v>
      </c>
      <c r="E764" s="4" t="s">
        <v>731</v>
      </c>
      <c r="F764" s="4" t="s">
        <v>504</v>
      </c>
      <c r="L764" s="4" t="s">
        <v>13323</v>
      </c>
      <c r="M764" s="4" t="s">
        <v>13517</v>
      </c>
      <c r="N764" s="4" t="s">
        <v>13380</v>
      </c>
      <c r="GR764" s="1" t="str">
        <f>IF(LEN(Forms!$A764)&gt;0,Forms!$A764,"")</f>
        <v/>
      </c>
      <c r="GS764" s="1" t="str">
        <f>IF(LEN(Checks!$A764)&gt;0,Checks!$A764,"")</f>
        <v>STY_VAL_SVG001_SVSTDT_040_22</v>
      </c>
      <c r="GT764" s="1" t="str">
        <f>IF(LEN(Folders!$A764)&gt;0,Folders!$A764,"")</f>
        <v/>
      </c>
      <c r="GU764" s="1" t="str">
        <f>IF(LEN(Fields!$B764)&gt;0,Fields!$B764,"")</f>
        <v/>
      </c>
      <c r="GV764" s="1" t="str">
        <f>IF(LEN(Fields!$G764)&gt;0,Fields!$G764,"")</f>
        <v/>
      </c>
    </row>
    <row r="765" spans="1:204" ht="37.5" x14ac:dyDescent="0.25">
      <c r="A765" s="1" t="s">
        <v>10104</v>
      </c>
      <c r="B765" s="1" t="s">
        <v>5568</v>
      </c>
      <c r="C765" s="1" t="s">
        <v>80</v>
      </c>
      <c r="D765" s="1" t="s">
        <v>730</v>
      </c>
      <c r="E765" s="1" t="s">
        <v>731</v>
      </c>
      <c r="F765" s="1" t="s">
        <v>504</v>
      </c>
      <c r="L765" s="1" t="s">
        <v>13323</v>
      </c>
      <c r="M765" s="1" t="s">
        <v>13518</v>
      </c>
      <c r="N765" s="1" t="s">
        <v>13380</v>
      </c>
      <c r="GR765" s="1" t="str">
        <f>IF(LEN(Forms!$A765)&gt;0,Forms!$A765,"")</f>
        <v/>
      </c>
      <c r="GS765" s="1" t="str">
        <f>IF(LEN(Checks!$A765)&gt;0,Checks!$A765,"")</f>
        <v>STY_VAL_SVG001_ASSDATE_041_10</v>
      </c>
      <c r="GT765" s="1" t="str">
        <f>IF(LEN(Folders!$A765)&gt;0,Folders!$A765,"")</f>
        <v/>
      </c>
      <c r="GU765" s="1" t="str">
        <f>IF(LEN(Fields!$B765)&gt;0,Fields!$B765,"")</f>
        <v/>
      </c>
      <c r="GV765" s="1" t="str">
        <f>IF(LEN(Fields!$G765)&gt;0,Fields!$G765,"")</f>
        <v/>
      </c>
    </row>
    <row r="766" spans="1:204" ht="37.5" x14ac:dyDescent="0.25">
      <c r="A766" s="4" t="s">
        <v>10108</v>
      </c>
      <c r="B766" s="4" t="s">
        <v>5572</v>
      </c>
      <c r="C766" s="4" t="s">
        <v>80</v>
      </c>
      <c r="D766" s="4" t="s">
        <v>730</v>
      </c>
      <c r="E766" s="4" t="s">
        <v>731</v>
      </c>
      <c r="F766" s="4" t="s">
        <v>504</v>
      </c>
      <c r="L766" s="4" t="s">
        <v>13323</v>
      </c>
      <c r="M766" s="4" t="s">
        <v>13518</v>
      </c>
      <c r="N766" s="4" t="s">
        <v>13380</v>
      </c>
      <c r="GR766" s="1" t="str">
        <f>IF(LEN(Forms!$A766)&gt;0,Forms!$A766,"")</f>
        <v/>
      </c>
      <c r="GS766" s="1" t="str">
        <f>IF(LEN(Checks!$A766)&gt;0,Checks!$A766,"")</f>
        <v>STY_VAL_SVG001_ASSDATE_041_11</v>
      </c>
      <c r="GT766" s="1" t="str">
        <f>IF(LEN(Folders!$A766)&gt;0,Folders!$A766,"")</f>
        <v/>
      </c>
      <c r="GU766" s="1" t="str">
        <f>IF(LEN(Fields!$B766)&gt;0,Fields!$B766,"")</f>
        <v/>
      </c>
      <c r="GV766" s="1" t="str">
        <f>IF(LEN(Fields!$G766)&gt;0,Fields!$G766,"")</f>
        <v/>
      </c>
    </row>
    <row r="767" spans="1:204" ht="37.5" x14ac:dyDescent="0.25">
      <c r="A767" s="1" t="s">
        <v>10112</v>
      </c>
      <c r="B767" s="1" t="s">
        <v>5577</v>
      </c>
      <c r="C767" s="1" t="s">
        <v>80</v>
      </c>
      <c r="D767" s="1" t="s">
        <v>730</v>
      </c>
      <c r="E767" s="1" t="s">
        <v>731</v>
      </c>
      <c r="F767" s="1" t="s">
        <v>504</v>
      </c>
      <c r="L767" s="1" t="s">
        <v>13323</v>
      </c>
      <c r="M767" s="1" t="s">
        <v>13518</v>
      </c>
      <c r="N767" s="1" t="s">
        <v>13380</v>
      </c>
      <c r="GR767" s="1" t="str">
        <f>IF(LEN(Forms!$A767)&gt;0,Forms!$A767,"")</f>
        <v/>
      </c>
      <c r="GS767" s="1" t="str">
        <f>IF(LEN(Checks!$A767)&gt;0,Checks!$A767,"")</f>
        <v>STY_VAL_SVG001_ASSDATE_041_12</v>
      </c>
      <c r="GT767" s="1" t="str">
        <f>IF(LEN(Folders!$A767)&gt;0,Folders!$A767,"")</f>
        <v/>
      </c>
      <c r="GU767" s="1" t="str">
        <f>IF(LEN(Fields!$B767)&gt;0,Fields!$B767,"")</f>
        <v/>
      </c>
      <c r="GV767" s="1" t="str">
        <f>IF(LEN(Fields!$G767)&gt;0,Fields!$G767,"")</f>
        <v/>
      </c>
    </row>
    <row r="768" spans="1:204" ht="37.5" x14ac:dyDescent="0.25">
      <c r="A768" s="4" t="s">
        <v>10116</v>
      </c>
      <c r="B768" s="4" t="s">
        <v>5582</v>
      </c>
      <c r="C768" s="4" t="s">
        <v>80</v>
      </c>
      <c r="D768" s="4" t="s">
        <v>730</v>
      </c>
      <c r="E768" s="4" t="s">
        <v>731</v>
      </c>
      <c r="F768" s="4" t="s">
        <v>504</v>
      </c>
      <c r="L768" s="4" t="s">
        <v>13323</v>
      </c>
      <c r="M768" s="4" t="s">
        <v>13518</v>
      </c>
      <c r="N768" s="4" t="s">
        <v>13380</v>
      </c>
      <c r="GR768" s="1" t="str">
        <f>IF(LEN(Forms!$A768)&gt;0,Forms!$A768,"")</f>
        <v/>
      </c>
      <c r="GS768" s="1" t="str">
        <f>IF(LEN(Checks!$A768)&gt;0,Checks!$A768,"")</f>
        <v>STY_VAL_SVG001_ASSDATE_041_13</v>
      </c>
      <c r="GT768" s="1" t="str">
        <f>IF(LEN(Folders!$A768)&gt;0,Folders!$A768,"")</f>
        <v/>
      </c>
      <c r="GU768" s="1" t="str">
        <f>IF(LEN(Fields!$B768)&gt;0,Fields!$B768,"")</f>
        <v/>
      </c>
      <c r="GV768" s="1" t="str">
        <f>IF(LEN(Fields!$G768)&gt;0,Fields!$G768,"")</f>
        <v/>
      </c>
    </row>
    <row r="769" spans="1:204" ht="37.5" x14ac:dyDescent="0.25">
      <c r="A769" s="1" t="s">
        <v>10120</v>
      </c>
      <c r="B769" s="1" t="s">
        <v>5587</v>
      </c>
      <c r="C769" s="1" t="s">
        <v>80</v>
      </c>
      <c r="D769" s="1" t="s">
        <v>730</v>
      </c>
      <c r="E769" s="1" t="s">
        <v>731</v>
      </c>
      <c r="F769" s="1" t="s">
        <v>504</v>
      </c>
      <c r="L769" s="1" t="s">
        <v>13323</v>
      </c>
      <c r="M769" s="1" t="s">
        <v>13518</v>
      </c>
      <c r="N769" s="1" t="s">
        <v>13380</v>
      </c>
      <c r="GR769" s="1" t="str">
        <f>IF(LEN(Forms!$A769)&gt;0,Forms!$A769,"")</f>
        <v/>
      </c>
      <c r="GS769" s="1" t="str">
        <f>IF(LEN(Checks!$A769)&gt;0,Checks!$A769,"")</f>
        <v>STY_VAL_SVG001_ASSDATE_041_14</v>
      </c>
      <c r="GT769" s="1" t="str">
        <f>IF(LEN(Folders!$A769)&gt;0,Folders!$A769,"")</f>
        <v/>
      </c>
      <c r="GU769" s="1" t="str">
        <f>IF(LEN(Fields!$B769)&gt;0,Fields!$B769,"")</f>
        <v/>
      </c>
      <c r="GV769" s="1" t="str">
        <f>IF(LEN(Fields!$G769)&gt;0,Fields!$G769,"")</f>
        <v/>
      </c>
    </row>
    <row r="770" spans="1:204" ht="37.5" x14ac:dyDescent="0.25">
      <c r="A770" s="4" t="s">
        <v>10124</v>
      </c>
      <c r="B770" s="4" t="s">
        <v>5592</v>
      </c>
      <c r="C770" s="4" t="s">
        <v>80</v>
      </c>
      <c r="D770" s="4" t="s">
        <v>730</v>
      </c>
      <c r="E770" s="4" t="s">
        <v>731</v>
      </c>
      <c r="F770" s="4" t="s">
        <v>504</v>
      </c>
      <c r="L770" s="4" t="s">
        <v>13323</v>
      </c>
      <c r="M770" s="4" t="s">
        <v>13518</v>
      </c>
      <c r="N770" s="4" t="s">
        <v>13380</v>
      </c>
      <c r="GR770" s="1" t="str">
        <f>IF(LEN(Forms!$A770)&gt;0,Forms!$A770,"")</f>
        <v/>
      </c>
      <c r="GS770" s="1" t="str">
        <f>IF(LEN(Checks!$A770)&gt;0,Checks!$A770,"")</f>
        <v>STY_VAL_SVG001_ASSDATE_041_15</v>
      </c>
      <c r="GT770" s="1" t="str">
        <f>IF(LEN(Folders!$A770)&gt;0,Folders!$A770,"")</f>
        <v/>
      </c>
      <c r="GU770" s="1" t="str">
        <f>IF(LEN(Fields!$B770)&gt;0,Fields!$B770,"")</f>
        <v/>
      </c>
      <c r="GV770" s="1" t="str">
        <f>IF(LEN(Fields!$G770)&gt;0,Fields!$G770,"")</f>
        <v/>
      </c>
    </row>
    <row r="771" spans="1:204" ht="37.5" x14ac:dyDescent="0.25">
      <c r="A771" s="1" t="s">
        <v>10128</v>
      </c>
      <c r="B771" s="1" t="s">
        <v>5597</v>
      </c>
      <c r="C771" s="1" t="s">
        <v>80</v>
      </c>
      <c r="D771" s="1" t="s">
        <v>730</v>
      </c>
      <c r="E771" s="1" t="s">
        <v>731</v>
      </c>
      <c r="F771" s="1" t="s">
        <v>504</v>
      </c>
      <c r="L771" s="1" t="s">
        <v>13323</v>
      </c>
      <c r="M771" s="1" t="s">
        <v>13518</v>
      </c>
      <c r="N771" s="1" t="s">
        <v>13380</v>
      </c>
      <c r="GR771" s="1" t="str">
        <f>IF(LEN(Forms!$A771)&gt;0,Forms!$A771,"")</f>
        <v/>
      </c>
      <c r="GS771" s="1" t="str">
        <f>IF(LEN(Checks!$A771)&gt;0,Checks!$A771,"")</f>
        <v>STY_VAL_SVG001_ASSDATE_041_16</v>
      </c>
      <c r="GT771" s="1" t="str">
        <f>IF(LEN(Folders!$A771)&gt;0,Folders!$A771,"")</f>
        <v/>
      </c>
      <c r="GU771" s="1" t="str">
        <f>IF(LEN(Fields!$B771)&gt;0,Fields!$B771,"")</f>
        <v/>
      </c>
      <c r="GV771" s="1" t="str">
        <f>IF(LEN(Fields!$G771)&gt;0,Fields!$G771,"")</f>
        <v/>
      </c>
    </row>
    <row r="772" spans="1:204" ht="37.5" x14ac:dyDescent="0.25">
      <c r="A772" s="4" t="s">
        <v>10132</v>
      </c>
      <c r="B772" s="4" t="s">
        <v>5606</v>
      </c>
      <c r="C772" s="4" t="s">
        <v>80</v>
      </c>
      <c r="D772" s="4" t="s">
        <v>730</v>
      </c>
      <c r="E772" s="4" t="s">
        <v>731</v>
      </c>
      <c r="F772" s="4" t="s">
        <v>504</v>
      </c>
      <c r="L772" s="4" t="s">
        <v>13323</v>
      </c>
      <c r="M772" s="4" t="s">
        <v>13518</v>
      </c>
      <c r="N772" s="4" t="s">
        <v>13380</v>
      </c>
      <c r="GR772" s="1" t="str">
        <f>IF(LEN(Forms!$A772)&gt;0,Forms!$A772,"")</f>
        <v/>
      </c>
      <c r="GS772" s="1" t="str">
        <f>IF(LEN(Checks!$A772)&gt;0,Checks!$A772,"")</f>
        <v>STY_VAL_SVG001_ASSDATE_041_17</v>
      </c>
      <c r="GT772" s="1" t="str">
        <f>IF(LEN(Folders!$A772)&gt;0,Folders!$A772,"")</f>
        <v/>
      </c>
      <c r="GU772" s="1" t="str">
        <f>IF(LEN(Fields!$B772)&gt;0,Fields!$B772,"")</f>
        <v/>
      </c>
      <c r="GV772" s="1" t="str">
        <f>IF(LEN(Fields!$G772)&gt;0,Fields!$G772,"")</f>
        <v/>
      </c>
    </row>
    <row r="773" spans="1:204" ht="37.5" x14ac:dyDescent="0.25">
      <c r="A773" s="1" t="s">
        <v>10136</v>
      </c>
      <c r="B773" s="1" t="s">
        <v>5611</v>
      </c>
      <c r="C773" s="1" t="s">
        <v>80</v>
      </c>
      <c r="D773" s="1" t="s">
        <v>730</v>
      </c>
      <c r="E773" s="1" t="s">
        <v>731</v>
      </c>
      <c r="F773" s="1" t="s">
        <v>504</v>
      </c>
      <c r="L773" s="1" t="s">
        <v>13323</v>
      </c>
      <c r="M773" s="1" t="s">
        <v>13518</v>
      </c>
      <c r="N773" s="1" t="s">
        <v>13380</v>
      </c>
      <c r="GR773" s="1" t="str">
        <f>IF(LEN(Forms!$A773)&gt;0,Forms!$A773,"")</f>
        <v/>
      </c>
      <c r="GS773" s="1" t="str">
        <f>IF(LEN(Checks!$A773)&gt;0,Checks!$A773,"")</f>
        <v>STY_VAL_SVG001_ASSDATE_041_18</v>
      </c>
      <c r="GT773" s="1" t="str">
        <f>IF(LEN(Folders!$A773)&gt;0,Folders!$A773,"")</f>
        <v/>
      </c>
      <c r="GU773" s="1" t="str">
        <f>IF(LEN(Fields!$B773)&gt;0,Fields!$B773,"")</f>
        <v/>
      </c>
      <c r="GV773" s="1" t="str">
        <f>IF(LEN(Fields!$G773)&gt;0,Fields!$G773,"")</f>
        <v/>
      </c>
    </row>
    <row r="774" spans="1:204" ht="37.5" x14ac:dyDescent="0.25">
      <c r="A774" s="4" t="s">
        <v>10140</v>
      </c>
      <c r="B774" s="4" t="s">
        <v>5616</v>
      </c>
      <c r="C774" s="4" t="s">
        <v>80</v>
      </c>
      <c r="D774" s="4" t="s">
        <v>730</v>
      </c>
      <c r="E774" s="4" t="s">
        <v>731</v>
      </c>
      <c r="F774" s="4" t="s">
        <v>504</v>
      </c>
      <c r="L774" s="4" t="s">
        <v>13323</v>
      </c>
      <c r="M774" s="4" t="s">
        <v>13518</v>
      </c>
      <c r="N774" s="4" t="s">
        <v>13380</v>
      </c>
      <c r="GR774" s="1" t="str">
        <f>IF(LEN(Forms!$A774)&gt;0,Forms!$A774,"")</f>
        <v/>
      </c>
      <c r="GS774" s="1" t="str">
        <f>IF(LEN(Checks!$A774)&gt;0,Checks!$A774,"")</f>
        <v>STY_VAL_SVG001_ASSDATE_041_19</v>
      </c>
      <c r="GT774" s="1" t="str">
        <f>IF(LEN(Folders!$A774)&gt;0,Folders!$A774,"")</f>
        <v/>
      </c>
      <c r="GU774" s="1" t="str">
        <f>IF(LEN(Fields!$B774)&gt;0,Fields!$B774,"")</f>
        <v/>
      </c>
      <c r="GV774" s="1" t="str">
        <f>IF(LEN(Fields!$G774)&gt;0,Fields!$G774,"")</f>
        <v/>
      </c>
    </row>
    <row r="775" spans="1:204" ht="37.5" x14ac:dyDescent="0.25">
      <c r="A775" s="1" t="s">
        <v>10144</v>
      </c>
      <c r="B775" s="1" t="s">
        <v>5621</v>
      </c>
      <c r="C775" s="1" t="s">
        <v>80</v>
      </c>
      <c r="D775" s="1" t="s">
        <v>730</v>
      </c>
      <c r="E775" s="1" t="s">
        <v>731</v>
      </c>
      <c r="F775" s="1" t="s">
        <v>504</v>
      </c>
      <c r="L775" s="1" t="s">
        <v>13323</v>
      </c>
      <c r="M775" s="1" t="s">
        <v>13518</v>
      </c>
      <c r="N775" s="1" t="s">
        <v>13380</v>
      </c>
      <c r="GR775" s="1" t="str">
        <f>IF(LEN(Forms!$A775)&gt;0,Forms!$A775,"")</f>
        <v/>
      </c>
      <c r="GS775" s="1" t="str">
        <f>IF(LEN(Checks!$A775)&gt;0,Checks!$A775,"")</f>
        <v>STY_VAL_SVG001_ASSDATE_041_20</v>
      </c>
      <c r="GT775" s="1" t="str">
        <f>IF(LEN(Folders!$A775)&gt;0,Folders!$A775,"")</f>
        <v/>
      </c>
      <c r="GU775" s="1" t="str">
        <f>IF(LEN(Fields!$B775)&gt;0,Fields!$B775,"")</f>
        <v/>
      </c>
      <c r="GV775" s="1" t="str">
        <f>IF(LEN(Fields!$G775)&gt;0,Fields!$G775,"")</f>
        <v/>
      </c>
    </row>
    <row r="776" spans="1:204" ht="37.5" x14ac:dyDescent="0.25">
      <c r="A776" s="4" t="s">
        <v>10148</v>
      </c>
      <c r="B776" s="4" t="s">
        <v>5626</v>
      </c>
      <c r="C776" s="4" t="s">
        <v>80</v>
      </c>
      <c r="D776" s="4" t="s">
        <v>730</v>
      </c>
      <c r="E776" s="4" t="s">
        <v>731</v>
      </c>
      <c r="F776" s="4" t="s">
        <v>504</v>
      </c>
      <c r="L776" s="4" t="s">
        <v>13323</v>
      </c>
      <c r="M776" s="4" t="s">
        <v>13518</v>
      </c>
      <c r="N776" s="4" t="s">
        <v>13380</v>
      </c>
      <c r="GR776" s="1" t="str">
        <f>IF(LEN(Forms!$A776)&gt;0,Forms!$A776,"")</f>
        <v/>
      </c>
      <c r="GS776" s="1" t="str">
        <f>IF(LEN(Checks!$A776)&gt;0,Checks!$A776,"")</f>
        <v>STY_VAL_SVG001_ASSDATE_041_21</v>
      </c>
      <c r="GT776" s="1" t="str">
        <f>IF(LEN(Folders!$A776)&gt;0,Folders!$A776,"")</f>
        <v/>
      </c>
      <c r="GU776" s="1" t="str">
        <f>IF(LEN(Fields!$B776)&gt;0,Fields!$B776,"")</f>
        <v/>
      </c>
      <c r="GV776" s="1" t="str">
        <f>IF(LEN(Fields!$G776)&gt;0,Fields!$G776,"")</f>
        <v/>
      </c>
    </row>
    <row r="777" spans="1:204" ht="37.5" x14ac:dyDescent="0.25">
      <c r="A777" s="1" t="s">
        <v>10152</v>
      </c>
      <c r="B777" s="1" t="s">
        <v>5631</v>
      </c>
      <c r="C777" s="1" t="s">
        <v>80</v>
      </c>
      <c r="D777" s="1" t="s">
        <v>730</v>
      </c>
      <c r="E777" s="1" t="s">
        <v>731</v>
      </c>
      <c r="F777" s="1" t="s">
        <v>504</v>
      </c>
      <c r="L777" s="1" t="s">
        <v>13323</v>
      </c>
      <c r="M777" s="1" t="s">
        <v>13518</v>
      </c>
      <c r="N777" s="1" t="s">
        <v>13380</v>
      </c>
      <c r="GR777" s="1" t="str">
        <f>IF(LEN(Forms!$A777)&gt;0,Forms!$A777,"")</f>
        <v/>
      </c>
      <c r="GS777" s="1" t="str">
        <f>IF(LEN(Checks!$A777)&gt;0,Checks!$A777,"")</f>
        <v>STY_VAL_SVG001_ASSDATE_041_22</v>
      </c>
      <c r="GT777" s="1" t="str">
        <f>IF(LEN(Folders!$A777)&gt;0,Folders!$A777,"")</f>
        <v/>
      </c>
      <c r="GU777" s="1" t="str">
        <f>IF(LEN(Fields!$B777)&gt;0,Fields!$B777,"")</f>
        <v/>
      </c>
      <c r="GV777" s="1" t="str">
        <f>IF(LEN(Fields!$G777)&gt;0,Fields!$G777,"")</f>
        <v/>
      </c>
    </row>
    <row r="778" spans="1:204" ht="37.5" x14ac:dyDescent="0.25">
      <c r="A778" s="4" t="s">
        <v>10156</v>
      </c>
      <c r="B778" s="4" t="s">
        <v>5636</v>
      </c>
      <c r="C778" s="4" t="s">
        <v>80</v>
      </c>
      <c r="D778" s="4" t="s">
        <v>730</v>
      </c>
      <c r="E778" s="4" t="s">
        <v>731</v>
      </c>
      <c r="F778" s="4" t="s">
        <v>504</v>
      </c>
      <c r="L778" s="4" t="s">
        <v>13323</v>
      </c>
      <c r="M778" s="4" t="s">
        <v>13518</v>
      </c>
      <c r="N778" s="4" t="s">
        <v>13380</v>
      </c>
      <c r="GR778" s="1" t="str">
        <f>IF(LEN(Forms!$A778)&gt;0,Forms!$A778,"")</f>
        <v/>
      </c>
      <c r="GS778" s="1" t="str">
        <f>IF(LEN(Checks!$A778)&gt;0,Checks!$A778,"")</f>
        <v>GL_CF_AEG003_AETERM_003</v>
      </c>
      <c r="GT778" s="1" t="str">
        <f>IF(LEN(Folders!$A778)&gt;0,Folders!$A778,"")</f>
        <v/>
      </c>
      <c r="GU778" s="1" t="str">
        <f>IF(LEN(Fields!$B778)&gt;0,Fields!$B778,"")</f>
        <v/>
      </c>
      <c r="GV778" s="1" t="str">
        <f>IF(LEN(Fields!$G778)&gt;0,Fields!$G778,"")</f>
        <v/>
      </c>
    </row>
    <row r="779" spans="1:204" ht="37.5" x14ac:dyDescent="0.25">
      <c r="A779" s="1" t="s">
        <v>10160</v>
      </c>
      <c r="B779" s="1" t="s">
        <v>5641</v>
      </c>
      <c r="C779" s="1" t="s">
        <v>80</v>
      </c>
      <c r="D779" s="1" t="s">
        <v>730</v>
      </c>
      <c r="E779" s="1" t="s">
        <v>731</v>
      </c>
      <c r="F779" s="1" t="s">
        <v>504</v>
      </c>
      <c r="L779" s="1" t="s">
        <v>13323</v>
      </c>
      <c r="M779" s="1" t="s">
        <v>13518</v>
      </c>
      <c r="N779" s="1" t="s">
        <v>13380</v>
      </c>
      <c r="GR779" s="1" t="str">
        <f>IF(LEN(Forms!$A779)&gt;0,Forms!$A779,"")</f>
        <v/>
      </c>
      <c r="GS779" s="1" t="str">
        <f>IF(LEN(Checks!$A779)&gt;0,Checks!$A779,"")</f>
        <v>GL_CF_AEG003_AECONTRT_001</v>
      </c>
      <c r="GT779" s="1" t="str">
        <f>IF(LEN(Folders!$A779)&gt;0,Folders!$A779,"")</f>
        <v/>
      </c>
      <c r="GU779" s="1" t="str">
        <f>IF(LEN(Fields!$B779)&gt;0,Fields!$B779,"")</f>
        <v/>
      </c>
      <c r="GV779" s="1" t="str">
        <f>IF(LEN(Fields!$G779)&gt;0,Fields!$G779,"")</f>
        <v/>
      </c>
    </row>
    <row r="780" spans="1:204" ht="37.5" x14ac:dyDescent="0.25">
      <c r="A780" s="4" t="s">
        <v>10164</v>
      </c>
      <c r="B780" s="4" t="s">
        <v>5646</v>
      </c>
      <c r="C780" s="4" t="s">
        <v>80</v>
      </c>
      <c r="D780" s="4" t="s">
        <v>730</v>
      </c>
      <c r="E780" s="4" t="s">
        <v>731</v>
      </c>
      <c r="F780" s="4" t="s">
        <v>504</v>
      </c>
      <c r="L780" s="4" t="s">
        <v>13323</v>
      </c>
      <c r="M780" s="4" t="s">
        <v>13518</v>
      </c>
      <c r="N780" s="4" t="s">
        <v>13380</v>
      </c>
      <c r="GR780" s="1" t="str">
        <f>IF(LEN(Forms!$A780)&gt;0,Forms!$A780,"")</f>
        <v/>
      </c>
      <c r="GS780" s="1" t="str">
        <f>IF(LEN(Checks!$A780)&gt;0,Checks!$A780,"")</f>
        <v>GL_CF_AEG00X_AETERM_003_2</v>
      </c>
      <c r="GT780" s="1" t="str">
        <f>IF(LEN(Folders!$A780)&gt;0,Folders!$A780,"")</f>
        <v/>
      </c>
      <c r="GU780" s="1" t="str">
        <f>IF(LEN(Fields!$B780)&gt;0,Fields!$B780,"")</f>
        <v/>
      </c>
      <c r="GV780" s="1" t="str">
        <f>IF(LEN(Fields!$G780)&gt;0,Fields!$G780,"")</f>
        <v/>
      </c>
    </row>
    <row r="781" spans="1:204" ht="37.5" x14ac:dyDescent="0.25">
      <c r="A781" s="1" t="s">
        <v>10168</v>
      </c>
      <c r="B781" s="1" t="s">
        <v>5651</v>
      </c>
      <c r="C781" s="1" t="s">
        <v>80</v>
      </c>
      <c r="D781" s="1" t="s">
        <v>730</v>
      </c>
      <c r="E781" s="1" t="s">
        <v>731</v>
      </c>
      <c r="F781" s="1" t="s">
        <v>504</v>
      </c>
      <c r="L781" s="1" t="s">
        <v>13323</v>
      </c>
      <c r="M781" s="1" t="s">
        <v>13518</v>
      </c>
      <c r="N781" s="1" t="s">
        <v>13380</v>
      </c>
      <c r="GR781" s="1" t="str">
        <f>IF(LEN(Forms!$A781)&gt;0,Forms!$A781,"")</f>
        <v/>
      </c>
      <c r="GS781" s="1" t="str">
        <f>IF(LEN(Checks!$A781)&gt;0,Checks!$A781,"")</f>
        <v>GL_CF_AEG00X_AETERM_004_2</v>
      </c>
      <c r="GT781" s="1" t="str">
        <f>IF(LEN(Folders!$A781)&gt;0,Folders!$A781,"")</f>
        <v/>
      </c>
      <c r="GU781" s="1" t="str">
        <f>IF(LEN(Fields!$B781)&gt;0,Fields!$B781,"")</f>
        <v/>
      </c>
      <c r="GV781" s="1" t="str">
        <f>IF(LEN(Fields!$G781)&gt;0,Fields!$G781,"")</f>
        <v/>
      </c>
    </row>
    <row r="782" spans="1:204" ht="37.5" x14ac:dyDescent="0.25">
      <c r="A782" s="4" t="s">
        <v>10172</v>
      </c>
      <c r="C782" s="4" t="s">
        <v>80</v>
      </c>
      <c r="D782" s="4" t="s">
        <v>730</v>
      </c>
      <c r="E782" s="4" t="s">
        <v>731</v>
      </c>
      <c r="F782" s="4" t="s">
        <v>504</v>
      </c>
      <c r="L782" s="4" t="s">
        <v>13323</v>
      </c>
      <c r="M782" s="4" t="s">
        <v>13519</v>
      </c>
      <c r="N782" s="4" t="s">
        <v>13380</v>
      </c>
      <c r="GR782" s="1" t="str">
        <f>IF(LEN(Forms!$A782)&gt;0,Forms!$A782,"")</f>
        <v/>
      </c>
      <c r="GS782" s="1" t="str">
        <f>IF(LEN(Checks!$A782)&gt;0,Checks!$A782,"")</f>
        <v>GL_CF_MHG002_MHYN_001</v>
      </c>
      <c r="GT782" s="1" t="str">
        <f>IF(LEN(Folders!$A782)&gt;0,Folders!$A782,"")</f>
        <v/>
      </c>
      <c r="GU782" s="1" t="str">
        <f>IF(LEN(Fields!$B782)&gt;0,Fields!$B782,"")</f>
        <v/>
      </c>
      <c r="GV782" s="1" t="str">
        <f>IF(LEN(Fields!$G782)&gt;0,Fields!$G782,"")</f>
        <v/>
      </c>
    </row>
    <row r="783" spans="1:204" ht="37.5" x14ac:dyDescent="0.25">
      <c r="A783" s="1" t="s">
        <v>10176</v>
      </c>
      <c r="B783" s="1" t="s">
        <v>5568</v>
      </c>
      <c r="C783" s="1" t="s">
        <v>80</v>
      </c>
      <c r="D783" s="1" t="s">
        <v>763</v>
      </c>
      <c r="E783" s="1" t="s">
        <v>764</v>
      </c>
      <c r="L783" s="1" t="s">
        <v>13323</v>
      </c>
      <c r="M783" s="1" t="s">
        <v>13520</v>
      </c>
      <c r="N783" s="1" t="s">
        <v>13380</v>
      </c>
      <c r="GR783" s="1" t="str">
        <f>IF(LEN(Forms!$A783)&gt;0,Forms!$A783,"")</f>
        <v/>
      </c>
      <c r="GS783" s="1" t="str">
        <f>IF(LEN(Checks!$A783)&gt;0,Checks!$A783,"")</f>
        <v>GL_CF_MHG002_MHYN_001_1</v>
      </c>
      <c r="GT783" s="1" t="str">
        <f>IF(LEN(Folders!$A783)&gt;0,Folders!$A783,"")</f>
        <v/>
      </c>
      <c r="GU783" s="1" t="str">
        <f>IF(LEN(Fields!$B783)&gt;0,Fields!$B783,"")</f>
        <v/>
      </c>
      <c r="GV783" s="1" t="str">
        <f>IF(LEN(Fields!$G783)&gt;0,Fields!$G783,"")</f>
        <v/>
      </c>
    </row>
    <row r="784" spans="1:204" ht="37.5" x14ac:dyDescent="0.25">
      <c r="A784" s="4" t="s">
        <v>10180</v>
      </c>
      <c r="B784" s="4" t="s">
        <v>5572</v>
      </c>
      <c r="C784" s="4" t="s">
        <v>80</v>
      </c>
      <c r="D784" s="4" t="s">
        <v>763</v>
      </c>
      <c r="E784" s="4" t="s">
        <v>764</v>
      </c>
      <c r="L784" s="4" t="s">
        <v>13323</v>
      </c>
      <c r="M784" s="4" t="s">
        <v>13520</v>
      </c>
      <c r="N784" s="4" t="s">
        <v>13380</v>
      </c>
      <c r="GR784" s="1" t="str">
        <f>IF(LEN(Forms!$A784)&gt;0,Forms!$A784,"")</f>
        <v/>
      </c>
      <c r="GS784" s="1" t="str">
        <f>IF(LEN(Checks!$A784)&gt;0,Checks!$A784,"")</f>
        <v>GL_CF_MHG002_MHTERM_001</v>
      </c>
      <c r="GT784" s="1" t="str">
        <f>IF(LEN(Folders!$A784)&gt;0,Folders!$A784,"")</f>
        <v/>
      </c>
      <c r="GU784" s="1" t="str">
        <f>IF(LEN(Fields!$B784)&gt;0,Fields!$B784,"")</f>
        <v/>
      </c>
      <c r="GV784" s="1" t="str">
        <f>IF(LEN(Fields!$G784)&gt;0,Fields!$G784,"")</f>
        <v/>
      </c>
    </row>
    <row r="785" spans="1:204" ht="37.5" x14ac:dyDescent="0.25">
      <c r="A785" s="1" t="s">
        <v>10184</v>
      </c>
      <c r="B785" s="1" t="s">
        <v>5577</v>
      </c>
      <c r="C785" s="1" t="s">
        <v>80</v>
      </c>
      <c r="D785" s="1" t="s">
        <v>763</v>
      </c>
      <c r="E785" s="1" t="s">
        <v>764</v>
      </c>
      <c r="L785" s="1" t="s">
        <v>13323</v>
      </c>
      <c r="M785" s="1" t="s">
        <v>13520</v>
      </c>
      <c r="N785" s="1" t="s">
        <v>13380</v>
      </c>
      <c r="GR785" s="1" t="str">
        <f>IF(LEN(Forms!$A785)&gt;0,Forms!$A785,"")</f>
        <v/>
      </c>
      <c r="GS785" s="1" t="str">
        <f>IF(LEN(Checks!$A785)&gt;0,Checks!$A785,"")</f>
        <v>STY_VAL_AEG003_AESTDAT_020</v>
      </c>
      <c r="GT785" s="1" t="str">
        <f>IF(LEN(Folders!$A785)&gt;0,Folders!$A785,"")</f>
        <v/>
      </c>
      <c r="GU785" s="1" t="str">
        <f>IF(LEN(Fields!$B785)&gt;0,Fields!$B785,"")</f>
        <v/>
      </c>
      <c r="GV785" s="1" t="str">
        <f>IF(LEN(Fields!$G785)&gt;0,Fields!$G785,"")</f>
        <v/>
      </c>
    </row>
    <row r="786" spans="1:204" ht="37.5" x14ac:dyDescent="0.25">
      <c r="A786" s="4" t="s">
        <v>10188</v>
      </c>
      <c r="B786" s="4" t="s">
        <v>5582</v>
      </c>
      <c r="C786" s="4" t="s">
        <v>80</v>
      </c>
      <c r="D786" s="4" t="s">
        <v>763</v>
      </c>
      <c r="E786" s="4" t="s">
        <v>764</v>
      </c>
      <c r="L786" s="4" t="s">
        <v>13323</v>
      </c>
      <c r="M786" s="4" t="s">
        <v>13520</v>
      </c>
      <c r="N786" s="4" t="s">
        <v>13380</v>
      </c>
      <c r="GR786" s="1" t="str">
        <f>IF(LEN(Forms!$A786)&gt;0,Forms!$A786,"")</f>
        <v/>
      </c>
      <c r="GS786" s="1" t="str">
        <f>IF(LEN(Checks!$A786)&gt;0,Checks!$A786,"")</f>
        <v>STY_VAL_SVG001_SVSTDT_011</v>
      </c>
      <c r="GT786" s="1" t="str">
        <f>IF(LEN(Folders!$A786)&gt;0,Folders!$A786,"")</f>
        <v/>
      </c>
      <c r="GU786" s="1" t="str">
        <f>IF(LEN(Fields!$B786)&gt;0,Fields!$B786,"")</f>
        <v/>
      </c>
      <c r="GV786" s="1" t="str">
        <f>IF(LEN(Fields!$G786)&gt;0,Fields!$G786,"")</f>
        <v/>
      </c>
    </row>
    <row r="787" spans="1:204" ht="37.5" x14ac:dyDescent="0.25">
      <c r="A787" s="1" t="s">
        <v>10192</v>
      </c>
      <c r="B787" s="1" t="s">
        <v>5587</v>
      </c>
      <c r="C787" s="1" t="s">
        <v>80</v>
      </c>
      <c r="D787" s="1" t="s">
        <v>763</v>
      </c>
      <c r="E787" s="1" t="s">
        <v>764</v>
      </c>
      <c r="L787" s="1" t="s">
        <v>13323</v>
      </c>
      <c r="M787" s="1" t="s">
        <v>13520</v>
      </c>
      <c r="N787" s="1" t="s">
        <v>13380</v>
      </c>
      <c r="GR787" s="1" t="str">
        <f>IF(LEN(Forms!$A787)&gt;0,Forms!$A787,"")</f>
        <v/>
      </c>
      <c r="GS787" s="1" t="str">
        <f>IF(LEN(Checks!$A787)&gt;0,Checks!$A787,"")</f>
        <v>STY_VAL_SVG001_ASSDATE_021</v>
      </c>
      <c r="GT787" s="1" t="str">
        <f>IF(LEN(Folders!$A787)&gt;0,Folders!$A787,"")</f>
        <v/>
      </c>
      <c r="GU787" s="1" t="str">
        <f>IF(LEN(Fields!$B787)&gt;0,Fields!$B787,"")</f>
        <v/>
      </c>
      <c r="GV787" s="1" t="str">
        <f>IF(LEN(Fields!$G787)&gt;0,Fields!$G787,"")</f>
        <v/>
      </c>
    </row>
    <row r="788" spans="1:204" ht="37.5" x14ac:dyDescent="0.25">
      <c r="A788" s="4" t="s">
        <v>10196</v>
      </c>
      <c r="B788" s="4" t="s">
        <v>5592</v>
      </c>
      <c r="C788" s="4" t="s">
        <v>80</v>
      </c>
      <c r="D788" s="4" t="s">
        <v>763</v>
      </c>
      <c r="E788" s="4" t="s">
        <v>764</v>
      </c>
      <c r="L788" s="4" t="s">
        <v>13323</v>
      </c>
      <c r="M788" s="4" t="s">
        <v>13520</v>
      </c>
      <c r="N788" s="4" t="s">
        <v>13380</v>
      </c>
      <c r="GR788" s="1" t="str">
        <f>IF(LEN(Forms!$A788)&gt;0,Forms!$A788,"")</f>
        <v/>
      </c>
      <c r="GS788" s="1" t="str">
        <f>IF(LEN(Checks!$A788)&gt;0,Checks!$A788,"")</f>
        <v>STY_VAL_ZJS001_ZJSMPTA_23</v>
      </c>
      <c r="GT788" s="1" t="str">
        <f>IF(LEN(Folders!$A788)&gt;0,Folders!$A788,"")</f>
        <v/>
      </c>
      <c r="GU788" s="1" t="str">
        <f>IF(LEN(Fields!$B788)&gt;0,Fields!$B788,"")</f>
        <v/>
      </c>
      <c r="GV788" s="1" t="str">
        <f>IF(LEN(Fields!$G788)&gt;0,Fields!$G788,"")</f>
        <v/>
      </c>
    </row>
    <row r="789" spans="1:204" ht="37.5" x14ac:dyDescent="0.25">
      <c r="A789" s="1" t="s">
        <v>10200</v>
      </c>
      <c r="B789" s="1" t="s">
        <v>5597</v>
      </c>
      <c r="C789" s="1" t="s">
        <v>80</v>
      </c>
      <c r="D789" s="1" t="s">
        <v>763</v>
      </c>
      <c r="E789" s="1" t="s">
        <v>764</v>
      </c>
      <c r="L789" s="1" t="s">
        <v>13323</v>
      </c>
      <c r="M789" s="1" t="s">
        <v>13520</v>
      </c>
      <c r="N789" s="1" t="s">
        <v>13380</v>
      </c>
      <c r="GR789" s="1" t="str">
        <f>IF(LEN(Forms!$A789)&gt;0,Forms!$A789,"")</f>
        <v/>
      </c>
      <c r="GS789" s="1" t="str">
        <f>IF(LEN(Checks!$A789)&gt;0,Checks!$A789,"")</f>
        <v>STY_VAL_ZJS002_ZJDAT_023_1</v>
      </c>
      <c r="GT789" s="1" t="str">
        <f>IF(LEN(Folders!$A789)&gt;0,Folders!$A789,"")</f>
        <v/>
      </c>
      <c r="GU789" s="1" t="str">
        <f>IF(LEN(Fields!$B789)&gt;0,Fields!$B789,"")</f>
        <v/>
      </c>
      <c r="GV789" s="1" t="str">
        <f>IF(LEN(Fields!$G789)&gt;0,Fields!$G789,"")</f>
        <v/>
      </c>
    </row>
    <row r="790" spans="1:204" ht="37.5" x14ac:dyDescent="0.25">
      <c r="A790" s="4" t="s">
        <v>10204</v>
      </c>
      <c r="B790" s="4" t="s">
        <v>5606</v>
      </c>
      <c r="C790" s="4" t="s">
        <v>80</v>
      </c>
      <c r="D790" s="4" t="s">
        <v>763</v>
      </c>
      <c r="E790" s="4" t="s">
        <v>764</v>
      </c>
      <c r="L790" s="4" t="s">
        <v>13323</v>
      </c>
      <c r="M790" s="4" t="s">
        <v>13520</v>
      </c>
      <c r="N790" s="4" t="s">
        <v>13380</v>
      </c>
      <c r="GR790" s="1" t="str">
        <f>IF(LEN(Forms!$A790)&gt;0,Forms!$A790,"")</f>
        <v/>
      </c>
      <c r="GS790" s="1" t="str">
        <f>IF(LEN(Checks!$A790)&gt;0,Checks!$A790,"")</f>
        <v>STY_VAL_ZJS002_ZJDAT_023_2</v>
      </c>
      <c r="GT790" s="1" t="str">
        <f>IF(LEN(Folders!$A790)&gt;0,Folders!$A790,"")</f>
        <v/>
      </c>
      <c r="GU790" s="1" t="str">
        <f>IF(LEN(Fields!$B790)&gt;0,Fields!$B790,"")</f>
        <v/>
      </c>
      <c r="GV790" s="1" t="str">
        <f>IF(LEN(Fields!$G790)&gt;0,Fields!$G790,"")</f>
        <v/>
      </c>
    </row>
    <row r="791" spans="1:204" ht="37.5" x14ac:dyDescent="0.25">
      <c r="A791" s="1" t="s">
        <v>10208</v>
      </c>
      <c r="B791" s="1" t="s">
        <v>5611</v>
      </c>
      <c r="C791" s="1" t="s">
        <v>80</v>
      </c>
      <c r="D791" s="1" t="s">
        <v>763</v>
      </c>
      <c r="E791" s="1" t="s">
        <v>764</v>
      </c>
      <c r="L791" s="1" t="s">
        <v>13323</v>
      </c>
      <c r="M791" s="1" t="s">
        <v>13520</v>
      </c>
      <c r="N791" s="1" t="s">
        <v>13380</v>
      </c>
      <c r="GR791" s="1" t="str">
        <f>IF(LEN(Forms!$A791)&gt;0,Forms!$A791,"")</f>
        <v/>
      </c>
      <c r="GS791" s="1" t="str">
        <f>IF(LEN(Checks!$A791)&gt;0,Checks!$A791,"")</f>
        <v>STY_VAL_ZJS002_ZJDAT_023_3</v>
      </c>
      <c r="GT791" s="1" t="str">
        <f>IF(LEN(Folders!$A791)&gt;0,Folders!$A791,"")</f>
        <v/>
      </c>
      <c r="GU791" s="1" t="str">
        <f>IF(LEN(Fields!$B791)&gt;0,Fields!$B791,"")</f>
        <v/>
      </c>
      <c r="GV791" s="1" t="str">
        <f>IF(LEN(Fields!$G791)&gt;0,Fields!$G791,"")</f>
        <v/>
      </c>
    </row>
    <row r="792" spans="1:204" ht="37.5" x14ac:dyDescent="0.25">
      <c r="A792" s="4" t="s">
        <v>10212</v>
      </c>
      <c r="B792" s="4" t="s">
        <v>5616</v>
      </c>
      <c r="C792" s="4" t="s">
        <v>80</v>
      </c>
      <c r="D792" s="4" t="s">
        <v>763</v>
      </c>
      <c r="E792" s="4" t="s">
        <v>764</v>
      </c>
      <c r="L792" s="4" t="s">
        <v>13323</v>
      </c>
      <c r="M792" s="4" t="s">
        <v>13520</v>
      </c>
      <c r="N792" s="4" t="s">
        <v>13380</v>
      </c>
      <c r="GR792" s="1" t="str">
        <f>IF(LEN(Forms!$A792)&gt;0,Forms!$A792,"")</f>
        <v/>
      </c>
      <c r="GS792" s="1" t="str">
        <f>IF(LEN(Checks!$A792)&gt;0,Checks!$A792,"")</f>
        <v>STY_VAL_ZJS002_ZJDAT_023_4</v>
      </c>
      <c r="GT792" s="1" t="str">
        <f>IF(LEN(Folders!$A792)&gt;0,Folders!$A792,"")</f>
        <v/>
      </c>
      <c r="GU792" s="1" t="str">
        <f>IF(LEN(Fields!$B792)&gt;0,Fields!$B792,"")</f>
        <v/>
      </c>
      <c r="GV792" s="1" t="str">
        <f>IF(LEN(Fields!$G792)&gt;0,Fields!$G792,"")</f>
        <v/>
      </c>
    </row>
    <row r="793" spans="1:204" ht="37.5" x14ac:dyDescent="0.25">
      <c r="A793" s="1" t="s">
        <v>10216</v>
      </c>
      <c r="B793" s="1" t="s">
        <v>5621</v>
      </c>
      <c r="C793" s="1" t="s">
        <v>80</v>
      </c>
      <c r="D793" s="1" t="s">
        <v>763</v>
      </c>
      <c r="E793" s="1" t="s">
        <v>764</v>
      </c>
      <c r="L793" s="1" t="s">
        <v>13323</v>
      </c>
      <c r="M793" s="1" t="s">
        <v>13520</v>
      </c>
      <c r="N793" s="1" t="s">
        <v>13380</v>
      </c>
      <c r="GR793" s="1" t="str">
        <f>IF(LEN(Forms!$A793)&gt;0,Forms!$A793,"")</f>
        <v/>
      </c>
      <c r="GS793" s="1" t="str">
        <f>IF(LEN(Checks!$A793)&gt;0,Checks!$A793,"")</f>
        <v>STY_VAL_ZJS002_ZJDAT_023_5</v>
      </c>
      <c r="GT793" s="1" t="str">
        <f>IF(LEN(Folders!$A793)&gt;0,Folders!$A793,"")</f>
        <v/>
      </c>
      <c r="GU793" s="1" t="str">
        <f>IF(LEN(Fields!$B793)&gt;0,Fields!$B793,"")</f>
        <v/>
      </c>
      <c r="GV793" s="1" t="str">
        <f>IF(LEN(Fields!$G793)&gt;0,Fields!$G793,"")</f>
        <v/>
      </c>
    </row>
    <row r="794" spans="1:204" ht="37.5" x14ac:dyDescent="0.25">
      <c r="A794" s="4" t="s">
        <v>10220</v>
      </c>
      <c r="B794" s="4" t="s">
        <v>5626</v>
      </c>
      <c r="C794" s="4" t="s">
        <v>80</v>
      </c>
      <c r="D794" s="4" t="s">
        <v>763</v>
      </c>
      <c r="E794" s="4" t="s">
        <v>764</v>
      </c>
      <c r="L794" s="4" t="s">
        <v>13323</v>
      </c>
      <c r="M794" s="4" t="s">
        <v>13520</v>
      </c>
      <c r="N794" s="4" t="s">
        <v>13380</v>
      </c>
      <c r="GR794" s="1" t="str">
        <f>IF(LEN(Forms!$A794)&gt;0,Forms!$A794,"")</f>
        <v/>
      </c>
      <c r="GS794" s="1" t="str">
        <f>IF(LEN(Checks!$A794)&gt;0,Checks!$A794,"")</f>
        <v>STY_VAL_ZJS002_ZJDAT_023_6</v>
      </c>
      <c r="GT794" s="1" t="str">
        <f>IF(LEN(Folders!$A794)&gt;0,Folders!$A794,"")</f>
        <v/>
      </c>
      <c r="GU794" s="1" t="str">
        <f>IF(LEN(Fields!$B794)&gt;0,Fields!$B794,"")</f>
        <v/>
      </c>
      <c r="GV794" s="1" t="str">
        <f>IF(LEN(Fields!$G794)&gt;0,Fields!$G794,"")</f>
        <v/>
      </c>
    </row>
    <row r="795" spans="1:204" ht="37.5" x14ac:dyDescent="0.25">
      <c r="A795" s="1" t="s">
        <v>10224</v>
      </c>
      <c r="B795" s="1" t="s">
        <v>5631</v>
      </c>
      <c r="C795" s="1" t="s">
        <v>80</v>
      </c>
      <c r="D795" s="1" t="s">
        <v>763</v>
      </c>
      <c r="E795" s="1" t="s">
        <v>764</v>
      </c>
      <c r="L795" s="1" t="s">
        <v>13323</v>
      </c>
      <c r="M795" s="1" t="s">
        <v>13520</v>
      </c>
      <c r="N795" s="1" t="s">
        <v>13380</v>
      </c>
      <c r="GR795" s="1" t="str">
        <f>IF(LEN(Forms!$A795)&gt;0,Forms!$A795,"")</f>
        <v/>
      </c>
      <c r="GS795" s="1" t="str">
        <f>IF(LEN(Checks!$A795)&gt;0,Checks!$A795,"")</f>
        <v>STY_VAL_ZJS002_ZJDAT_023_7</v>
      </c>
      <c r="GT795" s="1" t="str">
        <f>IF(LEN(Folders!$A795)&gt;0,Folders!$A795,"")</f>
        <v/>
      </c>
      <c r="GU795" s="1" t="str">
        <f>IF(LEN(Fields!$B795)&gt;0,Fields!$B795,"")</f>
        <v/>
      </c>
      <c r="GV795" s="1" t="str">
        <f>IF(LEN(Fields!$G795)&gt;0,Fields!$G795,"")</f>
        <v/>
      </c>
    </row>
    <row r="796" spans="1:204" ht="37.5" x14ac:dyDescent="0.25">
      <c r="A796" s="4" t="s">
        <v>10228</v>
      </c>
      <c r="B796" s="4" t="s">
        <v>5636</v>
      </c>
      <c r="C796" s="4" t="s">
        <v>80</v>
      </c>
      <c r="D796" s="4" t="s">
        <v>763</v>
      </c>
      <c r="E796" s="4" t="s">
        <v>764</v>
      </c>
      <c r="L796" s="4" t="s">
        <v>13323</v>
      </c>
      <c r="M796" s="4" t="s">
        <v>13520</v>
      </c>
      <c r="N796" s="4" t="s">
        <v>13380</v>
      </c>
      <c r="GR796" s="1" t="str">
        <f>IF(LEN(Forms!$A796)&gt;0,Forms!$A796,"")</f>
        <v/>
      </c>
      <c r="GS796" s="1" t="str">
        <f>IF(LEN(Checks!$A796)&gt;0,Checks!$A796,"")</f>
        <v>STY_VAL_ZJS002_ZJDAT_023_8</v>
      </c>
      <c r="GT796" s="1" t="str">
        <f>IF(LEN(Folders!$A796)&gt;0,Folders!$A796,"")</f>
        <v/>
      </c>
      <c r="GU796" s="1" t="str">
        <f>IF(LEN(Fields!$B796)&gt;0,Fields!$B796,"")</f>
        <v/>
      </c>
      <c r="GV796" s="1" t="str">
        <f>IF(LEN(Fields!$G796)&gt;0,Fields!$G796,"")</f>
        <v/>
      </c>
    </row>
    <row r="797" spans="1:204" ht="37.5" x14ac:dyDescent="0.25">
      <c r="A797" s="1" t="s">
        <v>10232</v>
      </c>
      <c r="B797" s="1" t="s">
        <v>5641</v>
      </c>
      <c r="C797" s="1" t="s">
        <v>80</v>
      </c>
      <c r="D797" s="1" t="s">
        <v>763</v>
      </c>
      <c r="E797" s="1" t="s">
        <v>764</v>
      </c>
      <c r="L797" s="1" t="s">
        <v>13323</v>
      </c>
      <c r="M797" s="1" t="s">
        <v>13520</v>
      </c>
      <c r="N797" s="1" t="s">
        <v>13380</v>
      </c>
      <c r="GR797" s="1" t="str">
        <f>IF(LEN(Forms!$A797)&gt;0,Forms!$A797,"")</f>
        <v/>
      </c>
      <c r="GS797" s="1" t="str">
        <f>IF(LEN(Checks!$A797)&gt;0,Checks!$A797,"")</f>
        <v>STY_VAL_ZJS002_ZJDAT_023_9</v>
      </c>
      <c r="GT797" s="1" t="str">
        <f>IF(LEN(Folders!$A797)&gt;0,Folders!$A797,"")</f>
        <v/>
      </c>
      <c r="GU797" s="1" t="str">
        <f>IF(LEN(Fields!$B797)&gt;0,Fields!$B797,"")</f>
        <v/>
      </c>
      <c r="GV797" s="1" t="str">
        <f>IF(LEN(Fields!$G797)&gt;0,Fields!$G797,"")</f>
        <v/>
      </c>
    </row>
    <row r="798" spans="1:204" ht="37.5" x14ac:dyDescent="0.25">
      <c r="A798" s="4" t="s">
        <v>10236</v>
      </c>
      <c r="B798" s="4" t="s">
        <v>5646</v>
      </c>
      <c r="C798" s="4" t="s">
        <v>80</v>
      </c>
      <c r="D798" s="4" t="s">
        <v>763</v>
      </c>
      <c r="E798" s="4" t="s">
        <v>764</v>
      </c>
      <c r="L798" s="4" t="s">
        <v>13323</v>
      </c>
      <c r="M798" s="4" t="s">
        <v>13520</v>
      </c>
      <c r="N798" s="4" t="s">
        <v>13380</v>
      </c>
      <c r="GR798" s="1" t="str">
        <f>IF(LEN(Forms!$A798)&gt;0,Forms!$A798,"")</f>
        <v/>
      </c>
      <c r="GS798" s="1" t="str">
        <f>IF(LEN(Checks!$A798)&gt;0,Checks!$A798,"")</f>
        <v>STY_VAL_ZJS001_ZJDAT_023_1</v>
      </c>
      <c r="GT798" s="1" t="str">
        <f>IF(LEN(Folders!$A798)&gt;0,Folders!$A798,"")</f>
        <v/>
      </c>
      <c r="GU798" s="1" t="str">
        <f>IF(LEN(Fields!$B798)&gt;0,Fields!$B798,"")</f>
        <v/>
      </c>
      <c r="GV798" s="1" t="str">
        <f>IF(LEN(Fields!$G798)&gt;0,Fields!$G798,"")</f>
        <v/>
      </c>
    </row>
    <row r="799" spans="1:204" ht="37.5" x14ac:dyDescent="0.25">
      <c r="A799" s="1" t="s">
        <v>10240</v>
      </c>
      <c r="B799" s="1" t="s">
        <v>5651</v>
      </c>
      <c r="C799" s="1" t="s">
        <v>80</v>
      </c>
      <c r="D799" s="1" t="s">
        <v>763</v>
      </c>
      <c r="E799" s="1" t="s">
        <v>764</v>
      </c>
      <c r="L799" s="1" t="s">
        <v>13323</v>
      </c>
      <c r="M799" s="1" t="s">
        <v>13520</v>
      </c>
      <c r="N799" s="1" t="s">
        <v>13380</v>
      </c>
      <c r="GR799" s="1" t="str">
        <f>IF(LEN(Forms!$A799)&gt;0,Forms!$A799,"")</f>
        <v/>
      </c>
      <c r="GS799" s="1" t="str">
        <f>IF(LEN(Checks!$A799)&gt;0,Checks!$A799,"")</f>
        <v>STY_VAL_ZJS001_ZJDAT_023_2</v>
      </c>
      <c r="GT799" s="1" t="str">
        <f>IF(LEN(Folders!$A799)&gt;0,Folders!$A799,"")</f>
        <v/>
      </c>
      <c r="GU799" s="1" t="str">
        <f>IF(LEN(Fields!$B799)&gt;0,Fields!$B799,"")</f>
        <v/>
      </c>
      <c r="GV799" s="1" t="str">
        <f>IF(LEN(Fields!$G799)&gt;0,Fields!$G799,"")</f>
        <v/>
      </c>
    </row>
    <row r="800" spans="1:204" ht="25" x14ac:dyDescent="0.25">
      <c r="A800" s="4" t="s">
        <v>10244</v>
      </c>
      <c r="B800" s="4" t="s">
        <v>99</v>
      </c>
      <c r="C800" s="4" t="s">
        <v>242</v>
      </c>
      <c r="D800" s="4" t="s">
        <v>2286</v>
      </c>
      <c r="E800" s="4" t="s">
        <v>2287</v>
      </c>
      <c r="F800" s="4" t="s">
        <v>81</v>
      </c>
      <c r="L800" s="4" t="s">
        <v>13349</v>
      </c>
      <c r="N800" s="4" t="s">
        <v>45</v>
      </c>
      <c r="GR800" s="1" t="str">
        <f>IF(LEN(Forms!$A800)&gt;0,Forms!$A800,"")</f>
        <v/>
      </c>
      <c r="GS800" s="1" t="str">
        <f>IF(LEN(Checks!$A800)&gt;0,Checks!$A800,"")</f>
        <v>STY_VAL_ZJS001_ZJDAT_023_3</v>
      </c>
      <c r="GT800" s="1" t="str">
        <f>IF(LEN(Folders!$A800)&gt;0,Folders!$A800,"")</f>
        <v/>
      </c>
      <c r="GU800" s="1" t="str">
        <f>IF(LEN(Fields!$B800)&gt;0,Fields!$B800,"")</f>
        <v/>
      </c>
      <c r="GV800" s="1" t="str">
        <f>IF(LEN(Fields!$G800)&gt;0,Fields!$G800,"")</f>
        <v/>
      </c>
    </row>
    <row r="801" spans="1:204" ht="25" x14ac:dyDescent="0.25">
      <c r="A801" s="4" t="s">
        <v>10244</v>
      </c>
      <c r="B801" s="4" t="s">
        <v>99</v>
      </c>
      <c r="C801" s="4" t="s">
        <v>242</v>
      </c>
      <c r="D801" s="4" t="s">
        <v>2266</v>
      </c>
      <c r="E801" s="4" t="s">
        <v>2267</v>
      </c>
      <c r="F801" s="4" t="s">
        <v>81</v>
      </c>
      <c r="L801" s="4" t="s">
        <v>13349</v>
      </c>
      <c r="N801" s="4" t="s">
        <v>17</v>
      </c>
      <c r="GR801" s="1" t="str">
        <f>IF(LEN(Forms!$A801)&gt;0,Forms!$A801,"")</f>
        <v/>
      </c>
      <c r="GS801" s="1" t="str">
        <f>IF(LEN(Checks!$A801)&gt;0,Checks!$A801,"")</f>
        <v>STY_VAL_ZJS001_ZJDAT_023_4</v>
      </c>
      <c r="GT801" s="1" t="str">
        <f>IF(LEN(Folders!$A801)&gt;0,Folders!$A801,"")</f>
        <v/>
      </c>
      <c r="GU801" s="1" t="str">
        <f>IF(LEN(Fields!$B801)&gt;0,Fields!$B801,"")</f>
        <v/>
      </c>
      <c r="GV801" s="1" t="str">
        <f>IF(LEN(Fields!$G801)&gt;0,Fields!$G801,"")</f>
        <v/>
      </c>
    </row>
    <row r="802" spans="1:204" ht="25" x14ac:dyDescent="0.25">
      <c r="A802" s="4" t="s">
        <v>10244</v>
      </c>
      <c r="B802" s="4" t="s">
        <v>99</v>
      </c>
      <c r="C802" s="4" t="s">
        <v>242</v>
      </c>
      <c r="D802" s="4" t="s">
        <v>2276</v>
      </c>
      <c r="E802" s="4" t="s">
        <v>2277</v>
      </c>
      <c r="F802" s="4" t="s">
        <v>81</v>
      </c>
      <c r="L802" s="4" t="s">
        <v>13349</v>
      </c>
      <c r="N802" s="4" t="s">
        <v>17</v>
      </c>
      <c r="GR802" s="1" t="str">
        <f>IF(LEN(Forms!$A802)&gt;0,Forms!$A802,"")</f>
        <v/>
      </c>
      <c r="GS802" s="1" t="str">
        <f>IF(LEN(Checks!$A802)&gt;0,Checks!$A802,"")</f>
        <v>STY_VAL_ZJS001_ZJDAT_023_5</v>
      </c>
      <c r="GT802" s="1" t="str">
        <f>IF(LEN(Folders!$A802)&gt;0,Folders!$A802,"")</f>
        <v/>
      </c>
      <c r="GU802" s="1" t="str">
        <f>IF(LEN(Fields!$B802)&gt;0,Fields!$B802,"")</f>
        <v/>
      </c>
      <c r="GV802" s="1" t="str">
        <f>IF(LEN(Fields!$G802)&gt;0,Fields!$G802,"")</f>
        <v/>
      </c>
    </row>
    <row r="803" spans="1:204" ht="25" x14ac:dyDescent="0.25">
      <c r="A803" s="4" t="s">
        <v>10244</v>
      </c>
      <c r="B803" s="4" t="s">
        <v>99</v>
      </c>
      <c r="C803" s="4" t="s">
        <v>242</v>
      </c>
      <c r="D803" s="4" t="s">
        <v>2227</v>
      </c>
      <c r="E803" s="4" t="s">
        <v>2228</v>
      </c>
      <c r="F803" s="4" t="s">
        <v>504</v>
      </c>
      <c r="L803" s="4" t="s">
        <v>13255</v>
      </c>
      <c r="N803" s="4" t="s">
        <v>504</v>
      </c>
      <c r="GR803" s="1" t="str">
        <f>IF(LEN(Forms!$A803)&gt;0,Forms!$A803,"")</f>
        <v/>
      </c>
      <c r="GS803" s="1" t="str">
        <f>IF(LEN(Checks!$A803)&gt;0,Checks!$A803,"")</f>
        <v>STY_VAL_ZJS001_ZJDAT_023_6</v>
      </c>
      <c r="GT803" s="1" t="str">
        <f>IF(LEN(Folders!$A803)&gt;0,Folders!$A803,"")</f>
        <v/>
      </c>
      <c r="GU803" s="1" t="str">
        <f>IF(LEN(Fields!$B803)&gt;0,Fields!$B803,"")</f>
        <v/>
      </c>
      <c r="GV803" s="1" t="str">
        <f>IF(LEN(Fields!$G803)&gt;0,Fields!$G803,"")</f>
        <v/>
      </c>
    </row>
    <row r="804" spans="1:204" ht="37.5" x14ac:dyDescent="0.25">
      <c r="A804" s="1" t="s">
        <v>10248</v>
      </c>
      <c r="B804" s="1" t="s">
        <v>99</v>
      </c>
      <c r="C804" s="1" t="s">
        <v>138</v>
      </c>
      <c r="D804" s="1" t="s">
        <v>1169</v>
      </c>
      <c r="E804" s="1" t="s">
        <v>1170</v>
      </c>
      <c r="L804" s="1" t="s">
        <v>13323</v>
      </c>
      <c r="M804" s="1" t="s">
        <v>13521</v>
      </c>
      <c r="N804" s="1" t="s">
        <v>13380</v>
      </c>
      <c r="GR804" s="1" t="str">
        <f>IF(LEN(Forms!$A804)&gt;0,Forms!$A804,"")</f>
        <v/>
      </c>
      <c r="GS804" s="1" t="str">
        <f>IF(LEN(Checks!$A804)&gt;0,Checks!$A804,"")</f>
        <v>STY_VAL_ZJS001_ZJDAT_023_7</v>
      </c>
      <c r="GT804" s="1" t="str">
        <f>IF(LEN(Folders!$A804)&gt;0,Folders!$A804,"")</f>
        <v/>
      </c>
      <c r="GU804" s="1" t="str">
        <f>IF(LEN(Fields!$B804)&gt;0,Fields!$B804,"")</f>
        <v/>
      </c>
      <c r="GV804" s="1" t="str">
        <f>IF(LEN(Fields!$G804)&gt;0,Fields!$G804,"")</f>
        <v/>
      </c>
    </row>
    <row r="805" spans="1:204" ht="50" x14ac:dyDescent="0.25">
      <c r="A805" s="4" t="s">
        <v>10252</v>
      </c>
      <c r="B805" s="4" t="s">
        <v>99</v>
      </c>
      <c r="C805" s="4" t="s">
        <v>138</v>
      </c>
      <c r="D805" s="4" t="s">
        <v>1169</v>
      </c>
      <c r="E805" s="4" t="s">
        <v>1170</v>
      </c>
      <c r="L805" s="4" t="s">
        <v>13323</v>
      </c>
      <c r="M805" s="4" t="s">
        <v>13522</v>
      </c>
      <c r="N805" s="4" t="s">
        <v>13380</v>
      </c>
      <c r="GR805" s="1" t="str">
        <f>IF(LEN(Forms!$A805)&gt;0,Forms!$A805,"")</f>
        <v/>
      </c>
      <c r="GS805" s="1" t="str">
        <f>IF(LEN(Checks!$A805)&gt;0,Checks!$A805,"")</f>
        <v>STY_VAL_ZJS001_ZJDAT_023_8</v>
      </c>
      <c r="GT805" s="1" t="str">
        <f>IF(LEN(Folders!$A805)&gt;0,Folders!$A805,"")</f>
        <v/>
      </c>
      <c r="GU805" s="1" t="str">
        <f>IF(LEN(Fields!$B805)&gt;0,Fields!$B805,"")</f>
        <v/>
      </c>
      <c r="GV805" s="1" t="str">
        <f>IF(LEN(Fields!$G805)&gt;0,Fields!$G805,"")</f>
        <v/>
      </c>
    </row>
    <row r="806" spans="1:204" ht="37.5" x14ac:dyDescent="0.25">
      <c r="A806" s="1" t="s">
        <v>10256</v>
      </c>
      <c r="B806" s="1" t="s">
        <v>99</v>
      </c>
      <c r="C806" s="1" t="s">
        <v>138</v>
      </c>
      <c r="D806" s="1" t="s">
        <v>1179</v>
      </c>
      <c r="E806" s="1" t="s">
        <v>1180</v>
      </c>
      <c r="L806" s="1" t="s">
        <v>13323</v>
      </c>
      <c r="M806" s="1" t="s">
        <v>13523</v>
      </c>
      <c r="N806" s="1" t="s">
        <v>13380</v>
      </c>
      <c r="GR806" s="1" t="str">
        <f>IF(LEN(Forms!$A806)&gt;0,Forms!$A806,"")</f>
        <v/>
      </c>
      <c r="GS806" s="1" t="str">
        <f>IF(LEN(Checks!$A806)&gt;0,Checks!$A806,"")</f>
        <v>STY_VAL_ZJS001_ZJDAT_023_9</v>
      </c>
      <c r="GT806" s="1" t="str">
        <f>IF(LEN(Folders!$A806)&gt;0,Folders!$A806,"")</f>
        <v/>
      </c>
      <c r="GU806" s="1" t="str">
        <f>IF(LEN(Fields!$B806)&gt;0,Fields!$B806,"")</f>
        <v/>
      </c>
      <c r="GV806" s="1" t="str">
        <f>IF(LEN(Fields!$G806)&gt;0,Fields!$G806,"")</f>
        <v/>
      </c>
    </row>
    <row r="807" spans="1:204" ht="50" x14ac:dyDescent="0.25">
      <c r="A807" s="4" t="s">
        <v>10260</v>
      </c>
      <c r="B807" s="4" t="s">
        <v>99</v>
      </c>
      <c r="C807" s="4" t="s">
        <v>138</v>
      </c>
      <c r="D807" s="4" t="s">
        <v>1179</v>
      </c>
      <c r="E807" s="4" t="s">
        <v>1180</v>
      </c>
      <c r="L807" s="4" t="s">
        <v>13323</v>
      </c>
      <c r="M807" s="4" t="s">
        <v>13524</v>
      </c>
      <c r="N807" s="4" t="s">
        <v>13380</v>
      </c>
      <c r="GR807" s="1" t="str">
        <f>IF(LEN(Forms!$A807)&gt;0,Forms!$A807,"")</f>
        <v/>
      </c>
      <c r="GS807" s="1" t="str">
        <f>IF(LEN(Checks!$A807)&gt;0,Checks!$A807,"")</f>
        <v>STY_CF_MHS001_MHYN_002</v>
      </c>
      <c r="GT807" s="1" t="str">
        <f>IF(LEN(Folders!$A807)&gt;0,Folders!$A807,"")</f>
        <v/>
      </c>
      <c r="GU807" s="1" t="str">
        <f>IF(LEN(Fields!$B807)&gt;0,Fields!$B807,"")</f>
        <v/>
      </c>
      <c r="GV807" s="1" t="str">
        <f>IF(LEN(Fields!$G807)&gt;0,Fields!$G807,"")</f>
        <v/>
      </c>
    </row>
    <row r="808" spans="1:204" ht="50" x14ac:dyDescent="0.25">
      <c r="A808" s="1" t="s">
        <v>10264</v>
      </c>
      <c r="B808" s="1" t="s">
        <v>99</v>
      </c>
      <c r="C808" s="1" t="s">
        <v>138</v>
      </c>
      <c r="D808" s="1" t="s">
        <v>1138</v>
      </c>
      <c r="E808" s="1" t="s">
        <v>1139</v>
      </c>
      <c r="F808" s="1" t="s">
        <v>504</v>
      </c>
      <c r="L808" s="1" t="s">
        <v>13323</v>
      </c>
      <c r="M808" s="1" t="s">
        <v>13525</v>
      </c>
      <c r="N808" s="1" t="s">
        <v>13380</v>
      </c>
      <c r="GR808" s="1" t="str">
        <f>IF(LEN(Forms!$A808)&gt;0,Forms!$A808,"")</f>
        <v/>
      </c>
      <c r="GS808" s="1" t="str">
        <f>IF(LEN(Checks!$A808)&gt;0,Checks!$A808,"")</f>
        <v>STY_CF_MHS001_MHYN_002_1</v>
      </c>
      <c r="GT808" s="1" t="str">
        <f>IF(LEN(Folders!$A808)&gt;0,Folders!$A808,"")</f>
        <v/>
      </c>
      <c r="GU808" s="1" t="str">
        <f>IF(LEN(Fields!$B808)&gt;0,Fields!$B808,"")</f>
        <v/>
      </c>
      <c r="GV808" s="1" t="str">
        <f>IF(LEN(Fields!$G808)&gt;0,Fields!$G808,"")</f>
        <v/>
      </c>
    </row>
    <row r="809" spans="1:204" ht="62.5" x14ac:dyDescent="0.25">
      <c r="A809" s="4" t="s">
        <v>10268</v>
      </c>
      <c r="B809" s="4" t="s">
        <v>99</v>
      </c>
      <c r="C809" s="4" t="s">
        <v>138</v>
      </c>
      <c r="D809" s="4" t="s">
        <v>1169</v>
      </c>
      <c r="E809" s="4" t="s">
        <v>1170</v>
      </c>
      <c r="L809" s="4" t="s">
        <v>13323</v>
      </c>
      <c r="M809" s="4" t="s">
        <v>13526</v>
      </c>
      <c r="N809" s="4" t="s">
        <v>13380</v>
      </c>
      <c r="GR809" s="1" t="str">
        <f>IF(LEN(Forms!$A809)&gt;0,Forms!$A809,"")</f>
        <v/>
      </c>
      <c r="GS809" s="1" t="str">
        <f>IF(LEN(Checks!$A809)&gt;0,Checks!$A809,"")</f>
        <v>STY_CF_PRG001_PRENDAT_003</v>
      </c>
      <c r="GT809" s="1" t="str">
        <f>IF(LEN(Folders!$A809)&gt;0,Folders!$A809,"")</f>
        <v/>
      </c>
      <c r="GU809" s="1" t="str">
        <f>IF(LEN(Fields!$B809)&gt;0,Fields!$B809,"")</f>
        <v/>
      </c>
      <c r="GV809" s="1" t="str">
        <f>IF(LEN(Fields!$G809)&gt;0,Fields!$G809,"")</f>
        <v/>
      </c>
    </row>
    <row r="810" spans="1:204" ht="50" x14ac:dyDescent="0.25">
      <c r="A810" s="1" t="s">
        <v>10272</v>
      </c>
      <c r="B810" s="1" t="s">
        <v>99</v>
      </c>
      <c r="C810" s="1" t="s">
        <v>138</v>
      </c>
      <c r="D810" s="1" t="s">
        <v>1159</v>
      </c>
      <c r="E810" s="1" t="s">
        <v>1160</v>
      </c>
      <c r="L810" s="1" t="s">
        <v>13323</v>
      </c>
      <c r="M810" s="1" t="s">
        <v>13527</v>
      </c>
      <c r="N810" s="1" t="s">
        <v>13380</v>
      </c>
      <c r="GR810" s="1" t="str">
        <f>IF(LEN(Forms!$A810)&gt;0,Forms!$A810,"")</f>
        <v/>
      </c>
      <c r="GS810" s="1" t="str">
        <f>IF(LEN(Checks!$A810)&gt;0,Checks!$A810,"")</f>
        <v>STY_CF_PRG001_PRENDAT_003_1</v>
      </c>
      <c r="GT810" s="1" t="str">
        <f>IF(LEN(Folders!$A810)&gt;0,Folders!$A810,"")</f>
        <v/>
      </c>
      <c r="GU810" s="1" t="str">
        <f>IF(LEN(Fields!$B810)&gt;0,Fields!$B810,"")</f>
        <v/>
      </c>
      <c r="GV810" s="1" t="str">
        <f>IF(LEN(Fields!$G810)&gt;0,Fields!$G810,"")</f>
        <v/>
      </c>
    </row>
    <row r="811" spans="1:204" ht="50" x14ac:dyDescent="0.25">
      <c r="A811" s="4" t="s">
        <v>10276</v>
      </c>
      <c r="B811" s="4" t="s">
        <v>99</v>
      </c>
      <c r="C811" s="4" t="s">
        <v>138</v>
      </c>
      <c r="D811" s="4" t="s">
        <v>1138</v>
      </c>
      <c r="E811" s="4" t="s">
        <v>1139</v>
      </c>
      <c r="F811" s="4" t="s">
        <v>504</v>
      </c>
      <c r="L811" s="4" t="s">
        <v>13323</v>
      </c>
      <c r="M811" s="4" t="s">
        <v>13528</v>
      </c>
      <c r="N811" s="4" t="s">
        <v>13380</v>
      </c>
      <c r="GR811" s="1" t="str">
        <f>IF(LEN(Forms!$A811)&gt;0,Forms!$A811,"")</f>
        <v/>
      </c>
      <c r="GS811" s="1" t="str">
        <f>IF(LEN(Checks!$A811)&gt;0,Checks!$A811,"")</f>
        <v>STY_CF_PRG001_PRENDAT_003_2</v>
      </c>
      <c r="GT811" s="1" t="str">
        <f>IF(LEN(Folders!$A811)&gt;0,Folders!$A811,"")</f>
        <v/>
      </c>
      <c r="GU811" s="1" t="str">
        <f>IF(LEN(Fields!$B811)&gt;0,Fields!$B811,"")</f>
        <v/>
      </c>
      <c r="GV811" s="1" t="str">
        <f>IF(LEN(Fields!$G811)&gt;0,Fields!$G811,"")</f>
        <v/>
      </c>
    </row>
    <row r="812" spans="1:204" ht="50" x14ac:dyDescent="0.25">
      <c r="A812" s="1" t="s">
        <v>10280</v>
      </c>
      <c r="B812" s="1" t="s">
        <v>99</v>
      </c>
      <c r="C812" s="1" t="s">
        <v>138</v>
      </c>
      <c r="D812" s="1" t="s">
        <v>1138</v>
      </c>
      <c r="E812" s="1" t="s">
        <v>1139</v>
      </c>
      <c r="F812" s="1" t="s">
        <v>504</v>
      </c>
      <c r="L812" s="1" t="s">
        <v>13323</v>
      </c>
      <c r="M812" s="1" t="s">
        <v>13529</v>
      </c>
      <c r="N812" s="1" t="s">
        <v>13380</v>
      </c>
      <c r="GR812" s="1" t="str">
        <f>IF(LEN(Forms!$A812)&gt;0,Forms!$A812,"")</f>
        <v/>
      </c>
      <c r="GS812" s="1" t="str">
        <f>IF(LEN(Checks!$A812)&gt;0,Checks!$A812,"")</f>
        <v>STY_CF_PRG001_PRENDAT_004</v>
      </c>
      <c r="GT812" s="1" t="str">
        <f>IF(LEN(Folders!$A812)&gt;0,Folders!$A812,"")</f>
        <v/>
      </c>
      <c r="GU812" s="1" t="str">
        <f>IF(LEN(Fields!$B812)&gt;0,Fields!$B812,"")</f>
        <v/>
      </c>
      <c r="GV812" s="1" t="str">
        <f>IF(LEN(Fields!$G812)&gt;0,Fields!$G812,"")</f>
        <v/>
      </c>
    </row>
    <row r="813" spans="1:204" ht="50" x14ac:dyDescent="0.25">
      <c r="A813" s="4" t="s">
        <v>10284</v>
      </c>
      <c r="B813" s="4" t="s">
        <v>99</v>
      </c>
      <c r="C813" s="4" t="s">
        <v>182</v>
      </c>
      <c r="D813" s="4" t="s">
        <v>1573</v>
      </c>
      <c r="E813" s="4" t="s">
        <v>1574</v>
      </c>
      <c r="L813" s="4" t="s">
        <v>13323</v>
      </c>
      <c r="M813" s="4" t="s">
        <v>13530</v>
      </c>
      <c r="N813" s="4" t="s">
        <v>13380</v>
      </c>
      <c r="GR813" s="1" t="str">
        <f>IF(LEN(Forms!$A813)&gt;0,Forms!$A813,"")</f>
        <v/>
      </c>
      <c r="GS813" s="1" t="str">
        <f>IF(LEN(Checks!$A813)&gt;0,Checks!$A813,"")</f>
        <v>STY_CF_PRG001_PRENDAT_004_2</v>
      </c>
      <c r="GT813" s="1" t="str">
        <f>IF(LEN(Folders!$A813)&gt;0,Folders!$A813,"")</f>
        <v/>
      </c>
      <c r="GU813" s="1" t="str">
        <f>IF(LEN(Fields!$B813)&gt;0,Fields!$B813,"")</f>
        <v/>
      </c>
      <c r="GV813" s="1" t="str">
        <f>IF(LEN(Fields!$G813)&gt;0,Fields!$G813,"")</f>
        <v/>
      </c>
    </row>
    <row r="814" spans="1:204" ht="37.5" x14ac:dyDescent="0.25">
      <c r="A814" s="1" t="s">
        <v>10288</v>
      </c>
      <c r="B814" s="1" t="s">
        <v>99</v>
      </c>
      <c r="C814" s="1" t="s">
        <v>182</v>
      </c>
      <c r="D814" s="1" t="s">
        <v>1573</v>
      </c>
      <c r="E814" s="1" t="s">
        <v>1574</v>
      </c>
      <c r="L814" s="1" t="s">
        <v>13323</v>
      </c>
      <c r="M814" s="1" t="s">
        <v>13531</v>
      </c>
      <c r="N814" s="1" t="s">
        <v>13380</v>
      </c>
      <c r="GR814" s="1" t="str">
        <f>IF(LEN(Forms!$A814)&gt;0,Forms!$A814,"")</f>
        <v/>
      </c>
      <c r="GS814" s="1" t="str">
        <f>IF(LEN(Checks!$A814)&gt;0,Checks!$A814,"")</f>
        <v>STY_CF_PRG001_PRENDAT_004_3</v>
      </c>
      <c r="GT814" s="1" t="str">
        <f>IF(LEN(Folders!$A814)&gt;0,Folders!$A814,"")</f>
        <v/>
      </c>
      <c r="GU814" s="1" t="str">
        <f>IF(LEN(Fields!$B814)&gt;0,Fields!$B814,"")</f>
        <v/>
      </c>
      <c r="GV814" s="1" t="str">
        <f>IF(LEN(Fields!$G814)&gt;0,Fields!$G814,"")</f>
        <v/>
      </c>
    </row>
    <row r="815" spans="1:204" ht="37.5" x14ac:dyDescent="0.25">
      <c r="A815" s="4" t="s">
        <v>10292</v>
      </c>
      <c r="B815" s="4" t="s">
        <v>99</v>
      </c>
      <c r="C815" s="4" t="s">
        <v>182</v>
      </c>
      <c r="D815" s="4" t="s">
        <v>1592</v>
      </c>
      <c r="E815" s="4" t="s">
        <v>1593</v>
      </c>
      <c r="L815" s="4" t="s">
        <v>13323</v>
      </c>
      <c r="M815" s="4" t="s">
        <v>13532</v>
      </c>
      <c r="N815" s="4" t="s">
        <v>13380</v>
      </c>
      <c r="GR815" s="1" t="str">
        <f>IF(LEN(Forms!$A815)&gt;0,Forms!$A815,"")</f>
        <v/>
      </c>
      <c r="GS815" s="1" t="str">
        <f>IF(LEN(Checks!$A815)&gt;0,Checks!$A815,"")</f>
        <v>STY_CF_PRG001_PRENDAT_004_4</v>
      </c>
      <c r="GT815" s="1" t="str">
        <f>IF(LEN(Folders!$A815)&gt;0,Folders!$A815,"")</f>
        <v/>
      </c>
      <c r="GU815" s="1" t="str">
        <f>IF(LEN(Fields!$B815)&gt;0,Fields!$B815,"")</f>
        <v/>
      </c>
      <c r="GV815" s="1" t="str">
        <f>IF(LEN(Fields!$G815)&gt;0,Fields!$G815,"")</f>
        <v/>
      </c>
    </row>
    <row r="816" spans="1:204" ht="37.5" x14ac:dyDescent="0.25">
      <c r="A816" s="1" t="s">
        <v>10296</v>
      </c>
      <c r="B816" s="1" t="s">
        <v>99</v>
      </c>
      <c r="C816" s="1" t="s">
        <v>182</v>
      </c>
      <c r="D816" s="1" t="s">
        <v>1686</v>
      </c>
      <c r="E816" s="1" t="s">
        <v>1687</v>
      </c>
      <c r="L816" s="1" t="s">
        <v>13323</v>
      </c>
      <c r="M816" s="1" t="s">
        <v>13533</v>
      </c>
      <c r="N816" s="1" t="s">
        <v>13380</v>
      </c>
      <c r="GR816" s="1" t="str">
        <f>IF(LEN(Forms!$A816)&gt;0,Forms!$A816,"")</f>
        <v/>
      </c>
      <c r="GS816" s="1" t="str">
        <f>IF(LEN(Checks!$A816)&gt;0,Checks!$A816,"")</f>
        <v>STY_CF_PRG001_PRENDAT_004_1</v>
      </c>
      <c r="GT816" s="1" t="str">
        <f>IF(LEN(Folders!$A816)&gt;0,Folders!$A816,"")</f>
        <v/>
      </c>
      <c r="GU816" s="1" t="str">
        <f>IF(LEN(Fields!$B816)&gt;0,Fields!$B816,"")</f>
        <v/>
      </c>
      <c r="GV816" s="1" t="str">
        <f>IF(LEN(Fields!$G816)&gt;0,Fields!$G816,"")</f>
        <v/>
      </c>
    </row>
    <row r="817" spans="1:204" ht="75" x14ac:dyDescent="0.25">
      <c r="A817" s="4" t="s">
        <v>10300</v>
      </c>
      <c r="B817" s="4" t="s">
        <v>99</v>
      </c>
      <c r="C817" s="4" t="s">
        <v>182</v>
      </c>
      <c r="D817" s="4" t="s">
        <v>1686</v>
      </c>
      <c r="E817" s="4" t="s">
        <v>1687</v>
      </c>
      <c r="L817" s="4" t="s">
        <v>13323</v>
      </c>
      <c r="M817" s="4" t="s">
        <v>13534</v>
      </c>
      <c r="N817" s="4" t="s">
        <v>13380</v>
      </c>
      <c r="GR817" s="1" t="str">
        <f>IF(LEN(Forms!$A817)&gt;0,Forms!$A817,"")</f>
        <v/>
      </c>
      <c r="GS817" s="1" t="str">
        <f>IF(LEN(Checks!$A817)&gt;0,Checks!$A817,"")</f>
        <v>STY_CF_AEG003_AEREL_001</v>
      </c>
      <c r="GT817" s="1" t="str">
        <f>IF(LEN(Folders!$A817)&gt;0,Folders!$A817,"")</f>
        <v/>
      </c>
      <c r="GU817" s="1" t="str">
        <f>IF(LEN(Fields!$B817)&gt;0,Fields!$B817,"")</f>
        <v/>
      </c>
      <c r="GV817" s="1" t="str">
        <f>IF(LEN(Fields!$G817)&gt;0,Fields!$G817,"")</f>
        <v/>
      </c>
    </row>
    <row r="818" spans="1:204" ht="75" x14ac:dyDescent="0.25">
      <c r="A818" s="1" t="s">
        <v>10304</v>
      </c>
      <c r="B818" s="1" t="s">
        <v>99</v>
      </c>
      <c r="C818" s="1" t="s">
        <v>182</v>
      </c>
      <c r="D818" s="1" t="s">
        <v>1592</v>
      </c>
      <c r="E818" s="1" t="s">
        <v>1593</v>
      </c>
      <c r="L818" s="1" t="s">
        <v>13323</v>
      </c>
      <c r="M818" s="1" t="s">
        <v>13535</v>
      </c>
      <c r="N818" s="1" t="s">
        <v>13380</v>
      </c>
      <c r="GR818" s="1" t="str">
        <f>IF(LEN(Forms!$A818)&gt;0,Forms!$A818,"")</f>
        <v/>
      </c>
      <c r="GS818" s="1" t="str">
        <f>IF(LEN(Checks!$A818)&gt;0,Checks!$A818,"")</f>
        <v>STY_CF_AEG003_AEREL_001_1</v>
      </c>
      <c r="GT818" s="1" t="str">
        <f>IF(LEN(Folders!$A818)&gt;0,Folders!$A818,"")</f>
        <v/>
      </c>
      <c r="GU818" s="1" t="str">
        <f>IF(LEN(Fields!$B818)&gt;0,Fields!$B818,"")</f>
        <v/>
      </c>
      <c r="GV818" s="1" t="str">
        <f>IF(LEN(Fields!$G818)&gt;0,Fields!$G818,"")</f>
        <v/>
      </c>
    </row>
    <row r="819" spans="1:204" ht="75" x14ac:dyDescent="0.25">
      <c r="A819" s="4" t="s">
        <v>10308</v>
      </c>
      <c r="B819" s="4" t="s">
        <v>99</v>
      </c>
      <c r="C819" s="4" t="s">
        <v>182</v>
      </c>
      <c r="D819" s="4" t="s">
        <v>1592</v>
      </c>
      <c r="E819" s="4" t="s">
        <v>1593</v>
      </c>
      <c r="L819" s="4" t="s">
        <v>13323</v>
      </c>
      <c r="M819" s="4" t="s">
        <v>13536</v>
      </c>
      <c r="N819" s="4" t="s">
        <v>13380</v>
      </c>
      <c r="GR819" s="1" t="str">
        <f>IF(LEN(Forms!$A819)&gt;0,Forms!$A819,"")</f>
        <v/>
      </c>
      <c r="GS819" s="1" t="str">
        <f>IF(LEN(Checks!$A819)&gt;0,Checks!$A819,"")</f>
        <v>STY_CF_AEG003_AEACN_006_1</v>
      </c>
      <c r="GT819" s="1" t="str">
        <f>IF(LEN(Folders!$A819)&gt;0,Folders!$A819,"")</f>
        <v/>
      </c>
      <c r="GU819" s="1" t="str">
        <f>IF(LEN(Fields!$B819)&gt;0,Fields!$B819,"")</f>
        <v/>
      </c>
      <c r="GV819" s="1" t="str">
        <f>IF(LEN(Fields!$G819)&gt;0,Fields!$G819,"")</f>
        <v/>
      </c>
    </row>
    <row r="820" spans="1:204" ht="87.5" x14ac:dyDescent="0.25">
      <c r="A820" s="1" t="s">
        <v>10312</v>
      </c>
      <c r="B820" s="1" t="s">
        <v>99</v>
      </c>
      <c r="C820" s="1" t="s">
        <v>182</v>
      </c>
      <c r="D820" s="1" t="s">
        <v>1686</v>
      </c>
      <c r="E820" s="1" t="s">
        <v>1687</v>
      </c>
      <c r="L820" s="1" t="s">
        <v>13323</v>
      </c>
      <c r="M820" s="1" t="s">
        <v>13537</v>
      </c>
      <c r="N820" s="1" t="s">
        <v>13380</v>
      </c>
      <c r="GR820" s="1" t="str">
        <f>IF(LEN(Forms!$A820)&gt;0,Forms!$A820,"")</f>
        <v/>
      </c>
      <c r="GS820" s="1" t="str">
        <f>IF(LEN(Checks!$A820)&gt;0,Checks!$A820,"")</f>
        <v>STY_CF_AEG003_AEACN_006</v>
      </c>
      <c r="GT820" s="1" t="str">
        <f>IF(LEN(Folders!$A820)&gt;0,Folders!$A820,"")</f>
        <v/>
      </c>
      <c r="GU820" s="1" t="str">
        <f>IF(LEN(Fields!$B820)&gt;0,Fields!$B820,"")</f>
        <v/>
      </c>
      <c r="GV820" s="1" t="str">
        <f>IF(LEN(Fields!$G820)&gt;0,Fields!$G820,"")</f>
        <v/>
      </c>
    </row>
    <row r="821" spans="1:204" ht="37.5" x14ac:dyDescent="0.25">
      <c r="A821" s="4" t="s">
        <v>10316</v>
      </c>
      <c r="B821" s="4" t="s">
        <v>99</v>
      </c>
      <c r="C821" s="4" t="s">
        <v>182</v>
      </c>
      <c r="D821" s="4" t="s">
        <v>1677</v>
      </c>
      <c r="E821" s="4" t="s">
        <v>1678</v>
      </c>
      <c r="L821" s="4" t="s">
        <v>13323</v>
      </c>
      <c r="M821" s="4" t="s">
        <v>13538</v>
      </c>
      <c r="N821" s="4" t="s">
        <v>13380</v>
      </c>
      <c r="GR821" s="1" t="str">
        <f>IF(LEN(Forms!$A821)&gt;0,Forms!$A821,"")</f>
        <v/>
      </c>
      <c r="GS821" s="1" t="str">
        <f>IF(LEN(Checks!$A821)&gt;0,Checks!$A821,"")</f>
        <v>STY_CF_AEG003_AELOC_001</v>
      </c>
      <c r="GT821" s="1" t="str">
        <f>IF(LEN(Folders!$A821)&gt;0,Folders!$A821,"")</f>
        <v/>
      </c>
      <c r="GU821" s="1" t="str">
        <f>IF(LEN(Fields!$B821)&gt;0,Fields!$B821,"")</f>
        <v/>
      </c>
      <c r="GV821" s="1" t="str">
        <f>IF(LEN(Fields!$G821)&gt;0,Fields!$G821,"")</f>
        <v/>
      </c>
    </row>
    <row r="822" spans="1:204" ht="50" x14ac:dyDescent="0.25">
      <c r="A822" s="1" t="s">
        <v>10320</v>
      </c>
      <c r="B822" s="1" t="s">
        <v>99</v>
      </c>
      <c r="C822" s="1" t="s">
        <v>182</v>
      </c>
      <c r="D822" s="1" t="s">
        <v>1786</v>
      </c>
      <c r="E822" s="1" t="s">
        <v>1787</v>
      </c>
      <c r="L822" s="1" t="s">
        <v>13323</v>
      </c>
      <c r="M822" s="1" t="s">
        <v>13539</v>
      </c>
      <c r="N822" s="1" t="s">
        <v>13380</v>
      </c>
      <c r="GR822" s="1" t="str">
        <f>IF(LEN(Forms!$A822)&gt;0,Forms!$A822,"")</f>
        <v/>
      </c>
      <c r="GS822" s="1" t="str">
        <f>IF(LEN(Checks!$A822)&gt;0,Checks!$A822,"")</f>
        <v>STY_CF_AEG003_AELOC_001_1</v>
      </c>
      <c r="GT822" s="1" t="str">
        <f>IF(LEN(Folders!$A822)&gt;0,Folders!$A822,"")</f>
        <v/>
      </c>
      <c r="GU822" s="1" t="str">
        <f>IF(LEN(Fields!$B822)&gt;0,Fields!$B822,"")</f>
        <v/>
      </c>
      <c r="GV822" s="1" t="str">
        <f>IF(LEN(Fields!$G822)&gt;0,Fields!$G822,"")</f>
        <v/>
      </c>
    </row>
    <row r="823" spans="1:204" ht="75" x14ac:dyDescent="0.25">
      <c r="A823" s="4" t="s">
        <v>10324</v>
      </c>
      <c r="B823" s="4" t="s">
        <v>99</v>
      </c>
      <c r="C823" s="4" t="s">
        <v>182</v>
      </c>
      <c r="D823" s="4" t="s">
        <v>1786</v>
      </c>
      <c r="E823" s="4" t="s">
        <v>1787</v>
      </c>
      <c r="L823" s="4" t="s">
        <v>13323</v>
      </c>
      <c r="M823" s="4" t="s">
        <v>13540</v>
      </c>
      <c r="N823" s="4" t="s">
        <v>13380</v>
      </c>
      <c r="GR823" s="1" t="str">
        <f>IF(LEN(Forms!$A823)&gt;0,Forms!$A823,"")</f>
        <v/>
      </c>
      <c r="GS823" s="1" t="str">
        <f>IF(LEN(Checks!$A823)&gt;0,Checks!$A823,"")</f>
        <v>STY_CF_AEG003_AELAT_001</v>
      </c>
      <c r="GT823" s="1" t="str">
        <f>IF(LEN(Folders!$A823)&gt;0,Folders!$A823,"")</f>
        <v/>
      </c>
      <c r="GU823" s="1" t="str">
        <f>IF(LEN(Fields!$B823)&gt;0,Fields!$B823,"")</f>
        <v/>
      </c>
      <c r="GV823" s="1" t="str">
        <f>IF(LEN(Fields!$G823)&gt;0,Fields!$G823,"")</f>
        <v/>
      </c>
    </row>
    <row r="824" spans="1:204" ht="62.5" x14ac:dyDescent="0.25">
      <c r="A824" s="1" t="s">
        <v>10328</v>
      </c>
      <c r="B824" s="1" t="s">
        <v>99</v>
      </c>
      <c r="C824" s="1" t="s">
        <v>182</v>
      </c>
      <c r="D824" s="1" t="s">
        <v>1677</v>
      </c>
      <c r="E824" s="1" t="s">
        <v>1678</v>
      </c>
      <c r="L824" s="1" t="s">
        <v>13323</v>
      </c>
      <c r="M824" s="1" t="s">
        <v>13541</v>
      </c>
      <c r="N824" s="1" t="s">
        <v>13380</v>
      </c>
      <c r="GR824" s="1" t="str">
        <f>IF(LEN(Forms!$A824)&gt;0,Forms!$A824,"")</f>
        <v/>
      </c>
      <c r="GS824" s="1" t="str">
        <f>IF(LEN(Checks!$A824)&gt;0,Checks!$A824,"")</f>
        <v>STY_CF_AEG003_AELAT_001_1</v>
      </c>
      <c r="GT824" s="1" t="str">
        <f>IF(LEN(Folders!$A824)&gt;0,Folders!$A824,"")</f>
        <v/>
      </c>
      <c r="GU824" s="1" t="str">
        <f>IF(LEN(Fields!$B824)&gt;0,Fields!$B824,"")</f>
        <v/>
      </c>
      <c r="GV824" s="1" t="str">
        <f>IF(LEN(Fields!$G824)&gt;0,Fields!$G824,"")</f>
        <v/>
      </c>
    </row>
    <row r="825" spans="1:204" ht="50" x14ac:dyDescent="0.25">
      <c r="A825" s="4" t="s">
        <v>10332</v>
      </c>
      <c r="C825" s="4" t="s">
        <v>297</v>
      </c>
      <c r="D825" s="4" t="s">
        <v>3056</v>
      </c>
      <c r="E825" s="4" t="s">
        <v>3057</v>
      </c>
      <c r="L825" s="4" t="s">
        <v>13323</v>
      </c>
      <c r="M825" s="4" t="s">
        <v>13516</v>
      </c>
      <c r="N825" s="4" t="s">
        <v>13380</v>
      </c>
      <c r="GR825" s="1" t="str">
        <f>IF(LEN(Forms!$A825)&gt;0,Forms!$A825,"")</f>
        <v/>
      </c>
      <c r="GS825" s="1" t="str">
        <f>IF(LEN(Checks!$A825)&gt;0,Checks!$A825,"")</f>
        <v>STY_CF_AEG003_AESTTIM_001</v>
      </c>
      <c r="GT825" s="1" t="str">
        <f>IF(LEN(Folders!$A825)&gt;0,Folders!$A825,"")</f>
        <v/>
      </c>
      <c r="GU825" s="1" t="str">
        <f>IF(LEN(Fields!$B825)&gt;0,Fields!$B825,"")</f>
        <v/>
      </c>
      <c r="GV825" s="1" t="str">
        <f>IF(LEN(Fields!$G825)&gt;0,Fields!$G825,"")</f>
        <v/>
      </c>
    </row>
    <row r="826" spans="1:204" ht="37.5" x14ac:dyDescent="0.25">
      <c r="A826" s="1" t="s">
        <v>10336</v>
      </c>
      <c r="C826" s="1" t="s">
        <v>297</v>
      </c>
      <c r="D826" s="1" t="s">
        <v>3056</v>
      </c>
      <c r="E826" s="1" t="s">
        <v>3057</v>
      </c>
      <c r="L826" s="1" t="s">
        <v>13323</v>
      </c>
      <c r="M826" s="1" t="s">
        <v>13542</v>
      </c>
      <c r="N826" s="1" t="s">
        <v>13380</v>
      </c>
      <c r="GR826" s="1" t="str">
        <f>IF(LEN(Forms!$A826)&gt;0,Forms!$A826,"")</f>
        <v/>
      </c>
      <c r="GS826" s="1" t="str">
        <f>IF(LEN(Checks!$A826)&gt;0,Checks!$A826,"")</f>
        <v>STY_CF_AEG003_AESTTIM_001_1</v>
      </c>
      <c r="GT826" s="1" t="str">
        <f>IF(LEN(Folders!$A826)&gt;0,Folders!$A826,"")</f>
        <v/>
      </c>
      <c r="GU826" s="1" t="str">
        <f>IF(LEN(Fields!$B826)&gt;0,Fields!$B826,"")</f>
        <v/>
      </c>
      <c r="GV826" s="1" t="str">
        <f>IF(LEN(Fields!$G826)&gt;0,Fields!$G826,"")</f>
        <v/>
      </c>
    </row>
    <row r="827" spans="1:204" ht="37.5" x14ac:dyDescent="0.25">
      <c r="A827" s="4" t="s">
        <v>10340</v>
      </c>
      <c r="C827" s="4" t="s">
        <v>297</v>
      </c>
      <c r="D827" s="4" t="s">
        <v>3056</v>
      </c>
      <c r="E827" s="4" t="s">
        <v>3057</v>
      </c>
      <c r="L827" s="4" t="s">
        <v>13323</v>
      </c>
      <c r="M827" s="4" t="s">
        <v>13543</v>
      </c>
      <c r="N827" s="4" t="s">
        <v>13380</v>
      </c>
      <c r="GR827" s="1" t="str">
        <f>IF(LEN(Forms!$A827)&gt;0,Forms!$A827,"")</f>
        <v/>
      </c>
      <c r="GS827" s="1" t="str">
        <f>IF(LEN(Checks!$A827)&gt;0,Checks!$A827,"")</f>
        <v>STY_VAL_ZJG002_2_PCDAT_002</v>
      </c>
      <c r="GT827" s="1" t="str">
        <f>IF(LEN(Folders!$A827)&gt;0,Folders!$A827,"")</f>
        <v/>
      </c>
      <c r="GU827" s="1" t="str">
        <f>IF(LEN(Fields!$B827)&gt;0,Fields!$B827,"")</f>
        <v/>
      </c>
      <c r="GV827" s="1" t="str">
        <f>IF(LEN(Fields!$G827)&gt;0,Fields!$G827,"")</f>
        <v/>
      </c>
    </row>
    <row r="828" spans="1:204" ht="37.5" x14ac:dyDescent="0.25">
      <c r="A828" s="1" t="s">
        <v>10344</v>
      </c>
      <c r="C828" s="1" t="s">
        <v>297</v>
      </c>
      <c r="D828" s="1" t="s">
        <v>2944</v>
      </c>
      <c r="E828" s="1" t="s">
        <v>2945</v>
      </c>
      <c r="L828" s="1" t="s">
        <v>13323</v>
      </c>
      <c r="M828" s="1" t="s">
        <v>13544</v>
      </c>
      <c r="N828" s="1" t="s">
        <v>13380</v>
      </c>
      <c r="GR828" s="1" t="str">
        <f>IF(LEN(Forms!$A828)&gt;0,Forms!$A828,"")</f>
        <v/>
      </c>
      <c r="GS828" s="1" t="str">
        <f>IF(LEN(Checks!$A828)&gt;0,Checks!$A828,"")</f>
        <v>STY_VAL_ZJG002_2_PCDAT_002_1</v>
      </c>
      <c r="GT828" s="1" t="str">
        <f>IF(LEN(Folders!$A828)&gt;0,Folders!$A828,"")</f>
        <v/>
      </c>
      <c r="GU828" s="1" t="str">
        <f>IF(LEN(Fields!$B828)&gt;0,Fields!$B828,"")</f>
        <v/>
      </c>
      <c r="GV828" s="1" t="str">
        <f>IF(LEN(Fields!$G828)&gt;0,Fields!$G828,"")</f>
        <v/>
      </c>
    </row>
    <row r="829" spans="1:204" ht="37.5" x14ac:dyDescent="0.25">
      <c r="A829" s="4" t="s">
        <v>10348</v>
      </c>
      <c r="C829" s="4" t="s">
        <v>297</v>
      </c>
      <c r="D829" s="4" t="s">
        <v>2894</v>
      </c>
      <c r="E829" s="4" t="s">
        <v>2895</v>
      </c>
      <c r="L829" s="4" t="s">
        <v>13323</v>
      </c>
      <c r="M829" s="4" t="s">
        <v>13545</v>
      </c>
      <c r="N829" s="4" t="s">
        <v>13380</v>
      </c>
      <c r="GR829" s="1" t="str">
        <f>IF(LEN(Forms!$A829)&gt;0,Forms!$A829,"")</f>
        <v/>
      </c>
      <c r="GS829" s="1" t="str">
        <f>IF(LEN(Checks!$A829)&gt;0,Checks!$A829,"")</f>
        <v>STY_VAL_ZJG002_2_PCDAT_002_2</v>
      </c>
      <c r="GT829" s="1" t="str">
        <f>IF(LEN(Folders!$A829)&gt;0,Folders!$A829,"")</f>
        <v/>
      </c>
      <c r="GU829" s="1" t="str">
        <f>IF(LEN(Fields!$B829)&gt;0,Fields!$B829,"")</f>
        <v/>
      </c>
      <c r="GV829" s="1" t="str">
        <f>IF(LEN(Fields!$G829)&gt;0,Fields!$G829,"")</f>
        <v/>
      </c>
    </row>
    <row r="830" spans="1:204" ht="62.5" x14ac:dyDescent="0.25">
      <c r="A830" s="1" t="s">
        <v>10352</v>
      </c>
      <c r="C830" s="1" t="s">
        <v>297</v>
      </c>
      <c r="D830" s="1" t="s">
        <v>3065</v>
      </c>
      <c r="E830" s="1" t="s">
        <v>3066</v>
      </c>
      <c r="L830" s="1" t="s">
        <v>13323</v>
      </c>
      <c r="M830" s="1" t="s">
        <v>13546</v>
      </c>
      <c r="N830" s="1" t="s">
        <v>13380</v>
      </c>
      <c r="GR830" s="1" t="str">
        <f>IF(LEN(Forms!$A830)&gt;0,Forms!$A830,"")</f>
        <v/>
      </c>
      <c r="GS830" s="1" t="str">
        <f>IF(LEN(Checks!$A830)&gt;0,Checks!$A830,"")</f>
        <v>STY_VAL_ZJG002_PCDAT_6_1</v>
      </c>
      <c r="GT830" s="1" t="str">
        <f>IF(LEN(Folders!$A830)&gt;0,Folders!$A830,"")</f>
        <v/>
      </c>
      <c r="GU830" s="1" t="str">
        <f>IF(LEN(Fields!$B830)&gt;0,Fields!$B830,"")</f>
        <v/>
      </c>
      <c r="GV830" s="1" t="str">
        <f>IF(LEN(Fields!$G830)&gt;0,Fields!$G830,"")</f>
        <v/>
      </c>
    </row>
    <row r="831" spans="1:204" ht="37.5" x14ac:dyDescent="0.25">
      <c r="A831" s="4" t="s">
        <v>10356</v>
      </c>
      <c r="C831" s="4" t="s">
        <v>297</v>
      </c>
      <c r="D831" s="4" t="s">
        <v>3037</v>
      </c>
      <c r="E831" s="4" t="s">
        <v>3038</v>
      </c>
      <c r="L831" s="4" t="s">
        <v>13323</v>
      </c>
      <c r="M831" s="4" t="s">
        <v>13547</v>
      </c>
      <c r="N831" s="4" t="s">
        <v>13380</v>
      </c>
      <c r="GR831" s="1" t="str">
        <f>IF(LEN(Forms!$A831)&gt;0,Forms!$A831,"")</f>
        <v/>
      </c>
      <c r="GS831" s="1" t="str">
        <f>IF(LEN(Checks!$A831)&gt;0,Checks!$A831,"")</f>
        <v>STY_VAL_ZJG002_PCDAT_6_2</v>
      </c>
      <c r="GT831" s="1" t="str">
        <f>IF(LEN(Folders!$A831)&gt;0,Folders!$A831,"")</f>
        <v/>
      </c>
      <c r="GU831" s="1" t="str">
        <f>IF(LEN(Fields!$B831)&gt;0,Fields!$B831,"")</f>
        <v/>
      </c>
      <c r="GV831" s="1" t="str">
        <f>IF(LEN(Fields!$G831)&gt;0,Fields!$G831,"")</f>
        <v/>
      </c>
    </row>
    <row r="832" spans="1:204" ht="87.5" x14ac:dyDescent="0.25">
      <c r="A832" s="1" t="s">
        <v>10360</v>
      </c>
      <c r="C832" s="1" t="s">
        <v>297</v>
      </c>
      <c r="D832" s="1" t="s">
        <v>2894</v>
      </c>
      <c r="E832" s="1" t="s">
        <v>2895</v>
      </c>
      <c r="L832" s="1" t="s">
        <v>13323</v>
      </c>
      <c r="M832" s="1" t="s">
        <v>13548</v>
      </c>
      <c r="N832" s="1" t="s">
        <v>13380</v>
      </c>
      <c r="GR832" s="1" t="str">
        <f>IF(LEN(Forms!$A832)&gt;0,Forms!$A832,"")</f>
        <v/>
      </c>
      <c r="GS832" s="1" t="str">
        <f>IF(LEN(Checks!$A832)&gt;0,Checks!$A832,"")</f>
        <v>STY_VAL_SVG002_SVSTDT_002</v>
      </c>
      <c r="GT832" s="1" t="str">
        <f>IF(LEN(Folders!$A832)&gt;0,Folders!$A832,"")</f>
        <v/>
      </c>
      <c r="GU832" s="1" t="str">
        <f>IF(LEN(Fields!$B832)&gt;0,Fields!$B832,"")</f>
        <v/>
      </c>
      <c r="GV832" s="1" t="str">
        <f>IF(LEN(Fields!$G832)&gt;0,Fields!$G832,"")</f>
        <v/>
      </c>
    </row>
    <row r="833" spans="1:204" ht="75" x14ac:dyDescent="0.25">
      <c r="A833" s="4" t="s">
        <v>10364</v>
      </c>
      <c r="C833" s="4" t="s">
        <v>297</v>
      </c>
      <c r="D833" s="4" t="s">
        <v>2894</v>
      </c>
      <c r="E833" s="4" t="s">
        <v>2895</v>
      </c>
      <c r="L833" s="4" t="s">
        <v>13323</v>
      </c>
      <c r="M833" s="4" t="s">
        <v>13549</v>
      </c>
      <c r="N833" s="4" t="s">
        <v>13380</v>
      </c>
      <c r="GR833" s="1" t="str">
        <f>IF(LEN(Forms!$A833)&gt;0,Forms!$A833,"")</f>
        <v/>
      </c>
      <c r="GS833" s="1" t="str">
        <f>IF(LEN(Checks!$A833)&gt;0,Checks!$A833,"")</f>
        <v>STY_CF_SSG002_SSTAT_001</v>
      </c>
      <c r="GT833" s="1" t="str">
        <f>IF(LEN(Folders!$A833)&gt;0,Folders!$A833,"")</f>
        <v/>
      </c>
      <c r="GU833" s="1" t="str">
        <f>IF(LEN(Fields!$B833)&gt;0,Fields!$B833,"")</f>
        <v/>
      </c>
      <c r="GV833" s="1" t="str">
        <f>IF(LEN(Fields!$G833)&gt;0,Fields!$G833,"")</f>
        <v/>
      </c>
    </row>
    <row r="834" spans="1:204" ht="87.5" x14ac:dyDescent="0.25">
      <c r="A834" s="1" t="s">
        <v>10368</v>
      </c>
      <c r="C834" s="1" t="s">
        <v>297</v>
      </c>
      <c r="D834" s="1" t="s">
        <v>2894</v>
      </c>
      <c r="E834" s="1" t="s">
        <v>2895</v>
      </c>
      <c r="L834" s="1" t="s">
        <v>13323</v>
      </c>
      <c r="M834" s="1" t="s">
        <v>13550</v>
      </c>
      <c r="N834" s="1" t="s">
        <v>13380</v>
      </c>
      <c r="GR834" s="1" t="str">
        <f>IF(LEN(Forms!$A834)&gt;0,Forms!$A834,"")</f>
        <v/>
      </c>
      <c r="GS834" s="1" t="str">
        <f>IF(LEN(Checks!$A834)&gt;0,Checks!$A834,"")</f>
        <v>STY_CF_SSG001_SSTAT_001</v>
      </c>
      <c r="GT834" s="1" t="str">
        <f>IF(LEN(Folders!$A834)&gt;0,Folders!$A834,"")</f>
        <v/>
      </c>
      <c r="GU834" s="1" t="str">
        <f>IF(LEN(Fields!$B834)&gt;0,Fields!$B834,"")</f>
        <v/>
      </c>
      <c r="GV834" s="1" t="str">
        <f>IF(LEN(Fields!$G834)&gt;0,Fields!$G834,"")</f>
        <v/>
      </c>
    </row>
    <row r="835" spans="1:204" ht="87.5" x14ac:dyDescent="0.25">
      <c r="A835" s="4" t="s">
        <v>10372</v>
      </c>
      <c r="C835" s="4" t="s">
        <v>297</v>
      </c>
      <c r="D835" s="4" t="s">
        <v>2894</v>
      </c>
      <c r="E835" s="4" t="s">
        <v>2895</v>
      </c>
      <c r="L835" s="4" t="s">
        <v>13323</v>
      </c>
      <c r="M835" s="4" t="s">
        <v>13551</v>
      </c>
      <c r="N835" s="4" t="s">
        <v>13380</v>
      </c>
      <c r="GR835" s="1" t="str">
        <f>IF(LEN(Forms!$A835)&gt;0,Forms!$A835,"")</f>
        <v/>
      </c>
      <c r="GS835" s="1" t="str">
        <f>IF(LEN(Checks!$A835)&gt;0,Checks!$A835,"")</f>
        <v>STY_CF_SSG001_2_SSTAT_001</v>
      </c>
      <c r="GT835" s="1" t="str">
        <f>IF(LEN(Folders!$A835)&gt;0,Folders!$A835,"")</f>
        <v/>
      </c>
      <c r="GU835" s="1" t="str">
        <f>IF(LEN(Fields!$B835)&gt;0,Fields!$B835,"")</f>
        <v/>
      </c>
      <c r="GV835" s="1" t="str">
        <f>IF(LEN(Fields!$G835)&gt;0,Fields!$G835,"")</f>
        <v/>
      </c>
    </row>
    <row r="836" spans="1:204" ht="87.5" x14ac:dyDescent="0.25">
      <c r="A836" s="1" t="s">
        <v>10376</v>
      </c>
      <c r="C836" s="1" t="s">
        <v>297</v>
      </c>
      <c r="D836" s="1" t="s">
        <v>2894</v>
      </c>
      <c r="E836" s="1" t="s">
        <v>2895</v>
      </c>
      <c r="L836" s="1" t="s">
        <v>13323</v>
      </c>
      <c r="M836" s="1" t="s">
        <v>13552</v>
      </c>
      <c r="N836" s="1" t="s">
        <v>13380</v>
      </c>
      <c r="GR836" s="1" t="str">
        <f>IF(LEN(Forms!$A836)&gt;0,Forms!$A836,"")</f>
        <v/>
      </c>
      <c r="GS836" s="1" t="str">
        <f>IF(LEN(Checks!$A836)&gt;0,Checks!$A836,"")</f>
        <v>STY_CF_SSG001_3_SSTAT_001</v>
      </c>
      <c r="GT836" s="1" t="str">
        <f>IF(LEN(Folders!$A836)&gt;0,Folders!$A836,"")</f>
        <v/>
      </c>
      <c r="GU836" s="1" t="str">
        <f>IF(LEN(Fields!$B836)&gt;0,Fields!$B836,"")</f>
        <v/>
      </c>
      <c r="GV836" s="1" t="str">
        <f>IF(LEN(Fields!$G836)&gt;0,Fields!$G836,"")</f>
        <v/>
      </c>
    </row>
    <row r="837" spans="1:204" ht="75" x14ac:dyDescent="0.25">
      <c r="A837" s="4" t="s">
        <v>10380</v>
      </c>
      <c r="C837" s="4" t="s">
        <v>297</v>
      </c>
      <c r="D837" s="4" t="s">
        <v>2951</v>
      </c>
      <c r="E837" s="4" t="s">
        <v>2952</v>
      </c>
      <c r="L837" s="4" t="s">
        <v>13323</v>
      </c>
      <c r="M837" s="4" t="s">
        <v>13553</v>
      </c>
      <c r="N837" s="4" t="s">
        <v>13380</v>
      </c>
      <c r="GR837" s="1" t="str">
        <f>IF(LEN(Forms!$A837)&gt;0,Forms!$A837,"")</f>
        <v/>
      </c>
      <c r="GS837" s="1" t="str">
        <f>IF(LEN(Checks!$A837)&gt;0,Checks!$A837,"")</f>
        <v>STY_CF_EGG001_EGDAT_003_2</v>
      </c>
      <c r="GT837" s="1" t="str">
        <f>IF(LEN(Folders!$A837)&gt;0,Folders!$A837,"")</f>
        <v/>
      </c>
      <c r="GU837" s="1" t="str">
        <f>IF(LEN(Fields!$B837)&gt;0,Fields!$B837,"")</f>
        <v/>
      </c>
      <c r="GV837" s="1" t="str">
        <f>IF(LEN(Fields!$G837)&gt;0,Fields!$G837,"")</f>
        <v/>
      </c>
    </row>
    <row r="838" spans="1:204" ht="62.5" x14ac:dyDescent="0.25">
      <c r="A838" s="1" t="s">
        <v>10384</v>
      </c>
      <c r="C838" s="1" t="s">
        <v>297</v>
      </c>
      <c r="D838" s="1" t="s">
        <v>3086</v>
      </c>
      <c r="E838" s="1" t="s">
        <v>3087</v>
      </c>
      <c r="L838" s="1" t="s">
        <v>13323</v>
      </c>
      <c r="M838" s="1" t="s">
        <v>13554</v>
      </c>
      <c r="N838" s="1" t="s">
        <v>13380</v>
      </c>
      <c r="GR838" s="1" t="str">
        <f>IF(LEN(Forms!$A838)&gt;0,Forms!$A838,"")</f>
        <v/>
      </c>
      <c r="GS838" s="1" t="str">
        <f>IF(LEN(Checks!$A838)&gt;0,Checks!$A838,"")</f>
        <v>STY_CF_EGG001_EGDAT_004_2</v>
      </c>
      <c r="GT838" s="1" t="str">
        <f>IF(LEN(Folders!$A838)&gt;0,Folders!$A838,"")</f>
        <v/>
      </c>
      <c r="GU838" s="1" t="str">
        <f>IF(LEN(Fields!$B838)&gt;0,Fields!$B838,"")</f>
        <v/>
      </c>
      <c r="GV838" s="1" t="str">
        <f>IF(LEN(Fields!$G838)&gt;0,Fields!$G838,"")</f>
        <v/>
      </c>
    </row>
    <row r="839" spans="1:204" ht="62.5" x14ac:dyDescent="0.25">
      <c r="A839" s="4" t="s">
        <v>10388</v>
      </c>
      <c r="B839" s="4" t="s">
        <v>2927</v>
      </c>
      <c r="C839" s="4" t="s">
        <v>297</v>
      </c>
      <c r="D839" s="4" t="s">
        <v>3098</v>
      </c>
      <c r="E839" s="4" t="s">
        <v>3099</v>
      </c>
      <c r="L839" s="4" t="s">
        <v>13323</v>
      </c>
      <c r="M839" s="4" t="s">
        <v>13555</v>
      </c>
      <c r="N839" s="4" t="s">
        <v>13380</v>
      </c>
      <c r="GR839" s="1" t="str">
        <f>IF(LEN(Forms!$A839)&gt;0,Forms!$A839,"")</f>
        <v/>
      </c>
      <c r="GS839" s="1" t="str">
        <f>IF(LEN(Checks!$A839)&gt;0,Checks!$A839,"")</f>
        <v>STY_CF_FAMHS001_FARESCD_11_001</v>
      </c>
      <c r="GT839" s="1" t="str">
        <f>IF(LEN(Folders!$A839)&gt;0,Folders!$A839,"")</f>
        <v/>
      </c>
      <c r="GU839" s="1" t="str">
        <f>IF(LEN(Fields!$B839)&gt;0,Fields!$B839,"")</f>
        <v/>
      </c>
      <c r="GV839" s="1" t="str">
        <f>IF(LEN(Fields!$G839)&gt;0,Fields!$G839,"")</f>
        <v/>
      </c>
    </row>
    <row r="840" spans="1:204" ht="50" x14ac:dyDescent="0.25">
      <c r="A840" s="1" t="s">
        <v>10392</v>
      </c>
      <c r="B840" s="1" t="s">
        <v>2927</v>
      </c>
      <c r="C840" s="1" t="s">
        <v>297</v>
      </c>
      <c r="D840" s="1" t="s">
        <v>3029</v>
      </c>
      <c r="E840" s="1" t="s">
        <v>3030</v>
      </c>
      <c r="L840" s="1" t="s">
        <v>13323</v>
      </c>
      <c r="M840" s="1" t="s">
        <v>13556</v>
      </c>
      <c r="N840" s="1" t="s">
        <v>13380</v>
      </c>
      <c r="GR840" s="1" t="str">
        <f>IF(LEN(Forms!$A840)&gt;0,Forms!$A840,"")</f>
        <v/>
      </c>
      <c r="GS840" s="1" t="str">
        <f>IF(LEN(Checks!$A840)&gt;0,Checks!$A840,"")</f>
        <v>STY_CF_FAMHS001_FARESCD_11_001_1</v>
      </c>
      <c r="GT840" s="1" t="str">
        <f>IF(LEN(Folders!$A840)&gt;0,Folders!$A840,"")</f>
        <v/>
      </c>
      <c r="GU840" s="1" t="str">
        <f>IF(LEN(Fields!$B840)&gt;0,Fields!$B840,"")</f>
        <v/>
      </c>
      <c r="GV840" s="1" t="str">
        <f>IF(LEN(Fields!$G840)&gt;0,Fields!$G840,"")</f>
        <v/>
      </c>
    </row>
    <row r="841" spans="1:204" ht="37.5" x14ac:dyDescent="0.25">
      <c r="A841" s="4" t="s">
        <v>10396</v>
      </c>
      <c r="C841" s="4" t="s">
        <v>297</v>
      </c>
      <c r="D841" s="4" t="s">
        <v>3065</v>
      </c>
      <c r="E841" s="4" t="s">
        <v>3066</v>
      </c>
      <c r="L841" s="4" t="s">
        <v>13323</v>
      </c>
      <c r="M841" s="4" t="s">
        <v>13557</v>
      </c>
      <c r="N841" s="4" t="s">
        <v>13380</v>
      </c>
      <c r="GR841" s="1" t="str">
        <f>IF(LEN(Forms!$A841)&gt;0,Forms!$A841,"")</f>
        <v/>
      </c>
      <c r="GS841" s="1" t="str">
        <f>IF(LEN(Checks!$A841)&gt;0,Checks!$A841,"")</f>
        <v>STY_CF_FAMHS001_FARESCD_11_001_2</v>
      </c>
      <c r="GT841" s="1" t="str">
        <f>IF(LEN(Folders!$A841)&gt;0,Folders!$A841,"")</f>
        <v/>
      </c>
      <c r="GU841" s="1" t="str">
        <f>IF(LEN(Fields!$B841)&gt;0,Fields!$B841,"")</f>
        <v/>
      </c>
      <c r="GV841" s="1" t="str">
        <f>IF(LEN(Fields!$G841)&gt;0,Fields!$G841,"")</f>
        <v/>
      </c>
    </row>
    <row r="842" spans="1:204" ht="37.5" x14ac:dyDescent="0.25">
      <c r="A842" s="1" t="s">
        <v>10400</v>
      </c>
      <c r="C842" s="1" t="s">
        <v>297</v>
      </c>
      <c r="D842" s="1" t="s">
        <v>3098</v>
      </c>
      <c r="E842" s="1" t="s">
        <v>3099</v>
      </c>
      <c r="L842" s="1" t="s">
        <v>13323</v>
      </c>
      <c r="M842" s="1" t="s">
        <v>13558</v>
      </c>
      <c r="N842" s="1" t="s">
        <v>13380</v>
      </c>
      <c r="GR842" s="1" t="str">
        <f>IF(LEN(Forms!$A842)&gt;0,Forms!$A842,"")</f>
        <v/>
      </c>
      <c r="GS842" s="1" t="str">
        <f>IF(LEN(Checks!$A842)&gt;0,Checks!$A842,"")</f>
        <v>STY_CF_FAMHS001_FARESCD_11_001_3</v>
      </c>
      <c r="GT842" s="1" t="str">
        <f>IF(LEN(Folders!$A842)&gt;0,Folders!$A842,"")</f>
        <v/>
      </c>
      <c r="GU842" s="1" t="str">
        <f>IF(LEN(Fields!$B842)&gt;0,Fields!$B842,"")</f>
        <v/>
      </c>
      <c r="GV842" s="1" t="str">
        <f>IF(LEN(Fields!$G842)&gt;0,Fields!$G842,"")</f>
        <v/>
      </c>
    </row>
    <row r="843" spans="1:204" ht="37.5" x14ac:dyDescent="0.25">
      <c r="A843" s="4" t="s">
        <v>10404</v>
      </c>
      <c r="C843" s="4" t="s">
        <v>303</v>
      </c>
      <c r="D843" s="4" t="s">
        <v>3250</v>
      </c>
      <c r="E843" s="4" t="s">
        <v>3251</v>
      </c>
      <c r="L843" s="4" t="s">
        <v>13323</v>
      </c>
      <c r="M843" s="4" t="s">
        <v>13559</v>
      </c>
      <c r="N843" s="4" t="s">
        <v>13380</v>
      </c>
      <c r="GR843" s="1" t="str">
        <f>IF(LEN(Forms!$A843)&gt;0,Forms!$A843,"")</f>
        <v/>
      </c>
      <c r="GS843" s="1" t="str">
        <f>IF(LEN(Checks!$A843)&gt;0,Checks!$A843,"")</f>
        <v>STY_CF_FAMHS001_FARESCD_11_001_4</v>
      </c>
      <c r="GT843" s="1" t="str">
        <f>IF(LEN(Folders!$A843)&gt;0,Folders!$A843,"")</f>
        <v/>
      </c>
      <c r="GU843" s="1" t="str">
        <f>IF(LEN(Fields!$B843)&gt;0,Fields!$B843,"")</f>
        <v/>
      </c>
      <c r="GV843" s="1" t="str">
        <f>IF(LEN(Fields!$G843)&gt;0,Fields!$G843,"")</f>
        <v/>
      </c>
    </row>
    <row r="844" spans="1:204" ht="37.5" x14ac:dyDescent="0.25">
      <c r="A844" s="1" t="s">
        <v>10408</v>
      </c>
      <c r="C844" s="1" t="s">
        <v>303</v>
      </c>
      <c r="D844" s="1" t="s">
        <v>3148</v>
      </c>
      <c r="E844" s="1" t="s">
        <v>3149</v>
      </c>
      <c r="L844" s="1" t="s">
        <v>13323</v>
      </c>
      <c r="M844" s="1" t="s">
        <v>13560</v>
      </c>
      <c r="N844" s="1" t="s">
        <v>13380</v>
      </c>
      <c r="GR844" s="1" t="str">
        <f>IF(LEN(Forms!$A844)&gt;0,Forms!$A844,"")</f>
        <v/>
      </c>
      <c r="GS844" s="1" t="str">
        <f>IF(LEN(Checks!$A844)&gt;0,Checks!$A844,"")</f>
        <v>STY_CF_FAMHS001_FARESCD_11_002</v>
      </c>
      <c r="GT844" s="1" t="str">
        <f>IF(LEN(Folders!$A844)&gt;0,Folders!$A844,"")</f>
        <v/>
      </c>
      <c r="GU844" s="1" t="str">
        <f>IF(LEN(Fields!$B844)&gt;0,Fields!$B844,"")</f>
        <v/>
      </c>
      <c r="GV844" s="1" t="str">
        <f>IF(LEN(Fields!$G844)&gt;0,Fields!$G844,"")</f>
        <v/>
      </c>
    </row>
    <row r="845" spans="1:204" ht="62.5" x14ac:dyDescent="0.25">
      <c r="A845" s="4" t="s">
        <v>10412</v>
      </c>
      <c r="B845" s="4" t="s">
        <v>5673</v>
      </c>
      <c r="C845" s="4" t="s">
        <v>303</v>
      </c>
      <c r="D845" s="4" t="s">
        <v>3250</v>
      </c>
      <c r="E845" s="4" t="s">
        <v>3251</v>
      </c>
      <c r="L845" s="4" t="s">
        <v>13323</v>
      </c>
      <c r="M845" s="4" t="s">
        <v>13561</v>
      </c>
      <c r="N845" s="4" t="s">
        <v>13380</v>
      </c>
      <c r="GR845" s="1" t="str">
        <f>IF(LEN(Forms!$A845)&gt;0,Forms!$A845,"")</f>
        <v/>
      </c>
      <c r="GS845" s="1" t="str">
        <f>IF(LEN(Checks!$A845)&gt;0,Checks!$A845,"")</f>
        <v>STY_CF_FAMHS001_FARESCD_11_002_1</v>
      </c>
      <c r="GT845" s="1" t="str">
        <f>IF(LEN(Folders!$A845)&gt;0,Folders!$A845,"")</f>
        <v/>
      </c>
      <c r="GU845" s="1" t="str">
        <f>IF(LEN(Fields!$B845)&gt;0,Fields!$B845,"")</f>
        <v/>
      </c>
      <c r="GV845" s="1" t="str">
        <f>IF(LEN(Fields!$G845)&gt;0,Fields!$G845,"")</f>
        <v/>
      </c>
    </row>
    <row r="846" spans="1:204" ht="50" x14ac:dyDescent="0.25">
      <c r="A846" s="1" t="s">
        <v>10416</v>
      </c>
      <c r="B846" s="1" t="s">
        <v>5673</v>
      </c>
      <c r="C846" s="1" t="s">
        <v>303</v>
      </c>
      <c r="D846" s="1" t="s">
        <v>3250</v>
      </c>
      <c r="E846" s="1" t="s">
        <v>3251</v>
      </c>
      <c r="L846" s="1" t="s">
        <v>13323</v>
      </c>
      <c r="M846" s="1" t="s">
        <v>13562</v>
      </c>
      <c r="N846" s="1" t="s">
        <v>13380</v>
      </c>
      <c r="GR846" s="1" t="str">
        <f>IF(LEN(Forms!$A846)&gt;0,Forms!$A846,"")</f>
        <v/>
      </c>
      <c r="GS846" s="1" t="str">
        <f>IF(LEN(Checks!$A846)&gt;0,Checks!$A846,"")</f>
        <v>STY_CF_FAMHS001_FARESCD_11_002_2</v>
      </c>
      <c r="GT846" s="1" t="str">
        <f>IF(LEN(Folders!$A846)&gt;0,Folders!$A846,"")</f>
        <v/>
      </c>
      <c r="GU846" s="1" t="str">
        <f>IF(LEN(Fields!$B846)&gt;0,Fields!$B846,"")</f>
        <v/>
      </c>
      <c r="GV846" s="1" t="str">
        <f>IF(LEN(Fields!$G846)&gt;0,Fields!$G846,"")</f>
        <v/>
      </c>
    </row>
    <row r="847" spans="1:204" ht="87.5" x14ac:dyDescent="0.25">
      <c r="A847" s="4" t="s">
        <v>10420</v>
      </c>
      <c r="B847" s="4" t="s">
        <v>99</v>
      </c>
      <c r="C847" s="4" t="s">
        <v>104</v>
      </c>
      <c r="D847" s="4" t="s">
        <v>986</v>
      </c>
      <c r="E847" s="4" t="s">
        <v>987</v>
      </c>
      <c r="F847" s="4" t="s">
        <v>504</v>
      </c>
      <c r="L847" s="4" t="s">
        <v>13323</v>
      </c>
      <c r="M847" s="4" t="s">
        <v>13563</v>
      </c>
      <c r="N847" s="4" t="s">
        <v>13380</v>
      </c>
      <c r="GR847" s="1" t="str">
        <f>IF(LEN(Forms!$A847)&gt;0,Forms!$A847,"")</f>
        <v/>
      </c>
      <c r="GS847" s="1" t="str">
        <f>IF(LEN(Checks!$A847)&gt;0,Checks!$A847,"")</f>
        <v>STY_CF_FAMHS001_FARESCD_11_002_3</v>
      </c>
      <c r="GT847" s="1" t="str">
        <f>IF(LEN(Folders!$A847)&gt;0,Folders!$A847,"")</f>
        <v/>
      </c>
      <c r="GU847" s="1" t="str">
        <f>IF(LEN(Fields!$B847)&gt;0,Fields!$B847,"")</f>
        <v/>
      </c>
      <c r="GV847" s="1" t="str">
        <f>IF(LEN(Fields!$G847)&gt;0,Fields!$G847,"")</f>
        <v/>
      </c>
    </row>
    <row r="848" spans="1:204" ht="50" x14ac:dyDescent="0.25">
      <c r="A848" s="1" t="s">
        <v>10424</v>
      </c>
      <c r="C848" s="1" t="s">
        <v>115</v>
      </c>
      <c r="D848" s="1" t="s">
        <v>1011</v>
      </c>
      <c r="E848" s="1" t="s">
        <v>1012</v>
      </c>
      <c r="L848" s="1" t="s">
        <v>13323</v>
      </c>
      <c r="M848" s="1" t="s">
        <v>13414</v>
      </c>
      <c r="N848" s="1" t="s">
        <v>13380</v>
      </c>
      <c r="GR848" s="1" t="str">
        <f>IF(LEN(Forms!$A848)&gt;0,Forms!$A848,"")</f>
        <v/>
      </c>
      <c r="GS848" s="1" t="str">
        <f>IF(LEN(Checks!$A848)&gt;0,Checks!$A848,"")</f>
        <v>STY_CF_FAMHS001_FARESCD_11_002_4</v>
      </c>
      <c r="GT848" s="1" t="str">
        <f>IF(LEN(Folders!$A848)&gt;0,Folders!$A848,"")</f>
        <v/>
      </c>
      <c r="GU848" s="1" t="str">
        <f>IF(LEN(Fields!$B848)&gt;0,Fields!$B848,"")</f>
        <v/>
      </c>
      <c r="GV848" s="1" t="str">
        <f>IF(LEN(Fields!$G848)&gt;0,Fields!$G848,"")</f>
        <v/>
      </c>
    </row>
    <row r="849" spans="1:204" ht="37.5" x14ac:dyDescent="0.25">
      <c r="A849" s="4" t="s">
        <v>10428</v>
      </c>
      <c r="C849" s="4" t="s">
        <v>115</v>
      </c>
      <c r="D849" s="4" t="s">
        <v>1001</v>
      </c>
      <c r="E849" s="4" t="s">
        <v>1002</v>
      </c>
      <c r="L849" s="4" t="s">
        <v>13323</v>
      </c>
      <c r="M849" s="4" t="s">
        <v>13415</v>
      </c>
      <c r="N849" s="4" t="s">
        <v>13380</v>
      </c>
      <c r="GR849" s="1" t="str">
        <f>IF(LEN(Forms!$A849)&gt;0,Forms!$A849,"")</f>
        <v/>
      </c>
      <c r="GS849" s="1" t="str">
        <f>IF(LEN(Checks!$A849)&gt;0,Checks!$A849,"")</f>
        <v>STY_CF_FAMHS001_FARESCD_3_001</v>
      </c>
      <c r="GT849" s="1" t="str">
        <f>IF(LEN(Folders!$A849)&gt;0,Folders!$A849,"")</f>
        <v/>
      </c>
      <c r="GU849" s="1" t="str">
        <f>IF(LEN(Fields!$B849)&gt;0,Fields!$B849,"")</f>
        <v/>
      </c>
      <c r="GV849" s="1" t="str">
        <f>IF(LEN(Fields!$G849)&gt;0,Fields!$G849,"")</f>
        <v/>
      </c>
    </row>
    <row r="850" spans="1:204" ht="62.5" x14ac:dyDescent="0.25">
      <c r="A850" s="1" t="s">
        <v>10432</v>
      </c>
      <c r="C850" s="1" t="s">
        <v>115</v>
      </c>
      <c r="D850" s="1" t="s">
        <v>986</v>
      </c>
      <c r="E850" s="1" t="s">
        <v>987</v>
      </c>
      <c r="F850" s="1" t="s">
        <v>504</v>
      </c>
      <c r="L850" s="1" t="s">
        <v>13323</v>
      </c>
      <c r="M850" s="1" t="s">
        <v>13416</v>
      </c>
      <c r="N850" s="1" t="s">
        <v>13380</v>
      </c>
      <c r="GR850" s="1" t="str">
        <f>IF(LEN(Forms!$A850)&gt;0,Forms!$A850,"")</f>
        <v/>
      </c>
      <c r="GS850" s="1" t="str">
        <f>IF(LEN(Checks!$A850)&gt;0,Checks!$A850,"")</f>
        <v>STY_CF_FAMHS001_FARESCD_3_001_1</v>
      </c>
      <c r="GT850" s="1" t="str">
        <f>IF(LEN(Folders!$A850)&gt;0,Folders!$A850,"")</f>
        <v/>
      </c>
      <c r="GU850" s="1" t="str">
        <f>IF(LEN(Fields!$B850)&gt;0,Fields!$B850,"")</f>
        <v/>
      </c>
      <c r="GV850" s="1" t="str">
        <f>IF(LEN(Fields!$G850)&gt;0,Fields!$G850,"")</f>
        <v/>
      </c>
    </row>
    <row r="851" spans="1:204" ht="87.5" x14ac:dyDescent="0.25">
      <c r="A851" s="4" t="s">
        <v>10436</v>
      </c>
      <c r="B851" s="4" t="s">
        <v>5597</v>
      </c>
      <c r="C851" s="4" t="s">
        <v>115</v>
      </c>
      <c r="D851" s="4" t="s">
        <v>986</v>
      </c>
      <c r="E851" s="4" t="s">
        <v>987</v>
      </c>
      <c r="F851" s="4" t="s">
        <v>504</v>
      </c>
      <c r="L851" s="4" t="s">
        <v>13323</v>
      </c>
      <c r="M851" s="4" t="s">
        <v>13564</v>
      </c>
      <c r="N851" s="4" t="s">
        <v>13380</v>
      </c>
      <c r="GR851" s="1" t="str">
        <f>IF(LEN(Forms!$A851)&gt;0,Forms!$A851,"")</f>
        <v/>
      </c>
      <c r="GS851" s="1" t="str">
        <f>IF(LEN(Checks!$A851)&gt;0,Checks!$A851,"")</f>
        <v>STY_CF_FAMHS001_FARESCD_3_001_2</v>
      </c>
      <c r="GT851" s="1" t="str">
        <f>IF(LEN(Folders!$A851)&gt;0,Folders!$A851,"")</f>
        <v/>
      </c>
      <c r="GU851" s="1" t="str">
        <f>IF(LEN(Fields!$B851)&gt;0,Fields!$B851,"")</f>
        <v/>
      </c>
      <c r="GV851" s="1" t="str">
        <f>IF(LEN(Fields!$G851)&gt;0,Fields!$G851,"")</f>
        <v/>
      </c>
    </row>
    <row r="852" spans="1:204" ht="37.5" x14ac:dyDescent="0.25">
      <c r="A852" s="1" t="s">
        <v>10440</v>
      </c>
      <c r="C852" s="1" t="s">
        <v>309</v>
      </c>
      <c r="D852" s="1" t="s">
        <v>3358</v>
      </c>
      <c r="E852" s="1" t="s">
        <v>3359</v>
      </c>
      <c r="L852" s="1" t="s">
        <v>13323</v>
      </c>
      <c r="M852" s="1" t="s">
        <v>13559</v>
      </c>
      <c r="N852" s="1" t="s">
        <v>13380</v>
      </c>
      <c r="GR852" s="1" t="str">
        <f>IF(LEN(Forms!$A852)&gt;0,Forms!$A852,"")</f>
        <v/>
      </c>
      <c r="GS852" s="1" t="str">
        <f>IF(LEN(Checks!$A852)&gt;0,Checks!$A852,"")</f>
        <v>STY_CF_FAMHS001_FARESCD_3_001_3</v>
      </c>
      <c r="GT852" s="1" t="str">
        <f>IF(LEN(Folders!$A852)&gt;0,Folders!$A852,"")</f>
        <v/>
      </c>
      <c r="GU852" s="1" t="str">
        <f>IF(LEN(Fields!$B852)&gt;0,Fields!$B852,"")</f>
        <v/>
      </c>
      <c r="GV852" s="1" t="str">
        <f>IF(LEN(Fields!$G852)&gt;0,Fields!$G852,"")</f>
        <v/>
      </c>
    </row>
    <row r="853" spans="1:204" ht="62.5" x14ac:dyDescent="0.25">
      <c r="A853" s="4" t="s">
        <v>10444</v>
      </c>
      <c r="C853" s="4" t="s">
        <v>309</v>
      </c>
      <c r="D853" s="4" t="s">
        <v>3279</v>
      </c>
      <c r="E853" s="4" t="s">
        <v>3280</v>
      </c>
      <c r="F853" s="4" t="s">
        <v>504</v>
      </c>
      <c r="L853" s="4" t="s">
        <v>13323</v>
      </c>
      <c r="M853" s="4" t="s">
        <v>13565</v>
      </c>
      <c r="N853" s="4" t="s">
        <v>13380</v>
      </c>
      <c r="GR853" s="1" t="str">
        <f>IF(LEN(Forms!$A853)&gt;0,Forms!$A853,"")</f>
        <v/>
      </c>
      <c r="GS853" s="1" t="str">
        <f>IF(LEN(Checks!$A853)&gt;0,Checks!$A853,"")</f>
        <v>STY_CF_FAMHS001_FARESCD_7_001</v>
      </c>
      <c r="GT853" s="1" t="str">
        <f>IF(LEN(Folders!$A853)&gt;0,Folders!$A853,"")</f>
        <v/>
      </c>
      <c r="GU853" s="1" t="str">
        <f>IF(LEN(Fields!$B853)&gt;0,Fields!$B853,"")</f>
        <v/>
      </c>
      <c r="GV853" s="1" t="str">
        <f>IF(LEN(Fields!$G853)&gt;0,Fields!$G853,"")</f>
        <v/>
      </c>
    </row>
    <row r="854" spans="1:204" ht="50" x14ac:dyDescent="0.25">
      <c r="A854" s="1" t="s">
        <v>10448</v>
      </c>
      <c r="B854" s="1" t="s">
        <v>5688</v>
      </c>
      <c r="C854" s="1" t="s">
        <v>309</v>
      </c>
      <c r="D854" s="1" t="s">
        <v>3358</v>
      </c>
      <c r="E854" s="1" t="s">
        <v>3359</v>
      </c>
      <c r="L854" s="1" t="s">
        <v>13323</v>
      </c>
      <c r="M854" s="1" t="s">
        <v>13566</v>
      </c>
      <c r="N854" s="1" t="s">
        <v>13380</v>
      </c>
      <c r="GR854" s="1" t="str">
        <f>IF(LEN(Forms!$A854)&gt;0,Forms!$A854,"")</f>
        <v/>
      </c>
      <c r="GS854" s="1" t="str">
        <f>IF(LEN(Checks!$A854)&gt;0,Checks!$A854,"")</f>
        <v>STY_CF_FAMHS001_FARESCD_7_001_1</v>
      </c>
      <c r="GT854" s="1" t="str">
        <f>IF(LEN(Folders!$A854)&gt;0,Folders!$A854,"")</f>
        <v/>
      </c>
      <c r="GU854" s="1" t="str">
        <f>IF(LEN(Fields!$B854)&gt;0,Fields!$B854,"")</f>
        <v/>
      </c>
      <c r="GV854" s="1" t="str">
        <f>IF(LEN(Fields!$G854)&gt;0,Fields!$G854,"")</f>
        <v/>
      </c>
    </row>
    <row r="855" spans="1:204" ht="37.5" x14ac:dyDescent="0.25">
      <c r="A855" s="4" t="s">
        <v>10452</v>
      </c>
      <c r="C855" s="4" t="s">
        <v>291</v>
      </c>
      <c r="D855" s="4" t="s">
        <v>2825</v>
      </c>
      <c r="E855" s="4" t="s">
        <v>2826</v>
      </c>
      <c r="L855" s="4" t="s">
        <v>13323</v>
      </c>
      <c r="M855" s="4" t="s">
        <v>13567</v>
      </c>
      <c r="N855" s="4" t="s">
        <v>13380</v>
      </c>
      <c r="GR855" s="1" t="str">
        <f>IF(LEN(Forms!$A855)&gt;0,Forms!$A855,"")</f>
        <v/>
      </c>
      <c r="GS855" s="1" t="str">
        <f>IF(LEN(Checks!$A855)&gt;0,Checks!$A855,"")</f>
        <v>STY_CF_FAMHS001_FARESCD_7_001_2</v>
      </c>
      <c r="GT855" s="1" t="str">
        <f>IF(LEN(Folders!$A855)&gt;0,Folders!$A855,"")</f>
        <v/>
      </c>
      <c r="GU855" s="1" t="str">
        <f>IF(LEN(Fields!$B855)&gt;0,Fields!$B855,"")</f>
        <v/>
      </c>
      <c r="GV855" s="1" t="str">
        <f>IF(LEN(Fields!$G855)&gt;0,Fields!$G855,"")</f>
        <v/>
      </c>
    </row>
    <row r="856" spans="1:204" ht="37.5" x14ac:dyDescent="0.25">
      <c r="A856" s="1" t="s">
        <v>10456</v>
      </c>
      <c r="C856" s="1" t="s">
        <v>291</v>
      </c>
      <c r="D856" s="1" t="s">
        <v>2834</v>
      </c>
      <c r="E856" s="1" t="s">
        <v>2835</v>
      </c>
      <c r="L856" s="1" t="s">
        <v>13323</v>
      </c>
      <c r="M856" s="1" t="s">
        <v>13568</v>
      </c>
      <c r="N856" s="1" t="s">
        <v>13380</v>
      </c>
      <c r="GR856" s="1" t="str">
        <f>IF(LEN(Forms!$A856)&gt;0,Forms!$A856,"")</f>
        <v/>
      </c>
      <c r="GS856" s="1" t="str">
        <f>IF(LEN(Checks!$A856)&gt;0,Checks!$A856,"")</f>
        <v>STY_CF_FAMHS001_FARESCD_7_001_3</v>
      </c>
      <c r="GT856" s="1" t="str">
        <f>IF(LEN(Folders!$A856)&gt;0,Folders!$A856,"")</f>
        <v/>
      </c>
      <c r="GU856" s="1" t="str">
        <f>IF(LEN(Fields!$B856)&gt;0,Fields!$B856,"")</f>
        <v/>
      </c>
      <c r="GV856" s="1" t="str">
        <f>IF(LEN(Fields!$G856)&gt;0,Fields!$G856,"")</f>
        <v/>
      </c>
    </row>
    <row r="857" spans="1:204" ht="37.5" x14ac:dyDescent="0.25">
      <c r="A857" s="4" t="s">
        <v>10460</v>
      </c>
      <c r="C857" s="4" t="s">
        <v>291</v>
      </c>
      <c r="D857" s="4" t="s">
        <v>2806</v>
      </c>
      <c r="E857" s="4" t="s">
        <v>2807</v>
      </c>
      <c r="L857" s="4" t="s">
        <v>13323</v>
      </c>
      <c r="M857" s="4" t="s">
        <v>13514</v>
      </c>
      <c r="N857" s="4" t="s">
        <v>13380</v>
      </c>
      <c r="GR857" s="1" t="str">
        <f>IF(LEN(Forms!$A857)&gt;0,Forms!$A857,"")</f>
        <v/>
      </c>
      <c r="GS857" s="1" t="str">
        <f>IF(LEN(Checks!$A857)&gt;0,Checks!$A857,"")</f>
        <v>STY_CF_FAMHS001_FARESCD_7_001_4</v>
      </c>
      <c r="GT857" s="1" t="str">
        <f>IF(LEN(Folders!$A857)&gt;0,Folders!$A857,"")</f>
        <v/>
      </c>
      <c r="GU857" s="1" t="str">
        <f>IF(LEN(Fields!$B857)&gt;0,Fields!$B857,"")</f>
        <v/>
      </c>
      <c r="GV857" s="1" t="str">
        <f>IF(LEN(Fields!$G857)&gt;0,Fields!$G857,"")</f>
        <v/>
      </c>
    </row>
    <row r="858" spans="1:204" ht="37.5" x14ac:dyDescent="0.25">
      <c r="A858" s="1" t="s">
        <v>10464</v>
      </c>
      <c r="C858" s="1" t="s">
        <v>291</v>
      </c>
      <c r="D858" s="1" t="s">
        <v>2816</v>
      </c>
      <c r="E858" s="1" t="s">
        <v>2817</v>
      </c>
      <c r="L858" s="1" t="s">
        <v>13323</v>
      </c>
      <c r="M858" s="1" t="s">
        <v>13569</v>
      </c>
      <c r="N858" s="1" t="s">
        <v>13380</v>
      </c>
      <c r="GR858" s="1" t="str">
        <f>IF(LEN(Forms!$A858)&gt;0,Forms!$A858,"")</f>
        <v/>
      </c>
      <c r="GS858" s="1" t="str">
        <f>IF(LEN(Checks!$A858)&gt;0,Checks!$A858,"")</f>
        <v>STY_CF_FAMHS001_FARESCD_7_001_5</v>
      </c>
      <c r="GT858" s="1" t="str">
        <f>IF(LEN(Folders!$A858)&gt;0,Folders!$A858,"")</f>
        <v/>
      </c>
      <c r="GU858" s="1" t="str">
        <f>IF(LEN(Fields!$B858)&gt;0,Fields!$B858,"")</f>
        <v/>
      </c>
      <c r="GV858" s="1" t="str">
        <f>IF(LEN(Fields!$G858)&gt;0,Fields!$G858,"")</f>
        <v/>
      </c>
    </row>
    <row r="859" spans="1:204" ht="37.5" x14ac:dyDescent="0.25">
      <c r="A859" s="4" t="s">
        <v>10468</v>
      </c>
      <c r="C859" s="4" t="s">
        <v>291</v>
      </c>
      <c r="D859" s="4" t="s">
        <v>2843</v>
      </c>
      <c r="E859" s="4" t="s">
        <v>2844</v>
      </c>
      <c r="L859" s="4" t="s">
        <v>13323</v>
      </c>
      <c r="M859" s="4" t="s">
        <v>13570</v>
      </c>
      <c r="N859" s="4" t="s">
        <v>13380</v>
      </c>
      <c r="GR859" s="1" t="str">
        <f>IF(LEN(Forms!$A859)&gt;0,Forms!$A859,"")</f>
        <v/>
      </c>
      <c r="GS859" s="1" t="str">
        <f>IF(LEN(Checks!$A859)&gt;0,Checks!$A859,"")</f>
        <v>STY_CF_FAMHS001_FARESCD_13_001</v>
      </c>
      <c r="GT859" s="1" t="str">
        <f>IF(LEN(Folders!$A859)&gt;0,Folders!$A859,"")</f>
        <v/>
      </c>
      <c r="GU859" s="1" t="str">
        <f>IF(LEN(Fields!$B859)&gt;0,Fields!$B859,"")</f>
        <v/>
      </c>
      <c r="GV859" s="1" t="str">
        <f>IF(LEN(Fields!$G859)&gt;0,Fields!$G859,"")</f>
        <v/>
      </c>
    </row>
    <row r="860" spans="1:204" ht="62.5" x14ac:dyDescent="0.25">
      <c r="A860" s="1" t="s">
        <v>10472</v>
      </c>
      <c r="C860" s="1" t="s">
        <v>291</v>
      </c>
      <c r="D860" s="1" t="s">
        <v>2769</v>
      </c>
      <c r="E860" s="1" t="s">
        <v>2770</v>
      </c>
      <c r="L860" s="1" t="s">
        <v>13323</v>
      </c>
      <c r="M860" s="1" t="s">
        <v>13571</v>
      </c>
      <c r="N860" s="1" t="s">
        <v>13380</v>
      </c>
      <c r="GR860" s="1" t="str">
        <f>IF(LEN(Forms!$A860)&gt;0,Forms!$A860,"")</f>
        <v/>
      </c>
      <c r="GS860" s="1" t="str">
        <f>IF(LEN(Checks!$A860)&gt;0,Checks!$A860,"")</f>
        <v>STY_CF_FAMHS001_FARESCD_13_001_1</v>
      </c>
      <c r="GT860" s="1" t="str">
        <f>IF(LEN(Folders!$A860)&gt;0,Folders!$A860,"")</f>
        <v/>
      </c>
      <c r="GU860" s="1" t="str">
        <f>IF(LEN(Fields!$B860)&gt;0,Fields!$B860,"")</f>
        <v/>
      </c>
      <c r="GV860" s="1" t="str">
        <f>IF(LEN(Fields!$G860)&gt;0,Fields!$G860,"")</f>
        <v/>
      </c>
    </row>
    <row r="861" spans="1:204" ht="37.5" x14ac:dyDescent="0.25">
      <c r="A861" s="4" t="s">
        <v>10476</v>
      </c>
      <c r="C861" s="4" t="s">
        <v>291</v>
      </c>
      <c r="D861" s="4" t="s">
        <v>2769</v>
      </c>
      <c r="E861" s="4" t="s">
        <v>2770</v>
      </c>
      <c r="L861" s="4" t="s">
        <v>13323</v>
      </c>
      <c r="M861" s="4" t="s">
        <v>13572</v>
      </c>
      <c r="N861" s="4" t="s">
        <v>13380</v>
      </c>
      <c r="GR861" s="1" t="str">
        <f>IF(LEN(Forms!$A861)&gt;0,Forms!$A861,"")</f>
        <v/>
      </c>
      <c r="GS861" s="1" t="str">
        <f>IF(LEN(Checks!$A861)&gt;0,Checks!$A861,"")</f>
        <v>STY_CF_FAMHS001_FARESCD_13_001_2</v>
      </c>
      <c r="GT861" s="1" t="str">
        <f>IF(LEN(Folders!$A861)&gt;0,Folders!$A861,"")</f>
        <v/>
      </c>
      <c r="GU861" s="1" t="str">
        <f>IF(LEN(Fields!$B861)&gt;0,Fields!$B861,"")</f>
        <v/>
      </c>
      <c r="GV861" s="1" t="str">
        <f>IF(LEN(Fields!$G861)&gt;0,Fields!$G861,"")</f>
        <v/>
      </c>
    </row>
    <row r="862" spans="1:204" ht="37.5" x14ac:dyDescent="0.25">
      <c r="A862" s="1" t="s">
        <v>10480</v>
      </c>
      <c r="C862" s="1" t="s">
        <v>291</v>
      </c>
      <c r="D862" s="1" t="s">
        <v>2825</v>
      </c>
      <c r="E862" s="1" t="s">
        <v>2826</v>
      </c>
      <c r="L862" s="1" t="s">
        <v>13323</v>
      </c>
      <c r="M862" s="1" t="s">
        <v>13573</v>
      </c>
      <c r="N862" s="1" t="s">
        <v>13380</v>
      </c>
      <c r="GR862" s="1" t="str">
        <f>IF(LEN(Forms!$A862)&gt;0,Forms!$A862,"")</f>
        <v/>
      </c>
      <c r="GS862" s="1" t="str">
        <f>IF(LEN(Checks!$A862)&gt;0,Checks!$A862,"")</f>
        <v>STY_CF_FAMHS001_FARESCD_13_001_3</v>
      </c>
      <c r="GT862" s="1" t="str">
        <f>IF(LEN(Folders!$A862)&gt;0,Folders!$A862,"")</f>
        <v/>
      </c>
      <c r="GU862" s="1" t="str">
        <f>IF(LEN(Fields!$B862)&gt;0,Fields!$B862,"")</f>
        <v/>
      </c>
      <c r="GV862" s="1" t="str">
        <f>IF(LEN(Fields!$G862)&gt;0,Fields!$G862,"")</f>
        <v/>
      </c>
    </row>
    <row r="863" spans="1:204" ht="37.5" x14ac:dyDescent="0.25">
      <c r="A863" s="4" t="s">
        <v>10484</v>
      </c>
      <c r="C863" s="4" t="s">
        <v>291</v>
      </c>
      <c r="D863" s="4" t="s">
        <v>2825</v>
      </c>
      <c r="E863" s="4" t="s">
        <v>2826</v>
      </c>
      <c r="L863" s="4" t="s">
        <v>13323</v>
      </c>
      <c r="M863" s="4" t="s">
        <v>13574</v>
      </c>
      <c r="N863" s="4" t="s">
        <v>13380</v>
      </c>
      <c r="GR863" s="1" t="str">
        <f>IF(LEN(Forms!$A863)&gt;0,Forms!$A863,"")</f>
        <v/>
      </c>
      <c r="GS863" s="1" t="str">
        <f>IF(LEN(Checks!$A863)&gt;0,Checks!$A863,"")</f>
        <v>STY_CF_DSG003_IFCCAT_001</v>
      </c>
      <c r="GT863" s="1" t="str">
        <f>IF(LEN(Folders!$A863)&gt;0,Folders!$A863,"")</f>
        <v/>
      </c>
      <c r="GU863" s="1" t="str">
        <f>IF(LEN(Fields!$B863)&gt;0,Fields!$B863,"")</f>
        <v/>
      </c>
      <c r="GV863" s="1" t="str">
        <f>IF(LEN(Fields!$G863)&gt;0,Fields!$G863,"")</f>
        <v/>
      </c>
    </row>
    <row r="864" spans="1:204" ht="50" x14ac:dyDescent="0.25">
      <c r="A864" s="1" t="s">
        <v>10488</v>
      </c>
      <c r="B864" s="1" t="s">
        <v>5564</v>
      </c>
      <c r="C864" s="1" t="s">
        <v>291</v>
      </c>
      <c r="D864" s="1" t="s">
        <v>2825</v>
      </c>
      <c r="E864" s="1" t="s">
        <v>2826</v>
      </c>
      <c r="L864" s="1" t="s">
        <v>13323</v>
      </c>
      <c r="M864" s="1" t="s">
        <v>13575</v>
      </c>
      <c r="N864" s="1" t="s">
        <v>13380</v>
      </c>
      <c r="GR864" s="1" t="str">
        <f>IF(LEN(Forms!$A864)&gt;0,Forms!$A864,"")</f>
        <v/>
      </c>
      <c r="GS864" s="1" t="str">
        <f>IF(LEN(Checks!$A864)&gt;0,Checks!$A864,"")</f>
        <v>STY_CF_DSG003_1_IFCWDDAT_001_1</v>
      </c>
      <c r="GT864" s="1" t="str">
        <f>IF(LEN(Folders!$A864)&gt;0,Folders!$A864,"")</f>
        <v/>
      </c>
      <c r="GU864" s="1" t="str">
        <f>IF(LEN(Fields!$B864)&gt;0,Fields!$B864,"")</f>
        <v/>
      </c>
      <c r="GV864" s="1" t="str">
        <f>IF(LEN(Fields!$G864)&gt;0,Fields!$G864,"")</f>
        <v/>
      </c>
    </row>
    <row r="865" spans="1:204" ht="50" x14ac:dyDescent="0.25">
      <c r="A865" s="4" t="s">
        <v>10492</v>
      </c>
      <c r="B865" s="4" t="s">
        <v>5577</v>
      </c>
      <c r="C865" s="4" t="s">
        <v>291</v>
      </c>
      <c r="D865" s="4" t="s">
        <v>2825</v>
      </c>
      <c r="E865" s="4" t="s">
        <v>2826</v>
      </c>
      <c r="L865" s="4" t="s">
        <v>13323</v>
      </c>
      <c r="M865" s="4" t="s">
        <v>13575</v>
      </c>
      <c r="N865" s="4" t="s">
        <v>13380</v>
      </c>
      <c r="GR865" s="1" t="str">
        <f>IF(LEN(Forms!$A865)&gt;0,Forms!$A865,"")</f>
        <v/>
      </c>
      <c r="GS865" s="1" t="str">
        <f>IF(LEN(Checks!$A865)&gt;0,Checks!$A865,"")</f>
        <v>STY_CF_DSG003_1_IFCWDDAT_002</v>
      </c>
      <c r="GT865" s="1" t="str">
        <f>IF(LEN(Folders!$A865)&gt;0,Folders!$A865,"")</f>
        <v/>
      </c>
      <c r="GU865" s="1" t="str">
        <f>IF(LEN(Fields!$B865)&gt;0,Fields!$B865,"")</f>
        <v/>
      </c>
      <c r="GV865" s="1" t="str">
        <f>IF(LEN(Fields!$G865)&gt;0,Fields!$G865,"")</f>
        <v/>
      </c>
    </row>
    <row r="866" spans="1:204" ht="50" x14ac:dyDescent="0.25">
      <c r="A866" s="1" t="s">
        <v>10496</v>
      </c>
      <c r="C866" s="1" t="s">
        <v>291</v>
      </c>
      <c r="D866" s="1" t="s">
        <v>2825</v>
      </c>
      <c r="E866" s="1" t="s">
        <v>2826</v>
      </c>
      <c r="L866" s="1" t="s">
        <v>13323</v>
      </c>
      <c r="M866" s="1" t="s">
        <v>13576</v>
      </c>
      <c r="N866" s="1" t="s">
        <v>13380</v>
      </c>
      <c r="GR866" s="1" t="str">
        <f>IF(LEN(Forms!$A866)&gt;0,Forms!$A866,"")</f>
        <v/>
      </c>
      <c r="GS866" s="1" t="str">
        <f>IF(LEN(Checks!$A866)&gt;0,Checks!$A866,"")</f>
        <v>STY_CF_DSG003_1_IFCWDDAT_002_1</v>
      </c>
      <c r="GT866" s="1" t="str">
        <f>IF(LEN(Folders!$A866)&gt;0,Folders!$A866,"")</f>
        <v/>
      </c>
      <c r="GU866" s="1" t="str">
        <f>IF(LEN(Fields!$B866)&gt;0,Fields!$B866,"")</f>
        <v/>
      </c>
      <c r="GV866" s="1" t="str">
        <f>IF(LEN(Fields!$G866)&gt;0,Fields!$G866,"")</f>
        <v/>
      </c>
    </row>
    <row r="867" spans="1:204" ht="62.5" x14ac:dyDescent="0.25">
      <c r="A867" s="4" t="s">
        <v>10500</v>
      </c>
      <c r="B867" s="4" t="s">
        <v>5577</v>
      </c>
      <c r="C867" s="4" t="s">
        <v>291</v>
      </c>
      <c r="D867" s="4" t="s">
        <v>2825</v>
      </c>
      <c r="E867" s="4" t="s">
        <v>2826</v>
      </c>
      <c r="L867" s="4" t="s">
        <v>13323</v>
      </c>
      <c r="M867" s="4" t="s">
        <v>13577</v>
      </c>
      <c r="N867" s="4" t="s">
        <v>13380</v>
      </c>
      <c r="GR867" s="1" t="str">
        <f>IF(LEN(Forms!$A867)&gt;0,Forms!$A867,"")</f>
        <v/>
      </c>
      <c r="GS867" s="1" t="str">
        <f>IF(LEN(Checks!$A867)&gt;0,Checks!$A867,"")</f>
        <v>STY_CF_DSG005_DSSTDAT_001</v>
      </c>
      <c r="GT867" s="1" t="str">
        <f>IF(LEN(Folders!$A867)&gt;0,Folders!$A867,"")</f>
        <v/>
      </c>
      <c r="GU867" s="1" t="str">
        <f>IF(LEN(Fields!$B867)&gt;0,Fields!$B867,"")</f>
        <v/>
      </c>
      <c r="GV867" s="1" t="str">
        <f>IF(LEN(Fields!$G867)&gt;0,Fields!$G867,"")</f>
        <v/>
      </c>
    </row>
    <row r="868" spans="1:204" ht="62.5" x14ac:dyDescent="0.25">
      <c r="A868" s="1" t="s">
        <v>10504</v>
      </c>
      <c r="B868" s="1" t="s">
        <v>5587</v>
      </c>
      <c r="C868" s="1" t="s">
        <v>291</v>
      </c>
      <c r="D868" s="1" t="s">
        <v>2825</v>
      </c>
      <c r="E868" s="1" t="s">
        <v>2826</v>
      </c>
      <c r="L868" s="1" t="s">
        <v>13323</v>
      </c>
      <c r="M868" s="1" t="s">
        <v>13577</v>
      </c>
      <c r="N868" s="1" t="s">
        <v>13380</v>
      </c>
      <c r="GR868" s="1" t="str">
        <f>IF(LEN(Forms!$A868)&gt;0,Forms!$A868,"")</f>
        <v/>
      </c>
      <c r="GS868" s="1" t="str">
        <f>IF(LEN(Checks!$A868)&gt;0,Checks!$A868,"")</f>
        <v>STY_CF_DSG005_DSSTDAT_001_1</v>
      </c>
      <c r="GT868" s="1" t="str">
        <f>IF(LEN(Folders!$A868)&gt;0,Folders!$A868,"")</f>
        <v/>
      </c>
      <c r="GU868" s="1" t="str">
        <f>IF(LEN(Fields!$B868)&gt;0,Fields!$B868,"")</f>
        <v/>
      </c>
      <c r="GV868" s="1" t="str">
        <f>IF(LEN(Fields!$G868)&gt;0,Fields!$G868,"")</f>
        <v/>
      </c>
    </row>
    <row r="869" spans="1:204" ht="62.5" x14ac:dyDescent="0.25">
      <c r="A869" s="4" t="s">
        <v>10508</v>
      </c>
      <c r="B869" s="4" t="s">
        <v>5597</v>
      </c>
      <c r="C869" s="4" t="s">
        <v>291</v>
      </c>
      <c r="D869" s="4" t="s">
        <v>2825</v>
      </c>
      <c r="E869" s="4" t="s">
        <v>2826</v>
      </c>
      <c r="L869" s="4" t="s">
        <v>13323</v>
      </c>
      <c r="M869" s="4" t="s">
        <v>13577</v>
      </c>
      <c r="N869" s="4" t="s">
        <v>13380</v>
      </c>
      <c r="GR869" s="1" t="str">
        <f>IF(LEN(Forms!$A869)&gt;0,Forms!$A869,"")</f>
        <v/>
      </c>
      <c r="GS869" s="1" t="str">
        <f>IF(LEN(Checks!$A869)&gt;0,Checks!$A869,"")</f>
        <v>STY_CF_DSG005_DSSTDAT_001_2</v>
      </c>
      <c r="GT869" s="1" t="str">
        <f>IF(LEN(Folders!$A869)&gt;0,Folders!$A869,"")</f>
        <v/>
      </c>
      <c r="GU869" s="1" t="str">
        <f>IF(LEN(Fields!$B869)&gt;0,Fields!$B869,"")</f>
        <v/>
      </c>
      <c r="GV869" s="1" t="str">
        <f>IF(LEN(Fields!$G869)&gt;0,Fields!$G869,"")</f>
        <v/>
      </c>
    </row>
    <row r="870" spans="1:204" ht="62.5" x14ac:dyDescent="0.25">
      <c r="A870" s="1" t="s">
        <v>10512</v>
      </c>
      <c r="B870" s="1" t="s">
        <v>5611</v>
      </c>
      <c r="C870" s="1" t="s">
        <v>291</v>
      </c>
      <c r="D870" s="1" t="s">
        <v>2825</v>
      </c>
      <c r="E870" s="1" t="s">
        <v>2826</v>
      </c>
      <c r="L870" s="1" t="s">
        <v>13323</v>
      </c>
      <c r="M870" s="1" t="s">
        <v>13577</v>
      </c>
      <c r="N870" s="1" t="s">
        <v>13380</v>
      </c>
      <c r="GR870" s="1" t="str">
        <f>IF(LEN(Forms!$A870)&gt;0,Forms!$A870,"")</f>
        <v/>
      </c>
      <c r="GS870" s="1" t="str">
        <f>IF(LEN(Checks!$A870)&gt;0,Checks!$A870,"")</f>
        <v>STY_CF_SVG002_SVSTDT_003</v>
      </c>
      <c r="GT870" s="1" t="str">
        <f>IF(LEN(Folders!$A870)&gt;0,Folders!$A870,"")</f>
        <v/>
      </c>
      <c r="GU870" s="1" t="str">
        <f>IF(LEN(Fields!$B870)&gt;0,Fields!$B870,"")</f>
        <v/>
      </c>
      <c r="GV870" s="1" t="str">
        <f>IF(LEN(Fields!$G870)&gt;0,Fields!$G870,"")</f>
        <v/>
      </c>
    </row>
    <row r="871" spans="1:204" ht="62.5" x14ac:dyDescent="0.25">
      <c r="A871" s="4" t="s">
        <v>10516</v>
      </c>
      <c r="B871" s="4" t="s">
        <v>5616</v>
      </c>
      <c r="C871" s="4" t="s">
        <v>291</v>
      </c>
      <c r="D871" s="4" t="s">
        <v>2825</v>
      </c>
      <c r="E871" s="4" t="s">
        <v>2826</v>
      </c>
      <c r="L871" s="4" t="s">
        <v>13323</v>
      </c>
      <c r="M871" s="4" t="s">
        <v>13577</v>
      </c>
      <c r="N871" s="4" t="s">
        <v>13380</v>
      </c>
      <c r="GR871" s="1" t="str">
        <f>IF(LEN(Forms!$A871)&gt;0,Forms!$A871,"")</f>
        <v/>
      </c>
      <c r="GS871" s="1" t="str">
        <f>IF(LEN(Checks!$A871)&gt;0,Checks!$A871,"")</f>
        <v>STY_CF_SVG002_SVSTDT_003_1</v>
      </c>
      <c r="GT871" s="1" t="str">
        <f>IF(LEN(Folders!$A871)&gt;0,Folders!$A871,"")</f>
        <v/>
      </c>
      <c r="GU871" s="1" t="str">
        <f>IF(LEN(Fields!$B871)&gt;0,Fields!$B871,"")</f>
        <v/>
      </c>
      <c r="GV871" s="1" t="str">
        <f>IF(LEN(Fields!$G871)&gt;0,Fields!$G871,"")</f>
        <v/>
      </c>
    </row>
    <row r="872" spans="1:204" ht="62.5" x14ac:dyDescent="0.25">
      <c r="A872" s="1" t="s">
        <v>10520</v>
      </c>
      <c r="B872" s="1" t="s">
        <v>5621</v>
      </c>
      <c r="C872" s="1" t="s">
        <v>291</v>
      </c>
      <c r="D872" s="1" t="s">
        <v>2825</v>
      </c>
      <c r="E872" s="1" t="s">
        <v>2826</v>
      </c>
      <c r="L872" s="1" t="s">
        <v>13323</v>
      </c>
      <c r="M872" s="1" t="s">
        <v>13577</v>
      </c>
      <c r="N872" s="1" t="s">
        <v>13380</v>
      </c>
      <c r="GR872" s="1" t="str">
        <f>IF(LEN(Forms!$A872)&gt;0,Forms!$A872,"")</f>
        <v/>
      </c>
      <c r="GS872" s="1" t="str">
        <f>IF(LEN(Checks!$A872)&gt;0,Checks!$A872,"")</f>
        <v>STY_CF_SVG002_SVSTDT_003_2</v>
      </c>
      <c r="GT872" s="1" t="str">
        <f>IF(LEN(Folders!$A872)&gt;0,Folders!$A872,"")</f>
        <v/>
      </c>
      <c r="GU872" s="1" t="str">
        <f>IF(LEN(Fields!$B872)&gt;0,Fields!$B872,"")</f>
        <v/>
      </c>
      <c r="GV872" s="1" t="str">
        <f>IF(LEN(Fields!$G872)&gt;0,Fields!$G872,"")</f>
        <v/>
      </c>
    </row>
    <row r="873" spans="1:204" ht="62.5" x14ac:dyDescent="0.25">
      <c r="A873" s="4" t="s">
        <v>10524</v>
      </c>
      <c r="B873" s="4" t="s">
        <v>5626</v>
      </c>
      <c r="C873" s="4" t="s">
        <v>291</v>
      </c>
      <c r="D873" s="4" t="s">
        <v>2825</v>
      </c>
      <c r="E873" s="4" t="s">
        <v>2826</v>
      </c>
      <c r="L873" s="4" t="s">
        <v>13323</v>
      </c>
      <c r="M873" s="4" t="s">
        <v>13577</v>
      </c>
      <c r="N873" s="4" t="s">
        <v>13380</v>
      </c>
      <c r="GR873" s="1" t="str">
        <f>IF(LEN(Forms!$A873)&gt;0,Forms!$A873,"")</f>
        <v/>
      </c>
      <c r="GS873" s="1" t="str">
        <f>IF(LEN(Checks!$A873)&gt;0,Checks!$A873,"")</f>
        <v>STY_CF_DSG003_1_IFCWDDAT_003_1</v>
      </c>
      <c r="GT873" s="1" t="str">
        <f>IF(LEN(Folders!$A873)&gt;0,Folders!$A873,"")</f>
        <v/>
      </c>
      <c r="GU873" s="1" t="str">
        <f>IF(LEN(Fields!$B873)&gt;0,Fields!$B873,"")</f>
        <v/>
      </c>
      <c r="GV873" s="1" t="str">
        <f>IF(LEN(Fields!$G873)&gt;0,Fields!$G873,"")</f>
        <v/>
      </c>
    </row>
    <row r="874" spans="1:204" ht="62.5" x14ac:dyDescent="0.25">
      <c r="A874" s="1" t="s">
        <v>10528</v>
      </c>
      <c r="B874" s="1" t="s">
        <v>5631</v>
      </c>
      <c r="C874" s="1" t="s">
        <v>291</v>
      </c>
      <c r="D874" s="1" t="s">
        <v>2825</v>
      </c>
      <c r="E874" s="1" t="s">
        <v>2826</v>
      </c>
      <c r="L874" s="1" t="s">
        <v>13323</v>
      </c>
      <c r="M874" s="1" t="s">
        <v>13577</v>
      </c>
      <c r="N874" s="1" t="s">
        <v>13380</v>
      </c>
      <c r="GR874" s="1" t="str">
        <f>IF(LEN(Forms!$A874)&gt;0,Forms!$A874,"")</f>
        <v/>
      </c>
      <c r="GS874" s="1" t="str">
        <f>IF(LEN(Checks!$A874)&gt;0,Checks!$A874,"")</f>
        <v>STY_CF_DSG003_1_IFCWDDAT_003_2</v>
      </c>
      <c r="GT874" s="1" t="str">
        <f>IF(LEN(Folders!$A874)&gt;0,Folders!$A874,"")</f>
        <v/>
      </c>
      <c r="GU874" s="1" t="str">
        <f>IF(LEN(Fields!$B874)&gt;0,Fields!$B874,"")</f>
        <v/>
      </c>
      <c r="GV874" s="1" t="str">
        <f>IF(LEN(Fields!$G874)&gt;0,Fields!$G874,"")</f>
        <v/>
      </c>
    </row>
    <row r="875" spans="1:204" ht="62.5" x14ac:dyDescent="0.25">
      <c r="A875" s="4" t="s">
        <v>10532</v>
      </c>
      <c r="B875" s="4" t="s">
        <v>5636</v>
      </c>
      <c r="C875" s="4" t="s">
        <v>291</v>
      </c>
      <c r="D875" s="4" t="s">
        <v>2825</v>
      </c>
      <c r="E875" s="4" t="s">
        <v>2826</v>
      </c>
      <c r="L875" s="4" t="s">
        <v>13323</v>
      </c>
      <c r="M875" s="4" t="s">
        <v>13577</v>
      </c>
      <c r="N875" s="4" t="s">
        <v>13380</v>
      </c>
      <c r="GR875" s="1" t="str">
        <f>IF(LEN(Forms!$A875)&gt;0,Forms!$A875,"")</f>
        <v/>
      </c>
      <c r="GS875" s="1" t="str">
        <f>IF(LEN(Checks!$A875)&gt;0,Checks!$A875,"")</f>
        <v>STY_CF_DSG003_1_IFCWDDAT_003</v>
      </c>
      <c r="GT875" s="1" t="str">
        <f>IF(LEN(Folders!$A875)&gt;0,Folders!$A875,"")</f>
        <v/>
      </c>
      <c r="GU875" s="1" t="str">
        <f>IF(LEN(Fields!$B875)&gt;0,Fields!$B875,"")</f>
        <v/>
      </c>
      <c r="GV875" s="1" t="str">
        <f>IF(LEN(Fields!$G875)&gt;0,Fields!$G875,"")</f>
        <v/>
      </c>
    </row>
    <row r="876" spans="1:204" ht="62.5" x14ac:dyDescent="0.25">
      <c r="A876" s="1" t="s">
        <v>10536</v>
      </c>
      <c r="B876" s="1" t="s">
        <v>5641</v>
      </c>
      <c r="C876" s="1" t="s">
        <v>291</v>
      </c>
      <c r="D876" s="1" t="s">
        <v>2825</v>
      </c>
      <c r="E876" s="1" t="s">
        <v>2826</v>
      </c>
      <c r="L876" s="1" t="s">
        <v>13323</v>
      </c>
      <c r="M876" s="1" t="s">
        <v>13577</v>
      </c>
      <c r="N876" s="1" t="s">
        <v>13380</v>
      </c>
      <c r="GR876" s="1" t="str">
        <f>IF(LEN(Forms!$A876)&gt;0,Forms!$A876,"")</f>
        <v/>
      </c>
      <c r="GS876" s="1" t="str">
        <f>IF(LEN(Checks!$A876)&gt;0,Checks!$A876,"")</f>
        <v>STY_VAL_AEG003_AEOI_022</v>
      </c>
      <c r="GT876" s="1" t="str">
        <f>IF(LEN(Folders!$A876)&gt;0,Folders!$A876,"")</f>
        <v/>
      </c>
      <c r="GU876" s="1" t="str">
        <f>IF(LEN(Fields!$B876)&gt;0,Fields!$B876,"")</f>
        <v/>
      </c>
      <c r="GV876" s="1" t="str">
        <f>IF(LEN(Fields!$G876)&gt;0,Fields!$G876,"")</f>
        <v/>
      </c>
    </row>
    <row r="877" spans="1:204" ht="62.5" x14ac:dyDescent="0.25">
      <c r="A877" s="4" t="s">
        <v>10540</v>
      </c>
      <c r="B877" s="4" t="s">
        <v>5646</v>
      </c>
      <c r="C877" s="4" t="s">
        <v>291</v>
      </c>
      <c r="D877" s="4" t="s">
        <v>2825</v>
      </c>
      <c r="E877" s="4" t="s">
        <v>2826</v>
      </c>
      <c r="L877" s="4" t="s">
        <v>13323</v>
      </c>
      <c r="M877" s="4" t="s">
        <v>13577</v>
      </c>
      <c r="N877" s="4" t="s">
        <v>13380</v>
      </c>
      <c r="GR877" s="1" t="str">
        <f>IF(LEN(Forms!$A877)&gt;0,Forms!$A877,"")</f>
        <v/>
      </c>
      <c r="GS877" s="1" t="str">
        <f>IF(LEN(Checks!$A877)&gt;0,Checks!$A877,"")</f>
        <v>STY_CF_VAL_MHS002_MHSCAT_005</v>
      </c>
      <c r="GT877" s="1" t="str">
        <f>IF(LEN(Folders!$A877)&gt;0,Folders!$A877,"")</f>
        <v/>
      </c>
      <c r="GU877" s="1" t="str">
        <f>IF(LEN(Fields!$B877)&gt;0,Fields!$B877,"")</f>
        <v/>
      </c>
      <c r="GV877" s="1" t="str">
        <f>IF(LEN(Fields!$G877)&gt;0,Fields!$G877,"")</f>
        <v/>
      </c>
    </row>
    <row r="878" spans="1:204" ht="62.5" x14ac:dyDescent="0.25">
      <c r="A878" s="1" t="s">
        <v>10544</v>
      </c>
      <c r="B878" s="1" t="s">
        <v>5651</v>
      </c>
      <c r="C878" s="1" t="s">
        <v>291</v>
      </c>
      <c r="D878" s="1" t="s">
        <v>2825</v>
      </c>
      <c r="E878" s="1" t="s">
        <v>2826</v>
      </c>
      <c r="L878" s="1" t="s">
        <v>13323</v>
      </c>
      <c r="M878" s="1" t="s">
        <v>13577</v>
      </c>
      <c r="N878" s="1" t="s">
        <v>13380</v>
      </c>
      <c r="GR878" s="1" t="str">
        <f>IF(LEN(Forms!$A878)&gt;0,Forms!$A878,"")</f>
        <v/>
      </c>
      <c r="GS878" s="1" t="str">
        <f>IF(LEN(Checks!$A878)&gt;0,Checks!$A878,"")</f>
        <v>STY_CF_VAL_MHS002_MHSCAT_005_1</v>
      </c>
      <c r="GT878" s="1" t="str">
        <f>IF(LEN(Folders!$A878)&gt;0,Folders!$A878,"")</f>
        <v/>
      </c>
      <c r="GU878" s="1" t="str">
        <f>IF(LEN(Fields!$B878)&gt;0,Fields!$B878,"")</f>
        <v/>
      </c>
      <c r="GV878" s="1" t="str">
        <f>IF(LEN(Fields!$G878)&gt;0,Fields!$G878,"")</f>
        <v/>
      </c>
    </row>
    <row r="879" spans="1:204" ht="62.5" x14ac:dyDescent="0.25">
      <c r="A879" s="4" t="s">
        <v>10548</v>
      </c>
      <c r="B879" s="4" t="s">
        <v>5692</v>
      </c>
      <c r="C879" s="4" t="s">
        <v>120</v>
      </c>
      <c r="D879" s="4" t="s">
        <v>730</v>
      </c>
      <c r="E879" s="4" t="s">
        <v>1045</v>
      </c>
      <c r="F879" s="4" t="s">
        <v>504</v>
      </c>
      <c r="L879" s="4" t="s">
        <v>13323</v>
      </c>
      <c r="M879" s="4" t="s">
        <v>13578</v>
      </c>
      <c r="N879" s="4" t="s">
        <v>13380</v>
      </c>
      <c r="GR879" s="1" t="str">
        <f>IF(LEN(Forms!$A879)&gt;0,Forms!$A879,"")</f>
        <v/>
      </c>
      <c r="GS879" s="1" t="str">
        <f>IF(LEN(Checks!$A879)&gt;0,Checks!$A879,"")</f>
        <v>GL_CF_DVG001_MRUPDATE</v>
      </c>
      <c r="GT879" s="1" t="str">
        <f>IF(LEN(Folders!$A879)&gt;0,Folders!$A879,"")</f>
        <v/>
      </c>
      <c r="GU879" s="1" t="str">
        <f>IF(LEN(Fields!$B879)&gt;0,Fields!$B879,"")</f>
        <v/>
      </c>
      <c r="GV879" s="1" t="str">
        <f>IF(LEN(Fields!$G879)&gt;0,Fields!$G879,"")</f>
        <v/>
      </c>
    </row>
    <row r="880" spans="1:204" ht="62.5" x14ac:dyDescent="0.25">
      <c r="A880" s="1" t="s">
        <v>10552</v>
      </c>
      <c r="C880" s="1" t="s">
        <v>80</v>
      </c>
      <c r="D880" s="1" t="s">
        <v>730</v>
      </c>
      <c r="E880" s="1" t="s">
        <v>731</v>
      </c>
      <c r="F880" s="1" t="s">
        <v>504</v>
      </c>
      <c r="L880" s="1" t="s">
        <v>13323</v>
      </c>
      <c r="M880" s="1" t="s">
        <v>13578</v>
      </c>
      <c r="N880" s="1" t="s">
        <v>13380</v>
      </c>
      <c r="GR880" s="1" t="str">
        <f>IF(LEN(Forms!$A880)&gt;0,Forms!$A880,"")</f>
        <v/>
      </c>
      <c r="GS880" s="1" t="str">
        <f>IF(LEN(Checks!$A880)&gt;0,Checks!$A880,"")</f>
        <v>GL_CF_DVG002_MRUPDATE</v>
      </c>
      <c r="GT880" s="1" t="str">
        <f>IF(LEN(Folders!$A880)&gt;0,Folders!$A880,"")</f>
        <v/>
      </c>
      <c r="GU880" s="1" t="str">
        <f>IF(LEN(Fields!$B880)&gt;0,Fields!$B880,"")</f>
        <v/>
      </c>
      <c r="GV880" s="1" t="str">
        <f>IF(LEN(Fields!$G880)&gt;0,Fields!$G880,"")</f>
        <v/>
      </c>
    </row>
    <row r="881" spans="1:204" ht="62.5" x14ac:dyDescent="0.25">
      <c r="A881" s="4" t="s">
        <v>10556</v>
      </c>
      <c r="B881" s="4" t="s">
        <v>5696</v>
      </c>
      <c r="C881" s="4" t="s">
        <v>132</v>
      </c>
      <c r="D881" s="4" t="s">
        <v>1108</v>
      </c>
      <c r="E881" s="4" t="s">
        <v>1109</v>
      </c>
      <c r="L881" s="4" t="s">
        <v>13323</v>
      </c>
      <c r="M881" s="4" t="s">
        <v>13579</v>
      </c>
      <c r="N881" s="4" t="s">
        <v>13380</v>
      </c>
      <c r="GR881" s="1" t="str">
        <f>IF(LEN(Forms!$A881)&gt;0,Forms!$A881,"")</f>
        <v/>
      </c>
      <c r="GS881" s="1" t="str">
        <f>IF(LEN(Checks!$A881)&gt;0,Checks!$A881,"")</f>
        <v>GL_CF_DVG002_005</v>
      </c>
      <c r="GT881" s="1" t="str">
        <f>IF(LEN(Folders!$A881)&gt;0,Folders!$A881,"")</f>
        <v/>
      </c>
      <c r="GU881" s="1" t="str">
        <f>IF(LEN(Fields!$B881)&gt;0,Fields!$B881,"")</f>
        <v/>
      </c>
      <c r="GV881" s="1" t="str">
        <f>IF(LEN(Fields!$G881)&gt;0,Fields!$G881,"")</f>
        <v/>
      </c>
    </row>
    <row r="882" spans="1:204" ht="37.5" x14ac:dyDescent="0.25">
      <c r="A882" s="1" t="s">
        <v>10560</v>
      </c>
      <c r="B882" s="1" t="s">
        <v>5696</v>
      </c>
      <c r="C882" s="1" t="s">
        <v>132</v>
      </c>
      <c r="D882" s="1" t="s">
        <v>1117</v>
      </c>
      <c r="E882" s="1" t="s">
        <v>1118</v>
      </c>
      <c r="L882" s="1" t="s">
        <v>13323</v>
      </c>
      <c r="M882" s="1" t="s">
        <v>13580</v>
      </c>
      <c r="N882" s="1" t="s">
        <v>13380</v>
      </c>
      <c r="GR882" s="1" t="str">
        <f>IF(LEN(Forms!$A882)&gt;0,Forms!$A882,"")</f>
        <v/>
      </c>
      <c r="GS882" s="1" t="str">
        <f>IF(LEN(Checks!$A882)&gt;0,Checks!$A882,"")</f>
        <v>STY_CF_FAMHS001_FARESCD_1_001_1</v>
      </c>
      <c r="GT882" s="1" t="str">
        <f>IF(LEN(Folders!$A882)&gt;0,Folders!$A882,"")</f>
        <v/>
      </c>
      <c r="GU882" s="1" t="str">
        <f>IF(LEN(Fields!$B882)&gt;0,Fields!$B882,"")</f>
        <v/>
      </c>
      <c r="GV882" s="1" t="str">
        <f>IF(LEN(Fields!$G882)&gt;0,Fields!$G882,"")</f>
        <v/>
      </c>
    </row>
    <row r="883" spans="1:204" ht="75" x14ac:dyDescent="0.25">
      <c r="A883" s="4" t="s">
        <v>10564</v>
      </c>
      <c r="B883" s="4" t="s">
        <v>5696</v>
      </c>
      <c r="C883" s="4" t="s">
        <v>132</v>
      </c>
      <c r="D883" s="4" t="s">
        <v>772</v>
      </c>
      <c r="E883" s="4" t="s">
        <v>1099</v>
      </c>
      <c r="L883" s="4" t="s">
        <v>13323</v>
      </c>
      <c r="M883" s="4" t="s">
        <v>13581</v>
      </c>
      <c r="N883" s="4" t="s">
        <v>13380</v>
      </c>
      <c r="GR883" s="1" t="str">
        <f>IF(LEN(Forms!$A883)&gt;0,Forms!$A883,"")</f>
        <v/>
      </c>
      <c r="GS883" s="1" t="str">
        <f>IF(LEN(Checks!$A883)&gt;0,Checks!$A883,"")</f>
        <v>STY_CF_FAMHS001_FARESCD_1_001_2</v>
      </c>
      <c r="GT883" s="1" t="str">
        <f>IF(LEN(Folders!$A883)&gt;0,Folders!$A883,"")</f>
        <v/>
      </c>
      <c r="GU883" s="1" t="str">
        <f>IF(LEN(Fields!$B883)&gt;0,Fields!$B883,"")</f>
        <v/>
      </c>
      <c r="GV883" s="1" t="str">
        <f>IF(LEN(Fields!$G883)&gt;0,Fields!$G883,"")</f>
        <v/>
      </c>
    </row>
    <row r="884" spans="1:204" ht="25" x14ac:dyDescent="0.25">
      <c r="A884" s="1" t="s">
        <v>10568</v>
      </c>
      <c r="B884" s="1" t="s">
        <v>5696</v>
      </c>
      <c r="C884" s="1" t="s">
        <v>132</v>
      </c>
      <c r="D884" s="1" t="s">
        <v>1108</v>
      </c>
      <c r="E884" s="1" t="s">
        <v>1109</v>
      </c>
      <c r="L884" s="1" t="s">
        <v>13226</v>
      </c>
      <c r="N884" s="1" t="s">
        <v>10568</v>
      </c>
      <c r="GR884" s="1" t="str">
        <f>IF(LEN(Forms!$A884)&gt;0,Forms!$A884,"")</f>
        <v/>
      </c>
      <c r="GS884" s="1" t="str">
        <f>IF(LEN(Checks!$A884)&gt;0,Checks!$A884,"")</f>
        <v>STY_CF_FAMHS001_FARESCD_1_001_3</v>
      </c>
      <c r="GT884" s="1" t="str">
        <f>IF(LEN(Folders!$A884)&gt;0,Folders!$A884,"")</f>
        <v/>
      </c>
      <c r="GU884" s="1" t="str">
        <f>IF(LEN(Fields!$B884)&gt;0,Fields!$B884,"")</f>
        <v/>
      </c>
      <c r="GV884" s="1" t="str">
        <f>IF(LEN(Fields!$G884)&gt;0,Fields!$G884,"")</f>
        <v/>
      </c>
    </row>
    <row r="885" spans="1:204" ht="50" x14ac:dyDescent="0.25">
      <c r="A885" s="4" t="s">
        <v>10573</v>
      </c>
      <c r="B885" s="4" t="s">
        <v>5660</v>
      </c>
      <c r="C885" s="4" t="s">
        <v>73</v>
      </c>
      <c r="D885" s="4" t="s">
        <v>618</v>
      </c>
      <c r="E885" s="4" t="s">
        <v>619</v>
      </c>
      <c r="L885" s="4" t="s">
        <v>13323</v>
      </c>
      <c r="M885" s="4" t="s">
        <v>13582</v>
      </c>
      <c r="N885" s="4" t="s">
        <v>13380</v>
      </c>
      <c r="GR885" s="1" t="str">
        <f>IF(LEN(Forms!$A885)&gt;0,Forms!$A885,"")</f>
        <v/>
      </c>
      <c r="GS885" s="1" t="str">
        <f>IF(LEN(Checks!$A885)&gt;0,Checks!$A885,"")</f>
        <v>STY_CF_DVG001_P_001</v>
      </c>
      <c r="GT885" s="1" t="str">
        <f>IF(LEN(Folders!$A885)&gt;0,Folders!$A885,"")</f>
        <v/>
      </c>
      <c r="GU885" s="1" t="str">
        <f>IF(LEN(Fields!$B885)&gt;0,Fields!$B885,"")</f>
        <v/>
      </c>
      <c r="GV885" s="1" t="str">
        <f>IF(LEN(Fields!$G885)&gt;0,Fields!$G885,"")</f>
        <v/>
      </c>
    </row>
    <row r="886" spans="1:204" ht="37.5" x14ac:dyDescent="0.25">
      <c r="A886" s="1" t="s">
        <v>10577</v>
      </c>
      <c r="B886" s="1" t="s">
        <v>5660</v>
      </c>
      <c r="C886" s="1" t="s">
        <v>73</v>
      </c>
      <c r="D886" s="1" t="s">
        <v>618</v>
      </c>
      <c r="E886" s="1" t="s">
        <v>619</v>
      </c>
      <c r="L886" s="1" t="s">
        <v>13323</v>
      </c>
      <c r="M886" s="1" t="s">
        <v>13583</v>
      </c>
      <c r="N886" s="1" t="s">
        <v>13380</v>
      </c>
      <c r="GR886" s="1" t="str">
        <f>IF(LEN(Forms!$A886)&gt;0,Forms!$A886,"")</f>
        <v/>
      </c>
      <c r="GS886" s="1" t="str">
        <f>IF(LEN(Checks!$A886)&gt;0,Checks!$A886,"")</f>
        <v>STY_CF_DVG001_P_002_1</v>
      </c>
      <c r="GT886" s="1" t="str">
        <f>IF(LEN(Folders!$A886)&gt;0,Folders!$A886,"")</f>
        <v/>
      </c>
      <c r="GU886" s="1" t="str">
        <f>IF(LEN(Fields!$B886)&gt;0,Fields!$B886,"")</f>
        <v/>
      </c>
      <c r="GV886" s="1" t="str">
        <f>IF(LEN(Fields!$G886)&gt;0,Fields!$G886,"")</f>
        <v/>
      </c>
    </row>
    <row r="887" spans="1:204" ht="37.5" x14ac:dyDescent="0.25">
      <c r="A887" s="4" t="s">
        <v>10581</v>
      </c>
      <c r="B887" s="4" t="s">
        <v>5660</v>
      </c>
      <c r="C887" s="4" t="s">
        <v>73</v>
      </c>
      <c r="D887" s="4" t="s">
        <v>641</v>
      </c>
      <c r="E887" s="4" t="s">
        <v>642</v>
      </c>
      <c r="L887" s="4" t="s">
        <v>13323</v>
      </c>
      <c r="M887" s="4" t="s">
        <v>13584</v>
      </c>
      <c r="N887" s="4" t="s">
        <v>13380</v>
      </c>
      <c r="GR887" s="1" t="str">
        <f>IF(LEN(Forms!$A887)&gt;0,Forms!$A887,"")</f>
        <v/>
      </c>
      <c r="GS887" s="1" t="str">
        <f>IF(LEN(Checks!$A887)&gt;0,Checks!$A887,"")</f>
        <v>STY_CF_DVG001_P_002_2</v>
      </c>
      <c r="GT887" s="1" t="str">
        <f>IF(LEN(Folders!$A887)&gt;0,Folders!$A887,"")</f>
        <v/>
      </c>
      <c r="GU887" s="1" t="str">
        <f>IF(LEN(Fields!$B887)&gt;0,Fields!$B887,"")</f>
        <v/>
      </c>
      <c r="GV887" s="1" t="str">
        <f>IF(LEN(Fields!$G887)&gt;0,Fields!$G887,"")</f>
        <v/>
      </c>
    </row>
    <row r="888" spans="1:204" ht="62.5" x14ac:dyDescent="0.25">
      <c r="A888" s="1" t="s">
        <v>10585</v>
      </c>
      <c r="B888" s="1" t="s">
        <v>5660</v>
      </c>
      <c r="C888" s="1" t="s">
        <v>73</v>
      </c>
      <c r="D888" s="1" t="s">
        <v>641</v>
      </c>
      <c r="E888" s="1" t="s">
        <v>642</v>
      </c>
      <c r="F888" s="1" t="s">
        <v>59</v>
      </c>
      <c r="L888" s="1" t="s">
        <v>13323</v>
      </c>
      <c r="M888" s="1" t="s">
        <v>13585</v>
      </c>
      <c r="N888" s="1" t="s">
        <v>13380</v>
      </c>
      <c r="GR888" s="1" t="str">
        <f>IF(LEN(Forms!$A888)&gt;0,Forms!$A888,"")</f>
        <v/>
      </c>
      <c r="GS888" s="1" t="str">
        <f>IF(LEN(Checks!$A888)&gt;0,Checks!$A888,"")</f>
        <v>STY_CF_DVG001_P_002_3</v>
      </c>
      <c r="GT888" s="1" t="str">
        <f>IF(LEN(Folders!$A888)&gt;0,Folders!$A888,"")</f>
        <v/>
      </c>
      <c r="GU888" s="1" t="str">
        <f>IF(LEN(Fields!$B888)&gt;0,Fields!$B888,"")</f>
        <v/>
      </c>
      <c r="GV888" s="1" t="str">
        <f>IF(LEN(Fields!$G888)&gt;0,Fields!$G888,"")</f>
        <v/>
      </c>
    </row>
    <row r="889" spans="1:204" ht="75" x14ac:dyDescent="0.25">
      <c r="A889" s="4" t="s">
        <v>10589</v>
      </c>
      <c r="B889" s="4" t="s">
        <v>5660</v>
      </c>
      <c r="C889" s="4" t="s">
        <v>73</v>
      </c>
      <c r="D889" s="4" t="s">
        <v>641</v>
      </c>
      <c r="E889" s="4" t="s">
        <v>642</v>
      </c>
      <c r="F889" s="4" t="s">
        <v>64</v>
      </c>
      <c r="L889" s="4" t="s">
        <v>13323</v>
      </c>
      <c r="M889" s="4" t="s">
        <v>13586</v>
      </c>
      <c r="N889" s="4" t="s">
        <v>13380</v>
      </c>
      <c r="GR889" s="1" t="str">
        <f>IF(LEN(Forms!$A889)&gt;0,Forms!$A889,"")</f>
        <v/>
      </c>
      <c r="GS889" s="1" t="str">
        <f>IF(LEN(Checks!$A889)&gt;0,Checks!$A889,"")</f>
        <v>GL_CF_UPVG001_ASSNAME_900_5</v>
      </c>
      <c r="GT889" s="1" t="str">
        <f>IF(LEN(Folders!$A889)&gt;0,Folders!$A889,"")</f>
        <v/>
      </c>
      <c r="GU889" s="1" t="str">
        <f>IF(LEN(Fields!$B889)&gt;0,Fields!$B889,"")</f>
        <v/>
      </c>
      <c r="GV889" s="1" t="str">
        <f>IF(LEN(Fields!$G889)&gt;0,Fields!$G889,"")</f>
        <v/>
      </c>
    </row>
    <row r="890" spans="1:204" ht="62.5" x14ac:dyDescent="0.25">
      <c r="A890" s="1" t="s">
        <v>10593</v>
      </c>
      <c r="B890" s="1" t="s">
        <v>5660</v>
      </c>
      <c r="C890" s="1" t="s">
        <v>73</v>
      </c>
      <c r="D890" s="1" t="s">
        <v>641</v>
      </c>
      <c r="E890" s="1" t="s">
        <v>642</v>
      </c>
      <c r="F890" s="1" t="s">
        <v>53</v>
      </c>
      <c r="L890" s="1" t="s">
        <v>13323</v>
      </c>
      <c r="M890" s="1" t="s">
        <v>13587</v>
      </c>
      <c r="N890" s="1" t="s">
        <v>13380</v>
      </c>
      <c r="GR890" s="1" t="str">
        <f>IF(LEN(Forms!$A890)&gt;0,Forms!$A890,"")</f>
        <v/>
      </c>
      <c r="GS890" s="1" t="str">
        <f>IF(LEN(Checks!$A890)&gt;0,Checks!$A890,"")</f>
        <v>STY_CF_DVG001_P_003_1</v>
      </c>
      <c r="GT890" s="1" t="str">
        <f>IF(LEN(Folders!$A890)&gt;0,Folders!$A890,"")</f>
        <v/>
      </c>
      <c r="GU890" s="1" t="str">
        <f>IF(LEN(Fields!$B890)&gt;0,Fields!$B890,"")</f>
        <v/>
      </c>
      <c r="GV890" s="1" t="str">
        <f>IF(LEN(Fields!$G890)&gt;0,Fields!$G890,"")</f>
        <v/>
      </c>
    </row>
    <row r="891" spans="1:204" ht="87.5" x14ac:dyDescent="0.25">
      <c r="A891" s="4" t="s">
        <v>10597</v>
      </c>
      <c r="B891" s="4" t="s">
        <v>5660</v>
      </c>
      <c r="C891" s="4" t="s">
        <v>73</v>
      </c>
      <c r="D891" s="4" t="s">
        <v>641</v>
      </c>
      <c r="E891" s="4" t="s">
        <v>642</v>
      </c>
      <c r="F891" s="4" t="s">
        <v>43</v>
      </c>
      <c r="L891" s="4" t="s">
        <v>13323</v>
      </c>
      <c r="M891" s="4" t="s">
        <v>13588</v>
      </c>
      <c r="N891" s="4" t="s">
        <v>13380</v>
      </c>
      <c r="GR891" s="1" t="str">
        <f>IF(LEN(Forms!$A891)&gt;0,Forms!$A891,"")</f>
        <v/>
      </c>
      <c r="GS891" s="1" t="str">
        <f>IF(LEN(Checks!$A891)&gt;0,Checks!$A891,"")</f>
        <v>STY_CF_DVG001_P_003_2</v>
      </c>
      <c r="GT891" s="1" t="str">
        <f>IF(LEN(Folders!$A891)&gt;0,Folders!$A891,"")</f>
        <v/>
      </c>
      <c r="GU891" s="1" t="str">
        <f>IF(LEN(Fields!$B891)&gt;0,Fields!$B891,"")</f>
        <v/>
      </c>
      <c r="GV891" s="1" t="str">
        <f>IF(LEN(Fields!$G891)&gt;0,Fields!$G891,"")</f>
        <v/>
      </c>
    </row>
    <row r="892" spans="1:204" ht="87.5" x14ac:dyDescent="0.25">
      <c r="A892" s="1" t="s">
        <v>10601</v>
      </c>
      <c r="B892" s="1" t="s">
        <v>5660</v>
      </c>
      <c r="C892" s="1" t="s">
        <v>73</v>
      </c>
      <c r="D892" s="1" t="s">
        <v>618</v>
      </c>
      <c r="E892" s="1" t="s">
        <v>619</v>
      </c>
      <c r="F892" s="1" t="s">
        <v>43</v>
      </c>
      <c r="L892" s="1" t="s">
        <v>13323</v>
      </c>
      <c r="M892" s="1" t="s">
        <v>13589</v>
      </c>
      <c r="N892" s="1" t="s">
        <v>13380</v>
      </c>
      <c r="GR892" s="1" t="str">
        <f>IF(LEN(Forms!$A892)&gt;0,Forms!$A892,"")</f>
        <v/>
      </c>
      <c r="GS892" s="1" t="str">
        <f>IF(LEN(Checks!$A892)&gt;0,Checks!$A892,"")</f>
        <v>STY_CF_DVG001_P_003_3</v>
      </c>
      <c r="GT892" s="1" t="str">
        <f>IF(LEN(Folders!$A892)&gt;0,Folders!$A892,"")</f>
        <v/>
      </c>
      <c r="GU892" s="1" t="str">
        <f>IF(LEN(Fields!$B892)&gt;0,Fields!$B892,"")</f>
        <v/>
      </c>
      <c r="GV892" s="1" t="str">
        <f>IF(LEN(Fields!$G892)&gt;0,Fields!$G892,"")</f>
        <v/>
      </c>
    </row>
    <row r="893" spans="1:204" ht="75" x14ac:dyDescent="0.25">
      <c r="A893" s="4" t="s">
        <v>10605</v>
      </c>
      <c r="B893" s="4" t="s">
        <v>5660</v>
      </c>
      <c r="C893" s="4" t="s">
        <v>73</v>
      </c>
      <c r="D893" s="4" t="s">
        <v>618</v>
      </c>
      <c r="E893" s="4" t="s">
        <v>619</v>
      </c>
      <c r="F893" s="4" t="s">
        <v>43</v>
      </c>
      <c r="L893" s="4" t="s">
        <v>13323</v>
      </c>
      <c r="M893" s="4" t="s">
        <v>13590</v>
      </c>
      <c r="N893" s="4" t="s">
        <v>13380</v>
      </c>
      <c r="GR893" s="1" t="str">
        <f>IF(LEN(Forms!$A893)&gt;0,Forms!$A893,"")</f>
        <v/>
      </c>
      <c r="GS893" s="1" t="str">
        <f>IF(LEN(Checks!$A893)&gt;0,Checks!$A893,"")</f>
        <v>STY_CF_DVG001_P_004_1</v>
      </c>
      <c r="GT893" s="1" t="str">
        <f>IF(LEN(Folders!$A893)&gt;0,Folders!$A893,"")</f>
        <v/>
      </c>
      <c r="GU893" s="1" t="str">
        <f>IF(LEN(Fields!$B893)&gt;0,Fields!$B893,"")</f>
        <v/>
      </c>
      <c r="GV893" s="1" t="str">
        <f>IF(LEN(Fields!$G893)&gt;0,Fields!$G893,"")</f>
        <v/>
      </c>
    </row>
    <row r="894" spans="1:204" ht="62.5" x14ac:dyDescent="0.25">
      <c r="A894" s="1" t="s">
        <v>10609</v>
      </c>
      <c r="B894" s="1" t="s">
        <v>5660</v>
      </c>
      <c r="C894" s="1" t="s">
        <v>73</v>
      </c>
      <c r="D894" s="1" t="s">
        <v>618</v>
      </c>
      <c r="E894" s="1" t="s">
        <v>619</v>
      </c>
      <c r="F894" s="1" t="s">
        <v>53</v>
      </c>
      <c r="L894" s="1" t="s">
        <v>13323</v>
      </c>
      <c r="M894" s="1" t="s">
        <v>13591</v>
      </c>
      <c r="N894" s="1" t="s">
        <v>13380</v>
      </c>
      <c r="GR894" s="1" t="str">
        <f>IF(LEN(Forms!$A894)&gt;0,Forms!$A894,"")</f>
        <v/>
      </c>
      <c r="GS894" s="1" t="str">
        <f>IF(LEN(Checks!$A894)&gt;0,Checks!$A894,"")</f>
        <v>STY_CF_DVG001_P_004_2</v>
      </c>
      <c r="GT894" s="1" t="str">
        <f>IF(LEN(Folders!$A894)&gt;0,Folders!$A894,"")</f>
        <v/>
      </c>
      <c r="GU894" s="1" t="str">
        <f>IF(LEN(Fields!$B894)&gt;0,Fields!$B894,"")</f>
        <v/>
      </c>
      <c r="GV894" s="1" t="str">
        <f>IF(LEN(Fields!$G894)&gt;0,Fields!$G894,"")</f>
        <v/>
      </c>
    </row>
    <row r="895" spans="1:204" ht="87.5" x14ac:dyDescent="0.25">
      <c r="A895" s="4" t="s">
        <v>10613</v>
      </c>
      <c r="B895" s="4" t="s">
        <v>5660</v>
      </c>
      <c r="C895" s="4" t="s">
        <v>73</v>
      </c>
      <c r="D895" s="4" t="s">
        <v>618</v>
      </c>
      <c r="E895" s="4" t="s">
        <v>619</v>
      </c>
      <c r="F895" s="4" t="s">
        <v>43</v>
      </c>
      <c r="L895" s="4" t="s">
        <v>13323</v>
      </c>
      <c r="M895" s="4" t="s">
        <v>13592</v>
      </c>
      <c r="N895" s="4" t="s">
        <v>13380</v>
      </c>
      <c r="GR895" s="1" t="str">
        <f>IF(LEN(Forms!$A895)&gt;0,Forms!$A895,"")</f>
        <v/>
      </c>
      <c r="GS895" s="1" t="str">
        <f>IF(LEN(Checks!$A895)&gt;0,Checks!$A895,"")</f>
        <v>STY_CF_DVG001_P_004_3</v>
      </c>
      <c r="GT895" s="1" t="str">
        <f>IF(LEN(Folders!$A895)&gt;0,Folders!$A895,"")</f>
        <v/>
      </c>
      <c r="GU895" s="1" t="str">
        <f>IF(LEN(Fields!$B895)&gt;0,Fields!$B895,"")</f>
        <v/>
      </c>
      <c r="GV895" s="1" t="str">
        <f>IF(LEN(Fields!$G895)&gt;0,Fields!$G895,"")</f>
        <v/>
      </c>
    </row>
    <row r="896" spans="1:204" ht="87.5" x14ac:dyDescent="0.25">
      <c r="A896" s="1" t="s">
        <v>10617</v>
      </c>
      <c r="B896" s="1" t="s">
        <v>5660</v>
      </c>
      <c r="C896" s="1" t="s">
        <v>73</v>
      </c>
      <c r="D896" s="1" t="s">
        <v>618</v>
      </c>
      <c r="E896" s="1" t="s">
        <v>619</v>
      </c>
      <c r="F896" s="1" t="s">
        <v>59</v>
      </c>
      <c r="L896" s="1" t="s">
        <v>13323</v>
      </c>
      <c r="M896" s="1" t="s">
        <v>13593</v>
      </c>
      <c r="N896" s="1" t="s">
        <v>13380</v>
      </c>
      <c r="GR896" s="1" t="str">
        <f>IF(LEN(Forms!$A896)&gt;0,Forms!$A896,"")</f>
        <v/>
      </c>
      <c r="GS896" s="1" t="str">
        <f>IF(LEN(Checks!$A896)&gt;0,Checks!$A896,"")</f>
        <v>RSG_SetVisible_SAE_DOS_Dechallenge</v>
      </c>
      <c r="GT896" s="1" t="str">
        <f>IF(LEN(Folders!$A896)&gt;0,Folders!$A896,"")</f>
        <v/>
      </c>
      <c r="GU896" s="1" t="str">
        <f>IF(LEN(Fields!$B896)&gt;0,Fields!$B896,"")</f>
        <v/>
      </c>
      <c r="GV896" s="1" t="str">
        <f>IF(LEN(Fields!$G896)&gt;0,Fields!$G896,"")</f>
        <v/>
      </c>
    </row>
    <row r="897" spans="1:204" ht="62.5" x14ac:dyDescent="0.25">
      <c r="A897" s="4" t="s">
        <v>10621</v>
      </c>
      <c r="B897" s="4" t="s">
        <v>5660</v>
      </c>
      <c r="C897" s="4" t="s">
        <v>73</v>
      </c>
      <c r="D897" s="4" t="s">
        <v>672</v>
      </c>
      <c r="E897" s="4" t="s">
        <v>673</v>
      </c>
      <c r="L897" s="4" t="s">
        <v>13323</v>
      </c>
      <c r="M897" s="4" t="s">
        <v>13594</v>
      </c>
      <c r="N897" s="4" t="s">
        <v>13380</v>
      </c>
      <c r="GR897" s="1" t="str">
        <f>IF(LEN(Forms!$A897)&gt;0,Forms!$A897,"")</f>
        <v/>
      </c>
      <c r="GS897" s="1" t="str">
        <f>IF(LEN(Checks!$A897)&gt;0,Checks!$A897,"")</f>
        <v>RSG_INACTIVATE_AE</v>
      </c>
      <c r="GT897" s="1" t="str">
        <f>IF(LEN(Folders!$A897)&gt;0,Folders!$A897,"")</f>
        <v/>
      </c>
      <c r="GU897" s="1" t="str">
        <f>IF(LEN(Fields!$B897)&gt;0,Fields!$B897,"")</f>
        <v/>
      </c>
      <c r="GV897" s="1" t="str">
        <f>IF(LEN(Fields!$G897)&gt;0,Fields!$G897,"")</f>
        <v/>
      </c>
    </row>
    <row r="898" spans="1:204" ht="100" x14ac:dyDescent="0.25">
      <c r="A898" s="1" t="s">
        <v>10625</v>
      </c>
      <c r="B898" s="1" t="s">
        <v>5660</v>
      </c>
      <c r="C898" s="1" t="s">
        <v>73</v>
      </c>
      <c r="D898" s="1" t="s">
        <v>672</v>
      </c>
      <c r="E898" s="1" t="s">
        <v>673</v>
      </c>
      <c r="L898" s="1" t="s">
        <v>13323</v>
      </c>
      <c r="M898" s="1" t="s">
        <v>13595</v>
      </c>
      <c r="N898" s="1" t="s">
        <v>13380</v>
      </c>
      <c r="GR898" s="1" t="str">
        <f>IF(LEN(Forms!$A898)&gt;0,Forms!$A898,"")</f>
        <v/>
      </c>
      <c r="GS898" s="1" t="str">
        <f>IF(LEN(Checks!$A898)&gt;0,Checks!$A898,"")</f>
        <v>RSG_SAERF_SERIOUSNESS</v>
      </c>
      <c r="GT898" s="1" t="str">
        <f>IF(LEN(Folders!$A898)&gt;0,Folders!$A898,"")</f>
        <v/>
      </c>
      <c r="GU898" s="1" t="str">
        <f>IF(LEN(Fields!$B898)&gt;0,Fields!$B898,"")</f>
        <v/>
      </c>
      <c r="GV898" s="1" t="str">
        <f>IF(LEN(Fields!$G898)&gt;0,Fields!$G898,"")</f>
        <v/>
      </c>
    </row>
    <row r="899" spans="1:204" ht="87.5" x14ac:dyDescent="0.25">
      <c r="A899" s="4" t="s">
        <v>10629</v>
      </c>
      <c r="B899" s="4" t="s">
        <v>5660</v>
      </c>
      <c r="C899" s="4" t="s">
        <v>73</v>
      </c>
      <c r="D899" s="4" t="s">
        <v>618</v>
      </c>
      <c r="E899" s="4" t="s">
        <v>619</v>
      </c>
      <c r="L899" s="4" t="s">
        <v>13323</v>
      </c>
      <c r="M899" s="4" t="s">
        <v>13596</v>
      </c>
      <c r="N899" s="4" t="s">
        <v>13380</v>
      </c>
      <c r="GR899" s="1" t="str">
        <f>IF(LEN(Forms!$A899)&gt;0,Forms!$A899,"")</f>
        <v/>
      </c>
      <c r="GS899" s="1" t="str">
        <f>IF(LEN(Checks!$A899)&gt;0,Checks!$A899,"")</f>
        <v>RSG_Derive_OutcomeDate_SAERF</v>
      </c>
      <c r="GT899" s="1" t="str">
        <f>IF(LEN(Folders!$A899)&gt;0,Folders!$A899,"")</f>
        <v/>
      </c>
      <c r="GU899" s="1" t="str">
        <f>IF(LEN(Fields!$B899)&gt;0,Fields!$B899,"")</f>
        <v/>
      </c>
      <c r="GV899" s="1" t="str">
        <f>IF(LEN(Fields!$G899)&gt;0,Fields!$G899,"")</f>
        <v/>
      </c>
    </row>
    <row r="900" spans="1:204" ht="75" x14ac:dyDescent="0.25">
      <c r="A900" s="1" t="s">
        <v>10633</v>
      </c>
      <c r="B900" s="1" t="s">
        <v>5660</v>
      </c>
      <c r="C900" s="1" t="s">
        <v>73</v>
      </c>
      <c r="D900" s="1" t="s">
        <v>682</v>
      </c>
      <c r="E900" s="1" t="s">
        <v>683</v>
      </c>
      <c r="F900" s="1" t="s">
        <v>504</v>
      </c>
      <c r="L900" s="1" t="s">
        <v>13323</v>
      </c>
      <c r="M900" s="1" t="s">
        <v>13597</v>
      </c>
      <c r="N900" s="1" t="s">
        <v>13380</v>
      </c>
      <c r="GR900" s="1" t="str">
        <f>IF(LEN(Forms!$A900)&gt;0,Forms!$A900,"")</f>
        <v/>
      </c>
      <c r="GS900" s="1" t="str">
        <f>IF(LEN(Checks!$A900)&gt;0,Checks!$A900,"")</f>
        <v>RSG_Derive_Related_Drugs</v>
      </c>
      <c r="GT900" s="1" t="str">
        <f>IF(LEN(Folders!$A900)&gt;0,Folders!$A900,"")</f>
        <v/>
      </c>
      <c r="GU900" s="1" t="str">
        <f>IF(LEN(Fields!$B900)&gt;0,Fields!$B900,"")</f>
        <v/>
      </c>
      <c r="GV900" s="1" t="str">
        <f>IF(LEN(Fields!$G900)&gt;0,Fields!$G900,"")</f>
        <v/>
      </c>
    </row>
    <row r="901" spans="1:204" x14ac:dyDescent="0.25">
      <c r="A901" s="4" t="s">
        <v>10637</v>
      </c>
      <c r="B901" s="4" t="s">
        <v>2927</v>
      </c>
      <c r="C901" s="4" t="s">
        <v>297</v>
      </c>
      <c r="D901" s="4" t="s">
        <v>3065</v>
      </c>
      <c r="E901" s="4" t="s">
        <v>3066</v>
      </c>
      <c r="L901" s="4" t="s">
        <v>13226</v>
      </c>
      <c r="N901" s="4" t="s">
        <v>10637</v>
      </c>
      <c r="GR901" s="1" t="str">
        <f>IF(LEN(Forms!$A901)&gt;0,Forms!$A901,"")</f>
        <v/>
      </c>
      <c r="GS901" s="1" t="str">
        <f>IF(LEN(Checks!$A901)&gt;0,Checks!$A901,"")</f>
        <v>RSG_Derive_Reporter Details</v>
      </c>
      <c r="GT901" s="1" t="str">
        <f>IF(LEN(Folders!$A901)&gt;0,Folders!$A901,"")</f>
        <v/>
      </c>
      <c r="GU901" s="1" t="str">
        <f>IF(LEN(Fields!$B901)&gt;0,Fields!$B901,"")</f>
        <v/>
      </c>
      <c r="GV901" s="1" t="str">
        <f>IF(LEN(Fields!$G901)&gt;0,Fields!$G901,"")</f>
        <v/>
      </c>
    </row>
    <row r="902" spans="1:204" ht="25" x14ac:dyDescent="0.25">
      <c r="A902" s="1" t="s">
        <v>10642</v>
      </c>
      <c r="B902" s="1" t="s">
        <v>5660</v>
      </c>
      <c r="C902" s="1" t="s">
        <v>73</v>
      </c>
      <c r="D902" s="1" t="s">
        <v>618</v>
      </c>
      <c r="E902" s="1" t="s">
        <v>619</v>
      </c>
      <c r="L902" s="1" t="s">
        <v>13226</v>
      </c>
      <c r="N902" s="1" t="s">
        <v>10637</v>
      </c>
      <c r="GR902" s="1" t="str">
        <f>IF(LEN(Forms!$A902)&gt;0,Forms!$A902,"")</f>
        <v/>
      </c>
      <c r="GS902" s="1" t="str">
        <f>IF(LEN(Checks!$A902)&gt;0,Checks!$A902,"")</f>
        <v>RSG_Nullification_SetVisible</v>
      </c>
      <c r="GT902" s="1" t="str">
        <f>IF(LEN(Folders!$A902)&gt;0,Folders!$A902,"")</f>
        <v/>
      </c>
      <c r="GU902" s="1" t="str">
        <f>IF(LEN(Fields!$B902)&gt;0,Fields!$B902,"")</f>
        <v/>
      </c>
      <c r="GV902" s="1" t="str">
        <f>IF(LEN(Fields!$G902)&gt;0,Fields!$G902,"")</f>
        <v/>
      </c>
    </row>
    <row r="903" spans="1:204" ht="25" x14ac:dyDescent="0.25">
      <c r="A903" s="1" t="s">
        <v>10642</v>
      </c>
      <c r="B903" s="1" t="s">
        <v>2927</v>
      </c>
      <c r="C903" s="1" t="s">
        <v>297</v>
      </c>
      <c r="D903" s="1" t="s">
        <v>2864</v>
      </c>
      <c r="E903" s="1" t="s">
        <v>2865</v>
      </c>
      <c r="F903" s="1" t="s">
        <v>504</v>
      </c>
      <c r="L903" s="1" t="s">
        <v>13226</v>
      </c>
      <c r="N903" s="1" t="s">
        <v>13445</v>
      </c>
      <c r="GR903" s="1" t="str">
        <f>IF(LEN(Forms!$A903)&gt;0,Forms!$A903,"")</f>
        <v/>
      </c>
      <c r="GS903" s="1" t="str">
        <f>IF(LEN(Checks!$A903)&gt;0,Checks!$A903,"")</f>
        <v>RSG_Nullification_SetVisible_CROSS</v>
      </c>
      <c r="GT903" s="1" t="str">
        <f>IF(LEN(Folders!$A903)&gt;0,Folders!$A903,"")</f>
        <v/>
      </c>
      <c r="GU903" s="1" t="str">
        <f>IF(LEN(Fields!$B903)&gt;0,Fields!$B903,"")</f>
        <v/>
      </c>
      <c r="GV903" s="1" t="str">
        <f>IF(LEN(Fields!$G903)&gt;0,Fields!$G903,"")</f>
        <v/>
      </c>
    </row>
    <row r="904" spans="1:204" ht="25" x14ac:dyDescent="0.25">
      <c r="A904" s="4" t="s">
        <v>10647</v>
      </c>
      <c r="B904" s="4" t="s">
        <v>5597</v>
      </c>
      <c r="C904" s="4" t="s">
        <v>68</v>
      </c>
      <c r="D904" s="4" t="s">
        <v>565</v>
      </c>
      <c r="E904" s="4" t="s">
        <v>600</v>
      </c>
      <c r="F904" s="4" t="s">
        <v>504</v>
      </c>
      <c r="L904" s="4" t="s">
        <v>13226</v>
      </c>
      <c r="N904" s="4" t="s">
        <v>10637</v>
      </c>
      <c r="GR904" s="1" t="str">
        <f>IF(LEN(Forms!$A904)&gt;0,Forms!$A904,"")</f>
        <v/>
      </c>
      <c r="GS904" s="1" t="str">
        <f>IF(LEN(Checks!$A904)&gt;0,Checks!$A904,"")</f>
        <v>RSG_ADDFORM_SAE_DEATH</v>
      </c>
      <c r="GT904" s="1" t="str">
        <f>IF(LEN(Folders!$A904)&gt;0,Folders!$A904,"")</f>
        <v/>
      </c>
      <c r="GU904" s="1" t="str">
        <f>IF(LEN(Fields!$B904)&gt;0,Fields!$B904,"")</f>
        <v/>
      </c>
      <c r="GV904" s="1" t="str">
        <f>IF(LEN(Fields!$G904)&gt;0,Fields!$G904,"")</f>
        <v/>
      </c>
    </row>
    <row r="905" spans="1:204" ht="25" x14ac:dyDescent="0.25">
      <c r="A905" s="4" t="s">
        <v>10647</v>
      </c>
      <c r="B905" s="4" t="s">
        <v>2927</v>
      </c>
      <c r="C905" s="4" t="s">
        <v>297</v>
      </c>
      <c r="D905" s="4" t="s">
        <v>2864</v>
      </c>
      <c r="E905" s="4" t="s">
        <v>2865</v>
      </c>
      <c r="F905" s="4" t="s">
        <v>504</v>
      </c>
      <c r="L905" s="4" t="s">
        <v>13226</v>
      </c>
      <c r="N905" s="4" t="s">
        <v>13445</v>
      </c>
      <c r="GR905" s="1" t="str">
        <f>IF(LEN(Forms!$A905)&gt;0,Forms!$A905,"")</f>
        <v/>
      </c>
      <c r="GS905" s="1" t="str">
        <f>IF(LEN(Checks!$A905)&gt;0,Checks!$A905,"")</f>
        <v>RSG_SetVisible_SAERF_Related Drugs</v>
      </c>
      <c r="GT905" s="1" t="str">
        <f>IF(LEN(Folders!$A905)&gt;0,Folders!$A905,"")</f>
        <v/>
      </c>
      <c r="GU905" s="1" t="str">
        <f>IF(LEN(Fields!$B905)&gt;0,Fields!$B905,"")</f>
        <v/>
      </c>
      <c r="GV905" s="1" t="str">
        <f>IF(LEN(Fields!$G905)&gt;0,Fields!$G905,"")</f>
        <v/>
      </c>
    </row>
    <row r="906" spans="1:204" ht="25" x14ac:dyDescent="0.25">
      <c r="A906" s="1" t="s">
        <v>10651</v>
      </c>
      <c r="B906" s="1" t="s">
        <v>2927</v>
      </c>
      <c r="C906" s="1" t="s">
        <v>297</v>
      </c>
      <c r="D906" s="1" t="s">
        <v>3029</v>
      </c>
      <c r="E906" s="1" t="s">
        <v>3030</v>
      </c>
      <c r="L906" s="1" t="s">
        <v>13226</v>
      </c>
      <c r="N906" s="1" t="s">
        <v>10651</v>
      </c>
      <c r="GR906" s="1" t="str">
        <f>IF(LEN(Forms!$A906)&gt;0,Forms!$A906,"")</f>
        <v/>
      </c>
      <c r="GS906" s="1" t="str">
        <f>IF(LEN(Checks!$A906)&gt;0,Checks!$A906,"")</f>
        <v>RSG_SetVisible_SAERF_Hospitalization Date</v>
      </c>
      <c r="GT906" s="1" t="str">
        <f>IF(LEN(Folders!$A906)&gt;0,Folders!$A906,"")</f>
        <v/>
      </c>
      <c r="GU906" s="1" t="str">
        <f>IF(LEN(Fields!$B906)&gt;0,Fields!$B906,"")</f>
        <v/>
      </c>
      <c r="GV906" s="1" t="str">
        <f>IF(LEN(Fields!$G906)&gt;0,Fields!$G906,"")</f>
        <v/>
      </c>
    </row>
    <row r="907" spans="1:204" ht="25" x14ac:dyDescent="0.25">
      <c r="A907" s="4" t="s">
        <v>10656</v>
      </c>
      <c r="B907" s="4" t="s">
        <v>5660</v>
      </c>
      <c r="C907" s="4" t="s">
        <v>73</v>
      </c>
      <c r="D907" s="4" t="s">
        <v>618</v>
      </c>
      <c r="E907" s="4" t="s">
        <v>619</v>
      </c>
      <c r="L907" s="4" t="s">
        <v>13226</v>
      </c>
      <c r="N907" s="4" t="s">
        <v>10651</v>
      </c>
      <c r="GR907" s="1" t="str">
        <f>IF(LEN(Forms!$A907)&gt;0,Forms!$A907,"")</f>
        <v/>
      </c>
      <c r="GS907" s="1" t="str">
        <f>IF(LEN(Checks!$A907)&gt;0,Checks!$A907,"")</f>
        <v>RSG_SAERF.MID.01.GL (Not Applicable to NIS Study)</v>
      </c>
      <c r="GT907" s="1" t="str">
        <f>IF(LEN(Folders!$A907)&gt;0,Folders!$A907,"")</f>
        <v/>
      </c>
      <c r="GU907" s="1" t="str">
        <f>IF(LEN(Fields!$B907)&gt;0,Fields!$B907,"")</f>
        <v/>
      </c>
      <c r="GV907" s="1" t="str">
        <f>IF(LEN(Fields!$G907)&gt;0,Fields!$G907,"")</f>
        <v/>
      </c>
    </row>
    <row r="908" spans="1:204" ht="25" x14ac:dyDescent="0.25">
      <c r="A908" s="4" t="s">
        <v>10656</v>
      </c>
      <c r="B908" s="4" t="s">
        <v>2927</v>
      </c>
      <c r="C908" s="4" t="s">
        <v>297</v>
      </c>
      <c r="D908" s="4" t="s">
        <v>2864</v>
      </c>
      <c r="E908" s="4" t="s">
        <v>2865</v>
      </c>
      <c r="F908" s="4" t="s">
        <v>504</v>
      </c>
      <c r="L908" s="4" t="s">
        <v>13226</v>
      </c>
      <c r="N908" s="4" t="s">
        <v>13445</v>
      </c>
      <c r="GR908" s="1" t="str">
        <f>IF(LEN(Forms!$A908)&gt;0,Forms!$A908,"")</f>
        <v/>
      </c>
      <c r="GS908" s="1" t="str">
        <f>IF(LEN(Checks!$A908)&gt;0,Checks!$A908,"")</f>
        <v>RSG_SAERF.SAE_ENDT.02.GL</v>
      </c>
      <c r="GT908" s="1" t="str">
        <f>IF(LEN(Folders!$A908)&gt;0,Folders!$A908,"")</f>
        <v/>
      </c>
      <c r="GU908" s="1" t="str">
        <f>IF(LEN(Fields!$B908)&gt;0,Fields!$B908,"")</f>
        <v/>
      </c>
      <c r="GV908" s="1" t="str">
        <f>IF(LEN(Fields!$G908)&gt;0,Fields!$G908,"")</f>
        <v/>
      </c>
    </row>
    <row r="909" spans="1:204" ht="25" x14ac:dyDescent="0.25">
      <c r="A909" s="1" t="s">
        <v>10661</v>
      </c>
      <c r="B909" s="1" t="s">
        <v>5597</v>
      </c>
      <c r="C909" s="1" t="s">
        <v>68</v>
      </c>
      <c r="D909" s="1" t="s">
        <v>565</v>
      </c>
      <c r="E909" s="1" t="s">
        <v>600</v>
      </c>
      <c r="F909" s="1" t="s">
        <v>504</v>
      </c>
      <c r="L909" s="1" t="s">
        <v>13226</v>
      </c>
      <c r="N909" s="1" t="s">
        <v>10651</v>
      </c>
      <c r="GR909" s="1" t="str">
        <f>IF(LEN(Forms!$A909)&gt;0,Forms!$A909,"")</f>
        <v/>
      </c>
      <c r="GS909" s="1" t="str">
        <f>IF(LEN(Checks!$A909)&gt;0,Checks!$A909,"")</f>
        <v>RSG_SAERF.SAE_ENDT.01.GL</v>
      </c>
      <c r="GT909" s="1" t="str">
        <f>IF(LEN(Folders!$A909)&gt;0,Folders!$A909,"")</f>
        <v/>
      </c>
      <c r="GU909" s="1" t="str">
        <f>IF(LEN(Fields!$B909)&gt;0,Fields!$B909,"")</f>
        <v/>
      </c>
      <c r="GV909" s="1" t="str">
        <f>IF(LEN(Fields!$G909)&gt;0,Fields!$G909,"")</f>
        <v/>
      </c>
    </row>
    <row r="910" spans="1:204" ht="25" x14ac:dyDescent="0.25">
      <c r="A910" s="1" t="s">
        <v>10661</v>
      </c>
      <c r="B910" s="1" t="s">
        <v>2927</v>
      </c>
      <c r="C910" s="1" t="s">
        <v>297</v>
      </c>
      <c r="D910" s="1" t="s">
        <v>2864</v>
      </c>
      <c r="E910" s="1" t="s">
        <v>2865</v>
      </c>
      <c r="F910" s="1" t="s">
        <v>504</v>
      </c>
      <c r="L910" s="1" t="s">
        <v>13226</v>
      </c>
      <c r="N910" s="1" t="s">
        <v>13445</v>
      </c>
      <c r="GR910" s="1" t="str">
        <f>IF(LEN(Forms!$A910)&gt;0,Forms!$A910,"")</f>
        <v/>
      </c>
      <c r="GS910" s="1" t="str">
        <f>IF(LEN(Checks!$A910)&gt;0,Checks!$A910,"")</f>
        <v>RSG_SAERF.SAE_STDT.02.GL</v>
      </c>
      <c r="GT910" s="1" t="str">
        <f>IF(LEN(Folders!$A910)&gt;0,Folders!$A910,"")</f>
        <v/>
      </c>
      <c r="GU910" s="1" t="str">
        <f>IF(LEN(Fields!$B910)&gt;0,Fields!$B910,"")</f>
        <v/>
      </c>
      <c r="GV910" s="1" t="str">
        <f>IF(LEN(Fields!$G910)&gt;0,Fields!$G910,"")</f>
        <v/>
      </c>
    </row>
    <row r="911" spans="1:204" ht="25" x14ac:dyDescent="0.25">
      <c r="A911" s="4" t="s">
        <v>10665</v>
      </c>
      <c r="B911" s="4" t="s">
        <v>5597</v>
      </c>
      <c r="C911" s="4" t="s">
        <v>68</v>
      </c>
      <c r="D911" s="4" t="s">
        <v>565</v>
      </c>
      <c r="E911" s="4" t="s">
        <v>600</v>
      </c>
      <c r="F911" s="4" t="s">
        <v>504</v>
      </c>
      <c r="L911" s="4" t="s">
        <v>13226</v>
      </c>
      <c r="N911" s="4" t="s">
        <v>10679</v>
      </c>
      <c r="GR911" s="1" t="str">
        <f>IF(LEN(Forms!$A911)&gt;0,Forms!$A911,"")</f>
        <v/>
      </c>
      <c r="GS911" s="1" t="str">
        <f>IF(LEN(Checks!$A911)&gt;0,Checks!$A911,"")</f>
        <v>RSG_SAERF.SAE_STDT.01.GL</v>
      </c>
      <c r="GT911" s="1" t="str">
        <f>IF(LEN(Folders!$A911)&gt;0,Folders!$A911,"")</f>
        <v/>
      </c>
      <c r="GU911" s="1" t="str">
        <f>IF(LEN(Fields!$B911)&gt;0,Fields!$B911,"")</f>
        <v/>
      </c>
      <c r="GV911" s="1" t="str">
        <f>IF(LEN(Fields!$G911)&gt;0,Fields!$G911,"")</f>
        <v/>
      </c>
    </row>
    <row r="912" spans="1:204" ht="25" x14ac:dyDescent="0.25">
      <c r="A912" s="4" t="s">
        <v>10665</v>
      </c>
      <c r="B912" s="4" t="s">
        <v>2927</v>
      </c>
      <c r="C912" s="4" t="s">
        <v>297</v>
      </c>
      <c r="D912" s="4" t="s">
        <v>2864</v>
      </c>
      <c r="E912" s="4" t="s">
        <v>2865</v>
      </c>
      <c r="F912" s="4" t="s">
        <v>504</v>
      </c>
      <c r="L912" s="4" t="s">
        <v>13226</v>
      </c>
      <c r="N912" s="4" t="s">
        <v>13445</v>
      </c>
      <c r="GR912" s="1" t="str">
        <f>IF(LEN(Forms!$A912)&gt;0,Forms!$A912,"")</f>
        <v/>
      </c>
      <c r="GS912" s="1" t="str">
        <f>IF(LEN(Checks!$A912)&gt;0,Checks!$A912,"")</f>
        <v>RSG_SAERF.NONDRUG.02.GL</v>
      </c>
      <c r="GT912" s="1" t="str">
        <f>IF(LEN(Folders!$A912)&gt;0,Folders!$A912,"")</f>
        <v/>
      </c>
      <c r="GU912" s="1" t="str">
        <f>IF(LEN(Fields!$B912)&gt;0,Fields!$B912,"")</f>
        <v/>
      </c>
      <c r="GV912" s="1" t="str">
        <f>IF(LEN(Fields!$G912)&gt;0,Fields!$G912,"")</f>
        <v/>
      </c>
    </row>
    <row r="913" spans="1:204" ht="25" x14ac:dyDescent="0.25">
      <c r="A913" s="1" t="s">
        <v>10670</v>
      </c>
      <c r="B913" s="1" t="s">
        <v>5660</v>
      </c>
      <c r="C913" s="1" t="s">
        <v>73</v>
      </c>
      <c r="D913" s="1" t="s">
        <v>618</v>
      </c>
      <c r="E913" s="1" t="s">
        <v>619</v>
      </c>
      <c r="L913" s="1" t="s">
        <v>13226</v>
      </c>
      <c r="N913" s="1" t="s">
        <v>10679</v>
      </c>
      <c r="GR913" s="1" t="str">
        <f>IF(LEN(Forms!$A913)&gt;0,Forms!$A913,"")</f>
        <v/>
      </c>
      <c r="GS913" s="1" t="str">
        <f>IF(LEN(Checks!$A913)&gt;0,Checks!$A913,"")</f>
        <v>RSG_SAERF.NONDRUG.01.GL</v>
      </c>
      <c r="GT913" s="1" t="str">
        <f>IF(LEN(Folders!$A913)&gt;0,Folders!$A913,"")</f>
        <v/>
      </c>
      <c r="GU913" s="1" t="str">
        <f>IF(LEN(Fields!$B913)&gt;0,Fields!$B913,"")</f>
        <v/>
      </c>
      <c r="GV913" s="1" t="str">
        <f>IF(LEN(Fields!$G913)&gt;0,Fields!$G913,"")</f>
        <v/>
      </c>
    </row>
    <row r="914" spans="1:204" ht="25" x14ac:dyDescent="0.25">
      <c r="A914" s="1" t="s">
        <v>10670</v>
      </c>
      <c r="B914" s="1" t="s">
        <v>2927</v>
      </c>
      <c r="C914" s="1" t="s">
        <v>297</v>
      </c>
      <c r="D914" s="1" t="s">
        <v>2864</v>
      </c>
      <c r="E914" s="1" t="s">
        <v>2865</v>
      </c>
      <c r="F914" s="1" t="s">
        <v>504</v>
      </c>
      <c r="L914" s="1" t="s">
        <v>13226</v>
      </c>
      <c r="N914" s="1" t="s">
        <v>13445</v>
      </c>
      <c r="GR914" s="1" t="str">
        <f>IF(LEN(Forms!$A914)&gt;0,Forms!$A914,"")</f>
        <v/>
      </c>
      <c r="GS914" s="1" t="str">
        <f>IF(LEN(Checks!$A914)&gt;0,Checks!$A914,"")</f>
        <v>RSG_SAERF.SAE_DRG_CROSS.GL</v>
      </c>
      <c r="GT914" s="1" t="str">
        <f>IF(LEN(Folders!$A914)&gt;0,Folders!$A914,"")</f>
        <v/>
      </c>
      <c r="GU914" s="1" t="str">
        <f>IF(LEN(Fields!$B914)&gt;0,Fields!$B914,"")</f>
        <v/>
      </c>
      <c r="GV914" s="1" t="str">
        <f>IF(LEN(Fields!$G914)&gt;0,Fields!$G914,"")</f>
        <v/>
      </c>
    </row>
    <row r="915" spans="1:204" ht="25" x14ac:dyDescent="0.25">
      <c r="A915" s="4" t="s">
        <v>10674</v>
      </c>
      <c r="B915" s="4" t="s">
        <v>2927</v>
      </c>
      <c r="C915" s="4" t="s">
        <v>297</v>
      </c>
      <c r="D915" s="4" t="s">
        <v>2864</v>
      </c>
      <c r="E915" s="4" t="s">
        <v>2865</v>
      </c>
      <c r="F915" s="4" t="s">
        <v>504</v>
      </c>
      <c r="L915" s="4" t="s">
        <v>13226</v>
      </c>
      <c r="N915" s="4" t="s">
        <v>10679</v>
      </c>
      <c r="GR915" s="1" t="str">
        <f>IF(LEN(Forms!$A915)&gt;0,Forms!$A915,"")</f>
        <v/>
      </c>
      <c r="GS915" s="1" t="str">
        <f>IF(LEN(Checks!$A915)&gt;0,Checks!$A915,"")</f>
        <v>RSG_SAERF.SAE_DRG.GL</v>
      </c>
      <c r="GT915" s="1" t="str">
        <f>IF(LEN(Folders!$A915)&gt;0,Folders!$A915,"")</f>
        <v/>
      </c>
      <c r="GU915" s="1" t="str">
        <f>IF(LEN(Fields!$B915)&gt;0,Fields!$B915,"")</f>
        <v/>
      </c>
      <c r="GV915" s="1" t="str">
        <f>IF(LEN(Fields!$G915)&gt;0,Fields!$G915,"")</f>
        <v/>
      </c>
    </row>
    <row r="916" spans="1:204" ht="25" x14ac:dyDescent="0.25">
      <c r="A916" s="1" t="s">
        <v>10679</v>
      </c>
      <c r="B916" s="1" t="s">
        <v>2927</v>
      </c>
      <c r="C916" s="1" t="s">
        <v>297</v>
      </c>
      <c r="D916" s="1" t="s">
        <v>3029</v>
      </c>
      <c r="E916" s="1" t="s">
        <v>3030</v>
      </c>
      <c r="L916" s="1" t="s">
        <v>13226</v>
      </c>
      <c r="N916" s="1" t="s">
        <v>10679</v>
      </c>
      <c r="GR916" s="1" t="str">
        <f>IF(LEN(Forms!$A916)&gt;0,Forms!$A916,"")</f>
        <v/>
      </c>
      <c r="GS916" s="1" t="str">
        <f>IF(LEN(Checks!$A916)&gt;0,Checks!$A916,"")</f>
        <v>RSG_SAERF.MID.GL</v>
      </c>
      <c r="GT916" s="1" t="str">
        <f>IF(LEN(Folders!$A916)&gt;0,Folders!$A916,"")</f>
        <v/>
      </c>
      <c r="GU916" s="1" t="str">
        <f>IF(LEN(Fields!$B916)&gt;0,Fields!$B916,"")</f>
        <v/>
      </c>
      <c r="GV916" s="1" t="str">
        <f>IF(LEN(Fields!$G916)&gt;0,Fields!$G916,"")</f>
        <v/>
      </c>
    </row>
    <row r="917" spans="1:204" ht="25" x14ac:dyDescent="0.25">
      <c r="A917" s="4" t="s">
        <v>10683</v>
      </c>
      <c r="B917" s="4" t="s">
        <v>5597</v>
      </c>
      <c r="C917" s="4" t="s">
        <v>68</v>
      </c>
      <c r="D917" s="4" t="s">
        <v>565</v>
      </c>
      <c r="E917" s="4" t="s">
        <v>600</v>
      </c>
      <c r="F917" s="4" t="s">
        <v>504</v>
      </c>
      <c r="L917" s="4" t="s">
        <v>13226</v>
      </c>
      <c r="N917" s="4" t="s">
        <v>10692</v>
      </c>
      <c r="GR917" s="1" t="str">
        <f>IF(LEN(Forms!$A917)&gt;0,Forms!$A917,"")</f>
        <v/>
      </c>
      <c r="GS917" s="1" t="str">
        <f>IF(LEN(Checks!$A917)&gt;0,Checks!$A917,"")</f>
        <v>RSG_SAERF.SAE_CAU.GL</v>
      </c>
      <c r="GT917" s="1" t="str">
        <f>IF(LEN(Folders!$A917)&gt;0,Folders!$A917,"")</f>
        <v/>
      </c>
      <c r="GU917" s="1" t="str">
        <f>IF(LEN(Fields!$B917)&gt;0,Fields!$B917,"")</f>
        <v/>
      </c>
      <c r="GV917" s="1" t="str">
        <f>IF(LEN(Fields!$G917)&gt;0,Fields!$G917,"")</f>
        <v/>
      </c>
    </row>
    <row r="918" spans="1:204" ht="25" x14ac:dyDescent="0.25">
      <c r="A918" s="4" t="s">
        <v>10683</v>
      </c>
      <c r="B918" s="4" t="s">
        <v>2927</v>
      </c>
      <c r="C918" s="4" t="s">
        <v>297</v>
      </c>
      <c r="D918" s="4" t="s">
        <v>2864</v>
      </c>
      <c r="E918" s="4" t="s">
        <v>2865</v>
      </c>
      <c r="F918" s="4" t="s">
        <v>504</v>
      </c>
      <c r="L918" s="4" t="s">
        <v>13226</v>
      </c>
      <c r="N918" s="4" t="s">
        <v>13445</v>
      </c>
      <c r="GR918" s="1" t="str">
        <f>IF(LEN(Forms!$A918)&gt;0,Forms!$A918,"")</f>
        <v/>
      </c>
      <c r="GS918" s="1" t="str">
        <f>IF(LEN(Checks!$A918)&gt;0,Checks!$A918,"")</f>
        <v>RSG_SAE_EXTRACTION_CROSS1</v>
      </c>
      <c r="GT918" s="1" t="str">
        <f>IF(LEN(Folders!$A918)&gt;0,Folders!$A918,"")</f>
        <v/>
      </c>
      <c r="GU918" s="1" t="str">
        <f>IF(LEN(Fields!$B918)&gt;0,Fields!$B918,"")</f>
        <v/>
      </c>
      <c r="GV918" s="1" t="str">
        <f>IF(LEN(Fields!$G918)&gt;0,Fields!$G918,"")</f>
        <v/>
      </c>
    </row>
    <row r="919" spans="1:204" ht="25" x14ac:dyDescent="0.25">
      <c r="A919" s="1" t="s">
        <v>10688</v>
      </c>
      <c r="B919" s="1" t="s">
        <v>5660</v>
      </c>
      <c r="C919" s="1" t="s">
        <v>73</v>
      </c>
      <c r="D919" s="1" t="s">
        <v>618</v>
      </c>
      <c r="E919" s="1" t="s">
        <v>619</v>
      </c>
      <c r="L919" s="1" t="s">
        <v>13226</v>
      </c>
      <c r="N919" s="1" t="s">
        <v>10692</v>
      </c>
      <c r="GR919" s="1" t="str">
        <f>IF(LEN(Forms!$A919)&gt;0,Forms!$A919,"")</f>
        <v/>
      </c>
      <c r="GS919" s="1" t="str">
        <f>IF(LEN(Checks!$A919)&gt;0,Checks!$A919,"")</f>
        <v>RSG_SAE_EXTRACTION_CROSS1_1</v>
      </c>
      <c r="GT919" s="1" t="str">
        <f>IF(LEN(Folders!$A919)&gt;0,Folders!$A919,"")</f>
        <v/>
      </c>
      <c r="GU919" s="1" t="str">
        <f>IF(LEN(Fields!$B919)&gt;0,Fields!$B919,"")</f>
        <v/>
      </c>
      <c r="GV919" s="1" t="str">
        <f>IF(LEN(Fields!$G919)&gt;0,Fields!$G919,"")</f>
        <v/>
      </c>
    </row>
    <row r="920" spans="1:204" ht="25" x14ac:dyDescent="0.25">
      <c r="A920" s="1" t="s">
        <v>10688</v>
      </c>
      <c r="B920" s="1" t="s">
        <v>2927</v>
      </c>
      <c r="C920" s="1" t="s">
        <v>297</v>
      </c>
      <c r="D920" s="1" t="s">
        <v>2864</v>
      </c>
      <c r="E920" s="1" t="s">
        <v>2865</v>
      </c>
      <c r="F920" s="1" t="s">
        <v>504</v>
      </c>
      <c r="L920" s="1" t="s">
        <v>13226</v>
      </c>
      <c r="N920" s="1" t="s">
        <v>13445</v>
      </c>
      <c r="GR920" s="1" t="str">
        <f>IF(LEN(Forms!$A920)&gt;0,Forms!$A920,"")</f>
        <v/>
      </c>
      <c r="GS920" s="1" t="str">
        <f>IF(LEN(Checks!$A920)&gt;0,Checks!$A920,"")</f>
        <v>RSG_SAE_EXTRACTION_CROSS4</v>
      </c>
      <c r="GT920" s="1" t="str">
        <f>IF(LEN(Folders!$A920)&gt;0,Folders!$A920,"")</f>
        <v/>
      </c>
      <c r="GU920" s="1" t="str">
        <f>IF(LEN(Fields!$B920)&gt;0,Fields!$B920,"")</f>
        <v/>
      </c>
      <c r="GV920" s="1" t="str">
        <f>IF(LEN(Fields!$G920)&gt;0,Fields!$G920,"")</f>
        <v/>
      </c>
    </row>
    <row r="921" spans="1:204" ht="25" x14ac:dyDescent="0.25">
      <c r="A921" s="4" t="s">
        <v>10692</v>
      </c>
      <c r="B921" s="4" t="s">
        <v>2927</v>
      </c>
      <c r="C921" s="4" t="s">
        <v>297</v>
      </c>
      <c r="D921" s="4" t="s">
        <v>3046</v>
      </c>
      <c r="E921" s="4" t="s">
        <v>3047</v>
      </c>
      <c r="L921" s="4" t="s">
        <v>13226</v>
      </c>
      <c r="N921" s="4" t="s">
        <v>10692</v>
      </c>
      <c r="GR921" s="1" t="str">
        <f>IF(LEN(Forms!$A921)&gt;0,Forms!$A921,"")</f>
        <v/>
      </c>
      <c r="GS921" s="1" t="str">
        <f>IF(LEN(Checks!$A921)&gt;0,Checks!$A921,"")</f>
        <v>RSG_CASEID_AND_FOLDER_CROSS1</v>
      </c>
      <c r="GT921" s="1" t="str">
        <f>IF(LEN(Folders!$A921)&gt;0,Folders!$A921,"")</f>
        <v/>
      </c>
      <c r="GU921" s="1" t="str">
        <f>IF(LEN(Fields!$B921)&gt;0,Fields!$B921,"")</f>
        <v/>
      </c>
      <c r="GV921" s="1" t="str">
        <f>IF(LEN(Fields!$G921)&gt;0,Fields!$G921,"")</f>
        <v/>
      </c>
    </row>
    <row r="922" spans="1:204" ht="25" x14ac:dyDescent="0.25">
      <c r="A922" s="1" t="s">
        <v>10697</v>
      </c>
      <c r="B922" s="1" t="s">
        <v>2927</v>
      </c>
      <c r="C922" s="1" t="s">
        <v>297</v>
      </c>
      <c r="D922" s="1" t="s">
        <v>2864</v>
      </c>
      <c r="E922" s="1" t="s">
        <v>2865</v>
      </c>
      <c r="F922" s="1" t="s">
        <v>504</v>
      </c>
      <c r="L922" s="1" t="s">
        <v>13226</v>
      </c>
      <c r="N922" s="1" t="s">
        <v>10692</v>
      </c>
      <c r="GR922" s="1" t="str">
        <f>IF(LEN(Forms!$A922)&gt;0,Forms!$A922,"")</f>
        <v/>
      </c>
      <c r="GS922" s="1" t="str">
        <f>IF(LEN(Checks!$A922)&gt;0,Checks!$A922,"")</f>
        <v>RSG_CASEID_AND_FOLDER_CROSS4</v>
      </c>
      <c r="GT922" s="1" t="str">
        <f>IF(LEN(Folders!$A922)&gt;0,Folders!$A922,"")</f>
        <v/>
      </c>
      <c r="GU922" s="1" t="str">
        <f>IF(LEN(Fields!$B922)&gt;0,Fields!$B922,"")</f>
        <v/>
      </c>
      <c r="GV922" s="1" t="str">
        <f>IF(LEN(Fields!$G922)&gt;0,Fields!$G922,"")</f>
        <v/>
      </c>
    </row>
    <row r="923" spans="1:204" ht="25" x14ac:dyDescent="0.25">
      <c r="A923" s="4" t="s">
        <v>10701</v>
      </c>
      <c r="B923" s="4" t="s">
        <v>5688</v>
      </c>
      <c r="C923" s="4" t="s">
        <v>309</v>
      </c>
      <c r="D923" s="4" t="s">
        <v>3350</v>
      </c>
      <c r="E923" s="4" t="s">
        <v>3351</v>
      </c>
      <c r="L923" s="4" t="s">
        <v>13226</v>
      </c>
      <c r="N923" s="4" t="s">
        <v>10701</v>
      </c>
      <c r="GR923" s="1" t="str">
        <f>IF(LEN(Forms!$A923)&gt;0,Forms!$A923,"")</f>
        <v/>
      </c>
      <c r="GS923" s="1" t="str">
        <f>IF(LEN(Checks!$A923)&gt;0,Checks!$A923,"")</f>
        <v>RSG_ISO3166 Country Conversion.GL</v>
      </c>
      <c r="GT923" s="1" t="str">
        <f>IF(LEN(Folders!$A923)&gt;0,Folders!$A923,"")</f>
        <v/>
      </c>
      <c r="GU923" s="1" t="str">
        <f>IF(LEN(Fields!$B923)&gt;0,Fields!$B923,"")</f>
        <v/>
      </c>
      <c r="GV923" s="1" t="str">
        <f>IF(LEN(Fields!$G923)&gt;0,Fields!$G923,"")</f>
        <v/>
      </c>
    </row>
    <row r="924" spans="1:204" ht="25" x14ac:dyDescent="0.25">
      <c r="A924" s="1" t="s">
        <v>10706</v>
      </c>
      <c r="B924" s="1" t="s">
        <v>5688</v>
      </c>
      <c r="C924" s="1" t="s">
        <v>309</v>
      </c>
      <c r="D924" s="1" t="s">
        <v>3279</v>
      </c>
      <c r="E924" s="1" t="s">
        <v>3280</v>
      </c>
      <c r="F924" s="1" t="s">
        <v>504</v>
      </c>
      <c r="L924" s="1" t="s">
        <v>13226</v>
      </c>
      <c r="N924" s="1" t="s">
        <v>10701</v>
      </c>
      <c r="GR924" s="1" t="str">
        <f>IF(LEN(Forms!$A924)&gt;0,Forms!$A924,"")</f>
        <v/>
      </c>
      <c r="GS924" s="1" t="str">
        <f>IF(LEN(Checks!$A924)&gt;0,Checks!$A924,"")</f>
        <v>RSG_TRANSMIT.GL</v>
      </c>
      <c r="GT924" s="1" t="str">
        <f>IF(LEN(Folders!$A924)&gt;0,Folders!$A924,"")</f>
        <v/>
      </c>
      <c r="GU924" s="1" t="str">
        <f>IF(LEN(Fields!$B924)&gt;0,Fields!$B924,"")</f>
        <v/>
      </c>
      <c r="GV924" s="1" t="str">
        <f>IF(LEN(Fields!$G924)&gt;0,Fields!$G924,"")</f>
        <v/>
      </c>
    </row>
    <row r="925" spans="1:204" ht="25" x14ac:dyDescent="0.25">
      <c r="A925" s="4" t="s">
        <v>10710</v>
      </c>
      <c r="B925" s="4" t="s">
        <v>5660</v>
      </c>
      <c r="C925" s="4" t="s">
        <v>73</v>
      </c>
      <c r="D925" s="4" t="s">
        <v>618</v>
      </c>
      <c r="E925" s="4" t="s">
        <v>619</v>
      </c>
      <c r="L925" s="4" t="s">
        <v>13226</v>
      </c>
      <c r="N925" s="4" t="s">
        <v>10701</v>
      </c>
      <c r="GR925" s="1" t="str">
        <f>IF(LEN(Forms!$A925)&gt;0,Forms!$A925,"")</f>
        <v/>
      </c>
      <c r="GS925" s="1" t="str">
        <f>IF(LEN(Checks!$A925)&gt;0,Checks!$A925,"")</f>
        <v>RSG_TRANSMIT_CROSS.GL</v>
      </c>
      <c r="GT925" s="1" t="str">
        <f>IF(LEN(Folders!$A925)&gt;0,Folders!$A925,"")</f>
        <v/>
      </c>
      <c r="GU925" s="1" t="str">
        <f>IF(LEN(Fields!$B925)&gt;0,Fields!$B925,"")</f>
        <v/>
      </c>
      <c r="GV925" s="1" t="str">
        <f>IF(LEN(Fields!$G925)&gt;0,Fields!$G925,"")</f>
        <v/>
      </c>
    </row>
    <row r="926" spans="1:204" ht="25" x14ac:dyDescent="0.25">
      <c r="A926" s="4" t="s">
        <v>10710</v>
      </c>
      <c r="B926" s="4" t="s">
        <v>5688</v>
      </c>
      <c r="C926" s="4" t="s">
        <v>309</v>
      </c>
      <c r="D926" s="4" t="s">
        <v>3279</v>
      </c>
      <c r="E926" s="4" t="s">
        <v>3280</v>
      </c>
      <c r="F926" s="4" t="s">
        <v>504</v>
      </c>
      <c r="L926" s="4" t="s">
        <v>13226</v>
      </c>
      <c r="N926" s="4" t="s">
        <v>13445</v>
      </c>
      <c r="GR926" s="1" t="str">
        <f>IF(LEN(Forms!$A926)&gt;0,Forms!$A926,"")</f>
        <v/>
      </c>
      <c r="GS926" s="1" t="str">
        <f>IF(LEN(Checks!$A926)&gt;0,Checks!$A926,"")</f>
        <v>RSG_Copy_Nullify_INV_REV</v>
      </c>
      <c r="GT926" s="1" t="str">
        <f>IF(LEN(Folders!$A926)&gt;0,Folders!$A926,"")</f>
        <v/>
      </c>
      <c r="GU926" s="1" t="str">
        <f>IF(LEN(Fields!$B926)&gt;0,Fields!$B926,"")</f>
        <v/>
      </c>
      <c r="GV926" s="1" t="str">
        <f>IF(LEN(Fields!$G926)&gt;0,Fields!$G926,"")</f>
        <v/>
      </c>
    </row>
    <row r="927" spans="1:204" ht="25" x14ac:dyDescent="0.25">
      <c r="A927" s="1" t="s">
        <v>10715</v>
      </c>
      <c r="B927" s="1" t="s">
        <v>5597</v>
      </c>
      <c r="C927" s="1" t="s">
        <v>68</v>
      </c>
      <c r="D927" s="1" t="s">
        <v>565</v>
      </c>
      <c r="E927" s="1" t="s">
        <v>600</v>
      </c>
      <c r="F927" s="1" t="s">
        <v>504</v>
      </c>
      <c r="L927" s="1" t="s">
        <v>13226</v>
      </c>
      <c r="N927" s="1" t="s">
        <v>10701</v>
      </c>
      <c r="GR927" s="1" t="str">
        <f>IF(LEN(Forms!$A927)&gt;0,Forms!$A927,"")</f>
        <v/>
      </c>
      <c r="GS927" s="1" t="str">
        <f>IF(LEN(Checks!$A927)&gt;0,Checks!$A927,"")</f>
        <v>RSG_INV_REV.INVDT.GL</v>
      </c>
      <c r="GT927" s="1" t="str">
        <f>IF(LEN(Folders!$A927)&gt;0,Folders!$A927,"")</f>
        <v/>
      </c>
      <c r="GU927" s="1" t="str">
        <f>IF(LEN(Fields!$B927)&gt;0,Fields!$B927,"")</f>
        <v/>
      </c>
      <c r="GV927" s="1" t="str">
        <f>IF(LEN(Fields!$G927)&gt;0,Fields!$G927,"")</f>
        <v/>
      </c>
    </row>
    <row r="928" spans="1:204" ht="25" x14ac:dyDescent="0.25">
      <c r="A928" s="1" t="s">
        <v>10715</v>
      </c>
      <c r="B928" s="1" t="s">
        <v>5688</v>
      </c>
      <c r="C928" s="1" t="s">
        <v>309</v>
      </c>
      <c r="D928" s="1" t="s">
        <v>3279</v>
      </c>
      <c r="E928" s="1" t="s">
        <v>3280</v>
      </c>
      <c r="F928" s="1" t="s">
        <v>504</v>
      </c>
      <c r="L928" s="1" t="s">
        <v>13226</v>
      </c>
      <c r="N928" s="1" t="s">
        <v>13445</v>
      </c>
      <c r="GR928" s="1" t="str">
        <f>IF(LEN(Forms!$A928)&gt;0,Forms!$A928,"")</f>
        <v/>
      </c>
      <c r="GS928" s="1" t="str">
        <f>IF(LEN(Checks!$A928)&gt;0,Checks!$A928,"")</f>
        <v>RSG_INV_REV.INVDT_CROSS.GL</v>
      </c>
      <c r="GT928" s="1" t="str">
        <f>IF(LEN(Folders!$A928)&gt;0,Folders!$A928,"")</f>
        <v/>
      </c>
      <c r="GU928" s="1" t="str">
        <f>IF(LEN(Fields!$B928)&gt;0,Fields!$B928,"")</f>
        <v/>
      </c>
      <c r="GV928" s="1" t="str">
        <f>IF(LEN(Fields!$G928)&gt;0,Fields!$G928,"")</f>
        <v/>
      </c>
    </row>
    <row r="929" spans="1:204" ht="25" x14ac:dyDescent="0.25">
      <c r="A929" s="4" t="s">
        <v>10719</v>
      </c>
      <c r="B929" s="4" t="s">
        <v>5688</v>
      </c>
      <c r="C929" s="4" t="s">
        <v>309</v>
      </c>
      <c r="D929" s="4" t="s">
        <v>3358</v>
      </c>
      <c r="E929" s="4" t="s">
        <v>3359</v>
      </c>
      <c r="L929" s="4" t="s">
        <v>13226</v>
      </c>
      <c r="N929" s="4" t="s">
        <v>10719</v>
      </c>
      <c r="GR929" s="1" t="str">
        <f>IF(LEN(Forms!$A929)&gt;0,Forms!$A929,"")</f>
        <v/>
      </c>
      <c r="GS929" s="1" t="str">
        <f>IF(LEN(Checks!$A929)&gt;0,Checks!$A929,"")</f>
        <v>RSG_SAE_TEST.TST_NAME.01.GL</v>
      </c>
      <c r="GT929" s="1" t="str">
        <f>IF(LEN(Folders!$A929)&gt;0,Folders!$A929,"")</f>
        <v/>
      </c>
      <c r="GU929" s="1" t="str">
        <f>IF(LEN(Fields!$B929)&gt;0,Fields!$B929,"")</f>
        <v/>
      </c>
      <c r="GV929" s="1" t="str">
        <f>IF(LEN(Fields!$G929)&gt;0,Fields!$G929,"")</f>
        <v/>
      </c>
    </row>
    <row r="930" spans="1:204" ht="25" x14ac:dyDescent="0.25">
      <c r="A930" s="1" t="s">
        <v>10724</v>
      </c>
      <c r="B930" s="1" t="s">
        <v>5688</v>
      </c>
      <c r="C930" s="1" t="s">
        <v>309</v>
      </c>
      <c r="D930" s="1" t="s">
        <v>3279</v>
      </c>
      <c r="E930" s="1" t="s">
        <v>3280</v>
      </c>
      <c r="F930" s="1" t="s">
        <v>504</v>
      </c>
      <c r="L930" s="1" t="s">
        <v>13226</v>
      </c>
      <c r="N930" s="1" t="s">
        <v>10719</v>
      </c>
      <c r="GR930" s="1" t="str">
        <f>IF(LEN(Forms!$A930)&gt;0,Forms!$A930,"")</f>
        <v/>
      </c>
      <c r="GS930" s="1" t="str">
        <f>IF(LEN(Checks!$A930)&gt;0,Checks!$A930,"")</f>
        <v>RSG_SAE_TEST.TST_DATE.GL</v>
      </c>
      <c r="GT930" s="1" t="str">
        <f>IF(LEN(Folders!$A930)&gt;0,Folders!$A930,"")</f>
        <v/>
      </c>
      <c r="GU930" s="1" t="str">
        <f>IF(LEN(Fields!$B930)&gt;0,Fields!$B930,"")</f>
        <v/>
      </c>
      <c r="GV930" s="1" t="str">
        <f>IF(LEN(Fields!$G930)&gt;0,Fields!$G930,"")</f>
        <v/>
      </c>
    </row>
    <row r="931" spans="1:204" ht="25" x14ac:dyDescent="0.25">
      <c r="A931" s="4" t="s">
        <v>10728</v>
      </c>
      <c r="B931" s="4" t="s">
        <v>5660</v>
      </c>
      <c r="C931" s="4" t="s">
        <v>73</v>
      </c>
      <c r="D931" s="4" t="s">
        <v>618</v>
      </c>
      <c r="E931" s="4" t="s">
        <v>619</v>
      </c>
      <c r="L931" s="4" t="s">
        <v>13226</v>
      </c>
      <c r="N931" s="4" t="s">
        <v>10719</v>
      </c>
      <c r="GR931" s="1" t="str">
        <f>IF(LEN(Forms!$A931)&gt;0,Forms!$A931,"")</f>
        <v/>
      </c>
      <c r="GS931" s="1" t="str">
        <f>IF(LEN(Checks!$A931)&gt;0,Checks!$A931,"")</f>
        <v>RSG_SAE_TEST.TST_DATE_CROSS.GL</v>
      </c>
      <c r="GT931" s="1" t="str">
        <f>IF(LEN(Folders!$A931)&gt;0,Folders!$A931,"")</f>
        <v/>
      </c>
      <c r="GU931" s="1" t="str">
        <f>IF(LEN(Fields!$B931)&gt;0,Fields!$B931,"")</f>
        <v/>
      </c>
      <c r="GV931" s="1" t="str">
        <f>IF(LEN(Fields!$G931)&gt;0,Fields!$G931,"")</f>
        <v/>
      </c>
    </row>
    <row r="932" spans="1:204" ht="25" x14ac:dyDescent="0.25">
      <c r="A932" s="4" t="s">
        <v>10728</v>
      </c>
      <c r="B932" s="4" t="s">
        <v>5688</v>
      </c>
      <c r="C932" s="4" t="s">
        <v>309</v>
      </c>
      <c r="D932" s="4" t="s">
        <v>3279</v>
      </c>
      <c r="E932" s="4" t="s">
        <v>3280</v>
      </c>
      <c r="F932" s="4" t="s">
        <v>504</v>
      </c>
      <c r="L932" s="4" t="s">
        <v>13226</v>
      </c>
      <c r="N932" s="4" t="s">
        <v>13445</v>
      </c>
      <c r="GR932" s="1" t="str">
        <f>IF(LEN(Forms!$A932)&gt;0,Forms!$A932,"")</f>
        <v/>
      </c>
      <c r="GS932" s="1" t="str">
        <f>IF(LEN(Checks!$A932)&gt;0,Checks!$A932,"")</f>
        <v>RSG_SAE_TEST.TST_NAME.GL</v>
      </c>
      <c r="GT932" s="1" t="str">
        <f>IF(LEN(Folders!$A932)&gt;0,Folders!$A932,"")</f>
        <v/>
      </c>
      <c r="GU932" s="1" t="str">
        <f>IF(LEN(Fields!$B932)&gt;0,Fields!$B932,"")</f>
        <v/>
      </c>
      <c r="GV932" s="1" t="str">
        <f>IF(LEN(Fields!$G932)&gt;0,Fields!$G932,"")</f>
        <v/>
      </c>
    </row>
    <row r="933" spans="1:204" ht="25" x14ac:dyDescent="0.25">
      <c r="A933" s="1" t="s">
        <v>10733</v>
      </c>
      <c r="B933" s="1" t="s">
        <v>5597</v>
      </c>
      <c r="C933" s="1" t="s">
        <v>68</v>
      </c>
      <c r="D933" s="1" t="s">
        <v>565</v>
      </c>
      <c r="E933" s="1" t="s">
        <v>600</v>
      </c>
      <c r="F933" s="1" t="s">
        <v>504</v>
      </c>
      <c r="L933" s="1" t="s">
        <v>13226</v>
      </c>
      <c r="N933" s="1" t="s">
        <v>10719</v>
      </c>
      <c r="GR933" s="1" t="str">
        <f>IF(LEN(Forms!$A933)&gt;0,Forms!$A933,"")</f>
        <v/>
      </c>
      <c r="GS933" s="1" t="str">
        <f>IF(LEN(Checks!$A933)&gt;0,Checks!$A933,"")</f>
        <v>RSG_SAE_TEST.TSTYN.02.GL</v>
      </c>
      <c r="GT933" s="1" t="str">
        <f>IF(LEN(Folders!$A933)&gt;0,Folders!$A933,"")</f>
        <v/>
      </c>
      <c r="GU933" s="1" t="str">
        <f>IF(LEN(Fields!$B933)&gt;0,Fields!$B933,"")</f>
        <v/>
      </c>
      <c r="GV933" s="1" t="str">
        <f>IF(LEN(Fields!$G933)&gt;0,Fields!$G933,"")</f>
        <v/>
      </c>
    </row>
    <row r="934" spans="1:204" ht="25" x14ac:dyDescent="0.25">
      <c r="A934" s="1" t="s">
        <v>10733</v>
      </c>
      <c r="B934" s="1" t="s">
        <v>5688</v>
      </c>
      <c r="C934" s="1" t="s">
        <v>309</v>
      </c>
      <c r="D934" s="1" t="s">
        <v>3279</v>
      </c>
      <c r="E934" s="1" t="s">
        <v>3280</v>
      </c>
      <c r="F934" s="1" t="s">
        <v>504</v>
      </c>
      <c r="L934" s="1" t="s">
        <v>13226</v>
      </c>
      <c r="N934" s="1" t="s">
        <v>13445</v>
      </c>
      <c r="GR934" s="1" t="str">
        <f>IF(LEN(Forms!$A934)&gt;0,Forms!$A934,"")</f>
        <v/>
      </c>
      <c r="GS934" s="1" t="str">
        <f>IF(LEN(Checks!$A934)&gt;0,Checks!$A934,"")</f>
        <v>RSG_SAE_TEST.TSTYN.01.GL</v>
      </c>
      <c r="GT934" s="1" t="str">
        <f>IF(LEN(Folders!$A934)&gt;0,Folders!$A934,"")</f>
        <v/>
      </c>
      <c r="GU934" s="1" t="str">
        <f>IF(LEN(Fields!$B934)&gt;0,Fields!$B934,"")</f>
        <v/>
      </c>
      <c r="GV934" s="1" t="str">
        <f>IF(LEN(Fields!$G934)&gt;0,Fields!$G934,"")</f>
        <v/>
      </c>
    </row>
    <row r="935" spans="1:204" ht="25" x14ac:dyDescent="0.25">
      <c r="A935" s="4" t="s">
        <v>10737</v>
      </c>
      <c r="B935" s="4" t="s">
        <v>5688</v>
      </c>
      <c r="C935" s="4" t="s">
        <v>309</v>
      </c>
      <c r="D935" s="4" t="s">
        <v>3358</v>
      </c>
      <c r="E935" s="4" t="s">
        <v>3359</v>
      </c>
      <c r="L935" s="4" t="s">
        <v>13226</v>
      </c>
      <c r="N935" s="4" t="s">
        <v>10737</v>
      </c>
      <c r="GR935" s="1" t="str">
        <f>IF(LEN(Forms!$A935)&gt;0,Forms!$A935,"")</f>
        <v/>
      </c>
      <c r="GS935" s="1" t="str">
        <f>IF(LEN(Checks!$A935)&gt;0,Checks!$A935,"")</f>
        <v>RSG_SAE_TEST.TSTYN.01.GL_1</v>
      </c>
      <c r="GT935" s="1" t="str">
        <f>IF(LEN(Folders!$A935)&gt;0,Folders!$A935,"")</f>
        <v/>
      </c>
      <c r="GU935" s="1" t="str">
        <f>IF(LEN(Fields!$B935)&gt;0,Fields!$B935,"")</f>
        <v/>
      </c>
      <c r="GV935" s="1" t="str">
        <f>IF(LEN(Fields!$G935)&gt;0,Fields!$G935,"")</f>
        <v/>
      </c>
    </row>
    <row r="936" spans="1:204" ht="25" x14ac:dyDescent="0.25">
      <c r="A936" s="1" t="s">
        <v>10742</v>
      </c>
      <c r="B936" s="1" t="s">
        <v>5688</v>
      </c>
      <c r="C936" s="1" t="s">
        <v>309</v>
      </c>
      <c r="D936" s="1" t="s">
        <v>3358</v>
      </c>
      <c r="E936" s="1" t="s">
        <v>3359</v>
      </c>
      <c r="L936" s="1" t="s">
        <v>13226</v>
      </c>
      <c r="N936" s="1" t="s">
        <v>10737</v>
      </c>
      <c r="GR936" s="1" t="str">
        <f>IF(LEN(Forms!$A936)&gt;0,Forms!$A936,"")</f>
        <v/>
      </c>
      <c r="GS936" s="1" t="str">
        <f>IF(LEN(Checks!$A936)&gt;0,Checks!$A936,"")</f>
        <v>RSG_Derive_LastDoseDate_SAE_DOS</v>
      </c>
      <c r="GT936" s="1" t="str">
        <f>IF(LEN(Folders!$A936)&gt;0,Folders!$A936,"")</f>
        <v/>
      </c>
      <c r="GU936" s="1" t="str">
        <f>IF(LEN(Fields!$B936)&gt;0,Fields!$B936,"")</f>
        <v/>
      </c>
      <c r="GV936" s="1" t="str">
        <f>IF(LEN(Fields!$G936)&gt;0,Fields!$G936,"")</f>
        <v/>
      </c>
    </row>
    <row r="937" spans="1:204" ht="25" x14ac:dyDescent="0.25">
      <c r="A937" s="4" t="s">
        <v>10746</v>
      </c>
      <c r="B937" s="4" t="s">
        <v>5660</v>
      </c>
      <c r="C937" s="4" t="s">
        <v>73</v>
      </c>
      <c r="D937" s="4" t="s">
        <v>618</v>
      </c>
      <c r="E937" s="4" t="s">
        <v>619</v>
      </c>
      <c r="L937" s="4" t="s">
        <v>13226</v>
      </c>
      <c r="N937" s="4" t="s">
        <v>10737</v>
      </c>
      <c r="GR937" s="1" t="str">
        <f>IF(LEN(Forms!$A937)&gt;0,Forms!$A937,"")</f>
        <v/>
      </c>
      <c r="GS937" s="1" t="str">
        <f>IF(LEN(Checks!$A937)&gt;0,Checks!$A937,"")</f>
        <v>RSG_Derive_LastDoseDate_SAE_DOS_CROSS1</v>
      </c>
      <c r="GT937" s="1" t="str">
        <f>IF(LEN(Folders!$A937)&gt;0,Folders!$A937,"")</f>
        <v/>
      </c>
      <c r="GU937" s="1" t="str">
        <f>IF(LEN(Fields!$B937)&gt;0,Fields!$B937,"")</f>
        <v/>
      </c>
      <c r="GV937" s="1" t="str">
        <f>IF(LEN(Fields!$G937)&gt;0,Fields!$G937,"")</f>
        <v/>
      </c>
    </row>
    <row r="938" spans="1:204" ht="25" x14ac:dyDescent="0.25">
      <c r="A938" s="4" t="s">
        <v>10746</v>
      </c>
      <c r="B938" s="4" t="s">
        <v>5688</v>
      </c>
      <c r="C938" s="4" t="s">
        <v>309</v>
      </c>
      <c r="D938" s="4" t="s">
        <v>3279</v>
      </c>
      <c r="E938" s="4" t="s">
        <v>3280</v>
      </c>
      <c r="F938" s="4" t="s">
        <v>504</v>
      </c>
      <c r="L938" s="4" t="s">
        <v>13226</v>
      </c>
      <c r="N938" s="4" t="s">
        <v>13445</v>
      </c>
      <c r="GR938" s="1" t="str">
        <f>IF(LEN(Forms!$A938)&gt;0,Forms!$A938,"")</f>
        <v/>
      </c>
      <c r="GS938" s="1" t="str">
        <f>IF(LEN(Checks!$A938)&gt;0,Checks!$A938,"")</f>
        <v>RSG_Derive_LastDoseDate_SAE_DOS_CROSS2</v>
      </c>
      <c r="GT938" s="1" t="str">
        <f>IF(LEN(Folders!$A938)&gt;0,Folders!$A938,"")</f>
        <v/>
      </c>
      <c r="GU938" s="1" t="str">
        <f>IF(LEN(Fields!$B938)&gt;0,Fields!$B938,"")</f>
        <v/>
      </c>
      <c r="GV938" s="1" t="str">
        <f>IF(LEN(Fields!$G938)&gt;0,Fields!$G938,"")</f>
        <v/>
      </c>
    </row>
    <row r="939" spans="1:204" ht="25" x14ac:dyDescent="0.25">
      <c r="A939" s="1" t="s">
        <v>10751</v>
      </c>
      <c r="B939" s="1" t="s">
        <v>5597</v>
      </c>
      <c r="C939" s="1" t="s">
        <v>68</v>
      </c>
      <c r="D939" s="1" t="s">
        <v>565</v>
      </c>
      <c r="E939" s="1" t="s">
        <v>600</v>
      </c>
      <c r="F939" s="1" t="s">
        <v>504</v>
      </c>
      <c r="L939" s="1" t="s">
        <v>13226</v>
      </c>
      <c r="N939" s="1" t="s">
        <v>10737</v>
      </c>
      <c r="GR939" s="1" t="str">
        <f>IF(LEN(Forms!$A939)&gt;0,Forms!$A939,"")</f>
        <v/>
      </c>
      <c r="GS939" s="1" t="str">
        <f>IF(LEN(Checks!$A939)&gt;0,Checks!$A939,"")</f>
        <v>RSG_Derive_LastDoseDate_SAE_DOS_CROSS3</v>
      </c>
      <c r="GT939" s="1" t="str">
        <f>IF(LEN(Folders!$A939)&gt;0,Folders!$A939,"")</f>
        <v/>
      </c>
      <c r="GU939" s="1" t="str">
        <f>IF(LEN(Fields!$B939)&gt;0,Fields!$B939,"")</f>
        <v/>
      </c>
      <c r="GV939" s="1" t="str">
        <f>IF(LEN(Fields!$G939)&gt;0,Fields!$G939,"")</f>
        <v/>
      </c>
    </row>
    <row r="940" spans="1:204" ht="25" x14ac:dyDescent="0.25">
      <c r="A940" s="1" t="s">
        <v>10751</v>
      </c>
      <c r="B940" s="1" t="s">
        <v>5688</v>
      </c>
      <c r="C940" s="1" t="s">
        <v>309</v>
      </c>
      <c r="D940" s="1" t="s">
        <v>3279</v>
      </c>
      <c r="E940" s="1" t="s">
        <v>3280</v>
      </c>
      <c r="F940" s="1" t="s">
        <v>504</v>
      </c>
      <c r="L940" s="1" t="s">
        <v>13226</v>
      </c>
      <c r="N940" s="1" t="s">
        <v>13445</v>
      </c>
      <c r="GR940" s="1" t="str">
        <f>IF(LEN(Forms!$A940)&gt;0,Forms!$A940,"")</f>
        <v/>
      </c>
      <c r="GS940" s="1" t="str">
        <f>IF(LEN(Checks!$A940)&gt;0,Checks!$A940,"")</f>
        <v>RSG_Derive_ArgusCode_SAE_DOS</v>
      </c>
      <c r="GT940" s="1" t="str">
        <f>IF(LEN(Folders!$A940)&gt;0,Folders!$A940,"")</f>
        <v/>
      </c>
      <c r="GU940" s="1" t="str">
        <f>IF(LEN(Fields!$B940)&gt;0,Fields!$B940,"")</f>
        <v/>
      </c>
      <c r="GV940" s="1" t="str">
        <f>IF(LEN(Fields!$G940)&gt;0,Fields!$G940,"")</f>
        <v/>
      </c>
    </row>
    <row r="941" spans="1:204" ht="25" x14ac:dyDescent="0.25">
      <c r="A941" s="4" t="s">
        <v>10755</v>
      </c>
      <c r="B941" s="4" t="s">
        <v>5692</v>
      </c>
      <c r="C941" s="4" t="s">
        <v>242</v>
      </c>
      <c r="D941" s="4" t="s">
        <v>2286</v>
      </c>
      <c r="E941" s="4" t="s">
        <v>2287</v>
      </c>
      <c r="F941" s="4" t="s">
        <v>81</v>
      </c>
      <c r="L941" s="4" t="s">
        <v>13349</v>
      </c>
      <c r="N941" s="4" t="s">
        <v>45</v>
      </c>
      <c r="GR941" s="1" t="str">
        <f>IF(LEN(Forms!$A941)&gt;0,Forms!$A941,"")</f>
        <v/>
      </c>
      <c r="GS941" s="1" t="str">
        <f>IF(LEN(Checks!$A941)&gt;0,Checks!$A941,"")</f>
        <v>RSG_STUDYDRUG_EXTRACTION_CROSS3</v>
      </c>
      <c r="GT941" s="1" t="str">
        <f>IF(LEN(Folders!$A941)&gt;0,Folders!$A941,"")</f>
        <v/>
      </c>
      <c r="GU941" s="1" t="str">
        <f>IF(LEN(Fields!$B941)&gt;0,Fields!$B941,"")</f>
        <v/>
      </c>
      <c r="GV941" s="1" t="str">
        <f>IF(LEN(Fields!$G941)&gt;0,Fields!$G941,"")</f>
        <v/>
      </c>
    </row>
    <row r="942" spans="1:204" ht="25" x14ac:dyDescent="0.25">
      <c r="A942" s="4" t="s">
        <v>10755</v>
      </c>
      <c r="B942" s="4" t="s">
        <v>5692</v>
      </c>
      <c r="C942" s="4" t="s">
        <v>242</v>
      </c>
      <c r="D942" s="4" t="s">
        <v>2266</v>
      </c>
      <c r="E942" s="4" t="s">
        <v>2267</v>
      </c>
      <c r="F942" s="4" t="s">
        <v>81</v>
      </c>
      <c r="L942" s="4" t="s">
        <v>13349</v>
      </c>
      <c r="N942" s="4" t="s">
        <v>17</v>
      </c>
      <c r="GR942" s="1" t="str">
        <f>IF(LEN(Forms!$A942)&gt;0,Forms!$A942,"")</f>
        <v/>
      </c>
      <c r="GS942" s="1" t="str">
        <f>IF(LEN(Checks!$A942)&gt;0,Checks!$A942,"")</f>
        <v>RSG_SetVisible_SAE_DOS_Treatment Restarted</v>
      </c>
      <c r="GT942" s="1" t="str">
        <f>IF(LEN(Folders!$A942)&gt;0,Folders!$A942,"")</f>
        <v/>
      </c>
      <c r="GU942" s="1" t="str">
        <f>IF(LEN(Fields!$B942)&gt;0,Fields!$B942,"")</f>
        <v/>
      </c>
      <c r="GV942" s="1" t="str">
        <f>IF(LEN(Fields!$G942)&gt;0,Fields!$G942,"")</f>
        <v/>
      </c>
    </row>
    <row r="943" spans="1:204" ht="25" x14ac:dyDescent="0.25">
      <c r="A943" s="4" t="s">
        <v>10755</v>
      </c>
      <c r="B943" s="4" t="s">
        <v>5692</v>
      </c>
      <c r="C943" s="4" t="s">
        <v>242</v>
      </c>
      <c r="D943" s="4" t="s">
        <v>2227</v>
      </c>
      <c r="E943" s="4" t="s">
        <v>2228</v>
      </c>
      <c r="F943" s="4" t="s">
        <v>504</v>
      </c>
      <c r="L943" s="4" t="s">
        <v>13255</v>
      </c>
      <c r="N943" s="4" t="s">
        <v>504</v>
      </c>
      <c r="GR943" s="1" t="str">
        <f>IF(LEN(Forms!$A943)&gt;0,Forms!$A943,"")</f>
        <v/>
      </c>
      <c r="GS943" s="1" t="str">
        <f>IF(LEN(Checks!$A943)&gt;0,Checks!$A943,"")</f>
        <v>RSG_SetVisible_SAE_DOS_Restart</v>
      </c>
      <c r="GT943" s="1" t="str">
        <f>IF(LEN(Folders!$A943)&gt;0,Folders!$A943,"")</f>
        <v/>
      </c>
      <c r="GU943" s="1" t="str">
        <f>IF(LEN(Fields!$B943)&gt;0,Fields!$B943,"")</f>
        <v/>
      </c>
      <c r="GV943" s="1" t="str">
        <f>IF(LEN(Fields!$G943)&gt;0,Fields!$G943,"")</f>
        <v/>
      </c>
    </row>
    <row r="944" spans="1:204" ht="25" x14ac:dyDescent="0.25">
      <c r="A944" s="4" t="s">
        <v>10755</v>
      </c>
      <c r="B944" s="4" t="s">
        <v>5692</v>
      </c>
      <c r="C944" s="4" t="s">
        <v>242</v>
      </c>
      <c r="D944" s="4" t="s">
        <v>2276</v>
      </c>
      <c r="E944" s="4" t="s">
        <v>2277</v>
      </c>
      <c r="F944" s="4" t="s">
        <v>81</v>
      </c>
      <c r="L944" s="4" t="s">
        <v>13349</v>
      </c>
      <c r="N944" s="4" t="s">
        <v>17</v>
      </c>
      <c r="GR944" s="1" t="str">
        <f>IF(LEN(Forms!$A944)&gt;0,Forms!$A944,"")</f>
        <v/>
      </c>
      <c r="GS944" s="1" t="str">
        <f>IF(LEN(Checks!$A944)&gt;0,Checks!$A944,"")</f>
        <v>RSG_SetVisible_SAE_DOS_Drug Withdrawn</v>
      </c>
      <c r="GT944" s="1" t="str">
        <f>IF(LEN(Folders!$A944)&gt;0,Folders!$A944,"")</f>
        <v/>
      </c>
      <c r="GU944" s="1" t="str">
        <f>IF(LEN(Fields!$B944)&gt;0,Fields!$B944,"")</f>
        <v/>
      </c>
      <c r="GV944" s="1" t="str">
        <f>IF(LEN(Fields!$G944)&gt;0,Fields!$G944,"")</f>
        <v/>
      </c>
    </row>
    <row r="945" spans="1:204" ht="25" x14ac:dyDescent="0.25">
      <c r="A945" s="1" t="s">
        <v>10759</v>
      </c>
      <c r="B945" s="1" t="s">
        <v>5660</v>
      </c>
      <c r="C945" s="1" t="s">
        <v>73</v>
      </c>
      <c r="D945" s="1" t="s">
        <v>682</v>
      </c>
      <c r="E945" s="1" t="s">
        <v>683</v>
      </c>
      <c r="F945" s="1" t="s">
        <v>504</v>
      </c>
      <c r="L945" s="1" t="s">
        <v>13226</v>
      </c>
      <c r="N945" s="1" t="s">
        <v>10759</v>
      </c>
      <c r="GR945" s="1" t="str">
        <f>IF(LEN(Forms!$A945)&gt;0,Forms!$A945,"")</f>
        <v/>
      </c>
      <c r="GS945" s="1" t="str">
        <f>IF(LEN(Checks!$A945)&gt;0,Checks!$A945,"")</f>
        <v>RSG_SetVisible_SAE_DOS_Drug Interrupted</v>
      </c>
      <c r="GT945" s="1" t="str">
        <f>IF(LEN(Folders!$A945)&gt;0,Folders!$A945,"")</f>
        <v/>
      </c>
      <c r="GU945" s="1" t="str">
        <f>IF(LEN(Fields!$B945)&gt;0,Fields!$B945,"")</f>
        <v/>
      </c>
      <c r="GV945" s="1" t="str">
        <f>IF(LEN(Fields!$G945)&gt;0,Fields!$G945,"")</f>
        <v/>
      </c>
    </row>
    <row r="946" spans="1:204" ht="25" x14ac:dyDescent="0.25">
      <c r="A946" s="4" t="s">
        <v>10764</v>
      </c>
      <c r="B946" s="4" t="s">
        <v>5660</v>
      </c>
      <c r="C946" s="4" t="s">
        <v>73</v>
      </c>
      <c r="D946" s="4" t="s">
        <v>682</v>
      </c>
      <c r="E946" s="4" t="s">
        <v>683</v>
      </c>
      <c r="F946" s="4" t="s">
        <v>504</v>
      </c>
      <c r="L946" s="4" t="s">
        <v>13226</v>
      </c>
      <c r="N946" s="4" t="s">
        <v>10759</v>
      </c>
      <c r="GR946" s="1" t="str">
        <f>IF(LEN(Forms!$A946)&gt;0,Forms!$A946,"")</f>
        <v/>
      </c>
      <c r="GS946" s="1" t="str">
        <f>IF(LEN(Checks!$A946)&gt;0,Checks!$A946,"")</f>
        <v>RSG_SetVisible_SAE_DOS_Dose Reduced</v>
      </c>
      <c r="GT946" s="1" t="str">
        <f>IF(LEN(Folders!$A946)&gt;0,Folders!$A946,"")</f>
        <v/>
      </c>
      <c r="GU946" s="1" t="str">
        <f>IF(LEN(Fields!$B946)&gt;0,Fields!$B946,"")</f>
        <v/>
      </c>
      <c r="GV946" s="1" t="str">
        <f>IF(LEN(Fields!$G946)&gt;0,Fields!$G946,"")</f>
        <v/>
      </c>
    </row>
    <row r="947" spans="1:204" ht="25" x14ac:dyDescent="0.25">
      <c r="A947" s="4" t="s">
        <v>10764</v>
      </c>
      <c r="B947" s="4" t="s">
        <v>5660</v>
      </c>
      <c r="C947" s="4" t="s">
        <v>73</v>
      </c>
      <c r="D947" s="4" t="s">
        <v>618</v>
      </c>
      <c r="E947" s="4" t="s">
        <v>619</v>
      </c>
      <c r="L947" s="4" t="s">
        <v>13226</v>
      </c>
      <c r="N947" s="4" t="s">
        <v>13445</v>
      </c>
      <c r="GR947" s="1" t="str">
        <f>IF(LEN(Forms!$A947)&gt;0,Forms!$A947,"")</f>
        <v/>
      </c>
      <c r="GS947" s="1" t="str">
        <f>IF(LEN(Checks!$A947)&gt;0,Checks!$A947,"")</f>
        <v>RSG_SetVisible_SAE_DOS_Dose Increased</v>
      </c>
      <c r="GT947" s="1" t="str">
        <f>IF(LEN(Folders!$A947)&gt;0,Folders!$A947,"")</f>
        <v/>
      </c>
      <c r="GU947" s="1" t="str">
        <f>IF(LEN(Fields!$B947)&gt;0,Fields!$B947,"")</f>
        <v/>
      </c>
      <c r="GV947" s="1" t="str">
        <f>IF(LEN(Fields!$G947)&gt;0,Fields!$G947,"")</f>
        <v/>
      </c>
    </row>
    <row r="948" spans="1:204" ht="25" x14ac:dyDescent="0.25">
      <c r="A948" s="1" t="s">
        <v>10769</v>
      </c>
      <c r="B948" s="1" t="s">
        <v>5660</v>
      </c>
      <c r="C948" s="1" t="s">
        <v>73</v>
      </c>
      <c r="D948" s="1" t="s">
        <v>682</v>
      </c>
      <c r="E948" s="1" t="s">
        <v>683</v>
      </c>
      <c r="F948" s="1" t="s">
        <v>504</v>
      </c>
      <c r="L948" s="1" t="s">
        <v>13226</v>
      </c>
      <c r="N948" s="1" t="s">
        <v>10759</v>
      </c>
      <c r="GR948" s="1" t="str">
        <f>IF(LEN(Forms!$A948)&gt;0,Forms!$A948,"")</f>
        <v/>
      </c>
      <c r="GS948" s="1" t="str">
        <f>IF(LEN(Checks!$A948)&gt;0,Checks!$A948,"")</f>
        <v>GL_VAL_DMG001_RACECWT_002</v>
      </c>
      <c r="GT948" s="1" t="str">
        <f>IF(LEN(Folders!$A948)&gt;0,Folders!$A948,"")</f>
        <v/>
      </c>
      <c r="GU948" s="1" t="str">
        <f>IF(LEN(Fields!$B948)&gt;0,Fields!$B948,"")</f>
        <v/>
      </c>
      <c r="GV948" s="1" t="str">
        <f>IF(LEN(Fields!$G948)&gt;0,Fields!$G948,"")</f>
        <v/>
      </c>
    </row>
    <row r="949" spans="1:204" ht="25" x14ac:dyDescent="0.25">
      <c r="A949" s="1" t="s">
        <v>10769</v>
      </c>
      <c r="B949" s="1" t="s">
        <v>5597</v>
      </c>
      <c r="C949" s="1" t="s">
        <v>68</v>
      </c>
      <c r="D949" s="1" t="s">
        <v>565</v>
      </c>
      <c r="E949" s="1" t="s">
        <v>600</v>
      </c>
      <c r="F949" s="1" t="s">
        <v>504</v>
      </c>
      <c r="L949" s="1" t="s">
        <v>13226</v>
      </c>
      <c r="N949" s="1" t="s">
        <v>13445</v>
      </c>
      <c r="GR949" s="1" t="str">
        <f>IF(LEN(Forms!$A949)&gt;0,Forms!$A949,"")</f>
        <v/>
      </c>
      <c r="GS949" s="1" t="str">
        <f>IF(LEN(Checks!$A949)&gt;0,Checks!$A949,"")</f>
        <v>GL_CF_CMG001_CMTRT_001</v>
      </c>
      <c r="GT949" s="1" t="str">
        <f>IF(LEN(Folders!$A949)&gt;0,Folders!$A949,"")</f>
        <v/>
      </c>
      <c r="GU949" s="1" t="str">
        <f>IF(LEN(Fields!$B949)&gt;0,Fields!$B949,"")</f>
        <v/>
      </c>
      <c r="GV949" s="1" t="str">
        <f>IF(LEN(Fields!$G949)&gt;0,Fields!$G949,"")</f>
        <v/>
      </c>
    </row>
    <row r="950" spans="1:204" ht="25" x14ac:dyDescent="0.25">
      <c r="A950" s="4" t="s">
        <v>10773</v>
      </c>
      <c r="B950" s="4" t="s">
        <v>5660</v>
      </c>
      <c r="C950" s="4" t="s">
        <v>73</v>
      </c>
      <c r="D950" s="4" t="s">
        <v>682</v>
      </c>
      <c r="E950" s="4" t="s">
        <v>683</v>
      </c>
      <c r="F950" s="4" t="s">
        <v>504</v>
      </c>
      <c r="L950" s="4" t="s">
        <v>13226</v>
      </c>
      <c r="N950" s="4" t="s">
        <v>10773</v>
      </c>
      <c r="GR950" s="1" t="str">
        <f>IF(LEN(Forms!$A950)&gt;0,Forms!$A950,"")</f>
        <v/>
      </c>
      <c r="GS950" s="1" t="str">
        <f>IF(LEN(Checks!$A950)&gt;0,Checks!$A950,"")</f>
        <v>GL_VAL_DSG001_DSCOVREL_021</v>
      </c>
      <c r="GT950" s="1" t="str">
        <f>IF(LEN(Folders!$A950)&gt;0,Folders!$A950,"")</f>
        <v/>
      </c>
      <c r="GU950" s="1" t="str">
        <f>IF(LEN(Fields!$B950)&gt;0,Fields!$B950,"")</f>
        <v/>
      </c>
      <c r="GV950" s="1" t="str">
        <f>IF(LEN(Fields!$G950)&gt;0,Fields!$G950,"")</f>
        <v/>
      </c>
    </row>
    <row r="951" spans="1:204" ht="25" x14ac:dyDescent="0.25">
      <c r="A951" s="1" t="s">
        <v>10778</v>
      </c>
      <c r="B951" s="1" t="s">
        <v>5660</v>
      </c>
      <c r="C951" s="1" t="s">
        <v>73</v>
      </c>
      <c r="D951" s="1" t="s">
        <v>682</v>
      </c>
      <c r="E951" s="1" t="s">
        <v>683</v>
      </c>
      <c r="F951" s="1" t="s">
        <v>504</v>
      </c>
      <c r="L951" s="1" t="s">
        <v>13226</v>
      </c>
      <c r="N951" s="1" t="s">
        <v>10773</v>
      </c>
      <c r="GR951" s="1" t="str">
        <f>IF(LEN(Forms!$A951)&gt;0,Forms!$A951,"")</f>
        <v/>
      </c>
      <c r="GS951" s="1" t="str">
        <f>IF(LEN(Checks!$A951)&gt;0,Checks!$A951,"")</f>
        <v>GL_VAL_DSG001_DSEPRELI_022</v>
      </c>
      <c r="GT951" s="1" t="str">
        <f>IF(LEN(Folders!$A951)&gt;0,Folders!$A951,"")</f>
        <v/>
      </c>
      <c r="GU951" s="1" t="str">
        <f>IF(LEN(Fields!$B951)&gt;0,Fields!$B951,"")</f>
        <v/>
      </c>
      <c r="GV951" s="1" t="str">
        <f>IF(LEN(Fields!$G951)&gt;0,Fields!$G951,"")</f>
        <v/>
      </c>
    </row>
    <row r="952" spans="1:204" ht="25" x14ac:dyDescent="0.25">
      <c r="A952" s="1" t="s">
        <v>10778</v>
      </c>
      <c r="B952" s="1" t="s">
        <v>5660</v>
      </c>
      <c r="C952" s="1" t="s">
        <v>73</v>
      </c>
      <c r="D952" s="1" t="s">
        <v>618</v>
      </c>
      <c r="E952" s="1" t="s">
        <v>619</v>
      </c>
      <c r="L952" s="1" t="s">
        <v>13226</v>
      </c>
      <c r="N952" s="1" t="s">
        <v>13445</v>
      </c>
      <c r="GR952" s="1" t="str">
        <f>IF(LEN(Forms!$A952)&gt;0,Forms!$A952,"")</f>
        <v/>
      </c>
      <c r="GS952" s="1" t="str">
        <f>IF(LEN(Checks!$A952)&gt;0,Checks!$A952,"")</f>
        <v>GL_CF_DSG005_PRTAMDVN_001</v>
      </c>
      <c r="GT952" s="1" t="str">
        <f>IF(LEN(Folders!$A952)&gt;0,Folders!$A952,"")</f>
        <v/>
      </c>
      <c r="GU952" s="1" t="str">
        <f>IF(LEN(Fields!$B952)&gt;0,Fields!$B952,"")</f>
        <v/>
      </c>
      <c r="GV952" s="1" t="str">
        <f>IF(LEN(Fields!$G952)&gt;0,Fields!$G952,"")</f>
        <v/>
      </c>
    </row>
    <row r="953" spans="1:204" ht="25" x14ac:dyDescent="0.25">
      <c r="A953" s="4" t="s">
        <v>10783</v>
      </c>
      <c r="B953" s="4" t="s">
        <v>5660</v>
      </c>
      <c r="C953" s="4" t="s">
        <v>73</v>
      </c>
      <c r="D953" s="4" t="s">
        <v>682</v>
      </c>
      <c r="E953" s="4" t="s">
        <v>683</v>
      </c>
      <c r="F953" s="4" t="s">
        <v>504</v>
      </c>
      <c r="L953" s="4" t="s">
        <v>13226</v>
      </c>
      <c r="N953" s="4" t="s">
        <v>10773</v>
      </c>
      <c r="GR953" s="1" t="str">
        <f>IF(LEN(Forms!$A953)&gt;0,Forms!$A953,"")</f>
        <v/>
      </c>
      <c r="GS953" s="1" t="str">
        <f>IF(LEN(Checks!$A953)&gt;0,Checks!$A953,"")</f>
        <v>GL_CF_DSG005_PRTAMDVN_001_1</v>
      </c>
      <c r="GT953" s="1" t="str">
        <f>IF(LEN(Folders!$A953)&gt;0,Folders!$A953,"")</f>
        <v/>
      </c>
      <c r="GU953" s="1" t="str">
        <f>IF(LEN(Fields!$B953)&gt;0,Fields!$B953,"")</f>
        <v/>
      </c>
      <c r="GV953" s="1" t="str">
        <f>IF(LEN(Fields!$G953)&gt;0,Fields!$G953,"")</f>
        <v/>
      </c>
    </row>
    <row r="954" spans="1:204" ht="25" x14ac:dyDescent="0.25">
      <c r="A954" s="4" t="s">
        <v>10783</v>
      </c>
      <c r="B954" s="4" t="s">
        <v>5597</v>
      </c>
      <c r="C954" s="4" t="s">
        <v>68</v>
      </c>
      <c r="D954" s="4" t="s">
        <v>565</v>
      </c>
      <c r="E954" s="4" t="s">
        <v>600</v>
      </c>
      <c r="F954" s="4" t="s">
        <v>504</v>
      </c>
      <c r="L954" s="4" t="s">
        <v>13226</v>
      </c>
      <c r="N954" s="4" t="s">
        <v>13445</v>
      </c>
      <c r="GR954" s="1" t="str">
        <f>IF(LEN(Forms!$A954)&gt;0,Forms!$A954,"")</f>
        <v/>
      </c>
      <c r="GS954" s="1" t="str">
        <f>IF(LEN(Checks!$A954)&gt;0,Checks!$A954,"")</f>
        <v>GL_DYN_SVG001_VEOCCUR_001</v>
      </c>
      <c r="GT954" s="1" t="str">
        <f>IF(LEN(Folders!$A954)&gt;0,Folders!$A954,"")</f>
        <v/>
      </c>
      <c r="GU954" s="1" t="str">
        <f>IF(LEN(Fields!$B954)&gt;0,Fields!$B954,"")</f>
        <v/>
      </c>
      <c r="GV954" s="1" t="str">
        <f>IF(LEN(Fields!$G954)&gt;0,Fields!$G954,"")</f>
        <v/>
      </c>
    </row>
    <row r="955" spans="1:204" ht="62.5" x14ac:dyDescent="0.25">
      <c r="A955" s="1" t="s">
        <v>10787</v>
      </c>
      <c r="B955" s="1" t="s">
        <v>5696</v>
      </c>
      <c r="C955" s="1" t="s">
        <v>132</v>
      </c>
      <c r="D955" s="1" t="s">
        <v>1108</v>
      </c>
      <c r="E955" s="1" t="s">
        <v>1109</v>
      </c>
      <c r="L955" s="1" t="s">
        <v>13323</v>
      </c>
      <c r="M955" s="1" t="s">
        <v>13598</v>
      </c>
      <c r="N955" s="1" t="s">
        <v>13380</v>
      </c>
      <c r="GR955" s="1" t="str">
        <f>IF(LEN(Forms!$A955)&gt;0,Forms!$A955,"")</f>
        <v/>
      </c>
      <c r="GS955" s="1" t="str">
        <f>IF(LEN(Checks!$A955)&gt;0,Checks!$A955,"")</f>
        <v>GL_VAL_SVG001_VEREASOC_004</v>
      </c>
      <c r="GT955" s="1" t="str">
        <f>IF(LEN(Folders!$A955)&gt;0,Folders!$A955,"")</f>
        <v/>
      </c>
      <c r="GU955" s="1" t="str">
        <f>IF(LEN(Fields!$B955)&gt;0,Fields!$B955,"")</f>
        <v/>
      </c>
      <c r="GV955" s="1" t="str">
        <f>IF(LEN(Fields!$G955)&gt;0,Fields!$G955,"")</f>
        <v/>
      </c>
    </row>
    <row r="956" spans="1:204" ht="25" x14ac:dyDescent="0.25">
      <c r="A956" s="4" t="s">
        <v>10791</v>
      </c>
      <c r="B956" s="4" t="s">
        <v>5564</v>
      </c>
      <c r="C956" s="4" t="s">
        <v>242</v>
      </c>
      <c r="D956" s="4" t="s">
        <v>2286</v>
      </c>
      <c r="E956" s="4" t="s">
        <v>2287</v>
      </c>
      <c r="F956" s="4" t="s">
        <v>81</v>
      </c>
      <c r="L956" s="4" t="s">
        <v>13349</v>
      </c>
      <c r="N956" s="4" t="s">
        <v>45</v>
      </c>
      <c r="GR956" s="1" t="str">
        <f>IF(LEN(Forms!$A956)&gt;0,Forms!$A956,"")</f>
        <v/>
      </c>
      <c r="GS956" s="1" t="str">
        <f>IF(LEN(Checks!$A956)&gt;0,Checks!$A956,"")</f>
        <v>GL_VAL_SVG001_VEOCCUR_005</v>
      </c>
      <c r="GT956" s="1" t="str">
        <f>IF(LEN(Folders!$A956)&gt;0,Folders!$A956,"")</f>
        <v/>
      </c>
      <c r="GU956" s="1" t="str">
        <f>IF(LEN(Fields!$B956)&gt;0,Fields!$B956,"")</f>
        <v/>
      </c>
      <c r="GV956" s="1" t="str">
        <f>IF(LEN(Fields!$G956)&gt;0,Fields!$G956,"")</f>
        <v/>
      </c>
    </row>
    <row r="957" spans="1:204" ht="25" x14ac:dyDescent="0.25">
      <c r="A957" s="4" t="s">
        <v>10791</v>
      </c>
      <c r="B957" s="4" t="s">
        <v>5564</v>
      </c>
      <c r="C957" s="4" t="s">
        <v>242</v>
      </c>
      <c r="D957" s="4" t="s">
        <v>2266</v>
      </c>
      <c r="E957" s="4" t="s">
        <v>2267</v>
      </c>
      <c r="F957" s="4" t="s">
        <v>81</v>
      </c>
      <c r="L957" s="4" t="s">
        <v>13349</v>
      </c>
      <c r="N957" s="4" t="s">
        <v>17</v>
      </c>
      <c r="GR957" s="1" t="str">
        <f>IF(LEN(Forms!$A957)&gt;0,Forms!$A957,"")</f>
        <v/>
      </c>
      <c r="GS957" s="1" t="str">
        <f>IF(LEN(Checks!$A957)&gt;0,Checks!$A957,"")</f>
        <v>GL_VAL_SVG001_SVSTDT_006</v>
      </c>
      <c r="GT957" s="1" t="str">
        <f>IF(LEN(Folders!$A957)&gt;0,Folders!$A957,"")</f>
        <v/>
      </c>
      <c r="GU957" s="1" t="str">
        <f>IF(LEN(Fields!$B957)&gt;0,Fields!$B957,"")</f>
        <v/>
      </c>
      <c r="GV957" s="1" t="str">
        <f>IF(LEN(Fields!$G957)&gt;0,Fields!$G957,"")</f>
        <v/>
      </c>
    </row>
    <row r="958" spans="1:204" ht="25" x14ac:dyDescent="0.25">
      <c r="A958" s="4" t="s">
        <v>10791</v>
      </c>
      <c r="B958" s="4" t="s">
        <v>5564</v>
      </c>
      <c r="C958" s="4" t="s">
        <v>242</v>
      </c>
      <c r="D958" s="4" t="s">
        <v>2227</v>
      </c>
      <c r="E958" s="4" t="s">
        <v>2228</v>
      </c>
      <c r="F958" s="4" t="s">
        <v>504</v>
      </c>
      <c r="L958" s="4" t="s">
        <v>13255</v>
      </c>
      <c r="N958" s="4" t="s">
        <v>504</v>
      </c>
      <c r="GR958" s="1" t="str">
        <f>IF(LEN(Forms!$A958)&gt;0,Forms!$A958,"")</f>
        <v/>
      </c>
      <c r="GS958" s="1" t="str">
        <f>IF(LEN(Checks!$A958)&gt;0,Checks!$A958,"")</f>
        <v>GL_VAL_SVG001_SVSTDT_007</v>
      </c>
      <c r="GT958" s="1" t="str">
        <f>IF(LEN(Folders!$A958)&gt;0,Folders!$A958,"")</f>
        <v/>
      </c>
      <c r="GU958" s="1" t="str">
        <f>IF(LEN(Fields!$B958)&gt;0,Fields!$B958,"")</f>
        <v/>
      </c>
      <c r="GV958" s="1" t="str">
        <f>IF(LEN(Fields!$G958)&gt;0,Fields!$G958,"")</f>
        <v/>
      </c>
    </row>
    <row r="959" spans="1:204" ht="25" x14ac:dyDescent="0.25">
      <c r="A959" s="4" t="s">
        <v>10791</v>
      </c>
      <c r="B959" s="4" t="s">
        <v>5564</v>
      </c>
      <c r="C959" s="4" t="s">
        <v>242</v>
      </c>
      <c r="D959" s="4" t="s">
        <v>2276</v>
      </c>
      <c r="E959" s="4" t="s">
        <v>2277</v>
      </c>
      <c r="F959" s="4" t="s">
        <v>81</v>
      </c>
      <c r="L959" s="4" t="s">
        <v>13349</v>
      </c>
      <c r="N959" s="4" t="s">
        <v>17</v>
      </c>
      <c r="GR959" s="1" t="str">
        <f>IF(LEN(Forms!$A959)&gt;0,Forms!$A959,"")</f>
        <v/>
      </c>
      <c r="GS959" s="1" t="str">
        <f>IF(LEN(Checks!$A959)&gt;0,Checks!$A959,"")</f>
        <v>GL_VAL_SVG001_VETERM_010</v>
      </c>
      <c r="GT959" s="1" t="str">
        <f>IF(LEN(Folders!$A959)&gt;0,Folders!$A959,"")</f>
        <v/>
      </c>
      <c r="GU959" s="1" t="str">
        <f>IF(LEN(Fields!$B959)&gt;0,Fields!$B959,"")</f>
        <v/>
      </c>
      <c r="GV959" s="1" t="str">
        <f>IF(LEN(Fields!$G959)&gt;0,Fields!$G959,"")</f>
        <v/>
      </c>
    </row>
    <row r="960" spans="1:204" ht="25" x14ac:dyDescent="0.25">
      <c r="A960" s="1" t="s">
        <v>10795</v>
      </c>
      <c r="B960" s="1" t="s">
        <v>5602</v>
      </c>
      <c r="C960" s="1" t="s">
        <v>242</v>
      </c>
      <c r="D960" s="1" t="s">
        <v>2286</v>
      </c>
      <c r="E960" s="1" t="s">
        <v>2287</v>
      </c>
      <c r="F960" s="1" t="s">
        <v>81</v>
      </c>
      <c r="L960" s="1" t="s">
        <v>13349</v>
      </c>
      <c r="N960" s="1" t="s">
        <v>45</v>
      </c>
      <c r="GR960" s="1" t="str">
        <f>IF(LEN(Forms!$A960)&gt;0,Forms!$A960,"")</f>
        <v/>
      </c>
      <c r="GS960" s="1" t="str">
        <f>IF(LEN(Checks!$A960)&gt;0,Checks!$A960,"")</f>
        <v>GL_VAL_SVG001_VETERM_011</v>
      </c>
      <c r="GT960" s="1" t="str">
        <f>IF(LEN(Folders!$A960)&gt;0,Folders!$A960,"")</f>
        <v/>
      </c>
      <c r="GU960" s="1" t="str">
        <f>IF(LEN(Fields!$B960)&gt;0,Fields!$B960,"")</f>
        <v/>
      </c>
      <c r="GV960" s="1" t="str">
        <f>IF(LEN(Fields!$G960)&gt;0,Fields!$G960,"")</f>
        <v/>
      </c>
    </row>
    <row r="961" spans="1:204" ht="25" x14ac:dyDescent="0.25">
      <c r="A961" s="1" t="s">
        <v>10795</v>
      </c>
      <c r="B961" s="1" t="s">
        <v>5602</v>
      </c>
      <c r="C961" s="1" t="s">
        <v>242</v>
      </c>
      <c r="D961" s="1" t="s">
        <v>2266</v>
      </c>
      <c r="E961" s="1" t="s">
        <v>2267</v>
      </c>
      <c r="F961" s="1" t="s">
        <v>81</v>
      </c>
      <c r="L961" s="1" t="s">
        <v>13349</v>
      </c>
      <c r="N961" s="1" t="s">
        <v>17</v>
      </c>
      <c r="GR961" s="1" t="str">
        <f>IF(LEN(Forms!$A961)&gt;0,Forms!$A961,"")</f>
        <v/>
      </c>
      <c r="GS961" s="1" t="str">
        <f>IF(LEN(Checks!$A961)&gt;0,Checks!$A961,"")</f>
        <v>GL_DYN_SVG002_SVSTDT_001</v>
      </c>
      <c r="GT961" s="1" t="str">
        <f>IF(LEN(Folders!$A961)&gt;0,Folders!$A961,"")</f>
        <v/>
      </c>
      <c r="GU961" s="1" t="str">
        <f>IF(LEN(Fields!$B961)&gt;0,Fields!$B961,"")</f>
        <v/>
      </c>
      <c r="GV961" s="1" t="str">
        <f>IF(LEN(Fields!$G961)&gt;0,Fields!$G961,"")</f>
        <v/>
      </c>
    </row>
    <row r="962" spans="1:204" ht="25" x14ac:dyDescent="0.25">
      <c r="A962" s="1" t="s">
        <v>10795</v>
      </c>
      <c r="B962" s="1" t="s">
        <v>5602</v>
      </c>
      <c r="C962" s="1" t="s">
        <v>242</v>
      </c>
      <c r="D962" s="1" t="s">
        <v>2227</v>
      </c>
      <c r="E962" s="1" t="s">
        <v>2228</v>
      </c>
      <c r="F962" s="1" t="s">
        <v>504</v>
      </c>
      <c r="L962" s="1" t="s">
        <v>13255</v>
      </c>
      <c r="N962" s="1" t="s">
        <v>504</v>
      </c>
      <c r="GR962" s="1" t="str">
        <f>IF(LEN(Forms!$A962)&gt;0,Forms!$A962,"")</f>
        <v/>
      </c>
      <c r="GS962" s="1" t="str">
        <f>IF(LEN(Checks!$A962)&gt;0,Checks!$A962,"")</f>
        <v>STY_CF_DVG001_P_005</v>
      </c>
      <c r="GT962" s="1" t="str">
        <f>IF(LEN(Folders!$A962)&gt;0,Folders!$A962,"")</f>
        <v/>
      </c>
      <c r="GU962" s="1" t="str">
        <f>IF(LEN(Fields!$B962)&gt;0,Fields!$B962,"")</f>
        <v/>
      </c>
      <c r="GV962" s="1" t="str">
        <f>IF(LEN(Fields!$G962)&gt;0,Fields!$G962,"")</f>
        <v/>
      </c>
    </row>
    <row r="963" spans="1:204" ht="25" x14ac:dyDescent="0.25">
      <c r="A963" s="1" t="s">
        <v>10795</v>
      </c>
      <c r="B963" s="1" t="s">
        <v>5602</v>
      </c>
      <c r="C963" s="1" t="s">
        <v>242</v>
      </c>
      <c r="D963" s="1" t="s">
        <v>2276</v>
      </c>
      <c r="E963" s="1" t="s">
        <v>2277</v>
      </c>
      <c r="F963" s="1" t="s">
        <v>81</v>
      </c>
      <c r="L963" s="1" t="s">
        <v>13349</v>
      </c>
      <c r="N963" s="1" t="s">
        <v>17</v>
      </c>
      <c r="GR963" s="1" t="str">
        <f>IF(LEN(Forms!$A963)&gt;0,Forms!$A963,"")</f>
        <v/>
      </c>
      <c r="GS963" s="1" t="str">
        <f>IF(LEN(Checks!$A963)&gt;0,Checks!$A963,"")</f>
        <v>STY_CF_DVG001_P_005_1</v>
      </c>
      <c r="GT963" s="1" t="str">
        <f>IF(LEN(Folders!$A963)&gt;0,Folders!$A963,"")</f>
        <v/>
      </c>
      <c r="GU963" s="1" t="str">
        <f>IF(LEN(Fields!$B963)&gt;0,Fields!$B963,"")</f>
        <v/>
      </c>
      <c r="GV963" s="1" t="str">
        <f>IF(LEN(Fields!$G963)&gt;0,Fields!$G963,"")</f>
        <v/>
      </c>
    </row>
    <row r="964" spans="1:204" ht="25" x14ac:dyDescent="0.25">
      <c r="A964" s="4" t="s">
        <v>10800</v>
      </c>
      <c r="B964" s="4" t="s">
        <v>5597</v>
      </c>
      <c r="C964" s="4" t="s">
        <v>242</v>
      </c>
      <c r="D964" s="4" t="s">
        <v>2286</v>
      </c>
      <c r="E964" s="4" t="s">
        <v>2287</v>
      </c>
      <c r="F964" s="4" t="s">
        <v>81</v>
      </c>
      <c r="L964" s="4" t="s">
        <v>13349</v>
      </c>
      <c r="N964" s="4" t="s">
        <v>45</v>
      </c>
      <c r="GR964" s="1" t="str">
        <f>IF(LEN(Forms!$A964)&gt;0,Forms!$A964,"")</f>
        <v/>
      </c>
      <c r="GS964" s="1" t="str">
        <f>IF(LEN(Checks!$A964)&gt;0,Checks!$A964,"")</f>
        <v>STY_VAL_CMG001_CMINDRV1_005</v>
      </c>
      <c r="GT964" s="1" t="str">
        <f>IF(LEN(Folders!$A964)&gt;0,Folders!$A964,"")</f>
        <v/>
      </c>
      <c r="GU964" s="1" t="str">
        <f>IF(LEN(Fields!$B964)&gt;0,Fields!$B964,"")</f>
        <v/>
      </c>
      <c r="GV964" s="1" t="str">
        <f>IF(LEN(Fields!$G964)&gt;0,Fields!$G964,"")</f>
        <v/>
      </c>
    </row>
    <row r="965" spans="1:204" ht="25" x14ac:dyDescent="0.25">
      <c r="A965" s="4" t="s">
        <v>10800</v>
      </c>
      <c r="B965" s="4" t="s">
        <v>5597</v>
      </c>
      <c r="C965" s="4" t="s">
        <v>242</v>
      </c>
      <c r="D965" s="4" t="s">
        <v>2266</v>
      </c>
      <c r="E965" s="4" t="s">
        <v>2267</v>
      </c>
      <c r="F965" s="4" t="s">
        <v>81</v>
      </c>
      <c r="L965" s="4" t="s">
        <v>13349</v>
      </c>
      <c r="N965" s="4" t="s">
        <v>17</v>
      </c>
      <c r="GR965" s="1" t="str">
        <f>IF(LEN(Forms!$A965)&gt;0,Forms!$A965,"")</f>
        <v/>
      </c>
      <c r="GS965" s="1" t="str">
        <f>IF(LEN(Checks!$A965)&gt;0,Checks!$A965,"")</f>
        <v>STY_VAL_CMG001_CMINDRV1_006</v>
      </c>
      <c r="GT965" s="1" t="str">
        <f>IF(LEN(Folders!$A965)&gt;0,Folders!$A965,"")</f>
        <v/>
      </c>
      <c r="GU965" s="1" t="str">
        <f>IF(LEN(Fields!$B965)&gt;0,Fields!$B965,"")</f>
        <v/>
      </c>
      <c r="GV965" s="1" t="str">
        <f>IF(LEN(Fields!$G965)&gt;0,Fields!$G965,"")</f>
        <v/>
      </c>
    </row>
    <row r="966" spans="1:204" ht="25" x14ac:dyDescent="0.25">
      <c r="A966" s="4" t="s">
        <v>10800</v>
      </c>
      <c r="B966" s="4" t="s">
        <v>5597</v>
      </c>
      <c r="C966" s="4" t="s">
        <v>242</v>
      </c>
      <c r="D966" s="4" t="s">
        <v>2227</v>
      </c>
      <c r="E966" s="4" t="s">
        <v>2228</v>
      </c>
      <c r="F966" s="4" t="s">
        <v>504</v>
      </c>
      <c r="L966" s="4" t="s">
        <v>13255</v>
      </c>
      <c r="N966" s="4" t="s">
        <v>504</v>
      </c>
      <c r="GR966" s="1" t="str">
        <f>IF(LEN(Forms!$A966)&gt;0,Forms!$A966,"")</f>
        <v/>
      </c>
      <c r="GS966" s="1" t="str">
        <f>IF(LEN(Checks!$A966)&gt;0,Checks!$A966,"")</f>
        <v>STY_VAL_PRG001_PRINDRV1_005</v>
      </c>
      <c r="GT966" s="1" t="str">
        <f>IF(LEN(Folders!$A966)&gt;0,Folders!$A966,"")</f>
        <v/>
      </c>
      <c r="GU966" s="1" t="str">
        <f>IF(LEN(Fields!$B966)&gt;0,Fields!$B966,"")</f>
        <v/>
      </c>
      <c r="GV966" s="1" t="str">
        <f>IF(LEN(Fields!$G966)&gt;0,Fields!$G966,"")</f>
        <v/>
      </c>
    </row>
    <row r="967" spans="1:204" ht="25" x14ac:dyDescent="0.25">
      <c r="A967" s="4" t="s">
        <v>10800</v>
      </c>
      <c r="B967" s="4" t="s">
        <v>5597</v>
      </c>
      <c r="C967" s="4" t="s">
        <v>242</v>
      </c>
      <c r="D967" s="4" t="s">
        <v>2276</v>
      </c>
      <c r="E967" s="4" t="s">
        <v>2277</v>
      </c>
      <c r="F967" s="4" t="s">
        <v>81</v>
      </c>
      <c r="L967" s="4" t="s">
        <v>13349</v>
      </c>
      <c r="N967" s="4" t="s">
        <v>17</v>
      </c>
      <c r="GR967" s="1" t="str">
        <f>IF(LEN(Forms!$A967)&gt;0,Forms!$A967,"")</f>
        <v/>
      </c>
      <c r="GS967" s="1" t="str">
        <f>IF(LEN(Checks!$A967)&gt;0,Checks!$A967,"")</f>
        <v>STY_VAL_PRG001_PRINDRV1_006</v>
      </c>
      <c r="GT967" s="1" t="str">
        <f>IF(LEN(Folders!$A967)&gt;0,Folders!$A967,"")</f>
        <v/>
      </c>
      <c r="GU967" s="1" t="str">
        <f>IF(LEN(Fields!$B967)&gt;0,Fields!$B967,"")</f>
        <v/>
      </c>
      <c r="GV967" s="1" t="str">
        <f>IF(LEN(Fields!$G967)&gt;0,Fields!$G967,"")</f>
        <v/>
      </c>
    </row>
    <row r="968" spans="1:204" ht="25" x14ac:dyDescent="0.25">
      <c r="A968" s="1" t="s">
        <v>10804</v>
      </c>
      <c r="B968" s="1" t="s">
        <v>5667</v>
      </c>
      <c r="C968" s="1" t="s">
        <v>242</v>
      </c>
      <c r="D968" s="1" t="s">
        <v>2286</v>
      </c>
      <c r="E968" s="1" t="s">
        <v>2287</v>
      </c>
      <c r="F968" s="1" t="s">
        <v>81</v>
      </c>
      <c r="L968" s="1" t="s">
        <v>13349</v>
      </c>
      <c r="N968" s="1" t="s">
        <v>45</v>
      </c>
      <c r="GR968" s="1" t="str">
        <f>IF(LEN(Forms!$A968)&gt;0,Forms!$A968,"")</f>
        <v/>
      </c>
      <c r="GS968" s="1" t="str">
        <f>IF(LEN(Checks!$A968)&gt;0,Checks!$A968,"")</f>
        <v>STY_VAL_SVG001_VEOCCUR_041</v>
      </c>
      <c r="GT968" s="1" t="str">
        <f>IF(LEN(Folders!$A968)&gt;0,Folders!$A968,"")</f>
        <v/>
      </c>
      <c r="GU968" s="1" t="str">
        <f>IF(LEN(Fields!$B968)&gt;0,Fields!$B968,"")</f>
        <v/>
      </c>
      <c r="GV968" s="1" t="str">
        <f>IF(LEN(Fields!$G968)&gt;0,Fields!$G968,"")</f>
        <v/>
      </c>
    </row>
    <row r="969" spans="1:204" ht="25" x14ac:dyDescent="0.25">
      <c r="A969" s="1" t="s">
        <v>10804</v>
      </c>
      <c r="B969" s="1" t="s">
        <v>5667</v>
      </c>
      <c r="C969" s="1" t="s">
        <v>242</v>
      </c>
      <c r="D969" s="1" t="s">
        <v>2266</v>
      </c>
      <c r="E969" s="1" t="s">
        <v>2267</v>
      </c>
      <c r="F969" s="1" t="s">
        <v>81</v>
      </c>
      <c r="L969" s="1" t="s">
        <v>13349</v>
      </c>
      <c r="N969" s="1" t="s">
        <v>17</v>
      </c>
      <c r="GR969" s="1" t="str">
        <f>IF(LEN(Forms!$A969)&gt;0,Forms!$A969,"")</f>
        <v/>
      </c>
      <c r="GS969" s="1" t="str">
        <f>IF(LEN(Checks!$A969)&gt;0,Checks!$A969,"")</f>
        <v>STY_VAL_SVG001_VEOCCUR_042</v>
      </c>
      <c r="GT969" s="1" t="str">
        <f>IF(LEN(Folders!$A969)&gt;0,Folders!$A969,"")</f>
        <v/>
      </c>
      <c r="GU969" s="1" t="str">
        <f>IF(LEN(Fields!$B969)&gt;0,Fields!$B969,"")</f>
        <v/>
      </c>
      <c r="GV969" s="1" t="str">
        <f>IF(LEN(Fields!$G969)&gt;0,Fields!$G969,"")</f>
        <v/>
      </c>
    </row>
    <row r="970" spans="1:204" ht="25" x14ac:dyDescent="0.25">
      <c r="A970" s="1" t="s">
        <v>10804</v>
      </c>
      <c r="B970" s="1" t="s">
        <v>5667</v>
      </c>
      <c r="C970" s="1" t="s">
        <v>242</v>
      </c>
      <c r="D970" s="1" t="s">
        <v>2227</v>
      </c>
      <c r="E970" s="1" t="s">
        <v>2228</v>
      </c>
      <c r="F970" s="1" t="s">
        <v>504</v>
      </c>
      <c r="L970" s="1" t="s">
        <v>13255</v>
      </c>
      <c r="N970" s="1" t="s">
        <v>504</v>
      </c>
      <c r="GR970" s="1" t="str">
        <f>IF(LEN(Forms!$A970)&gt;0,Forms!$A970,"")</f>
        <v/>
      </c>
      <c r="GS970" s="1" t="str">
        <f>IF(LEN(Checks!$A970)&gt;0,Checks!$A970,"")</f>
        <v>STY_VAL_SVG001_VEOCCUR_043</v>
      </c>
      <c r="GT970" s="1" t="str">
        <f>IF(LEN(Folders!$A970)&gt;0,Folders!$A970,"")</f>
        <v/>
      </c>
      <c r="GU970" s="1" t="str">
        <f>IF(LEN(Fields!$B970)&gt;0,Fields!$B970,"")</f>
        <v/>
      </c>
      <c r="GV970" s="1" t="str">
        <f>IF(LEN(Fields!$G970)&gt;0,Fields!$G970,"")</f>
        <v/>
      </c>
    </row>
    <row r="971" spans="1:204" ht="25" x14ac:dyDescent="0.25">
      <c r="A971" s="1" t="s">
        <v>10804</v>
      </c>
      <c r="B971" s="1" t="s">
        <v>5667</v>
      </c>
      <c r="C971" s="1" t="s">
        <v>242</v>
      </c>
      <c r="D971" s="1" t="s">
        <v>2276</v>
      </c>
      <c r="E971" s="1" t="s">
        <v>2277</v>
      </c>
      <c r="F971" s="1" t="s">
        <v>81</v>
      </c>
      <c r="L971" s="1" t="s">
        <v>13349</v>
      </c>
      <c r="N971" s="1" t="s">
        <v>17</v>
      </c>
      <c r="GR971" s="1" t="str">
        <f>IF(LEN(Forms!$A971)&gt;0,Forms!$A971,"")</f>
        <v/>
      </c>
      <c r="GS971" s="1" t="str">
        <f>IF(LEN(Checks!$A971)&gt;0,Checks!$A971,"")</f>
        <v>STY_VAL_SVG001_VEOCCUR_044</v>
      </c>
      <c r="GT971" s="1" t="str">
        <f>IF(LEN(Folders!$A971)&gt;0,Folders!$A971,"")</f>
        <v/>
      </c>
      <c r="GU971" s="1" t="str">
        <f>IF(LEN(Fields!$B971)&gt;0,Fields!$B971,"")</f>
        <v/>
      </c>
      <c r="GV971" s="1" t="str">
        <f>IF(LEN(Fields!$G971)&gt;0,Fields!$G971,"")</f>
        <v/>
      </c>
    </row>
    <row r="972" spans="1:204" ht="25" x14ac:dyDescent="0.25">
      <c r="A972" s="4" t="s">
        <v>10808</v>
      </c>
      <c r="B972" s="4" t="s">
        <v>5663</v>
      </c>
      <c r="C972" s="4" t="s">
        <v>242</v>
      </c>
      <c r="D972" s="4" t="s">
        <v>2286</v>
      </c>
      <c r="E972" s="4" t="s">
        <v>2287</v>
      </c>
      <c r="F972" s="4" t="s">
        <v>81</v>
      </c>
      <c r="L972" s="4" t="s">
        <v>13349</v>
      </c>
      <c r="N972" s="4" t="s">
        <v>45</v>
      </c>
      <c r="GR972" s="1" t="str">
        <f>IF(LEN(Forms!$A972)&gt;0,Forms!$A972,"")</f>
        <v/>
      </c>
      <c r="GS972" s="1" t="str">
        <f>IF(LEN(Checks!$A972)&gt;0,Checks!$A972,"")</f>
        <v>STY_VAL_SVG001_VEOCCUR_045</v>
      </c>
      <c r="GT972" s="1" t="str">
        <f>IF(LEN(Folders!$A972)&gt;0,Folders!$A972,"")</f>
        <v/>
      </c>
      <c r="GU972" s="1" t="str">
        <f>IF(LEN(Fields!$B972)&gt;0,Fields!$B972,"")</f>
        <v/>
      </c>
      <c r="GV972" s="1" t="str">
        <f>IF(LEN(Fields!$G972)&gt;0,Fields!$G972,"")</f>
        <v/>
      </c>
    </row>
    <row r="973" spans="1:204" ht="25" x14ac:dyDescent="0.25">
      <c r="A973" s="4" t="s">
        <v>10808</v>
      </c>
      <c r="B973" s="4" t="s">
        <v>5663</v>
      </c>
      <c r="C973" s="4" t="s">
        <v>242</v>
      </c>
      <c r="D973" s="4" t="s">
        <v>2266</v>
      </c>
      <c r="E973" s="4" t="s">
        <v>2267</v>
      </c>
      <c r="F973" s="4" t="s">
        <v>81</v>
      </c>
      <c r="L973" s="4" t="s">
        <v>13349</v>
      </c>
      <c r="N973" s="4" t="s">
        <v>17</v>
      </c>
      <c r="GR973" s="1" t="str">
        <f>IF(LEN(Forms!$A973)&gt;0,Forms!$A973,"")</f>
        <v/>
      </c>
      <c r="GS973" s="1" t="str">
        <f>IF(LEN(Checks!$A973)&gt;0,Checks!$A973,"")</f>
        <v>STY_VAL_SVG001_VEOCCUR_046</v>
      </c>
      <c r="GT973" s="1" t="str">
        <f>IF(LEN(Folders!$A973)&gt;0,Folders!$A973,"")</f>
        <v/>
      </c>
      <c r="GU973" s="1" t="str">
        <f>IF(LEN(Fields!$B973)&gt;0,Fields!$B973,"")</f>
        <v/>
      </c>
      <c r="GV973" s="1" t="str">
        <f>IF(LEN(Fields!$G973)&gt;0,Fields!$G973,"")</f>
        <v/>
      </c>
    </row>
    <row r="974" spans="1:204" ht="25" x14ac:dyDescent="0.25">
      <c r="A974" s="4" t="s">
        <v>10808</v>
      </c>
      <c r="B974" s="4" t="s">
        <v>5663</v>
      </c>
      <c r="C974" s="4" t="s">
        <v>242</v>
      </c>
      <c r="D974" s="4" t="s">
        <v>2227</v>
      </c>
      <c r="E974" s="4" t="s">
        <v>2228</v>
      </c>
      <c r="F974" s="4" t="s">
        <v>504</v>
      </c>
      <c r="L974" s="4" t="s">
        <v>13255</v>
      </c>
      <c r="N974" s="4" t="s">
        <v>504</v>
      </c>
      <c r="GR974" s="1" t="str">
        <f>IF(LEN(Forms!$A974)&gt;0,Forms!$A974,"")</f>
        <v/>
      </c>
      <c r="GS974" s="1" t="str">
        <f>IF(LEN(Checks!$A974)&gt;0,Checks!$A974,"")</f>
        <v>GL_DYN_CF_DMG003_OPG001_CALCAGE_001</v>
      </c>
      <c r="GT974" s="1" t="str">
        <f>IF(LEN(Folders!$A974)&gt;0,Folders!$A974,"")</f>
        <v/>
      </c>
      <c r="GU974" s="1" t="str">
        <f>IF(LEN(Fields!$B974)&gt;0,Fields!$B974,"")</f>
        <v/>
      </c>
      <c r="GV974" s="1" t="str">
        <f>IF(LEN(Fields!$G974)&gt;0,Fields!$G974,"")</f>
        <v/>
      </c>
    </row>
    <row r="975" spans="1:204" ht="25" x14ac:dyDescent="0.25">
      <c r="A975" s="4" t="s">
        <v>10808</v>
      </c>
      <c r="B975" s="4" t="s">
        <v>5663</v>
      </c>
      <c r="C975" s="4" t="s">
        <v>242</v>
      </c>
      <c r="D975" s="4" t="s">
        <v>2276</v>
      </c>
      <c r="E975" s="4" t="s">
        <v>2277</v>
      </c>
      <c r="F975" s="4" t="s">
        <v>81</v>
      </c>
      <c r="L975" s="4" t="s">
        <v>13349</v>
      </c>
      <c r="N975" s="4" t="s">
        <v>17</v>
      </c>
      <c r="GR975" s="1" t="str">
        <f>IF(LEN(Forms!$A975)&gt;0,Forms!$A975,"")</f>
        <v/>
      </c>
      <c r="GS975" s="1" t="str">
        <f>IF(LEN(Checks!$A975)&gt;0,Checks!$A975,"")</f>
        <v>GL_DYN_CF_DMG003_OPG001_CALCAGE_001_2</v>
      </c>
      <c r="GT975" s="1" t="str">
        <f>IF(LEN(Folders!$A975)&gt;0,Folders!$A975,"")</f>
        <v/>
      </c>
      <c r="GU975" s="1" t="str">
        <f>IF(LEN(Fields!$B975)&gt;0,Fields!$B975,"")</f>
        <v/>
      </c>
      <c r="GV975" s="1" t="str">
        <f>IF(LEN(Fields!$G975)&gt;0,Fields!$G975,"")</f>
        <v/>
      </c>
    </row>
    <row r="976" spans="1:204" ht="25" x14ac:dyDescent="0.25">
      <c r="A976" s="1" t="s">
        <v>10812</v>
      </c>
      <c r="B976" s="1" t="s">
        <v>5656</v>
      </c>
      <c r="C976" s="1" t="s">
        <v>242</v>
      </c>
      <c r="D976" s="1" t="s">
        <v>2286</v>
      </c>
      <c r="E976" s="1" t="s">
        <v>2287</v>
      </c>
      <c r="F976" s="1" t="s">
        <v>81</v>
      </c>
      <c r="L976" s="1" t="s">
        <v>13349</v>
      </c>
      <c r="N976" s="1" t="s">
        <v>45</v>
      </c>
      <c r="GR976" s="1" t="str">
        <f>IF(LEN(Forms!$A976)&gt;0,Forms!$A976,"")</f>
        <v/>
      </c>
      <c r="GS976" s="1" t="str">
        <f>IF(LEN(Checks!$A976)&gt;0,Checks!$A976,"")</f>
        <v>GL_DYN_CF_DMG003_OPG001_CALCAGE_001_3</v>
      </c>
      <c r="GT976" s="1" t="str">
        <f>IF(LEN(Folders!$A976)&gt;0,Folders!$A976,"")</f>
        <v/>
      </c>
      <c r="GU976" s="1" t="str">
        <f>IF(LEN(Fields!$B976)&gt;0,Fields!$B976,"")</f>
        <v/>
      </c>
      <c r="GV976" s="1" t="str">
        <f>IF(LEN(Fields!$G976)&gt;0,Fields!$G976,"")</f>
        <v/>
      </c>
    </row>
    <row r="977" spans="1:204" ht="25" x14ac:dyDescent="0.25">
      <c r="A977" s="1" t="s">
        <v>10812</v>
      </c>
      <c r="B977" s="1" t="s">
        <v>5656</v>
      </c>
      <c r="C977" s="1" t="s">
        <v>242</v>
      </c>
      <c r="D977" s="1" t="s">
        <v>2266</v>
      </c>
      <c r="E977" s="1" t="s">
        <v>2267</v>
      </c>
      <c r="F977" s="1" t="s">
        <v>81</v>
      </c>
      <c r="L977" s="1" t="s">
        <v>13349</v>
      </c>
      <c r="N977" s="1" t="s">
        <v>17</v>
      </c>
      <c r="GR977" s="1" t="str">
        <f>IF(LEN(Forms!$A977)&gt;0,Forms!$A977,"")</f>
        <v/>
      </c>
      <c r="GS977" s="1" t="str">
        <f>IF(LEN(Checks!$A977)&gt;0,Checks!$A977,"")</f>
        <v>GL_DYN_CF_DMG003_OPG001_CALCAGE_001_4</v>
      </c>
      <c r="GT977" s="1" t="str">
        <f>IF(LEN(Folders!$A977)&gt;0,Folders!$A977,"")</f>
        <v/>
      </c>
      <c r="GU977" s="1" t="str">
        <f>IF(LEN(Fields!$B977)&gt;0,Fields!$B977,"")</f>
        <v/>
      </c>
      <c r="GV977" s="1" t="str">
        <f>IF(LEN(Fields!$G977)&gt;0,Fields!$G977,"")</f>
        <v/>
      </c>
    </row>
    <row r="978" spans="1:204" ht="25" x14ac:dyDescent="0.25">
      <c r="A978" s="1" t="s">
        <v>10812</v>
      </c>
      <c r="B978" s="1" t="s">
        <v>5656</v>
      </c>
      <c r="C978" s="1" t="s">
        <v>242</v>
      </c>
      <c r="D978" s="1" t="s">
        <v>2227</v>
      </c>
      <c r="E978" s="1" t="s">
        <v>2228</v>
      </c>
      <c r="F978" s="1" t="s">
        <v>504</v>
      </c>
      <c r="L978" s="1" t="s">
        <v>13255</v>
      </c>
      <c r="N978" s="1" t="s">
        <v>504</v>
      </c>
      <c r="GR978" s="1" t="str">
        <f>IF(LEN(Forms!$A978)&gt;0,Forms!$A978,"")</f>
        <v/>
      </c>
      <c r="GS978" s="1" t="str">
        <f>IF(LEN(Checks!$A978)&gt;0,Checks!$A978,"")</f>
        <v>GL_DYN_CF_DMG003_OPG001_CALCAGE_001_5</v>
      </c>
      <c r="GT978" s="1" t="str">
        <f>IF(LEN(Folders!$A978)&gt;0,Folders!$A978,"")</f>
        <v/>
      </c>
      <c r="GU978" s="1" t="str">
        <f>IF(LEN(Fields!$B978)&gt;0,Fields!$B978,"")</f>
        <v/>
      </c>
      <c r="GV978" s="1" t="str">
        <f>IF(LEN(Fields!$G978)&gt;0,Fields!$G978,"")</f>
        <v/>
      </c>
    </row>
    <row r="979" spans="1:204" ht="25" x14ac:dyDescent="0.25">
      <c r="A979" s="1" t="s">
        <v>10812</v>
      </c>
      <c r="B979" s="1" t="s">
        <v>5656</v>
      </c>
      <c r="C979" s="1" t="s">
        <v>242</v>
      </c>
      <c r="D979" s="1" t="s">
        <v>2276</v>
      </c>
      <c r="E979" s="1" t="s">
        <v>2277</v>
      </c>
      <c r="F979" s="1" t="s">
        <v>81</v>
      </c>
      <c r="L979" s="1" t="s">
        <v>13349</v>
      </c>
      <c r="N979" s="1" t="s">
        <v>17</v>
      </c>
      <c r="GR979" s="1" t="str">
        <f>IF(LEN(Forms!$A979)&gt;0,Forms!$A979,"")</f>
        <v/>
      </c>
      <c r="GS979" s="1" t="str">
        <f>IF(LEN(Checks!$A979)&gt;0,Checks!$A979,"")</f>
        <v>STY_ADDFORM_DAY01_VISIT</v>
      </c>
      <c r="GT979" s="1" t="str">
        <f>IF(LEN(Folders!$A979)&gt;0,Folders!$A979,"")</f>
        <v/>
      </c>
      <c r="GU979" s="1" t="str">
        <f>IF(LEN(Fields!$B979)&gt;0,Fields!$B979,"")</f>
        <v/>
      </c>
      <c r="GV979" s="1" t="str">
        <f>IF(LEN(Fields!$G979)&gt;0,Fields!$G979,"")</f>
        <v/>
      </c>
    </row>
    <row r="980" spans="1:204" ht="75" x14ac:dyDescent="0.25">
      <c r="A980" s="4" t="s">
        <v>10816</v>
      </c>
      <c r="B980" s="4" t="s">
        <v>99</v>
      </c>
      <c r="C980" s="4" t="s">
        <v>146</v>
      </c>
      <c r="D980" s="4" t="s">
        <v>1195</v>
      </c>
      <c r="E980" s="4" t="s">
        <v>1196</v>
      </c>
      <c r="F980" s="4" t="s">
        <v>504</v>
      </c>
      <c r="L980" s="4" t="s">
        <v>13323</v>
      </c>
      <c r="M980" s="4" t="s">
        <v>13599</v>
      </c>
      <c r="N980" s="4" t="s">
        <v>13380</v>
      </c>
      <c r="GR980" s="1" t="str">
        <f>IF(LEN(Forms!$A980)&gt;0,Forms!$A980,"")</f>
        <v/>
      </c>
      <c r="GS980" s="1" t="str">
        <f>IF(LEN(Checks!$A980)&gt;0,Checks!$A980,"")</f>
        <v>STY_ADDFORM_DAY30_VISIT</v>
      </c>
      <c r="GT980" s="1" t="str">
        <f>IF(LEN(Folders!$A980)&gt;0,Folders!$A980,"")</f>
        <v/>
      </c>
      <c r="GU980" s="1" t="str">
        <f>IF(LEN(Fields!$B980)&gt;0,Fields!$B980,"")</f>
        <v/>
      </c>
      <c r="GV980" s="1" t="str">
        <f>IF(LEN(Fields!$G980)&gt;0,Fields!$G980,"")</f>
        <v/>
      </c>
    </row>
    <row r="981" spans="1:204" ht="62.5" x14ac:dyDescent="0.25">
      <c r="A981" s="1" t="s">
        <v>10820</v>
      </c>
      <c r="B981" s="1" t="s">
        <v>99</v>
      </c>
      <c r="C981" s="1" t="s">
        <v>146</v>
      </c>
      <c r="D981" s="1" t="s">
        <v>1195</v>
      </c>
      <c r="E981" s="1" t="s">
        <v>1196</v>
      </c>
      <c r="F981" s="1" t="s">
        <v>504</v>
      </c>
      <c r="L981" s="1" t="s">
        <v>13323</v>
      </c>
      <c r="M981" s="1" t="s">
        <v>13600</v>
      </c>
      <c r="N981" s="1" t="s">
        <v>13380</v>
      </c>
      <c r="GR981" s="1" t="str">
        <f>IF(LEN(Forms!$A981)&gt;0,Forms!$A981,"")</f>
        <v/>
      </c>
      <c r="GS981" s="1" t="str">
        <f>IF(LEN(Checks!$A981)&gt;0,Checks!$A981,"")</f>
        <v>STY_ADDFORM_DAY60_VISIT</v>
      </c>
      <c r="GT981" s="1" t="str">
        <f>IF(LEN(Folders!$A981)&gt;0,Folders!$A981,"")</f>
        <v/>
      </c>
      <c r="GU981" s="1" t="str">
        <f>IF(LEN(Fields!$B981)&gt;0,Fields!$B981,"")</f>
        <v/>
      </c>
      <c r="GV981" s="1" t="str">
        <f>IF(LEN(Fields!$G981)&gt;0,Fields!$G981,"")</f>
        <v/>
      </c>
    </row>
    <row r="982" spans="1:204" ht="62.5" x14ac:dyDescent="0.25">
      <c r="A982" s="4" t="s">
        <v>10824</v>
      </c>
      <c r="B982" s="4" t="s">
        <v>99</v>
      </c>
      <c r="C982" s="4" t="s">
        <v>146</v>
      </c>
      <c r="D982" s="4" t="s">
        <v>1213</v>
      </c>
      <c r="E982" s="4" t="s">
        <v>1214</v>
      </c>
      <c r="F982" s="4" t="s">
        <v>504</v>
      </c>
      <c r="L982" s="4" t="s">
        <v>13323</v>
      </c>
      <c r="M982" s="4" t="s">
        <v>13601</v>
      </c>
      <c r="N982" s="4" t="s">
        <v>13380</v>
      </c>
      <c r="GR982" s="1" t="str">
        <f>IF(LEN(Forms!$A982)&gt;0,Forms!$A982,"")</f>
        <v/>
      </c>
      <c r="GS982" s="1" t="str">
        <f>IF(LEN(Checks!$A982)&gt;0,Checks!$A982,"")</f>
        <v>STY_ADDFORM_DAY90_VISIT</v>
      </c>
      <c r="GT982" s="1" t="str">
        <f>IF(LEN(Folders!$A982)&gt;0,Folders!$A982,"")</f>
        <v/>
      </c>
      <c r="GU982" s="1" t="str">
        <f>IF(LEN(Fields!$B982)&gt;0,Fields!$B982,"")</f>
        <v/>
      </c>
      <c r="GV982" s="1" t="str">
        <f>IF(LEN(Fields!$G982)&gt;0,Fields!$G982,"")</f>
        <v/>
      </c>
    </row>
    <row r="983" spans="1:204" ht="75" x14ac:dyDescent="0.25">
      <c r="A983" s="1" t="s">
        <v>10828</v>
      </c>
      <c r="B983" s="1" t="s">
        <v>99</v>
      </c>
      <c r="C983" s="1" t="s">
        <v>146</v>
      </c>
      <c r="D983" s="1" t="s">
        <v>1252</v>
      </c>
      <c r="E983" s="1" t="s">
        <v>1253</v>
      </c>
      <c r="F983" s="1" t="s">
        <v>504</v>
      </c>
      <c r="L983" s="1" t="s">
        <v>13323</v>
      </c>
      <c r="M983" s="1" t="s">
        <v>13602</v>
      </c>
      <c r="N983" s="1" t="s">
        <v>13380</v>
      </c>
      <c r="GR983" s="1" t="str">
        <f>IF(LEN(Forms!$A983)&gt;0,Forms!$A983,"")</f>
        <v/>
      </c>
      <c r="GS983" s="1" t="str">
        <f>IF(LEN(Checks!$A983)&gt;0,Checks!$A983,"")</f>
        <v>STY_ADDFORM_DAY150_VISIT</v>
      </c>
      <c r="GT983" s="1" t="str">
        <f>IF(LEN(Folders!$A983)&gt;0,Folders!$A983,"")</f>
        <v/>
      </c>
      <c r="GU983" s="1" t="str">
        <f>IF(LEN(Fields!$B983)&gt;0,Fields!$B983,"")</f>
        <v/>
      </c>
      <c r="GV983" s="1" t="str">
        <f>IF(LEN(Fields!$G983)&gt;0,Fields!$G983,"")</f>
        <v/>
      </c>
    </row>
    <row r="984" spans="1:204" ht="75" x14ac:dyDescent="0.25">
      <c r="A984" s="4" t="s">
        <v>10832</v>
      </c>
      <c r="B984" s="4" t="s">
        <v>99</v>
      </c>
      <c r="C984" s="4" t="s">
        <v>146</v>
      </c>
      <c r="D984" s="4" t="s">
        <v>1303</v>
      </c>
      <c r="E984" s="4" t="s">
        <v>1304</v>
      </c>
      <c r="F984" s="4" t="s">
        <v>504</v>
      </c>
      <c r="L984" s="4" t="s">
        <v>13323</v>
      </c>
      <c r="M984" s="4" t="s">
        <v>13603</v>
      </c>
      <c r="N984" s="4" t="s">
        <v>13380</v>
      </c>
      <c r="GR984" s="1" t="str">
        <f>IF(LEN(Forms!$A984)&gt;0,Forms!$A984,"")</f>
        <v/>
      </c>
      <c r="GS984" s="1" t="str">
        <f>IF(LEN(Checks!$A984)&gt;0,Checks!$A984,"")</f>
        <v>STY_ADDFORM_DAY270_VISIT</v>
      </c>
      <c r="GT984" s="1" t="str">
        <f>IF(LEN(Folders!$A984)&gt;0,Folders!$A984,"")</f>
        <v/>
      </c>
      <c r="GU984" s="1" t="str">
        <f>IF(LEN(Fields!$B984)&gt;0,Fields!$B984,"")</f>
        <v/>
      </c>
      <c r="GV984" s="1" t="str">
        <f>IF(LEN(Fields!$G984)&gt;0,Fields!$G984,"")</f>
        <v/>
      </c>
    </row>
    <row r="985" spans="1:204" ht="75" x14ac:dyDescent="0.25">
      <c r="A985" s="1" t="s">
        <v>10836</v>
      </c>
      <c r="B985" s="1" t="s">
        <v>99</v>
      </c>
      <c r="C985" s="1" t="s">
        <v>146</v>
      </c>
      <c r="D985" s="1" t="s">
        <v>1296</v>
      </c>
      <c r="E985" s="1" t="s">
        <v>1297</v>
      </c>
      <c r="F985" s="1" t="s">
        <v>504</v>
      </c>
      <c r="L985" s="1" t="s">
        <v>13323</v>
      </c>
      <c r="M985" s="1" t="s">
        <v>13604</v>
      </c>
      <c r="N985" s="1" t="s">
        <v>13380</v>
      </c>
      <c r="GR985" s="1" t="str">
        <f>IF(LEN(Forms!$A985)&gt;0,Forms!$A985,"")</f>
        <v/>
      </c>
      <c r="GS985" s="1" t="str">
        <f>IF(LEN(Checks!$A985)&gt;0,Checks!$A985,"")</f>
        <v>STY_ADDFORM_DAY330_VISIT</v>
      </c>
      <c r="GT985" s="1" t="str">
        <f>IF(LEN(Folders!$A985)&gt;0,Folders!$A985,"")</f>
        <v/>
      </c>
      <c r="GU985" s="1" t="str">
        <f>IF(LEN(Fields!$B985)&gt;0,Fields!$B985,"")</f>
        <v/>
      </c>
      <c r="GV985" s="1" t="str">
        <f>IF(LEN(Fields!$G985)&gt;0,Fields!$G985,"")</f>
        <v/>
      </c>
    </row>
    <row r="986" spans="1:204" ht="75" x14ac:dyDescent="0.25">
      <c r="A986" s="4" t="s">
        <v>10840</v>
      </c>
      <c r="B986" s="4" t="s">
        <v>99</v>
      </c>
      <c r="C986" s="4" t="s">
        <v>146</v>
      </c>
      <c r="D986" s="4" t="s">
        <v>1228</v>
      </c>
      <c r="E986" s="4" t="s">
        <v>1229</v>
      </c>
      <c r="F986" s="4" t="s">
        <v>504</v>
      </c>
      <c r="L986" s="4" t="s">
        <v>13323</v>
      </c>
      <c r="M986" s="4" t="s">
        <v>13604</v>
      </c>
      <c r="N986" s="4" t="s">
        <v>13380</v>
      </c>
      <c r="GR986" s="1" t="str">
        <f>IF(LEN(Forms!$A986)&gt;0,Forms!$A986,"")</f>
        <v/>
      </c>
      <c r="GS986" s="1" t="str">
        <f>IF(LEN(Checks!$A986)&gt;0,Checks!$A986,"")</f>
        <v>STY_ADDFORM_DAY390_VISIT</v>
      </c>
      <c r="GT986" s="1" t="str">
        <f>IF(LEN(Folders!$A986)&gt;0,Folders!$A986,"")</f>
        <v/>
      </c>
      <c r="GU986" s="1" t="str">
        <f>IF(LEN(Fields!$B986)&gt;0,Fields!$B986,"")</f>
        <v/>
      </c>
      <c r="GV986" s="1" t="str">
        <f>IF(LEN(Fields!$G986)&gt;0,Fields!$G986,"")</f>
        <v/>
      </c>
    </row>
    <row r="987" spans="1:204" ht="50" x14ac:dyDescent="0.25">
      <c r="A987" s="1" t="s">
        <v>10844</v>
      </c>
      <c r="B987" s="1" t="s">
        <v>99</v>
      </c>
      <c r="C987" s="1" t="s">
        <v>146</v>
      </c>
      <c r="D987" s="1" t="s">
        <v>1228</v>
      </c>
      <c r="E987" s="1" t="s">
        <v>1229</v>
      </c>
      <c r="F987" s="1" t="s">
        <v>504</v>
      </c>
      <c r="L987" s="1" t="s">
        <v>13323</v>
      </c>
      <c r="M987" s="1" t="s">
        <v>13605</v>
      </c>
      <c r="N987" s="1" t="s">
        <v>13380</v>
      </c>
      <c r="GR987" s="1" t="str">
        <f>IF(LEN(Forms!$A987)&gt;0,Forms!$A987,"")</f>
        <v/>
      </c>
      <c r="GS987" s="1" t="str">
        <f>IF(LEN(Checks!$A987)&gt;0,Checks!$A987,"")</f>
        <v>STY_ADDFORM_DAY450_VISIT</v>
      </c>
      <c r="GT987" s="1" t="str">
        <f>IF(LEN(Folders!$A987)&gt;0,Folders!$A987,"")</f>
        <v/>
      </c>
      <c r="GU987" s="1" t="str">
        <f>IF(LEN(Fields!$B987)&gt;0,Fields!$B987,"")</f>
        <v/>
      </c>
      <c r="GV987" s="1" t="str">
        <f>IF(LEN(Fields!$G987)&gt;0,Fields!$G987,"")</f>
        <v/>
      </c>
    </row>
    <row r="988" spans="1:204" ht="87.5" x14ac:dyDescent="0.25">
      <c r="A988" s="4" t="s">
        <v>10848</v>
      </c>
      <c r="B988" s="4" t="s">
        <v>99</v>
      </c>
      <c r="C988" s="4" t="s">
        <v>146</v>
      </c>
      <c r="D988" s="4" t="s">
        <v>1296</v>
      </c>
      <c r="E988" s="4" t="s">
        <v>1297</v>
      </c>
      <c r="F988" s="4" t="s">
        <v>504</v>
      </c>
      <c r="L988" s="4" t="s">
        <v>13323</v>
      </c>
      <c r="M988" s="4" t="s">
        <v>13606</v>
      </c>
      <c r="N988" s="4" t="s">
        <v>13380</v>
      </c>
      <c r="GR988" s="1" t="str">
        <f>IF(LEN(Forms!$A988)&gt;0,Forms!$A988,"")</f>
        <v/>
      </c>
      <c r="GS988" s="1" t="str">
        <f>IF(LEN(Checks!$A988)&gt;0,Checks!$A988,"")</f>
        <v>STY_ADDFORM_DAY630_VISIT</v>
      </c>
      <c r="GT988" s="1" t="str">
        <f>IF(LEN(Folders!$A988)&gt;0,Folders!$A988,"")</f>
        <v/>
      </c>
      <c r="GU988" s="1" t="str">
        <f>IF(LEN(Fields!$B988)&gt;0,Fields!$B988,"")</f>
        <v/>
      </c>
      <c r="GV988" s="1" t="str">
        <f>IF(LEN(Fields!$G988)&gt;0,Fields!$G988,"")</f>
        <v/>
      </c>
    </row>
    <row r="989" spans="1:204" ht="37.5" x14ac:dyDescent="0.25">
      <c r="A989" s="1" t="s">
        <v>10852</v>
      </c>
      <c r="B989" s="1" t="s">
        <v>5692</v>
      </c>
      <c r="C989" s="1" t="s">
        <v>126</v>
      </c>
      <c r="D989" s="1" t="s">
        <v>1077</v>
      </c>
      <c r="E989" s="1" t="s">
        <v>1078</v>
      </c>
      <c r="L989" s="1" t="s">
        <v>13323</v>
      </c>
      <c r="M989" s="1" t="s">
        <v>13607</v>
      </c>
      <c r="N989" s="1" t="s">
        <v>13380</v>
      </c>
      <c r="GR989" s="1" t="str">
        <f>IF(LEN(Forms!$A989)&gt;0,Forms!$A989,"")</f>
        <v/>
      </c>
      <c r="GS989" s="1" t="str">
        <f>IF(LEN(Checks!$A989)&gt;0,Checks!$A989,"")</f>
        <v>STY_ADDFORM_DAY810_VISIT</v>
      </c>
      <c r="GT989" s="1" t="str">
        <f>IF(LEN(Folders!$A989)&gt;0,Folders!$A989,"")</f>
        <v/>
      </c>
      <c r="GU989" s="1" t="str">
        <f>IF(LEN(Fields!$B989)&gt;0,Fields!$B989,"")</f>
        <v/>
      </c>
      <c r="GV989" s="1" t="str">
        <f>IF(LEN(Fields!$G989)&gt;0,Fields!$G989,"")</f>
        <v/>
      </c>
    </row>
    <row r="990" spans="1:204" ht="37.5" x14ac:dyDescent="0.25">
      <c r="A990" s="4" t="s">
        <v>10856</v>
      </c>
      <c r="B990" s="4" t="s">
        <v>5692</v>
      </c>
      <c r="C990" s="4" t="s">
        <v>126</v>
      </c>
      <c r="D990" s="4" t="s">
        <v>1077</v>
      </c>
      <c r="E990" s="4" t="s">
        <v>1078</v>
      </c>
      <c r="L990" s="4" t="s">
        <v>13323</v>
      </c>
      <c r="M990" s="4" t="s">
        <v>13608</v>
      </c>
      <c r="N990" s="4" t="s">
        <v>13380</v>
      </c>
      <c r="GR990" s="1" t="str">
        <f>IF(LEN(Forms!$A990)&gt;0,Forms!$A990,"")</f>
        <v/>
      </c>
      <c r="GS990" s="1" t="str">
        <f>IF(LEN(Checks!$A990)&gt;0,Checks!$A990,"")</f>
        <v>STY_ADDFORM_DAY990_VISIT</v>
      </c>
      <c r="GT990" s="1" t="str">
        <f>IF(LEN(Folders!$A990)&gt;0,Folders!$A990,"")</f>
        <v/>
      </c>
      <c r="GU990" s="1" t="str">
        <f>IF(LEN(Fields!$B990)&gt;0,Fields!$B990,"")</f>
        <v/>
      </c>
      <c r="GV990" s="1" t="str">
        <f>IF(LEN(Fields!$G990)&gt;0,Fields!$G990,"")</f>
        <v/>
      </c>
    </row>
    <row r="991" spans="1:204" ht="62.5" x14ac:dyDescent="0.25">
      <c r="A991" s="1" t="s">
        <v>10860</v>
      </c>
      <c r="B991" s="1" t="s">
        <v>5660</v>
      </c>
      <c r="C991" s="1" t="s">
        <v>73</v>
      </c>
      <c r="D991" s="1" t="s">
        <v>618</v>
      </c>
      <c r="E991" s="1" t="s">
        <v>619</v>
      </c>
      <c r="F991" s="1" t="s">
        <v>53</v>
      </c>
      <c r="L991" s="1" t="s">
        <v>13323</v>
      </c>
      <c r="M991" s="1" t="s">
        <v>13609</v>
      </c>
      <c r="N991" s="1" t="s">
        <v>13380</v>
      </c>
      <c r="GR991" s="1" t="str">
        <f>IF(LEN(Forms!$A991)&gt;0,Forms!$A991,"")</f>
        <v/>
      </c>
      <c r="GS991" s="1" t="str">
        <f>IF(LEN(Checks!$A991)&gt;0,Checks!$A991,"")</f>
        <v>STY_ADDFORM_DAY1170_VISIT</v>
      </c>
      <c r="GT991" s="1" t="str">
        <f>IF(LEN(Folders!$A991)&gt;0,Folders!$A991,"")</f>
        <v/>
      </c>
      <c r="GU991" s="1" t="str">
        <f>IF(LEN(Fields!$B991)&gt;0,Fields!$B991,"")</f>
        <v/>
      </c>
      <c r="GV991" s="1" t="str">
        <f>IF(LEN(Fields!$G991)&gt;0,Fields!$G991,"")</f>
        <v/>
      </c>
    </row>
    <row r="992" spans="1:204" ht="87.5" x14ac:dyDescent="0.25">
      <c r="A992" s="4" t="s">
        <v>10864</v>
      </c>
      <c r="B992" s="4" t="s">
        <v>99</v>
      </c>
      <c r="C992" s="4" t="s">
        <v>146</v>
      </c>
      <c r="D992" s="4" t="s">
        <v>1228</v>
      </c>
      <c r="E992" s="4" t="s">
        <v>1229</v>
      </c>
      <c r="F992" s="4" t="s">
        <v>504</v>
      </c>
      <c r="L992" s="4" t="s">
        <v>13323</v>
      </c>
      <c r="M992" s="4" t="s">
        <v>13606</v>
      </c>
      <c r="N992" s="4" t="s">
        <v>13380</v>
      </c>
      <c r="GR992" s="1" t="str">
        <f>IF(LEN(Forms!$A992)&gt;0,Forms!$A992,"")</f>
        <v/>
      </c>
      <c r="GS992" s="1" t="str">
        <f>IF(LEN(Checks!$A992)&gt;0,Checks!$A992,"")</f>
        <v>STY_ADDFORM_DAY1350_VISIT</v>
      </c>
      <c r="GT992" s="1" t="str">
        <f>IF(LEN(Folders!$A992)&gt;0,Folders!$A992,"")</f>
        <v/>
      </c>
      <c r="GU992" s="1" t="str">
        <f>IF(LEN(Fields!$B992)&gt;0,Fields!$B992,"")</f>
        <v/>
      </c>
      <c r="GV992" s="1" t="str">
        <f>IF(LEN(Fields!$G992)&gt;0,Fields!$G992,"")</f>
        <v/>
      </c>
    </row>
    <row r="993" spans="1:204" ht="50" x14ac:dyDescent="0.25">
      <c r="A993" s="1" t="s">
        <v>10868</v>
      </c>
      <c r="B993" s="1" t="s">
        <v>99</v>
      </c>
      <c r="C993" s="1" t="s">
        <v>146</v>
      </c>
      <c r="D993" s="1" t="s">
        <v>1236</v>
      </c>
      <c r="E993" s="1" t="s">
        <v>1237</v>
      </c>
      <c r="F993" s="1" t="s">
        <v>504</v>
      </c>
      <c r="L993" s="1" t="s">
        <v>13323</v>
      </c>
      <c r="M993" s="1" t="s">
        <v>13610</v>
      </c>
      <c r="N993" s="1" t="s">
        <v>13380</v>
      </c>
      <c r="GR993" s="1" t="str">
        <f>IF(LEN(Forms!$A993)&gt;0,Forms!$A993,"")</f>
        <v/>
      </c>
      <c r="GS993" s="1" t="str">
        <f>IF(LEN(Checks!$A993)&gt;0,Checks!$A993,"")</f>
        <v>STY_ADDFORM_DAY1530_VISIT</v>
      </c>
      <c r="GT993" s="1" t="str">
        <f>IF(LEN(Folders!$A993)&gt;0,Folders!$A993,"")</f>
        <v/>
      </c>
      <c r="GU993" s="1" t="str">
        <f>IF(LEN(Fields!$B993)&gt;0,Fields!$B993,"")</f>
        <v/>
      </c>
      <c r="GV993" s="1" t="str">
        <f>IF(LEN(Fields!$G993)&gt;0,Fields!$G993,"")</f>
        <v/>
      </c>
    </row>
    <row r="994" spans="1:204" ht="75" x14ac:dyDescent="0.25">
      <c r="A994" s="4" t="s">
        <v>10872</v>
      </c>
      <c r="B994" s="4" t="s">
        <v>99</v>
      </c>
      <c r="C994" s="4" t="s">
        <v>146</v>
      </c>
      <c r="D994" s="4" t="s">
        <v>1244</v>
      </c>
      <c r="E994" s="4" t="s">
        <v>1245</v>
      </c>
      <c r="F994" s="4" t="s">
        <v>504</v>
      </c>
      <c r="L994" s="4" t="s">
        <v>13323</v>
      </c>
      <c r="M994" s="4" t="s">
        <v>13611</v>
      </c>
      <c r="N994" s="4" t="s">
        <v>13380</v>
      </c>
      <c r="GR994" s="1" t="str">
        <f>IF(LEN(Forms!$A994)&gt;0,Forms!$A994,"")</f>
        <v/>
      </c>
      <c r="GS994" s="1" t="str">
        <f>IF(LEN(Checks!$A994)&gt;0,Checks!$A994,"")</f>
        <v>STY_ADDFORM_DAY1710_VISIT</v>
      </c>
      <c r="GT994" s="1" t="str">
        <f>IF(LEN(Folders!$A994)&gt;0,Folders!$A994,"")</f>
        <v/>
      </c>
      <c r="GU994" s="1" t="str">
        <f>IF(LEN(Fields!$B994)&gt;0,Fields!$B994,"")</f>
        <v/>
      </c>
      <c r="GV994" s="1" t="str">
        <f>IF(LEN(Fields!$G994)&gt;0,Fields!$G994,"")</f>
        <v/>
      </c>
    </row>
    <row r="995" spans="1:204" ht="75" x14ac:dyDescent="0.25">
      <c r="A995" s="1" t="s">
        <v>10876</v>
      </c>
      <c r="B995" s="1" t="s">
        <v>99</v>
      </c>
      <c r="C995" s="1" t="s">
        <v>146</v>
      </c>
      <c r="D995" s="1" t="s">
        <v>1244</v>
      </c>
      <c r="E995" s="1" t="s">
        <v>1245</v>
      </c>
      <c r="F995" s="1" t="s">
        <v>504</v>
      </c>
      <c r="L995" s="1" t="s">
        <v>13323</v>
      </c>
      <c r="M995" s="1" t="s">
        <v>13612</v>
      </c>
      <c r="N995" s="1" t="s">
        <v>13380</v>
      </c>
      <c r="GR995" s="1" t="str">
        <f>IF(LEN(Forms!$A995)&gt;0,Forms!$A995,"")</f>
        <v/>
      </c>
      <c r="GS995" s="1" t="str">
        <f>IF(LEN(Checks!$A995)&gt;0,Checks!$A995,"")</f>
        <v>STY_ADDFORM_DAY1890_VISIT</v>
      </c>
      <c r="GT995" s="1" t="str">
        <f>IF(LEN(Folders!$A995)&gt;0,Folders!$A995,"")</f>
        <v/>
      </c>
      <c r="GU995" s="1" t="str">
        <f>IF(LEN(Fields!$B995)&gt;0,Fields!$B995,"")</f>
        <v/>
      </c>
      <c r="GV995" s="1" t="str">
        <f>IF(LEN(Fields!$G995)&gt;0,Fields!$G995,"")</f>
        <v/>
      </c>
    </row>
    <row r="996" spans="1:204" ht="125" x14ac:dyDescent="0.25">
      <c r="A996" s="4" t="s">
        <v>10880</v>
      </c>
      <c r="B996" s="4" t="s">
        <v>99</v>
      </c>
      <c r="C996" s="4" t="s">
        <v>146</v>
      </c>
      <c r="D996" s="4" t="s">
        <v>1265</v>
      </c>
      <c r="E996" s="4" t="s">
        <v>1266</v>
      </c>
      <c r="F996" s="4" t="s">
        <v>504</v>
      </c>
      <c r="L996" s="4" t="s">
        <v>13323</v>
      </c>
      <c r="M996" s="4" t="s">
        <v>13613</v>
      </c>
      <c r="N996" s="4" t="s">
        <v>13380</v>
      </c>
      <c r="GR996" s="1" t="str">
        <f>IF(LEN(Forms!$A996)&gt;0,Forms!$A996,"")</f>
        <v/>
      </c>
      <c r="GS996" s="1" t="str">
        <f>IF(LEN(Checks!$A996)&gt;0,Checks!$A996,"")</f>
        <v>RSG_VITALS_EXTRACTION_CROSS</v>
      </c>
      <c r="GT996" s="1" t="str">
        <f>IF(LEN(Folders!$A996)&gt;0,Folders!$A996,"")</f>
        <v/>
      </c>
      <c r="GU996" s="1" t="str">
        <f>IF(LEN(Fields!$B996)&gt;0,Fields!$B996,"")</f>
        <v/>
      </c>
      <c r="GV996" s="1" t="str">
        <f>IF(LEN(Fields!$G996)&gt;0,Fields!$G996,"")</f>
        <v/>
      </c>
    </row>
    <row r="997" spans="1:204" ht="125" x14ac:dyDescent="0.25">
      <c r="A997" s="1" t="s">
        <v>10884</v>
      </c>
      <c r="B997" s="1" t="s">
        <v>99</v>
      </c>
      <c r="C997" s="1" t="s">
        <v>146</v>
      </c>
      <c r="D997" s="1" t="s">
        <v>1265</v>
      </c>
      <c r="E997" s="1" t="s">
        <v>1266</v>
      </c>
      <c r="F997" s="1" t="s">
        <v>504</v>
      </c>
      <c r="L997" s="1" t="s">
        <v>13323</v>
      </c>
      <c r="M997" s="1" t="s">
        <v>13614</v>
      </c>
      <c r="N997" s="1" t="s">
        <v>13380</v>
      </c>
      <c r="GR997" s="1" t="str">
        <f>IF(LEN(Forms!$A997)&gt;0,Forms!$A997,"")</f>
        <v/>
      </c>
      <c r="GS997" s="1" t="str">
        <f>IF(LEN(Checks!$A997)&gt;0,Checks!$A997,"")</f>
        <v>RSG_VITALS_EXTRACTION_CROSS1</v>
      </c>
      <c r="GT997" s="1" t="str">
        <f>IF(LEN(Folders!$A997)&gt;0,Folders!$A997,"")</f>
        <v/>
      </c>
      <c r="GU997" s="1" t="str">
        <f>IF(LEN(Fields!$B997)&gt;0,Fields!$B997,"")</f>
        <v/>
      </c>
      <c r="GV997" s="1" t="str">
        <f>IF(LEN(Fields!$G997)&gt;0,Fields!$G997,"")</f>
        <v/>
      </c>
    </row>
    <row r="998" spans="1:204" ht="25" x14ac:dyDescent="0.25">
      <c r="A998" s="4" t="s">
        <v>10888</v>
      </c>
      <c r="B998" s="4" t="s">
        <v>5696</v>
      </c>
      <c r="C998" s="4" t="s">
        <v>132</v>
      </c>
      <c r="D998" s="4" t="s">
        <v>772</v>
      </c>
      <c r="E998" s="4" t="s">
        <v>1099</v>
      </c>
      <c r="L998" s="4" t="s">
        <v>13226</v>
      </c>
      <c r="N998" s="4" t="s">
        <v>10888</v>
      </c>
      <c r="GR998" s="1" t="str">
        <f>IF(LEN(Forms!$A998)&gt;0,Forms!$A998,"")</f>
        <v/>
      </c>
      <c r="GS998" s="1" t="str">
        <f>IF(LEN(Checks!$A998)&gt;0,Checks!$A998,"")</f>
        <v>RSG_VITALS_EXTRACTION_CROSS3</v>
      </c>
      <c r="GT998" s="1" t="str">
        <f>IF(LEN(Folders!$A998)&gt;0,Folders!$A998,"")</f>
        <v/>
      </c>
      <c r="GU998" s="1" t="str">
        <f>IF(LEN(Fields!$B998)&gt;0,Fields!$B998,"")</f>
        <v/>
      </c>
      <c r="GV998" s="1" t="str">
        <f>IF(LEN(Fields!$G998)&gt;0,Fields!$G998,"")</f>
        <v/>
      </c>
    </row>
    <row r="999" spans="1:204" ht="25" x14ac:dyDescent="0.25">
      <c r="A999" s="4" t="s">
        <v>10888</v>
      </c>
      <c r="C999" s="4" t="s">
        <v>20</v>
      </c>
      <c r="D999" s="4" t="s">
        <v>528</v>
      </c>
      <c r="E999" s="4" t="s">
        <v>529</v>
      </c>
      <c r="F999" s="4" t="s">
        <v>504</v>
      </c>
      <c r="G999" s="4" t="s">
        <v>504</v>
      </c>
      <c r="H999" s="4" t="s">
        <v>504</v>
      </c>
      <c r="L999" s="4" t="s">
        <v>13255</v>
      </c>
      <c r="N999" s="4" t="s">
        <v>504</v>
      </c>
      <c r="GR999" s="1" t="str">
        <f>IF(LEN(Forms!$A999)&gt;0,Forms!$A999,"")</f>
        <v/>
      </c>
      <c r="GS999" s="1" t="str">
        <f>IF(LEN(Checks!$A999)&gt;0,Checks!$A999,"")</f>
        <v>RSG_INV_REV_INV_Y_UNCHECK_001</v>
      </c>
      <c r="GT999" s="1" t="str">
        <f>IF(LEN(Folders!$A999)&gt;0,Folders!$A999,"")</f>
        <v/>
      </c>
      <c r="GU999" s="1" t="str">
        <f>IF(LEN(Fields!$B999)&gt;0,Fields!$B999,"")</f>
        <v/>
      </c>
      <c r="GV999" s="1" t="str">
        <f>IF(LEN(Fields!$G999)&gt;0,Fields!$G999,"")</f>
        <v/>
      </c>
    </row>
    <row r="1000" spans="1:204" ht="75" x14ac:dyDescent="0.25">
      <c r="A1000" s="1" t="s">
        <v>10893</v>
      </c>
      <c r="B1000" s="1" t="s">
        <v>99</v>
      </c>
      <c r="C1000" s="1" t="s">
        <v>146</v>
      </c>
      <c r="D1000" s="1" t="s">
        <v>1296</v>
      </c>
      <c r="E1000" s="1" t="s">
        <v>1297</v>
      </c>
      <c r="F1000" s="1" t="s">
        <v>504</v>
      </c>
      <c r="L1000" s="1" t="s">
        <v>13323</v>
      </c>
      <c r="M1000" s="1" t="s">
        <v>13604</v>
      </c>
      <c r="N1000" s="1" t="s">
        <v>13380</v>
      </c>
      <c r="GR1000" s="1" t="str">
        <f>IF(LEN(Forms!$A1000)&gt;0,Forms!$A1000,"")</f>
        <v/>
      </c>
      <c r="GS1000" s="1" t="str">
        <f>IF(LEN(Checks!$A1000)&gt;0,Checks!$A1000,"")</f>
        <v>RSG_INV_REV_INV_Y_UNCHECK_001_1</v>
      </c>
      <c r="GT1000" s="1" t="str">
        <f>IF(LEN(Folders!$A1000)&gt;0,Folders!$A1000,"")</f>
        <v/>
      </c>
      <c r="GU1000" s="1" t="str">
        <f>IF(LEN(Fields!$B1000)&gt;0,Fields!$B1000,"")</f>
        <v/>
      </c>
      <c r="GV1000" s="1" t="str">
        <f>IF(LEN(Fields!$G1000)&gt;0,Fields!$G1000,"")</f>
        <v/>
      </c>
    </row>
    <row r="1001" spans="1:204" ht="50" x14ac:dyDescent="0.25">
      <c r="A1001" s="4" t="s">
        <v>10896</v>
      </c>
      <c r="B1001" s="4" t="s">
        <v>5660</v>
      </c>
      <c r="C1001" s="4" t="s">
        <v>73</v>
      </c>
      <c r="D1001" s="4" t="s">
        <v>618</v>
      </c>
      <c r="E1001" s="4" t="s">
        <v>619</v>
      </c>
      <c r="F1001" s="4" t="s">
        <v>53</v>
      </c>
      <c r="L1001" s="4" t="s">
        <v>13323</v>
      </c>
      <c r="M1001" s="4" t="s">
        <v>13615</v>
      </c>
      <c r="N1001" s="4" t="s">
        <v>13380</v>
      </c>
      <c r="GR1001" s="1" t="str">
        <f>IF(LEN(Forms!$A1001)&gt;0,Forms!$A1001,"")</f>
        <v/>
      </c>
      <c r="GS1001" s="1" t="str">
        <f>IF(LEN(Checks!$A1001)&gt;0,Checks!$A1001,"")</f>
        <v>RSG_INV_REV_INV_Y_UNCHECK_001_2</v>
      </c>
      <c r="GT1001" s="1" t="str">
        <f>IF(LEN(Folders!$A1001)&gt;0,Folders!$A1001,"")</f>
        <v/>
      </c>
      <c r="GU1001" s="1" t="str">
        <f>IF(LEN(Fields!$B1001)&gt;0,Fields!$B1001,"")</f>
        <v/>
      </c>
      <c r="GV1001" s="1" t="str">
        <f>IF(LEN(Fields!$G1001)&gt;0,Fields!$G1001,"")</f>
        <v/>
      </c>
    </row>
    <row r="1002" spans="1:204" ht="62.5" x14ac:dyDescent="0.25">
      <c r="A1002" s="1" t="s">
        <v>10900</v>
      </c>
      <c r="B1002" s="1" t="s">
        <v>99</v>
      </c>
      <c r="C1002" s="1" t="s">
        <v>92</v>
      </c>
      <c r="D1002" s="1" t="s">
        <v>641</v>
      </c>
      <c r="E1002" s="1" t="s">
        <v>824</v>
      </c>
      <c r="L1002" s="1" t="s">
        <v>13323</v>
      </c>
      <c r="M1002" s="1" t="s">
        <v>13616</v>
      </c>
      <c r="N1002" s="1" t="s">
        <v>13380</v>
      </c>
      <c r="GR1002" s="1" t="str">
        <f>IF(LEN(Forms!$A1002)&gt;0,Forms!$A1002,"")</f>
        <v/>
      </c>
      <c r="GS1002" s="1" t="str">
        <f>IF(LEN(Checks!$A1002)&gt;0,Checks!$A1002,"")</f>
        <v>RSG_INV_REV_INV_Y_UNCHECK_001_3</v>
      </c>
      <c r="GT1002" s="1" t="str">
        <f>IF(LEN(Folders!$A1002)&gt;0,Folders!$A1002,"")</f>
        <v/>
      </c>
      <c r="GU1002" s="1" t="str">
        <f>IF(LEN(Fields!$B1002)&gt;0,Fields!$B1002,"")</f>
        <v/>
      </c>
      <c r="GV1002" s="1" t="str">
        <f>IF(LEN(Fields!$G1002)&gt;0,Fields!$G1002,"")</f>
        <v/>
      </c>
    </row>
    <row r="1003" spans="1:204" ht="37.5" x14ac:dyDescent="0.25">
      <c r="A1003" s="4" t="s">
        <v>10904</v>
      </c>
      <c r="C1003" s="4" t="s">
        <v>206</v>
      </c>
      <c r="D1003" s="4" t="s">
        <v>2044</v>
      </c>
      <c r="E1003" s="4" t="s">
        <v>2045</v>
      </c>
      <c r="L1003" s="4" t="s">
        <v>13323</v>
      </c>
      <c r="M1003" s="4" t="s">
        <v>13617</v>
      </c>
      <c r="N1003" s="4" t="s">
        <v>13380</v>
      </c>
      <c r="GR1003" s="1" t="str">
        <f>IF(LEN(Forms!$A1003)&gt;0,Forms!$A1003,"")</f>
        <v/>
      </c>
      <c r="GS1003" s="1" t="str">
        <f>IF(LEN(Checks!$A1003)&gt;0,Checks!$A1003,"")</f>
        <v>RSG_INV_REV_INV_Y_UNCHECK_001_4</v>
      </c>
      <c r="GT1003" s="1" t="str">
        <f>IF(LEN(Folders!$A1003)&gt;0,Folders!$A1003,"")</f>
        <v/>
      </c>
      <c r="GU1003" s="1" t="str">
        <f>IF(LEN(Fields!$B1003)&gt;0,Fields!$B1003,"")</f>
        <v/>
      </c>
      <c r="GV1003" s="1" t="str">
        <f>IF(LEN(Fields!$G1003)&gt;0,Fields!$G1003,"")</f>
        <v/>
      </c>
    </row>
    <row r="1004" spans="1:204" ht="37.5" x14ac:dyDescent="0.25">
      <c r="A1004" s="1" t="s">
        <v>10908</v>
      </c>
      <c r="C1004" s="1" t="s">
        <v>206</v>
      </c>
      <c r="D1004" s="1" t="s">
        <v>2044</v>
      </c>
      <c r="E1004" s="1" t="s">
        <v>2045</v>
      </c>
      <c r="L1004" s="1" t="s">
        <v>13323</v>
      </c>
      <c r="M1004" s="1" t="s">
        <v>13617</v>
      </c>
      <c r="N1004" s="1" t="s">
        <v>13380</v>
      </c>
      <c r="GR1004" s="1" t="str">
        <f>IF(LEN(Forms!$A1004)&gt;0,Forms!$A1004,"")</f>
        <v/>
      </c>
      <c r="GS1004" s="1" t="str">
        <f>IF(LEN(Checks!$A1004)&gt;0,Checks!$A1004,"")</f>
        <v>RSG_INV_REV_INV_Y_MANDATORY_001</v>
      </c>
      <c r="GT1004" s="1" t="str">
        <f>IF(LEN(Folders!$A1004)&gt;0,Folders!$A1004,"")</f>
        <v/>
      </c>
      <c r="GU1004" s="1" t="str">
        <f>IF(LEN(Fields!$B1004)&gt;0,Fields!$B1004,"")</f>
        <v/>
      </c>
      <c r="GV1004" s="1" t="str">
        <f>IF(LEN(Fields!$G1004)&gt;0,Fields!$G1004,"")</f>
        <v/>
      </c>
    </row>
    <row r="1005" spans="1:204" ht="37.5" x14ac:dyDescent="0.25">
      <c r="A1005" s="4" t="s">
        <v>10912</v>
      </c>
      <c r="C1005" s="4" t="s">
        <v>206</v>
      </c>
      <c r="D1005" s="4" t="s">
        <v>2044</v>
      </c>
      <c r="E1005" s="4" t="s">
        <v>2045</v>
      </c>
      <c r="L1005" s="4" t="s">
        <v>13323</v>
      </c>
      <c r="M1005" s="4" t="s">
        <v>13617</v>
      </c>
      <c r="N1005" s="4" t="s">
        <v>13380</v>
      </c>
      <c r="GR1005" s="1" t="str">
        <f>IF(LEN(Forms!$A1005)&gt;0,Forms!$A1005,"")</f>
        <v/>
      </c>
      <c r="GS1005" s="1" t="str">
        <f>IF(LEN(Checks!$A1005)&gt;0,Checks!$A1005,"")</f>
        <v>RSG_INV_REV_INV_Y_MANDATORY_001_CROSS</v>
      </c>
      <c r="GT1005" s="1" t="str">
        <f>IF(LEN(Folders!$A1005)&gt;0,Folders!$A1005,"")</f>
        <v/>
      </c>
      <c r="GU1005" s="1" t="str">
        <f>IF(LEN(Fields!$B1005)&gt;0,Fields!$B1005,"")</f>
        <v/>
      </c>
      <c r="GV1005" s="1" t="str">
        <f>IF(LEN(Fields!$G1005)&gt;0,Fields!$G1005,"")</f>
        <v/>
      </c>
    </row>
    <row r="1006" spans="1:204" ht="37.5" x14ac:dyDescent="0.25">
      <c r="A1006" s="1" t="s">
        <v>10916</v>
      </c>
      <c r="C1006" s="1" t="s">
        <v>212</v>
      </c>
      <c r="D1006" s="1" t="s">
        <v>2044</v>
      </c>
      <c r="E1006" s="1" t="s">
        <v>2045</v>
      </c>
      <c r="L1006" s="1" t="s">
        <v>13323</v>
      </c>
      <c r="M1006" s="1" t="s">
        <v>13617</v>
      </c>
      <c r="N1006" s="1" t="s">
        <v>13380</v>
      </c>
      <c r="GR1006" s="1" t="str">
        <f>IF(LEN(Forms!$A1006)&gt;0,Forms!$A1006,"")</f>
        <v/>
      </c>
      <c r="GS1006" s="1" t="str">
        <f>IF(LEN(Checks!$A1006)&gt;0,Checks!$A1006,"")</f>
        <v>RSG_INV_REV_INV_Y_EMAIL_001</v>
      </c>
      <c r="GT1006" s="1" t="str">
        <f>IF(LEN(Folders!$A1006)&gt;0,Folders!$A1006,"")</f>
        <v/>
      </c>
      <c r="GU1006" s="1" t="str">
        <f>IF(LEN(Fields!$B1006)&gt;0,Fields!$B1006,"")</f>
        <v/>
      </c>
      <c r="GV1006" s="1" t="str">
        <f>IF(LEN(Fields!$G1006)&gt;0,Fields!$G1006,"")</f>
        <v/>
      </c>
    </row>
    <row r="1007" spans="1:204" ht="37.5" x14ac:dyDescent="0.25">
      <c r="A1007" s="4" t="s">
        <v>10920</v>
      </c>
      <c r="C1007" s="4" t="s">
        <v>206</v>
      </c>
      <c r="D1007" s="4" t="s">
        <v>2044</v>
      </c>
      <c r="E1007" s="4" t="s">
        <v>2045</v>
      </c>
      <c r="L1007" s="4" t="s">
        <v>13323</v>
      </c>
      <c r="M1007" s="4" t="s">
        <v>13617</v>
      </c>
      <c r="N1007" s="4" t="s">
        <v>13380</v>
      </c>
      <c r="GR1007" s="1" t="str">
        <f>IF(LEN(Forms!$A1007)&gt;0,Forms!$A1007,"")</f>
        <v/>
      </c>
      <c r="GS1007" s="1" t="str">
        <f>IF(LEN(Checks!$A1007)&gt;0,Checks!$A1007,"")</f>
        <v>RSG_INV_REV_INV_AD2_SETVISIBLE</v>
      </c>
      <c r="GT1007" s="1" t="str">
        <f>IF(LEN(Folders!$A1007)&gt;0,Folders!$A1007,"")</f>
        <v/>
      </c>
      <c r="GU1007" s="1" t="str">
        <f>IF(LEN(Fields!$B1007)&gt;0,Fields!$B1007,"")</f>
        <v/>
      </c>
      <c r="GV1007" s="1" t="str">
        <f>IF(LEN(Fields!$G1007)&gt;0,Fields!$G1007,"")</f>
        <v/>
      </c>
    </row>
    <row r="1008" spans="1:204" ht="37.5" x14ac:dyDescent="0.25">
      <c r="A1008" s="1" t="s">
        <v>10924</v>
      </c>
      <c r="C1008" s="1" t="s">
        <v>212</v>
      </c>
      <c r="D1008" s="1" t="s">
        <v>2044</v>
      </c>
      <c r="E1008" s="1" t="s">
        <v>2045</v>
      </c>
      <c r="L1008" s="1" t="s">
        <v>13323</v>
      </c>
      <c r="M1008" s="1" t="s">
        <v>13617</v>
      </c>
      <c r="N1008" s="1" t="s">
        <v>13380</v>
      </c>
      <c r="GR1008" s="1" t="str">
        <f>IF(LEN(Forms!$A1008)&gt;0,Forms!$A1008,"")</f>
        <v/>
      </c>
      <c r="GS1008" s="1" t="str">
        <f>IF(LEN(Checks!$A1008)&gt;0,Checks!$A1008,"")</f>
        <v>RSG_INV_REV_INV_AD1_SETVISIBLE</v>
      </c>
      <c r="GT1008" s="1" t="str">
        <f>IF(LEN(Folders!$A1008)&gt;0,Folders!$A1008,"")</f>
        <v/>
      </c>
      <c r="GU1008" s="1" t="str">
        <f>IF(LEN(Fields!$B1008)&gt;0,Fields!$B1008,"")</f>
        <v/>
      </c>
      <c r="GV1008" s="1" t="str">
        <f>IF(LEN(Fields!$G1008)&gt;0,Fields!$G1008,"")</f>
        <v/>
      </c>
    </row>
    <row r="1009" spans="1:204" ht="37.5" x14ac:dyDescent="0.25">
      <c r="A1009" s="4" t="s">
        <v>10928</v>
      </c>
      <c r="C1009" s="4" t="s">
        <v>217</v>
      </c>
      <c r="D1009" s="4" t="s">
        <v>2044</v>
      </c>
      <c r="E1009" s="4" t="s">
        <v>2045</v>
      </c>
      <c r="L1009" s="4" t="s">
        <v>13323</v>
      </c>
      <c r="M1009" s="4" t="s">
        <v>13617</v>
      </c>
      <c r="N1009" s="4" t="s">
        <v>13380</v>
      </c>
      <c r="GR1009" s="1" t="str">
        <f>IF(LEN(Forms!$A1009)&gt;0,Forms!$A1009,"")</f>
        <v/>
      </c>
      <c r="GS1009" s="1" t="str">
        <f>IF(LEN(Checks!$A1009)&gt;0,Checks!$A1009,"")</f>
        <v>RSG_INV_REV_INV_RTNL5</v>
      </c>
      <c r="GT1009" s="1" t="str">
        <f>IF(LEN(Folders!$A1009)&gt;0,Folders!$A1009,"")</f>
        <v/>
      </c>
      <c r="GU1009" s="1" t="str">
        <f>IF(LEN(Fields!$B1009)&gt;0,Fields!$B1009,"")</f>
        <v/>
      </c>
      <c r="GV1009" s="1" t="str">
        <f>IF(LEN(Fields!$G1009)&gt;0,Fields!$G1009,"")</f>
        <v/>
      </c>
    </row>
    <row r="1010" spans="1:204" ht="37.5" x14ac:dyDescent="0.25">
      <c r="A1010" s="1" t="s">
        <v>10932</v>
      </c>
      <c r="C1010" s="1" t="s">
        <v>222</v>
      </c>
      <c r="D1010" s="1" t="s">
        <v>2044</v>
      </c>
      <c r="E1010" s="1" t="s">
        <v>2045</v>
      </c>
      <c r="L1010" s="1" t="s">
        <v>13323</v>
      </c>
      <c r="M1010" s="1" t="s">
        <v>13617</v>
      </c>
      <c r="N1010" s="1" t="s">
        <v>13380</v>
      </c>
      <c r="GR1010" s="1" t="str">
        <f>IF(LEN(Forms!$A1010)&gt;0,Forms!$A1010,"")</f>
        <v/>
      </c>
      <c r="GS1010" s="1" t="str">
        <f>IF(LEN(Checks!$A1010)&gt;0,Checks!$A1010,"")</f>
        <v>RSG_Derive_RecordID_AutoCM</v>
      </c>
      <c r="GT1010" s="1" t="str">
        <f>IF(LEN(Folders!$A1010)&gt;0,Folders!$A1010,"")</f>
        <v/>
      </c>
      <c r="GU1010" s="1" t="str">
        <f>IF(LEN(Fields!$B1010)&gt;0,Fields!$B1010,"")</f>
        <v/>
      </c>
      <c r="GV1010" s="1" t="str">
        <f>IF(LEN(Fields!$G1010)&gt;0,Fields!$G1010,"")</f>
        <v/>
      </c>
    </row>
    <row r="1011" spans="1:204" ht="37.5" x14ac:dyDescent="0.25">
      <c r="A1011" s="4" t="s">
        <v>10936</v>
      </c>
      <c r="C1011" s="4" t="s">
        <v>227</v>
      </c>
      <c r="D1011" s="4" t="s">
        <v>2044</v>
      </c>
      <c r="E1011" s="4" t="s">
        <v>2045</v>
      </c>
      <c r="L1011" s="4" t="s">
        <v>13323</v>
      </c>
      <c r="M1011" s="4" t="s">
        <v>13617</v>
      </c>
      <c r="N1011" s="4" t="s">
        <v>13380</v>
      </c>
      <c r="GR1011" s="1" t="str">
        <f>IF(LEN(Forms!$A1011)&gt;0,Forms!$A1011,"")</f>
        <v/>
      </c>
      <c r="GS1011" s="1" t="str">
        <f>IF(LEN(Checks!$A1011)&gt;0,Checks!$A1011,"")</f>
        <v>RSG_Derive_RecordID_AutoMH</v>
      </c>
      <c r="GT1011" s="1" t="str">
        <f>IF(LEN(Folders!$A1011)&gt;0,Folders!$A1011,"")</f>
        <v/>
      </c>
      <c r="GU1011" s="1" t="str">
        <f>IF(LEN(Fields!$B1011)&gt;0,Fields!$B1011,"")</f>
        <v/>
      </c>
      <c r="GV1011" s="1" t="str">
        <f>IF(LEN(Fields!$G1011)&gt;0,Fields!$G1011,"")</f>
        <v/>
      </c>
    </row>
    <row r="1012" spans="1:204" ht="37.5" x14ac:dyDescent="0.25">
      <c r="A1012" s="1" t="s">
        <v>10940</v>
      </c>
      <c r="C1012" s="1" t="s">
        <v>232</v>
      </c>
      <c r="D1012" s="1" t="s">
        <v>2044</v>
      </c>
      <c r="E1012" s="1" t="s">
        <v>2045</v>
      </c>
      <c r="L1012" s="1" t="s">
        <v>13323</v>
      </c>
      <c r="M1012" s="1" t="s">
        <v>13617</v>
      </c>
      <c r="N1012" s="1" t="s">
        <v>13380</v>
      </c>
      <c r="GR1012" s="1" t="str">
        <f>IF(LEN(Forms!$A1012)&gt;0,Forms!$A1012,"")</f>
        <v/>
      </c>
      <c r="GS1012" s="1" t="str">
        <f>IF(LEN(Checks!$A1012)&gt;0,Checks!$A1012,"")</f>
        <v>RSG_Derive_RecordID_AutoNon-CM</v>
      </c>
      <c r="GT1012" s="1" t="str">
        <f>IF(LEN(Folders!$A1012)&gt;0,Folders!$A1012,"")</f>
        <v/>
      </c>
      <c r="GU1012" s="1" t="str">
        <f>IF(LEN(Fields!$B1012)&gt;0,Fields!$B1012,"")</f>
        <v/>
      </c>
      <c r="GV1012" s="1" t="str">
        <f>IF(LEN(Fields!$G1012)&gt;0,Fields!$G1012,"")</f>
        <v/>
      </c>
    </row>
    <row r="1013" spans="1:204" ht="37.5" x14ac:dyDescent="0.25">
      <c r="A1013" s="4" t="s">
        <v>10944</v>
      </c>
      <c r="C1013" s="4" t="s">
        <v>237</v>
      </c>
      <c r="D1013" s="4" t="s">
        <v>2044</v>
      </c>
      <c r="E1013" s="4" t="s">
        <v>2045</v>
      </c>
      <c r="L1013" s="4" t="s">
        <v>13323</v>
      </c>
      <c r="M1013" s="4" t="s">
        <v>13617</v>
      </c>
      <c r="N1013" s="4" t="s">
        <v>13380</v>
      </c>
      <c r="GR1013" s="1" t="str">
        <f>IF(LEN(Forms!$A1013)&gt;0,Forms!$A1013,"")</f>
        <v/>
      </c>
      <c r="GS1013" s="1" t="str">
        <f>IF(LEN(Checks!$A1013)&gt;0,Checks!$A1013,"")</f>
        <v>RSG_Derive_RecordID_SAE_DOS</v>
      </c>
      <c r="GT1013" s="1" t="str">
        <f>IF(LEN(Folders!$A1013)&gt;0,Folders!$A1013,"")</f>
        <v/>
      </c>
      <c r="GU1013" s="1" t="str">
        <f>IF(LEN(Fields!$B1013)&gt;0,Fields!$B1013,"")</f>
        <v/>
      </c>
      <c r="GV1013" s="1" t="str">
        <f>IF(LEN(Fields!$G1013)&gt;0,Fields!$G1013,"")</f>
        <v/>
      </c>
    </row>
    <row r="1014" spans="1:204" ht="37.5" x14ac:dyDescent="0.25">
      <c r="A1014" s="1" t="s">
        <v>10948</v>
      </c>
      <c r="C1014" s="1" t="s">
        <v>212</v>
      </c>
      <c r="D1014" s="1" t="s">
        <v>2044</v>
      </c>
      <c r="E1014" s="1" t="s">
        <v>2045</v>
      </c>
      <c r="L1014" s="1" t="s">
        <v>13323</v>
      </c>
      <c r="M1014" s="1" t="s">
        <v>13617</v>
      </c>
      <c r="N1014" s="1" t="s">
        <v>13380</v>
      </c>
      <c r="GR1014" s="1" t="str">
        <f>IF(LEN(Forms!$A1014)&gt;0,Forms!$A1014,"")</f>
        <v/>
      </c>
      <c r="GS1014" s="1" t="str">
        <f>IF(LEN(Checks!$A1014)&gt;0,Checks!$A1014,"")</f>
        <v>RSG_Derive_RecordID_SAE_TEST</v>
      </c>
      <c r="GT1014" s="1" t="str">
        <f>IF(LEN(Folders!$A1014)&gt;0,Folders!$A1014,"")</f>
        <v/>
      </c>
      <c r="GU1014" s="1" t="str">
        <f>IF(LEN(Fields!$B1014)&gt;0,Fields!$B1014,"")</f>
        <v/>
      </c>
      <c r="GV1014" s="1" t="str">
        <f>IF(LEN(Fields!$G1014)&gt;0,Fields!$G1014,"")</f>
        <v/>
      </c>
    </row>
    <row r="1015" spans="1:204" ht="37.5" x14ac:dyDescent="0.25">
      <c r="A1015" s="4" t="s">
        <v>10952</v>
      </c>
      <c r="C1015" s="4" t="s">
        <v>217</v>
      </c>
      <c r="D1015" s="4" t="s">
        <v>2044</v>
      </c>
      <c r="E1015" s="4" t="s">
        <v>2045</v>
      </c>
      <c r="L1015" s="4" t="s">
        <v>13323</v>
      </c>
      <c r="M1015" s="4" t="s">
        <v>13617</v>
      </c>
      <c r="N1015" s="4" t="s">
        <v>13380</v>
      </c>
      <c r="GR1015" s="1" t="str">
        <f>IF(LEN(Forms!$A1015)&gt;0,Forms!$A1015,"")</f>
        <v/>
      </c>
      <c r="GS1015" s="1" t="str">
        <f>IF(LEN(Checks!$A1015)&gt;0,Checks!$A1015,"")</f>
        <v>RSG_Derive_RecordID_SAERF</v>
      </c>
      <c r="GT1015" s="1" t="str">
        <f>IF(LEN(Folders!$A1015)&gt;0,Folders!$A1015,"")</f>
        <v/>
      </c>
      <c r="GU1015" s="1" t="str">
        <f>IF(LEN(Fields!$B1015)&gt;0,Fields!$B1015,"")</f>
        <v/>
      </c>
      <c r="GV1015" s="1" t="str">
        <f>IF(LEN(Fields!$G1015)&gt;0,Fields!$G1015,"")</f>
        <v/>
      </c>
    </row>
    <row r="1016" spans="1:204" ht="37.5" x14ac:dyDescent="0.25">
      <c r="A1016" s="1" t="s">
        <v>10956</v>
      </c>
      <c r="C1016" s="1" t="s">
        <v>222</v>
      </c>
      <c r="D1016" s="1" t="s">
        <v>2044</v>
      </c>
      <c r="E1016" s="1" t="s">
        <v>2045</v>
      </c>
      <c r="L1016" s="1" t="s">
        <v>13323</v>
      </c>
      <c r="M1016" s="1" t="s">
        <v>13617</v>
      </c>
      <c r="N1016" s="1" t="s">
        <v>13380</v>
      </c>
      <c r="GR1016" s="1" t="str">
        <f>IF(LEN(Forms!$A1016)&gt;0,Forms!$A1016,"")</f>
        <v/>
      </c>
      <c r="GS1016" s="1" t="str">
        <f>IF(LEN(Checks!$A1016)&gt;0,Checks!$A1016,"")</f>
        <v>RSG_Derive_CaseID_AUTO_02</v>
      </c>
      <c r="GT1016" s="1" t="str">
        <f>IF(LEN(Folders!$A1016)&gt;0,Folders!$A1016,"")</f>
        <v/>
      </c>
      <c r="GU1016" s="1" t="str">
        <f>IF(LEN(Fields!$B1016)&gt;0,Fields!$B1016,"")</f>
        <v/>
      </c>
      <c r="GV1016" s="1" t="str">
        <f>IF(LEN(Fields!$G1016)&gt;0,Fields!$G1016,"")</f>
        <v/>
      </c>
    </row>
    <row r="1017" spans="1:204" ht="37.5" x14ac:dyDescent="0.25">
      <c r="A1017" s="4" t="s">
        <v>10960</v>
      </c>
      <c r="C1017" s="4" t="s">
        <v>227</v>
      </c>
      <c r="D1017" s="4" t="s">
        <v>2044</v>
      </c>
      <c r="E1017" s="4" t="s">
        <v>2045</v>
      </c>
      <c r="L1017" s="4" t="s">
        <v>13323</v>
      </c>
      <c r="M1017" s="4" t="s">
        <v>13617</v>
      </c>
      <c r="N1017" s="4" t="s">
        <v>13380</v>
      </c>
      <c r="GR1017" s="1" t="str">
        <f>IF(LEN(Forms!$A1017)&gt;0,Forms!$A1017,"")</f>
        <v/>
      </c>
      <c r="GS1017" s="1" t="str">
        <f>IF(LEN(Checks!$A1017)&gt;0,Checks!$A1017,"")</f>
        <v>RSG_Derive_CaseID_AUTO_03</v>
      </c>
      <c r="GT1017" s="1" t="str">
        <f>IF(LEN(Folders!$A1017)&gt;0,Folders!$A1017,"")</f>
        <v/>
      </c>
      <c r="GU1017" s="1" t="str">
        <f>IF(LEN(Fields!$B1017)&gt;0,Fields!$B1017,"")</f>
        <v/>
      </c>
      <c r="GV1017" s="1" t="str">
        <f>IF(LEN(Fields!$G1017)&gt;0,Fields!$G1017,"")</f>
        <v/>
      </c>
    </row>
    <row r="1018" spans="1:204" ht="37.5" x14ac:dyDescent="0.25">
      <c r="A1018" s="1" t="s">
        <v>10964</v>
      </c>
      <c r="C1018" s="1" t="s">
        <v>237</v>
      </c>
      <c r="D1018" s="1" t="s">
        <v>2044</v>
      </c>
      <c r="E1018" s="1" t="s">
        <v>2045</v>
      </c>
      <c r="L1018" s="1" t="s">
        <v>13323</v>
      </c>
      <c r="M1018" s="1" t="s">
        <v>13617</v>
      </c>
      <c r="N1018" s="1" t="s">
        <v>13380</v>
      </c>
      <c r="GR1018" s="1" t="str">
        <f>IF(LEN(Forms!$A1018)&gt;0,Forms!$A1018,"")</f>
        <v/>
      </c>
      <c r="GS1018" s="1" t="str">
        <f>IF(LEN(Checks!$A1018)&gt;0,Checks!$A1018,"")</f>
        <v>RSG_Derive_CaseID_AUTO_04</v>
      </c>
      <c r="GT1018" s="1" t="str">
        <f>IF(LEN(Folders!$A1018)&gt;0,Folders!$A1018,"")</f>
        <v/>
      </c>
      <c r="GU1018" s="1" t="str">
        <f>IF(LEN(Fields!$B1018)&gt;0,Fields!$B1018,"")</f>
        <v/>
      </c>
      <c r="GV1018" s="1" t="str">
        <f>IF(LEN(Fields!$G1018)&gt;0,Fields!$G1018,"")</f>
        <v/>
      </c>
    </row>
    <row r="1019" spans="1:204" ht="37.5" x14ac:dyDescent="0.25">
      <c r="A1019" s="4" t="s">
        <v>10968</v>
      </c>
      <c r="C1019" s="4" t="s">
        <v>212</v>
      </c>
      <c r="D1019" s="4" t="s">
        <v>2044</v>
      </c>
      <c r="E1019" s="4" t="s">
        <v>2045</v>
      </c>
      <c r="L1019" s="4" t="s">
        <v>13323</v>
      </c>
      <c r="M1019" s="4" t="s">
        <v>13617</v>
      </c>
      <c r="N1019" s="4" t="s">
        <v>13380</v>
      </c>
      <c r="GR1019" s="1" t="str">
        <f>IF(LEN(Forms!$A1019)&gt;0,Forms!$A1019,"")</f>
        <v/>
      </c>
      <c r="GS1019" s="1" t="str">
        <f>IF(LEN(Checks!$A1019)&gt;0,Checks!$A1019,"")</f>
        <v>RSG_Derive_CaseID_INV_REV</v>
      </c>
      <c r="GT1019" s="1" t="str">
        <f>IF(LEN(Folders!$A1019)&gt;0,Folders!$A1019,"")</f>
        <v/>
      </c>
      <c r="GU1019" s="1" t="str">
        <f>IF(LEN(Fields!$B1019)&gt;0,Fields!$B1019,"")</f>
        <v/>
      </c>
      <c r="GV1019" s="1" t="str">
        <f>IF(LEN(Fields!$G1019)&gt;0,Fields!$G1019,"")</f>
        <v/>
      </c>
    </row>
    <row r="1020" spans="1:204" ht="37.5" x14ac:dyDescent="0.25">
      <c r="A1020" s="1" t="s">
        <v>10972</v>
      </c>
      <c r="C1020" s="1" t="s">
        <v>217</v>
      </c>
      <c r="D1020" s="1" t="s">
        <v>2044</v>
      </c>
      <c r="E1020" s="1" t="s">
        <v>2045</v>
      </c>
      <c r="L1020" s="1" t="s">
        <v>13323</v>
      </c>
      <c r="M1020" s="1" t="s">
        <v>13617</v>
      </c>
      <c r="N1020" s="1" t="s">
        <v>13380</v>
      </c>
      <c r="GR1020" s="1" t="str">
        <f>IF(LEN(Forms!$A1020)&gt;0,Forms!$A1020,"")</f>
        <v/>
      </c>
      <c r="GS1020" s="1" t="str">
        <f>IF(LEN(Checks!$A1020)&gt;0,Checks!$A1020,"")</f>
        <v>RSG_Derive_CaseID_SAE_TEST</v>
      </c>
      <c r="GT1020" s="1" t="str">
        <f>IF(LEN(Folders!$A1020)&gt;0,Folders!$A1020,"")</f>
        <v/>
      </c>
      <c r="GU1020" s="1" t="str">
        <f>IF(LEN(Fields!$B1020)&gt;0,Fields!$B1020,"")</f>
        <v/>
      </c>
      <c r="GV1020" s="1" t="str">
        <f>IF(LEN(Fields!$G1020)&gt;0,Fields!$G1020,"")</f>
        <v/>
      </c>
    </row>
    <row r="1021" spans="1:204" ht="37.5" x14ac:dyDescent="0.25">
      <c r="A1021" s="4" t="s">
        <v>10976</v>
      </c>
      <c r="C1021" s="4" t="s">
        <v>222</v>
      </c>
      <c r="D1021" s="4" t="s">
        <v>2044</v>
      </c>
      <c r="E1021" s="4" t="s">
        <v>2045</v>
      </c>
      <c r="L1021" s="4" t="s">
        <v>13323</v>
      </c>
      <c r="M1021" s="4" t="s">
        <v>13617</v>
      </c>
      <c r="N1021" s="4" t="s">
        <v>13380</v>
      </c>
      <c r="GR1021" s="1" t="str">
        <f>IF(LEN(Forms!$A1021)&gt;0,Forms!$A1021,"")</f>
        <v/>
      </c>
      <c r="GS1021" s="1" t="str">
        <f>IF(LEN(Checks!$A1021)&gt;0,Checks!$A1021,"")</f>
        <v>RSG_Derive_CaseID_TRANSMIT</v>
      </c>
      <c r="GT1021" s="1" t="str">
        <f>IF(LEN(Folders!$A1021)&gt;0,Folders!$A1021,"")</f>
        <v/>
      </c>
      <c r="GU1021" s="1" t="str">
        <f>IF(LEN(Fields!$B1021)&gt;0,Fields!$B1021,"")</f>
        <v/>
      </c>
      <c r="GV1021" s="1" t="str">
        <f>IF(LEN(Fields!$G1021)&gt;0,Fields!$G1021,"")</f>
        <v/>
      </c>
    </row>
    <row r="1022" spans="1:204" ht="37.5" x14ac:dyDescent="0.25">
      <c r="A1022" s="1" t="s">
        <v>10980</v>
      </c>
      <c r="C1022" s="1" t="s">
        <v>227</v>
      </c>
      <c r="D1022" s="1" t="s">
        <v>2044</v>
      </c>
      <c r="E1022" s="1" t="s">
        <v>2045</v>
      </c>
      <c r="L1022" s="1" t="s">
        <v>13323</v>
      </c>
      <c r="M1022" s="1" t="s">
        <v>13617</v>
      </c>
      <c r="N1022" s="1" t="s">
        <v>13380</v>
      </c>
      <c r="GR1022" s="1" t="str">
        <f>IF(LEN(Forms!$A1022)&gt;0,Forms!$A1022,"")</f>
        <v/>
      </c>
      <c r="GS1022" s="1" t="str">
        <f>IF(LEN(Checks!$A1022)&gt;0,Checks!$A1022,"")</f>
        <v>RSG_Derive_DeathDate_SAE_DEATH(Disposition Form)</v>
      </c>
      <c r="GT1022" s="1" t="str">
        <f>IF(LEN(Folders!$A1022)&gt;0,Folders!$A1022,"")</f>
        <v/>
      </c>
      <c r="GU1022" s="1" t="str">
        <f>IF(LEN(Fields!$B1022)&gt;0,Fields!$B1022,"")</f>
        <v/>
      </c>
      <c r="GV1022" s="1" t="str">
        <f>IF(LEN(Fields!$G1022)&gt;0,Fields!$G1022,"")</f>
        <v/>
      </c>
    </row>
    <row r="1023" spans="1:204" ht="37.5" x14ac:dyDescent="0.25">
      <c r="A1023" s="4" t="s">
        <v>10984</v>
      </c>
      <c r="C1023" s="4" t="s">
        <v>232</v>
      </c>
      <c r="D1023" s="4" t="s">
        <v>2044</v>
      </c>
      <c r="E1023" s="4" t="s">
        <v>2045</v>
      </c>
      <c r="L1023" s="4" t="s">
        <v>13323</v>
      </c>
      <c r="M1023" s="4" t="s">
        <v>13617</v>
      </c>
      <c r="N1023" s="4" t="s">
        <v>13380</v>
      </c>
      <c r="GR1023" s="1" t="str">
        <f>IF(LEN(Forms!$A1023)&gt;0,Forms!$A1023,"")</f>
        <v/>
      </c>
      <c r="GS1023" s="1" t="str">
        <f>IF(LEN(Checks!$A1023)&gt;0,Checks!$A1023,"")</f>
        <v>RSG_Derive_EarliestSAE_Date</v>
      </c>
      <c r="GT1023" s="1" t="str">
        <f>IF(LEN(Folders!$A1023)&gt;0,Folders!$A1023,"")</f>
        <v/>
      </c>
      <c r="GU1023" s="1" t="str">
        <f>IF(LEN(Fields!$B1023)&gt;0,Fields!$B1023,"")</f>
        <v/>
      </c>
      <c r="GV1023" s="1" t="str">
        <f>IF(LEN(Fields!$G1023)&gt;0,Fields!$G1023,"")</f>
        <v/>
      </c>
    </row>
    <row r="1024" spans="1:204" ht="37.5" x14ac:dyDescent="0.25">
      <c r="A1024" s="1" t="s">
        <v>10988</v>
      </c>
      <c r="C1024" s="1" t="s">
        <v>237</v>
      </c>
      <c r="D1024" s="1" t="s">
        <v>2044</v>
      </c>
      <c r="E1024" s="1" t="s">
        <v>2045</v>
      </c>
      <c r="L1024" s="1" t="s">
        <v>13323</v>
      </c>
      <c r="M1024" s="1" t="s">
        <v>13617</v>
      </c>
      <c r="N1024" s="1" t="s">
        <v>13380</v>
      </c>
      <c r="GR1024" s="1" t="str">
        <f>IF(LEN(Forms!$A1024)&gt;0,Forms!$A1024,"")</f>
        <v/>
      </c>
      <c r="GS1024" s="1" t="str">
        <f>IF(LEN(Checks!$A1024)&gt;0,Checks!$A1024,"")</f>
        <v>RSG_NOTIFICATION_MONITOR</v>
      </c>
      <c r="GT1024" s="1" t="str">
        <f>IF(LEN(Folders!$A1024)&gt;0,Folders!$A1024,"")</f>
        <v/>
      </c>
      <c r="GU1024" s="1" t="str">
        <f>IF(LEN(Fields!$B1024)&gt;0,Fields!$B1024,"")</f>
        <v/>
      </c>
      <c r="GV1024" s="1" t="str">
        <f>IF(LEN(Fields!$G1024)&gt;0,Fields!$G1024,"")</f>
        <v/>
      </c>
    </row>
    <row r="1025" spans="1:204" ht="37.5" x14ac:dyDescent="0.25">
      <c r="A1025" s="4" t="s">
        <v>10992</v>
      </c>
      <c r="C1025" s="4" t="s">
        <v>212</v>
      </c>
      <c r="D1025" s="4" t="s">
        <v>2044</v>
      </c>
      <c r="E1025" s="4" t="s">
        <v>2045</v>
      </c>
      <c r="L1025" s="4" t="s">
        <v>13323</v>
      </c>
      <c r="M1025" s="4" t="s">
        <v>13617</v>
      </c>
      <c r="N1025" s="4" t="s">
        <v>13380</v>
      </c>
      <c r="GR1025" s="1" t="str">
        <f>IF(LEN(Forms!$A1025)&gt;0,Forms!$A1025,"")</f>
        <v/>
      </c>
      <c r="GS1025" s="1" t="str">
        <f>IF(LEN(Checks!$A1025)&gt;0,Checks!$A1025,"")</f>
        <v>RSG_Site_Info</v>
      </c>
      <c r="GT1025" s="1" t="str">
        <f>IF(LEN(Folders!$A1025)&gt;0,Folders!$A1025,"")</f>
        <v/>
      </c>
      <c r="GU1025" s="1" t="str">
        <f>IF(LEN(Fields!$B1025)&gt;0,Fields!$B1025,"")</f>
        <v/>
      </c>
      <c r="GV1025" s="1" t="str">
        <f>IF(LEN(Fields!$G1025)&gt;0,Fields!$G1025,"")</f>
        <v/>
      </c>
    </row>
    <row r="1026" spans="1:204" ht="37.5" x14ac:dyDescent="0.25">
      <c r="A1026" s="1" t="s">
        <v>10996</v>
      </c>
      <c r="C1026" s="1" t="s">
        <v>217</v>
      </c>
      <c r="D1026" s="1" t="s">
        <v>2044</v>
      </c>
      <c r="E1026" s="1" t="s">
        <v>2045</v>
      </c>
      <c r="L1026" s="1" t="s">
        <v>13323</v>
      </c>
      <c r="M1026" s="1" t="s">
        <v>13617</v>
      </c>
      <c r="N1026" s="1" t="s">
        <v>13380</v>
      </c>
      <c r="GR1026" s="1" t="str">
        <f>IF(LEN(Forms!$A1026)&gt;0,Forms!$A1026,"")</f>
        <v/>
      </c>
      <c r="GS1026" s="1" t="str">
        <f>IF(LEN(Checks!$A1026)&gt;0,Checks!$A1026,"")</f>
        <v>RSG_Site_Info_1</v>
      </c>
      <c r="GT1026" s="1" t="str">
        <f>IF(LEN(Folders!$A1026)&gt;0,Folders!$A1026,"")</f>
        <v/>
      </c>
      <c r="GU1026" s="1" t="str">
        <f>IF(LEN(Fields!$B1026)&gt;0,Fields!$B1026,"")</f>
        <v/>
      </c>
      <c r="GV1026" s="1" t="str">
        <f>IF(LEN(Fields!$G1026)&gt;0,Fields!$G1026,"")</f>
        <v/>
      </c>
    </row>
    <row r="1027" spans="1:204" ht="50" x14ac:dyDescent="0.25">
      <c r="A1027" s="4" t="s">
        <v>11000</v>
      </c>
      <c r="B1027" s="4" t="s">
        <v>99</v>
      </c>
      <c r="C1027" s="4" t="s">
        <v>188</v>
      </c>
      <c r="D1027" s="4" t="s">
        <v>1169</v>
      </c>
      <c r="E1027" s="4" t="s">
        <v>1835</v>
      </c>
      <c r="L1027" s="4" t="s">
        <v>13323</v>
      </c>
      <c r="M1027" s="4" t="s">
        <v>13618</v>
      </c>
      <c r="N1027" s="4" t="s">
        <v>13380</v>
      </c>
      <c r="GR1027" s="1" t="str">
        <f>IF(LEN(Forms!$A1027)&gt;0,Forms!$A1027,"")</f>
        <v/>
      </c>
      <c r="GS1027" s="1" t="str">
        <f>IF(LEN(Checks!$A1027)&gt;0,Checks!$A1027,"")</f>
        <v>RSG_TRANSMISSION</v>
      </c>
      <c r="GT1027" s="1" t="str">
        <f>IF(LEN(Folders!$A1027)&gt;0,Folders!$A1027,"")</f>
        <v/>
      </c>
      <c r="GU1027" s="1" t="str">
        <f>IF(LEN(Fields!$B1027)&gt;0,Fields!$B1027,"")</f>
        <v/>
      </c>
      <c r="GV1027" s="1" t="str">
        <f>IF(LEN(Fields!$G1027)&gt;0,Fields!$G1027,"")</f>
        <v/>
      </c>
    </row>
    <row r="1028" spans="1:204" ht="75" x14ac:dyDescent="0.25">
      <c r="A1028" s="1" t="s">
        <v>11004</v>
      </c>
      <c r="B1028" s="1" t="s">
        <v>99</v>
      </c>
      <c r="C1028" s="1" t="s">
        <v>188</v>
      </c>
      <c r="D1028" s="1" t="s">
        <v>1148</v>
      </c>
      <c r="E1028" s="1" t="s">
        <v>1469</v>
      </c>
      <c r="L1028" s="1" t="s">
        <v>13323</v>
      </c>
      <c r="M1028" s="1" t="s">
        <v>13619</v>
      </c>
      <c r="N1028" s="1" t="s">
        <v>13380</v>
      </c>
      <c r="GR1028" s="1" t="str">
        <f>IF(LEN(Forms!$A1028)&gt;0,Forms!$A1028,"")</f>
        <v/>
      </c>
      <c r="GS1028" s="1" t="str">
        <f>IF(LEN(Checks!$A1028)&gt;0,Checks!$A1028,"")</f>
        <v>RSG_AGE</v>
      </c>
      <c r="GT1028" s="1" t="str">
        <f>IF(LEN(Folders!$A1028)&gt;0,Folders!$A1028,"")</f>
        <v/>
      </c>
      <c r="GU1028" s="1" t="str">
        <f>IF(LEN(Fields!$B1028)&gt;0,Fields!$B1028,"")</f>
        <v/>
      </c>
      <c r="GV1028" s="1" t="str">
        <f>IF(LEN(Fields!$G1028)&gt;0,Fields!$G1028,"")</f>
        <v/>
      </c>
    </row>
    <row r="1029" spans="1:204" ht="50" x14ac:dyDescent="0.25">
      <c r="A1029" s="4" t="s">
        <v>11008</v>
      </c>
      <c r="B1029" s="4" t="s">
        <v>5564</v>
      </c>
      <c r="C1029" s="4" t="s">
        <v>80</v>
      </c>
      <c r="D1029" s="4" t="s">
        <v>730</v>
      </c>
      <c r="E1029" s="4" t="s">
        <v>731</v>
      </c>
      <c r="F1029" s="4" t="s">
        <v>504</v>
      </c>
      <c r="L1029" s="4" t="s">
        <v>13323</v>
      </c>
      <c r="M1029" s="4" t="s">
        <v>13620</v>
      </c>
      <c r="N1029" s="4" t="s">
        <v>13380</v>
      </c>
      <c r="GR1029" s="1" t="str">
        <f>IF(LEN(Forms!$A1029)&gt;0,Forms!$A1029,"")</f>
        <v/>
      </c>
      <c r="GS1029" s="1" t="str">
        <f>IF(LEN(Checks!$A1029)&gt;0,Checks!$A1029,"")</f>
        <v>RSG_AGE_CROSS</v>
      </c>
      <c r="GT1029" s="1" t="str">
        <f>IF(LEN(Folders!$A1029)&gt;0,Folders!$A1029,"")</f>
        <v/>
      </c>
      <c r="GU1029" s="1" t="str">
        <f>IF(LEN(Fields!$B1029)&gt;0,Fields!$B1029,"")</f>
        <v/>
      </c>
      <c r="GV1029" s="1" t="str">
        <f>IF(LEN(Fields!$G1029)&gt;0,Fields!$G1029,"")</f>
        <v/>
      </c>
    </row>
    <row r="1030" spans="1:204" ht="50" x14ac:dyDescent="0.25">
      <c r="A1030" s="1" t="s">
        <v>11012</v>
      </c>
      <c r="B1030" s="1" t="s">
        <v>5568</v>
      </c>
      <c r="C1030" s="1" t="s">
        <v>80</v>
      </c>
      <c r="D1030" s="1" t="s">
        <v>730</v>
      </c>
      <c r="E1030" s="1" t="s">
        <v>731</v>
      </c>
      <c r="F1030" s="1" t="s">
        <v>504</v>
      </c>
      <c r="L1030" s="1" t="s">
        <v>13323</v>
      </c>
      <c r="M1030" s="1" t="s">
        <v>13620</v>
      </c>
      <c r="N1030" s="1" t="s">
        <v>13380</v>
      </c>
      <c r="GR1030" s="1" t="str">
        <f>IF(LEN(Forms!$A1030)&gt;0,Forms!$A1030,"")</f>
        <v/>
      </c>
      <c r="GS1030" s="1" t="str">
        <f>IF(LEN(Checks!$A1030)&gt;0,Checks!$A1030,"")</f>
        <v>RSG_AGE_CROSS1</v>
      </c>
      <c r="GT1030" s="1" t="str">
        <f>IF(LEN(Folders!$A1030)&gt;0,Folders!$A1030,"")</f>
        <v/>
      </c>
      <c r="GU1030" s="1" t="str">
        <f>IF(LEN(Fields!$B1030)&gt;0,Fields!$B1030,"")</f>
        <v/>
      </c>
      <c r="GV1030" s="1" t="str">
        <f>IF(LEN(Fields!$G1030)&gt;0,Fields!$G1030,"")</f>
        <v/>
      </c>
    </row>
    <row r="1031" spans="1:204" ht="50" x14ac:dyDescent="0.25">
      <c r="A1031" s="4" t="s">
        <v>11016</v>
      </c>
      <c r="B1031" s="4" t="s">
        <v>5572</v>
      </c>
      <c r="C1031" s="4" t="s">
        <v>80</v>
      </c>
      <c r="D1031" s="4" t="s">
        <v>730</v>
      </c>
      <c r="E1031" s="4" t="s">
        <v>731</v>
      </c>
      <c r="F1031" s="4" t="s">
        <v>504</v>
      </c>
      <c r="L1031" s="4" t="s">
        <v>13323</v>
      </c>
      <c r="M1031" s="4" t="s">
        <v>13620</v>
      </c>
      <c r="N1031" s="4" t="s">
        <v>13380</v>
      </c>
      <c r="GR1031" s="1" t="str">
        <f>IF(LEN(Forms!$A1031)&gt;0,Forms!$A1031,"")</f>
        <v/>
      </c>
      <c r="GS1031" s="1" t="str">
        <f>IF(LEN(Checks!$A1031)&gt;0,Checks!$A1031,"")</f>
        <v>RSG_DMG001_EXTRACTION</v>
      </c>
      <c r="GT1031" s="1" t="str">
        <f>IF(LEN(Folders!$A1031)&gt;0,Folders!$A1031,"")</f>
        <v/>
      </c>
      <c r="GU1031" s="1" t="str">
        <f>IF(LEN(Fields!$B1031)&gt;0,Fields!$B1031,"")</f>
        <v/>
      </c>
      <c r="GV1031" s="1" t="str">
        <f>IF(LEN(Fields!$G1031)&gt;0,Fields!$G1031,"")</f>
        <v/>
      </c>
    </row>
    <row r="1032" spans="1:204" ht="50" x14ac:dyDescent="0.25">
      <c r="A1032" s="1" t="s">
        <v>11020</v>
      </c>
      <c r="B1032" s="1" t="s">
        <v>5577</v>
      </c>
      <c r="C1032" s="1" t="s">
        <v>80</v>
      </c>
      <c r="D1032" s="1" t="s">
        <v>730</v>
      </c>
      <c r="E1032" s="1" t="s">
        <v>731</v>
      </c>
      <c r="F1032" s="1" t="s">
        <v>504</v>
      </c>
      <c r="L1032" s="1" t="s">
        <v>13323</v>
      </c>
      <c r="M1032" s="1" t="s">
        <v>13620</v>
      </c>
      <c r="N1032" s="1" t="s">
        <v>13380</v>
      </c>
      <c r="GR1032" s="1" t="str">
        <f>IF(LEN(Forms!$A1032)&gt;0,Forms!$A1032,"")</f>
        <v/>
      </c>
      <c r="GS1032" s="1" t="str">
        <f>IF(LEN(Checks!$A1032)&gt;0,Checks!$A1032,"")</f>
        <v>RSG_DMG001_EXTRACTION_CROSS</v>
      </c>
      <c r="GT1032" s="1" t="str">
        <f>IF(LEN(Folders!$A1032)&gt;0,Folders!$A1032,"")</f>
        <v/>
      </c>
      <c r="GU1032" s="1" t="str">
        <f>IF(LEN(Fields!$B1032)&gt;0,Fields!$B1032,"")</f>
        <v/>
      </c>
      <c r="GV1032" s="1" t="str">
        <f>IF(LEN(Fields!$G1032)&gt;0,Fields!$G1032,"")</f>
        <v/>
      </c>
    </row>
    <row r="1033" spans="1:204" ht="50" x14ac:dyDescent="0.25">
      <c r="A1033" s="4" t="s">
        <v>11024</v>
      </c>
      <c r="B1033" s="4" t="s">
        <v>5582</v>
      </c>
      <c r="C1033" s="4" t="s">
        <v>80</v>
      </c>
      <c r="D1033" s="4" t="s">
        <v>730</v>
      </c>
      <c r="E1033" s="4" t="s">
        <v>731</v>
      </c>
      <c r="F1033" s="4" t="s">
        <v>504</v>
      </c>
      <c r="L1033" s="4" t="s">
        <v>13323</v>
      </c>
      <c r="M1033" s="4" t="s">
        <v>13620</v>
      </c>
      <c r="N1033" s="4" t="s">
        <v>13380</v>
      </c>
      <c r="GR1033" s="1" t="str">
        <f>IF(LEN(Forms!$A1033)&gt;0,Forms!$A1033,"")</f>
        <v/>
      </c>
      <c r="GS1033" s="1" t="str">
        <f>IF(LEN(Checks!$A1033)&gt;0,Checks!$A1033,"")</f>
        <v>RSG_VITALS_EXTRACTION</v>
      </c>
      <c r="GT1033" s="1" t="str">
        <f>IF(LEN(Folders!$A1033)&gt;0,Folders!$A1033,"")</f>
        <v/>
      </c>
      <c r="GU1033" s="1" t="str">
        <f>IF(LEN(Fields!$B1033)&gt;0,Fields!$B1033,"")</f>
        <v/>
      </c>
      <c r="GV1033" s="1" t="str">
        <f>IF(LEN(Fields!$G1033)&gt;0,Fields!$G1033,"")</f>
        <v/>
      </c>
    </row>
    <row r="1034" spans="1:204" ht="50" x14ac:dyDescent="0.25">
      <c r="A1034" s="1" t="s">
        <v>11028</v>
      </c>
      <c r="B1034" s="1" t="s">
        <v>5587</v>
      </c>
      <c r="C1034" s="1" t="s">
        <v>80</v>
      </c>
      <c r="D1034" s="1" t="s">
        <v>730</v>
      </c>
      <c r="E1034" s="1" t="s">
        <v>731</v>
      </c>
      <c r="F1034" s="1" t="s">
        <v>504</v>
      </c>
      <c r="L1034" s="1" t="s">
        <v>13323</v>
      </c>
      <c r="M1034" s="1" t="s">
        <v>13620</v>
      </c>
      <c r="N1034" s="1" t="s">
        <v>13380</v>
      </c>
      <c r="GR1034" s="1" t="str">
        <f>IF(LEN(Forms!$A1034)&gt;0,Forms!$A1034,"")</f>
        <v/>
      </c>
      <c r="GS1034" s="1" t="str">
        <f>IF(LEN(Checks!$A1034)&gt;0,Checks!$A1034,"")</f>
        <v>RSG_VITALS_EXTRACTION_CROSS2</v>
      </c>
      <c r="GT1034" s="1" t="str">
        <f>IF(LEN(Folders!$A1034)&gt;0,Folders!$A1034,"")</f>
        <v/>
      </c>
      <c r="GU1034" s="1" t="str">
        <f>IF(LEN(Fields!$B1034)&gt;0,Fields!$B1034,"")</f>
        <v/>
      </c>
      <c r="GV1034" s="1" t="str">
        <f>IF(LEN(Fields!$G1034)&gt;0,Fields!$G1034,"")</f>
        <v/>
      </c>
    </row>
    <row r="1035" spans="1:204" ht="50" x14ac:dyDescent="0.25">
      <c r="A1035" s="4" t="s">
        <v>11032</v>
      </c>
      <c r="B1035" s="4" t="s">
        <v>5592</v>
      </c>
      <c r="C1035" s="4" t="s">
        <v>80</v>
      </c>
      <c r="D1035" s="4" t="s">
        <v>730</v>
      </c>
      <c r="E1035" s="4" t="s">
        <v>731</v>
      </c>
      <c r="F1035" s="4" t="s">
        <v>504</v>
      </c>
      <c r="L1035" s="4" t="s">
        <v>13323</v>
      </c>
      <c r="M1035" s="4" t="s">
        <v>13620</v>
      </c>
      <c r="N1035" s="4" t="s">
        <v>13380</v>
      </c>
      <c r="GR1035" s="1" t="str">
        <f>IF(LEN(Forms!$A1035)&gt;0,Forms!$A1035,"")</f>
        <v/>
      </c>
      <c r="GS1035" s="1" t="str">
        <f>IF(LEN(Checks!$A1035)&gt;0,Checks!$A1035,"")</f>
        <v>RSG_VITALS_EXTRACTION_CROSS4</v>
      </c>
      <c r="GT1035" s="1" t="str">
        <f>IF(LEN(Folders!$A1035)&gt;0,Folders!$A1035,"")</f>
        <v/>
      </c>
      <c r="GU1035" s="1" t="str">
        <f>IF(LEN(Fields!$B1035)&gt;0,Fields!$B1035,"")</f>
        <v/>
      </c>
      <c r="GV1035" s="1" t="str">
        <f>IF(LEN(Fields!$G1035)&gt;0,Fields!$G1035,"")</f>
        <v/>
      </c>
    </row>
    <row r="1036" spans="1:204" ht="50" x14ac:dyDescent="0.25">
      <c r="A1036" s="1" t="s">
        <v>11036</v>
      </c>
      <c r="B1036" s="1" t="s">
        <v>5597</v>
      </c>
      <c r="C1036" s="1" t="s">
        <v>80</v>
      </c>
      <c r="D1036" s="1" t="s">
        <v>730</v>
      </c>
      <c r="E1036" s="1" t="s">
        <v>731</v>
      </c>
      <c r="F1036" s="1" t="s">
        <v>504</v>
      </c>
      <c r="L1036" s="1" t="s">
        <v>13323</v>
      </c>
      <c r="M1036" s="1" t="s">
        <v>13620</v>
      </c>
      <c r="N1036" s="1" t="s">
        <v>13380</v>
      </c>
      <c r="GR1036" s="1" t="str">
        <f>IF(LEN(Forms!$A1036)&gt;0,Forms!$A1036,"")</f>
        <v/>
      </c>
      <c r="GS1036" s="1" t="str">
        <f>IF(LEN(Checks!$A1036)&gt;0,Checks!$A1036,"")</f>
        <v>RSG_VITALS_EXTRACTION_CROSS5</v>
      </c>
      <c r="GT1036" s="1" t="str">
        <f>IF(LEN(Folders!$A1036)&gt;0,Folders!$A1036,"")</f>
        <v/>
      </c>
      <c r="GU1036" s="1" t="str">
        <f>IF(LEN(Fields!$B1036)&gt;0,Fields!$B1036,"")</f>
        <v/>
      </c>
      <c r="GV1036" s="1" t="str">
        <f>IF(LEN(Fields!$G1036)&gt;0,Fields!$G1036,"")</f>
        <v/>
      </c>
    </row>
    <row r="1037" spans="1:204" ht="50" x14ac:dyDescent="0.25">
      <c r="A1037" s="4" t="s">
        <v>11040</v>
      </c>
      <c r="B1037" s="4" t="s">
        <v>5602</v>
      </c>
      <c r="C1037" s="4" t="s">
        <v>80</v>
      </c>
      <c r="D1037" s="4" t="s">
        <v>730</v>
      </c>
      <c r="E1037" s="4" t="s">
        <v>731</v>
      </c>
      <c r="F1037" s="4" t="s">
        <v>504</v>
      </c>
      <c r="L1037" s="4" t="s">
        <v>13323</v>
      </c>
      <c r="M1037" s="4" t="s">
        <v>13620</v>
      </c>
      <c r="N1037" s="4" t="s">
        <v>13380</v>
      </c>
      <c r="GR1037" s="1" t="str">
        <f>IF(LEN(Forms!$A1037)&gt;0,Forms!$A1037,"")</f>
        <v/>
      </c>
      <c r="GS1037" s="1" t="str">
        <f>IF(LEN(Checks!$A1037)&gt;0,Checks!$A1037,"")</f>
        <v>RSG_STUDYDRUG_EXTRACTION</v>
      </c>
      <c r="GT1037" s="1" t="str">
        <f>IF(LEN(Folders!$A1037)&gt;0,Folders!$A1037,"")</f>
        <v/>
      </c>
      <c r="GU1037" s="1" t="str">
        <f>IF(LEN(Fields!$B1037)&gt;0,Fields!$B1037,"")</f>
        <v/>
      </c>
      <c r="GV1037" s="1" t="str">
        <f>IF(LEN(Fields!$G1037)&gt;0,Fields!$G1037,"")</f>
        <v/>
      </c>
    </row>
    <row r="1038" spans="1:204" ht="50" x14ac:dyDescent="0.25">
      <c r="A1038" s="1" t="s">
        <v>11044</v>
      </c>
      <c r="B1038" s="1" t="s">
        <v>5568</v>
      </c>
      <c r="C1038" s="1" t="s">
        <v>80</v>
      </c>
      <c r="D1038" s="1" t="s">
        <v>763</v>
      </c>
      <c r="E1038" s="1" t="s">
        <v>764</v>
      </c>
      <c r="L1038" s="1" t="s">
        <v>13323</v>
      </c>
      <c r="M1038" s="1" t="s">
        <v>13621</v>
      </c>
      <c r="N1038" s="1" t="s">
        <v>13380</v>
      </c>
      <c r="GR1038" s="1" t="str">
        <f>IF(LEN(Forms!$A1038)&gt;0,Forms!$A1038,"")</f>
        <v/>
      </c>
      <c r="GS1038" s="1" t="str">
        <f>IF(LEN(Checks!$A1038)&gt;0,Checks!$A1038,"")</f>
        <v>RSG_SAE_DOS.DRUG_REDOSE.GL</v>
      </c>
      <c r="GT1038" s="1" t="str">
        <f>IF(LEN(Folders!$A1038)&gt;0,Folders!$A1038,"")</f>
        <v/>
      </c>
      <c r="GU1038" s="1" t="str">
        <f>IF(LEN(Fields!$B1038)&gt;0,Fields!$B1038,"")</f>
        <v/>
      </c>
      <c r="GV1038" s="1" t="str">
        <f>IF(LEN(Fields!$G1038)&gt;0,Fields!$G1038,"")</f>
        <v/>
      </c>
    </row>
    <row r="1039" spans="1:204" ht="50" x14ac:dyDescent="0.25">
      <c r="A1039" s="4" t="s">
        <v>11048</v>
      </c>
      <c r="B1039" s="4" t="s">
        <v>5572</v>
      </c>
      <c r="C1039" s="4" t="s">
        <v>80</v>
      </c>
      <c r="D1039" s="4" t="s">
        <v>763</v>
      </c>
      <c r="E1039" s="4" t="s">
        <v>764</v>
      </c>
      <c r="L1039" s="4" t="s">
        <v>13323</v>
      </c>
      <c r="M1039" s="4" t="s">
        <v>13621</v>
      </c>
      <c r="N1039" s="4" t="s">
        <v>13380</v>
      </c>
      <c r="GR1039" s="1" t="str">
        <f>IF(LEN(Forms!$A1039)&gt;0,Forms!$A1039,"")</f>
        <v/>
      </c>
      <c r="GS1039" s="1" t="str">
        <f>IF(LEN(Checks!$A1039)&gt;0,Checks!$A1039,"")</f>
        <v>RSG_SAE_DOS.DRUG_REDOSE.GL_BLIND</v>
      </c>
      <c r="GT1039" s="1" t="str">
        <f>IF(LEN(Folders!$A1039)&gt;0,Folders!$A1039,"")</f>
        <v/>
      </c>
      <c r="GU1039" s="1" t="str">
        <f>IF(LEN(Fields!$B1039)&gt;0,Fields!$B1039,"")</f>
        <v/>
      </c>
      <c r="GV1039" s="1" t="str">
        <f>IF(LEN(Fields!$G1039)&gt;0,Fields!$G1039,"")</f>
        <v/>
      </c>
    </row>
    <row r="1040" spans="1:204" ht="50" x14ac:dyDescent="0.25">
      <c r="A1040" s="1" t="s">
        <v>11052</v>
      </c>
      <c r="B1040" s="1" t="s">
        <v>5564</v>
      </c>
      <c r="C1040" s="1" t="s">
        <v>80</v>
      </c>
      <c r="D1040" s="1" t="s">
        <v>763</v>
      </c>
      <c r="E1040" s="1" t="s">
        <v>764</v>
      </c>
      <c r="L1040" s="1" t="s">
        <v>13323</v>
      </c>
      <c r="M1040" s="1" t="s">
        <v>13621</v>
      </c>
      <c r="N1040" s="1" t="s">
        <v>13380</v>
      </c>
      <c r="GR1040" s="1" t="str">
        <f>IF(LEN(Forms!$A1040)&gt;0,Forms!$A1040,"")</f>
        <v/>
      </c>
      <c r="GS1040" s="1" t="str">
        <f>IF(LEN(Checks!$A1040)&gt;0,Checks!$A1040,"")</f>
        <v>RSG_SAE_DOS.DRUG_REFRQ.GL</v>
      </c>
      <c r="GT1040" s="1" t="str">
        <f>IF(LEN(Folders!$A1040)&gt;0,Folders!$A1040,"")</f>
        <v/>
      </c>
      <c r="GU1040" s="1" t="str">
        <f>IF(LEN(Fields!$B1040)&gt;0,Fields!$B1040,"")</f>
        <v/>
      </c>
      <c r="GV1040" s="1" t="str">
        <f>IF(LEN(Fields!$G1040)&gt;0,Fields!$G1040,"")</f>
        <v/>
      </c>
    </row>
    <row r="1041" spans="1:204" ht="50" x14ac:dyDescent="0.25">
      <c r="A1041" s="4" t="s">
        <v>11056</v>
      </c>
      <c r="B1041" s="4" t="s">
        <v>5577</v>
      </c>
      <c r="C1041" s="4" t="s">
        <v>80</v>
      </c>
      <c r="D1041" s="4" t="s">
        <v>763</v>
      </c>
      <c r="E1041" s="4" t="s">
        <v>764</v>
      </c>
      <c r="L1041" s="4" t="s">
        <v>13323</v>
      </c>
      <c r="M1041" s="4" t="s">
        <v>13622</v>
      </c>
      <c r="N1041" s="4" t="s">
        <v>13380</v>
      </c>
      <c r="GR1041" s="1" t="str">
        <f>IF(LEN(Forms!$A1041)&gt;0,Forms!$A1041,"")</f>
        <v/>
      </c>
      <c r="GS1041" s="1" t="str">
        <f>IF(LEN(Checks!$A1041)&gt;0,Checks!$A1041,"")</f>
        <v>RSG_SAE_DOS.DRUG_REFRQ.GL_BLIND</v>
      </c>
      <c r="GT1041" s="1" t="str">
        <f>IF(LEN(Folders!$A1041)&gt;0,Folders!$A1041,"")</f>
        <v/>
      </c>
      <c r="GU1041" s="1" t="str">
        <f>IF(LEN(Fields!$B1041)&gt;0,Fields!$B1041,"")</f>
        <v/>
      </c>
      <c r="GV1041" s="1" t="str">
        <f>IF(LEN(Fields!$G1041)&gt;0,Fields!$G1041,"")</f>
        <v/>
      </c>
    </row>
    <row r="1042" spans="1:204" ht="50" x14ac:dyDescent="0.25">
      <c r="A1042" s="1" t="s">
        <v>11060</v>
      </c>
      <c r="B1042" s="1" t="s">
        <v>5582</v>
      </c>
      <c r="C1042" s="1" t="s">
        <v>80</v>
      </c>
      <c r="D1042" s="1" t="s">
        <v>763</v>
      </c>
      <c r="E1042" s="1" t="s">
        <v>764</v>
      </c>
      <c r="L1042" s="1" t="s">
        <v>13323</v>
      </c>
      <c r="M1042" s="1" t="s">
        <v>13621</v>
      </c>
      <c r="N1042" s="1" t="s">
        <v>13380</v>
      </c>
      <c r="GR1042" s="1" t="str">
        <f>IF(LEN(Forms!$A1042)&gt;0,Forms!$A1042,"")</f>
        <v/>
      </c>
      <c r="GS1042" s="1" t="str">
        <f>IF(LEN(Checks!$A1042)&gt;0,Checks!$A1042,"")</f>
        <v>RSG_SAE_DOS.DRUG_REUNIT.GL</v>
      </c>
      <c r="GT1042" s="1" t="str">
        <f>IF(LEN(Folders!$A1042)&gt;0,Folders!$A1042,"")</f>
        <v/>
      </c>
      <c r="GU1042" s="1" t="str">
        <f>IF(LEN(Fields!$B1042)&gt;0,Fields!$B1042,"")</f>
        <v/>
      </c>
      <c r="GV1042" s="1" t="str">
        <f>IF(LEN(Fields!$G1042)&gt;0,Fields!$G1042,"")</f>
        <v/>
      </c>
    </row>
    <row r="1043" spans="1:204" ht="50" x14ac:dyDescent="0.25">
      <c r="A1043" s="4" t="s">
        <v>11064</v>
      </c>
      <c r="B1043" s="4" t="s">
        <v>5587</v>
      </c>
      <c r="C1043" s="4" t="s">
        <v>80</v>
      </c>
      <c r="D1043" s="4" t="s">
        <v>763</v>
      </c>
      <c r="E1043" s="4" t="s">
        <v>764</v>
      </c>
      <c r="L1043" s="4" t="s">
        <v>13323</v>
      </c>
      <c r="M1043" s="4" t="s">
        <v>13621</v>
      </c>
      <c r="N1043" s="4" t="s">
        <v>13380</v>
      </c>
      <c r="GR1043" s="1" t="str">
        <f>IF(LEN(Forms!$A1043)&gt;0,Forms!$A1043,"")</f>
        <v/>
      </c>
      <c r="GS1043" s="1" t="str">
        <f>IF(LEN(Checks!$A1043)&gt;0,Checks!$A1043,"")</f>
        <v>RSG_SAE_DOS.DRUG_REUNIT.GL_BLIND</v>
      </c>
      <c r="GT1043" s="1" t="str">
        <f>IF(LEN(Folders!$A1043)&gt;0,Folders!$A1043,"")</f>
        <v/>
      </c>
      <c r="GU1043" s="1" t="str">
        <f>IF(LEN(Fields!$B1043)&gt;0,Fields!$B1043,"")</f>
        <v/>
      </c>
      <c r="GV1043" s="1" t="str">
        <f>IF(LEN(Fields!$G1043)&gt;0,Fields!$G1043,"")</f>
        <v/>
      </c>
    </row>
    <row r="1044" spans="1:204" ht="50" x14ac:dyDescent="0.25">
      <c r="A1044" s="1" t="s">
        <v>11068</v>
      </c>
      <c r="B1044" s="1" t="s">
        <v>5597</v>
      </c>
      <c r="C1044" s="1" t="s">
        <v>80</v>
      </c>
      <c r="D1044" s="1" t="s">
        <v>763</v>
      </c>
      <c r="E1044" s="1" t="s">
        <v>764</v>
      </c>
      <c r="L1044" s="1" t="s">
        <v>13323</v>
      </c>
      <c r="M1044" s="1" t="s">
        <v>13621</v>
      </c>
      <c r="N1044" s="1" t="s">
        <v>13380</v>
      </c>
      <c r="GR1044" s="1" t="str">
        <f>IF(LEN(Forms!$A1044)&gt;0,Forms!$A1044,"")</f>
        <v/>
      </c>
      <c r="GS1044" s="1" t="str">
        <f>IF(LEN(Checks!$A1044)&gt;0,Checks!$A1044,"")</f>
        <v>RSG_MHG002_EXTRACTION_CROSS</v>
      </c>
      <c r="GT1044" s="1" t="str">
        <f>IF(LEN(Folders!$A1044)&gt;0,Folders!$A1044,"")</f>
        <v/>
      </c>
      <c r="GU1044" s="1" t="str">
        <f>IF(LEN(Fields!$B1044)&gt;0,Fields!$B1044,"")</f>
        <v/>
      </c>
      <c r="GV1044" s="1" t="str">
        <f>IF(LEN(Fields!$G1044)&gt;0,Fields!$G1044,"")</f>
        <v/>
      </c>
    </row>
    <row r="1045" spans="1:204" ht="50" x14ac:dyDescent="0.25">
      <c r="A1045" s="4" t="s">
        <v>11072</v>
      </c>
      <c r="B1045" s="4" t="s">
        <v>5602</v>
      </c>
      <c r="C1045" s="4" t="s">
        <v>80</v>
      </c>
      <c r="D1045" s="4" t="s">
        <v>763</v>
      </c>
      <c r="E1045" s="4" t="s">
        <v>764</v>
      </c>
      <c r="L1045" s="4" t="s">
        <v>13323</v>
      </c>
      <c r="M1045" s="4" t="s">
        <v>13621</v>
      </c>
      <c r="N1045" s="4" t="s">
        <v>13380</v>
      </c>
      <c r="GR1045" s="1" t="str">
        <f>IF(LEN(Forms!$A1045)&gt;0,Forms!$A1045,"")</f>
        <v/>
      </c>
      <c r="GS1045" s="1" t="str">
        <f>IF(LEN(Checks!$A1045)&gt;0,Checks!$A1045,"")</f>
        <v>RSG_MHG002_EXTRACTION</v>
      </c>
      <c r="GT1045" s="1" t="str">
        <f>IF(LEN(Folders!$A1045)&gt;0,Folders!$A1045,"")</f>
        <v/>
      </c>
      <c r="GU1045" s="1" t="str">
        <f>IF(LEN(Fields!$B1045)&gt;0,Fields!$B1045,"")</f>
        <v/>
      </c>
      <c r="GV1045" s="1" t="str">
        <f>IF(LEN(Fields!$G1045)&gt;0,Fields!$G1045,"")</f>
        <v/>
      </c>
    </row>
    <row r="1046" spans="1:204" ht="50" x14ac:dyDescent="0.25">
      <c r="A1046" s="1" t="s">
        <v>11076</v>
      </c>
      <c r="B1046" s="1" t="s">
        <v>5606</v>
      </c>
      <c r="C1046" s="1" t="s">
        <v>80</v>
      </c>
      <c r="D1046" s="1" t="s">
        <v>730</v>
      </c>
      <c r="E1046" s="1" t="s">
        <v>731</v>
      </c>
      <c r="F1046" s="1" t="s">
        <v>504</v>
      </c>
      <c r="L1046" s="1" t="s">
        <v>13323</v>
      </c>
      <c r="M1046" s="1" t="s">
        <v>13620</v>
      </c>
      <c r="N1046" s="1" t="s">
        <v>13380</v>
      </c>
      <c r="GR1046" s="1" t="str">
        <f>IF(LEN(Forms!$A1046)&gt;0,Forms!$A1046,"")</f>
        <v/>
      </c>
      <c r="GS1046" s="1" t="str">
        <f>IF(LEN(Checks!$A1046)&gt;0,Checks!$A1046,"")</f>
        <v>RSG_Derive_RecordID_AutoMH_1</v>
      </c>
      <c r="GT1046" s="1" t="str">
        <f>IF(LEN(Folders!$A1046)&gt;0,Folders!$A1046,"")</f>
        <v/>
      </c>
      <c r="GU1046" s="1" t="str">
        <f>IF(LEN(Fields!$B1046)&gt;0,Fields!$B1046,"")</f>
        <v/>
      </c>
      <c r="GV1046" s="1" t="str">
        <f>IF(LEN(Fields!$G1046)&gt;0,Fields!$G1046,"")</f>
        <v/>
      </c>
    </row>
    <row r="1047" spans="1:204" ht="50" x14ac:dyDescent="0.25">
      <c r="A1047" s="4" t="s">
        <v>11080</v>
      </c>
      <c r="B1047" s="4" t="s">
        <v>5611</v>
      </c>
      <c r="C1047" s="4" t="s">
        <v>80</v>
      </c>
      <c r="D1047" s="4" t="s">
        <v>730</v>
      </c>
      <c r="E1047" s="4" t="s">
        <v>731</v>
      </c>
      <c r="F1047" s="4" t="s">
        <v>504</v>
      </c>
      <c r="L1047" s="4" t="s">
        <v>13323</v>
      </c>
      <c r="M1047" s="4" t="s">
        <v>13620</v>
      </c>
      <c r="N1047" s="4" t="s">
        <v>13380</v>
      </c>
      <c r="GR1047" s="1" t="str">
        <f>IF(LEN(Forms!$A1047)&gt;0,Forms!$A1047,"")</f>
        <v/>
      </c>
      <c r="GS1047" s="1" t="str">
        <f>IF(LEN(Checks!$A1047)&gt;0,Checks!$A1047,"")</f>
        <v>RSG_MHG001_EXTRACTION_ANTONEO_001_CROSS</v>
      </c>
      <c r="GT1047" s="1" t="str">
        <f>IF(LEN(Folders!$A1047)&gt;0,Folders!$A1047,"")</f>
        <v/>
      </c>
      <c r="GU1047" s="1" t="str">
        <f>IF(LEN(Fields!$B1047)&gt;0,Fields!$B1047,"")</f>
        <v/>
      </c>
      <c r="GV1047" s="1" t="str">
        <f>IF(LEN(Fields!$G1047)&gt;0,Fields!$G1047,"")</f>
        <v/>
      </c>
    </row>
    <row r="1048" spans="1:204" ht="50" x14ac:dyDescent="0.25">
      <c r="A1048" s="1" t="s">
        <v>11084</v>
      </c>
      <c r="B1048" s="1" t="s">
        <v>5616</v>
      </c>
      <c r="C1048" s="1" t="s">
        <v>80</v>
      </c>
      <c r="D1048" s="1" t="s">
        <v>730</v>
      </c>
      <c r="E1048" s="1" t="s">
        <v>731</v>
      </c>
      <c r="F1048" s="1" t="s">
        <v>504</v>
      </c>
      <c r="L1048" s="1" t="s">
        <v>13323</v>
      </c>
      <c r="M1048" s="1" t="s">
        <v>13620</v>
      </c>
      <c r="N1048" s="1" t="s">
        <v>13380</v>
      </c>
      <c r="GR1048" s="1" t="str">
        <f>IF(LEN(Forms!$A1048)&gt;0,Forms!$A1048,"")</f>
        <v/>
      </c>
      <c r="GS1048" s="1" t="str">
        <f>IF(LEN(Checks!$A1048)&gt;0,Checks!$A1048,"")</f>
        <v>RSG_Derive_CaseID_AUTO_07</v>
      </c>
      <c r="GT1048" s="1" t="str">
        <f>IF(LEN(Folders!$A1048)&gt;0,Folders!$A1048,"")</f>
        <v/>
      </c>
      <c r="GU1048" s="1" t="str">
        <f>IF(LEN(Fields!$B1048)&gt;0,Fields!$B1048,"")</f>
        <v/>
      </c>
      <c r="GV1048" s="1" t="str">
        <f>IF(LEN(Fields!$G1048)&gt;0,Fields!$G1048,"")</f>
        <v/>
      </c>
    </row>
    <row r="1049" spans="1:204" ht="50" x14ac:dyDescent="0.25">
      <c r="A1049" s="4" t="s">
        <v>11088</v>
      </c>
      <c r="B1049" s="4" t="s">
        <v>5621</v>
      </c>
      <c r="C1049" s="4" t="s">
        <v>80</v>
      </c>
      <c r="D1049" s="4" t="s">
        <v>730</v>
      </c>
      <c r="E1049" s="4" t="s">
        <v>731</v>
      </c>
      <c r="F1049" s="4" t="s">
        <v>504</v>
      </c>
      <c r="L1049" s="4" t="s">
        <v>13323</v>
      </c>
      <c r="M1049" s="4" t="s">
        <v>13620</v>
      </c>
      <c r="N1049" s="4" t="s">
        <v>13380</v>
      </c>
      <c r="GR1049" s="1" t="str">
        <f>IF(LEN(Forms!$A1049)&gt;0,Forms!$A1049,"")</f>
        <v/>
      </c>
      <c r="GS1049" s="1" t="str">
        <f>IF(LEN(Checks!$A1049)&gt;0,Checks!$A1049,"")</f>
        <v>RSG_MHG001_EXTRACTION_ANTONEO_001</v>
      </c>
      <c r="GT1049" s="1" t="str">
        <f>IF(LEN(Folders!$A1049)&gt;0,Folders!$A1049,"")</f>
        <v/>
      </c>
      <c r="GU1049" s="1" t="str">
        <f>IF(LEN(Fields!$B1049)&gt;0,Fields!$B1049,"")</f>
        <v/>
      </c>
      <c r="GV1049" s="1" t="str">
        <f>IF(LEN(Fields!$G1049)&gt;0,Fields!$G1049,"")</f>
        <v/>
      </c>
    </row>
    <row r="1050" spans="1:204" ht="50" x14ac:dyDescent="0.25">
      <c r="A1050" s="1" t="s">
        <v>11092</v>
      </c>
      <c r="B1050" s="1" t="s">
        <v>5626</v>
      </c>
      <c r="C1050" s="1" t="s">
        <v>80</v>
      </c>
      <c r="D1050" s="1" t="s">
        <v>730</v>
      </c>
      <c r="E1050" s="1" t="s">
        <v>731</v>
      </c>
      <c r="F1050" s="1" t="s">
        <v>504</v>
      </c>
      <c r="L1050" s="1" t="s">
        <v>13323</v>
      </c>
      <c r="M1050" s="1" t="s">
        <v>13620</v>
      </c>
      <c r="N1050" s="1" t="s">
        <v>13380</v>
      </c>
      <c r="GR1050" s="1" t="str">
        <f>IF(LEN(Forms!$A1050)&gt;0,Forms!$A1050,"")</f>
        <v/>
      </c>
      <c r="GS1050" s="1" t="str">
        <f>IF(LEN(Checks!$A1050)&gt;0,Checks!$A1050,"")</f>
        <v>RSG_MHG002_EXTRACTION_CROSS1</v>
      </c>
      <c r="GT1050" s="1" t="str">
        <f>IF(LEN(Folders!$A1050)&gt;0,Folders!$A1050,"")</f>
        <v/>
      </c>
      <c r="GU1050" s="1" t="str">
        <f>IF(LEN(Fields!$B1050)&gt;0,Fields!$B1050,"")</f>
        <v/>
      </c>
      <c r="GV1050" s="1" t="str">
        <f>IF(LEN(Fields!$G1050)&gt;0,Fields!$G1050,"")</f>
        <v/>
      </c>
    </row>
    <row r="1051" spans="1:204" ht="50" x14ac:dyDescent="0.25">
      <c r="A1051" s="4" t="s">
        <v>11096</v>
      </c>
      <c r="B1051" s="4" t="s">
        <v>5631</v>
      </c>
      <c r="C1051" s="4" t="s">
        <v>80</v>
      </c>
      <c r="D1051" s="4" t="s">
        <v>730</v>
      </c>
      <c r="E1051" s="4" t="s">
        <v>731</v>
      </c>
      <c r="F1051" s="4" t="s">
        <v>504</v>
      </c>
      <c r="L1051" s="4" t="s">
        <v>13323</v>
      </c>
      <c r="M1051" s="4" t="s">
        <v>13620</v>
      </c>
      <c r="N1051" s="4" t="s">
        <v>13380</v>
      </c>
      <c r="GR1051" s="1" t="str">
        <f>IF(LEN(Forms!$A1051)&gt;0,Forms!$A1051,"")</f>
        <v/>
      </c>
      <c r="GS1051" s="1" t="str">
        <f>IF(LEN(Checks!$A1051)&gt;0,Checks!$A1051,"")</f>
        <v>RSG_DER_SAE_DOS_STUDY_INDC_MHS002</v>
      </c>
      <c r="GT1051" s="1" t="str">
        <f>IF(LEN(Folders!$A1051)&gt;0,Folders!$A1051,"")</f>
        <v/>
      </c>
      <c r="GU1051" s="1" t="str">
        <f>IF(LEN(Fields!$B1051)&gt;0,Fields!$B1051,"")</f>
        <v/>
      </c>
      <c r="GV1051" s="1" t="str">
        <f>IF(LEN(Fields!$G1051)&gt;0,Fields!$G1051,"")</f>
        <v/>
      </c>
    </row>
    <row r="1052" spans="1:204" ht="50" x14ac:dyDescent="0.25">
      <c r="A1052" s="1" t="s">
        <v>11100</v>
      </c>
      <c r="B1052" s="1" t="s">
        <v>5636</v>
      </c>
      <c r="C1052" s="1" t="s">
        <v>80</v>
      </c>
      <c r="D1052" s="1" t="s">
        <v>730</v>
      </c>
      <c r="E1052" s="1" t="s">
        <v>731</v>
      </c>
      <c r="F1052" s="1" t="s">
        <v>504</v>
      </c>
      <c r="L1052" s="1" t="s">
        <v>13323</v>
      </c>
      <c r="M1052" s="1" t="s">
        <v>13620</v>
      </c>
      <c r="N1052" s="1" t="s">
        <v>13380</v>
      </c>
      <c r="GR1052" s="1" t="str">
        <f>IF(LEN(Forms!$A1052)&gt;0,Forms!$A1052,"")</f>
        <v/>
      </c>
      <c r="GS1052" s="1" t="str">
        <f>IF(LEN(Checks!$A1052)&gt;0,Checks!$A1052,"")</f>
        <v>RSG_DER_SAE_DOS_STUDY_INDC_MHS002_CROSS</v>
      </c>
      <c r="GT1052" s="1" t="str">
        <f>IF(LEN(Folders!$A1052)&gt;0,Folders!$A1052,"")</f>
        <v/>
      </c>
      <c r="GU1052" s="1" t="str">
        <f>IF(LEN(Fields!$B1052)&gt;0,Fields!$B1052,"")</f>
        <v/>
      </c>
      <c r="GV1052" s="1" t="str">
        <f>IF(LEN(Fields!$G1052)&gt;0,Fields!$G1052,"")</f>
        <v/>
      </c>
    </row>
    <row r="1053" spans="1:204" ht="50" x14ac:dyDescent="0.25">
      <c r="A1053" s="4" t="s">
        <v>11104</v>
      </c>
      <c r="B1053" s="4" t="s">
        <v>5641</v>
      </c>
      <c r="C1053" s="4" t="s">
        <v>80</v>
      </c>
      <c r="D1053" s="4" t="s">
        <v>730</v>
      </c>
      <c r="E1053" s="4" t="s">
        <v>731</v>
      </c>
      <c r="F1053" s="4" t="s">
        <v>504</v>
      </c>
      <c r="L1053" s="4" t="s">
        <v>13323</v>
      </c>
      <c r="M1053" s="4" t="s">
        <v>13620</v>
      </c>
      <c r="N1053" s="4" t="s">
        <v>13380</v>
      </c>
      <c r="GR1053" s="1" t="str">
        <f>IF(LEN(Forms!$A1053)&gt;0,Forms!$A1053,"")</f>
        <v/>
      </c>
      <c r="GS1053" s="1" t="str">
        <f>IF(LEN(Checks!$A1053)&gt;0,Checks!$A1053,"")</f>
        <v>RSG_Derive_Ongoing(MultipleMH)</v>
      </c>
      <c r="GT1053" s="1" t="str">
        <f>IF(LEN(Folders!$A1053)&gt;0,Folders!$A1053,"")</f>
        <v/>
      </c>
      <c r="GU1053" s="1" t="str">
        <f>IF(LEN(Fields!$B1053)&gt;0,Fields!$B1053,"")</f>
        <v/>
      </c>
      <c r="GV1053" s="1" t="str">
        <f>IF(LEN(Fields!$G1053)&gt;0,Fields!$G1053,"")</f>
        <v/>
      </c>
    </row>
    <row r="1054" spans="1:204" ht="50" x14ac:dyDescent="0.25">
      <c r="A1054" s="1" t="s">
        <v>11108</v>
      </c>
      <c r="B1054" s="1" t="s">
        <v>5646</v>
      </c>
      <c r="C1054" s="1" t="s">
        <v>80</v>
      </c>
      <c r="D1054" s="1" t="s">
        <v>730</v>
      </c>
      <c r="E1054" s="1" t="s">
        <v>731</v>
      </c>
      <c r="F1054" s="1" t="s">
        <v>504</v>
      </c>
      <c r="L1054" s="1" t="s">
        <v>13323</v>
      </c>
      <c r="M1054" s="1" t="s">
        <v>13620</v>
      </c>
      <c r="N1054" s="1" t="s">
        <v>13380</v>
      </c>
      <c r="GR1054" s="1" t="str">
        <f>IF(LEN(Forms!$A1054)&gt;0,Forms!$A1054,"")</f>
        <v/>
      </c>
      <c r="GS1054" s="1" t="str">
        <f>IF(LEN(Checks!$A1054)&gt;0,Checks!$A1054,"")</f>
        <v>STY_CF_AEG003_AEYN_001_7</v>
      </c>
      <c r="GT1054" s="1" t="str">
        <f>IF(LEN(Folders!$A1054)&gt;0,Folders!$A1054,"")</f>
        <v/>
      </c>
      <c r="GU1054" s="1" t="str">
        <f>IF(LEN(Fields!$B1054)&gt;0,Fields!$B1054,"")</f>
        <v/>
      </c>
      <c r="GV1054" s="1" t="str">
        <f>IF(LEN(Fields!$G1054)&gt;0,Fields!$G1054,"")</f>
        <v/>
      </c>
    </row>
    <row r="1055" spans="1:204" ht="50" x14ac:dyDescent="0.25">
      <c r="A1055" s="4" t="s">
        <v>11112</v>
      </c>
      <c r="B1055" s="4" t="s">
        <v>5651</v>
      </c>
      <c r="C1055" s="4" t="s">
        <v>80</v>
      </c>
      <c r="D1055" s="4" t="s">
        <v>730</v>
      </c>
      <c r="E1055" s="4" t="s">
        <v>731</v>
      </c>
      <c r="F1055" s="4" t="s">
        <v>504</v>
      </c>
      <c r="L1055" s="4" t="s">
        <v>13323</v>
      </c>
      <c r="M1055" s="4" t="s">
        <v>13620</v>
      </c>
      <c r="N1055" s="4" t="s">
        <v>13380</v>
      </c>
      <c r="GR1055" s="1" t="str">
        <f>IF(LEN(Forms!$A1055)&gt;0,Forms!$A1055,"")</f>
        <v/>
      </c>
      <c r="GS1055" s="1" t="str">
        <f>IF(LEN(Checks!$A1055)&gt;0,Checks!$A1055,"")</f>
        <v>STY_CF_AEG003_AEYN_001_8</v>
      </c>
      <c r="GT1055" s="1" t="str">
        <f>IF(LEN(Folders!$A1055)&gt;0,Folders!$A1055,"")</f>
        <v/>
      </c>
      <c r="GU1055" s="1" t="str">
        <f>IF(LEN(Fields!$B1055)&gt;0,Fields!$B1055,"")</f>
        <v/>
      </c>
      <c r="GV1055" s="1" t="str">
        <f>IF(LEN(Fields!$G1055)&gt;0,Fields!$G1055,"")</f>
        <v/>
      </c>
    </row>
    <row r="1056" spans="1:204" ht="50" x14ac:dyDescent="0.25">
      <c r="A1056" s="1" t="s">
        <v>11116</v>
      </c>
      <c r="B1056" s="1" t="s">
        <v>5656</v>
      </c>
      <c r="C1056" s="1" t="s">
        <v>80</v>
      </c>
      <c r="D1056" s="1" t="s">
        <v>730</v>
      </c>
      <c r="E1056" s="1" t="s">
        <v>731</v>
      </c>
      <c r="F1056" s="1" t="s">
        <v>504</v>
      </c>
      <c r="L1056" s="1" t="s">
        <v>13323</v>
      </c>
      <c r="M1056" s="1" t="s">
        <v>13620</v>
      </c>
      <c r="N1056" s="1" t="s">
        <v>13380</v>
      </c>
      <c r="GR1056" s="1" t="str">
        <f>IF(LEN(Forms!$A1056)&gt;0,Forms!$A1056,"")</f>
        <v/>
      </c>
      <c r="GS1056" s="1" t="str">
        <f>IF(LEN(Checks!$A1056)&gt;0,Checks!$A1056,"")</f>
        <v>STY_CF_DVG001_P_004_4</v>
      </c>
      <c r="GT1056" s="1" t="str">
        <f>IF(LEN(Folders!$A1056)&gt;0,Folders!$A1056,"")</f>
        <v/>
      </c>
      <c r="GU1056" s="1" t="str">
        <f>IF(LEN(Fields!$B1056)&gt;0,Fields!$B1056,"")</f>
        <v/>
      </c>
      <c r="GV1056" s="1" t="str">
        <f>IF(LEN(Fields!$G1056)&gt;0,Fields!$G1056,"")</f>
        <v/>
      </c>
    </row>
    <row r="1057" spans="1:204" ht="50" x14ac:dyDescent="0.25">
      <c r="A1057" s="4" t="s">
        <v>11120</v>
      </c>
      <c r="B1057" s="4" t="s">
        <v>5667</v>
      </c>
      <c r="C1057" s="4" t="s">
        <v>80</v>
      </c>
      <c r="D1057" s="4" t="s">
        <v>730</v>
      </c>
      <c r="E1057" s="4" t="s">
        <v>731</v>
      </c>
      <c r="F1057" s="4" t="s">
        <v>504</v>
      </c>
      <c r="L1057" s="4" t="s">
        <v>13323</v>
      </c>
      <c r="M1057" s="4" t="s">
        <v>13620</v>
      </c>
      <c r="N1057" s="4" t="s">
        <v>13380</v>
      </c>
      <c r="GR1057" s="1" t="str">
        <f>IF(LEN(Forms!$A1057)&gt;0,Forms!$A1057,"")</f>
        <v/>
      </c>
      <c r="GS1057" s="1" t="str">
        <f>IF(LEN(Checks!$A1057)&gt;0,Checks!$A1057,"")</f>
        <v>STY_CF_DVG001_P_003_4</v>
      </c>
      <c r="GT1057" s="1" t="str">
        <f>IF(LEN(Folders!$A1057)&gt;0,Folders!$A1057,"")</f>
        <v/>
      </c>
      <c r="GU1057" s="1" t="str">
        <f>IF(LEN(Fields!$B1057)&gt;0,Fields!$B1057,"")</f>
        <v/>
      </c>
      <c r="GV1057" s="1" t="str">
        <f>IF(LEN(Fields!$G1057)&gt;0,Fields!$G1057,"")</f>
        <v/>
      </c>
    </row>
    <row r="1058" spans="1:204" ht="50" x14ac:dyDescent="0.25">
      <c r="A1058" s="1" t="s">
        <v>11124</v>
      </c>
      <c r="B1058" s="1" t="s">
        <v>5663</v>
      </c>
      <c r="C1058" s="1" t="s">
        <v>80</v>
      </c>
      <c r="D1058" s="1" t="s">
        <v>730</v>
      </c>
      <c r="E1058" s="1" t="s">
        <v>731</v>
      </c>
      <c r="F1058" s="1" t="s">
        <v>504</v>
      </c>
      <c r="L1058" s="1" t="s">
        <v>13323</v>
      </c>
      <c r="M1058" s="1" t="s">
        <v>13620</v>
      </c>
      <c r="N1058" s="1" t="s">
        <v>13380</v>
      </c>
      <c r="GR1058" s="1" t="str">
        <f>IF(LEN(Forms!$A1058)&gt;0,Forms!$A1058,"")</f>
        <v/>
      </c>
      <c r="GS1058" s="1" t="str">
        <f>IF(LEN(Checks!$A1058)&gt;0,Checks!$A1058,"")</f>
        <v>STY_CF_IEG001_1_ADD_001</v>
      </c>
      <c r="GT1058" s="1" t="str">
        <f>IF(LEN(Folders!$A1058)&gt;0,Folders!$A1058,"")</f>
        <v/>
      </c>
      <c r="GU1058" s="1" t="str">
        <f>IF(LEN(Fields!$B1058)&gt;0,Fields!$B1058,"")</f>
        <v/>
      </c>
      <c r="GV1058" s="1" t="str">
        <f>IF(LEN(Fields!$G1058)&gt;0,Fields!$G1058,"")</f>
        <v/>
      </c>
    </row>
    <row r="1059" spans="1:204" ht="50" x14ac:dyDescent="0.25">
      <c r="A1059" s="4" t="s">
        <v>11128</v>
      </c>
      <c r="B1059" s="4" t="s">
        <v>5606</v>
      </c>
      <c r="C1059" s="4" t="s">
        <v>80</v>
      </c>
      <c r="D1059" s="4" t="s">
        <v>763</v>
      </c>
      <c r="E1059" s="4" t="s">
        <v>764</v>
      </c>
      <c r="L1059" s="4" t="s">
        <v>13323</v>
      </c>
      <c r="M1059" s="4" t="s">
        <v>13621</v>
      </c>
      <c r="N1059" s="4" t="s">
        <v>13380</v>
      </c>
      <c r="GR1059" s="1" t="str">
        <f>IF(LEN(Forms!$A1059)&gt;0,Forms!$A1059,"")</f>
        <v/>
      </c>
      <c r="GS1059" s="1" t="str">
        <f>IF(LEN(Checks!$A1059)&gt;0,Checks!$A1059,"")</f>
        <v>STY_CF_IEG001_1_ADD_001_CROSS</v>
      </c>
      <c r="GT1059" s="1" t="str">
        <f>IF(LEN(Folders!$A1059)&gt;0,Folders!$A1059,"")</f>
        <v/>
      </c>
      <c r="GU1059" s="1" t="str">
        <f>IF(LEN(Fields!$B1059)&gt;0,Fields!$B1059,"")</f>
        <v/>
      </c>
      <c r="GV1059" s="1" t="str">
        <f>IF(LEN(Fields!$G1059)&gt;0,Fields!$G1059,"")</f>
        <v/>
      </c>
    </row>
    <row r="1060" spans="1:204" ht="50" x14ac:dyDescent="0.25">
      <c r="A1060" s="1" t="s">
        <v>11132</v>
      </c>
      <c r="B1060" s="1" t="s">
        <v>5611</v>
      </c>
      <c r="C1060" s="1" t="s">
        <v>80</v>
      </c>
      <c r="D1060" s="1" t="s">
        <v>763</v>
      </c>
      <c r="E1060" s="1" t="s">
        <v>764</v>
      </c>
      <c r="L1060" s="1" t="s">
        <v>13323</v>
      </c>
      <c r="M1060" s="1" t="s">
        <v>13621</v>
      </c>
      <c r="N1060" s="1" t="s">
        <v>13380</v>
      </c>
      <c r="GR1060" s="1" t="str">
        <f>IF(LEN(Forms!$A1060)&gt;0,Forms!$A1060,"")</f>
        <v/>
      </c>
      <c r="GS1060" s="1" t="str">
        <f>IF(LEN(Checks!$A1060)&gt;0,Checks!$A1060,"")</f>
        <v>STY_CF_ASCVD_PA1_001</v>
      </c>
      <c r="GT1060" s="1" t="str">
        <f>IF(LEN(Folders!$A1060)&gt;0,Folders!$A1060,"")</f>
        <v/>
      </c>
      <c r="GU1060" s="1" t="str">
        <f>IF(LEN(Fields!$B1060)&gt;0,Fields!$B1060,"")</f>
        <v/>
      </c>
      <c r="GV1060" s="1" t="str">
        <f>IF(LEN(Fields!$G1060)&gt;0,Fields!$G1060,"")</f>
        <v/>
      </c>
    </row>
    <row r="1061" spans="1:204" ht="50" x14ac:dyDescent="0.25">
      <c r="A1061" s="4" t="s">
        <v>11136</v>
      </c>
      <c r="B1061" s="4" t="s">
        <v>5616</v>
      </c>
      <c r="C1061" s="4" t="s">
        <v>80</v>
      </c>
      <c r="D1061" s="4" t="s">
        <v>763</v>
      </c>
      <c r="E1061" s="4" t="s">
        <v>764</v>
      </c>
      <c r="L1061" s="4" t="s">
        <v>13323</v>
      </c>
      <c r="M1061" s="4" t="s">
        <v>13621</v>
      </c>
      <c r="N1061" s="4" t="s">
        <v>13380</v>
      </c>
      <c r="GR1061" s="1" t="str">
        <f>IF(LEN(Forms!$A1061)&gt;0,Forms!$A1061,"")</f>
        <v/>
      </c>
      <c r="GS1061" s="1" t="str">
        <f>IF(LEN(Checks!$A1061)&gt;0,Checks!$A1061,"")</f>
        <v>STY_CF_ASCVD_PA1_001_CROSS</v>
      </c>
      <c r="GT1061" s="1" t="str">
        <f>IF(LEN(Folders!$A1061)&gt;0,Folders!$A1061,"")</f>
        <v/>
      </c>
      <c r="GU1061" s="1" t="str">
        <f>IF(LEN(Fields!$B1061)&gt;0,Fields!$B1061,"")</f>
        <v/>
      </c>
      <c r="GV1061" s="1" t="str">
        <f>IF(LEN(Fields!$G1061)&gt;0,Fields!$G1061,"")</f>
        <v/>
      </c>
    </row>
    <row r="1062" spans="1:204" ht="50" x14ac:dyDescent="0.25">
      <c r="A1062" s="1" t="s">
        <v>11140</v>
      </c>
      <c r="B1062" s="1" t="s">
        <v>5621</v>
      </c>
      <c r="C1062" s="1" t="s">
        <v>80</v>
      </c>
      <c r="D1062" s="1" t="s">
        <v>763</v>
      </c>
      <c r="E1062" s="1" t="s">
        <v>764</v>
      </c>
      <c r="L1062" s="1" t="s">
        <v>13323</v>
      </c>
      <c r="M1062" s="1" t="s">
        <v>13621</v>
      </c>
      <c r="N1062" s="1" t="s">
        <v>13380</v>
      </c>
      <c r="GR1062" s="1" t="str">
        <f>IF(LEN(Forms!$A1062)&gt;0,Forms!$A1062,"")</f>
        <v/>
      </c>
      <c r="GS1062" s="1" t="str">
        <f>IF(LEN(Checks!$A1062)&gt;0,Checks!$A1062,"")</f>
        <v>STY_CF_ASCVD_PA1_001_CROSS1</v>
      </c>
      <c r="GT1062" s="1" t="str">
        <f>IF(LEN(Folders!$A1062)&gt;0,Folders!$A1062,"")</f>
        <v/>
      </c>
      <c r="GU1062" s="1" t="str">
        <f>IF(LEN(Fields!$B1062)&gt;0,Fields!$B1062,"")</f>
        <v/>
      </c>
      <c r="GV1062" s="1" t="str">
        <f>IF(LEN(Fields!$G1062)&gt;0,Fields!$G1062,"")</f>
        <v/>
      </c>
    </row>
    <row r="1063" spans="1:204" ht="50" x14ac:dyDescent="0.25">
      <c r="A1063" s="4" t="s">
        <v>11144</v>
      </c>
      <c r="B1063" s="4" t="s">
        <v>5626</v>
      </c>
      <c r="C1063" s="4" t="s">
        <v>80</v>
      </c>
      <c r="D1063" s="4" t="s">
        <v>763</v>
      </c>
      <c r="E1063" s="4" t="s">
        <v>764</v>
      </c>
      <c r="L1063" s="4" t="s">
        <v>13323</v>
      </c>
      <c r="M1063" s="4" t="s">
        <v>13621</v>
      </c>
      <c r="N1063" s="4" t="s">
        <v>13380</v>
      </c>
      <c r="GR1063" s="1" t="str">
        <f>IF(LEN(Forms!$A1063)&gt;0,Forms!$A1063,"")</f>
        <v/>
      </c>
      <c r="GS1063" s="1" t="str">
        <f>IF(LEN(Checks!$A1063)&gt;0,Checks!$A1063,"")</f>
        <v>STY_CF_ZJS001_DAY450_PA1</v>
      </c>
      <c r="GT1063" s="1" t="str">
        <f>IF(LEN(Folders!$A1063)&gt;0,Folders!$A1063,"")</f>
        <v/>
      </c>
      <c r="GU1063" s="1" t="str">
        <f>IF(LEN(Fields!$B1063)&gt;0,Fields!$B1063,"")</f>
        <v/>
      </c>
      <c r="GV1063" s="1" t="str">
        <f>IF(LEN(Fields!$G1063)&gt;0,Fields!$G1063,"")</f>
        <v/>
      </c>
    </row>
    <row r="1064" spans="1:204" ht="50" x14ac:dyDescent="0.25">
      <c r="A1064" s="1" t="s">
        <v>11148</v>
      </c>
      <c r="B1064" s="1" t="s">
        <v>5631</v>
      </c>
      <c r="C1064" s="1" t="s">
        <v>80</v>
      </c>
      <c r="D1064" s="1" t="s">
        <v>763</v>
      </c>
      <c r="E1064" s="1" t="s">
        <v>764</v>
      </c>
      <c r="L1064" s="1" t="s">
        <v>13323</v>
      </c>
      <c r="M1064" s="1" t="s">
        <v>13621</v>
      </c>
      <c r="N1064" s="1" t="s">
        <v>13380</v>
      </c>
      <c r="GR1064" s="1" t="str">
        <f>IF(LEN(Forms!$A1064)&gt;0,Forms!$A1064,"")</f>
        <v/>
      </c>
      <c r="GS1064" s="1" t="str">
        <f>IF(LEN(Checks!$A1064)&gt;0,Checks!$A1064,"")</f>
        <v>STY_CF_ZJS001_DAY450_PA1_CROSS</v>
      </c>
      <c r="GT1064" s="1" t="str">
        <f>IF(LEN(Folders!$A1064)&gt;0,Folders!$A1064,"")</f>
        <v/>
      </c>
      <c r="GU1064" s="1" t="str">
        <f>IF(LEN(Fields!$B1064)&gt;0,Fields!$B1064,"")</f>
        <v/>
      </c>
      <c r="GV1064" s="1" t="str">
        <f>IF(LEN(Fields!$G1064)&gt;0,Fields!$G1064,"")</f>
        <v/>
      </c>
    </row>
    <row r="1065" spans="1:204" ht="50" x14ac:dyDescent="0.25">
      <c r="A1065" s="4" t="s">
        <v>11152</v>
      </c>
      <c r="B1065" s="4" t="s">
        <v>5636</v>
      </c>
      <c r="C1065" s="4" t="s">
        <v>80</v>
      </c>
      <c r="D1065" s="4" t="s">
        <v>763</v>
      </c>
      <c r="E1065" s="4" t="s">
        <v>764</v>
      </c>
      <c r="L1065" s="4" t="s">
        <v>13323</v>
      </c>
      <c r="M1065" s="4" t="s">
        <v>13621</v>
      </c>
      <c r="N1065" s="4" t="s">
        <v>13380</v>
      </c>
      <c r="GR1065" s="1" t="str">
        <f>IF(LEN(Forms!$A1065)&gt;0,Forms!$A1065,"")</f>
        <v/>
      </c>
      <c r="GS1065" s="1" t="str">
        <f>IF(LEN(Checks!$A1065)&gt;0,Checks!$A1065,"")</f>
        <v>STY_CF_ZJS001_DAY450_PA1_CROSS1</v>
      </c>
      <c r="GT1065" s="1" t="str">
        <f>IF(LEN(Folders!$A1065)&gt;0,Folders!$A1065,"")</f>
        <v/>
      </c>
      <c r="GU1065" s="1" t="str">
        <f>IF(LEN(Fields!$B1065)&gt;0,Fields!$B1065,"")</f>
        <v/>
      </c>
      <c r="GV1065" s="1" t="str">
        <f>IF(LEN(Fields!$G1065)&gt;0,Fields!$G1065,"")</f>
        <v/>
      </c>
    </row>
    <row r="1066" spans="1:204" ht="50" x14ac:dyDescent="0.25">
      <c r="A1066" s="1" t="s">
        <v>11156</v>
      </c>
      <c r="B1066" s="1" t="s">
        <v>5641</v>
      </c>
      <c r="C1066" s="1" t="s">
        <v>80</v>
      </c>
      <c r="D1066" s="1" t="s">
        <v>763</v>
      </c>
      <c r="E1066" s="1" t="s">
        <v>764</v>
      </c>
      <c r="L1066" s="1" t="s">
        <v>13323</v>
      </c>
      <c r="M1066" s="1" t="s">
        <v>13621</v>
      </c>
      <c r="N1066" s="1" t="s">
        <v>13380</v>
      </c>
      <c r="GR1066" s="1" t="str">
        <f>IF(LEN(Forms!$A1066)&gt;0,Forms!$A1066,"")</f>
        <v/>
      </c>
      <c r="GS1066" s="1" t="str">
        <f>IF(LEN(Checks!$A1066)&gt;0,Checks!$A1066,"")</f>
        <v>STY_VAL_FAMHS001_1_FARESCD_1_001</v>
      </c>
      <c r="GT1066" s="1" t="str">
        <f>IF(LEN(Folders!$A1066)&gt;0,Folders!$A1066,"")</f>
        <v/>
      </c>
      <c r="GU1066" s="1" t="str">
        <f>IF(LEN(Fields!$B1066)&gt;0,Fields!$B1066,"")</f>
        <v/>
      </c>
      <c r="GV1066" s="1" t="str">
        <f>IF(LEN(Fields!$G1066)&gt;0,Fields!$G1066,"")</f>
        <v/>
      </c>
    </row>
    <row r="1067" spans="1:204" ht="50" x14ac:dyDescent="0.25">
      <c r="A1067" s="4" t="s">
        <v>11160</v>
      </c>
      <c r="B1067" s="4" t="s">
        <v>5646</v>
      </c>
      <c r="C1067" s="4" t="s">
        <v>80</v>
      </c>
      <c r="D1067" s="4" t="s">
        <v>763</v>
      </c>
      <c r="E1067" s="4" t="s">
        <v>764</v>
      </c>
      <c r="L1067" s="4" t="s">
        <v>13323</v>
      </c>
      <c r="M1067" s="4" t="s">
        <v>13621</v>
      </c>
      <c r="N1067" s="4" t="s">
        <v>13380</v>
      </c>
      <c r="GR1067" s="1" t="str">
        <f>IF(LEN(Forms!$A1067)&gt;0,Forms!$A1067,"")</f>
        <v/>
      </c>
      <c r="GS1067" s="1" t="str">
        <f>IF(LEN(Checks!$A1067)&gt;0,Checks!$A1067,"")</f>
        <v>STY_VAL_FAMHS001_1_FARESCD_17_004</v>
      </c>
      <c r="GT1067" s="1" t="str">
        <f>IF(LEN(Folders!$A1067)&gt;0,Folders!$A1067,"")</f>
        <v/>
      </c>
      <c r="GU1067" s="1" t="str">
        <f>IF(LEN(Fields!$B1067)&gt;0,Fields!$B1067,"")</f>
        <v/>
      </c>
      <c r="GV1067" s="1" t="str">
        <f>IF(LEN(Fields!$G1067)&gt;0,Fields!$G1067,"")</f>
        <v/>
      </c>
    </row>
    <row r="1068" spans="1:204" ht="50" x14ac:dyDescent="0.25">
      <c r="A1068" s="1" t="s">
        <v>11164</v>
      </c>
      <c r="B1068" s="1" t="s">
        <v>5651</v>
      </c>
      <c r="C1068" s="1" t="s">
        <v>80</v>
      </c>
      <c r="D1068" s="1" t="s">
        <v>763</v>
      </c>
      <c r="E1068" s="1" t="s">
        <v>764</v>
      </c>
      <c r="L1068" s="1" t="s">
        <v>13323</v>
      </c>
      <c r="M1068" s="1" t="s">
        <v>13621</v>
      </c>
      <c r="N1068" s="1" t="s">
        <v>13380</v>
      </c>
      <c r="GR1068" s="1" t="str">
        <f>IF(LEN(Forms!$A1068)&gt;0,Forms!$A1068,"")</f>
        <v/>
      </c>
      <c r="GS1068" s="1" t="str">
        <f>IF(LEN(Checks!$A1068)&gt;0,Checks!$A1068,"")</f>
        <v>STY_VAL_FAMHS001_1_FARESCD_7_005</v>
      </c>
      <c r="GT1068" s="1" t="str">
        <f>IF(LEN(Folders!$A1068)&gt;0,Folders!$A1068,"")</f>
        <v/>
      </c>
      <c r="GU1068" s="1" t="str">
        <f>IF(LEN(Fields!$B1068)&gt;0,Fields!$B1068,"")</f>
        <v/>
      </c>
      <c r="GV1068" s="1" t="str">
        <f>IF(LEN(Fields!$G1068)&gt;0,Fields!$G1068,"")</f>
        <v/>
      </c>
    </row>
    <row r="1069" spans="1:204" ht="50" x14ac:dyDescent="0.25">
      <c r="A1069" s="4" t="s">
        <v>11168</v>
      </c>
      <c r="B1069" s="4" t="s">
        <v>5656</v>
      </c>
      <c r="C1069" s="4" t="s">
        <v>80</v>
      </c>
      <c r="D1069" s="4" t="s">
        <v>763</v>
      </c>
      <c r="E1069" s="4" t="s">
        <v>764</v>
      </c>
      <c r="L1069" s="4" t="s">
        <v>13323</v>
      </c>
      <c r="M1069" s="4" t="s">
        <v>13621</v>
      </c>
      <c r="N1069" s="4" t="s">
        <v>13380</v>
      </c>
      <c r="GR1069" s="1" t="str">
        <f>IF(LEN(Forms!$A1069)&gt;0,Forms!$A1069,"")</f>
        <v/>
      </c>
      <c r="GS1069" s="1" t="str">
        <f>IF(LEN(Checks!$A1069)&gt;0,Checks!$A1069,"")</f>
        <v>STY_VAL_FAMHS001_1_FARESCD_4_006</v>
      </c>
      <c r="GT1069" s="1" t="str">
        <f>IF(LEN(Folders!$A1069)&gt;0,Folders!$A1069,"")</f>
        <v/>
      </c>
      <c r="GU1069" s="1" t="str">
        <f>IF(LEN(Fields!$B1069)&gt;0,Fields!$B1069,"")</f>
        <v/>
      </c>
      <c r="GV1069" s="1" t="str">
        <f>IF(LEN(Fields!$G1069)&gt;0,Fields!$G1069,"")</f>
        <v/>
      </c>
    </row>
    <row r="1070" spans="1:204" ht="50" x14ac:dyDescent="0.25">
      <c r="A1070" s="1" t="s">
        <v>11172</v>
      </c>
      <c r="B1070" s="1" t="s">
        <v>5667</v>
      </c>
      <c r="C1070" s="1" t="s">
        <v>80</v>
      </c>
      <c r="D1070" s="1" t="s">
        <v>763</v>
      </c>
      <c r="E1070" s="1" t="s">
        <v>764</v>
      </c>
      <c r="L1070" s="1" t="s">
        <v>13323</v>
      </c>
      <c r="M1070" s="1" t="s">
        <v>13621</v>
      </c>
      <c r="N1070" s="1" t="s">
        <v>13380</v>
      </c>
      <c r="GR1070" s="1" t="str">
        <f>IF(LEN(Forms!$A1070)&gt;0,Forms!$A1070,"")</f>
        <v/>
      </c>
      <c r="GS1070" s="1" t="str">
        <f>IF(LEN(Checks!$A1070)&gt;0,Checks!$A1070,"")</f>
        <v>STY_VAL_FAMHS001_1_FARESCD_5_007</v>
      </c>
      <c r="GT1070" s="1" t="str">
        <f>IF(LEN(Folders!$A1070)&gt;0,Folders!$A1070,"")</f>
        <v/>
      </c>
      <c r="GU1070" s="1" t="str">
        <f>IF(LEN(Fields!$B1070)&gt;0,Fields!$B1070,"")</f>
        <v/>
      </c>
      <c r="GV1070" s="1" t="str">
        <f>IF(LEN(Fields!$G1070)&gt;0,Fields!$G1070,"")</f>
        <v/>
      </c>
    </row>
    <row r="1071" spans="1:204" ht="50" x14ac:dyDescent="0.25">
      <c r="A1071" s="4" t="s">
        <v>11176</v>
      </c>
      <c r="B1071" s="4" t="s">
        <v>5663</v>
      </c>
      <c r="C1071" s="4" t="s">
        <v>80</v>
      </c>
      <c r="D1071" s="4" t="s">
        <v>763</v>
      </c>
      <c r="E1071" s="4" t="s">
        <v>764</v>
      </c>
      <c r="L1071" s="4" t="s">
        <v>13323</v>
      </c>
      <c r="M1071" s="4" t="s">
        <v>13621</v>
      </c>
      <c r="N1071" s="4" t="s">
        <v>13380</v>
      </c>
      <c r="GR1071" s="1" t="str">
        <f>IF(LEN(Forms!$A1071)&gt;0,Forms!$A1071,"")</f>
        <v/>
      </c>
      <c r="GS1071" s="1" t="str">
        <f>IF(LEN(Checks!$A1071)&gt;0,Checks!$A1071,"")</f>
        <v>STY_VAL_FAMHS001_1_FARESCD_6_008</v>
      </c>
      <c r="GT1071" s="1" t="str">
        <f>IF(LEN(Folders!$A1071)&gt;0,Folders!$A1071,"")</f>
        <v/>
      </c>
      <c r="GU1071" s="1" t="str">
        <f>IF(LEN(Fields!$B1071)&gt;0,Fields!$B1071,"")</f>
        <v/>
      </c>
      <c r="GV1071" s="1" t="str">
        <f>IF(LEN(Fields!$G1071)&gt;0,Fields!$G1071,"")</f>
        <v/>
      </c>
    </row>
    <row r="1072" spans="1:204" ht="25" x14ac:dyDescent="0.25">
      <c r="A1072" s="1" t="s">
        <v>11180</v>
      </c>
      <c r="C1072" s="1" t="s">
        <v>297</v>
      </c>
      <c r="D1072" s="1" t="s">
        <v>1855</v>
      </c>
      <c r="E1072" s="1" t="s">
        <v>3128</v>
      </c>
      <c r="L1072" s="1" t="s">
        <v>13226</v>
      </c>
      <c r="N1072" s="1" t="s">
        <v>13623</v>
      </c>
      <c r="GR1072" s="1" t="str">
        <f>IF(LEN(Forms!$A1072)&gt;0,Forms!$A1072,"")</f>
        <v/>
      </c>
      <c r="GS1072" s="1" t="str">
        <f>IF(LEN(Checks!$A1072)&gt;0,Checks!$A1072,"")</f>
        <v>STY_VAL_FAMHS001_1_FARESCD_8_009</v>
      </c>
      <c r="GT1072" s="1" t="str">
        <f>IF(LEN(Folders!$A1072)&gt;0,Folders!$A1072,"")</f>
        <v/>
      </c>
      <c r="GU1072" s="1" t="str">
        <f>IF(LEN(Fields!$B1072)&gt;0,Fields!$B1072,"")</f>
        <v/>
      </c>
      <c r="GV1072" s="1" t="str">
        <f>IF(LEN(Fields!$G1072)&gt;0,Fields!$G1072,"")</f>
        <v/>
      </c>
    </row>
    <row r="1073" spans="1:204" ht="25" x14ac:dyDescent="0.25">
      <c r="A1073" s="4" t="s">
        <v>11185</v>
      </c>
      <c r="C1073" s="4" t="s">
        <v>297</v>
      </c>
      <c r="D1073" s="4" t="s">
        <v>2864</v>
      </c>
      <c r="E1073" s="4" t="s">
        <v>2865</v>
      </c>
      <c r="F1073" s="4" t="s">
        <v>504</v>
      </c>
      <c r="L1073" s="4" t="s">
        <v>13255</v>
      </c>
      <c r="N1073" s="4" t="s">
        <v>504</v>
      </c>
      <c r="GR1073" s="1" t="str">
        <f>IF(LEN(Forms!$A1073)&gt;0,Forms!$A1073,"")</f>
        <v/>
      </c>
      <c r="GS1073" s="1" t="str">
        <f>IF(LEN(Checks!$A1073)&gt;0,Checks!$A1073,"")</f>
        <v>STY_VAL_FAMHS001_1_FARESCD_9_010</v>
      </c>
      <c r="GT1073" s="1" t="str">
        <f>IF(LEN(Folders!$A1073)&gt;0,Folders!$A1073,"")</f>
        <v/>
      </c>
      <c r="GU1073" s="1" t="str">
        <f>IF(LEN(Fields!$B1073)&gt;0,Fields!$B1073,"")</f>
        <v/>
      </c>
      <c r="GV1073" s="1" t="str">
        <f>IF(LEN(Fields!$G1073)&gt;0,Fields!$G1073,"")</f>
        <v/>
      </c>
    </row>
    <row r="1074" spans="1:204" ht="25" x14ac:dyDescent="0.25">
      <c r="A1074" s="4" t="s">
        <v>11185</v>
      </c>
      <c r="C1074" s="4" t="s">
        <v>297</v>
      </c>
      <c r="D1074" s="4" t="s">
        <v>3109</v>
      </c>
      <c r="E1074" s="4" t="s">
        <v>3110</v>
      </c>
      <c r="L1074" s="4" t="s">
        <v>13226</v>
      </c>
      <c r="N1074" s="4" t="s">
        <v>13624</v>
      </c>
      <c r="GR1074" s="1" t="str">
        <f>IF(LEN(Forms!$A1074)&gt;0,Forms!$A1074,"")</f>
        <v/>
      </c>
      <c r="GS1074" s="1" t="str">
        <f>IF(LEN(Checks!$A1074)&gt;0,Checks!$A1074,"")</f>
        <v>STY_VAL_FAMHS001_1_FARESCD_10_011</v>
      </c>
      <c r="GT1074" s="1" t="str">
        <f>IF(LEN(Folders!$A1074)&gt;0,Folders!$A1074,"")</f>
        <v/>
      </c>
      <c r="GU1074" s="1" t="str">
        <f>IF(LEN(Fields!$B1074)&gt;0,Fields!$B1074,"")</f>
        <v/>
      </c>
      <c r="GV1074" s="1" t="str">
        <f>IF(LEN(Fields!$G1074)&gt;0,Fields!$G1074,"")</f>
        <v/>
      </c>
    </row>
    <row r="1075" spans="1:204" ht="25" x14ac:dyDescent="0.25">
      <c r="A1075" s="1" t="s">
        <v>11190</v>
      </c>
      <c r="B1075" s="1" t="s">
        <v>99</v>
      </c>
      <c r="C1075" s="1" t="s">
        <v>188</v>
      </c>
      <c r="D1075" s="1" t="s">
        <v>1179</v>
      </c>
      <c r="E1075" s="1" t="s">
        <v>1842</v>
      </c>
      <c r="L1075" s="1" t="s">
        <v>13255</v>
      </c>
      <c r="N1075" s="1" t="s">
        <v>504</v>
      </c>
      <c r="GR1075" s="1" t="str">
        <f>IF(LEN(Forms!$A1075)&gt;0,Forms!$A1075,"")</f>
        <v/>
      </c>
      <c r="GS1075" s="1" t="str">
        <f>IF(LEN(Checks!$A1075)&gt;0,Checks!$A1075,"")</f>
        <v>STY_VAL_FAMHS001_1_FARESCD_11_012</v>
      </c>
      <c r="GT1075" s="1" t="str">
        <f>IF(LEN(Folders!$A1075)&gt;0,Folders!$A1075,"")</f>
        <v/>
      </c>
      <c r="GU1075" s="1" t="str">
        <f>IF(LEN(Fields!$B1075)&gt;0,Fields!$B1075,"")</f>
        <v/>
      </c>
      <c r="GV1075" s="1" t="str">
        <f>IF(LEN(Fields!$G1075)&gt;0,Fields!$G1075,"")</f>
        <v/>
      </c>
    </row>
    <row r="1076" spans="1:204" ht="25" x14ac:dyDescent="0.25">
      <c r="A1076" s="1" t="s">
        <v>11190</v>
      </c>
      <c r="B1076" s="1" t="s">
        <v>99</v>
      </c>
      <c r="C1076" s="1" t="s">
        <v>188</v>
      </c>
      <c r="D1076" s="1" t="s">
        <v>1451</v>
      </c>
      <c r="E1076" s="1" t="s">
        <v>1452</v>
      </c>
      <c r="F1076" s="1" t="s">
        <v>504</v>
      </c>
      <c r="L1076" s="1" t="s">
        <v>13226</v>
      </c>
      <c r="N1076" s="1" t="s">
        <v>13623</v>
      </c>
      <c r="GR1076" s="1" t="str">
        <f>IF(LEN(Forms!$A1076)&gt;0,Forms!$A1076,"")</f>
        <v/>
      </c>
      <c r="GS1076" s="1" t="str">
        <f>IF(LEN(Checks!$A1076)&gt;0,Checks!$A1076,"")</f>
        <v>STY_VAL_FAMHS001_1_FARESCD_12_013</v>
      </c>
      <c r="GT1076" s="1" t="str">
        <f>IF(LEN(Folders!$A1076)&gt;0,Folders!$A1076,"")</f>
        <v/>
      </c>
      <c r="GU1076" s="1" t="str">
        <f>IF(LEN(Fields!$B1076)&gt;0,Fields!$B1076,"")</f>
        <v/>
      </c>
      <c r="GV1076" s="1" t="str">
        <f>IF(LEN(Fields!$G1076)&gt;0,Fields!$G1076,"")</f>
        <v/>
      </c>
    </row>
    <row r="1077" spans="1:204" ht="25" x14ac:dyDescent="0.25">
      <c r="A1077" s="4" t="s">
        <v>11194</v>
      </c>
      <c r="B1077" s="4" t="s">
        <v>99</v>
      </c>
      <c r="C1077" s="4" t="s">
        <v>188</v>
      </c>
      <c r="D1077" s="4" t="s">
        <v>1451</v>
      </c>
      <c r="E1077" s="4" t="s">
        <v>1452</v>
      </c>
      <c r="F1077" s="4" t="s">
        <v>504</v>
      </c>
      <c r="L1077" s="4" t="s">
        <v>13226</v>
      </c>
      <c r="N1077" s="4" t="s">
        <v>13444</v>
      </c>
      <c r="GR1077" s="1" t="str">
        <f>IF(LEN(Forms!$A1077)&gt;0,Forms!$A1077,"")</f>
        <v/>
      </c>
      <c r="GS1077" s="1" t="str">
        <f>IF(LEN(Checks!$A1077)&gt;0,Checks!$A1077,"")</f>
        <v>STY_VAL_FAMHS001_1_FARESCD_12_014</v>
      </c>
      <c r="GT1077" s="1" t="str">
        <f>IF(LEN(Folders!$A1077)&gt;0,Folders!$A1077,"")</f>
        <v/>
      </c>
      <c r="GU1077" s="1" t="str">
        <f>IF(LEN(Fields!$B1077)&gt;0,Fields!$B1077,"")</f>
        <v/>
      </c>
      <c r="GV1077" s="1" t="str">
        <f>IF(LEN(Fields!$G1077)&gt;0,Fields!$G1077,"")</f>
        <v/>
      </c>
    </row>
    <row r="1078" spans="1:204" ht="25" x14ac:dyDescent="0.25">
      <c r="A1078" s="4" t="s">
        <v>11194</v>
      </c>
      <c r="B1078" s="4" t="s">
        <v>99</v>
      </c>
      <c r="C1078" s="4" t="s">
        <v>188</v>
      </c>
      <c r="D1078" s="4" t="s">
        <v>1179</v>
      </c>
      <c r="E1078" s="4" t="s">
        <v>1842</v>
      </c>
      <c r="L1078" s="4" t="s">
        <v>13255</v>
      </c>
      <c r="N1078" s="4" t="s">
        <v>504</v>
      </c>
      <c r="GR1078" s="1" t="str">
        <f>IF(LEN(Forms!$A1078)&gt;0,Forms!$A1078,"")</f>
        <v/>
      </c>
      <c r="GS1078" s="1" t="str">
        <f>IF(LEN(Checks!$A1078)&gt;0,Checks!$A1078,"")</f>
        <v>STY_VAL_FAMHS001_1_FARESCD_12_016</v>
      </c>
      <c r="GT1078" s="1" t="str">
        <f>IF(LEN(Folders!$A1078)&gt;0,Folders!$A1078,"")</f>
        <v/>
      </c>
      <c r="GU1078" s="1" t="str">
        <f>IF(LEN(Fields!$B1078)&gt;0,Fields!$B1078,"")</f>
        <v/>
      </c>
      <c r="GV1078" s="1" t="str">
        <f>IF(LEN(Fields!$G1078)&gt;0,Fields!$G1078,"")</f>
        <v/>
      </c>
    </row>
    <row r="1079" spans="1:204" x14ac:dyDescent="0.25">
      <c r="A1079" s="1" t="s">
        <v>11198</v>
      </c>
      <c r="B1079" s="1" t="s">
        <v>99</v>
      </c>
      <c r="C1079" s="1" t="s">
        <v>188</v>
      </c>
      <c r="D1079" s="1" t="s">
        <v>1451</v>
      </c>
      <c r="E1079" s="1" t="s">
        <v>1452</v>
      </c>
      <c r="F1079" s="1" t="s">
        <v>504</v>
      </c>
      <c r="L1079" s="1" t="s">
        <v>13226</v>
      </c>
      <c r="N1079" s="1" t="s">
        <v>11198</v>
      </c>
      <c r="GR1079" s="1" t="str">
        <f>IF(LEN(Forms!$A1079)&gt;0,Forms!$A1079,"")</f>
        <v/>
      </c>
      <c r="GS1079" s="1" t="str">
        <f>IF(LEN(Checks!$A1079)&gt;0,Checks!$A1079,"")</f>
        <v>STY_VAL_FAMHS001_1_FARESCD_3_017</v>
      </c>
      <c r="GT1079" s="1" t="str">
        <f>IF(LEN(Folders!$A1079)&gt;0,Folders!$A1079,"")</f>
        <v/>
      </c>
      <c r="GU1079" s="1" t="str">
        <f>IF(LEN(Fields!$B1079)&gt;0,Fields!$B1079,"")</f>
        <v/>
      </c>
      <c r="GV1079" s="1" t="str">
        <f>IF(LEN(Fields!$G1079)&gt;0,Fields!$G1079,"")</f>
        <v/>
      </c>
    </row>
    <row r="1080" spans="1:204" ht="25" x14ac:dyDescent="0.25">
      <c r="A1080" s="4" t="s">
        <v>11203</v>
      </c>
      <c r="B1080" s="4" t="s">
        <v>99</v>
      </c>
      <c r="C1080" s="4" t="s">
        <v>188</v>
      </c>
      <c r="D1080" s="4" t="s">
        <v>1451</v>
      </c>
      <c r="E1080" s="4" t="s">
        <v>1452</v>
      </c>
      <c r="F1080" s="4" t="s">
        <v>504</v>
      </c>
      <c r="L1080" s="4" t="s">
        <v>13226</v>
      </c>
      <c r="N1080" s="4" t="s">
        <v>11198</v>
      </c>
      <c r="GR1080" s="1" t="str">
        <f>IF(LEN(Forms!$A1080)&gt;0,Forms!$A1080,"")</f>
        <v/>
      </c>
      <c r="GS1080" s="1" t="str">
        <f>IF(LEN(Checks!$A1080)&gt;0,Checks!$A1080,"")</f>
        <v>STY_VAL_FAMHS001_1_FARESCD_3_018</v>
      </c>
      <c r="GT1080" s="1" t="str">
        <f>IF(LEN(Folders!$A1080)&gt;0,Folders!$A1080,"")</f>
        <v/>
      </c>
      <c r="GU1080" s="1" t="str">
        <f>IF(LEN(Fields!$B1080)&gt;0,Fields!$B1080,"")</f>
        <v/>
      </c>
      <c r="GV1080" s="1" t="str">
        <f>IF(LEN(Fields!$G1080)&gt;0,Fields!$G1080,"")</f>
        <v/>
      </c>
    </row>
    <row r="1081" spans="1:204" ht="25" x14ac:dyDescent="0.25">
      <c r="A1081" s="4" t="s">
        <v>11203</v>
      </c>
      <c r="B1081" s="4" t="s">
        <v>99</v>
      </c>
      <c r="C1081" s="4" t="s">
        <v>188</v>
      </c>
      <c r="D1081" s="4" t="s">
        <v>1148</v>
      </c>
      <c r="E1081" s="4" t="s">
        <v>1469</v>
      </c>
      <c r="L1081" s="4" t="s">
        <v>13255</v>
      </c>
      <c r="N1081" s="4" t="s">
        <v>504</v>
      </c>
      <c r="GR1081" s="1" t="str">
        <f>IF(LEN(Forms!$A1081)&gt;0,Forms!$A1081,"")</f>
        <v/>
      </c>
      <c r="GS1081" s="1" t="str">
        <f>IF(LEN(Checks!$A1081)&gt;0,Checks!$A1081,"")</f>
        <v>STY_VAL_FAMHS001_1_FARESCD_10_020</v>
      </c>
      <c r="GT1081" s="1" t="str">
        <f>IF(LEN(Folders!$A1081)&gt;0,Folders!$A1081,"")</f>
        <v/>
      </c>
      <c r="GU1081" s="1" t="str">
        <f>IF(LEN(Fields!$B1081)&gt;0,Fields!$B1081,"")</f>
        <v/>
      </c>
      <c r="GV1081" s="1" t="str">
        <f>IF(LEN(Fields!$G1081)&gt;0,Fields!$G1081,"")</f>
        <v/>
      </c>
    </row>
    <row r="1082" spans="1:204" ht="25" x14ac:dyDescent="0.25">
      <c r="A1082" s="1" t="s">
        <v>11207</v>
      </c>
      <c r="B1082" s="1" t="s">
        <v>99</v>
      </c>
      <c r="C1082" s="1" t="s">
        <v>188</v>
      </c>
      <c r="D1082" s="1" t="s">
        <v>1179</v>
      </c>
      <c r="E1082" s="1" t="s">
        <v>1842</v>
      </c>
      <c r="L1082" s="1" t="s">
        <v>13255</v>
      </c>
      <c r="N1082" s="1" t="s">
        <v>504</v>
      </c>
      <c r="GR1082" s="1" t="str">
        <f>IF(LEN(Forms!$A1082)&gt;0,Forms!$A1082,"")</f>
        <v/>
      </c>
      <c r="GS1082" s="1" t="str">
        <f>IF(LEN(Checks!$A1082)&gt;0,Checks!$A1082,"")</f>
        <v>STY_VAL_FAMHS001_1_FARESCD_2_021</v>
      </c>
      <c r="GT1082" s="1" t="str">
        <f>IF(LEN(Folders!$A1082)&gt;0,Folders!$A1082,"")</f>
        <v/>
      </c>
      <c r="GU1082" s="1" t="str">
        <f>IF(LEN(Fields!$B1082)&gt;0,Fields!$B1082,"")</f>
        <v/>
      </c>
      <c r="GV1082" s="1" t="str">
        <f>IF(LEN(Fields!$G1082)&gt;0,Fields!$G1082,"")</f>
        <v/>
      </c>
    </row>
    <row r="1083" spans="1:204" ht="25" x14ac:dyDescent="0.25">
      <c r="A1083" s="1" t="s">
        <v>11207</v>
      </c>
      <c r="B1083" s="1" t="s">
        <v>99</v>
      </c>
      <c r="C1083" s="1" t="s">
        <v>188</v>
      </c>
      <c r="D1083" s="1" t="s">
        <v>1451</v>
      </c>
      <c r="E1083" s="1" t="s">
        <v>1452</v>
      </c>
      <c r="F1083" s="1" t="s">
        <v>504</v>
      </c>
      <c r="L1083" s="1" t="s">
        <v>13226</v>
      </c>
      <c r="N1083" s="1" t="s">
        <v>13625</v>
      </c>
      <c r="GR1083" s="1" t="str">
        <f>IF(LEN(Forms!$A1083)&gt;0,Forms!$A1083,"")</f>
        <v/>
      </c>
      <c r="GS1083" s="1" t="str">
        <f>IF(LEN(Checks!$A1083)&gt;0,Checks!$A1083,"")</f>
        <v>STY_VAL_FAMHS001_1_FARESCD_7_022</v>
      </c>
      <c r="GT1083" s="1" t="str">
        <f>IF(LEN(Folders!$A1083)&gt;0,Folders!$A1083,"")</f>
        <v/>
      </c>
      <c r="GU1083" s="1" t="str">
        <f>IF(LEN(Fields!$B1083)&gt;0,Fields!$B1083,"")</f>
        <v/>
      </c>
      <c r="GV1083" s="1" t="str">
        <f>IF(LEN(Fields!$G1083)&gt;0,Fields!$G1083,"")</f>
        <v/>
      </c>
    </row>
    <row r="1084" spans="1:204" ht="50" x14ac:dyDescent="0.25">
      <c r="A1084" s="4" t="s">
        <v>11212</v>
      </c>
      <c r="B1084" s="4" t="s">
        <v>2927</v>
      </c>
      <c r="C1084" s="4" t="s">
        <v>297</v>
      </c>
      <c r="D1084" s="4" t="s">
        <v>3029</v>
      </c>
      <c r="E1084" s="4" t="s">
        <v>3030</v>
      </c>
      <c r="L1084" s="4" t="s">
        <v>13323</v>
      </c>
      <c r="M1084" s="4" t="s">
        <v>13626</v>
      </c>
      <c r="N1084" s="4" t="s">
        <v>13380</v>
      </c>
      <c r="GR1084" s="1" t="str">
        <f>IF(LEN(Forms!$A1084)&gt;0,Forms!$A1084,"")</f>
        <v/>
      </c>
      <c r="GS1084" s="1" t="str">
        <f>IF(LEN(Checks!$A1084)&gt;0,Checks!$A1084,"")</f>
        <v>STY_VAL_FAMHS001_1_FARESCD_2_023</v>
      </c>
      <c r="GT1084" s="1" t="str">
        <f>IF(LEN(Folders!$A1084)&gt;0,Folders!$A1084,"")</f>
        <v/>
      </c>
      <c r="GU1084" s="1" t="str">
        <f>IF(LEN(Fields!$B1084)&gt;0,Fields!$B1084,"")</f>
        <v/>
      </c>
      <c r="GV1084" s="1" t="str">
        <f>IF(LEN(Fields!$G1084)&gt;0,Fields!$G1084,"")</f>
        <v/>
      </c>
    </row>
    <row r="1085" spans="1:204" ht="37.5" x14ac:dyDescent="0.25">
      <c r="A1085" s="1" t="s">
        <v>11216</v>
      </c>
      <c r="B1085" s="1" t="s">
        <v>99</v>
      </c>
      <c r="C1085" s="1" t="s">
        <v>80</v>
      </c>
      <c r="D1085" s="1" t="s">
        <v>730</v>
      </c>
      <c r="E1085" s="1" t="s">
        <v>731</v>
      </c>
      <c r="F1085" s="1" t="s">
        <v>504</v>
      </c>
      <c r="L1085" s="1" t="s">
        <v>13323</v>
      </c>
      <c r="M1085" s="1" t="s">
        <v>13518</v>
      </c>
      <c r="N1085" s="1" t="s">
        <v>13380</v>
      </c>
      <c r="GR1085" s="1" t="str">
        <f>IF(LEN(Forms!$A1085)&gt;0,Forms!$A1085,"")</f>
        <v/>
      </c>
      <c r="GS1085" s="1" t="str">
        <f>IF(LEN(Checks!$A1085)&gt;0,Checks!$A1085,"")</f>
        <v>STY_VAL_FAMHS001_1_FARESCD_7_026</v>
      </c>
      <c r="GT1085" s="1" t="str">
        <f>IF(LEN(Folders!$A1085)&gt;0,Folders!$A1085,"")</f>
        <v/>
      </c>
      <c r="GU1085" s="1" t="str">
        <f>IF(LEN(Fields!$B1085)&gt;0,Fields!$B1085,"")</f>
        <v/>
      </c>
      <c r="GV1085" s="1" t="str">
        <f>IF(LEN(Fields!$G1085)&gt;0,Fields!$G1085,"")</f>
        <v/>
      </c>
    </row>
    <row r="1086" spans="1:204" ht="50" x14ac:dyDescent="0.25">
      <c r="A1086" s="4" t="s">
        <v>11220</v>
      </c>
      <c r="B1086" s="4" t="s">
        <v>99</v>
      </c>
      <c r="C1086" s="4" t="s">
        <v>80</v>
      </c>
      <c r="D1086" s="4" t="s">
        <v>763</v>
      </c>
      <c r="E1086" s="4" t="s">
        <v>764</v>
      </c>
      <c r="L1086" s="4" t="s">
        <v>13323</v>
      </c>
      <c r="M1086" s="4" t="s">
        <v>13627</v>
      </c>
      <c r="N1086" s="4" t="s">
        <v>13380</v>
      </c>
      <c r="GR1086" s="1" t="str">
        <f>IF(LEN(Forms!$A1086)&gt;0,Forms!$A1086,"")</f>
        <v/>
      </c>
      <c r="GS1086" s="1" t="str">
        <f>IF(LEN(Checks!$A1086)&gt;0,Checks!$A1086,"")</f>
        <v>STY_VAL_FAMHS001_1_FARESCD_3_002</v>
      </c>
      <c r="GT1086" s="1" t="str">
        <f>IF(LEN(Folders!$A1086)&gt;0,Folders!$A1086,"")</f>
        <v/>
      </c>
      <c r="GU1086" s="1" t="str">
        <f>IF(LEN(Fields!$B1086)&gt;0,Fields!$B1086,"")</f>
        <v/>
      </c>
      <c r="GV1086" s="1" t="str">
        <f>IF(LEN(Fields!$G1086)&gt;0,Fields!$G1086,"")</f>
        <v/>
      </c>
    </row>
    <row r="1087" spans="1:204" ht="37.5" x14ac:dyDescent="0.25">
      <c r="A1087" s="1" t="s">
        <v>11224</v>
      </c>
      <c r="C1087" s="1" t="s">
        <v>254</v>
      </c>
      <c r="D1087" s="1" t="s">
        <v>2363</v>
      </c>
      <c r="E1087" s="1" t="s">
        <v>2364</v>
      </c>
      <c r="L1087" s="1" t="s">
        <v>13323</v>
      </c>
      <c r="M1087" s="1" t="s">
        <v>13628</v>
      </c>
      <c r="N1087" s="1" t="s">
        <v>13380</v>
      </c>
      <c r="GR1087" s="1" t="str">
        <f>IF(LEN(Forms!$A1087)&gt;0,Forms!$A1087,"")</f>
        <v/>
      </c>
      <c r="GS1087" s="1" t="str">
        <f>IF(LEN(Checks!$A1087)&gt;0,Checks!$A1087,"")</f>
        <v>STY_VAL_FAMHS001_1_FARESCD_2_003</v>
      </c>
      <c r="GT1087" s="1" t="str">
        <f>IF(LEN(Folders!$A1087)&gt;0,Folders!$A1087,"")</f>
        <v/>
      </c>
      <c r="GU1087" s="1" t="str">
        <f>IF(LEN(Fields!$B1087)&gt;0,Fields!$B1087,"")</f>
        <v/>
      </c>
      <c r="GV1087" s="1" t="str">
        <f>IF(LEN(Fields!$G1087)&gt;0,Fields!$G1087,"")</f>
        <v/>
      </c>
    </row>
    <row r="1088" spans="1:204" ht="62.5" x14ac:dyDescent="0.25">
      <c r="A1088" s="4" t="s">
        <v>11228</v>
      </c>
      <c r="B1088" s="4" t="s">
        <v>5564</v>
      </c>
      <c r="C1088" s="4" t="s">
        <v>260</v>
      </c>
      <c r="D1088" s="4" t="s">
        <v>2363</v>
      </c>
      <c r="E1088" s="4" t="s">
        <v>2391</v>
      </c>
      <c r="L1088" s="4" t="s">
        <v>13323</v>
      </c>
      <c r="M1088" s="4" t="s">
        <v>13629</v>
      </c>
      <c r="N1088" s="4" t="s">
        <v>13380</v>
      </c>
      <c r="GR1088" s="1" t="str">
        <f>IF(LEN(Forms!$A1088)&gt;0,Forms!$A1088,"")</f>
        <v/>
      </c>
      <c r="GS1088" s="1" t="str">
        <f>IF(LEN(Checks!$A1088)&gt;0,Checks!$A1088,"")</f>
        <v>STY_VAL_FAMHS001_1_FARESCD_17_019</v>
      </c>
      <c r="GT1088" s="1" t="str">
        <f>IF(LEN(Folders!$A1088)&gt;0,Folders!$A1088,"")</f>
        <v/>
      </c>
      <c r="GU1088" s="1" t="str">
        <f>IF(LEN(Fields!$B1088)&gt;0,Fields!$B1088,"")</f>
        <v/>
      </c>
      <c r="GV1088" s="1" t="str">
        <f>IF(LEN(Fields!$G1088)&gt;0,Fields!$G1088,"")</f>
        <v/>
      </c>
    </row>
    <row r="1089" spans="1:204" ht="62.5" x14ac:dyDescent="0.25">
      <c r="A1089" s="1" t="s">
        <v>11232</v>
      </c>
      <c r="B1089" s="1" t="s">
        <v>5568</v>
      </c>
      <c r="C1089" s="1" t="s">
        <v>260</v>
      </c>
      <c r="D1089" s="1" t="s">
        <v>2363</v>
      </c>
      <c r="E1089" s="1" t="s">
        <v>2391</v>
      </c>
      <c r="L1089" s="1" t="s">
        <v>13323</v>
      </c>
      <c r="M1089" s="1" t="s">
        <v>13629</v>
      </c>
      <c r="N1089" s="1" t="s">
        <v>13380</v>
      </c>
      <c r="GR1089" s="1" t="str">
        <f>IF(LEN(Forms!$A1089)&gt;0,Forms!$A1089,"")</f>
        <v/>
      </c>
      <c r="GS1089" s="1" t="str">
        <f>IF(LEN(Checks!$A1089)&gt;0,Checks!$A1089,"")</f>
        <v>STY_VAL_FAMHS001_1_FARESCD_3_024</v>
      </c>
      <c r="GT1089" s="1" t="str">
        <f>IF(LEN(Folders!$A1089)&gt;0,Folders!$A1089,"")</f>
        <v/>
      </c>
      <c r="GU1089" s="1" t="str">
        <f>IF(LEN(Fields!$B1089)&gt;0,Fields!$B1089,"")</f>
        <v/>
      </c>
      <c r="GV1089" s="1" t="str">
        <f>IF(LEN(Fields!$G1089)&gt;0,Fields!$G1089,"")</f>
        <v/>
      </c>
    </row>
    <row r="1090" spans="1:204" ht="62.5" x14ac:dyDescent="0.25">
      <c r="A1090" s="4" t="s">
        <v>11236</v>
      </c>
      <c r="B1090" s="4" t="s">
        <v>5572</v>
      </c>
      <c r="C1090" s="4" t="s">
        <v>260</v>
      </c>
      <c r="D1090" s="4" t="s">
        <v>2363</v>
      </c>
      <c r="E1090" s="4" t="s">
        <v>2391</v>
      </c>
      <c r="L1090" s="4" t="s">
        <v>13323</v>
      </c>
      <c r="M1090" s="4" t="s">
        <v>13629</v>
      </c>
      <c r="N1090" s="4" t="s">
        <v>13380</v>
      </c>
      <c r="GR1090" s="1" t="str">
        <f>IF(LEN(Forms!$A1090)&gt;0,Forms!$A1090,"")</f>
        <v/>
      </c>
      <c r="GS1090" s="1" t="str">
        <f>IF(LEN(Checks!$A1090)&gt;0,Checks!$A1090,"")</f>
        <v>STY_VAL_FAMHS001_1_FARESCD_17_025</v>
      </c>
      <c r="GT1090" s="1" t="str">
        <f>IF(LEN(Folders!$A1090)&gt;0,Folders!$A1090,"")</f>
        <v/>
      </c>
      <c r="GU1090" s="1" t="str">
        <f>IF(LEN(Fields!$B1090)&gt;0,Fields!$B1090,"")</f>
        <v/>
      </c>
      <c r="GV1090" s="1" t="str">
        <f>IF(LEN(Fields!$G1090)&gt;0,Fields!$G1090,"")</f>
        <v/>
      </c>
    </row>
    <row r="1091" spans="1:204" ht="62.5" x14ac:dyDescent="0.25">
      <c r="A1091" s="1" t="s">
        <v>11240</v>
      </c>
      <c r="B1091" s="1" t="s">
        <v>5577</v>
      </c>
      <c r="C1091" s="1" t="s">
        <v>260</v>
      </c>
      <c r="D1091" s="1" t="s">
        <v>2363</v>
      </c>
      <c r="E1091" s="1" t="s">
        <v>2391</v>
      </c>
      <c r="L1091" s="1" t="s">
        <v>13323</v>
      </c>
      <c r="M1091" s="1" t="s">
        <v>13629</v>
      </c>
      <c r="N1091" s="1" t="s">
        <v>13380</v>
      </c>
      <c r="GR1091" s="1" t="str">
        <f>IF(LEN(Forms!$A1091)&gt;0,Forms!$A1091,"")</f>
        <v/>
      </c>
      <c r="GS1091" s="1" t="str">
        <f>IF(LEN(Checks!$A1091)&gt;0,Checks!$A1091,"")</f>
        <v>STY_SetDataPointVisible_FAMHS001_1_FARESCD_3_001</v>
      </c>
      <c r="GT1091" s="1" t="str">
        <f>IF(LEN(Folders!$A1091)&gt;0,Folders!$A1091,"")</f>
        <v/>
      </c>
      <c r="GU1091" s="1" t="str">
        <f>IF(LEN(Fields!$B1091)&gt;0,Fields!$B1091,"")</f>
        <v/>
      </c>
      <c r="GV1091" s="1" t="str">
        <f>IF(LEN(Fields!$G1091)&gt;0,Fields!$G1091,"")</f>
        <v/>
      </c>
    </row>
    <row r="1092" spans="1:204" ht="62.5" x14ac:dyDescent="0.25">
      <c r="A1092" s="4" t="s">
        <v>11244</v>
      </c>
      <c r="B1092" s="4" t="s">
        <v>5582</v>
      </c>
      <c r="C1092" s="4" t="s">
        <v>260</v>
      </c>
      <c r="D1092" s="4" t="s">
        <v>2363</v>
      </c>
      <c r="E1092" s="4" t="s">
        <v>2391</v>
      </c>
      <c r="L1092" s="4" t="s">
        <v>13323</v>
      </c>
      <c r="M1092" s="4" t="s">
        <v>13629</v>
      </c>
      <c r="N1092" s="4" t="s">
        <v>13380</v>
      </c>
      <c r="GR1092" s="1" t="str">
        <f>IF(LEN(Forms!$A1092)&gt;0,Forms!$A1092,"")</f>
        <v/>
      </c>
      <c r="GS1092" s="1" t="str">
        <f>IF(LEN(Checks!$A1092)&gt;0,Checks!$A1092,"")</f>
        <v>STY_SetDataPointVisible_FAMHS001_1_FARESCD_7_002</v>
      </c>
      <c r="GT1092" s="1" t="str">
        <f>IF(LEN(Folders!$A1092)&gt;0,Folders!$A1092,"")</f>
        <v/>
      </c>
      <c r="GU1092" s="1" t="str">
        <f>IF(LEN(Fields!$B1092)&gt;0,Fields!$B1092,"")</f>
        <v/>
      </c>
      <c r="GV1092" s="1" t="str">
        <f>IF(LEN(Fields!$G1092)&gt;0,Fields!$G1092,"")</f>
        <v/>
      </c>
    </row>
    <row r="1093" spans="1:204" ht="62.5" x14ac:dyDescent="0.25">
      <c r="A1093" s="1" t="s">
        <v>11248</v>
      </c>
      <c r="B1093" s="1" t="s">
        <v>5587</v>
      </c>
      <c r="C1093" s="1" t="s">
        <v>260</v>
      </c>
      <c r="D1093" s="1" t="s">
        <v>2363</v>
      </c>
      <c r="E1093" s="1" t="s">
        <v>2391</v>
      </c>
      <c r="L1093" s="1" t="s">
        <v>13323</v>
      </c>
      <c r="M1093" s="1" t="s">
        <v>13629</v>
      </c>
      <c r="N1093" s="1" t="s">
        <v>13380</v>
      </c>
      <c r="GR1093" s="1" t="str">
        <f>IF(LEN(Forms!$A1093)&gt;0,Forms!$A1093,"")</f>
        <v/>
      </c>
      <c r="GS1093" s="1" t="str">
        <f>IF(LEN(Checks!$A1093)&gt;0,Checks!$A1093,"")</f>
        <v>STY_VAL_IEG001_1_CRNUM_001</v>
      </c>
      <c r="GT1093" s="1" t="str">
        <f>IF(LEN(Folders!$A1093)&gt;0,Folders!$A1093,"")</f>
        <v/>
      </c>
      <c r="GU1093" s="1" t="str">
        <f>IF(LEN(Fields!$B1093)&gt;0,Fields!$B1093,"")</f>
        <v/>
      </c>
      <c r="GV1093" s="1" t="str">
        <f>IF(LEN(Fields!$G1093)&gt;0,Fields!$G1093,"")</f>
        <v/>
      </c>
    </row>
    <row r="1094" spans="1:204" ht="62.5" x14ac:dyDescent="0.25">
      <c r="A1094" s="4" t="s">
        <v>11252</v>
      </c>
      <c r="B1094" s="4" t="s">
        <v>5592</v>
      </c>
      <c r="C1094" s="4" t="s">
        <v>260</v>
      </c>
      <c r="D1094" s="4" t="s">
        <v>2363</v>
      </c>
      <c r="E1094" s="4" t="s">
        <v>2391</v>
      </c>
      <c r="L1094" s="4" t="s">
        <v>13323</v>
      </c>
      <c r="M1094" s="4" t="s">
        <v>13629</v>
      </c>
      <c r="N1094" s="4" t="s">
        <v>13380</v>
      </c>
      <c r="GR1094" s="1" t="str">
        <f>IF(LEN(Forms!$A1094)&gt;0,Forms!$A1094,"")</f>
        <v/>
      </c>
      <c r="GS1094" s="1" t="str">
        <f>IF(LEN(Checks!$A1094)&gt;0,Checks!$A1094,"")</f>
        <v>STY_VAL_IEG001_1_IECAT_002</v>
      </c>
      <c r="GT1094" s="1" t="str">
        <f>IF(LEN(Folders!$A1094)&gt;0,Folders!$A1094,"")</f>
        <v/>
      </c>
      <c r="GU1094" s="1" t="str">
        <f>IF(LEN(Fields!$B1094)&gt;0,Fields!$B1094,"")</f>
        <v/>
      </c>
      <c r="GV1094" s="1" t="str">
        <f>IF(LEN(Fields!$G1094)&gt;0,Fields!$G1094,"")</f>
        <v/>
      </c>
    </row>
    <row r="1095" spans="1:204" ht="62.5" x14ac:dyDescent="0.25">
      <c r="A1095" s="1" t="s">
        <v>11256</v>
      </c>
      <c r="B1095" s="1" t="s">
        <v>5597</v>
      </c>
      <c r="C1095" s="1" t="s">
        <v>260</v>
      </c>
      <c r="D1095" s="1" t="s">
        <v>2363</v>
      </c>
      <c r="E1095" s="1" t="s">
        <v>2391</v>
      </c>
      <c r="L1095" s="1" t="s">
        <v>13323</v>
      </c>
      <c r="M1095" s="1" t="s">
        <v>13629</v>
      </c>
      <c r="N1095" s="1" t="s">
        <v>13380</v>
      </c>
      <c r="GR1095" s="1" t="str">
        <f>IF(LEN(Forms!$A1095)&gt;0,Forms!$A1095,"")</f>
        <v/>
      </c>
      <c r="GS1095" s="1" t="str">
        <f>IF(LEN(Checks!$A1095)&gt;0,Checks!$A1095,"")</f>
        <v>STY_VAL_IEG001_1_IEYN_004</v>
      </c>
      <c r="GT1095" s="1" t="str">
        <f>IF(LEN(Folders!$A1095)&gt;0,Folders!$A1095,"")</f>
        <v/>
      </c>
      <c r="GU1095" s="1" t="str">
        <f>IF(LEN(Fields!$B1095)&gt;0,Fields!$B1095,"")</f>
        <v/>
      </c>
      <c r="GV1095" s="1" t="str">
        <f>IF(LEN(Fields!$G1095)&gt;0,Fields!$G1095,"")</f>
        <v/>
      </c>
    </row>
    <row r="1096" spans="1:204" ht="62.5" x14ac:dyDescent="0.25">
      <c r="A1096" s="4" t="s">
        <v>11260</v>
      </c>
      <c r="B1096" s="4" t="s">
        <v>5602</v>
      </c>
      <c r="C1096" s="4" t="s">
        <v>260</v>
      </c>
      <c r="D1096" s="4" t="s">
        <v>2363</v>
      </c>
      <c r="E1096" s="4" t="s">
        <v>2391</v>
      </c>
      <c r="L1096" s="4" t="s">
        <v>13323</v>
      </c>
      <c r="M1096" s="4" t="s">
        <v>13629</v>
      </c>
      <c r="N1096" s="4" t="s">
        <v>13380</v>
      </c>
      <c r="GR1096" s="1" t="str">
        <f>IF(LEN(Forms!$A1096)&gt;0,Forms!$A1096,"")</f>
        <v/>
      </c>
      <c r="GS1096" s="1" t="str">
        <f>IF(LEN(Checks!$A1096)&gt;0,Checks!$A1096,"")</f>
        <v>STY_VAL_IEG001_1_IEYN_003</v>
      </c>
      <c r="GT1096" s="1" t="str">
        <f>IF(LEN(Folders!$A1096)&gt;0,Folders!$A1096,"")</f>
        <v/>
      </c>
      <c r="GU1096" s="1" t="str">
        <f>IF(LEN(Fields!$B1096)&gt;0,Fields!$B1096,"")</f>
        <v/>
      </c>
      <c r="GV1096" s="1" t="str">
        <f>IF(LEN(Fields!$G1096)&gt;0,Fields!$G1096,"")</f>
        <v/>
      </c>
    </row>
    <row r="1097" spans="1:204" ht="62.5" x14ac:dyDescent="0.25">
      <c r="A1097" s="1" t="s">
        <v>11264</v>
      </c>
      <c r="B1097" s="1" t="s">
        <v>5564</v>
      </c>
      <c r="C1097" s="1" t="s">
        <v>254</v>
      </c>
      <c r="D1097" s="1" t="s">
        <v>2363</v>
      </c>
      <c r="E1097" s="1" t="s">
        <v>2364</v>
      </c>
      <c r="L1097" s="1" t="s">
        <v>13323</v>
      </c>
      <c r="M1097" s="1" t="s">
        <v>13629</v>
      </c>
      <c r="N1097" s="1" t="s">
        <v>13380</v>
      </c>
      <c r="GR1097" s="1" t="str">
        <f>IF(LEN(Forms!$A1097)&gt;0,Forms!$A1097,"")</f>
        <v/>
      </c>
      <c r="GS1097" s="1" t="str">
        <f>IF(LEN(Checks!$A1097)&gt;0,Checks!$A1097,"")</f>
        <v>STY_VAL_MHG002_1_MHTYPE_001</v>
      </c>
      <c r="GT1097" s="1" t="str">
        <f>IF(LEN(Folders!$A1097)&gt;0,Folders!$A1097,"")</f>
        <v/>
      </c>
      <c r="GU1097" s="1" t="str">
        <f>IF(LEN(Fields!$B1097)&gt;0,Fields!$B1097,"")</f>
        <v/>
      </c>
      <c r="GV1097" s="1" t="str">
        <f>IF(LEN(Fields!$G1097)&gt;0,Fields!$G1097,"")</f>
        <v/>
      </c>
    </row>
    <row r="1098" spans="1:204" ht="62.5" x14ac:dyDescent="0.25">
      <c r="A1098" s="4" t="s">
        <v>11268</v>
      </c>
      <c r="B1098" s="4" t="s">
        <v>5568</v>
      </c>
      <c r="C1098" s="4" t="s">
        <v>254</v>
      </c>
      <c r="D1098" s="4" t="s">
        <v>2363</v>
      </c>
      <c r="E1098" s="4" t="s">
        <v>2364</v>
      </c>
      <c r="L1098" s="4" t="s">
        <v>13323</v>
      </c>
      <c r="M1098" s="4" t="s">
        <v>13629</v>
      </c>
      <c r="N1098" s="4" t="s">
        <v>13380</v>
      </c>
      <c r="GR1098" s="1" t="str">
        <f>IF(LEN(Forms!$A1098)&gt;0,Forms!$A1098,"")</f>
        <v/>
      </c>
      <c r="GS1098" s="1" t="str">
        <f>IF(LEN(Checks!$A1098)&gt;0,Checks!$A1098,"")</f>
        <v>STY_CF_ECG004_ADD_001</v>
      </c>
      <c r="GT1098" s="1" t="str">
        <f>IF(LEN(Folders!$A1098)&gt;0,Folders!$A1098,"")</f>
        <v/>
      </c>
      <c r="GU1098" s="1" t="str">
        <f>IF(LEN(Fields!$B1098)&gt;0,Fields!$B1098,"")</f>
        <v/>
      </c>
      <c r="GV1098" s="1" t="str">
        <f>IF(LEN(Fields!$G1098)&gt;0,Fields!$G1098,"")</f>
        <v/>
      </c>
    </row>
    <row r="1099" spans="1:204" ht="62.5" x14ac:dyDescent="0.25">
      <c r="A1099" s="1" t="s">
        <v>11272</v>
      </c>
      <c r="B1099" s="1" t="s">
        <v>5572</v>
      </c>
      <c r="C1099" s="1" t="s">
        <v>254</v>
      </c>
      <c r="D1099" s="1" t="s">
        <v>2363</v>
      </c>
      <c r="E1099" s="1" t="s">
        <v>2364</v>
      </c>
      <c r="L1099" s="1" t="s">
        <v>13323</v>
      </c>
      <c r="M1099" s="1" t="s">
        <v>13629</v>
      </c>
      <c r="N1099" s="1" t="s">
        <v>13380</v>
      </c>
      <c r="GR1099" s="1" t="str">
        <f>IF(LEN(Forms!$A1099)&gt;0,Forms!$A1099,"")</f>
        <v/>
      </c>
      <c r="GS1099" s="1" t="str">
        <f>IF(LEN(Checks!$A1099)&gt;0,Checks!$A1099,"")</f>
        <v>STY_VAL_MHG002_1_MHYN_1_002</v>
      </c>
      <c r="GT1099" s="1" t="str">
        <f>IF(LEN(Folders!$A1099)&gt;0,Folders!$A1099,"")</f>
        <v/>
      </c>
      <c r="GU1099" s="1" t="str">
        <f>IF(LEN(Fields!$B1099)&gt;0,Fields!$B1099,"")</f>
        <v/>
      </c>
      <c r="GV1099" s="1" t="str">
        <f>IF(LEN(Fields!$G1099)&gt;0,Fields!$G1099,"")</f>
        <v/>
      </c>
    </row>
    <row r="1100" spans="1:204" ht="62.5" x14ac:dyDescent="0.25">
      <c r="A1100" s="4" t="s">
        <v>11276</v>
      </c>
      <c r="B1100" s="4" t="s">
        <v>5577</v>
      </c>
      <c r="C1100" s="4" t="s">
        <v>254</v>
      </c>
      <c r="D1100" s="4" t="s">
        <v>2363</v>
      </c>
      <c r="E1100" s="4" t="s">
        <v>2364</v>
      </c>
      <c r="L1100" s="4" t="s">
        <v>13323</v>
      </c>
      <c r="M1100" s="4" t="s">
        <v>13629</v>
      </c>
      <c r="N1100" s="4" t="s">
        <v>13380</v>
      </c>
      <c r="GR1100" s="1" t="str">
        <f>IF(LEN(Forms!$A1100)&gt;0,Forms!$A1100,"")</f>
        <v/>
      </c>
      <c r="GS1100" s="1" t="str">
        <f>IF(LEN(Checks!$A1100)&gt;0,Checks!$A1100,"")</f>
        <v>STY_VAL_MHG002_1_MHYN_003</v>
      </c>
      <c r="GT1100" s="1" t="str">
        <f>IF(LEN(Folders!$A1100)&gt;0,Folders!$A1100,"")</f>
        <v/>
      </c>
      <c r="GU1100" s="1" t="str">
        <f>IF(LEN(Fields!$B1100)&gt;0,Fields!$B1100,"")</f>
        <v/>
      </c>
      <c r="GV1100" s="1" t="str">
        <f>IF(LEN(Fields!$G1100)&gt;0,Fields!$G1100,"")</f>
        <v/>
      </c>
    </row>
    <row r="1101" spans="1:204" ht="62.5" x14ac:dyDescent="0.25">
      <c r="A1101" s="1" t="s">
        <v>11280</v>
      </c>
      <c r="B1101" s="1" t="s">
        <v>5582</v>
      </c>
      <c r="C1101" s="1" t="s">
        <v>254</v>
      </c>
      <c r="D1101" s="1" t="s">
        <v>2363</v>
      </c>
      <c r="E1101" s="1" t="s">
        <v>2364</v>
      </c>
      <c r="L1101" s="1" t="s">
        <v>13323</v>
      </c>
      <c r="M1101" s="1" t="s">
        <v>13629</v>
      </c>
      <c r="N1101" s="1" t="s">
        <v>13380</v>
      </c>
      <c r="GR1101" s="1" t="str">
        <f>IF(LEN(Forms!$A1101)&gt;0,Forms!$A1101,"")</f>
        <v/>
      </c>
      <c r="GS1101" s="1" t="str">
        <f>IF(LEN(Checks!$A1101)&gt;0,Checks!$A1101,"")</f>
        <v>STY_VAL_FAMHS001_FARESCD_3_038</v>
      </c>
      <c r="GT1101" s="1" t="str">
        <f>IF(LEN(Folders!$A1101)&gt;0,Folders!$A1101,"")</f>
        <v/>
      </c>
      <c r="GU1101" s="1" t="str">
        <f>IF(LEN(Fields!$B1101)&gt;0,Fields!$B1101,"")</f>
        <v/>
      </c>
      <c r="GV1101" s="1" t="str">
        <f>IF(LEN(Fields!$G1101)&gt;0,Fields!$G1101,"")</f>
        <v/>
      </c>
    </row>
    <row r="1102" spans="1:204" ht="62.5" x14ac:dyDescent="0.25">
      <c r="A1102" s="4" t="s">
        <v>11284</v>
      </c>
      <c r="B1102" s="4" t="s">
        <v>5587</v>
      </c>
      <c r="C1102" s="4" t="s">
        <v>254</v>
      </c>
      <c r="D1102" s="4" t="s">
        <v>2363</v>
      </c>
      <c r="E1102" s="4" t="s">
        <v>2364</v>
      </c>
      <c r="L1102" s="4" t="s">
        <v>13323</v>
      </c>
      <c r="M1102" s="4" t="s">
        <v>13629</v>
      </c>
      <c r="N1102" s="4" t="s">
        <v>13380</v>
      </c>
      <c r="GR1102" s="1" t="str">
        <f>IF(LEN(Forms!$A1102)&gt;0,Forms!$A1102,"")</f>
        <v/>
      </c>
      <c r="GS1102" s="1" t="str">
        <f>IF(LEN(Checks!$A1102)&gt;0,Checks!$A1102,"")</f>
        <v>STY_VAL_FAMHS001_FARESCD_7_039</v>
      </c>
      <c r="GT1102" s="1" t="str">
        <f>IF(LEN(Folders!$A1102)&gt;0,Folders!$A1102,"")</f>
        <v/>
      </c>
      <c r="GU1102" s="1" t="str">
        <f>IF(LEN(Fields!$B1102)&gt;0,Fields!$B1102,"")</f>
        <v/>
      </c>
      <c r="GV1102" s="1" t="str">
        <f>IF(LEN(Fields!$G1102)&gt;0,Fields!$G1102,"")</f>
        <v/>
      </c>
    </row>
    <row r="1103" spans="1:204" ht="62.5" x14ac:dyDescent="0.25">
      <c r="A1103" s="1" t="s">
        <v>11288</v>
      </c>
      <c r="B1103" s="1" t="s">
        <v>5592</v>
      </c>
      <c r="C1103" s="1" t="s">
        <v>254</v>
      </c>
      <c r="D1103" s="1" t="s">
        <v>2363</v>
      </c>
      <c r="E1103" s="1" t="s">
        <v>2364</v>
      </c>
      <c r="L1103" s="1" t="s">
        <v>13323</v>
      </c>
      <c r="M1103" s="1" t="s">
        <v>13629</v>
      </c>
      <c r="N1103" s="1" t="s">
        <v>13380</v>
      </c>
      <c r="GR1103" s="1" t="str">
        <f>IF(LEN(Forms!$A1103)&gt;0,Forms!$A1103,"")</f>
        <v/>
      </c>
      <c r="GS1103" s="1" t="str">
        <f>IF(LEN(Checks!$A1103)&gt;0,Checks!$A1103,"")</f>
        <v>STY_VAL_FAMHS001_FARESCD_13_040</v>
      </c>
      <c r="GT1103" s="1" t="str">
        <f>IF(LEN(Folders!$A1103)&gt;0,Folders!$A1103,"")</f>
        <v/>
      </c>
      <c r="GU1103" s="1" t="str">
        <f>IF(LEN(Fields!$B1103)&gt;0,Fields!$B1103,"")</f>
        <v/>
      </c>
      <c r="GV1103" s="1" t="str">
        <f>IF(LEN(Fields!$G1103)&gt;0,Fields!$G1103,"")</f>
        <v/>
      </c>
    </row>
    <row r="1104" spans="1:204" ht="62.5" x14ac:dyDescent="0.25">
      <c r="A1104" s="4" t="s">
        <v>11292</v>
      </c>
      <c r="B1104" s="4" t="s">
        <v>5597</v>
      </c>
      <c r="C1104" s="4" t="s">
        <v>254</v>
      </c>
      <c r="D1104" s="4" t="s">
        <v>2363</v>
      </c>
      <c r="E1104" s="4" t="s">
        <v>2364</v>
      </c>
      <c r="L1104" s="4" t="s">
        <v>13323</v>
      </c>
      <c r="M1104" s="4" t="s">
        <v>13629</v>
      </c>
      <c r="N1104" s="4" t="s">
        <v>13380</v>
      </c>
      <c r="GR1104" s="1" t="str">
        <f>IF(LEN(Forms!$A1104)&gt;0,Forms!$A1104,"")</f>
        <v/>
      </c>
      <c r="GS1104" s="1" t="str">
        <f>IF(LEN(Checks!$A1104)&gt;0,Checks!$A1104,"")</f>
        <v>STY_VAL_FAMHS001_1_FARESCD_1_027</v>
      </c>
      <c r="GT1104" s="1" t="str">
        <f>IF(LEN(Folders!$A1104)&gt;0,Folders!$A1104,"")</f>
        <v/>
      </c>
      <c r="GU1104" s="1" t="str">
        <f>IF(LEN(Fields!$B1104)&gt;0,Fields!$B1104,"")</f>
        <v/>
      </c>
      <c r="GV1104" s="1" t="str">
        <f>IF(LEN(Fields!$G1104)&gt;0,Fields!$G1104,"")</f>
        <v/>
      </c>
    </row>
    <row r="1105" spans="1:204" ht="62.5" x14ac:dyDescent="0.25">
      <c r="A1105" s="1" t="s">
        <v>11296</v>
      </c>
      <c r="B1105" s="1" t="s">
        <v>5602</v>
      </c>
      <c r="C1105" s="1" t="s">
        <v>254</v>
      </c>
      <c r="D1105" s="1" t="s">
        <v>2363</v>
      </c>
      <c r="E1105" s="1" t="s">
        <v>2364</v>
      </c>
      <c r="L1105" s="1" t="s">
        <v>13323</v>
      </c>
      <c r="M1105" s="1" t="s">
        <v>13629</v>
      </c>
      <c r="N1105" s="1" t="s">
        <v>13380</v>
      </c>
      <c r="GR1105" s="1" t="str">
        <f>IF(LEN(Forms!$A1105)&gt;0,Forms!$A1105,"")</f>
        <v/>
      </c>
      <c r="GS1105" s="1" t="str">
        <f>IF(LEN(Checks!$A1105)&gt;0,Checks!$A1105,"")</f>
        <v>STY_VAL_FAMHS001_1_FARESCD_3_028</v>
      </c>
      <c r="GT1105" s="1" t="str">
        <f>IF(LEN(Folders!$A1105)&gt;0,Folders!$A1105,"")</f>
        <v/>
      </c>
      <c r="GU1105" s="1" t="str">
        <f>IF(LEN(Fields!$B1105)&gt;0,Fields!$B1105,"")</f>
        <v/>
      </c>
      <c r="GV1105" s="1" t="str">
        <f>IF(LEN(Fields!$G1105)&gt;0,Fields!$G1105,"")</f>
        <v/>
      </c>
    </row>
    <row r="1106" spans="1:204" x14ac:dyDescent="0.25">
      <c r="A1106" s="4" t="s">
        <v>11300</v>
      </c>
      <c r="C1106" s="4" t="s">
        <v>182</v>
      </c>
      <c r="D1106" s="4" t="s">
        <v>1451</v>
      </c>
      <c r="E1106" s="4" t="s">
        <v>1493</v>
      </c>
      <c r="F1106" s="4" t="s">
        <v>504</v>
      </c>
      <c r="L1106" s="4" t="s">
        <v>13226</v>
      </c>
      <c r="N1106" s="4" t="s">
        <v>11300</v>
      </c>
      <c r="GR1106" s="1" t="str">
        <f>IF(LEN(Forms!$A1106)&gt;0,Forms!$A1106,"")</f>
        <v/>
      </c>
      <c r="GS1106" s="1" t="str">
        <f>IF(LEN(Checks!$A1106)&gt;0,Checks!$A1106,"")</f>
        <v>STY_VAL_FAMHS001_1_FARESCD_3_029</v>
      </c>
      <c r="GT1106" s="1" t="str">
        <f>IF(LEN(Folders!$A1106)&gt;0,Folders!$A1106,"")</f>
        <v/>
      </c>
      <c r="GU1106" s="1" t="str">
        <f>IF(LEN(Fields!$B1106)&gt;0,Fields!$B1106,"")</f>
        <v/>
      </c>
      <c r="GV1106" s="1" t="str">
        <f>IF(LEN(Fields!$G1106)&gt;0,Fields!$G1106,"")</f>
        <v/>
      </c>
    </row>
    <row r="1107" spans="1:204" ht="25" x14ac:dyDescent="0.25">
      <c r="A1107" s="1" t="s">
        <v>11305</v>
      </c>
      <c r="C1107" s="1" t="s">
        <v>182</v>
      </c>
      <c r="D1107" s="1" t="s">
        <v>1451</v>
      </c>
      <c r="E1107" s="1" t="s">
        <v>1493</v>
      </c>
      <c r="F1107" s="1" t="s">
        <v>504</v>
      </c>
      <c r="L1107" s="1" t="s">
        <v>13226</v>
      </c>
      <c r="N1107" s="1" t="s">
        <v>11300</v>
      </c>
      <c r="GR1107" s="1" t="str">
        <f>IF(LEN(Forms!$A1107)&gt;0,Forms!$A1107,"")</f>
        <v/>
      </c>
      <c r="GS1107" s="1" t="str">
        <f>IF(LEN(Checks!$A1107)&gt;0,Checks!$A1107,"")</f>
        <v>STY_VAL_FAMHS001_1_FARESCD_7_030</v>
      </c>
      <c r="GT1107" s="1" t="str">
        <f>IF(LEN(Folders!$A1107)&gt;0,Folders!$A1107,"")</f>
        <v/>
      </c>
      <c r="GU1107" s="1" t="str">
        <f>IF(LEN(Fields!$B1107)&gt;0,Fields!$B1107,"")</f>
        <v/>
      </c>
      <c r="GV1107" s="1" t="str">
        <f>IF(LEN(Fields!$G1107)&gt;0,Fields!$G1107,"")</f>
        <v/>
      </c>
    </row>
    <row r="1108" spans="1:204" ht="25" x14ac:dyDescent="0.25">
      <c r="A1108" s="1" t="s">
        <v>11305</v>
      </c>
      <c r="C1108" s="1" t="s">
        <v>182</v>
      </c>
      <c r="D1108" s="1" t="s">
        <v>1523</v>
      </c>
      <c r="E1108" s="1" t="s">
        <v>1524</v>
      </c>
      <c r="L1108" s="1" t="s">
        <v>13255</v>
      </c>
      <c r="N1108" s="1" t="s">
        <v>504</v>
      </c>
      <c r="GR1108" s="1" t="str">
        <f>IF(LEN(Forms!$A1108)&gt;0,Forms!$A1108,"")</f>
        <v/>
      </c>
      <c r="GS1108" s="1" t="str">
        <f>IF(LEN(Checks!$A1108)&gt;0,Checks!$A1108,"")</f>
        <v>STY_VAL_FAMHS001_1_FARESCD_7_031</v>
      </c>
      <c r="GT1108" s="1" t="str">
        <f>IF(LEN(Folders!$A1108)&gt;0,Folders!$A1108,"")</f>
        <v/>
      </c>
      <c r="GU1108" s="1" t="str">
        <f>IF(LEN(Fields!$B1108)&gt;0,Fields!$B1108,"")</f>
        <v/>
      </c>
      <c r="GV1108" s="1" t="str">
        <f>IF(LEN(Fields!$G1108)&gt;0,Fields!$G1108,"")</f>
        <v/>
      </c>
    </row>
    <row r="1109" spans="1:204" ht="25" x14ac:dyDescent="0.25">
      <c r="A1109" s="4" t="s">
        <v>11309</v>
      </c>
      <c r="B1109" s="4" t="s">
        <v>5688</v>
      </c>
      <c r="C1109" s="4" t="s">
        <v>309</v>
      </c>
      <c r="D1109" s="4" t="s">
        <v>3358</v>
      </c>
      <c r="E1109" s="4" t="s">
        <v>3359</v>
      </c>
      <c r="L1109" s="4" t="s">
        <v>13226</v>
      </c>
      <c r="N1109" s="4" t="s">
        <v>11309</v>
      </c>
      <c r="GR1109" s="1" t="str">
        <f>IF(LEN(Forms!$A1109)&gt;0,Forms!$A1109,"")</f>
        <v/>
      </c>
      <c r="GS1109" s="1" t="str">
        <f>IF(LEN(Checks!$A1109)&gt;0,Checks!$A1109,"")</f>
        <v>STY_VAL_FAMHS001_1_FARESCD_4_032</v>
      </c>
      <c r="GT1109" s="1" t="str">
        <f>IF(LEN(Folders!$A1109)&gt;0,Folders!$A1109,"")</f>
        <v/>
      </c>
      <c r="GU1109" s="1" t="str">
        <f>IF(LEN(Fields!$B1109)&gt;0,Fields!$B1109,"")</f>
        <v/>
      </c>
      <c r="GV1109" s="1" t="str">
        <f>IF(LEN(Fields!$G1109)&gt;0,Fields!$G1109,"")</f>
        <v/>
      </c>
    </row>
    <row r="1110" spans="1:204" ht="25" x14ac:dyDescent="0.25">
      <c r="A1110" s="1" t="s">
        <v>11314</v>
      </c>
      <c r="B1110" s="1" t="s">
        <v>5688</v>
      </c>
      <c r="C1110" s="1" t="s">
        <v>309</v>
      </c>
      <c r="D1110" s="1" t="s">
        <v>3279</v>
      </c>
      <c r="E1110" s="1" t="s">
        <v>3280</v>
      </c>
      <c r="F1110" s="1" t="s">
        <v>504</v>
      </c>
      <c r="L1110" s="1" t="s">
        <v>13226</v>
      </c>
      <c r="N1110" s="1" t="s">
        <v>11309</v>
      </c>
      <c r="GR1110" s="1" t="str">
        <f>IF(LEN(Forms!$A1110)&gt;0,Forms!$A1110,"")</f>
        <v/>
      </c>
      <c r="GS1110" s="1" t="str">
        <f>IF(LEN(Checks!$A1110)&gt;0,Checks!$A1110,"")</f>
        <v>STY_VAL_FAMHS001_1_FARESCD_12_033</v>
      </c>
      <c r="GT1110" s="1" t="str">
        <f>IF(LEN(Folders!$A1110)&gt;0,Folders!$A1110,"")</f>
        <v/>
      </c>
      <c r="GU1110" s="1" t="str">
        <f>IF(LEN(Fields!$B1110)&gt;0,Fields!$B1110,"")</f>
        <v/>
      </c>
      <c r="GV1110" s="1" t="str">
        <f>IF(LEN(Fields!$G1110)&gt;0,Fields!$G1110,"")</f>
        <v/>
      </c>
    </row>
    <row r="1111" spans="1:204" ht="25" x14ac:dyDescent="0.25">
      <c r="A1111" s="4" t="s">
        <v>11318</v>
      </c>
      <c r="B1111" s="4" t="s">
        <v>5688</v>
      </c>
      <c r="C1111" s="4" t="s">
        <v>309</v>
      </c>
      <c r="D1111" s="4" t="s">
        <v>3279</v>
      </c>
      <c r="E1111" s="4" t="s">
        <v>3280</v>
      </c>
      <c r="F1111" s="4" t="s">
        <v>504</v>
      </c>
      <c r="L1111" s="4" t="s">
        <v>13226</v>
      </c>
      <c r="N1111" s="4" t="s">
        <v>11309</v>
      </c>
      <c r="GR1111" s="1" t="str">
        <f>IF(LEN(Forms!$A1111)&gt;0,Forms!$A1111,"")</f>
        <v/>
      </c>
      <c r="GS1111" s="1" t="str">
        <f>IF(LEN(Checks!$A1111)&gt;0,Checks!$A1111,"")</f>
        <v>STY_VAL_FAMHS001_1_FARESCD_4_034</v>
      </c>
      <c r="GT1111" s="1" t="str">
        <f>IF(LEN(Folders!$A1111)&gt;0,Folders!$A1111,"")</f>
        <v/>
      </c>
      <c r="GU1111" s="1" t="str">
        <f>IF(LEN(Fields!$B1111)&gt;0,Fields!$B1111,"")</f>
        <v/>
      </c>
      <c r="GV1111" s="1" t="str">
        <f>IF(LEN(Fields!$G1111)&gt;0,Fields!$G1111,"")</f>
        <v/>
      </c>
    </row>
    <row r="1112" spans="1:204" ht="25" x14ac:dyDescent="0.25">
      <c r="A1112" s="4" t="s">
        <v>11318</v>
      </c>
      <c r="B1112" s="4" t="s">
        <v>2927</v>
      </c>
      <c r="C1112" s="4" t="s">
        <v>297</v>
      </c>
      <c r="D1112" s="4" t="s">
        <v>3046</v>
      </c>
      <c r="E1112" s="4" t="s">
        <v>3047</v>
      </c>
      <c r="L1112" s="4" t="s">
        <v>13226</v>
      </c>
      <c r="N1112" s="4" t="s">
        <v>13445</v>
      </c>
      <c r="GR1112" s="1" t="str">
        <f>IF(LEN(Forms!$A1112)&gt;0,Forms!$A1112,"")</f>
        <v/>
      </c>
      <c r="GS1112" s="1" t="str">
        <f>IF(LEN(Checks!$A1112)&gt;0,Checks!$A1112,"")</f>
        <v>STY_VAL_FAMHS001_1_FARESCD_5_035</v>
      </c>
      <c r="GT1112" s="1" t="str">
        <f>IF(LEN(Folders!$A1112)&gt;0,Folders!$A1112,"")</f>
        <v/>
      </c>
      <c r="GU1112" s="1" t="str">
        <f>IF(LEN(Fields!$B1112)&gt;0,Fields!$B1112,"")</f>
        <v/>
      </c>
      <c r="GV1112" s="1" t="str">
        <f>IF(LEN(Fields!$G1112)&gt;0,Fields!$G1112,"")</f>
        <v/>
      </c>
    </row>
    <row r="1113" spans="1:204" ht="25" x14ac:dyDescent="0.25">
      <c r="A1113" s="1" t="s">
        <v>11323</v>
      </c>
      <c r="B1113" s="1" t="s">
        <v>5688</v>
      </c>
      <c r="C1113" s="1" t="s">
        <v>309</v>
      </c>
      <c r="D1113" s="1" t="s">
        <v>3358</v>
      </c>
      <c r="E1113" s="1" t="s">
        <v>3359</v>
      </c>
      <c r="L1113" s="1" t="s">
        <v>13226</v>
      </c>
      <c r="N1113" s="1" t="s">
        <v>11323</v>
      </c>
      <c r="GR1113" s="1" t="str">
        <f>IF(LEN(Forms!$A1113)&gt;0,Forms!$A1113,"")</f>
        <v/>
      </c>
      <c r="GS1113" s="1" t="str">
        <f>IF(LEN(Checks!$A1113)&gt;0,Checks!$A1113,"")</f>
        <v>STY_VAL_FAMHS001_1_FARESCD_6_036</v>
      </c>
      <c r="GT1113" s="1" t="str">
        <f>IF(LEN(Folders!$A1113)&gt;0,Folders!$A1113,"")</f>
        <v/>
      </c>
      <c r="GU1113" s="1" t="str">
        <f>IF(LEN(Fields!$B1113)&gt;0,Fields!$B1113,"")</f>
        <v/>
      </c>
      <c r="GV1113" s="1" t="str">
        <f>IF(LEN(Fields!$G1113)&gt;0,Fields!$G1113,"")</f>
        <v/>
      </c>
    </row>
    <row r="1114" spans="1:204" ht="25" x14ac:dyDescent="0.25">
      <c r="A1114" s="4" t="s">
        <v>11328</v>
      </c>
      <c r="B1114" s="4" t="s">
        <v>5688</v>
      </c>
      <c r="C1114" s="4" t="s">
        <v>309</v>
      </c>
      <c r="D1114" s="4" t="s">
        <v>3279</v>
      </c>
      <c r="E1114" s="4" t="s">
        <v>3280</v>
      </c>
      <c r="F1114" s="4" t="s">
        <v>504</v>
      </c>
      <c r="L1114" s="4" t="s">
        <v>13226</v>
      </c>
      <c r="N1114" s="4" t="s">
        <v>11323</v>
      </c>
      <c r="GR1114" s="1" t="str">
        <f>IF(LEN(Forms!$A1114)&gt;0,Forms!$A1114,"")</f>
        <v/>
      </c>
      <c r="GS1114" s="1" t="str">
        <f>IF(LEN(Checks!$A1114)&gt;0,Checks!$A1114,"")</f>
        <v>STY_VAL_FAMHS001_1_FARESCD_17_037</v>
      </c>
      <c r="GT1114" s="1" t="str">
        <f>IF(LEN(Folders!$A1114)&gt;0,Folders!$A1114,"")</f>
        <v/>
      </c>
      <c r="GU1114" s="1" t="str">
        <f>IF(LEN(Fields!$B1114)&gt;0,Fields!$B1114,"")</f>
        <v/>
      </c>
      <c r="GV1114" s="1" t="str">
        <f>IF(LEN(Fields!$G1114)&gt;0,Fields!$G1114,"")</f>
        <v/>
      </c>
    </row>
    <row r="1115" spans="1:204" ht="25" x14ac:dyDescent="0.25">
      <c r="A1115" s="4" t="s">
        <v>11328</v>
      </c>
      <c r="B1115" s="4" t="s">
        <v>99</v>
      </c>
      <c r="C1115" s="4" t="s">
        <v>188</v>
      </c>
      <c r="D1115" s="4" t="s">
        <v>1179</v>
      </c>
      <c r="E1115" s="4" t="s">
        <v>1842</v>
      </c>
      <c r="L1115" s="4" t="s">
        <v>13226</v>
      </c>
      <c r="N1115" s="4" t="s">
        <v>13445</v>
      </c>
      <c r="GR1115" s="1" t="str">
        <f>IF(LEN(Forms!$A1115)&gt;0,Forms!$A1115,"")</f>
        <v/>
      </c>
      <c r="GS1115" s="1" t="str">
        <f>IF(LEN(Checks!$A1115)&gt;0,Checks!$A1115,"")</f>
        <v>STY_VAL_FAMHS001_1_FARESCD_6_038</v>
      </c>
      <c r="GT1115" s="1" t="str">
        <f>IF(LEN(Folders!$A1115)&gt;0,Folders!$A1115,"")</f>
        <v/>
      </c>
      <c r="GU1115" s="1" t="str">
        <f>IF(LEN(Fields!$B1115)&gt;0,Fields!$B1115,"")</f>
        <v/>
      </c>
      <c r="GV1115" s="1" t="str">
        <f>IF(LEN(Fields!$G1115)&gt;0,Fields!$G1115,"")</f>
        <v/>
      </c>
    </row>
    <row r="1116" spans="1:204" ht="25" x14ac:dyDescent="0.25">
      <c r="A1116" s="1" t="s">
        <v>11333</v>
      </c>
      <c r="B1116" s="1" t="s">
        <v>5688</v>
      </c>
      <c r="C1116" s="1" t="s">
        <v>309</v>
      </c>
      <c r="D1116" s="1" t="s">
        <v>3279</v>
      </c>
      <c r="E1116" s="1" t="s">
        <v>3280</v>
      </c>
      <c r="F1116" s="1" t="s">
        <v>504</v>
      </c>
      <c r="L1116" s="1" t="s">
        <v>13226</v>
      </c>
      <c r="N1116" s="1" t="s">
        <v>11323</v>
      </c>
      <c r="GR1116" s="1" t="str">
        <f>IF(LEN(Forms!$A1116)&gt;0,Forms!$A1116,"")</f>
        <v/>
      </c>
      <c r="GS1116" s="1" t="str">
        <f>IF(LEN(Checks!$A1116)&gt;0,Checks!$A1116,"")</f>
        <v>STY_VAL_FAMHS001_1_FARESCD_8_039</v>
      </c>
      <c r="GT1116" s="1" t="str">
        <f>IF(LEN(Folders!$A1116)&gt;0,Folders!$A1116,"")</f>
        <v/>
      </c>
      <c r="GU1116" s="1" t="str">
        <f>IF(LEN(Fields!$B1116)&gt;0,Fields!$B1116,"")</f>
        <v/>
      </c>
      <c r="GV1116" s="1" t="str">
        <f>IF(LEN(Fields!$G1116)&gt;0,Fields!$G1116,"")</f>
        <v/>
      </c>
    </row>
    <row r="1117" spans="1:204" ht="25" x14ac:dyDescent="0.25">
      <c r="A1117" s="1" t="s">
        <v>11333</v>
      </c>
      <c r="B1117" s="1" t="s">
        <v>99</v>
      </c>
      <c r="C1117" s="1" t="s">
        <v>138</v>
      </c>
      <c r="D1117" s="1" t="s">
        <v>1179</v>
      </c>
      <c r="E1117" s="1" t="s">
        <v>1180</v>
      </c>
      <c r="L1117" s="1" t="s">
        <v>13226</v>
      </c>
      <c r="N1117" s="1" t="s">
        <v>13445</v>
      </c>
      <c r="GR1117" s="1" t="str">
        <f>IF(LEN(Forms!$A1117)&gt;0,Forms!$A1117,"")</f>
        <v/>
      </c>
      <c r="GS1117" s="1" t="str">
        <f>IF(LEN(Checks!$A1117)&gt;0,Checks!$A1117,"")</f>
        <v>STY_VAL_FAMHS001_1_FARESCD_8_040</v>
      </c>
      <c r="GT1117" s="1" t="str">
        <f>IF(LEN(Folders!$A1117)&gt;0,Folders!$A1117,"")</f>
        <v/>
      </c>
      <c r="GU1117" s="1" t="str">
        <f>IF(LEN(Fields!$B1117)&gt;0,Fields!$B1117,"")</f>
        <v/>
      </c>
      <c r="GV1117" s="1" t="str">
        <f>IF(LEN(Fields!$G1117)&gt;0,Fields!$G1117,"")</f>
        <v/>
      </c>
    </row>
    <row r="1118" spans="1:204" ht="25" x14ac:dyDescent="0.25">
      <c r="A1118" s="4" t="s">
        <v>11337</v>
      </c>
      <c r="B1118" s="4" t="s">
        <v>5688</v>
      </c>
      <c r="C1118" s="4" t="s">
        <v>309</v>
      </c>
      <c r="D1118" s="4" t="s">
        <v>3279</v>
      </c>
      <c r="E1118" s="4" t="s">
        <v>3280</v>
      </c>
      <c r="F1118" s="4" t="s">
        <v>504</v>
      </c>
      <c r="L1118" s="4" t="s">
        <v>13226</v>
      </c>
      <c r="N1118" s="4" t="s">
        <v>11323</v>
      </c>
      <c r="GR1118" s="1" t="str">
        <f>IF(LEN(Forms!$A1118)&gt;0,Forms!$A1118,"")</f>
        <v/>
      </c>
      <c r="GS1118" s="1" t="str">
        <f>IF(LEN(Checks!$A1118)&gt;0,Checks!$A1118,"")</f>
        <v>STY_VAL_FAMHS001_4_FARESCD_1_001</v>
      </c>
      <c r="GT1118" s="1" t="str">
        <f>IF(LEN(Folders!$A1118)&gt;0,Folders!$A1118,"")</f>
        <v/>
      </c>
      <c r="GU1118" s="1" t="str">
        <f>IF(LEN(Fields!$B1118)&gt;0,Fields!$B1118,"")</f>
        <v/>
      </c>
      <c r="GV1118" s="1" t="str">
        <f>IF(LEN(Fields!$G1118)&gt;0,Fields!$G1118,"")</f>
        <v/>
      </c>
    </row>
    <row r="1119" spans="1:204" ht="25" x14ac:dyDescent="0.25">
      <c r="A1119" s="4" t="s">
        <v>11337</v>
      </c>
      <c r="B1119" s="4" t="s">
        <v>2927</v>
      </c>
      <c r="C1119" s="4" t="s">
        <v>297</v>
      </c>
      <c r="D1119" s="4" t="s">
        <v>3046</v>
      </c>
      <c r="E1119" s="4" t="s">
        <v>3047</v>
      </c>
      <c r="L1119" s="4" t="s">
        <v>13226</v>
      </c>
      <c r="N1119" s="4" t="s">
        <v>13445</v>
      </c>
      <c r="GR1119" s="1" t="str">
        <f>IF(LEN(Forms!$A1119)&gt;0,Forms!$A1119,"")</f>
        <v/>
      </c>
      <c r="GS1119" s="1" t="str">
        <f>IF(LEN(Checks!$A1119)&gt;0,Checks!$A1119,"")</f>
        <v>STY_VAL_FAMHS001_3_FARESCD_1_001</v>
      </c>
      <c r="GT1119" s="1" t="str">
        <f>IF(LEN(Folders!$A1119)&gt;0,Folders!$A1119,"")</f>
        <v/>
      </c>
      <c r="GU1119" s="1" t="str">
        <f>IF(LEN(Fields!$B1119)&gt;0,Fields!$B1119,"")</f>
        <v/>
      </c>
      <c r="GV1119" s="1" t="str">
        <f>IF(LEN(Fields!$G1119)&gt;0,Fields!$G1119,"")</f>
        <v/>
      </c>
    </row>
    <row r="1120" spans="1:204" ht="25" x14ac:dyDescent="0.25">
      <c r="A1120" s="1" t="s">
        <v>11341</v>
      </c>
      <c r="B1120" s="1" t="s">
        <v>5688</v>
      </c>
      <c r="C1120" s="1" t="s">
        <v>309</v>
      </c>
      <c r="D1120" s="1" t="s">
        <v>3279</v>
      </c>
      <c r="E1120" s="1" t="s">
        <v>3280</v>
      </c>
      <c r="F1120" s="1" t="s">
        <v>504</v>
      </c>
      <c r="L1120" s="1" t="s">
        <v>13226</v>
      </c>
      <c r="N1120" s="1" t="s">
        <v>11323</v>
      </c>
      <c r="GR1120" s="1" t="str">
        <f>IF(LEN(Forms!$A1120)&gt;0,Forms!$A1120,"")</f>
        <v/>
      </c>
      <c r="GS1120" s="1" t="str">
        <f>IF(LEN(Checks!$A1120)&gt;0,Checks!$A1120,"")</f>
        <v>STY_VAL_FAMHS001_1_FARESCD_4_015</v>
      </c>
      <c r="GT1120" s="1" t="str">
        <f>IF(LEN(Folders!$A1120)&gt;0,Folders!$A1120,"")</f>
        <v/>
      </c>
      <c r="GU1120" s="1" t="str">
        <f>IF(LEN(Fields!$B1120)&gt;0,Fields!$B1120,"")</f>
        <v/>
      </c>
      <c r="GV1120" s="1" t="str">
        <f>IF(LEN(Fields!$G1120)&gt;0,Fields!$G1120,"")</f>
        <v/>
      </c>
    </row>
    <row r="1121" spans="1:204" x14ac:dyDescent="0.25">
      <c r="A1121" s="4" t="s">
        <v>11345</v>
      </c>
      <c r="B1121" s="4" t="s">
        <v>2927</v>
      </c>
      <c r="C1121" s="4" t="s">
        <v>297</v>
      </c>
      <c r="D1121" s="4" t="s">
        <v>3086</v>
      </c>
      <c r="E1121" s="4" t="s">
        <v>3087</v>
      </c>
      <c r="L1121" s="4" t="s">
        <v>13226</v>
      </c>
      <c r="N1121" s="4" t="s">
        <v>11345</v>
      </c>
      <c r="GR1121" s="1" t="str">
        <f>IF(LEN(Forms!$A1121)&gt;0,Forms!$A1121,"")</f>
        <v/>
      </c>
      <c r="GS1121" s="1" t="str">
        <f>IF(LEN(Checks!$A1121)&gt;0,Checks!$A1121,"")</f>
        <v>STY_VAL_FAMHS001_2_FARESCD_1_001</v>
      </c>
      <c r="GT1121" s="1" t="str">
        <f>IF(LEN(Folders!$A1121)&gt;0,Folders!$A1121,"")</f>
        <v/>
      </c>
      <c r="GU1121" s="1" t="str">
        <f>IF(LEN(Fields!$B1121)&gt;0,Fields!$B1121,"")</f>
        <v/>
      </c>
      <c r="GV1121" s="1" t="str">
        <f>IF(LEN(Fields!$G1121)&gt;0,Fields!$G1121,"")</f>
        <v/>
      </c>
    </row>
    <row r="1122" spans="1:204" ht="25" x14ac:dyDescent="0.25">
      <c r="A1122" s="1" t="s">
        <v>11350</v>
      </c>
      <c r="B1122" s="1" t="s">
        <v>2927</v>
      </c>
      <c r="C1122" s="1" t="s">
        <v>297</v>
      </c>
      <c r="D1122" s="1" t="s">
        <v>2864</v>
      </c>
      <c r="E1122" s="1" t="s">
        <v>2865</v>
      </c>
      <c r="F1122" s="1" t="s">
        <v>504</v>
      </c>
      <c r="G1122" s="1" t="s">
        <v>504</v>
      </c>
      <c r="H1122" s="1" t="s">
        <v>504</v>
      </c>
      <c r="L1122" s="1" t="s">
        <v>13226</v>
      </c>
      <c r="N1122" s="1" t="s">
        <v>11345</v>
      </c>
      <c r="GR1122" s="1" t="str">
        <f>IF(LEN(Forms!$A1122)&gt;0,Forms!$A1122,"")</f>
        <v/>
      </c>
      <c r="GS1122" s="1" t="str">
        <f>IF(LEN(Checks!$A1122)&gt;0,Checks!$A1122,"")</f>
        <v>STY_VAL_FAMHS001_2_FARESCD_7_002</v>
      </c>
      <c r="GT1122" s="1" t="str">
        <f>IF(LEN(Folders!$A1122)&gt;0,Folders!$A1122,"")</f>
        <v/>
      </c>
      <c r="GU1122" s="1" t="str">
        <f>IF(LEN(Fields!$B1122)&gt;0,Fields!$B1122,"")</f>
        <v/>
      </c>
      <c r="GV1122" s="1" t="str">
        <f>IF(LEN(Fields!$G1122)&gt;0,Fields!$G1122,"")</f>
        <v/>
      </c>
    </row>
    <row r="1123" spans="1:204" ht="25" x14ac:dyDescent="0.25">
      <c r="A1123" s="1" t="s">
        <v>11350</v>
      </c>
      <c r="C1123" s="1" t="s">
        <v>291</v>
      </c>
      <c r="D1123" s="1" t="s">
        <v>2825</v>
      </c>
      <c r="E1123" s="1" t="s">
        <v>2826</v>
      </c>
      <c r="L1123" s="1" t="s">
        <v>13226</v>
      </c>
      <c r="N1123" s="1" t="s">
        <v>13445</v>
      </c>
      <c r="GR1123" s="1" t="str">
        <f>IF(LEN(Forms!$A1123)&gt;0,Forms!$A1123,"")</f>
        <v/>
      </c>
      <c r="GS1123" s="1" t="str">
        <f>IF(LEN(Checks!$A1123)&gt;0,Checks!$A1123,"")</f>
        <v>STY_CF_FAMHS001_1_001</v>
      </c>
      <c r="GT1123" s="1" t="str">
        <f>IF(LEN(Folders!$A1123)&gt;0,Folders!$A1123,"")</f>
        <v/>
      </c>
      <c r="GU1123" s="1" t="str">
        <f>IF(LEN(Fields!$B1123)&gt;0,Fields!$B1123,"")</f>
        <v/>
      </c>
      <c r="GV1123" s="1" t="str">
        <f>IF(LEN(Fields!$G1123)&gt;0,Fields!$G1123,"")</f>
        <v/>
      </c>
    </row>
    <row r="1124" spans="1:204" ht="25" x14ac:dyDescent="0.25">
      <c r="A1124" s="4" t="s">
        <v>11355</v>
      </c>
      <c r="B1124" s="4" t="s">
        <v>2927</v>
      </c>
      <c r="C1124" s="4" t="s">
        <v>297</v>
      </c>
      <c r="D1124" s="4" t="s">
        <v>2864</v>
      </c>
      <c r="E1124" s="4" t="s">
        <v>2865</v>
      </c>
      <c r="F1124" s="4" t="s">
        <v>504</v>
      </c>
      <c r="G1124" s="4" t="s">
        <v>504</v>
      </c>
      <c r="H1124" s="4" t="s">
        <v>504</v>
      </c>
      <c r="L1124" s="4" t="s">
        <v>13226</v>
      </c>
      <c r="N1124" s="4" t="s">
        <v>11360</v>
      </c>
      <c r="GR1124" s="1" t="str">
        <f>IF(LEN(Forms!$A1124)&gt;0,Forms!$A1124,"")</f>
        <v/>
      </c>
      <c r="GS1124" s="1" t="str">
        <f>IF(LEN(Checks!$A1124)&gt;0,Checks!$A1124,"")</f>
        <v>STY_CF_FAMHS001_1_001_CROSS</v>
      </c>
      <c r="GT1124" s="1" t="str">
        <f>IF(LEN(Folders!$A1124)&gt;0,Folders!$A1124,"")</f>
        <v/>
      </c>
      <c r="GU1124" s="1" t="str">
        <f>IF(LEN(Fields!$B1124)&gt;0,Fields!$B1124,"")</f>
        <v/>
      </c>
      <c r="GV1124" s="1" t="str">
        <f>IF(LEN(Fields!$G1124)&gt;0,Fields!$G1124,"")</f>
        <v/>
      </c>
    </row>
    <row r="1125" spans="1:204" ht="25" x14ac:dyDescent="0.25">
      <c r="A1125" s="4" t="s">
        <v>11355</v>
      </c>
      <c r="C1125" s="4" t="s">
        <v>291</v>
      </c>
      <c r="D1125" s="4" t="s">
        <v>2825</v>
      </c>
      <c r="E1125" s="4" t="s">
        <v>2826</v>
      </c>
      <c r="L1125" s="4" t="s">
        <v>13226</v>
      </c>
      <c r="N1125" s="4" t="s">
        <v>13445</v>
      </c>
      <c r="GR1125" s="1" t="str">
        <f>IF(LEN(Forms!$A1125)&gt;0,Forms!$A1125,"")</f>
        <v/>
      </c>
      <c r="GS1125" s="1" t="str">
        <f>IF(LEN(Checks!$A1125)&gt;0,Checks!$A1125,"")</f>
        <v>STY_CF_FAMHS001_1_003</v>
      </c>
      <c r="GT1125" s="1" t="str">
        <f>IF(LEN(Folders!$A1125)&gt;0,Folders!$A1125,"")</f>
        <v/>
      </c>
      <c r="GU1125" s="1" t="str">
        <f>IF(LEN(Fields!$B1125)&gt;0,Fields!$B1125,"")</f>
        <v/>
      </c>
      <c r="GV1125" s="1" t="str">
        <f>IF(LEN(Fields!$G1125)&gt;0,Fields!$G1125,"")</f>
        <v/>
      </c>
    </row>
    <row r="1126" spans="1:204" x14ac:dyDescent="0.25">
      <c r="A1126" s="1" t="s">
        <v>11360</v>
      </c>
      <c r="B1126" s="1" t="s">
        <v>2927</v>
      </c>
      <c r="C1126" s="1" t="s">
        <v>297</v>
      </c>
      <c r="D1126" s="1" t="s">
        <v>3098</v>
      </c>
      <c r="E1126" s="1" t="s">
        <v>3099</v>
      </c>
      <c r="L1126" s="1" t="s">
        <v>13226</v>
      </c>
      <c r="N1126" s="1" t="s">
        <v>11360</v>
      </c>
      <c r="GR1126" s="1" t="str">
        <f>IF(LEN(Forms!$A1126)&gt;0,Forms!$A1126,"")</f>
        <v/>
      </c>
      <c r="GS1126" s="1" t="str">
        <f>IF(LEN(Checks!$A1126)&gt;0,Checks!$A1126,"")</f>
        <v>STY_CF_FAMHS001_1_004</v>
      </c>
      <c r="GT1126" s="1" t="str">
        <f>IF(LEN(Folders!$A1126)&gt;0,Folders!$A1126,"")</f>
        <v/>
      </c>
      <c r="GU1126" s="1" t="str">
        <f>IF(LEN(Fields!$B1126)&gt;0,Fields!$B1126,"")</f>
        <v/>
      </c>
      <c r="GV1126" s="1" t="str">
        <f>IF(LEN(Fields!$G1126)&gt;0,Fields!$G1126,"")</f>
        <v/>
      </c>
    </row>
    <row r="1127" spans="1:204" x14ac:dyDescent="0.25">
      <c r="A1127" s="4" t="s">
        <v>11365</v>
      </c>
      <c r="B1127" s="4" t="s">
        <v>2927</v>
      </c>
      <c r="C1127" s="4" t="s">
        <v>297</v>
      </c>
      <c r="D1127" s="4" t="s">
        <v>2935</v>
      </c>
      <c r="E1127" s="4" t="s">
        <v>2936</v>
      </c>
      <c r="L1127" s="4" t="s">
        <v>13226</v>
      </c>
      <c r="N1127" s="4" t="s">
        <v>11365</v>
      </c>
      <c r="GR1127" s="1" t="str">
        <f>IF(LEN(Forms!$A1127)&gt;0,Forms!$A1127,"")</f>
        <v/>
      </c>
      <c r="GS1127" s="1" t="str">
        <f>IF(LEN(Checks!$A1127)&gt;0,Checks!$A1127,"")</f>
        <v>GL_CF_IEG001_1_CRNUM_001</v>
      </c>
      <c r="GT1127" s="1" t="str">
        <f>IF(LEN(Folders!$A1127)&gt;0,Folders!$A1127,"")</f>
        <v/>
      </c>
      <c r="GU1127" s="1" t="str">
        <f>IF(LEN(Fields!$B1127)&gt;0,Fields!$B1127,"")</f>
        <v/>
      </c>
      <c r="GV1127" s="1" t="str">
        <f>IF(LEN(Fields!$G1127)&gt;0,Fields!$G1127,"")</f>
        <v/>
      </c>
    </row>
    <row r="1128" spans="1:204" ht="25" x14ac:dyDescent="0.25">
      <c r="A1128" s="1" t="s">
        <v>11370</v>
      </c>
      <c r="B1128" s="1" t="s">
        <v>2927</v>
      </c>
      <c r="C1128" s="1" t="s">
        <v>297</v>
      </c>
      <c r="D1128" s="1" t="s">
        <v>2864</v>
      </c>
      <c r="E1128" s="1" t="s">
        <v>2865</v>
      </c>
      <c r="F1128" s="1" t="s">
        <v>504</v>
      </c>
      <c r="G1128" s="1" t="s">
        <v>504</v>
      </c>
      <c r="H1128" s="1" t="s">
        <v>504</v>
      </c>
      <c r="L1128" s="1" t="s">
        <v>13226</v>
      </c>
      <c r="N1128" s="1" t="s">
        <v>11365</v>
      </c>
      <c r="GR1128" s="1" t="str">
        <f>IF(LEN(Forms!$A1128)&gt;0,Forms!$A1128,"")</f>
        <v/>
      </c>
      <c r="GS1128" s="1" t="str">
        <f>IF(LEN(Checks!$A1128)&gt;0,Checks!$A1128,"")</f>
        <v>GL_CF_IEG001_1_IEYN_006_2</v>
      </c>
      <c r="GT1128" s="1" t="str">
        <f>IF(LEN(Folders!$A1128)&gt;0,Folders!$A1128,"")</f>
        <v/>
      </c>
      <c r="GU1128" s="1" t="str">
        <f>IF(LEN(Fields!$B1128)&gt;0,Fields!$B1128,"")</f>
        <v/>
      </c>
      <c r="GV1128" s="1" t="str">
        <f>IF(LEN(Fields!$G1128)&gt;0,Fields!$G1128,"")</f>
        <v/>
      </c>
    </row>
    <row r="1129" spans="1:204" ht="25" x14ac:dyDescent="0.25">
      <c r="A1129" s="1" t="s">
        <v>11370</v>
      </c>
      <c r="C1129" s="1" t="s">
        <v>291</v>
      </c>
      <c r="D1129" s="1" t="s">
        <v>2825</v>
      </c>
      <c r="E1129" s="1" t="s">
        <v>2826</v>
      </c>
      <c r="L1129" s="1" t="s">
        <v>13226</v>
      </c>
      <c r="N1129" s="1" t="s">
        <v>13445</v>
      </c>
      <c r="GR1129" s="1" t="str">
        <f>IF(LEN(Forms!$A1129)&gt;0,Forms!$A1129,"")</f>
        <v/>
      </c>
      <c r="GS1129" s="1" t="str">
        <f>IF(LEN(Checks!$A1129)&gt;0,Checks!$A1129,"")</f>
        <v>GL_CF_IEG001_1_IEYN_006_1</v>
      </c>
      <c r="GT1129" s="1" t="str">
        <f>IF(LEN(Folders!$A1129)&gt;0,Folders!$A1129,"")</f>
        <v/>
      </c>
      <c r="GU1129" s="1" t="str">
        <f>IF(LEN(Fields!$B1129)&gt;0,Fields!$B1129,"")</f>
        <v/>
      </c>
      <c r="GV1129" s="1" t="str">
        <f>IF(LEN(Fields!$G1129)&gt;0,Fields!$G1129,"")</f>
        <v/>
      </c>
    </row>
    <row r="1130" spans="1:204" x14ac:dyDescent="0.25">
      <c r="A1130" s="4" t="s">
        <v>11375</v>
      </c>
      <c r="B1130" s="4" t="s">
        <v>2927</v>
      </c>
      <c r="C1130" s="4" t="s">
        <v>297</v>
      </c>
      <c r="D1130" s="4" t="s">
        <v>2944</v>
      </c>
      <c r="E1130" s="4" t="s">
        <v>2945</v>
      </c>
      <c r="L1130" s="4" t="s">
        <v>13226</v>
      </c>
      <c r="N1130" s="4" t="s">
        <v>11375</v>
      </c>
      <c r="GR1130" s="1" t="str">
        <f>IF(LEN(Forms!$A1130)&gt;0,Forms!$A1130,"")</f>
        <v/>
      </c>
      <c r="GS1130" s="1" t="str">
        <f>IF(LEN(Checks!$A1130)&gt;0,Checks!$A1130,"")</f>
        <v>STY_CF_MHS001_001</v>
      </c>
      <c r="GT1130" s="1" t="str">
        <f>IF(LEN(Folders!$A1130)&gt;0,Folders!$A1130,"")</f>
        <v/>
      </c>
      <c r="GU1130" s="1" t="str">
        <f>IF(LEN(Fields!$B1130)&gt;0,Fields!$B1130,"")</f>
        <v/>
      </c>
      <c r="GV1130" s="1" t="str">
        <f>IF(LEN(Fields!$G1130)&gt;0,Fields!$G1130,"")</f>
        <v/>
      </c>
    </row>
    <row r="1131" spans="1:204" ht="25" x14ac:dyDescent="0.25">
      <c r="A1131" s="1" t="s">
        <v>11380</v>
      </c>
      <c r="B1131" s="1" t="s">
        <v>2927</v>
      </c>
      <c r="C1131" s="1" t="s">
        <v>297</v>
      </c>
      <c r="D1131" s="1" t="s">
        <v>2864</v>
      </c>
      <c r="E1131" s="1" t="s">
        <v>2865</v>
      </c>
      <c r="F1131" s="1" t="s">
        <v>504</v>
      </c>
      <c r="G1131" s="1" t="s">
        <v>504</v>
      </c>
      <c r="H1131" s="1" t="s">
        <v>504</v>
      </c>
      <c r="L1131" s="1" t="s">
        <v>13226</v>
      </c>
      <c r="N1131" s="1" t="s">
        <v>11375</v>
      </c>
      <c r="GR1131" s="1" t="str">
        <f>IF(LEN(Forms!$A1131)&gt;0,Forms!$A1131,"")</f>
        <v/>
      </c>
      <c r="GS1131" s="1" t="str">
        <f>IF(LEN(Checks!$A1131)&gt;0,Checks!$A1131,"")</f>
        <v>STY_CF_MHS001_001_CROSS</v>
      </c>
      <c r="GT1131" s="1" t="str">
        <f>IF(LEN(Folders!$A1131)&gt;0,Folders!$A1131,"")</f>
        <v/>
      </c>
      <c r="GU1131" s="1" t="str">
        <f>IF(LEN(Fields!$B1131)&gt;0,Fields!$B1131,"")</f>
        <v/>
      </c>
      <c r="GV1131" s="1" t="str">
        <f>IF(LEN(Fields!$G1131)&gt;0,Fields!$G1131,"")</f>
        <v/>
      </c>
    </row>
    <row r="1132" spans="1:204" ht="25" x14ac:dyDescent="0.25">
      <c r="A1132" s="1" t="s">
        <v>11380</v>
      </c>
      <c r="C1132" s="1" t="s">
        <v>291</v>
      </c>
      <c r="D1132" s="1" t="s">
        <v>2825</v>
      </c>
      <c r="E1132" s="1" t="s">
        <v>2826</v>
      </c>
      <c r="L1132" s="1" t="s">
        <v>13226</v>
      </c>
      <c r="N1132" s="1" t="s">
        <v>13445</v>
      </c>
      <c r="GR1132" s="1" t="str">
        <f>IF(LEN(Forms!$A1132)&gt;0,Forms!$A1132,"")</f>
        <v/>
      </c>
      <c r="GS1132" s="1" t="str">
        <f>IF(LEN(Checks!$A1132)&gt;0,Checks!$A1132,"")</f>
        <v>STY_CF_MHS001_001_CROSS1</v>
      </c>
      <c r="GT1132" s="1" t="str">
        <f>IF(LEN(Folders!$A1132)&gt;0,Folders!$A1132,"")</f>
        <v/>
      </c>
      <c r="GU1132" s="1" t="str">
        <f>IF(LEN(Fields!$B1132)&gt;0,Fields!$B1132,"")</f>
        <v/>
      </c>
      <c r="GV1132" s="1" t="str">
        <f>IF(LEN(Fields!$G1132)&gt;0,Fields!$G1132,"")</f>
        <v/>
      </c>
    </row>
    <row r="1133" spans="1:204" ht="25" x14ac:dyDescent="0.25">
      <c r="A1133" s="4" t="s">
        <v>11385</v>
      </c>
      <c r="B1133" s="4" t="s">
        <v>2927</v>
      </c>
      <c r="C1133" s="4" t="s">
        <v>297</v>
      </c>
      <c r="D1133" s="4" t="s">
        <v>3037</v>
      </c>
      <c r="E1133" s="4" t="s">
        <v>3038</v>
      </c>
      <c r="L1133" s="4" t="s">
        <v>13226</v>
      </c>
      <c r="N1133" s="4" t="s">
        <v>11385</v>
      </c>
      <c r="GR1133" s="1" t="str">
        <f>IF(LEN(Forms!$A1133)&gt;0,Forms!$A1133,"")</f>
        <v/>
      </c>
      <c r="GS1133" s="1" t="str">
        <f>IF(LEN(Checks!$A1133)&gt;0,Checks!$A1133,"")</f>
        <v>STY_CF_MHS001_001_CROSS2</v>
      </c>
      <c r="GT1133" s="1" t="str">
        <f>IF(LEN(Folders!$A1133)&gt;0,Folders!$A1133,"")</f>
        <v/>
      </c>
      <c r="GU1133" s="1" t="str">
        <f>IF(LEN(Fields!$B1133)&gt;0,Fields!$B1133,"")</f>
        <v/>
      </c>
      <c r="GV1133" s="1" t="str">
        <f>IF(LEN(Fields!$G1133)&gt;0,Fields!$G1133,"")</f>
        <v/>
      </c>
    </row>
    <row r="1134" spans="1:204" ht="25" x14ac:dyDescent="0.25">
      <c r="A1134" s="1" t="s">
        <v>11390</v>
      </c>
      <c r="B1134" s="1" t="s">
        <v>2927</v>
      </c>
      <c r="C1134" s="1" t="s">
        <v>297</v>
      </c>
      <c r="D1134" s="1" t="s">
        <v>2864</v>
      </c>
      <c r="E1134" s="1" t="s">
        <v>2865</v>
      </c>
      <c r="F1134" s="1" t="s">
        <v>504</v>
      </c>
      <c r="G1134" s="1" t="s">
        <v>504</v>
      </c>
      <c r="H1134" s="1" t="s">
        <v>504</v>
      </c>
      <c r="L1134" s="1" t="s">
        <v>13226</v>
      </c>
      <c r="N1134" s="1" t="s">
        <v>11385</v>
      </c>
      <c r="GR1134" s="1" t="str">
        <f>IF(LEN(Forms!$A1134)&gt;0,Forms!$A1134,"")</f>
        <v/>
      </c>
      <c r="GS1134" s="1" t="str">
        <f>IF(LEN(Checks!$A1134)&gt;0,Checks!$A1134,"")</f>
        <v>STY_CF_MHS001_001_CROSS3</v>
      </c>
      <c r="GT1134" s="1" t="str">
        <f>IF(LEN(Folders!$A1134)&gt;0,Folders!$A1134,"")</f>
        <v/>
      </c>
      <c r="GU1134" s="1" t="str">
        <f>IF(LEN(Fields!$B1134)&gt;0,Fields!$B1134,"")</f>
        <v/>
      </c>
      <c r="GV1134" s="1" t="str">
        <f>IF(LEN(Fields!$G1134)&gt;0,Fields!$G1134,"")</f>
        <v/>
      </c>
    </row>
    <row r="1135" spans="1:204" ht="25" x14ac:dyDescent="0.25">
      <c r="A1135" s="1" t="s">
        <v>11390</v>
      </c>
      <c r="C1135" s="1" t="s">
        <v>291</v>
      </c>
      <c r="D1135" s="1" t="s">
        <v>2825</v>
      </c>
      <c r="E1135" s="1" t="s">
        <v>2826</v>
      </c>
      <c r="L1135" s="1" t="s">
        <v>13226</v>
      </c>
      <c r="N1135" s="1" t="s">
        <v>13445</v>
      </c>
      <c r="GR1135" s="1" t="str">
        <f>IF(LEN(Forms!$A1135)&gt;0,Forms!$A1135,"")</f>
        <v/>
      </c>
      <c r="GS1135" s="1" t="str">
        <f>IF(LEN(Checks!$A1135)&gt;0,Checks!$A1135,"")</f>
        <v>STY_CF_FAMHS001_2_001</v>
      </c>
      <c r="GT1135" s="1" t="str">
        <f>IF(LEN(Folders!$A1135)&gt;0,Folders!$A1135,"")</f>
        <v/>
      </c>
      <c r="GU1135" s="1" t="str">
        <f>IF(LEN(Fields!$B1135)&gt;0,Fields!$B1135,"")</f>
        <v/>
      </c>
      <c r="GV1135" s="1" t="str">
        <f>IF(LEN(Fields!$G1135)&gt;0,Fields!$G1135,"")</f>
        <v/>
      </c>
    </row>
    <row r="1136" spans="1:204" ht="37.5" x14ac:dyDescent="0.25">
      <c r="A1136" s="4" t="s">
        <v>11395</v>
      </c>
      <c r="B1136" s="4" t="s">
        <v>5564</v>
      </c>
      <c r="C1136" s="4" t="s">
        <v>266</v>
      </c>
      <c r="D1136" s="4" t="s">
        <v>2423</v>
      </c>
      <c r="E1136" s="4" t="s">
        <v>2424</v>
      </c>
      <c r="F1136" s="4" t="s">
        <v>43</v>
      </c>
      <c r="L1136" s="4" t="s">
        <v>13323</v>
      </c>
      <c r="M1136" s="4" t="s">
        <v>13630</v>
      </c>
      <c r="N1136" s="4" t="s">
        <v>13380</v>
      </c>
      <c r="GR1136" s="1" t="str">
        <f>IF(LEN(Forms!$A1136)&gt;0,Forms!$A1136,"")</f>
        <v/>
      </c>
      <c r="GS1136" s="1" t="str">
        <f>IF(LEN(Checks!$A1136)&gt;0,Checks!$A1136,"")</f>
        <v>STY_CF_FAMHS001_3_001</v>
      </c>
      <c r="GT1136" s="1" t="str">
        <f>IF(LEN(Folders!$A1136)&gt;0,Folders!$A1136,"")</f>
        <v/>
      </c>
      <c r="GU1136" s="1" t="str">
        <f>IF(LEN(Fields!$B1136)&gt;0,Fields!$B1136,"")</f>
        <v/>
      </c>
      <c r="GV1136" s="1" t="str">
        <f>IF(LEN(Fields!$G1136)&gt;0,Fields!$G1136,"")</f>
        <v/>
      </c>
    </row>
    <row r="1137" spans="1:204" ht="25" x14ac:dyDescent="0.25">
      <c r="A1137" s="4" t="s">
        <v>11395</v>
      </c>
      <c r="B1137" s="4" t="s">
        <v>5564</v>
      </c>
      <c r="C1137" s="4" t="s">
        <v>266</v>
      </c>
      <c r="D1137" s="4" t="s">
        <v>2423</v>
      </c>
      <c r="E1137" s="4" t="s">
        <v>2424</v>
      </c>
      <c r="F1137" s="4" t="s">
        <v>43</v>
      </c>
      <c r="L1137" s="4" t="s">
        <v>13255</v>
      </c>
      <c r="N1137" s="4" t="s">
        <v>504</v>
      </c>
      <c r="GR1137" s="1" t="str">
        <f>IF(LEN(Forms!$A1137)&gt;0,Forms!$A1137,"")</f>
        <v/>
      </c>
      <c r="GS1137" s="1" t="str">
        <f>IF(LEN(Checks!$A1137)&gt;0,Checks!$A1137,"")</f>
        <v>STY_CF_FAMHS001_4_001</v>
      </c>
      <c r="GT1137" s="1" t="str">
        <f>IF(LEN(Folders!$A1137)&gt;0,Folders!$A1137,"")</f>
        <v/>
      </c>
      <c r="GU1137" s="1" t="str">
        <f>IF(LEN(Fields!$B1137)&gt;0,Fields!$B1137,"")</f>
        <v/>
      </c>
      <c r="GV1137" s="1" t="str">
        <f>IF(LEN(Fields!$G1137)&gt;0,Fields!$G1137,"")</f>
        <v/>
      </c>
    </row>
    <row r="1138" spans="1:204" ht="37.5" x14ac:dyDescent="0.25">
      <c r="A1138" s="1" t="s">
        <v>11399</v>
      </c>
      <c r="B1138" s="1" t="s">
        <v>5577</v>
      </c>
      <c r="C1138" s="1" t="s">
        <v>266</v>
      </c>
      <c r="D1138" s="1" t="s">
        <v>2423</v>
      </c>
      <c r="E1138" s="1" t="s">
        <v>2424</v>
      </c>
      <c r="F1138" s="1" t="s">
        <v>43</v>
      </c>
      <c r="L1138" s="1" t="s">
        <v>13323</v>
      </c>
      <c r="M1138" s="1" t="s">
        <v>13630</v>
      </c>
      <c r="N1138" s="1" t="s">
        <v>13380</v>
      </c>
      <c r="GR1138" s="1" t="str">
        <f>IF(LEN(Forms!$A1138)&gt;0,Forms!$A1138,"")</f>
        <v/>
      </c>
      <c r="GS1138" s="1" t="str">
        <f>IF(LEN(Checks!$A1138)&gt;0,Checks!$A1138,"")</f>
        <v>STY_CF_FAMHS001_1_004_CROSS</v>
      </c>
      <c r="GT1138" s="1" t="str">
        <f>IF(LEN(Folders!$A1138)&gt;0,Folders!$A1138,"")</f>
        <v/>
      </c>
      <c r="GU1138" s="1" t="str">
        <f>IF(LEN(Fields!$B1138)&gt;0,Fields!$B1138,"")</f>
        <v/>
      </c>
      <c r="GV1138" s="1" t="str">
        <f>IF(LEN(Fields!$G1138)&gt;0,Fields!$G1138,"")</f>
        <v/>
      </c>
    </row>
    <row r="1139" spans="1:204" ht="25" x14ac:dyDescent="0.25">
      <c r="A1139" s="1" t="s">
        <v>11399</v>
      </c>
      <c r="B1139" s="1" t="s">
        <v>5577</v>
      </c>
      <c r="C1139" s="1" t="s">
        <v>266</v>
      </c>
      <c r="D1139" s="1" t="s">
        <v>2423</v>
      </c>
      <c r="E1139" s="1" t="s">
        <v>2424</v>
      </c>
      <c r="F1139" s="1" t="s">
        <v>43</v>
      </c>
      <c r="L1139" s="1" t="s">
        <v>13255</v>
      </c>
      <c r="N1139" s="1" t="s">
        <v>504</v>
      </c>
      <c r="GR1139" s="1" t="str">
        <f>IF(LEN(Forms!$A1139)&gt;0,Forms!$A1139,"")</f>
        <v/>
      </c>
      <c r="GS1139" s="1" t="str">
        <f>IF(LEN(Checks!$A1139)&gt;0,Checks!$A1139,"")</f>
        <v>STY_VAL_SVG001_ASSDATE_047</v>
      </c>
      <c r="GT1139" s="1" t="str">
        <f>IF(LEN(Folders!$A1139)&gt;0,Folders!$A1139,"")</f>
        <v/>
      </c>
      <c r="GU1139" s="1" t="str">
        <f>IF(LEN(Fields!$B1139)&gt;0,Fields!$B1139,"")</f>
        <v/>
      </c>
      <c r="GV1139" s="1" t="str">
        <f>IF(LEN(Fields!$G1139)&gt;0,Fields!$G1139,"")</f>
        <v/>
      </c>
    </row>
    <row r="1140" spans="1:204" ht="37.5" x14ac:dyDescent="0.25">
      <c r="A1140" s="4" t="s">
        <v>11403</v>
      </c>
      <c r="B1140" s="4" t="s">
        <v>5587</v>
      </c>
      <c r="C1140" s="4" t="s">
        <v>266</v>
      </c>
      <c r="D1140" s="4" t="s">
        <v>2423</v>
      </c>
      <c r="E1140" s="4" t="s">
        <v>2424</v>
      </c>
      <c r="F1140" s="4" t="s">
        <v>43</v>
      </c>
      <c r="L1140" s="4" t="s">
        <v>13323</v>
      </c>
      <c r="M1140" s="4" t="s">
        <v>13630</v>
      </c>
      <c r="N1140" s="4" t="s">
        <v>13380</v>
      </c>
      <c r="GR1140" s="1" t="str">
        <f>IF(LEN(Forms!$A1140)&gt;0,Forms!$A1140,"")</f>
        <v/>
      </c>
      <c r="GS1140" s="1" t="str">
        <f>IF(LEN(Checks!$A1140)&gt;0,Checks!$A1140,"")</f>
        <v>STY_VAL_AEG003_AETERMOI_023</v>
      </c>
      <c r="GT1140" s="1" t="str">
        <f>IF(LEN(Folders!$A1140)&gt;0,Folders!$A1140,"")</f>
        <v/>
      </c>
      <c r="GU1140" s="1" t="str">
        <f>IF(LEN(Fields!$B1140)&gt;0,Fields!$B1140,"")</f>
        <v/>
      </c>
      <c r="GV1140" s="1" t="str">
        <f>IF(LEN(Fields!$G1140)&gt;0,Fields!$G1140,"")</f>
        <v/>
      </c>
    </row>
    <row r="1141" spans="1:204" ht="25" x14ac:dyDescent="0.25">
      <c r="A1141" s="4" t="s">
        <v>11403</v>
      </c>
      <c r="B1141" s="4" t="s">
        <v>5587</v>
      </c>
      <c r="C1141" s="4" t="s">
        <v>266</v>
      </c>
      <c r="D1141" s="4" t="s">
        <v>2423</v>
      </c>
      <c r="E1141" s="4" t="s">
        <v>2424</v>
      </c>
      <c r="F1141" s="4" t="s">
        <v>43</v>
      </c>
      <c r="L1141" s="4" t="s">
        <v>13255</v>
      </c>
      <c r="N1141" s="4" t="s">
        <v>504</v>
      </c>
      <c r="GR1141" s="1" t="str">
        <f>IF(LEN(Forms!$A1141)&gt;0,Forms!$A1141,"")</f>
        <v/>
      </c>
      <c r="GS1141" s="1" t="str">
        <f>IF(LEN(Checks!$A1141)&gt;0,Checks!$A1141,"")</f>
        <v>STY_VAL_AEG003_AEOI_024</v>
      </c>
      <c r="GT1141" s="1" t="str">
        <f>IF(LEN(Folders!$A1141)&gt;0,Folders!$A1141,"")</f>
        <v/>
      </c>
      <c r="GU1141" s="1" t="str">
        <f>IF(LEN(Fields!$B1141)&gt;0,Fields!$B1141,"")</f>
        <v/>
      </c>
      <c r="GV1141" s="1" t="str">
        <f>IF(LEN(Fields!$G1141)&gt;0,Fields!$G1141,"")</f>
        <v/>
      </c>
    </row>
    <row r="1142" spans="1:204" ht="25" x14ac:dyDescent="0.25">
      <c r="A1142" s="1" t="s">
        <v>11407</v>
      </c>
      <c r="B1142" s="1" t="s">
        <v>5577</v>
      </c>
      <c r="C1142" s="1" t="s">
        <v>266</v>
      </c>
      <c r="D1142" s="1" t="s">
        <v>2423</v>
      </c>
      <c r="E1142" s="1" t="s">
        <v>2424</v>
      </c>
      <c r="F1142" s="1" t="s">
        <v>43</v>
      </c>
      <c r="L1142" s="1" t="s">
        <v>13255</v>
      </c>
      <c r="N1142" s="1" t="s">
        <v>504</v>
      </c>
      <c r="GR1142" s="1" t="str">
        <f>IF(LEN(Forms!$A1142)&gt;0,Forms!$A1142,"")</f>
        <v/>
      </c>
      <c r="GS1142" s="1" t="str">
        <f>IF(LEN(Checks!$A1142)&gt;0,Checks!$A1142,"")</f>
        <v>STY_VAL_AEG003_AEOI_025</v>
      </c>
      <c r="GT1142" s="1" t="str">
        <f>IF(LEN(Folders!$A1142)&gt;0,Folders!$A1142,"")</f>
        <v/>
      </c>
      <c r="GU1142" s="1" t="str">
        <f>IF(LEN(Fields!$B1142)&gt;0,Fields!$B1142,"")</f>
        <v/>
      </c>
      <c r="GV1142" s="1" t="str">
        <f>IF(LEN(Fields!$G1142)&gt;0,Fields!$G1142,"")</f>
        <v/>
      </c>
    </row>
    <row r="1143" spans="1:204" ht="37.5" x14ac:dyDescent="0.25">
      <c r="A1143" s="1" t="s">
        <v>11407</v>
      </c>
      <c r="B1143" s="1" t="s">
        <v>5577</v>
      </c>
      <c r="C1143" s="1" t="s">
        <v>266</v>
      </c>
      <c r="D1143" s="1" t="s">
        <v>2423</v>
      </c>
      <c r="E1143" s="1" t="s">
        <v>2424</v>
      </c>
      <c r="F1143" s="1" t="s">
        <v>43</v>
      </c>
      <c r="L1143" s="1" t="s">
        <v>13323</v>
      </c>
      <c r="M1143" s="1" t="s">
        <v>13472</v>
      </c>
      <c r="N1143" s="1" t="s">
        <v>13380</v>
      </c>
      <c r="GR1143" s="1" t="str">
        <f>IF(LEN(Forms!$A1143)&gt;0,Forms!$A1143,"")</f>
        <v/>
      </c>
      <c r="GS1143" s="1" t="str">
        <f>IF(LEN(Checks!$A1143)&gt;0,Checks!$A1143,"")</f>
        <v>STY_VAL_AEG003_AEOI_026</v>
      </c>
      <c r="GT1143" s="1" t="str">
        <f>IF(LEN(Folders!$A1143)&gt;0,Folders!$A1143,"")</f>
        <v/>
      </c>
      <c r="GU1143" s="1" t="str">
        <f>IF(LEN(Fields!$B1143)&gt;0,Fields!$B1143,"")</f>
        <v/>
      </c>
      <c r="GV1143" s="1" t="str">
        <f>IF(LEN(Fields!$G1143)&gt;0,Fields!$G1143,"")</f>
        <v/>
      </c>
    </row>
    <row r="1144" spans="1:204" ht="25" x14ac:dyDescent="0.25">
      <c r="A1144" s="4" t="s">
        <v>11411</v>
      </c>
      <c r="B1144" s="4" t="s">
        <v>5587</v>
      </c>
      <c r="C1144" s="4" t="s">
        <v>266</v>
      </c>
      <c r="D1144" s="4" t="s">
        <v>2423</v>
      </c>
      <c r="E1144" s="4" t="s">
        <v>2424</v>
      </c>
      <c r="F1144" s="4" t="s">
        <v>43</v>
      </c>
      <c r="L1144" s="4" t="s">
        <v>13255</v>
      </c>
      <c r="N1144" s="4" t="s">
        <v>504</v>
      </c>
      <c r="GR1144" s="1" t="str">
        <f>IF(LEN(Forms!$A1144)&gt;0,Forms!$A1144,"")</f>
        <v/>
      </c>
      <c r="GS1144" s="1" t="str">
        <f>IF(LEN(Checks!$A1144)&gt;0,Checks!$A1144,"")</f>
        <v>STY_VAL_AEG003_AEOI_027</v>
      </c>
      <c r="GT1144" s="1" t="str">
        <f>IF(LEN(Folders!$A1144)&gt;0,Folders!$A1144,"")</f>
        <v/>
      </c>
      <c r="GU1144" s="1" t="str">
        <f>IF(LEN(Fields!$B1144)&gt;0,Fields!$B1144,"")</f>
        <v/>
      </c>
      <c r="GV1144" s="1" t="str">
        <f>IF(LEN(Fields!$G1144)&gt;0,Fields!$G1144,"")</f>
        <v/>
      </c>
    </row>
    <row r="1145" spans="1:204" ht="37.5" x14ac:dyDescent="0.25">
      <c r="A1145" s="4" t="s">
        <v>11411</v>
      </c>
      <c r="B1145" s="4" t="s">
        <v>5587</v>
      </c>
      <c r="C1145" s="4" t="s">
        <v>266</v>
      </c>
      <c r="D1145" s="4" t="s">
        <v>2423</v>
      </c>
      <c r="E1145" s="4" t="s">
        <v>2424</v>
      </c>
      <c r="F1145" s="4" t="s">
        <v>43</v>
      </c>
      <c r="L1145" s="4" t="s">
        <v>13323</v>
      </c>
      <c r="M1145" s="4" t="s">
        <v>13472</v>
      </c>
      <c r="N1145" s="4" t="s">
        <v>13380</v>
      </c>
      <c r="GR1145" s="1" t="str">
        <f>IF(LEN(Forms!$A1145)&gt;0,Forms!$A1145,"")</f>
        <v/>
      </c>
      <c r="GS1145" s="1" t="str">
        <f>IF(LEN(Checks!$A1145)&gt;0,Checks!$A1145,"")</f>
        <v>STY_VAL_AEG003_AEOI_028</v>
      </c>
      <c r="GT1145" s="1" t="str">
        <f>IF(LEN(Folders!$A1145)&gt;0,Folders!$A1145,"")</f>
        <v/>
      </c>
      <c r="GU1145" s="1" t="str">
        <f>IF(LEN(Fields!$B1145)&gt;0,Fields!$B1145,"")</f>
        <v/>
      </c>
      <c r="GV1145" s="1" t="str">
        <f>IF(LEN(Fields!$G1145)&gt;0,Fields!$G1145,"")</f>
        <v/>
      </c>
    </row>
    <row r="1146" spans="1:204" ht="75" x14ac:dyDescent="0.25">
      <c r="A1146" s="1" t="s">
        <v>11415</v>
      </c>
      <c r="B1146" s="1" t="s">
        <v>5692</v>
      </c>
      <c r="C1146" s="1" t="s">
        <v>120</v>
      </c>
      <c r="D1146" s="1" t="s">
        <v>730</v>
      </c>
      <c r="E1146" s="1" t="s">
        <v>1045</v>
      </c>
      <c r="F1146" s="1" t="s">
        <v>504</v>
      </c>
      <c r="L1146" s="1" t="s">
        <v>13323</v>
      </c>
      <c r="M1146" s="1" t="s">
        <v>13631</v>
      </c>
      <c r="N1146" s="1" t="s">
        <v>13380</v>
      </c>
      <c r="GR1146" s="1" t="str">
        <f>IF(LEN(Forms!$A1146)&gt;0,Forms!$A1146,"")</f>
        <v/>
      </c>
      <c r="GS1146" s="1" t="str">
        <f>IF(LEN(Checks!$A1146)&gt;0,Checks!$A1146,"")</f>
        <v>STY_VAL_AEG003_AEOI_029</v>
      </c>
      <c r="GT1146" s="1" t="str">
        <f>IF(LEN(Folders!$A1146)&gt;0,Folders!$A1146,"")</f>
        <v/>
      </c>
      <c r="GU1146" s="1" t="str">
        <f>IF(LEN(Fields!$B1146)&gt;0,Fields!$B1146,"")</f>
        <v/>
      </c>
      <c r="GV1146" s="1" t="str">
        <f>IF(LEN(Fields!$G1146)&gt;0,Fields!$G1146,"")</f>
        <v/>
      </c>
    </row>
    <row r="1147" spans="1:204" x14ac:dyDescent="0.25">
      <c r="A1147" s="4" t="s">
        <v>11419</v>
      </c>
      <c r="C1147" s="4" t="s">
        <v>52</v>
      </c>
      <c r="D1147" s="4" t="s">
        <v>565</v>
      </c>
      <c r="E1147" s="4" t="s">
        <v>566</v>
      </c>
      <c r="F1147" s="4" t="s">
        <v>504</v>
      </c>
      <c r="L1147" s="4" t="s">
        <v>13226</v>
      </c>
      <c r="N1147" s="4" t="s">
        <v>13632</v>
      </c>
      <c r="GR1147" s="1" t="str">
        <f>IF(LEN(Forms!$A1147)&gt;0,Forms!$A1147,"")</f>
        <v/>
      </c>
      <c r="GS1147" s="1" t="str">
        <f>IF(LEN(Checks!$A1147)&gt;0,Checks!$A1147,"")</f>
        <v>STY_CF_DSG001_DSSTDAT_007</v>
      </c>
      <c r="GT1147" s="1" t="str">
        <f>IF(LEN(Folders!$A1147)&gt;0,Folders!$A1147,"")</f>
        <v/>
      </c>
      <c r="GU1147" s="1" t="str">
        <f>IF(LEN(Fields!$B1147)&gt;0,Fields!$B1147,"")</f>
        <v/>
      </c>
      <c r="GV1147" s="1" t="str">
        <f>IF(LEN(Fields!$G1147)&gt;0,Fields!$G1147,"")</f>
        <v/>
      </c>
    </row>
    <row r="1148" spans="1:204" x14ac:dyDescent="0.25">
      <c r="A1148" s="1" t="s">
        <v>11424</v>
      </c>
      <c r="C1148" s="1" t="s">
        <v>58</v>
      </c>
      <c r="D1148" s="1" t="s">
        <v>565</v>
      </c>
      <c r="E1148" s="1" t="s">
        <v>585</v>
      </c>
      <c r="F1148" s="1" t="s">
        <v>504</v>
      </c>
      <c r="L1148" s="1" t="s">
        <v>13226</v>
      </c>
      <c r="N1148" s="1" t="s">
        <v>13632</v>
      </c>
      <c r="GR1148" s="1" t="str">
        <f>IF(LEN(Forms!$A1148)&gt;0,Forms!$A1148,"")</f>
        <v/>
      </c>
      <c r="GS1148" s="1" t="str">
        <f>IF(LEN(Checks!$A1148)&gt;0,Checks!$A1148,"")</f>
        <v>STY_CF_DSG001_DSSTDAT_007_CROSS</v>
      </c>
      <c r="GT1148" s="1" t="str">
        <f>IF(LEN(Folders!$A1148)&gt;0,Folders!$A1148,"")</f>
        <v/>
      </c>
      <c r="GU1148" s="1" t="str">
        <f>IF(LEN(Fields!$B1148)&gt;0,Fields!$B1148,"")</f>
        <v/>
      </c>
      <c r="GV1148" s="1" t="str">
        <f>IF(LEN(Fields!$G1148)&gt;0,Fields!$G1148,"")</f>
        <v/>
      </c>
    </row>
    <row r="1149" spans="1:204" ht="25" x14ac:dyDescent="0.25">
      <c r="A1149" s="4" t="s">
        <v>11428</v>
      </c>
      <c r="C1149" s="4" t="s">
        <v>63</v>
      </c>
      <c r="D1149" s="4" t="s">
        <v>565</v>
      </c>
      <c r="E1149" s="4" t="s">
        <v>593</v>
      </c>
      <c r="F1149" s="4" t="s">
        <v>504</v>
      </c>
      <c r="L1149" s="4" t="s">
        <v>13226</v>
      </c>
      <c r="N1149" s="4" t="s">
        <v>13632</v>
      </c>
      <c r="GR1149" s="1" t="str">
        <f>IF(LEN(Forms!$A1149)&gt;0,Forms!$A1149,"")</f>
        <v/>
      </c>
      <c r="GS1149" s="1" t="str">
        <f>IF(LEN(Checks!$A1149)&gt;0,Checks!$A1149,"")</f>
        <v>STY_CF_SVG001_ASSDATE_041</v>
      </c>
      <c r="GT1149" s="1" t="str">
        <f>IF(LEN(Folders!$A1149)&gt;0,Folders!$A1149,"")</f>
        <v/>
      </c>
      <c r="GU1149" s="1" t="str">
        <f>IF(LEN(Fields!$B1149)&gt;0,Fields!$B1149,"")</f>
        <v/>
      </c>
      <c r="GV1149" s="1" t="str">
        <f>IF(LEN(Fields!$G1149)&gt;0,Fields!$G1149,"")</f>
        <v/>
      </c>
    </row>
    <row r="1150" spans="1:204" ht="25" x14ac:dyDescent="0.25">
      <c r="A1150" s="1" t="s">
        <v>11432</v>
      </c>
      <c r="C1150" s="1" t="s">
        <v>68</v>
      </c>
      <c r="D1150" s="1" t="s">
        <v>565</v>
      </c>
      <c r="E1150" s="1" t="s">
        <v>600</v>
      </c>
      <c r="F1150" s="1" t="s">
        <v>504</v>
      </c>
      <c r="L1150" s="1" t="s">
        <v>13226</v>
      </c>
      <c r="N1150" s="1" t="s">
        <v>13632</v>
      </c>
      <c r="GR1150" s="1" t="str">
        <f>IF(LEN(Forms!$A1150)&gt;0,Forms!$A1150,"")</f>
        <v/>
      </c>
      <c r="GS1150" s="1" t="str">
        <f>IF(LEN(Checks!$A1150)&gt;0,Checks!$A1150,"")</f>
        <v>STY_CF_SVG001_ASSDATE_041_CROSS</v>
      </c>
      <c r="GT1150" s="1" t="str">
        <f>IF(LEN(Folders!$A1150)&gt;0,Folders!$A1150,"")</f>
        <v/>
      </c>
      <c r="GU1150" s="1" t="str">
        <f>IF(LEN(Fields!$B1150)&gt;0,Fields!$B1150,"")</f>
        <v/>
      </c>
      <c r="GV1150" s="1" t="str">
        <f>IF(LEN(Fields!$G1150)&gt;0,Fields!$G1150,"")</f>
        <v/>
      </c>
    </row>
    <row r="1151" spans="1:204" ht="25" x14ac:dyDescent="0.25">
      <c r="A1151" s="4" t="s">
        <v>11436</v>
      </c>
      <c r="C1151" s="4" t="s">
        <v>242</v>
      </c>
      <c r="D1151" s="4" t="s">
        <v>2227</v>
      </c>
      <c r="E1151" s="4" t="s">
        <v>2228</v>
      </c>
      <c r="F1151" s="4" t="s">
        <v>504</v>
      </c>
      <c r="L1151" s="4" t="s">
        <v>13226</v>
      </c>
      <c r="N1151" s="4" t="s">
        <v>9824</v>
      </c>
      <c r="GR1151" s="1" t="str">
        <f>IF(LEN(Forms!$A1151)&gt;0,Forms!$A1151,"")</f>
        <v/>
      </c>
      <c r="GS1151" s="1" t="str">
        <f>IF(LEN(Checks!$A1151)&gt;0,Checks!$A1151,"")</f>
        <v>STY_CF_SVG001_ASSDATE_040</v>
      </c>
      <c r="GT1151" s="1" t="str">
        <f>IF(LEN(Folders!$A1151)&gt;0,Folders!$A1151,"")</f>
        <v/>
      </c>
      <c r="GU1151" s="1" t="str">
        <f>IF(LEN(Fields!$B1151)&gt;0,Fields!$B1151,"")</f>
        <v/>
      </c>
      <c r="GV1151" s="1" t="str">
        <f>IF(LEN(Fields!$G1151)&gt;0,Fields!$G1151,"")</f>
        <v/>
      </c>
    </row>
    <row r="1152" spans="1:204" ht="25" x14ac:dyDescent="0.25">
      <c r="A1152" s="4" t="s">
        <v>11436</v>
      </c>
      <c r="C1152" s="4" t="s">
        <v>242</v>
      </c>
      <c r="D1152" s="4" t="s">
        <v>2286</v>
      </c>
      <c r="E1152" s="4" t="s">
        <v>2287</v>
      </c>
      <c r="L1152" s="4" t="s">
        <v>13255</v>
      </c>
      <c r="N1152" s="4" t="s">
        <v>504</v>
      </c>
      <c r="GR1152" s="1" t="str">
        <f>IF(LEN(Forms!$A1152)&gt;0,Forms!$A1152,"")</f>
        <v/>
      </c>
      <c r="GS1152" s="1" t="str">
        <f>IF(LEN(Checks!$A1152)&gt;0,Checks!$A1152,"")</f>
        <v>STY_CF_SVG001_ASSDATE_040_CROSS</v>
      </c>
      <c r="GT1152" s="1" t="str">
        <f>IF(LEN(Folders!$A1152)&gt;0,Folders!$A1152,"")</f>
        <v/>
      </c>
      <c r="GU1152" s="1" t="str">
        <f>IF(LEN(Fields!$B1152)&gt;0,Fields!$B1152,"")</f>
        <v/>
      </c>
      <c r="GV1152" s="1" t="str">
        <f>IF(LEN(Fields!$G1152)&gt;0,Fields!$G1152,"")</f>
        <v/>
      </c>
    </row>
    <row r="1153" spans="1:204" ht="25" x14ac:dyDescent="0.25">
      <c r="A1153" s="1" t="s">
        <v>11440</v>
      </c>
      <c r="C1153" s="1" t="s">
        <v>242</v>
      </c>
      <c r="D1153" s="1" t="s">
        <v>2227</v>
      </c>
      <c r="E1153" s="1" t="s">
        <v>2228</v>
      </c>
      <c r="F1153" s="1" t="s">
        <v>504</v>
      </c>
      <c r="L1153" s="1" t="s">
        <v>13226</v>
      </c>
      <c r="N1153" s="1" t="s">
        <v>9833</v>
      </c>
      <c r="GR1153" s="1" t="str">
        <f>IF(LEN(Forms!$A1153)&gt;0,Forms!$A1153,"")</f>
        <v/>
      </c>
      <c r="GS1153" s="1" t="str">
        <f>IF(LEN(Checks!$A1153)&gt;0,Checks!$A1153,"")</f>
        <v>STY_CF_SVG002_SVSTDT_002_001</v>
      </c>
      <c r="GT1153" s="1" t="str">
        <f>IF(LEN(Folders!$A1153)&gt;0,Folders!$A1153,"")</f>
        <v/>
      </c>
      <c r="GU1153" s="1" t="str">
        <f>IF(LEN(Fields!$B1153)&gt;0,Fields!$B1153,"")</f>
        <v/>
      </c>
      <c r="GV1153" s="1" t="str">
        <f>IF(LEN(Fields!$G1153)&gt;0,Fields!$G1153,"")</f>
        <v/>
      </c>
    </row>
    <row r="1154" spans="1:204" ht="25" x14ac:dyDescent="0.25">
      <c r="A1154" s="1" t="s">
        <v>11440</v>
      </c>
      <c r="C1154" s="1" t="s">
        <v>242</v>
      </c>
      <c r="D1154" s="1" t="s">
        <v>2286</v>
      </c>
      <c r="E1154" s="1" t="s">
        <v>2287</v>
      </c>
      <c r="L1154" s="1" t="s">
        <v>13255</v>
      </c>
      <c r="N1154" s="1" t="s">
        <v>504</v>
      </c>
      <c r="GR1154" s="1" t="str">
        <f>IF(LEN(Forms!$A1154)&gt;0,Forms!$A1154,"")</f>
        <v/>
      </c>
      <c r="GS1154" s="1" t="str">
        <f>IF(LEN(Checks!$A1154)&gt;0,Checks!$A1154,"")</f>
        <v>STY_CF_SVG002_SVSTDT_002_001_CROSS</v>
      </c>
      <c r="GT1154" s="1" t="str">
        <f>IF(LEN(Folders!$A1154)&gt;0,Folders!$A1154,"")</f>
        <v/>
      </c>
      <c r="GU1154" s="1" t="str">
        <f>IF(LEN(Fields!$B1154)&gt;0,Fields!$B1154,"")</f>
        <v/>
      </c>
      <c r="GV1154" s="1" t="str">
        <f>IF(LEN(Fields!$G1154)&gt;0,Fields!$G1154,"")</f>
        <v/>
      </c>
    </row>
    <row r="1155" spans="1:204" ht="25" x14ac:dyDescent="0.25">
      <c r="A1155" s="4" t="s">
        <v>11444</v>
      </c>
      <c r="B1155" s="4" t="s">
        <v>99</v>
      </c>
      <c r="C1155" s="4" t="s">
        <v>146</v>
      </c>
      <c r="D1155" s="4" t="s">
        <v>1288</v>
      </c>
      <c r="E1155" s="4" t="s">
        <v>1289</v>
      </c>
      <c r="F1155" s="4" t="s">
        <v>504</v>
      </c>
      <c r="L1155" s="4" t="s">
        <v>13226</v>
      </c>
      <c r="N1155" s="4" t="s">
        <v>11444</v>
      </c>
      <c r="GR1155" s="1" t="str">
        <f>IF(LEN(Forms!$A1155)&gt;0,Forms!$A1155,"")</f>
        <v/>
      </c>
      <c r="GS1155" s="1" t="str">
        <f>IF(LEN(Checks!$A1155)&gt;0,Checks!$A1155,"")</f>
        <v>STY_CF_SVG002_SVSTDT_002_001_CROSS1</v>
      </c>
      <c r="GT1155" s="1" t="str">
        <f>IF(LEN(Folders!$A1155)&gt;0,Folders!$A1155,"")</f>
        <v/>
      </c>
      <c r="GU1155" s="1" t="str">
        <f>IF(LEN(Fields!$B1155)&gt;0,Fields!$B1155,"")</f>
        <v/>
      </c>
      <c r="GV1155" s="1" t="str">
        <f>IF(LEN(Fields!$G1155)&gt;0,Fields!$G1155,"")</f>
        <v/>
      </c>
    </row>
    <row r="1156" spans="1:204" ht="25" x14ac:dyDescent="0.25">
      <c r="A1156" s="1" t="s">
        <v>11449</v>
      </c>
      <c r="B1156" s="1" t="s">
        <v>99</v>
      </c>
      <c r="C1156" s="1" t="s">
        <v>146</v>
      </c>
      <c r="D1156" s="1" t="s">
        <v>1288</v>
      </c>
      <c r="E1156" s="1" t="s">
        <v>1289</v>
      </c>
      <c r="F1156" s="1" t="s">
        <v>504</v>
      </c>
      <c r="L1156" s="1" t="s">
        <v>13226</v>
      </c>
      <c r="N1156" s="1" t="s">
        <v>11444</v>
      </c>
      <c r="GR1156" s="1" t="str">
        <f>IF(LEN(Forms!$A1156)&gt;0,Forms!$A1156,"")</f>
        <v/>
      </c>
      <c r="GS1156" s="1" t="str">
        <f>IF(LEN(Checks!$A1156)&gt;0,Checks!$A1156,"")</f>
        <v>STY_CF_SVG002_SVSTDT_002_001_CROSS2</v>
      </c>
      <c r="GT1156" s="1" t="str">
        <f>IF(LEN(Folders!$A1156)&gt;0,Folders!$A1156,"")</f>
        <v/>
      </c>
      <c r="GU1156" s="1" t="str">
        <f>IF(LEN(Fields!$B1156)&gt;0,Fields!$B1156,"")</f>
        <v/>
      </c>
      <c r="GV1156" s="1" t="str">
        <f>IF(LEN(Fields!$G1156)&gt;0,Fields!$G1156,"")</f>
        <v/>
      </c>
    </row>
    <row r="1157" spans="1:204" ht="25" x14ac:dyDescent="0.25">
      <c r="A1157" s="1" t="s">
        <v>11449</v>
      </c>
      <c r="B1157" s="1" t="s">
        <v>99</v>
      </c>
      <c r="C1157" s="1" t="s">
        <v>146</v>
      </c>
      <c r="D1157" s="1" t="s">
        <v>1252</v>
      </c>
      <c r="E1157" s="1" t="s">
        <v>1253</v>
      </c>
      <c r="F1157" s="1" t="s">
        <v>504</v>
      </c>
      <c r="L1157" s="1" t="s">
        <v>13226</v>
      </c>
      <c r="N1157" s="1" t="s">
        <v>13445</v>
      </c>
      <c r="GR1157" s="1" t="str">
        <f>IF(LEN(Forms!$A1157)&gt;0,Forms!$A1157,"")</f>
        <v/>
      </c>
      <c r="GS1157" s="1" t="str">
        <f>IF(LEN(Checks!$A1157)&gt;0,Checks!$A1157,"")</f>
        <v>STY_CF_SVG002_SVSTDT_002_001_CROSS3</v>
      </c>
      <c r="GT1157" s="1" t="str">
        <f>IF(LEN(Folders!$A1157)&gt;0,Folders!$A1157,"")</f>
        <v/>
      </c>
      <c r="GU1157" s="1" t="str">
        <f>IF(LEN(Fields!$B1157)&gt;0,Fields!$B1157,"")</f>
        <v/>
      </c>
      <c r="GV1157" s="1" t="str">
        <f>IF(LEN(Fields!$G1157)&gt;0,Fields!$G1157,"")</f>
        <v/>
      </c>
    </row>
    <row r="1158" spans="1:204" ht="25" x14ac:dyDescent="0.25">
      <c r="A1158" s="4" t="s">
        <v>11454</v>
      </c>
      <c r="B1158" s="4" t="s">
        <v>99</v>
      </c>
      <c r="C1158" s="4" t="s">
        <v>146</v>
      </c>
      <c r="D1158" s="4" t="s">
        <v>1288</v>
      </c>
      <c r="E1158" s="4" t="s">
        <v>1289</v>
      </c>
      <c r="F1158" s="4" t="s">
        <v>504</v>
      </c>
      <c r="L1158" s="4" t="s">
        <v>13226</v>
      </c>
      <c r="N1158" s="4" t="s">
        <v>11444</v>
      </c>
      <c r="GR1158" s="1" t="str">
        <f>IF(LEN(Forms!$A1158)&gt;0,Forms!$A1158,"")</f>
        <v/>
      </c>
      <c r="GS1158" s="1" t="str">
        <f>IF(LEN(Checks!$A1158)&gt;0,Checks!$A1158,"")</f>
        <v>STY_CF_SVG002_SVSTDT_002_001_CROSS4</v>
      </c>
      <c r="GT1158" s="1" t="str">
        <f>IF(LEN(Folders!$A1158)&gt;0,Folders!$A1158,"")</f>
        <v/>
      </c>
      <c r="GU1158" s="1" t="str">
        <f>IF(LEN(Fields!$B1158)&gt;0,Fields!$B1158,"")</f>
        <v/>
      </c>
      <c r="GV1158" s="1" t="str">
        <f>IF(LEN(Fields!$G1158)&gt;0,Fields!$G1158,"")</f>
        <v/>
      </c>
    </row>
    <row r="1159" spans="1:204" ht="25" x14ac:dyDescent="0.25">
      <c r="A1159" s="4" t="s">
        <v>11454</v>
      </c>
      <c r="B1159" s="4" t="s">
        <v>99</v>
      </c>
      <c r="C1159" s="4" t="s">
        <v>138</v>
      </c>
      <c r="D1159" s="4" t="s">
        <v>1138</v>
      </c>
      <c r="E1159" s="4" t="s">
        <v>1139</v>
      </c>
      <c r="F1159" s="4" t="s">
        <v>504</v>
      </c>
      <c r="L1159" s="4" t="s">
        <v>13226</v>
      </c>
      <c r="N1159" s="4" t="s">
        <v>13445</v>
      </c>
      <c r="GR1159" s="1" t="str">
        <f>IF(LEN(Forms!$A1159)&gt;0,Forms!$A1159,"")</f>
        <v/>
      </c>
      <c r="GS1159" s="1" t="str">
        <f>IF(LEN(Checks!$A1159)&gt;0,Checks!$A1159,"")</f>
        <v>STY_CF_FAMHS001_1_005</v>
      </c>
      <c r="GT1159" s="1" t="str">
        <f>IF(LEN(Folders!$A1159)&gt;0,Folders!$A1159,"")</f>
        <v/>
      </c>
      <c r="GU1159" s="1" t="str">
        <f>IF(LEN(Fields!$B1159)&gt;0,Fields!$B1159,"")</f>
        <v/>
      </c>
      <c r="GV1159" s="1" t="str">
        <f>IF(LEN(Fields!$G1159)&gt;0,Fields!$G1159,"")</f>
        <v/>
      </c>
    </row>
    <row r="1160" spans="1:204" ht="25" x14ac:dyDescent="0.25">
      <c r="A1160" s="1" t="s">
        <v>11458</v>
      </c>
      <c r="B1160" s="1" t="s">
        <v>99</v>
      </c>
      <c r="C1160" s="1" t="s">
        <v>146</v>
      </c>
      <c r="D1160" s="1" t="s">
        <v>1288</v>
      </c>
      <c r="E1160" s="1" t="s">
        <v>1289</v>
      </c>
      <c r="F1160" s="1" t="s">
        <v>504</v>
      </c>
      <c r="L1160" s="1" t="s">
        <v>13226</v>
      </c>
      <c r="N1160" s="1" t="s">
        <v>11444</v>
      </c>
      <c r="GR1160" s="1" t="str">
        <f>IF(LEN(Forms!$A1160)&gt;0,Forms!$A1160,"")</f>
        <v/>
      </c>
      <c r="GS1160" s="1" t="str">
        <f>IF(LEN(Checks!$A1160)&gt;0,Checks!$A1160,"")</f>
        <v>STY_CF_FAMHS001_1_005_CROSS</v>
      </c>
      <c r="GT1160" s="1" t="str">
        <f>IF(LEN(Folders!$A1160)&gt;0,Folders!$A1160,"")</f>
        <v/>
      </c>
      <c r="GU1160" s="1" t="str">
        <f>IF(LEN(Fields!$B1160)&gt;0,Fields!$B1160,"")</f>
        <v/>
      </c>
      <c r="GV1160" s="1" t="str">
        <f>IF(LEN(Fields!$G1160)&gt;0,Fields!$G1160,"")</f>
        <v/>
      </c>
    </row>
    <row r="1161" spans="1:204" ht="25" x14ac:dyDescent="0.25">
      <c r="A1161" s="1" t="s">
        <v>11458</v>
      </c>
      <c r="B1161" s="1" t="s">
        <v>99</v>
      </c>
      <c r="C1161" s="1" t="s">
        <v>206</v>
      </c>
      <c r="D1161" s="1" t="s">
        <v>2044</v>
      </c>
      <c r="E1161" s="1" t="s">
        <v>2045</v>
      </c>
      <c r="F1161" s="1" t="s">
        <v>43</v>
      </c>
      <c r="L1161" s="1" t="s">
        <v>13226</v>
      </c>
      <c r="N1161" s="1" t="s">
        <v>13445</v>
      </c>
      <c r="GR1161" s="1" t="str">
        <f>IF(LEN(Forms!$A1161)&gt;0,Forms!$A1161,"")</f>
        <v/>
      </c>
      <c r="GS1161" s="1" t="str">
        <f>IF(LEN(Checks!$A1161)&gt;0,Checks!$A1161,"")</f>
        <v>STY_CF_FAMHS001_1_005_CROSS1</v>
      </c>
      <c r="GT1161" s="1" t="str">
        <f>IF(LEN(Folders!$A1161)&gt;0,Folders!$A1161,"")</f>
        <v/>
      </c>
      <c r="GU1161" s="1" t="str">
        <f>IF(LEN(Fields!$B1161)&gt;0,Fields!$B1161,"")</f>
        <v/>
      </c>
      <c r="GV1161" s="1" t="str">
        <f>IF(LEN(Fields!$G1161)&gt;0,Fields!$G1161,"")</f>
        <v/>
      </c>
    </row>
    <row r="1162" spans="1:204" ht="25" x14ac:dyDescent="0.25">
      <c r="A1162" s="4" t="s">
        <v>11463</v>
      </c>
      <c r="B1162" s="4" t="s">
        <v>99</v>
      </c>
      <c r="C1162" s="4" t="s">
        <v>146</v>
      </c>
      <c r="D1162" s="4" t="s">
        <v>1288</v>
      </c>
      <c r="E1162" s="4" t="s">
        <v>1289</v>
      </c>
      <c r="F1162" s="4" t="s">
        <v>504</v>
      </c>
      <c r="L1162" s="4" t="s">
        <v>13226</v>
      </c>
      <c r="N1162" s="4" t="s">
        <v>11444</v>
      </c>
      <c r="GR1162" s="1" t="str">
        <f>IF(LEN(Forms!$A1162)&gt;0,Forms!$A1162,"")</f>
        <v/>
      </c>
      <c r="GS1162" s="1" t="str">
        <f>IF(LEN(Checks!$A1162)&gt;0,Checks!$A1162,"")</f>
        <v>STY_CF_FAMHS001_1_005_CROSS2</v>
      </c>
      <c r="GT1162" s="1" t="str">
        <f>IF(LEN(Folders!$A1162)&gt;0,Folders!$A1162,"")</f>
        <v/>
      </c>
      <c r="GU1162" s="1" t="str">
        <f>IF(LEN(Fields!$B1162)&gt;0,Fields!$B1162,"")</f>
        <v/>
      </c>
      <c r="GV1162" s="1" t="str">
        <f>IF(LEN(Fields!$G1162)&gt;0,Fields!$G1162,"")</f>
        <v/>
      </c>
    </row>
    <row r="1163" spans="1:204" ht="25" x14ac:dyDescent="0.25">
      <c r="A1163" s="4" t="s">
        <v>11463</v>
      </c>
      <c r="B1163" s="4" t="s">
        <v>5564</v>
      </c>
      <c r="C1163" s="4" t="s">
        <v>212</v>
      </c>
      <c r="D1163" s="4" t="s">
        <v>2044</v>
      </c>
      <c r="E1163" s="4" t="s">
        <v>2045</v>
      </c>
      <c r="F1163" s="4" t="s">
        <v>43</v>
      </c>
      <c r="L1163" s="4" t="s">
        <v>13226</v>
      </c>
      <c r="N1163" s="4" t="s">
        <v>13445</v>
      </c>
      <c r="GR1163" s="1" t="str">
        <f>IF(LEN(Forms!$A1163)&gt;0,Forms!$A1163,"")</f>
        <v/>
      </c>
      <c r="GS1163" s="1" t="str">
        <f>IF(LEN(Checks!$A1163)&gt;0,Checks!$A1163,"")</f>
        <v>STY_CF_FAMHS001_1_006</v>
      </c>
      <c r="GT1163" s="1" t="str">
        <f>IF(LEN(Folders!$A1163)&gt;0,Folders!$A1163,"")</f>
        <v/>
      </c>
      <c r="GU1163" s="1" t="str">
        <f>IF(LEN(Fields!$B1163)&gt;0,Fields!$B1163,"")</f>
        <v/>
      </c>
      <c r="GV1163" s="1" t="str">
        <f>IF(LEN(Fields!$G1163)&gt;0,Fields!$G1163,"")</f>
        <v/>
      </c>
    </row>
    <row r="1164" spans="1:204" ht="25" x14ac:dyDescent="0.25">
      <c r="A1164" s="1" t="s">
        <v>11467</v>
      </c>
      <c r="B1164" s="1" t="s">
        <v>99</v>
      </c>
      <c r="C1164" s="1" t="s">
        <v>146</v>
      </c>
      <c r="D1164" s="1" t="s">
        <v>1288</v>
      </c>
      <c r="E1164" s="1" t="s">
        <v>1289</v>
      </c>
      <c r="F1164" s="1" t="s">
        <v>504</v>
      </c>
      <c r="L1164" s="1" t="s">
        <v>13226</v>
      </c>
      <c r="N1164" s="1" t="s">
        <v>11467</v>
      </c>
      <c r="GR1164" s="1" t="str">
        <f>IF(LEN(Forms!$A1164)&gt;0,Forms!$A1164,"")</f>
        <v/>
      </c>
      <c r="GS1164" s="1" t="str">
        <f>IF(LEN(Checks!$A1164)&gt;0,Checks!$A1164,"")</f>
        <v>STY_CF_FAMHS001_1_006_CROSS</v>
      </c>
      <c r="GT1164" s="1" t="str">
        <f>IF(LEN(Folders!$A1164)&gt;0,Folders!$A1164,"")</f>
        <v/>
      </c>
      <c r="GU1164" s="1" t="str">
        <f>IF(LEN(Fields!$B1164)&gt;0,Fields!$B1164,"")</f>
        <v/>
      </c>
      <c r="GV1164" s="1" t="str">
        <f>IF(LEN(Fields!$G1164)&gt;0,Fields!$G1164,"")</f>
        <v/>
      </c>
    </row>
    <row r="1165" spans="1:204" ht="25" x14ac:dyDescent="0.25">
      <c r="A1165" s="4" t="s">
        <v>11472</v>
      </c>
      <c r="B1165" s="4" t="s">
        <v>99</v>
      </c>
      <c r="C1165" s="4" t="s">
        <v>146</v>
      </c>
      <c r="D1165" s="4" t="s">
        <v>1288</v>
      </c>
      <c r="E1165" s="4" t="s">
        <v>1289</v>
      </c>
      <c r="F1165" s="4" t="s">
        <v>504</v>
      </c>
      <c r="L1165" s="4" t="s">
        <v>13226</v>
      </c>
      <c r="N1165" s="4" t="s">
        <v>11467</v>
      </c>
      <c r="GR1165" s="1" t="str">
        <f>IF(LEN(Forms!$A1165)&gt;0,Forms!$A1165,"")</f>
        <v/>
      </c>
      <c r="GS1165" s="1" t="str">
        <f>IF(LEN(Checks!$A1165)&gt;0,Checks!$A1165,"")</f>
        <v>STY_CF_FAMHS001_1_006_CROSS1</v>
      </c>
      <c r="GT1165" s="1" t="str">
        <f>IF(LEN(Folders!$A1165)&gt;0,Folders!$A1165,"")</f>
        <v/>
      </c>
      <c r="GU1165" s="1" t="str">
        <f>IF(LEN(Fields!$B1165)&gt;0,Fields!$B1165,"")</f>
        <v/>
      </c>
      <c r="GV1165" s="1" t="str">
        <f>IF(LEN(Fields!$G1165)&gt;0,Fields!$G1165,"")</f>
        <v/>
      </c>
    </row>
    <row r="1166" spans="1:204" ht="25" x14ac:dyDescent="0.25">
      <c r="A1166" s="4" t="s">
        <v>11472</v>
      </c>
      <c r="B1166" s="4" t="s">
        <v>99</v>
      </c>
      <c r="C1166" s="4" t="s">
        <v>146</v>
      </c>
      <c r="D1166" s="4" t="s">
        <v>1252</v>
      </c>
      <c r="E1166" s="4" t="s">
        <v>1253</v>
      </c>
      <c r="F1166" s="4" t="s">
        <v>504</v>
      </c>
      <c r="L1166" s="4" t="s">
        <v>13226</v>
      </c>
      <c r="N1166" s="4" t="s">
        <v>13445</v>
      </c>
      <c r="GR1166" s="1" t="str">
        <f>IF(LEN(Forms!$A1166)&gt;0,Forms!$A1166,"")</f>
        <v/>
      </c>
      <c r="GS1166" s="1" t="str">
        <f>IF(LEN(Checks!$A1166)&gt;0,Checks!$A1166,"")</f>
        <v>STY_CF_FAMHS001_1_006_CROSS2</v>
      </c>
      <c r="GT1166" s="1" t="str">
        <f>IF(LEN(Folders!$A1166)&gt;0,Folders!$A1166,"")</f>
        <v/>
      </c>
      <c r="GU1166" s="1" t="str">
        <f>IF(LEN(Fields!$B1166)&gt;0,Fields!$B1166,"")</f>
        <v/>
      </c>
      <c r="GV1166" s="1" t="str">
        <f>IF(LEN(Fields!$G1166)&gt;0,Fields!$G1166,"")</f>
        <v/>
      </c>
    </row>
    <row r="1167" spans="1:204" ht="25" x14ac:dyDescent="0.25">
      <c r="A1167" s="1" t="s">
        <v>11477</v>
      </c>
      <c r="B1167" s="1" t="s">
        <v>99</v>
      </c>
      <c r="C1167" s="1" t="s">
        <v>146</v>
      </c>
      <c r="D1167" s="1" t="s">
        <v>1288</v>
      </c>
      <c r="E1167" s="1" t="s">
        <v>1289</v>
      </c>
      <c r="F1167" s="1" t="s">
        <v>504</v>
      </c>
      <c r="L1167" s="1" t="s">
        <v>13226</v>
      </c>
      <c r="N1167" s="1" t="s">
        <v>11467</v>
      </c>
      <c r="GR1167" s="1" t="str">
        <f>IF(LEN(Forms!$A1167)&gt;0,Forms!$A1167,"")</f>
        <v/>
      </c>
      <c r="GS1167" s="1" t="str">
        <f>IF(LEN(Checks!$A1167)&gt;0,Checks!$A1167,"")</f>
        <v>STY_CF_DVG001_P_001_1</v>
      </c>
      <c r="GT1167" s="1" t="str">
        <f>IF(LEN(Folders!$A1167)&gt;0,Folders!$A1167,"")</f>
        <v/>
      </c>
      <c r="GU1167" s="1" t="str">
        <f>IF(LEN(Fields!$B1167)&gt;0,Fields!$B1167,"")</f>
        <v/>
      </c>
      <c r="GV1167" s="1" t="str">
        <f>IF(LEN(Fields!$G1167)&gt;0,Fields!$G1167,"")</f>
        <v/>
      </c>
    </row>
    <row r="1168" spans="1:204" ht="25" x14ac:dyDescent="0.25">
      <c r="A1168" s="1" t="s">
        <v>11477</v>
      </c>
      <c r="B1168" s="1" t="s">
        <v>99</v>
      </c>
      <c r="C1168" s="1" t="s">
        <v>138</v>
      </c>
      <c r="D1168" s="1" t="s">
        <v>1138</v>
      </c>
      <c r="E1168" s="1" t="s">
        <v>1139</v>
      </c>
      <c r="F1168" s="1" t="s">
        <v>504</v>
      </c>
      <c r="L1168" s="1" t="s">
        <v>13226</v>
      </c>
      <c r="N1168" s="1" t="s">
        <v>13445</v>
      </c>
      <c r="GR1168" s="1" t="str">
        <f>IF(LEN(Forms!$A1168)&gt;0,Forms!$A1168,"")</f>
        <v/>
      </c>
      <c r="GS1168" s="1" t="str">
        <f>IF(LEN(Checks!$A1168)&gt;0,Checks!$A1168,"")</f>
        <v>STY_VAL_DSG005_PRTAMDVN_001</v>
      </c>
      <c r="GT1168" s="1" t="str">
        <f>IF(LEN(Folders!$A1168)&gt;0,Folders!$A1168,"")</f>
        <v/>
      </c>
      <c r="GU1168" s="1" t="str">
        <f>IF(LEN(Fields!$B1168)&gt;0,Fields!$B1168,"")</f>
        <v/>
      </c>
      <c r="GV1168" s="1" t="str">
        <f>IF(LEN(Fields!$G1168)&gt;0,Fields!$G1168,"")</f>
        <v/>
      </c>
    </row>
    <row r="1169" spans="1:204" ht="25" x14ac:dyDescent="0.25">
      <c r="A1169" s="4" t="s">
        <v>11481</v>
      </c>
      <c r="B1169" s="4" t="s">
        <v>99</v>
      </c>
      <c r="C1169" s="4" t="s">
        <v>146</v>
      </c>
      <c r="D1169" s="4" t="s">
        <v>1288</v>
      </c>
      <c r="E1169" s="4" t="s">
        <v>1289</v>
      </c>
      <c r="F1169" s="4" t="s">
        <v>504</v>
      </c>
      <c r="L1169" s="4" t="s">
        <v>13226</v>
      </c>
      <c r="N1169" s="4" t="s">
        <v>11467</v>
      </c>
      <c r="GR1169" s="1" t="str">
        <f>IF(LEN(Forms!$A1169)&gt;0,Forms!$A1169,"")</f>
        <v/>
      </c>
      <c r="GS1169" s="1" t="str">
        <f>IF(LEN(Checks!$A1169)&gt;0,Checks!$A1169,"")</f>
        <v>RSG_CONMED_EXTRACTION_CROSS2_PPC2</v>
      </c>
      <c r="GT1169" s="1" t="str">
        <f>IF(LEN(Folders!$A1169)&gt;0,Folders!$A1169,"")</f>
        <v/>
      </c>
      <c r="GU1169" s="1" t="str">
        <f>IF(LEN(Fields!$B1169)&gt;0,Fields!$B1169,"")</f>
        <v/>
      </c>
      <c r="GV1169" s="1" t="str">
        <f>IF(LEN(Fields!$G1169)&gt;0,Fields!$G1169,"")</f>
        <v/>
      </c>
    </row>
    <row r="1170" spans="1:204" ht="25" x14ac:dyDescent="0.25">
      <c r="A1170" s="4" t="s">
        <v>11481</v>
      </c>
      <c r="B1170" s="4" t="s">
        <v>99</v>
      </c>
      <c r="C1170" s="4" t="s">
        <v>206</v>
      </c>
      <c r="D1170" s="4" t="s">
        <v>2044</v>
      </c>
      <c r="E1170" s="4" t="s">
        <v>2045</v>
      </c>
      <c r="F1170" s="4" t="s">
        <v>43</v>
      </c>
      <c r="L1170" s="4" t="s">
        <v>13226</v>
      </c>
      <c r="N1170" s="4" t="s">
        <v>13445</v>
      </c>
      <c r="GR1170" s="1" t="str">
        <f>IF(LEN(Forms!$A1170)&gt;0,Forms!$A1170,"")</f>
        <v/>
      </c>
      <c r="GS1170" s="1" t="str">
        <f>IF(LEN(Checks!$A1170)&gt;0,Checks!$A1170,"")</f>
        <v>RSG_CONMED_EXTRACTION_CROSS3_PPC2</v>
      </c>
      <c r="GT1170" s="1" t="str">
        <f>IF(LEN(Folders!$A1170)&gt;0,Folders!$A1170,"")</f>
        <v/>
      </c>
      <c r="GU1170" s="1" t="str">
        <f>IF(LEN(Fields!$B1170)&gt;0,Fields!$B1170,"")</f>
        <v/>
      </c>
      <c r="GV1170" s="1" t="str">
        <f>IF(LEN(Fields!$G1170)&gt;0,Fields!$G1170,"")</f>
        <v/>
      </c>
    </row>
    <row r="1171" spans="1:204" ht="25" x14ac:dyDescent="0.25">
      <c r="A1171" s="1" t="s">
        <v>11486</v>
      </c>
      <c r="B1171" s="1" t="s">
        <v>99</v>
      </c>
      <c r="C1171" s="1" t="s">
        <v>146</v>
      </c>
      <c r="D1171" s="1" t="s">
        <v>1288</v>
      </c>
      <c r="E1171" s="1" t="s">
        <v>1289</v>
      </c>
      <c r="F1171" s="1" t="s">
        <v>504</v>
      </c>
      <c r="L1171" s="1" t="s">
        <v>13226</v>
      </c>
      <c r="N1171" s="1" t="s">
        <v>11467</v>
      </c>
      <c r="GR1171" s="1" t="str">
        <f>IF(LEN(Forms!$A1171)&gt;0,Forms!$A1171,"")</f>
        <v/>
      </c>
      <c r="GS1171" s="1" t="str">
        <f>IF(LEN(Checks!$A1171)&gt;0,Checks!$A1171,"")</f>
        <v>RSG_CONMED_EXTRACTION_CROSS_PPC2</v>
      </c>
      <c r="GT1171" s="1" t="str">
        <f>IF(LEN(Folders!$A1171)&gt;0,Folders!$A1171,"")</f>
        <v/>
      </c>
      <c r="GU1171" s="1" t="str">
        <f>IF(LEN(Fields!$B1171)&gt;0,Fields!$B1171,"")</f>
        <v/>
      </c>
      <c r="GV1171" s="1" t="str">
        <f>IF(LEN(Fields!$G1171)&gt;0,Fields!$G1171,"")</f>
        <v/>
      </c>
    </row>
    <row r="1172" spans="1:204" ht="25" x14ac:dyDescent="0.25">
      <c r="A1172" s="1" t="s">
        <v>11486</v>
      </c>
      <c r="B1172" s="1" t="s">
        <v>5564</v>
      </c>
      <c r="C1172" s="1" t="s">
        <v>212</v>
      </c>
      <c r="D1172" s="1" t="s">
        <v>2044</v>
      </c>
      <c r="E1172" s="1" t="s">
        <v>2045</v>
      </c>
      <c r="F1172" s="1" t="s">
        <v>43</v>
      </c>
      <c r="L1172" s="1" t="s">
        <v>13226</v>
      </c>
      <c r="N1172" s="1" t="s">
        <v>13445</v>
      </c>
      <c r="GR1172" s="1" t="str">
        <f>IF(LEN(Forms!$A1172)&gt;0,Forms!$A1172,"")</f>
        <v/>
      </c>
      <c r="GS1172" s="1" t="str">
        <f>IF(LEN(Checks!$A1172)&gt;0,Checks!$A1172,"")</f>
        <v>RSG_CONMED_EXTRACTION_PPC2</v>
      </c>
      <c r="GT1172" s="1" t="str">
        <f>IF(LEN(Folders!$A1172)&gt;0,Folders!$A1172,"")</f>
        <v/>
      </c>
      <c r="GU1172" s="1" t="str">
        <f>IF(LEN(Fields!$B1172)&gt;0,Fields!$B1172,"")</f>
        <v/>
      </c>
      <c r="GV1172" s="1" t="str">
        <f>IF(LEN(Fields!$G1172)&gt;0,Fields!$G1172,"")</f>
        <v/>
      </c>
    </row>
    <row r="1173" spans="1:204" ht="25" x14ac:dyDescent="0.25">
      <c r="A1173" s="4" t="s">
        <v>11490</v>
      </c>
      <c r="B1173" s="4" t="s">
        <v>99</v>
      </c>
      <c r="C1173" s="4" t="s">
        <v>146</v>
      </c>
      <c r="D1173" s="4" t="s">
        <v>1213</v>
      </c>
      <c r="E1173" s="4" t="s">
        <v>1214</v>
      </c>
      <c r="F1173" s="4" t="s">
        <v>504</v>
      </c>
      <c r="L1173" s="4" t="s">
        <v>13226</v>
      </c>
      <c r="N1173" s="4" t="s">
        <v>11490</v>
      </c>
      <c r="GR1173" s="1" t="str">
        <f>IF(LEN(Forms!$A1173)&gt;0,Forms!$A1173,"")</f>
        <v/>
      </c>
      <c r="GS1173" s="1" t="str">
        <f>IF(LEN(Checks!$A1173)&gt;0,Checks!$A1173,"")</f>
        <v>RSG_NONDRUG_EXTRACTION_CROSS1_PPC2</v>
      </c>
      <c r="GT1173" s="1" t="str">
        <f>IF(LEN(Folders!$A1173)&gt;0,Folders!$A1173,"")</f>
        <v/>
      </c>
      <c r="GU1173" s="1" t="str">
        <f>IF(LEN(Fields!$B1173)&gt;0,Fields!$B1173,"")</f>
        <v/>
      </c>
      <c r="GV1173" s="1" t="str">
        <f>IF(LEN(Fields!$G1173)&gt;0,Fields!$G1173,"")</f>
        <v/>
      </c>
    </row>
    <row r="1174" spans="1:204" ht="25" x14ac:dyDescent="0.25">
      <c r="A1174" s="1" t="s">
        <v>11495</v>
      </c>
      <c r="B1174" s="1" t="s">
        <v>99</v>
      </c>
      <c r="C1174" s="1" t="s">
        <v>146</v>
      </c>
      <c r="D1174" s="1" t="s">
        <v>1213</v>
      </c>
      <c r="E1174" s="1" t="s">
        <v>1214</v>
      </c>
      <c r="F1174" s="1" t="s">
        <v>504</v>
      </c>
      <c r="L1174" s="1" t="s">
        <v>13226</v>
      </c>
      <c r="N1174" s="1" t="s">
        <v>11490</v>
      </c>
      <c r="GR1174" s="1" t="str">
        <f>IF(LEN(Forms!$A1174)&gt;0,Forms!$A1174,"")</f>
        <v/>
      </c>
      <c r="GS1174" s="1" t="str">
        <f>IF(LEN(Checks!$A1174)&gt;0,Checks!$A1174,"")</f>
        <v>RSG_NONDRUG_EXTRACTION_CROSS2_PPC2</v>
      </c>
      <c r="GT1174" s="1" t="str">
        <f>IF(LEN(Folders!$A1174)&gt;0,Folders!$A1174,"")</f>
        <v/>
      </c>
      <c r="GU1174" s="1" t="str">
        <f>IF(LEN(Fields!$B1174)&gt;0,Fields!$B1174,"")</f>
        <v/>
      </c>
      <c r="GV1174" s="1" t="str">
        <f>IF(LEN(Fields!$G1174)&gt;0,Fields!$G1174,"")</f>
        <v/>
      </c>
    </row>
    <row r="1175" spans="1:204" ht="25" x14ac:dyDescent="0.25">
      <c r="A1175" s="1" t="s">
        <v>11495</v>
      </c>
      <c r="B1175" s="1" t="s">
        <v>99</v>
      </c>
      <c r="C1175" s="1" t="s">
        <v>146</v>
      </c>
      <c r="D1175" s="1" t="s">
        <v>1228</v>
      </c>
      <c r="E1175" s="1" t="s">
        <v>1229</v>
      </c>
      <c r="F1175" s="1" t="s">
        <v>504</v>
      </c>
      <c r="L1175" s="1" t="s">
        <v>13226</v>
      </c>
      <c r="N1175" s="1" t="s">
        <v>13445</v>
      </c>
      <c r="GR1175" s="1" t="str">
        <f>IF(LEN(Forms!$A1175)&gt;0,Forms!$A1175,"")</f>
        <v/>
      </c>
      <c r="GS1175" s="1" t="str">
        <f>IF(LEN(Checks!$A1175)&gt;0,Checks!$A1175,"")</f>
        <v>RSG_NONDRUG_EXTRACTION_PPC2</v>
      </c>
      <c r="GT1175" s="1" t="str">
        <f>IF(LEN(Folders!$A1175)&gt;0,Folders!$A1175,"")</f>
        <v/>
      </c>
      <c r="GU1175" s="1" t="str">
        <f>IF(LEN(Fields!$B1175)&gt;0,Fields!$B1175,"")</f>
        <v/>
      </c>
      <c r="GV1175" s="1" t="str">
        <f>IF(LEN(Fields!$G1175)&gt;0,Fields!$G1175,"")</f>
        <v/>
      </c>
    </row>
    <row r="1176" spans="1:204" ht="25" x14ac:dyDescent="0.25">
      <c r="A1176" s="4" t="s">
        <v>11500</v>
      </c>
      <c r="B1176" s="4" t="s">
        <v>99</v>
      </c>
      <c r="C1176" s="4" t="s">
        <v>146</v>
      </c>
      <c r="D1176" s="4" t="s">
        <v>1213</v>
      </c>
      <c r="E1176" s="4" t="s">
        <v>1214</v>
      </c>
      <c r="F1176" s="4" t="s">
        <v>504</v>
      </c>
      <c r="L1176" s="4" t="s">
        <v>13226</v>
      </c>
      <c r="N1176" s="4" t="s">
        <v>11490</v>
      </c>
      <c r="GR1176" s="1" t="str">
        <f>IF(LEN(Forms!$A1176)&gt;0,Forms!$A1176,"")</f>
        <v/>
      </c>
      <c r="GS1176" s="1" t="str">
        <f>IF(LEN(Checks!$A1176)&gt;0,Checks!$A1176,"")</f>
        <v>RSG_MHG002_EXTRACTION_CROSS2</v>
      </c>
      <c r="GT1176" s="1" t="str">
        <f>IF(LEN(Folders!$A1176)&gt;0,Folders!$A1176,"")</f>
        <v/>
      </c>
      <c r="GU1176" s="1" t="str">
        <f>IF(LEN(Fields!$B1176)&gt;0,Fields!$B1176,"")</f>
        <v/>
      </c>
      <c r="GV1176" s="1" t="str">
        <f>IF(LEN(Fields!$G1176)&gt;0,Fields!$G1176,"")</f>
        <v/>
      </c>
    </row>
    <row r="1177" spans="1:204" ht="25" x14ac:dyDescent="0.25">
      <c r="A1177" s="4" t="s">
        <v>11500</v>
      </c>
      <c r="B1177" s="4" t="s">
        <v>99</v>
      </c>
      <c r="C1177" s="4" t="s">
        <v>146</v>
      </c>
      <c r="D1177" s="4" t="s">
        <v>1236</v>
      </c>
      <c r="E1177" s="4" t="s">
        <v>1237</v>
      </c>
      <c r="F1177" s="4" t="s">
        <v>504</v>
      </c>
      <c r="L1177" s="4" t="s">
        <v>13226</v>
      </c>
      <c r="N1177" s="4" t="s">
        <v>13445</v>
      </c>
      <c r="GR1177" s="1" t="str">
        <f>IF(LEN(Forms!$A1177)&gt;0,Forms!$A1177,"")</f>
        <v/>
      </c>
      <c r="GS1177" s="1" t="str">
        <f>IF(LEN(Checks!$A1177)&gt;0,Checks!$A1177,"")</f>
        <v>RSG_Derive_DOSE_FRQ_UNIT</v>
      </c>
      <c r="GT1177" s="1" t="str">
        <f>IF(LEN(Folders!$A1177)&gt;0,Folders!$A1177,"")</f>
        <v/>
      </c>
      <c r="GU1177" s="1" t="str">
        <f>IF(LEN(Fields!$B1177)&gt;0,Fields!$B1177,"")</f>
        <v/>
      </c>
      <c r="GV1177" s="1" t="str">
        <f>IF(LEN(Fields!$G1177)&gt;0,Fields!$G1177,"")</f>
        <v/>
      </c>
    </row>
    <row r="1178" spans="1:204" ht="25" x14ac:dyDescent="0.25">
      <c r="A1178" s="1" t="s">
        <v>11504</v>
      </c>
      <c r="B1178" s="1" t="s">
        <v>99</v>
      </c>
      <c r="C1178" s="1" t="s">
        <v>146</v>
      </c>
      <c r="D1178" s="1" t="s">
        <v>1213</v>
      </c>
      <c r="E1178" s="1" t="s">
        <v>1214</v>
      </c>
      <c r="F1178" s="1" t="s">
        <v>504</v>
      </c>
      <c r="L1178" s="1" t="s">
        <v>13226</v>
      </c>
      <c r="N1178" s="1" t="s">
        <v>11490</v>
      </c>
      <c r="GR1178" s="1" t="str">
        <f>IF(LEN(Forms!$A1178)&gt;0,Forms!$A1178,"")</f>
        <v/>
      </c>
      <c r="GS1178" s="1" t="str">
        <f>IF(LEN(Checks!$A1178)&gt;0,Checks!$A1178,"")</f>
        <v>RSG_Derive_DOSE_FRQ_UNIT_2</v>
      </c>
      <c r="GT1178" s="1" t="str">
        <f>IF(LEN(Folders!$A1178)&gt;0,Folders!$A1178,"")</f>
        <v/>
      </c>
      <c r="GU1178" s="1" t="str">
        <f>IF(LEN(Fields!$B1178)&gt;0,Fields!$B1178,"")</f>
        <v/>
      </c>
      <c r="GV1178" s="1" t="str">
        <f>IF(LEN(Fields!$G1178)&gt;0,Fields!$G1178,"")</f>
        <v/>
      </c>
    </row>
    <row r="1179" spans="1:204" ht="25" x14ac:dyDescent="0.25">
      <c r="A1179" s="1" t="s">
        <v>11504</v>
      </c>
      <c r="B1179" s="1" t="s">
        <v>99</v>
      </c>
      <c r="C1179" s="1" t="s">
        <v>146</v>
      </c>
      <c r="D1179" s="1" t="s">
        <v>1244</v>
      </c>
      <c r="E1179" s="1" t="s">
        <v>1245</v>
      </c>
      <c r="F1179" s="1" t="s">
        <v>504</v>
      </c>
      <c r="L1179" s="1" t="s">
        <v>13226</v>
      </c>
      <c r="N1179" s="1" t="s">
        <v>13445</v>
      </c>
      <c r="GR1179" s="1" t="str">
        <f>IF(LEN(Forms!$A1179)&gt;0,Forms!$A1179,"")</f>
        <v/>
      </c>
      <c r="GS1179" s="1" t="str">
        <f>IF(LEN(Checks!$A1179)&gt;0,Checks!$A1179,"")</f>
        <v>RSG_NONDRUG_EXTRACTION_CROSS_PPC2</v>
      </c>
      <c r="GT1179" s="1" t="str">
        <f>IF(LEN(Folders!$A1179)&gt;0,Folders!$A1179,"")</f>
        <v/>
      </c>
      <c r="GU1179" s="1" t="str">
        <f>IF(LEN(Fields!$B1179)&gt;0,Fields!$B1179,"")</f>
        <v/>
      </c>
      <c r="GV1179" s="1" t="str">
        <f>IF(LEN(Fields!$G1179)&gt;0,Fields!$G1179,"")</f>
        <v/>
      </c>
    </row>
    <row r="1180" spans="1:204" ht="25" x14ac:dyDescent="0.25">
      <c r="A1180" s="4" t="s">
        <v>11508</v>
      </c>
      <c r="B1180" s="4" t="s">
        <v>99</v>
      </c>
      <c r="C1180" s="4" t="s">
        <v>146</v>
      </c>
      <c r="D1180" s="4" t="s">
        <v>1252</v>
      </c>
      <c r="E1180" s="4" t="s">
        <v>1253</v>
      </c>
      <c r="F1180" s="4" t="s">
        <v>504</v>
      </c>
      <c r="L1180" s="4" t="s">
        <v>13226</v>
      </c>
      <c r="N1180" s="4" t="s">
        <v>11508</v>
      </c>
      <c r="GR1180" s="1" t="str">
        <f>IF(LEN(Forms!$A1180)&gt;0,Forms!$A1180,"")</f>
        <v/>
      </c>
      <c r="GS1180" s="1" t="str">
        <f>IF(LEN(Checks!$A1180)&gt;0,Checks!$A1180,"")</f>
        <v>RSG_FETCH_DEATH_DATE_SAE_DEATH</v>
      </c>
      <c r="GT1180" s="1" t="str">
        <f>IF(LEN(Folders!$A1180)&gt;0,Folders!$A1180,"")</f>
        <v/>
      </c>
      <c r="GU1180" s="1" t="str">
        <f>IF(LEN(Fields!$B1180)&gt;0,Fields!$B1180,"")</f>
        <v/>
      </c>
      <c r="GV1180" s="1" t="str">
        <f>IF(LEN(Fields!$G1180)&gt;0,Fields!$G1180,"")</f>
        <v/>
      </c>
    </row>
    <row r="1181" spans="1:204" ht="25" x14ac:dyDescent="0.25">
      <c r="A1181" s="1" t="s">
        <v>11513</v>
      </c>
      <c r="B1181" s="1" t="s">
        <v>99</v>
      </c>
      <c r="C1181" s="1" t="s">
        <v>146</v>
      </c>
      <c r="D1181" s="1" t="s">
        <v>1252</v>
      </c>
      <c r="E1181" s="1" t="s">
        <v>1253</v>
      </c>
      <c r="F1181" s="1" t="s">
        <v>504</v>
      </c>
      <c r="L1181" s="1" t="s">
        <v>13226</v>
      </c>
      <c r="N1181" s="1" t="s">
        <v>11508</v>
      </c>
      <c r="GR1181" s="1" t="str">
        <f>IF(LEN(Forms!$A1181)&gt;0,Forms!$A1181,"")</f>
        <v/>
      </c>
      <c r="GS1181" s="1" t="str">
        <f>IF(LEN(Checks!$A1181)&gt;0,Checks!$A1181,"")</f>
        <v>RSG_FETCH_DEATH_DATE_SAE_DEATH_CROSS1</v>
      </c>
      <c r="GT1181" s="1" t="str">
        <f>IF(LEN(Folders!$A1181)&gt;0,Folders!$A1181,"")</f>
        <v/>
      </c>
      <c r="GU1181" s="1" t="str">
        <f>IF(LEN(Fields!$B1181)&gt;0,Fields!$B1181,"")</f>
        <v/>
      </c>
      <c r="GV1181" s="1" t="str">
        <f>IF(LEN(Fields!$G1181)&gt;0,Fields!$G1181,"")</f>
        <v/>
      </c>
    </row>
    <row r="1182" spans="1:204" ht="25" x14ac:dyDescent="0.25">
      <c r="A1182" s="1" t="s">
        <v>11513</v>
      </c>
      <c r="B1182" s="1" t="s">
        <v>99</v>
      </c>
      <c r="C1182" s="1" t="s">
        <v>146</v>
      </c>
      <c r="D1182" s="1" t="s">
        <v>1265</v>
      </c>
      <c r="E1182" s="1" t="s">
        <v>1266</v>
      </c>
      <c r="F1182" s="1" t="s">
        <v>504</v>
      </c>
      <c r="L1182" s="1" t="s">
        <v>13226</v>
      </c>
      <c r="N1182" s="1" t="s">
        <v>13445</v>
      </c>
      <c r="GR1182" s="1" t="str">
        <f>IF(LEN(Forms!$A1182)&gt;0,Forms!$A1182,"")</f>
        <v/>
      </c>
      <c r="GS1182" s="1" t="str">
        <f>IF(LEN(Checks!$A1182)&gt;0,Checks!$A1182,"")</f>
        <v>RSG_FETCH_DEATH_DATE_SAE_DEATH_CROSS5</v>
      </c>
      <c r="GT1182" s="1" t="str">
        <f>IF(LEN(Folders!$A1182)&gt;0,Folders!$A1182,"")</f>
        <v/>
      </c>
      <c r="GU1182" s="1" t="str">
        <f>IF(LEN(Fields!$B1182)&gt;0,Fields!$B1182,"")</f>
        <v/>
      </c>
      <c r="GV1182" s="1" t="str">
        <f>IF(LEN(Fields!$G1182)&gt;0,Fields!$G1182,"")</f>
        <v/>
      </c>
    </row>
    <row r="1183" spans="1:204" ht="25" x14ac:dyDescent="0.25">
      <c r="A1183" s="4" t="s">
        <v>11518</v>
      </c>
      <c r="B1183" s="4" t="s">
        <v>99</v>
      </c>
      <c r="C1183" s="4" t="s">
        <v>146</v>
      </c>
      <c r="D1183" s="4" t="s">
        <v>1252</v>
      </c>
      <c r="E1183" s="4" t="s">
        <v>1253</v>
      </c>
      <c r="F1183" s="4" t="s">
        <v>504</v>
      </c>
      <c r="L1183" s="4" t="s">
        <v>13226</v>
      </c>
      <c r="N1183" s="4" t="s">
        <v>11508</v>
      </c>
      <c r="GR1183" s="1" t="str">
        <f>IF(LEN(Forms!$A1183)&gt;0,Forms!$A1183,"")</f>
        <v/>
      </c>
      <c r="GS1183" s="1" t="str">
        <f>IF(LEN(Checks!$A1183)&gt;0,Checks!$A1183,"")</f>
        <v>RSG_INV_REV_INV_RTNL_MISS</v>
      </c>
      <c r="GT1183" s="1" t="str">
        <f>IF(LEN(Folders!$A1183)&gt;0,Folders!$A1183,"")</f>
        <v/>
      </c>
      <c r="GU1183" s="1" t="str">
        <f>IF(LEN(Fields!$B1183)&gt;0,Fields!$B1183,"")</f>
        <v/>
      </c>
      <c r="GV1183" s="1" t="str">
        <f>IF(LEN(Fields!$G1183)&gt;0,Fields!$G1183,"")</f>
        <v/>
      </c>
    </row>
    <row r="1184" spans="1:204" ht="25" x14ac:dyDescent="0.25">
      <c r="A1184" s="4" t="s">
        <v>11518</v>
      </c>
      <c r="B1184" s="4" t="s">
        <v>99</v>
      </c>
      <c r="C1184" s="4" t="s">
        <v>146</v>
      </c>
      <c r="D1184" s="4" t="s">
        <v>1273</v>
      </c>
      <c r="E1184" s="4" t="s">
        <v>1274</v>
      </c>
      <c r="F1184" s="4" t="s">
        <v>504</v>
      </c>
      <c r="L1184" s="4" t="s">
        <v>13226</v>
      </c>
      <c r="N1184" s="4" t="s">
        <v>13445</v>
      </c>
      <c r="GR1184" s="1" t="str">
        <f>IF(LEN(Forms!$A1184)&gt;0,Forms!$A1184,"")</f>
        <v/>
      </c>
      <c r="GS1184" s="1" t="str">
        <f>IF(LEN(Checks!$A1184)&gt;0,Checks!$A1184,"")</f>
        <v>RSG_INV_REV_INVDT_MISS</v>
      </c>
      <c r="GT1184" s="1" t="str">
        <f>IF(LEN(Folders!$A1184)&gt;0,Folders!$A1184,"")</f>
        <v/>
      </c>
      <c r="GU1184" s="1" t="str">
        <f>IF(LEN(Fields!$B1184)&gt;0,Fields!$B1184,"")</f>
        <v/>
      </c>
      <c r="GV1184" s="1" t="str">
        <f>IF(LEN(Fields!$G1184)&gt;0,Fields!$G1184,"")</f>
        <v/>
      </c>
    </row>
    <row r="1185" spans="1:204" ht="25" x14ac:dyDescent="0.25">
      <c r="A1185" s="1" t="s">
        <v>11522</v>
      </c>
      <c r="B1185" s="1" t="s">
        <v>99</v>
      </c>
      <c r="C1185" s="1" t="s">
        <v>146</v>
      </c>
      <c r="D1185" s="1" t="s">
        <v>1252</v>
      </c>
      <c r="E1185" s="1" t="s">
        <v>1253</v>
      </c>
      <c r="F1185" s="1" t="s">
        <v>504</v>
      </c>
      <c r="L1185" s="1" t="s">
        <v>13226</v>
      </c>
      <c r="N1185" s="1" t="s">
        <v>11508</v>
      </c>
      <c r="GR1185" s="1" t="str">
        <f>IF(LEN(Forms!$A1185)&gt;0,Forms!$A1185,"")</f>
        <v/>
      </c>
      <c r="GS1185" s="1" t="str">
        <f>IF(LEN(Checks!$A1185)&gt;0,Checks!$A1185,"")</f>
        <v>RSG_SAE_DEATH_DEATH_AUTO_MISS</v>
      </c>
      <c r="GT1185" s="1" t="str">
        <f>IF(LEN(Folders!$A1185)&gt;0,Folders!$A1185,"")</f>
        <v/>
      </c>
      <c r="GU1185" s="1" t="str">
        <f>IF(LEN(Fields!$B1185)&gt;0,Fields!$B1185,"")</f>
        <v/>
      </c>
      <c r="GV1185" s="1" t="str">
        <f>IF(LEN(Fields!$G1185)&gt;0,Fields!$G1185,"")</f>
        <v/>
      </c>
    </row>
    <row r="1186" spans="1:204" ht="25" x14ac:dyDescent="0.25">
      <c r="A1186" s="1" t="s">
        <v>11522</v>
      </c>
      <c r="B1186" s="1" t="s">
        <v>99</v>
      </c>
      <c r="C1186" s="1" t="s">
        <v>146</v>
      </c>
      <c r="D1186" s="1" t="s">
        <v>1281</v>
      </c>
      <c r="E1186" s="1" t="s">
        <v>1282</v>
      </c>
      <c r="F1186" s="1" t="s">
        <v>504</v>
      </c>
      <c r="L1186" s="1" t="s">
        <v>13226</v>
      </c>
      <c r="N1186" s="1" t="s">
        <v>13445</v>
      </c>
      <c r="GR1186" s="1" t="str">
        <f>IF(LEN(Forms!$A1186)&gt;0,Forms!$A1186,"")</f>
        <v/>
      </c>
      <c r="GS1186" s="1" t="str">
        <f>IF(LEN(Checks!$A1186)&gt;0,Checks!$A1186,"")</f>
        <v>RSG_SAE_DOS_DRUG_ACN_MISS</v>
      </c>
      <c r="GT1186" s="1" t="str">
        <f>IF(LEN(Folders!$A1186)&gt;0,Folders!$A1186,"")</f>
        <v/>
      </c>
      <c r="GU1186" s="1" t="str">
        <f>IF(LEN(Fields!$B1186)&gt;0,Fields!$B1186,"")</f>
        <v/>
      </c>
      <c r="GV1186" s="1" t="str">
        <f>IF(LEN(Fields!$G1186)&gt;0,Fields!$G1186,"")</f>
        <v/>
      </c>
    </row>
    <row r="1187" spans="1:204" ht="25" x14ac:dyDescent="0.25">
      <c r="A1187" s="4" t="s">
        <v>11526</v>
      </c>
      <c r="B1187" s="4" t="s">
        <v>99</v>
      </c>
      <c r="C1187" s="4" t="s">
        <v>146</v>
      </c>
      <c r="D1187" s="4" t="s">
        <v>1252</v>
      </c>
      <c r="E1187" s="4" t="s">
        <v>1253</v>
      </c>
      <c r="F1187" s="4" t="s">
        <v>504</v>
      </c>
      <c r="L1187" s="4" t="s">
        <v>13226</v>
      </c>
      <c r="N1187" s="4" t="s">
        <v>11508</v>
      </c>
      <c r="GR1187" s="1" t="str">
        <f>IF(LEN(Forms!$A1187)&gt;0,Forms!$A1187,"")</f>
        <v/>
      </c>
      <c r="GS1187" s="1" t="str">
        <f>IF(LEN(Checks!$A1187)&gt;0,Checks!$A1187,"")</f>
        <v>RSG_SAE_DOS_DRUG_DECHLNG_MISS</v>
      </c>
      <c r="GT1187" s="1" t="str">
        <f>IF(LEN(Folders!$A1187)&gt;0,Folders!$A1187,"")</f>
        <v/>
      </c>
      <c r="GU1187" s="1" t="str">
        <f>IF(LEN(Fields!$B1187)&gt;0,Fields!$B1187,"")</f>
        <v/>
      </c>
      <c r="GV1187" s="1" t="str">
        <f>IF(LEN(Fields!$G1187)&gt;0,Fields!$G1187,"")</f>
        <v/>
      </c>
    </row>
    <row r="1188" spans="1:204" ht="25" x14ac:dyDescent="0.25">
      <c r="A1188" s="4" t="s">
        <v>11526</v>
      </c>
      <c r="B1188" s="4" t="s">
        <v>99</v>
      </c>
      <c r="C1188" s="4" t="s">
        <v>146</v>
      </c>
      <c r="D1188" s="4" t="s">
        <v>1288</v>
      </c>
      <c r="E1188" s="4" t="s">
        <v>1289</v>
      </c>
      <c r="F1188" s="4" t="s">
        <v>504</v>
      </c>
      <c r="L1188" s="4" t="s">
        <v>13226</v>
      </c>
      <c r="N1188" s="4" t="s">
        <v>13445</v>
      </c>
      <c r="GR1188" s="1" t="str">
        <f>IF(LEN(Forms!$A1188)&gt;0,Forms!$A1188,"")</f>
        <v/>
      </c>
      <c r="GS1188" s="1" t="str">
        <f>IF(LEN(Checks!$A1188)&gt;0,Checks!$A1188,"")</f>
        <v>RSG_SAE_DOS_DRUG_ENDT_MISS</v>
      </c>
      <c r="GT1188" s="1" t="str">
        <f>IF(LEN(Folders!$A1188)&gt;0,Folders!$A1188,"")</f>
        <v/>
      </c>
      <c r="GU1188" s="1" t="str">
        <f>IF(LEN(Fields!$B1188)&gt;0,Fields!$B1188,"")</f>
        <v/>
      </c>
      <c r="GV1188" s="1" t="str">
        <f>IF(LEN(Fields!$G1188)&gt;0,Fields!$G1188,"")</f>
        <v/>
      </c>
    </row>
    <row r="1189" spans="1:204" ht="25" x14ac:dyDescent="0.25">
      <c r="A1189" s="1" t="s">
        <v>11530</v>
      </c>
      <c r="B1189" s="1" t="s">
        <v>99</v>
      </c>
      <c r="C1189" s="1" t="s">
        <v>146</v>
      </c>
      <c r="D1189" s="1" t="s">
        <v>1252</v>
      </c>
      <c r="E1189" s="1" t="s">
        <v>1253</v>
      </c>
      <c r="F1189" s="1" t="s">
        <v>504</v>
      </c>
      <c r="L1189" s="1" t="s">
        <v>13226</v>
      </c>
      <c r="N1189" s="1" t="s">
        <v>11508</v>
      </c>
      <c r="GR1189" s="1" t="str">
        <f>IF(LEN(Forms!$A1189)&gt;0,Forms!$A1189,"")</f>
        <v/>
      </c>
      <c r="GS1189" s="1" t="str">
        <f>IF(LEN(Checks!$A1189)&gt;0,Checks!$A1189,"")</f>
        <v>RSG_SAE_DOS_DRUG_INCRD_MISS</v>
      </c>
      <c r="GT1189" s="1" t="str">
        <f>IF(LEN(Folders!$A1189)&gt;0,Folders!$A1189,"")</f>
        <v/>
      </c>
      <c r="GU1189" s="1" t="str">
        <f>IF(LEN(Fields!$B1189)&gt;0,Fields!$B1189,"")</f>
        <v/>
      </c>
      <c r="GV1189" s="1" t="str">
        <f>IF(LEN(Fields!$G1189)&gt;0,Fields!$G1189,"")</f>
        <v/>
      </c>
    </row>
    <row r="1190" spans="1:204" ht="25" x14ac:dyDescent="0.25">
      <c r="A1190" s="1" t="s">
        <v>11530</v>
      </c>
      <c r="B1190" s="1" t="s">
        <v>99</v>
      </c>
      <c r="C1190" s="1" t="s">
        <v>146</v>
      </c>
      <c r="D1190" s="1" t="s">
        <v>1296</v>
      </c>
      <c r="E1190" s="1" t="s">
        <v>1297</v>
      </c>
      <c r="F1190" s="1" t="s">
        <v>504</v>
      </c>
      <c r="L1190" s="1" t="s">
        <v>13226</v>
      </c>
      <c r="N1190" s="1" t="s">
        <v>13445</v>
      </c>
      <c r="GR1190" s="1" t="str">
        <f>IF(LEN(Forms!$A1190)&gt;0,Forms!$A1190,"")</f>
        <v/>
      </c>
      <c r="GS1190" s="1" t="str">
        <f>IF(LEN(Checks!$A1190)&gt;0,Checks!$A1190,"")</f>
        <v>RSG_SAE_DOS_DRUG_LSDT_MISS</v>
      </c>
      <c r="GT1190" s="1" t="str">
        <f>IF(LEN(Folders!$A1190)&gt;0,Folders!$A1190,"")</f>
        <v/>
      </c>
      <c r="GU1190" s="1" t="str">
        <f>IF(LEN(Fields!$B1190)&gt;0,Fields!$B1190,"")</f>
        <v/>
      </c>
      <c r="GV1190" s="1" t="str">
        <f>IF(LEN(Fields!$G1190)&gt;0,Fields!$G1190,"")</f>
        <v/>
      </c>
    </row>
    <row r="1191" spans="1:204" ht="25" x14ac:dyDescent="0.25">
      <c r="A1191" s="4" t="s">
        <v>11534</v>
      </c>
      <c r="B1191" s="4" t="s">
        <v>99</v>
      </c>
      <c r="C1191" s="4" t="s">
        <v>146</v>
      </c>
      <c r="D1191" s="4" t="s">
        <v>1303</v>
      </c>
      <c r="E1191" s="4" t="s">
        <v>1304</v>
      </c>
      <c r="F1191" s="4" t="s">
        <v>504</v>
      </c>
      <c r="L1191" s="4" t="s">
        <v>13226</v>
      </c>
      <c r="N1191" s="4" t="s">
        <v>11534</v>
      </c>
      <c r="GR1191" s="1" t="str">
        <f>IF(LEN(Forms!$A1191)&gt;0,Forms!$A1191,"")</f>
        <v/>
      </c>
      <c r="GS1191" s="1" t="str">
        <f>IF(LEN(Checks!$A1191)&gt;0,Checks!$A1191,"")</f>
        <v>RSG_SAE_DOS_DRUG_RECHLNG_MISS</v>
      </c>
      <c r="GT1191" s="1" t="str">
        <f>IF(LEN(Folders!$A1191)&gt;0,Folders!$A1191,"")</f>
        <v/>
      </c>
      <c r="GU1191" s="1" t="str">
        <f>IF(LEN(Fields!$B1191)&gt;0,Fields!$B1191,"")</f>
        <v/>
      </c>
      <c r="GV1191" s="1" t="str">
        <f>IF(LEN(Fields!$G1191)&gt;0,Fields!$G1191,"")</f>
        <v/>
      </c>
    </row>
    <row r="1192" spans="1:204" ht="25" x14ac:dyDescent="0.25">
      <c r="A1192" s="1" t="s">
        <v>11539</v>
      </c>
      <c r="B1192" s="1" t="s">
        <v>99</v>
      </c>
      <c r="C1192" s="1" t="s">
        <v>146</v>
      </c>
      <c r="D1192" s="1" t="s">
        <v>1303</v>
      </c>
      <c r="E1192" s="1" t="s">
        <v>1304</v>
      </c>
      <c r="F1192" s="1" t="s">
        <v>504</v>
      </c>
      <c r="L1192" s="1" t="s">
        <v>13226</v>
      </c>
      <c r="N1192" s="1" t="s">
        <v>11534</v>
      </c>
      <c r="GR1192" s="1" t="str">
        <f>IF(LEN(Forms!$A1192)&gt;0,Forms!$A1192,"")</f>
        <v/>
      </c>
      <c r="GS1192" s="1" t="str">
        <f>IF(LEN(Checks!$A1192)&gt;0,Checks!$A1192,"")</f>
        <v>RSG_SAE_DOS_DRUG_REDUDT_MISS</v>
      </c>
      <c r="GT1192" s="1" t="str">
        <f>IF(LEN(Folders!$A1192)&gt;0,Folders!$A1192,"")</f>
        <v/>
      </c>
      <c r="GU1192" s="1" t="str">
        <f>IF(LEN(Fields!$B1192)&gt;0,Fields!$B1192,"")</f>
        <v/>
      </c>
      <c r="GV1192" s="1" t="str">
        <f>IF(LEN(Fields!$G1192)&gt;0,Fields!$G1192,"")</f>
        <v/>
      </c>
    </row>
    <row r="1193" spans="1:204" ht="25" x14ac:dyDescent="0.25">
      <c r="A1193" s="1" t="s">
        <v>11539</v>
      </c>
      <c r="B1193" s="1" t="s">
        <v>99</v>
      </c>
      <c r="C1193" s="1" t="s">
        <v>146</v>
      </c>
      <c r="D1193" s="1" t="s">
        <v>1317</v>
      </c>
      <c r="E1193" s="1" t="s">
        <v>1318</v>
      </c>
      <c r="F1193" s="1" t="s">
        <v>504</v>
      </c>
      <c r="L1193" s="1" t="s">
        <v>13226</v>
      </c>
      <c r="N1193" s="1" t="s">
        <v>13445</v>
      </c>
      <c r="GR1193" s="1" t="str">
        <f>IF(LEN(Forms!$A1193)&gt;0,Forms!$A1193,"")</f>
        <v/>
      </c>
      <c r="GS1193" s="1" t="str">
        <f>IF(LEN(Checks!$A1193)&gt;0,Checks!$A1193,"")</f>
        <v>RSG_SAE_DOS_DRUG_REROUTE_MISS</v>
      </c>
      <c r="GT1193" s="1" t="str">
        <f>IF(LEN(Folders!$A1193)&gt;0,Folders!$A1193,"")</f>
        <v/>
      </c>
      <c r="GU1193" s="1" t="str">
        <f>IF(LEN(Fields!$B1193)&gt;0,Fields!$B1193,"")</f>
        <v/>
      </c>
      <c r="GV1193" s="1" t="str">
        <f>IF(LEN(Fields!$G1193)&gt;0,Fields!$G1193,"")</f>
        <v/>
      </c>
    </row>
    <row r="1194" spans="1:204" ht="25" x14ac:dyDescent="0.25">
      <c r="A1194" s="4" t="s">
        <v>11544</v>
      </c>
      <c r="B1194" s="4" t="s">
        <v>99</v>
      </c>
      <c r="C1194" s="4" t="s">
        <v>146</v>
      </c>
      <c r="D1194" s="4" t="s">
        <v>1303</v>
      </c>
      <c r="E1194" s="4" t="s">
        <v>1304</v>
      </c>
      <c r="F1194" s="4" t="s">
        <v>504</v>
      </c>
      <c r="L1194" s="4" t="s">
        <v>13226</v>
      </c>
      <c r="N1194" s="4" t="s">
        <v>11534</v>
      </c>
      <c r="GR1194" s="1" t="str">
        <f>IF(LEN(Forms!$A1194)&gt;0,Forms!$A1194,"")</f>
        <v/>
      </c>
      <c r="GS1194" s="1" t="str">
        <f>IF(LEN(Checks!$A1194)&gt;0,Checks!$A1194,"")</f>
        <v>RSG_SAE_DOS_DRUG_RETRTDT_MISS</v>
      </c>
      <c r="GT1194" s="1" t="str">
        <f>IF(LEN(Folders!$A1194)&gt;0,Folders!$A1194,"")</f>
        <v/>
      </c>
      <c r="GU1194" s="1" t="str">
        <f>IF(LEN(Fields!$B1194)&gt;0,Fields!$B1194,"")</f>
        <v/>
      </c>
      <c r="GV1194" s="1" t="str">
        <f>IF(LEN(Fields!$G1194)&gt;0,Fields!$G1194,"")</f>
        <v/>
      </c>
    </row>
    <row r="1195" spans="1:204" ht="25" x14ac:dyDescent="0.25">
      <c r="A1195" s="4" t="s">
        <v>11544</v>
      </c>
      <c r="B1195" s="4" t="s">
        <v>99</v>
      </c>
      <c r="C1195" s="4" t="s">
        <v>146</v>
      </c>
      <c r="D1195" s="4" t="s">
        <v>1325</v>
      </c>
      <c r="E1195" s="4" t="s">
        <v>1326</v>
      </c>
      <c r="F1195" s="4" t="s">
        <v>504</v>
      </c>
      <c r="L1195" s="4" t="s">
        <v>13226</v>
      </c>
      <c r="N1195" s="4" t="s">
        <v>13445</v>
      </c>
      <c r="GR1195" s="1" t="str">
        <f>IF(LEN(Forms!$A1195)&gt;0,Forms!$A1195,"")</f>
        <v/>
      </c>
      <c r="GS1195" s="1" t="str">
        <f>IF(LEN(Checks!$A1195)&gt;0,Checks!$A1195,"")</f>
        <v>RSG_SAE_DOS_DRUG_ROUTE_MISS</v>
      </c>
      <c r="GT1195" s="1" t="str">
        <f>IF(LEN(Folders!$A1195)&gt;0,Folders!$A1195,"")</f>
        <v/>
      </c>
      <c r="GU1195" s="1" t="str">
        <f>IF(LEN(Fields!$B1195)&gt;0,Fields!$B1195,"")</f>
        <v/>
      </c>
      <c r="GV1195" s="1" t="str">
        <f>IF(LEN(Fields!$G1195)&gt;0,Fields!$G1195,"")</f>
        <v/>
      </c>
    </row>
    <row r="1196" spans="1:204" ht="25" x14ac:dyDescent="0.25">
      <c r="A1196" s="1" t="s">
        <v>11548</v>
      </c>
      <c r="B1196" s="1" t="s">
        <v>99</v>
      </c>
      <c r="C1196" s="1" t="s">
        <v>146</v>
      </c>
      <c r="D1196" s="1" t="s">
        <v>1303</v>
      </c>
      <c r="E1196" s="1" t="s">
        <v>1304</v>
      </c>
      <c r="F1196" s="1" t="s">
        <v>504</v>
      </c>
      <c r="L1196" s="1" t="s">
        <v>13226</v>
      </c>
      <c r="N1196" s="1" t="s">
        <v>11534</v>
      </c>
      <c r="GR1196" s="1" t="str">
        <f>IF(LEN(Forms!$A1196)&gt;0,Forms!$A1196,"")</f>
        <v/>
      </c>
      <c r="GS1196" s="1" t="str">
        <f>IF(LEN(Checks!$A1196)&gt;0,Checks!$A1196,"")</f>
        <v>RSG_SAE_DOS_RESTRT_MISS</v>
      </c>
      <c r="GT1196" s="1" t="str">
        <f>IF(LEN(Folders!$A1196)&gt;0,Folders!$A1196,"")</f>
        <v/>
      </c>
      <c r="GU1196" s="1" t="str">
        <f>IF(LEN(Fields!$B1196)&gt;0,Fields!$B1196,"")</f>
        <v/>
      </c>
      <c r="GV1196" s="1" t="str">
        <f>IF(LEN(Fields!$G1196)&gt;0,Fields!$G1196,"")</f>
        <v/>
      </c>
    </row>
    <row r="1197" spans="1:204" ht="25" x14ac:dyDescent="0.25">
      <c r="A1197" s="1" t="s">
        <v>11548</v>
      </c>
      <c r="B1197" s="1" t="s">
        <v>99</v>
      </c>
      <c r="C1197" s="1" t="s">
        <v>146</v>
      </c>
      <c r="D1197" s="1" t="s">
        <v>1333</v>
      </c>
      <c r="E1197" s="1" t="s">
        <v>1334</v>
      </c>
      <c r="F1197" s="1" t="s">
        <v>504</v>
      </c>
      <c r="L1197" s="1" t="s">
        <v>13226</v>
      </c>
      <c r="N1197" s="1" t="s">
        <v>13445</v>
      </c>
      <c r="GR1197" s="1" t="str">
        <f>IF(LEN(Forms!$A1197)&gt;0,Forms!$A1197,"")</f>
        <v/>
      </c>
      <c r="GS1197" s="1" t="str">
        <f>IF(LEN(Checks!$A1197)&gt;0,Checks!$A1197,"")</f>
        <v>RSG_SAE_TEST_TSTYN_MISS</v>
      </c>
      <c r="GT1197" s="1" t="str">
        <f>IF(LEN(Folders!$A1197)&gt;0,Folders!$A1197,"")</f>
        <v/>
      </c>
      <c r="GU1197" s="1" t="str">
        <f>IF(LEN(Fields!$B1197)&gt;0,Fields!$B1197,"")</f>
        <v/>
      </c>
      <c r="GV1197" s="1" t="str">
        <f>IF(LEN(Fields!$G1197)&gt;0,Fields!$G1197,"")</f>
        <v/>
      </c>
    </row>
    <row r="1198" spans="1:204" ht="25" x14ac:dyDescent="0.25">
      <c r="A1198" s="4" t="s">
        <v>11552</v>
      </c>
      <c r="B1198" s="4" t="s">
        <v>5696</v>
      </c>
      <c r="C1198" s="4" t="s">
        <v>132</v>
      </c>
      <c r="D1198" s="4" t="s">
        <v>772</v>
      </c>
      <c r="E1198" s="4" t="s">
        <v>1099</v>
      </c>
      <c r="L1198" s="4" t="s">
        <v>13226</v>
      </c>
      <c r="N1198" s="4" t="s">
        <v>11552</v>
      </c>
      <c r="GR1198" s="1" t="str">
        <f>IF(LEN(Forms!$A1198)&gt;0,Forms!$A1198,"")</f>
        <v/>
      </c>
      <c r="GS1198" s="1" t="str">
        <f>IF(LEN(Checks!$A1198)&gt;0,Checks!$A1198,"")</f>
        <v>RSG_SAERF_MID_MISS</v>
      </c>
      <c r="GT1198" s="1" t="str">
        <f>IF(LEN(Folders!$A1198)&gt;0,Folders!$A1198,"")</f>
        <v/>
      </c>
      <c r="GU1198" s="1" t="str">
        <f>IF(LEN(Fields!$B1198)&gt;0,Fields!$B1198,"")</f>
        <v/>
      </c>
      <c r="GV1198" s="1" t="str">
        <f>IF(LEN(Fields!$G1198)&gt;0,Fields!$G1198,"")</f>
        <v/>
      </c>
    </row>
    <row r="1199" spans="1:204" ht="25" x14ac:dyDescent="0.25">
      <c r="A1199" s="1" t="s">
        <v>11557</v>
      </c>
      <c r="B1199" s="1" t="s">
        <v>5660</v>
      </c>
      <c r="C1199" s="1" t="s">
        <v>73</v>
      </c>
      <c r="D1199" s="1" t="s">
        <v>618</v>
      </c>
      <c r="E1199" s="1" t="s">
        <v>619</v>
      </c>
      <c r="L1199" s="1" t="s">
        <v>13226</v>
      </c>
      <c r="N1199" s="1" t="s">
        <v>10568</v>
      </c>
      <c r="GR1199" s="1" t="str">
        <f>IF(LEN(Forms!$A1199)&gt;0,Forms!$A1199,"")</f>
        <v/>
      </c>
      <c r="GS1199" s="1" t="str">
        <f>IF(LEN(Checks!$A1199)&gt;0,Checks!$A1199,"")</f>
        <v>RSG_SAERF_NULLIFY_MISS</v>
      </c>
      <c r="GT1199" s="1" t="str">
        <f>IF(LEN(Folders!$A1199)&gt;0,Folders!$A1199,"")</f>
        <v/>
      </c>
      <c r="GU1199" s="1" t="str">
        <f>IF(LEN(Fields!$B1199)&gt;0,Fields!$B1199,"")</f>
        <v/>
      </c>
      <c r="GV1199" s="1" t="str">
        <f>IF(LEN(Fields!$G1199)&gt;0,Fields!$G1199,"")</f>
        <v/>
      </c>
    </row>
    <row r="1200" spans="1:204" ht="25" x14ac:dyDescent="0.25">
      <c r="A1200" s="1" t="s">
        <v>11557</v>
      </c>
      <c r="B1200" s="1" t="s">
        <v>99</v>
      </c>
      <c r="C1200" s="1" t="s">
        <v>52</v>
      </c>
      <c r="D1200" s="1" t="s">
        <v>565</v>
      </c>
      <c r="E1200" s="1" t="s">
        <v>566</v>
      </c>
      <c r="F1200" s="1" t="s">
        <v>504</v>
      </c>
      <c r="L1200" s="1" t="s">
        <v>13226</v>
      </c>
      <c r="N1200" s="1" t="s">
        <v>13445</v>
      </c>
      <c r="GR1200" s="1" t="str">
        <f>IF(LEN(Forms!$A1200)&gt;0,Forms!$A1200,"")</f>
        <v/>
      </c>
      <c r="GS1200" s="1" t="str">
        <f>IF(LEN(Checks!$A1200)&gt;0,Checks!$A1200,"")</f>
        <v>RSG_SAERF_SAE_OTHER_MISS</v>
      </c>
      <c r="GT1200" s="1" t="str">
        <f>IF(LEN(Folders!$A1200)&gt;0,Folders!$A1200,"")</f>
        <v/>
      </c>
      <c r="GU1200" s="1" t="str">
        <f>IF(LEN(Fields!$B1200)&gt;0,Fields!$B1200,"")</f>
        <v/>
      </c>
      <c r="GV1200" s="1" t="str">
        <f>IF(LEN(Fields!$G1200)&gt;0,Fields!$G1200,"")</f>
        <v/>
      </c>
    </row>
    <row r="1201" spans="1:204" ht="25" x14ac:dyDescent="0.25">
      <c r="A1201" s="4" t="s">
        <v>11562</v>
      </c>
      <c r="B1201" s="4" t="s">
        <v>5696</v>
      </c>
      <c r="C1201" s="4" t="s">
        <v>132</v>
      </c>
      <c r="D1201" s="4" t="s">
        <v>1108</v>
      </c>
      <c r="E1201" s="4" t="s">
        <v>1109</v>
      </c>
      <c r="L1201" s="4" t="s">
        <v>13226</v>
      </c>
      <c r="N1201" s="4" t="s">
        <v>11562</v>
      </c>
      <c r="GR1201" s="1" t="str">
        <f>IF(LEN(Forms!$A1201)&gt;0,Forms!$A1201,"")</f>
        <v/>
      </c>
      <c r="GS1201" s="1" t="str">
        <f>IF(LEN(Checks!$A1201)&gt;0,Checks!$A1201,"")</f>
        <v>RSG_ADDFORM_SAE_DEATH_CROSS</v>
      </c>
      <c r="GT1201" s="1" t="str">
        <f>IF(LEN(Folders!$A1201)&gt;0,Folders!$A1201,"")</f>
        <v/>
      </c>
      <c r="GU1201" s="1" t="str">
        <f>IF(LEN(Fields!$B1201)&gt;0,Fields!$B1201,"")</f>
        <v/>
      </c>
      <c r="GV1201" s="1" t="str">
        <f>IF(LEN(Fields!$G1201)&gt;0,Fields!$G1201,"")</f>
        <v/>
      </c>
    </row>
    <row r="1202" spans="1:204" ht="25" x14ac:dyDescent="0.25">
      <c r="A1202" s="1" t="s">
        <v>11567</v>
      </c>
      <c r="B1202" s="1" t="s">
        <v>5660</v>
      </c>
      <c r="C1202" s="1" t="s">
        <v>73</v>
      </c>
      <c r="D1202" s="1" t="s">
        <v>618</v>
      </c>
      <c r="E1202" s="1" t="s">
        <v>619</v>
      </c>
      <c r="L1202" s="1" t="s">
        <v>13226</v>
      </c>
      <c r="N1202" s="1" t="s">
        <v>11562</v>
      </c>
      <c r="GR1202" s="1" t="str">
        <f>IF(LEN(Forms!$A1202)&gt;0,Forms!$A1202,"")</f>
        <v/>
      </c>
      <c r="GS1202" s="1" t="str">
        <f>IF(LEN(Checks!$A1202)&gt;0,Checks!$A1202,"")</f>
        <v>RSG_ADDFORM_SAE_DEATH_CROSS1</v>
      </c>
      <c r="GT1202" s="1" t="str">
        <f>IF(LEN(Folders!$A1202)&gt;0,Folders!$A1202,"")</f>
        <v/>
      </c>
      <c r="GU1202" s="1" t="str">
        <f>IF(LEN(Fields!$B1202)&gt;0,Fields!$B1202,"")</f>
        <v/>
      </c>
      <c r="GV1202" s="1" t="str">
        <f>IF(LEN(Fields!$G1202)&gt;0,Fields!$G1202,"")</f>
        <v/>
      </c>
    </row>
    <row r="1203" spans="1:204" ht="25" x14ac:dyDescent="0.25">
      <c r="A1203" s="1" t="s">
        <v>11567</v>
      </c>
      <c r="B1203" s="1" t="s">
        <v>99</v>
      </c>
      <c r="C1203" s="1" t="s">
        <v>52</v>
      </c>
      <c r="D1203" s="1" t="s">
        <v>565</v>
      </c>
      <c r="E1203" s="1" t="s">
        <v>566</v>
      </c>
      <c r="F1203" s="1" t="s">
        <v>504</v>
      </c>
      <c r="L1203" s="1" t="s">
        <v>13226</v>
      </c>
      <c r="N1203" s="1" t="s">
        <v>13445</v>
      </c>
      <c r="GR1203" s="1" t="str">
        <f>IF(LEN(Forms!$A1203)&gt;0,Forms!$A1203,"")</f>
        <v/>
      </c>
      <c r="GS1203" s="1" t="str">
        <f>IF(LEN(Checks!$A1203)&gt;0,Checks!$A1203,"")</f>
        <v>STY_VAL_MHS001_CMTRT_013</v>
      </c>
      <c r="GT1203" s="1" t="str">
        <f>IF(LEN(Folders!$A1203)&gt;0,Folders!$A1203,"")</f>
        <v/>
      </c>
      <c r="GU1203" s="1" t="str">
        <f>IF(LEN(Fields!$B1203)&gt;0,Fields!$B1203,"")</f>
        <v/>
      </c>
      <c r="GV1203" s="1" t="str">
        <f>IF(LEN(Fields!$G1203)&gt;0,Fields!$G1203,"")</f>
        <v/>
      </c>
    </row>
    <row r="1204" spans="1:204" ht="25" x14ac:dyDescent="0.25">
      <c r="A1204" s="4" t="s">
        <v>11572</v>
      </c>
      <c r="B1204" s="4" t="s">
        <v>99</v>
      </c>
      <c r="C1204" s="4" t="s">
        <v>92</v>
      </c>
      <c r="D1204" s="4" t="s">
        <v>641</v>
      </c>
      <c r="E1204" s="4" t="s">
        <v>824</v>
      </c>
      <c r="L1204" s="4" t="s">
        <v>13226</v>
      </c>
      <c r="N1204" s="4" t="s">
        <v>11572</v>
      </c>
      <c r="GR1204" s="1" t="str">
        <f>IF(LEN(Forms!$A1204)&gt;0,Forms!$A1204,"")</f>
        <v/>
      </c>
      <c r="GS1204" s="1" t="str">
        <f>IF(LEN(Checks!$A1204)&gt;0,Checks!$A1204,"")</f>
        <v>STY_VAL_MHS001_MHDOSE_014</v>
      </c>
      <c r="GT1204" s="1" t="str">
        <f>IF(LEN(Folders!$A1204)&gt;0,Folders!$A1204,"")</f>
        <v/>
      </c>
      <c r="GU1204" s="1" t="str">
        <f>IF(LEN(Fields!$B1204)&gt;0,Fields!$B1204,"")</f>
        <v/>
      </c>
      <c r="GV1204" s="1" t="str">
        <f>IF(LEN(Fields!$G1204)&gt;0,Fields!$G1204,"")</f>
        <v/>
      </c>
    </row>
    <row r="1205" spans="1:204" ht="25" x14ac:dyDescent="0.25">
      <c r="A1205" s="1" t="s">
        <v>11577</v>
      </c>
      <c r="B1205" s="1" t="s">
        <v>5660</v>
      </c>
      <c r="C1205" s="1" t="s">
        <v>73</v>
      </c>
      <c r="D1205" s="1" t="s">
        <v>618</v>
      </c>
      <c r="E1205" s="1" t="s">
        <v>619</v>
      </c>
      <c r="L1205" s="1" t="s">
        <v>13226</v>
      </c>
      <c r="N1205" s="1" t="s">
        <v>11572</v>
      </c>
      <c r="GR1205" s="1" t="str">
        <f>IF(LEN(Forms!$A1205)&gt;0,Forms!$A1205,"")</f>
        <v/>
      </c>
      <c r="GS1205" s="1" t="str">
        <f>IF(LEN(Checks!$A1205)&gt;0,Checks!$A1205,"")</f>
        <v>STY_VAL_MHS001_MHDOSFRQ_016</v>
      </c>
      <c r="GT1205" s="1" t="str">
        <f>IF(LEN(Folders!$A1205)&gt;0,Folders!$A1205,"")</f>
        <v/>
      </c>
      <c r="GU1205" s="1" t="str">
        <f>IF(LEN(Fields!$B1205)&gt;0,Fields!$B1205,"")</f>
        <v/>
      </c>
      <c r="GV1205" s="1" t="str">
        <f>IF(LEN(Fields!$G1205)&gt;0,Fields!$G1205,"")</f>
        <v/>
      </c>
    </row>
    <row r="1206" spans="1:204" ht="25" x14ac:dyDescent="0.25">
      <c r="A1206" s="1" t="s">
        <v>11577</v>
      </c>
      <c r="B1206" s="1" t="s">
        <v>99</v>
      </c>
      <c r="C1206" s="1" t="s">
        <v>92</v>
      </c>
      <c r="D1206" s="1" t="s">
        <v>803</v>
      </c>
      <c r="E1206" s="1" t="s">
        <v>804</v>
      </c>
      <c r="F1206" s="1" t="s">
        <v>504</v>
      </c>
      <c r="L1206" s="1" t="s">
        <v>13226</v>
      </c>
      <c r="N1206" s="1" t="s">
        <v>13445</v>
      </c>
      <c r="GR1206" s="1" t="str">
        <f>IF(LEN(Forms!$A1206)&gt;0,Forms!$A1206,"")</f>
        <v/>
      </c>
      <c r="GS1206" s="1" t="str">
        <f>IF(LEN(Checks!$A1206)&gt;0,Checks!$A1206,"")</f>
        <v>STY_VAL_MHS001_MHDOSU_015</v>
      </c>
      <c r="GT1206" s="1" t="str">
        <f>IF(LEN(Folders!$A1206)&gt;0,Folders!$A1206,"")</f>
        <v/>
      </c>
      <c r="GU1206" s="1" t="str">
        <f>IF(LEN(Fields!$B1206)&gt;0,Fields!$B1206,"")</f>
        <v/>
      </c>
      <c r="GV1206" s="1" t="str">
        <f>IF(LEN(Fields!$G1206)&gt;0,Fields!$G1206,"")</f>
        <v/>
      </c>
    </row>
    <row r="1207" spans="1:204" ht="25" x14ac:dyDescent="0.25">
      <c r="A1207" s="4" t="s">
        <v>11582</v>
      </c>
      <c r="B1207" s="4" t="s">
        <v>5597</v>
      </c>
      <c r="C1207" s="4" t="s">
        <v>68</v>
      </c>
      <c r="D1207" s="4" t="s">
        <v>565</v>
      </c>
      <c r="E1207" s="4" t="s">
        <v>600</v>
      </c>
      <c r="F1207" s="4" t="s">
        <v>504</v>
      </c>
      <c r="L1207" s="4" t="s">
        <v>13226</v>
      </c>
      <c r="N1207" s="4" t="s">
        <v>11572</v>
      </c>
      <c r="GR1207" s="1" t="str">
        <f>IF(LEN(Forms!$A1207)&gt;0,Forms!$A1207,"")</f>
        <v/>
      </c>
      <c r="GS1207" s="1" t="str">
        <f>IF(LEN(Checks!$A1207)&gt;0,Checks!$A1207,"")</f>
        <v>STY_VAL_MHS001_MHYN1_017</v>
      </c>
      <c r="GT1207" s="1" t="str">
        <f>IF(LEN(Folders!$A1207)&gt;0,Folders!$A1207,"")</f>
        <v/>
      </c>
      <c r="GU1207" s="1" t="str">
        <f>IF(LEN(Fields!$B1207)&gt;0,Fields!$B1207,"")</f>
        <v/>
      </c>
      <c r="GV1207" s="1" t="str">
        <f>IF(LEN(Fields!$G1207)&gt;0,Fields!$G1207,"")</f>
        <v/>
      </c>
    </row>
    <row r="1208" spans="1:204" ht="25" x14ac:dyDescent="0.25">
      <c r="A1208" s="4" t="s">
        <v>11582</v>
      </c>
      <c r="B1208" s="4" t="s">
        <v>99</v>
      </c>
      <c r="C1208" s="4" t="s">
        <v>92</v>
      </c>
      <c r="D1208" s="4" t="s">
        <v>803</v>
      </c>
      <c r="E1208" s="4" t="s">
        <v>804</v>
      </c>
      <c r="F1208" s="4" t="s">
        <v>504</v>
      </c>
      <c r="L1208" s="4" t="s">
        <v>13226</v>
      </c>
      <c r="N1208" s="4" t="s">
        <v>13445</v>
      </c>
      <c r="GR1208" s="1" t="str">
        <f>IF(LEN(Forms!$A1208)&gt;0,Forms!$A1208,"")</f>
        <v/>
      </c>
      <c r="GS1208" s="1" t="str">
        <f>IF(LEN(Checks!$A1208)&gt;0,Checks!$A1208,"")</f>
        <v>STY_VAL_MHS001_MHYN2_018</v>
      </c>
      <c r="GT1208" s="1" t="str">
        <f>IF(LEN(Folders!$A1208)&gt;0,Folders!$A1208,"")</f>
        <v/>
      </c>
      <c r="GU1208" s="1" t="str">
        <f>IF(LEN(Fields!$B1208)&gt;0,Fields!$B1208,"")</f>
        <v/>
      </c>
      <c r="GV1208" s="1" t="str">
        <f>IF(LEN(Fields!$G1208)&gt;0,Fields!$G1208,"")</f>
        <v/>
      </c>
    </row>
    <row r="1209" spans="1:204" ht="25" x14ac:dyDescent="0.25">
      <c r="A1209" s="1" t="s">
        <v>11586</v>
      </c>
      <c r="B1209" s="1" t="s">
        <v>5692</v>
      </c>
      <c r="C1209" s="1" t="s">
        <v>120</v>
      </c>
      <c r="D1209" s="1" t="s">
        <v>730</v>
      </c>
      <c r="E1209" s="1" t="s">
        <v>1045</v>
      </c>
      <c r="F1209" s="1" t="s">
        <v>504</v>
      </c>
      <c r="L1209" s="1" t="s">
        <v>13226</v>
      </c>
      <c r="N1209" s="1" t="s">
        <v>11586</v>
      </c>
      <c r="GR1209" s="1" t="str">
        <f>IF(LEN(Forms!$A1209)&gt;0,Forms!$A1209,"")</f>
        <v/>
      </c>
      <c r="GS1209" s="1" t="str">
        <f>IF(LEN(Checks!$A1209)&gt;0,Checks!$A1209,"")</f>
        <v>STY_CF_MHS001_001_CROSS_1</v>
      </c>
      <c r="GT1209" s="1" t="str">
        <f>IF(LEN(Folders!$A1209)&gt;0,Folders!$A1209,"")</f>
        <v/>
      </c>
      <c r="GU1209" s="1" t="str">
        <f>IF(LEN(Fields!$B1209)&gt;0,Fields!$B1209,"")</f>
        <v/>
      </c>
      <c r="GV1209" s="1" t="str">
        <f>IF(LEN(Fields!$G1209)&gt;0,Fields!$G1209,"")</f>
        <v/>
      </c>
    </row>
    <row r="1210" spans="1:204" ht="25" x14ac:dyDescent="0.25">
      <c r="A1210" s="4" t="s">
        <v>11591</v>
      </c>
      <c r="B1210" s="4" t="s">
        <v>5660</v>
      </c>
      <c r="C1210" s="4" t="s">
        <v>73</v>
      </c>
      <c r="D1210" s="4" t="s">
        <v>618</v>
      </c>
      <c r="E1210" s="4" t="s">
        <v>619</v>
      </c>
      <c r="L1210" s="4" t="s">
        <v>13226</v>
      </c>
      <c r="N1210" s="4" t="s">
        <v>11586</v>
      </c>
      <c r="GR1210" s="1" t="str">
        <f>IF(LEN(Forms!$A1210)&gt;0,Forms!$A1210,"")</f>
        <v/>
      </c>
      <c r="GS1210" s="1" t="str">
        <f>IF(LEN(Checks!$A1210)&gt;0,Checks!$A1210,"")</f>
        <v>STY_CF_MHS001_001_CROSS_2</v>
      </c>
      <c r="GT1210" s="1" t="str">
        <f>IF(LEN(Folders!$A1210)&gt;0,Folders!$A1210,"")</f>
        <v/>
      </c>
      <c r="GU1210" s="1" t="str">
        <f>IF(LEN(Fields!$B1210)&gt;0,Fields!$B1210,"")</f>
        <v/>
      </c>
      <c r="GV1210" s="1" t="str">
        <f>IF(LEN(Fields!$G1210)&gt;0,Fields!$G1210,"")</f>
        <v/>
      </c>
    </row>
    <row r="1211" spans="1:204" ht="25" x14ac:dyDescent="0.25">
      <c r="A1211" s="4" t="s">
        <v>11591</v>
      </c>
      <c r="B1211" s="4" t="s">
        <v>99</v>
      </c>
      <c r="C1211" s="4" t="s">
        <v>52</v>
      </c>
      <c r="D1211" s="4" t="s">
        <v>565</v>
      </c>
      <c r="E1211" s="4" t="s">
        <v>566</v>
      </c>
      <c r="F1211" s="4" t="s">
        <v>504</v>
      </c>
      <c r="L1211" s="4" t="s">
        <v>13226</v>
      </c>
      <c r="N1211" s="4" t="s">
        <v>13445</v>
      </c>
      <c r="GR1211" s="1" t="str">
        <f>IF(LEN(Forms!$A1211)&gt;0,Forms!$A1211,"")</f>
        <v/>
      </c>
      <c r="GS1211" s="1" t="str">
        <f>IF(LEN(Checks!$A1211)&gt;0,Checks!$A1211,"")</f>
        <v>STY_CF_DSG005_DSSTDAT_003</v>
      </c>
      <c r="GT1211" s="1" t="str">
        <f>IF(LEN(Folders!$A1211)&gt;0,Folders!$A1211,"")</f>
        <v/>
      </c>
      <c r="GU1211" s="1" t="str">
        <f>IF(LEN(Fields!$B1211)&gt;0,Fields!$B1211,"")</f>
        <v/>
      </c>
      <c r="GV1211" s="1" t="str">
        <f>IF(LEN(Fields!$G1211)&gt;0,Fields!$G1211,"")</f>
        <v/>
      </c>
    </row>
    <row r="1212" spans="1:204" ht="25" x14ac:dyDescent="0.25">
      <c r="A1212" s="1" t="s">
        <v>11596</v>
      </c>
      <c r="B1212" s="1" t="s">
        <v>5597</v>
      </c>
      <c r="C1212" s="1" t="s">
        <v>68</v>
      </c>
      <c r="D1212" s="1" t="s">
        <v>565</v>
      </c>
      <c r="E1212" s="1" t="s">
        <v>600</v>
      </c>
      <c r="F1212" s="1" t="s">
        <v>504</v>
      </c>
      <c r="L1212" s="1" t="s">
        <v>13226</v>
      </c>
      <c r="N1212" s="1" t="s">
        <v>11586</v>
      </c>
      <c r="GR1212" s="1" t="str">
        <f>IF(LEN(Forms!$A1212)&gt;0,Forms!$A1212,"")</f>
        <v/>
      </c>
      <c r="GS1212" s="1" t="str">
        <f>IF(LEN(Checks!$A1212)&gt;0,Checks!$A1212,"")</f>
        <v>STY_CF_DSG005_DSSTDAT_003_CROSS</v>
      </c>
      <c r="GT1212" s="1" t="str">
        <f>IF(LEN(Folders!$A1212)&gt;0,Folders!$A1212,"")</f>
        <v/>
      </c>
      <c r="GU1212" s="1" t="str">
        <f>IF(LEN(Fields!$B1212)&gt;0,Fields!$B1212,"")</f>
        <v/>
      </c>
      <c r="GV1212" s="1" t="str">
        <f>IF(LEN(Fields!$G1212)&gt;0,Fields!$G1212,"")</f>
        <v/>
      </c>
    </row>
    <row r="1213" spans="1:204" ht="25" x14ac:dyDescent="0.25">
      <c r="A1213" s="1" t="s">
        <v>11596</v>
      </c>
      <c r="B1213" s="1" t="s">
        <v>99</v>
      </c>
      <c r="C1213" s="1" t="s">
        <v>52</v>
      </c>
      <c r="D1213" s="1" t="s">
        <v>565</v>
      </c>
      <c r="E1213" s="1" t="s">
        <v>566</v>
      </c>
      <c r="F1213" s="1" t="s">
        <v>504</v>
      </c>
      <c r="L1213" s="1" t="s">
        <v>13226</v>
      </c>
      <c r="N1213" s="1" t="s">
        <v>13445</v>
      </c>
      <c r="GR1213" s="1" t="str">
        <f>IF(LEN(Forms!$A1213)&gt;0,Forms!$A1213,"")</f>
        <v/>
      </c>
      <c r="GS1213" s="1" t="str">
        <f>IF(LEN(Checks!$A1213)&gt;0,Checks!$A1213,"")</f>
        <v>STY_CF_SVG001_ASSDATE_048</v>
      </c>
      <c r="GT1213" s="1" t="str">
        <f>IF(LEN(Folders!$A1213)&gt;0,Folders!$A1213,"")</f>
        <v/>
      </c>
      <c r="GU1213" s="1" t="str">
        <f>IF(LEN(Fields!$B1213)&gt;0,Fields!$B1213,"")</f>
        <v/>
      </c>
      <c r="GV1213" s="1" t="str">
        <f>IF(LEN(Fields!$G1213)&gt;0,Fields!$G1213,"")</f>
        <v/>
      </c>
    </row>
    <row r="1214" spans="1:204" ht="25" x14ac:dyDescent="0.25">
      <c r="A1214" s="4" t="s">
        <v>11600</v>
      </c>
      <c r="B1214" s="4" t="s">
        <v>5660</v>
      </c>
      <c r="C1214" s="4" t="s">
        <v>73</v>
      </c>
      <c r="D1214" s="4" t="s">
        <v>618</v>
      </c>
      <c r="E1214" s="4" t="s">
        <v>619</v>
      </c>
      <c r="L1214" s="4" t="s">
        <v>13226</v>
      </c>
      <c r="N1214" s="4" t="s">
        <v>11609</v>
      </c>
      <c r="GR1214" s="1" t="str">
        <f>IF(LEN(Forms!$A1214)&gt;0,Forms!$A1214,"")</f>
        <v/>
      </c>
      <c r="GS1214" s="1" t="str">
        <f>IF(LEN(Checks!$A1214)&gt;0,Checks!$A1214,"")</f>
        <v>STY_CF_SVG001_ASSDATE_048_CROSS</v>
      </c>
      <c r="GT1214" s="1" t="str">
        <f>IF(LEN(Folders!$A1214)&gt;0,Folders!$A1214,"")</f>
        <v/>
      </c>
      <c r="GU1214" s="1" t="str">
        <f>IF(LEN(Fields!$B1214)&gt;0,Fields!$B1214,"")</f>
        <v/>
      </c>
      <c r="GV1214" s="1" t="str">
        <f>IF(LEN(Fields!$G1214)&gt;0,Fields!$G1214,"")</f>
        <v/>
      </c>
    </row>
    <row r="1215" spans="1:204" ht="25" x14ac:dyDescent="0.25">
      <c r="A1215" s="4" t="s">
        <v>11600</v>
      </c>
      <c r="B1215" s="4" t="s">
        <v>99</v>
      </c>
      <c r="C1215" s="4" t="s">
        <v>52</v>
      </c>
      <c r="D1215" s="4" t="s">
        <v>565</v>
      </c>
      <c r="E1215" s="4" t="s">
        <v>566</v>
      </c>
      <c r="F1215" s="4" t="s">
        <v>504</v>
      </c>
      <c r="L1215" s="4" t="s">
        <v>13226</v>
      </c>
      <c r="N1215" s="4" t="s">
        <v>13445</v>
      </c>
      <c r="GR1215" s="1" t="str">
        <f>IF(LEN(Forms!$A1215)&gt;0,Forms!$A1215,"")</f>
        <v/>
      </c>
      <c r="GS1215" s="1" t="str">
        <f>IF(LEN(Checks!$A1215)&gt;0,Checks!$A1215,"")</f>
        <v>STY_tSDV_SSG002_GNDRV1_001</v>
      </c>
      <c r="GT1215" s="1" t="str">
        <f>IF(LEN(Folders!$A1215)&gt;0,Folders!$A1215,"")</f>
        <v/>
      </c>
      <c r="GU1215" s="1" t="str">
        <f>IF(LEN(Fields!$B1215)&gt;0,Fields!$B1215,"")</f>
        <v/>
      </c>
      <c r="GV1215" s="1" t="str">
        <f>IF(LEN(Fields!$G1215)&gt;0,Fields!$G1215,"")</f>
        <v/>
      </c>
    </row>
    <row r="1216" spans="1:204" ht="25" x14ac:dyDescent="0.25">
      <c r="A1216" s="1" t="s">
        <v>11605</v>
      </c>
      <c r="B1216" s="1" t="s">
        <v>5597</v>
      </c>
      <c r="C1216" s="1" t="s">
        <v>68</v>
      </c>
      <c r="D1216" s="1" t="s">
        <v>565</v>
      </c>
      <c r="E1216" s="1" t="s">
        <v>600</v>
      </c>
      <c r="F1216" s="1" t="s">
        <v>504</v>
      </c>
      <c r="L1216" s="1" t="s">
        <v>13226</v>
      </c>
      <c r="N1216" s="1" t="s">
        <v>11609</v>
      </c>
      <c r="GR1216" s="1" t="str">
        <f>IF(LEN(Forms!$A1216)&gt;0,Forms!$A1216,"")</f>
        <v/>
      </c>
      <c r="GS1216" s="1" t="str">
        <f>IF(LEN(Checks!$A1216)&gt;0,Checks!$A1216,"")</f>
        <v>STY_VAL_EGG001_EGRESCD_003</v>
      </c>
      <c r="GT1216" s="1" t="str">
        <f>IF(LEN(Folders!$A1216)&gt;0,Folders!$A1216,"")</f>
        <v/>
      </c>
      <c r="GU1216" s="1" t="str">
        <f>IF(LEN(Fields!$B1216)&gt;0,Fields!$B1216,"")</f>
        <v/>
      </c>
      <c r="GV1216" s="1" t="str">
        <f>IF(LEN(Fields!$G1216)&gt;0,Fields!$G1216,"")</f>
        <v/>
      </c>
    </row>
    <row r="1217" spans="1:204" ht="25" x14ac:dyDescent="0.25">
      <c r="A1217" s="1" t="s">
        <v>11605</v>
      </c>
      <c r="B1217" s="1" t="s">
        <v>99</v>
      </c>
      <c r="C1217" s="1" t="s">
        <v>52</v>
      </c>
      <c r="D1217" s="1" t="s">
        <v>565</v>
      </c>
      <c r="E1217" s="1" t="s">
        <v>566</v>
      </c>
      <c r="F1217" s="1" t="s">
        <v>504</v>
      </c>
      <c r="L1217" s="1" t="s">
        <v>13226</v>
      </c>
      <c r="N1217" s="1" t="s">
        <v>13445</v>
      </c>
      <c r="GR1217" s="1" t="str">
        <f>IF(LEN(Forms!$A1217)&gt;0,Forms!$A1217,"")</f>
        <v/>
      </c>
      <c r="GS1217" s="1" t="str">
        <f>IF(LEN(Checks!$A1217)&gt;0,Checks!$A1217,"")</f>
        <v>STY_VAL_CMG001_CMDOSFRQ_001</v>
      </c>
      <c r="GT1217" s="1" t="str">
        <f>IF(LEN(Folders!$A1217)&gt;0,Folders!$A1217,"")</f>
        <v/>
      </c>
      <c r="GU1217" s="1" t="str">
        <f>IF(LEN(Fields!$B1217)&gt;0,Fields!$B1217,"")</f>
        <v/>
      </c>
      <c r="GV1217" s="1" t="str">
        <f>IF(LEN(Fields!$G1217)&gt;0,Fields!$G1217,"")</f>
        <v/>
      </c>
    </row>
    <row r="1218" spans="1:204" ht="25" x14ac:dyDescent="0.25">
      <c r="A1218" s="4" t="s">
        <v>11609</v>
      </c>
      <c r="B1218" s="4" t="s">
        <v>5696</v>
      </c>
      <c r="C1218" s="4" t="s">
        <v>132</v>
      </c>
      <c r="D1218" s="4" t="s">
        <v>1108</v>
      </c>
      <c r="E1218" s="4" t="s">
        <v>1109</v>
      </c>
      <c r="L1218" s="4" t="s">
        <v>13226</v>
      </c>
      <c r="N1218" s="4" t="s">
        <v>11609</v>
      </c>
      <c r="GR1218" s="1" t="str">
        <f>IF(LEN(Forms!$A1218)&gt;0,Forms!$A1218,"")</f>
        <v/>
      </c>
      <c r="GS1218" s="1" t="str">
        <f>IF(LEN(Checks!$A1218)&gt;0,Checks!$A1218,"")</f>
        <v>STY_VAL_DSG003_1_IFCCAT_007</v>
      </c>
      <c r="GT1218" s="1" t="str">
        <f>IF(LEN(Folders!$A1218)&gt;0,Folders!$A1218,"")</f>
        <v/>
      </c>
      <c r="GU1218" s="1" t="str">
        <f>IF(LEN(Fields!$B1218)&gt;0,Fields!$B1218,"")</f>
        <v/>
      </c>
      <c r="GV1218" s="1" t="str">
        <f>IF(LEN(Fields!$G1218)&gt;0,Fields!$G1218,"")</f>
        <v/>
      </c>
    </row>
    <row r="1219" spans="1:204" ht="87.5" x14ac:dyDescent="0.25">
      <c r="A1219" s="1" t="s">
        <v>11614</v>
      </c>
      <c r="B1219" s="1" t="s">
        <v>2927</v>
      </c>
      <c r="C1219" s="1" t="s">
        <v>297</v>
      </c>
      <c r="D1219" s="1" t="s">
        <v>2894</v>
      </c>
      <c r="E1219" s="1" t="s">
        <v>2895</v>
      </c>
      <c r="L1219" s="1" t="s">
        <v>13323</v>
      </c>
      <c r="M1219" s="1" t="s">
        <v>13633</v>
      </c>
      <c r="N1219" s="1" t="s">
        <v>13380</v>
      </c>
      <c r="GR1219" s="1" t="str">
        <f>IF(LEN(Forms!$A1219)&gt;0,Forms!$A1219,"")</f>
        <v/>
      </c>
      <c r="GS1219" s="1" t="str">
        <f>IF(LEN(Checks!$A1219)&gt;0,Checks!$A1219,"")</f>
        <v>STY_VAL_CMG001_CMINDRV1_029</v>
      </c>
      <c r="GT1219" s="1" t="str">
        <f>IF(LEN(Folders!$A1219)&gt;0,Folders!$A1219,"")</f>
        <v/>
      </c>
      <c r="GU1219" s="1" t="str">
        <f>IF(LEN(Fields!$B1219)&gt;0,Fields!$B1219,"")</f>
        <v/>
      </c>
      <c r="GV1219" s="1" t="str">
        <f>IF(LEN(Fields!$G1219)&gt;0,Fields!$G1219,"")</f>
        <v/>
      </c>
    </row>
    <row r="1220" spans="1:204" ht="25" x14ac:dyDescent="0.25">
      <c r="A1220" s="4" t="s">
        <v>11618</v>
      </c>
      <c r="B1220" s="4" t="s">
        <v>99</v>
      </c>
      <c r="C1220" s="4" t="s">
        <v>138</v>
      </c>
      <c r="D1220" s="4" t="s">
        <v>1138</v>
      </c>
      <c r="E1220" s="4" t="s">
        <v>1139</v>
      </c>
      <c r="F1220" s="4" t="s">
        <v>504</v>
      </c>
      <c r="L1220" s="4" t="s">
        <v>13226</v>
      </c>
      <c r="N1220" s="4" t="s">
        <v>11618</v>
      </c>
      <c r="GR1220" s="1" t="str">
        <f>IF(LEN(Forms!$A1220)&gt;0,Forms!$A1220,"")</f>
        <v/>
      </c>
      <c r="GS1220" s="1" t="str">
        <f>IF(LEN(Checks!$A1220)&gt;0,Checks!$A1220,"")</f>
        <v>STY_CF_IEG001_1_ADD_001_CROSS1</v>
      </c>
      <c r="GT1220" s="1" t="str">
        <f>IF(LEN(Folders!$A1220)&gt;0,Folders!$A1220,"")</f>
        <v/>
      </c>
      <c r="GU1220" s="1" t="str">
        <f>IF(LEN(Fields!$B1220)&gt;0,Fields!$B1220,"")</f>
        <v/>
      </c>
      <c r="GV1220" s="1" t="str">
        <f>IF(LEN(Fields!$G1220)&gt;0,Fields!$G1220,"")</f>
        <v/>
      </c>
    </row>
    <row r="1221" spans="1:204" ht="25" x14ac:dyDescent="0.25">
      <c r="A1221" s="1" t="s">
        <v>11623</v>
      </c>
      <c r="B1221" s="1" t="s">
        <v>99</v>
      </c>
      <c r="C1221" s="1" t="s">
        <v>138</v>
      </c>
      <c r="D1221" s="1" t="s">
        <v>1138</v>
      </c>
      <c r="E1221" s="1" t="s">
        <v>1139</v>
      </c>
      <c r="F1221" s="1" t="s">
        <v>504</v>
      </c>
      <c r="L1221" s="1" t="s">
        <v>13226</v>
      </c>
      <c r="N1221" s="1" t="s">
        <v>11618</v>
      </c>
      <c r="GR1221" s="1" t="str">
        <f>IF(LEN(Forms!$A1221)&gt;0,Forms!$A1221,"")</f>
        <v/>
      </c>
      <c r="GS1221" s="1" t="str">
        <f>IF(LEN(Checks!$A1221)&gt;0,Checks!$A1221,"")</f>
        <v>STY_SetDataPoint_MHG002_1_MHCAT</v>
      </c>
      <c r="GT1221" s="1" t="str">
        <f>IF(LEN(Folders!$A1221)&gt;0,Folders!$A1221,"")</f>
        <v/>
      </c>
      <c r="GU1221" s="1" t="str">
        <f>IF(LEN(Fields!$B1221)&gt;0,Fields!$B1221,"")</f>
        <v/>
      </c>
      <c r="GV1221" s="1" t="str">
        <f>IF(LEN(Fields!$G1221)&gt;0,Fields!$G1221,"")</f>
        <v/>
      </c>
    </row>
    <row r="1222" spans="1:204" x14ac:dyDescent="0.25">
      <c r="A1222" s="4" t="s">
        <v>11627</v>
      </c>
      <c r="B1222" s="4" t="s">
        <v>5684</v>
      </c>
      <c r="C1222" s="4" t="s">
        <v>358</v>
      </c>
      <c r="D1222" s="4" t="s">
        <v>3682</v>
      </c>
      <c r="E1222" s="4" t="s">
        <v>3683</v>
      </c>
      <c r="L1222" s="4" t="s">
        <v>13226</v>
      </c>
      <c r="N1222" s="4" t="s">
        <v>13634</v>
      </c>
      <c r="GR1222" s="1" t="str">
        <f>IF(LEN(Forms!$A1222)&gt;0,Forms!$A1222,"")</f>
        <v/>
      </c>
      <c r="GS1222" s="1" t="str">
        <f>IF(LEN(Checks!$A1222)&gt;0,Checks!$A1222,"")</f>
        <v>STY_VAL_FAOTS001_FARESCD_2_001</v>
      </c>
      <c r="GT1222" s="1" t="str">
        <f>IF(LEN(Folders!$A1222)&gt;0,Folders!$A1222,"")</f>
        <v/>
      </c>
      <c r="GU1222" s="1" t="str">
        <f>IF(LEN(Fields!$B1222)&gt;0,Fields!$B1222,"")</f>
        <v/>
      </c>
      <c r="GV1222" s="1" t="str">
        <f>IF(LEN(Fields!$G1222)&gt;0,Fields!$G1222,"")</f>
        <v/>
      </c>
    </row>
    <row r="1223" spans="1:204" x14ac:dyDescent="0.25">
      <c r="A1223" s="1" t="s">
        <v>11632</v>
      </c>
      <c r="B1223" s="1" t="s">
        <v>5684</v>
      </c>
      <c r="C1223" s="1" t="s">
        <v>364</v>
      </c>
      <c r="D1223" s="1" t="s">
        <v>3682</v>
      </c>
      <c r="E1223" s="1" t="s">
        <v>3861</v>
      </c>
      <c r="L1223" s="1" t="s">
        <v>13226</v>
      </c>
      <c r="N1223" s="1" t="s">
        <v>13634</v>
      </c>
      <c r="GR1223" s="1" t="str">
        <f>IF(LEN(Forms!$A1223)&gt;0,Forms!$A1223,"")</f>
        <v/>
      </c>
      <c r="GS1223" s="1" t="str">
        <f>IF(LEN(Checks!$A1223)&gt;0,Checks!$A1223,"")</f>
        <v>STY_VAL_FAOTS001_FARESCD_2_002</v>
      </c>
      <c r="GT1223" s="1" t="str">
        <f>IF(LEN(Folders!$A1223)&gt;0,Folders!$A1223,"")</f>
        <v/>
      </c>
      <c r="GU1223" s="1" t="str">
        <f>IF(LEN(Fields!$B1223)&gt;0,Fields!$B1223,"")</f>
        <v/>
      </c>
      <c r="GV1223" s="1" t="str">
        <f>IF(LEN(Fields!$G1223)&gt;0,Fields!$G1223,"")</f>
        <v/>
      </c>
    </row>
    <row r="1224" spans="1:204" x14ac:dyDescent="0.25">
      <c r="A1224" s="4" t="s">
        <v>11637</v>
      </c>
      <c r="B1224" s="4" t="s">
        <v>5684</v>
      </c>
      <c r="C1224" s="4" t="s">
        <v>364</v>
      </c>
      <c r="D1224" s="4" t="s">
        <v>3567</v>
      </c>
      <c r="E1224" s="4" t="s">
        <v>3778</v>
      </c>
      <c r="L1224" s="4" t="s">
        <v>13226</v>
      </c>
      <c r="N1224" s="4" t="s">
        <v>11637</v>
      </c>
      <c r="GR1224" s="1" t="str">
        <f>IF(LEN(Forms!$A1224)&gt;0,Forms!$A1224,"")</f>
        <v/>
      </c>
      <c r="GS1224" s="1" t="str">
        <f>IF(LEN(Checks!$A1224)&gt;0,Checks!$A1224,"")</f>
        <v>STY_VAL_FAOTS001_FARESCD_3_003</v>
      </c>
      <c r="GT1224" s="1" t="str">
        <f>IF(LEN(Folders!$A1224)&gt;0,Folders!$A1224,"")</f>
        <v/>
      </c>
      <c r="GU1224" s="1" t="str">
        <f>IF(LEN(Fields!$B1224)&gt;0,Fields!$B1224,"")</f>
        <v/>
      </c>
      <c r="GV1224" s="1" t="str">
        <f>IF(LEN(Fields!$G1224)&gt;0,Fields!$G1224,"")</f>
        <v/>
      </c>
    </row>
    <row r="1225" spans="1:204" ht="25" x14ac:dyDescent="0.25">
      <c r="A1225" s="1" t="s">
        <v>11642</v>
      </c>
      <c r="B1225" s="1" t="s">
        <v>99</v>
      </c>
      <c r="C1225" s="1" t="s">
        <v>146</v>
      </c>
      <c r="D1225" s="1" t="s">
        <v>1195</v>
      </c>
      <c r="E1225" s="1" t="s">
        <v>1196</v>
      </c>
      <c r="F1225" s="1" t="s">
        <v>504</v>
      </c>
      <c r="L1225" s="1" t="s">
        <v>13226</v>
      </c>
      <c r="N1225" s="1" t="s">
        <v>13635</v>
      </c>
      <c r="GR1225" s="1" t="str">
        <f>IF(LEN(Forms!$A1225)&gt;0,Forms!$A1225,"")</f>
        <v/>
      </c>
      <c r="GS1225" s="1" t="str">
        <f>IF(LEN(Checks!$A1225)&gt;0,Checks!$A1225,"")</f>
        <v>STY_VAL_FAOTS001_FARESCD_3_004</v>
      </c>
      <c r="GT1225" s="1" t="str">
        <f>IF(LEN(Folders!$A1225)&gt;0,Folders!$A1225,"")</f>
        <v/>
      </c>
      <c r="GU1225" s="1" t="str">
        <f>IF(LEN(Fields!$B1225)&gt;0,Fields!$B1225,"")</f>
        <v/>
      </c>
      <c r="GV1225" s="1" t="str">
        <f>IF(LEN(Fields!$G1225)&gt;0,Fields!$G1225,"")</f>
        <v/>
      </c>
    </row>
    <row r="1226" spans="1:204" ht="25" x14ac:dyDescent="0.25">
      <c r="A1226" s="4" t="s">
        <v>11647</v>
      </c>
      <c r="B1226" s="4" t="s">
        <v>99</v>
      </c>
      <c r="C1226" s="4" t="s">
        <v>146</v>
      </c>
      <c r="D1226" s="4" t="s">
        <v>1195</v>
      </c>
      <c r="E1226" s="4" t="s">
        <v>1196</v>
      </c>
      <c r="F1226" s="4" t="s">
        <v>504</v>
      </c>
      <c r="L1226" s="4" t="s">
        <v>13226</v>
      </c>
      <c r="N1226" s="4" t="s">
        <v>13635</v>
      </c>
      <c r="GR1226" s="1" t="str">
        <f>IF(LEN(Forms!$A1226)&gt;0,Forms!$A1226,"")</f>
        <v/>
      </c>
      <c r="GS1226" s="1" t="str">
        <f>IF(LEN(Checks!$A1226)&gt;0,Checks!$A1226,"")</f>
        <v>STY_VAL_FAOTS001_FACOM1_005</v>
      </c>
      <c r="GT1226" s="1" t="str">
        <f>IF(LEN(Folders!$A1226)&gt;0,Folders!$A1226,"")</f>
        <v/>
      </c>
      <c r="GU1226" s="1" t="str">
        <f>IF(LEN(Fields!$B1226)&gt;0,Fields!$B1226,"")</f>
        <v/>
      </c>
      <c r="GV1226" s="1" t="str">
        <f>IF(LEN(Fields!$G1226)&gt;0,Fields!$G1226,"")</f>
        <v/>
      </c>
    </row>
    <row r="1227" spans="1:204" ht="25" x14ac:dyDescent="0.25">
      <c r="A1227" s="4" t="s">
        <v>11647</v>
      </c>
      <c r="B1227" s="4" t="s">
        <v>99</v>
      </c>
      <c r="C1227" s="4" t="s">
        <v>138</v>
      </c>
      <c r="D1227" s="4" t="s">
        <v>1138</v>
      </c>
      <c r="E1227" s="4" t="s">
        <v>1139</v>
      </c>
      <c r="F1227" s="4" t="s">
        <v>504</v>
      </c>
      <c r="L1227" s="4" t="s">
        <v>13255</v>
      </c>
      <c r="N1227" s="4" t="s">
        <v>504</v>
      </c>
      <c r="GR1227" s="1" t="str">
        <f>IF(LEN(Forms!$A1227)&gt;0,Forms!$A1227,"")</f>
        <v/>
      </c>
      <c r="GS1227" s="1" t="str">
        <f>IF(LEN(Checks!$A1227)&gt;0,Checks!$A1227,"")</f>
        <v>STY_VAL_FAOTS001_FARESCD_3_006</v>
      </c>
      <c r="GT1227" s="1" t="str">
        <f>IF(LEN(Folders!$A1227)&gt;0,Folders!$A1227,"")</f>
        <v/>
      </c>
      <c r="GU1227" s="1" t="str">
        <f>IF(LEN(Fields!$B1227)&gt;0,Fields!$B1227,"")</f>
        <v/>
      </c>
      <c r="GV1227" s="1" t="str">
        <f>IF(LEN(Fields!$G1227)&gt;0,Fields!$G1227,"")</f>
        <v/>
      </c>
    </row>
    <row r="1228" spans="1:204" ht="25" x14ac:dyDescent="0.25">
      <c r="A1228" s="1" t="s">
        <v>11651</v>
      </c>
      <c r="B1228" s="1" t="s">
        <v>99</v>
      </c>
      <c r="C1228" s="1" t="s">
        <v>146</v>
      </c>
      <c r="D1228" s="1" t="s">
        <v>1195</v>
      </c>
      <c r="E1228" s="1" t="s">
        <v>1196</v>
      </c>
      <c r="F1228" s="1" t="s">
        <v>504</v>
      </c>
      <c r="L1228" s="1" t="s">
        <v>13226</v>
      </c>
      <c r="N1228" s="1" t="s">
        <v>13635</v>
      </c>
      <c r="GR1228" s="1" t="str">
        <f>IF(LEN(Forms!$A1228)&gt;0,Forms!$A1228,"")</f>
        <v/>
      </c>
      <c r="GS1228" s="1" t="str">
        <f>IF(LEN(Checks!$A1228)&gt;0,Checks!$A1228,"")</f>
        <v>STY_VAL_FAOTS001_FACOM1_007</v>
      </c>
      <c r="GT1228" s="1" t="str">
        <f>IF(LEN(Folders!$A1228)&gt;0,Folders!$A1228,"")</f>
        <v/>
      </c>
      <c r="GU1228" s="1" t="str">
        <f>IF(LEN(Fields!$B1228)&gt;0,Fields!$B1228,"")</f>
        <v/>
      </c>
      <c r="GV1228" s="1" t="str">
        <f>IF(LEN(Fields!$G1228)&gt;0,Fields!$G1228,"")</f>
        <v/>
      </c>
    </row>
    <row r="1229" spans="1:204" x14ac:dyDescent="0.25">
      <c r="A1229" s="4" t="s">
        <v>11655</v>
      </c>
      <c r="B1229" s="4" t="s">
        <v>99</v>
      </c>
      <c r="C1229" s="4" t="s">
        <v>98</v>
      </c>
      <c r="D1229" s="4" t="s">
        <v>831</v>
      </c>
      <c r="E1229" s="4" t="s">
        <v>832</v>
      </c>
      <c r="F1229" s="4" t="s">
        <v>504</v>
      </c>
      <c r="L1229" s="4" t="s">
        <v>13226</v>
      </c>
      <c r="N1229" s="4" t="s">
        <v>11655</v>
      </c>
      <c r="GR1229" s="1" t="str">
        <f>IF(LEN(Forms!$A1229)&gt;0,Forms!$A1229,"")</f>
        <v/>
      </c>
      <c r="GS1229" s="1" t="str">
        <f>IF(LEN(Checks!$A1229)&gt;0,Checks!$A1229,"")</f>
        <v>STY_VAL_MHS001_CMDOSMNT_019</v>
      </c>
      <c r="GT1229" s="1" t="str">
        <f>IF(LEN(Folders!$A1229)&gt;0,Folders!$A1229,"")</f>
        <v/>
      </c>
      <c r="GU1229" s="1" t="str">
        <f>IF(LEN(Fields!$B1229)&gt;0,Fields!$B1229,"")</f>
        <v/>
      </c>
      <c r="GV1229" s="1" t="str">
        <f>IF(LEN(Fields!$G1229)&gt;0,Fields!$G1229,"")</f>
        <v/>
      </c>
    </row>
    <row r="1230" spans="1:204" x14ac:dyDescent="0.25">
      <c r="A1230" s="1" t="s">
        <v>11660</v>
      </c>
      <c r="B1230" s="1" t="s">
        <v>99</v>
      </c>
      <c r="C1230" s="1" t="s">
        <v>80</v>
      </c>
      <c r="D1230" s="1" t="s">
        <v>730</v>
      </c>
      <c r="E1230" s="1" t="s">
        <v>731</v>
      </c>
      <c r="F1230" s="1" t="s">
        <v>504</v>
      </c>
      <c r="L1230" s="1" t="s">
        <v>13226</v>
      </c>
      <c r="N1230" s="1" t="s">
        <v>13636</v>
      </c>
      <c r="GR1230" s="1" t="str">
        <f>IF(LEN(Forms!$A1230)&gt;0,Forms!$A1230,"")</f>
        <v/>
      </c>
      <c r="GS1230" s="1" t="str">
        <f>IF(LEN(Checks!$A1230)&gt;0,Checks!$A1230,"")</f>
        <v>STY_VAL_MHS001_CMDOSMNT_020</v>
      </c>
      <c r="GT1230" s="1" t="str">
        <f>IF(LEN(Folders!$A1230)&gt;0,Folders!$A1230,"")</f>
        <v/>
      </c>
      <c r="GU1230" s="1" t="str">
        <f>IF(LEN(Fields!$B1230)&gt;0,Fields!$B1230,"")</f>
        <v/>
      </c>
      <c r="GV1230" s="1" t="str">
        <f>IF(LEN(Fields!$G1230)&gt;0,Fields!$G1230,"")</f>
        <v/>
      </c>
    </row>
    <row r="1231" spans="1:204" x14ac:dyDescent="0.25">
      <c r="A1231" s="4" t="s">
        <v>11665</v>
      </c>
      <c r="B1231" s="4" t="s">
        <v>99</v>
      </c>
      <c r="C1231" s="4" t="s">
        <v>80</v>
      </c>
      <c r="D1231" s="4" t="s">
        <v>730</v>
      </c>
      <c r="E1231" s="4" t="s">
        <v>731</v>
      </c>
      <c r="F1231" s="4" t="s">
        <v>504</v>
      </c>
      <c r="L1231" s="4" t="s">
        <v>13226</v>
      </c>
      <c r="N1231" s="4" t="s">
        <v>13636</v>
      </c>
      <c r="GR1231" s="1" t="str">
        <f>IF(LEN(Forms!$A1231)&gt;0,Forms!$A1231,"")</f>
        <v/>
      </c>
      <c r="GS1231" s="1" t="str">
        <f>IF(LEN(Checks!$A1231)&gt;0,Checks!$A1231,"")</f>
        <v>STY_VAL_MHS001_CMDOSMNT_021</v>
      </c>
      <c r="GT1231" s="1" t="str">
        <f>IF(LEN(Folders!$A1231)&gt;0,Folders!$A1231,"")</f>
        <v/>
      </c>
      <c r="GU1231" s="1" t="str">
        <f>IF(LEN(Fields!$B1231)&gt;0,Fields!$B1231,"")</f>
        <v/>
      </c>
      <c r="GV1231" s="1" t="str">
        <f>IF(LEN(Fields!$G1231)&gt;0,Fields!$G1231,"")</f>
        <v/>
      </c>
    </row>
    <row r="1232" spans="1:204" x14ac:dyDescent="0.25">
      <c r="A1232" s="1" t="s">
        <v>11669</v>
      </c>
      <c r="B1232" s="1" t="s">
        <v>99</v>
      </c>
      <c r="C1232" s="1" t="s">
        <v>80</v>
      </c>
      <c r="D1232" s="1" t="s">
        <v>730</v>
      </c>
      <c r="E1232" s="1" t="s">
        <v>731</v>
      </c>
      <c r="F1232" s="1" t="s">
        <v>504</v>
      </c>
      <c r="L1232" s="1" t="s">
        <v>13226</v>
      </c>
      <c r="N1232" s="1" t="s">
        <v>13636</v>
      </c>
      <c r="GR1232" s="1" t="str">
        <f>IF(LEN(Forms!$A1232)&gt;0,Forms!$A1232,"")</f>
        <v/>
      </c>
      <c r="GS1232" s="1" t="str">
        <f>IF(LEN(Checks!$A1232)&gt;0,Checks!$A1232,"")</f>
        <v>STY_VAL_ZJS001_ZJDAT_24</v>
      </c>
      <c r="GT1232" s="1" t="str">
        <f>IF(LEN(Folders!$A1232)&gt;0,Folders!$A1232,"")</f>
        <v/>
      </c>
      <c r="GU1232" s="1" t="str">
        <f>IF(LEN(Fields!$B1232)&gt;0,Fields!$B1232,"")</f>
        <v/>
      </c>
      <c r="GV1232" s="1" t="str">
        <f>IF(LEN(Fields!$G1232)&gt;0,Fields!$G1232,"")</f>
        <v/>
      </c>
    </row>
    <row r="1233" spans="1:204" ht="25" x14ac:dyDescent="0.25">
      <c r="A1233" s="4" t="s">
        <v>11673</v>
      </c>
      <c r="B1233" s="4" t="s">
        <v>5692</v>
      </c>
      <c r="C1233" s="4" t="s">
        <v>126</v>
      </c>
      <c r="D1233" s="4" t="s">
        <v>753</v>
      </c>
      <c r="E1233" s="4" t="s">
        <v>1070</v>
      </c>
      <c r="L1233" s="4" t="s">
        <v>13226</v>
      </c>
      <c r="N1233" s="4" t="s">
        <v>13377</v>
      </c>
      <c r="GR1233" s="1" t="str">
        <f>IF(LEN(Forms!$A1233)&gt;0,Forms!$A1233,"")</f>
        <v/>
      </c>
      <c r="GS1233" s="1" t="str">
        <f>IF(LEN(Checks!$A1233)&gt;0,Checks!$A1233,"")</f>
        <v>STY_VAL_CMG001_CMINDRV2_030</v>
      </c>
      <c r="GT1233" s="1" t="str">
        <f>IF(LEN(Folders!$A1233)&gt;0,Folders!$A1233,"")</f>
        <v/>
      </c>
      <c r="GU1233" s="1" t="str">
        <f>IF(LEN(Fields!$B1233)&gt;0,Fields!$B1233,"")</f>
        <v/>
      </c>
      <c r="GV1233" s="1" t="str">
        <f>IF(LEN(Fields!$G1233)&gt;0,Fields!$G1233,"")</f>
        <v/>
      </c>
    </row>
    <row r="1234" spans="1:204" ht="25" x14ac:dyDescent="0.25">
      <c r="A1234" s="4" t="s">
        <v>11673</v>
      </c>
      <c r="C1234" s="4" t="s">
        <v>20</v>
      </c>
      <c r="D1234" s="4" t="s">
        <v>509</v>
      </c>
      <c r="E1234" s="4" t="s">
        <v>510</v>
      </c>
      <c r="F1234" s="4" t="s">
        <v>504</v>
      </c>
      <c r="L1234" s="4" t="s">
        <v>13255</v>
      </c>
      <c r="N1234" s="4" t="s">
        <v>504</v>
      </c>
      <c r="GR1234" s="1" t="str">
        <f>IF(LEN(Forms!$A1234)&gt;0,Forms!$A1234,"")</f>
        <v/>
      </c>
      <c r="GS1234" s="1" t="str">
        <f>IF(LEN(Checks!$A1234)&gt;0,Checks!$A1234,"")</f>
        <v>STY_VAL_PRG001_PRINDRV2_027</v>
      </c>
      <c r="GT1234" s="1" t="str">
        <f>IF(LEN(Folders!$A1234)&gt;0,Folders!$A1234,"")</f>
        <v/>
      </c>
      <c r="GU1234" s="1" t="str">
        <f>IF(LEN(Fields!$B1234)&gt;0,Fields!$B1234,"")</f>
        <v/>
      </c>
      <c r="GV1234" s="1" t="str">
        <f>IF(LEN(Fields!$G1234)&gt;0,Fields!$G1234,"")</f>
        <v/>
      </c>
    </row>
    <row r="1235" spans="1:204" x14ac:dyDescent="0.25">
      <c r="A1235" s="1" t="s">
        <v>11678</v>
      </c>
      <c r="B1235" s="1" t="s">
        <v>5688</v>
      </c>
      <c r="C1235" s="1" t="s">
        <v>309</v>
      </c>
      <c r="D1235" s="1" t="s">
        <v>3350</v>
      </c>
      <c r="E1235" s="1" t="s">
        <v>3351</v>
      </c>
      <c r="L1235" s="1" t="s">
        <v>13226</v>
      </c>
      <c r="N1235" s="1" t="s">
        <v>13637</v>
      </c>
      <c r="GR1235" s="1" t="str">
        <f>IF(LEN(Forms!$A1235)&gt;0,Forms!$A1235,"")</f>
        <v/>
      </c>
      <c r="GS1235" s="1" t="str">
        <f>IF(LEN(Checks!$A1235)&gt;0,Checks!$A1235,"")</f>
        <v>STY_VAL_PRG001_PRINDRV1_026</v>
      </c>
      <c r="GT1235" s="1" t="str">
        <f>IF(LEN(Folders!$A1235)&gt;0,Folders!$A1235,"")</f>
        <v/>
      </c>
      <c r="GU1235" s="1" t="str">
        <f>IF(LEN(Fields!$B1235)&gt;0,Fields!$B1235,"")</f>
        <v/>
      </c>
      <c r="GV1235" s="1" t="str">
        <f>IF(LEN(Fields!$G1235)&gt;0,Fields!$G1235,"")</f>
        <v/>
      </c>
    </row>
    <row r="1236" spans="1:204" x14ac:dyDescent="0.25">
      <c r="A1236" s="1" t="s">
        <v>11678</v>
      </c>
      <c r="B1236" s="1" t="s">
        <v>5688</v>
      </c>
      <c r="C1236" s="1" t="s">
        <v>309</v>
      </c>
      <c r="D1236" s="1" t="s">
        <v>3279</v>
      </c>
      <c r="E1236" s="1" t="s">
        <v>3280</v>
      </c>
      <c r="F1236" s="1" t="s">
        <v>504</v>
      </c>
      <c r="L1236" s="1" t="s">
        <v>13255</v>
      </c>
      <c r="N1236" s="1" t="s">
        <v>504</v>
      </c>
      <c r="GR1236" s="1" t="str">
        <f>IF(LEN(Forms!$A1236)&gt;0,Forms!$A1236,"")</f>
        <v/>
      </c>
      <c r="GS1236" s="1" t="str">
        <f>IF(LEN(Checks!$A1236)&gt;0,Checks!$A1236,"")</f>
        <v>GL_CF_PRREFID_PRG001_001</v>
      </c>
      <c r="GT1236" s="1" t="str">
        <f>IF(LEN(Folders!$A1236)&gt;0,Folders!$A1236,"")</f>
        <v/>
      </c>
      <c r="GU1236" s="1" t="str">
        <f>IF(LEN(Fields!$B1236)&gt;0,Fields!$B1236,"")</f>
        <v/>
      </c>
      <c r="GV1236" s="1" t="str">
        <f>IF(LEN(Fields!$G1236)&gt;0,Fields!$G1236,"")</f>
        <v/>
      </c>
    </row>
    <row r="1237" spans="1:204" x14ac:dyDescent="0.25">
      <c r="A1237" s="4" t="s">
        <v>11683</v>
      </c>
      <c r="B1237" s="4" t="s">
        <v>5688</v>
      </c>
      <c r="C1237" s="4" t="s">
        <v>309</v>
      </c>
      <c r="D1237" s="4" t="s">
        <v>3350</v>
      </c>
      <c r="E1237" s="4" t="s">
        <v>3351</v>
      </c>
      <c r="L1237" s="4" t="s">
        <v>13226</v>
      </c>
      <c r="N1237" s="4" t="s">
        <v>13637</v>
      </c>
      <c r="GR1237" s="1" t="str">
        <f>IF(LEN(Forms!$A1237)&gt;0,Forms!$A1237,"")</f>
        <v/>
      </c>
      <c r="GS1237" s="1" t="str">
        <f>IF(LEN(Checks!$A1237)&gt;0,Checks!$A1237,"")</f>
        <v>STY_DYN_MERGEMATRIX_SCREENING_ALL_1</v>
      </c>
      <c r="GT1237" s="1" t="str">
        <f>IF(LEN(Folders!$A1237)&gt;0,Folders!$A1237,"")</f>
        <v/>
      </c>
      <c r="GU1237" s="1" t="str">
        <f>IF(LEN(Fields!$B1237)&gt;0,Fields!$B1237,"")</f>
        <v/>
      </c>
      <c r="GV1237" s="1" t="str">
        <f>IF(LEN(Fields!$G1237)&gt;0,Fields!$G1237,"")</f>
        <v/>
      </c>
    </row>
    <row r="1238" spans="1:204" x14ac:dyDescent="0.25">
      <c r="A1238" s="1" t="s">
        <v>11687</v>
      </c>
      <c r="B1238" s="1" t="s">
        <v>5688</v>
      </c>
      <c r="C1238" s="1" t="s">
        <v>309</v>
      </c>
      <c r="D1238" s="1" t="s">
        <v>3350</v>
      </c>
      <c r="E1238" s="1" t="s">
        <v>3351</v>
      </c>
      <c r="L1238" s="1" t="s">
        <v>13226</v>
      </c>
      <c r="N1238" s="1" t="s">
        <v>13637</v>
      </c>
      <c r="GR1238" s="1" t="str">
        <f>IF(LEN(Forms!$A1238)&gt;0,Forms!$A1238,"")</f>
        <v/>
      </c>
      <c r="GS1238" s="1" t="str">
        <f>IF(LEN(Checks!$A1238)&gt;0,Checks!$A1238,"")</f>
        <v>STY_VAL_FAOTS001_FADAT_008</v>
      </c>
      <c r="GT1238" s="1" t="str">
        <f>IF(LEN(Folders!$A1238)&gt;0,Folders!$A1238,"")</f>
        <v/>
      </c>
      <c r="GU1238" s="1" t="str">
        <f>IF(LEN(Fields!$B1238)&gt;0,Fields!$B1238,"")</f>
        <v/>
      </c>
      <c r="GV1238" s="1" t="str">
        <f>IF(LEN(Fields!$G1238)&gt;0,Fields!$G1238,"")</f>
        <v/>
      </c>
    </row>
    <row r="1239" spans="1:204" x14ac:dyDescent="0.25">
      <c r="A1239" s="4" t="s">
        <v>11691</v>
      </c>
      <c r="B1239" s="4" t="s">
        <v>5688</v>
      </c>
      <c r="C1239" s="4" t="s">
        <v>309</v>
      </c>
      <c r="D1239" s="4" t="s">
        <v>3350</v>
      </c>
      <c r="E1239" s="4" t="s">
        <v>3351</v>
      </c>
      <c r="L1239" s="4" t="s">
        <v>13226</v>
      </c>
      <c r="N1239" s="4" t="s">
        <v>13638</v>
      </c>
      <c r="GR1239" s="1" t="str">
        <f>IF(LEN(Forms!$A1239)&gt;0,Forms!$A1239,"")</f>
        <v/>
      </c>
      <c r="GS1239" s="1" t="str">
        <f>IF(LEN(Checks!$A1239)&gt;0,Checks!$A1239,"")</f>
        <v>STY_VAL_FAOTS001_FADAT_009</v>
      </c>
      <c r="GT1239" s="1" t="str">
        <f>IF(LEN(Folders!$A1239)&gt;0,Folders!$A1239,"")</f>
        <v/>
      </c>
      <c r="GU1239" s="1" t="str">
        <f>IF(LEN(Fields!$B1239)&gt;0,Fields!$B1239,"")</f>
        <v/>
      </c>
      <c r="GV1239" s="1" t="str">
        <f>IF(LEN(Fields!$G1239)&gt;0,Fields!$G1239,"")</f>
        <v/>
      </c>
    </row>
    <row r="1240" spans="1:204" x14ac:dyDescent="0.25">
      <c r="A1240" s="1" t="s">
        <v>11696</v>
      </c>
      <c r="B1240" s="1" t="s">
        <v>5688</v>
      </c>
      <c r="C1240" s="1" t="s">
        <v>309</v>
      </c>
      <c r="D1240" s="1" t="s">
        <v>3350</v>
      </c>
      <c r="E1240" s="1" t="s">
        <v>3351</v>
      </c>
      <c r="L1240" s="1" t="s">
        <v>13226</v>
      </c>
      <c r="N1240" s="1" t="s">
        <v>13638</v>
      </c>
      <c r="GR1240" s="1" t="str">
        <f>IF(LEN(Forms!$A1240)&gt;0,Forms!$A1240,"")</f>
        <v/>
      </c>
      <c r="GS1240" s="1" t="str">
        <f>IF(LEN(Checks!$A1240)&gt;0,Checks!$A1240,"")</f>
        <v>GL_CF_SVG001_SVSTDT_900_3</v>
      </c>
      <c r="GT1240" s="1" t="str">
        <f>IF(LEN(Folders!$A1240)&gt;0,Folders!$A1240,"")</f>
        <v/>
      </c>
      <c r="GU1240" s="1" t="str">
        <f>IF(LEN(Fields!$B1240)&gt;0,Fields!$B1240,"")</f>
        <v/>
      </c>
      <c r="GV1240" s="1" t="str">
        <f>IF(LEN(Fields!$G1240)&gt;0,Fields!$G1240,"")</f>
        <v/>
      </c>
    </row>
    <row r="1241" spans="1:204" x14ac:dyDescent="0.25">
      <c r="A1241" s="4" t="s">
        <v>11700</v>
      </c>
      <c r="B1241" s="4" t="s">
        <v>5688</v>
      </c>
      <c r="C1241" s="4" t="s">
        <v>309</v>
      </c>
      <c r="D1241" s="4" t="s">
        <v>3350</v>
      </c>
      <c r="E1241" s="4" t="s">
        <v>3351</v>
      </c>
      <c r="L1241" s="4" t="s">
        <v>13226</v>
      </c>
      <c r="N1241" s="4" t="s">
        <v>13638</v>
      </c>
      <c r="GR1241" s="1" t="str">
        <f>IF(LEN(Forms!$A1241)&gt;0,Forms!$A1241,"")</f>
        <v/>
      </c>
      <c r="GS1241" s="1" t="str">
        <f>IF(LEN(Checks!$A1241)&gt;0,Checks!$A1241,"")</f>
        <v>GL_CF_SVG001_SVSTDT_900_4</v>
      </c>
      <c r="GT1241" s="1" t="str">
        <f>IF(LEN(Folders!$A1241)&gt;0,Folders!$A1241,"")</f>
        <v/>
      </c>
      <c r="GU1241" s="1" t="str">
        <f>IF(LEN(Fields!$B1241)&gt;0,Fields!$B1241,"")</f>
        <v/>
      </c>
      <c r="GV1241" s="1" t="str">
        <f>IF(LEN(Fields!$G1241)&gt;0,Fields!$G1241,"")</f>
        <v/>
      </c>
    </row>
    <row r="1242" spans="1:204" ht="25" x14ac:dyDescent="0.25">
      <c r="A1242" s="1" t="s">
        <v>11704</v>
      </c>
      <c r="C1242" s="1" t="s">
        <v>378</v>
      </c>
      <c r="D1242" s="1" t="s">
        <v>4268</v>
      </c>
      <c r="E1242" s="1" t="s">
        <v>4268</v>
      </c>
      <c r="L1242" s="1" t="s">
        <v>13349</v>
      </c>
      <c r="N1242" s="1" t="s">
        <v>45</v>
      </c>
      <c r="GR1242" s="1" t="str">
        <f>IF(LEN(Forms!$A1242)&gt;0,Forms!$A1242,"")</f>
        <v/>
      </c>
      <c r="GS1242" s="1" t="str">
        <f>IF(LEN(Checks!$A1242)&gt;0,Checks!$A1242,"")</f>
        <v>GL_CF_SVG001_SVSTDT_900_5</v>
      </c>
      <c r="GT1242" s="1" t="str">
        <f>IF(LEN(Folders!$A1242)&gt;0,Folders!$A1242,"")</f>
        <v/>
      </c>
      <c r="GU1242" s="1" t="str">
        <f>IF(LEN(Fields!$B1242)&gt;0,Fields!$B1242,"")</f>
        <v/>
      </c>
      <c r="GV1242" s="1" t="str">
        <f>IF(LEN(Fields!$G1242)&gt;0,Fields!$G1242,"")</f>
        <v/>
      </c>
    </row>
    <row r="1243" spans="1:204" ht="25" x14ac:dyDescent="0.25">
      <c r="A1243" s="1" t="s">
        <v>11704</v>
      </c>
      <c r="C1243" s="1" t="s">
        <v>378</v>
      </c>
      <c r="D1243" s="1" t="s">
        <v>4228</v>
      </c>
      <c r="E1243" s="1" t="s">
        <v>4228</v>
      </c>
      <c r="L1243" s="1" t="s">
        <v>13255</v>
      </c>
      <c r="N1243" s="1" t="s">
        <v>504</v>
      </c>
      <c r="GR1243" s="1" t="str">
        <f>IF(LEN(Forms!$A1243)&gt;0,Forms!$A1243,"")</f>
        <v/>
      </c>
      <c r="GS1243" s="1" t="str">
        <f>IF(LEN(Checks!$A1243)&gt;0,Checks!$A1243,"")</f>
        <v>RSG_Derive_RecordID_AutoMH_2</v>
      </c>
      <c r="GT1243" s="1" t="str">
        <f>IF(LEN(Folders!$A1243)&gt;0,Folders!$A1243,"")</f>
        <v/>
      </c>
      <c r="GU1243" s="1" t="str">
        <f>IF(LEN(Fields!$B1243)&gt;0,Fields!$B1243,"")</f>
        <v/>
      </c>
      <c r="GV1243" s="1" t="str">
        <f>IF(LEN(Fields!$G1243)&gt;0,Fields!$G1243,"")</f>
        <v/>
      </c>
    </row>
    <row r="1244" spans="1:204" x14ac:dyDescent="0.25">
      <c r="A1244" s="4" t="s">
        <v>11708</v>
      </c>
      <c r="C1244" s="4" t="s">
        <v>20</v>
      </c>
      <c r="D1244" s="4" t="s">
        <v>528</v>
      </c>
      <c r="E1244" s="4" t="s">
        <v>529</v>
      </c>
      <c r="F1244" s="4" t="s">
        <v>504</v>
      </c>
      <c r="L1244" s="4" t="s">
        <v>13226</v>
      </c>
      <c r="N1244" s="4" t="s">
        <v>13445</v>
      </c>
      <c r="GR1244" s="1" t="str">
        <f>IF(LEN(Forms!$A1244)&gt;0,Forms!$A1244,"")</f>
        <v/>
      </c>
      <c r="GS1244" s="1" t="str">
        <f>IF(LEN(Checks!$A1244)&gt;0,Checks!$A1244,"")</f>
        <v>RSG_Derive_CaseID_AUTO_08</v>
      </c>
      <c r="GT1244" s="1" t="str">
        <f>IF(LEN(Folders!$A1244)&gt;0,Folders!$A1244,"")</f>
        <v/>
      </c>
      <c r="GU1244" s="1" t="str">
        <f>IF(LEN(Fields!$B1244)&gt;0,Fields!$B1244,"")</f>
        <v/>
      </c>
      <c r="GV1244" s="1" t="str">
        <f>IF(LEN(Fields!$G1244)&gt;0,Fields!$G1244,"")</f>
        <v/>
      </c>
    </row>
    <row r="1245" spans="1:204" x14ac:dyDescent="0.25">
      <c r="A1245" s="4" t="s">
        <v>11708</v>
      </c>
      <c r="B1245" s="4" t="s">
        <v>5679</v>
      </c>
      <c r="C1245" s="4" t="s">
        <v>371</v>
      </c>
      <c r="D1245" s="4" t="s">
        <v>2962</v>
      </c>
      <c r="E1245" s="4" t="s">
        <v>2962</v>
      </c>
      <c r="L1245" s="4" t="s">
        <v>13226</v>
      </c>
      <c r="N1245" s="4" t="s">
        <v>11708</v>
      </c>
      <c r="GR1245" s="1" t="str">
        <f>IF(LEN(Forms!$A1245)&gt;0,Forms!$A1245,"")</f>
        <v/>
      </c>
      <c r="GS1245" s="1" t="str">
        <f>IF(LEN(Checks!$A1245)&gt;0,Checks!$A1245,"")</f>
        <v>RSG_SUG001_EXTRACTION</v>
      </c>
      <c r="GT1245" s="1" t="str">
        <f>IF(LEN(Folders!$A1245)&gt;0,Folders!$A1245,"")</f>
        <v/>
      </c>
      <c r="GU1245" s="1" t="str">
        <f>IF(LEN(Fields!$B1245)&gt;0,Fields!$B1245,"")</f>
        <v/>
      </c>
      <c r="GV1245" s="1" t="str">
        <f>IF(LEN(Fields!$G1245)&gt;0,Fields!$G1245,"")</f>
        <v/>
      </c>
    </row>
    <row r="1246" spans="1:204" x14ac:dyDescent="0.25">
      <c r="A1246" s="1" t="s">
        <v>11713</v>
      </c>
      <c r="C1246" s="1" t="s">
        <v>371</v>
      </c>
      <c r="D1246" s="1" t="s">
        <v>3991</v>
      </c>
      <c r="E1246" s="1" t="s">
        <v>3991</v>
      </c>
      <c r="L1246" s="1" t="s">
        <v>13226</v>
      </c>
      <c r="N1246" s="1" t="s">
        <v>11713</v>
      </c>
      <c r="GR1246" s="1" t="str">
        <f>IF(LEN(Forms!$A1246)&gt;0,Forms!$A1246,"")</f>
        <v/>
      </c>
      <c r="GS1246" s="1" t="str">
        <f>IF(LEN(Checks!$A1246)&gt;0,Checks!$A1246,"")</f>
        <v>RSG_SUG001_EXTRACTION_CROSS</v>
      </c>
      <c r="GT1246" s="1" t="str">
        <f>IF(LEN(Folders!$A1246)&gt;0,Folders!$A1246,"")</f>
        <v/>
      </c>
      <c r="GU1246" s="1" t="str">
        <f>IF(LEN(Fields!$B1246)&gt;0,Fields!$B1246,"")</f>
        <v/>
      </c>
      <c r="GV1246" s="1" t="str">
        <f>IF(LEN(Fields!$G1246)&gt;0,Fields!$G1246,"")</f>
        <v/>
      </c>
    </row>
    <row r="1247" spans="1:204" ht="25" x14ac:dyDescent="0.25">
      <c r="A1247" s="4" t="s">
        <v>11718</v>
      </c>
      <c r="C1247" s="4" t="s">
        <v>371</v>
      </c>
      <c r="D1247" s="4" t="s">
        <v>3966</v>
      </c>
      <c r="E1247" s="4" t="s">
        <v>3966</v>
      </c>
      <c r="L1247" s="4" t="s">
        <v>13226</v>
      </c>
      <c r="N1247" s="4" t="s">
        <v>11718</v>
      </c>
      <c r="GR1247" s="1" t="str">
        <f>IF(LEN(Forms!$A1247)&gt;0,Forms!$A1247,"")</f>
        <v/>
      </c>
      <c r="GS1247" s="1" t="str">
        <f>IF(LEN(Checks!$A1247)&gt;0,Checks!$A1247,"")</f>
        <v>RSG_SUG001_EXTRACTION_CROSS1</v>
      </c>
      <c r="GT1247" s="1" t="str">
        <f>IF(LEN(Folders!$A1247)&gt;0,Folders!$A1247,"")</f>
        <v/>
      </c>
      <c r="GU1247" s="1" t="str">
        <f>IF(LEN(Fields!$B1247)&gt;0,Fields!$B1247,"")</f>
        <v/>
      </c>
      <c r="GV1247" s="1" t="str">
        <f>IF(LEN(Fields!$G1247)&gt;0,Fields!$G1247,"")</f>
        <v/>
      </c>
    </row>
    <row r="1248" spans="1:204" x14ac:dyDescent="0.25">
      <c r="A1248" s="1" t="s">
        <v>11723</v>
      </c>
      <c r="C1248" s="1" t="s">
        <v>371</v>
      </c>
      <c r="D1248" s="1" t="s">
        <v>4054</v>
      </c>
      <c r="E1248" s="1" t="s">
        <v>4054</v>
      </c>
      <c r="L1248" s="1" t="s">
        <v>13226</v>
      </c>
      <c r="N1248" s="1" t="s">
        <v>11723</v>
      </c>
      <c r="GR1248" s="1" t="str">
        <f>IF(LEN(Forms!$A1248)&gt;0,Forms!$A1248,"")</f>
        <v/>
      </c>
      <c r="GS1248" s="1" t="str">
        <f>IF(LEN(Checks!$A1248)&gt;0,Checks!$A1248,"")</f>
        <v>RSG_VITALS_EXTRACTION_CROSS6</v>
      </c>
      <c r="GT1248" s="1" t="str">
        <f>IF(LEN(Folders!$A1248)&gt;0,Folders!$A1248,"")</f>
        <v/>
      </c>
      <c r="GU1248" s="1" t="str">
        <f>IF(LEN(Fields!$B1248)&gt;0,Fields!$B1248,"")</f>
        <v/>
      </c>
      <c r="GV1248" s="1" t="str">
        <f>IF(LEN(Fields!$G1248)&gt;0,Fields!$G1248,"")</f>
        <v/>
      </c>
    </row>
    <row r="1249" spans="1:204" x14ac:dyDescent="0.25">
      <c r="A1249" s="4" t="s">
        <v>11728</v>
      </c>
      <c r="C1249" s="4" t="s">
        <v>440</v>
      </c>
      <c r="D1249" s="4" t="s">
        <v>4917</v>
      </c>
      <c r="E1249" s="4" t="s">
        <v>4917</v>
      </c>
      <c r="F1249" s="4" t="s">
        <v>504</v>
      </c>
      <c r="L1249" s="4" t="s">
        <v>13226</v>
      </c>
      <c r="N1249" s="4" t="s">
        <v>11728</v>
      </c>
      <c r="GR1249" s="1" t="str">
        <f>IF(LEN(Forms!$A1249)&gt;0,Forms!$A1249,"")</f>
        <v/>
      </c>
      <c r="GS1249" s="1" t="str">
        <f>IF(LEN(Checks!$A1249)&gt;0,Checks!$A1249,"")</f>
        <v>RSG_VITALS_EXTRACTION_CROSS7</v>
      </c>
      <c r="GT1249" s="1" t="str">
        <f>IF(LEN(Folders!$A1249)&gt;0,Folders!$A1249,"")</f>
        <v/>
      </c>
      <c r="GU1249" s="1" t="str">
        <f>IF(LEN(Fields!$B1249)&gt;0,Fields!$B1249,"")</f>
        <v/>
      </c>
      <c r="GV1249" s="1" t="str">
        <f>IF(LEN(Fields!$G1249)&gt;0,Fields!$G1249,"")</f>
        <v/>
      </c>
    </row>
    <row r="1250" spans="1:204" x14ac:dyDescent="0.25">
      <c r="A1250" s="1" t="s">
        <v>11733</v>
      </c>
      <c r="B1250" s="1" t="s">
        <v>5679</v>
      </c>
      <c r="C1250" s="1" t="s">
        <v>371</v>
      </c>
      <c r="D1250" s="1" t="s">
        <v>3991</v>
      </c>
      <c r="E1250" s="1" t="s">
        <v>3991</v>
      </c>
      <c r="L1250" s="1" t="s">
        <v>13226</v>
      </c>
      <c r="N1250" s="1" t="s">
        <v>11733</v>
      </c>
      <c r="GR1250" s="1" t="str">
        <f>IF(LEN(Forms!$A1250)&gt;0,Forms!$A1250,"")</f>
        <v/>
      </c>
      <c r="GS1250" s="1" t="str">
        <f>IF(LEN(Checks!$A1250)&gt;0,Checks!$A1250,"")</f>
        <v>RSG_VITALS_EXTRACTION_CROSS8</v>
      </c>
      <c r="GT1250" s="1" t="str">
        <f>IF(LEN(Folders!$A1250)&gt;0,Folders!$A1250,"")</f>
        <v/>
      </c>
      <c r="GU1250" s="1" t="str">
        <f>IF(LEN(Fields!$B1250)&gt;0,Fields!$B1250,"")</f>
        <v/>
      </c>
      <c r="GV1250" s="1" t="str">
        <f>IF(LEN(Fields!$G1250)&gt;0,Fields!$G1250,"")</f>
        <v/>
      </c>
    </row>
    <row r="1251" spans="1:204" x14ac:dyDescent="0.25">
      <c r="A1251" s="1" t="s">
        <v>11733</v>
      </c>
      <c r="C1251" s="1" t="s">
        <v>20</v>
      </c>
      <c r="D1251" s="1" t="s">
        <v>536</v>
      </c>
      <c r="E1251" s="1" t="s">
        <v>537</v>
      </c>
      <c r="F1251" s="1" t="s">
        <v>504</v>
      </c>
      <c r="L1251" s="1" t="s">
        <v>13226</v>
      </c>
      <c r="N1251" s="1" t="s">
        <v>13445</v>
      </c>
      <c r="GR1251" s="1" t="str">
        <f>IF(LEN(Forms!$A1251)&gt;0,Forms!$A1251,"")</f>
        <v/>
      </c>
      <c r="GS1251" s="1" t="str">
        <f>IF(LEN(Checks!$A1251)&gt;0,Checks!$A1251,"")</f>
        <v>STY_VAL_PRG001_PRSTDAT_027</v>
      </c>
      <c r="GT1251" s="1" t="str">
        <f>IF(LEN(Folders!$A1251)&gt;0,Folders!$A1251,"")</f>
        <v/>
      </c>
      <c r="GU1251" s="1" t="str">
        <f>IF(LEN(Fields!$B1251)&gt;0,Fields!$B1251,"")</f>
        <v/>
      </c>
      <c r="GV1251" s="1" t="str">
        <f>IF(LEN(Fields!$G1251)&gt;0,Fields!$G1251,"")</f>
        <v/>
      </c>
    </row>
    <row r="1252" spans="1:204" ht="25" x14ac:dyDescent="0.25">
      <c r="A1252" s="4" t="s">
        <v>11738</v>
      </c>
      <c r="B1252" s="4" t="s">
        <v>5679</v>
      </c>
      <c r="C1252" s="4" t="s">
        <v>371</v>
      </c>
      <c r="D1252" s="4" t="s">
        <v>3925</v>
      </c>
      <c r="E1252" s="4" t="s">
        <v>3925</v>
      </c>
      <c r="F1252" s="4" t="s">
        <v>504</v>
      </c>
      <c r="L1252" s="4" t="s">
        <v>13226</v>
      </c>
      <c r="N1252" s="4" t="s">
        <v>11733</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x14ac:dyDescent="0.25">
      <c r="A1253" s="1" t="s">
        <v>11743</v>
      </c>
      <c r="C1253" s="1" t="s">
        <v>98</v>
      </c>
      <c r="D1253" s="1" t="s">
        <v>851</v>
      </c>
      <c r="E1253" s="1" t="s">
        <v>852</v>
      </c>
      <c r="F1253" s="1" t="s">
        <v>504</v>
      </c>
      <c r="G1253" s="1" t="s">
        <v>504</v>
      </c>
      <c r="H1253" s="1" t="s">
        <v>504</v>
      </c>
      <c r="L1253" s="1" t="s">
        <v>13255</v>
      </c>
      <c r="N1253" s="1" t="s">
        <v>504</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x14ac:dyDescent="0.25">
      <c r="A1254" s="1" t="s">
        <v>11743</v>
      </c>
      <c r="B1254" s="1" t="s">
        <v>5679</v>
      </c>
      <c r="C1254" s="1" t="s">
        <v>371</v>
      </c>
      <c r="D1254" s="1" t="s">
        <v>3966</v>
      </c>
      <c r="E1254" s="1" t="s">
        <v>3966</v>
      </c>
      <c r="L1254" s="1" t="s">
        <v>13226</v>
      </c>
      <c r="N1254" s="1" t="s">
        <v>13639</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 x14ac:dyDescent="0.25">
      <c r="A1255" s="1" t="s">
        <v>11743</v>
      </c>
      <c r="B1255" s="1" t="s">
        <v>5679</v>
      </c>
      <c r="C1255" s="1" t="s">
        <v>371</v>
      </c>
      <c r="D1255" s="1" t="s">
        <v>3966</v>
      </c>
      <c r="E1255" s="1" t="s">
        <v>3966</v>
      </c>
      <c r="L1255" s="1" t="s">
        <v>13226</v>
      </c>
      <c r="N1255" s="1" t="s">
        <v>12924</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 x14ac:dyDescent="0.25">
      <c r="A1256" s="4" t="s">
        <v>11748</v>
      </c>
      <c r="C1256" s="4" t="s">
        <v>371</v>
      </c>
      <c r="D1256" s="4" t="s">
        <v>4063</v>
      </c>
      <c r="E1256" s="4" t="s">
        <v>4063</v>
      </c>
      <c r="L1256" s="4" t="s">
        <v>13349</v>
      </c>
      <c r="N1256" s="4" t="s">
        <v>45</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 x14ac:dyDescent="0.25">
      <c r="A1257" s="4" t="s">
        <v>11748</v>
      </c>
      <c r="C1257" s="4" t="s">
        <v>371</v>
      </c>
      <c r="D1257" s="4" t="s">
        <v>4071</v>
      </c>
      <c r="E1257" s="4" t="s">
        <v>4071</v>
      </c>
      <c r="L1257" s="4" t="s">
        <v>13349</v>
      </c>
      <c r="N1257" s="4" t="s">
        <v>45</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 x14ac:dyDescent="0.25">
      <c r="A1258" s="4" t="s">
        <v>11748</v>
      </c>
      <c r="C1258" s="4" t="s">
        <v>371</v>
      </c>
      <c r="D1258" s="4" t="s">
        <v>4054</v>
      </c>
      <c r="E1258" s="4" t="s">
        <v>4054</v>
      </c>
      <c r="L1258" s="4" t="s">
        <v>13226</v>
      </c>
      <c r="N1258" s="4" t="s">
        <v>13445</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 x14ac:dyDescent="0.25">
      <c r="A1259" s="1" t="s">
        <v>11753</v>
      </c>
      <c r="C1259" s="1" t="s">
        <v>371</v>
      </c>
      <c r="D1259" s="1" t="s">
        <v>4120</v>
      </c>
      <c r="E1259" s="1" t="s">
        <v>4120</v>
      </c>
      <c r="L1259" s="1" t="s">
        <v>13349</v>
      </c>
      <c r="N1259" s="1" t="s">
        <v>45</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 x14ac:dyDescent="0.25">
      <c r="A1260" s="1" t="s">
        <v>11753</v>
      </c>
      <c r="C1260" s="1" t="s">
        <v>371</v>
      </c>
      <c r="D1260" s="1" t="s">
        <v>4128</v>
      </c>
      <c r="E1260" s="1" t="s">
        <v>4128</v>
      </c>
      <c r="L1260" s="1" t="s">
        <v>13349</v>
      </c>
      <c r="N1260" s="1" t="s">
        <v>45</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 x14ac:dyDescent="0.25">
      <c r="A1261" s="1" t="s">
        <v>11753</v>
      </c>
      <c r="C1261" s="1" t="s">
        <v>371</v>
      </c>
      <c r="D1261" s="1" t="s">
        <v>4022</v>
      </c>
      <c r="E1261" s="1" t="s">
        <v>4022</v>
      </c>
      <c r="L1261" s="1" t="s">
        <v>13226</v>
      </c>
      <c r="N1261" s="1" t="s">
        <v>13445</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100" x14ac:dyDescent="0.25">
      <c r="A1262" s="4" t="s">
        <v>11757</v>
      </c>
      <c r="B1262" s="4" t="s">
        <v>5679</v>
      </c>
      <c r="C1262" s="4" t="s">
        <v>371</v>
      </c>
      <c r="D1262" s="4" t="s">
        <v>4112</v>
      </c>
      <c r="E1262" s="4" t="s">
        <v>4112</v>
      </c>
      <c r="L1262" s="4" t="s">
        <v>13323</v>
      </c>
      <c r="M1262" s="4" t="s">
        <v>13640</v>
      </c>
      <c r="N1262" s="4" t="s">
        <v>13641</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50" x14ac:dyDescent="0.25">
      <c r="A1263" s="1" t="s">
        <v>11761</v>
      </c>
      <c r="B1263" s="1" t="s">
        <v>5679</v>
      </c>
      <c r="C1263" s="1" t="s">
        <v>371</v>
      </c>
      <c r="D1263" s="1" t="s">
        <v>4128</v>
      </c>
      <c r="E1263" s="1" t="s">
        <v>4128</v>
      </c>
      <c r="L1263" s="1" t="s">
        <v>13323</v>
      </c>
      <c r="M1263" s="1" t="s">
        <v>13642</v>
      </c>
      <c r="N1263" s="1" t="s">
        <v>13641</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62.5" x14ac:dyDescent="0.25">
      <c r="A1264" s="4" t="s">
        <v>11765</v>
      </c>
      <c r="B1264" s="4" t="s">
        <v>5679</v>
      </c>
      <c r="C1264" s="4" t="s">
        <v>371</v>
      </c>
      <c r="D1264" s="4" t="s">
        <v>4128</v>
      </c>
      <c r="E1264" s="4" t="s">
        <v>4128</v>
      </c>
      <c r="L1264" s="4" t="s">
        <v>13323</v>
      </c>
      <c r="M1264" s="4" t="s">
        <v>13643</v>
      </c>
      <c r="N1264" s="4" t="s">
        <v>13641</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50" x14ac:dyDescent="0.25">
      <c r="A1265" s="1" t="s">
        <v>11769</v>
      </c>
      <c r="B1265" s="1" t="s">
        <v>5679</v>
      </c>
      <c r="C1265" s="1" t="s">
        <v>371</v>
      </c>
      <c r="D1265" s="1" t="s">
        <v>4120</v>
      </c>
      <c r="E1265" s="1" t="s">
        <v>4120</v>
      </c>
      <c r="L1265" s="1" t="s">
        <v>13323</v>
      </c>
      <c r="M1265" s="1" t="s">
        <v>13644</v>
      </c>
      <c r="N1265" s="1" t="s">
        <v>13641</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62.5" x14ac:dyDescent="0.25">
      <c r="A1266" s="4" t="s">
        <v>11773</v>
      </c>
      <c r="B1266" s="4" t="s">
        <v>5679</v>
      </c>
      <c r="C1266" s="4" t="s">
        <v>371</v>
      </c>
      <c r="D1266" s="4" t="s">
        <v>4120</v>
      </c>
      <c r="E1266" s="4" t="s">
        <v>4120</v>
      </c>
      <c r="L1266" s="4" t="s">
        <v>13323</v>
      </c>
      <c r="M1266" s="4" t="s">
        <v>13645</v>
      </c>
      <c r="N1266" s="4" t="s">
        <v>13641</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87.5" x14ac:dyDescent="0.25">
      <c r="A1267" s="1" t="s">
        <v>11777</v>
      </c>
      <c r="B1267" s="1" t="s">
        <v>5679</v>
      </c>
      <c r="C1267" s="1" t="s">
        <v>371</v>
      </c>
      <c r="D1267" s="1" t="s">
        <v>4086</v>
      </c>
      <c r="E1267" s="1" t="s">
        <v>4086</v>
      </c>
      <c r="L1267" s="1" t="s">
        <v>13323</v>
      </c>
      <c r="M1267" s="1" t="s">
        <v>13646</v>
      </c>
      <c r="N1267" s="1" t="s">
        <v>13641</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87.5" x14ac:dyDescent="0.25">
      <c r="A1268" s="4" t="s">
        <v>11781</v>
      </c>
      <c r="B1268" s="4" t="s">
        <v>5679</v>
      </c>
      <c r="C1268" s="4" t="s">
        <v>371</v>
      </c>
      <c r="D1268" s="4" t="s">
        <v>4086</v>
      </c>
      <c r="E1268" s="4" t="s">
        <v>4086</v>
      </c>
      <c r="L1268" s="4" t="s">
        <v>13323</v>
      </c>
      <c r="M1268" s="4" t="s">
        <v>13647</v>
      </c>
      <c r="N1268" s="4" t="s">
        <v>13641</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5" x14ac:dyDescent="0.25">
      <c r="A1269" s="1" t="s">
        <v>11785</v>
      </c>
      <c r="B1269" s="1" t="s">
        <v>5679</v>
      </c>
      <c r="C1269" s="1" t="s">
        <v>371</v>
      </c>
      <c r="D1269" s="1" t="s">
        <v>4054</v>
      </c>
      <c r="E1269" s="1" t="s">
        <v>4054</v>
      </c>
      <c r="L1269" s="1" t="s">
        <v>13226</v>
      </c>
      <c r="N1269" s="1" t="s">
        <v>13648</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x14ac:dyDescent="0.25">
      <c r="A1270" s="4" t="s">
        <v>11790</v>
      </c>
      <c r="B1270" s="4" t="s">
        <v>5679</v>
      </c>
      <c r="C1270" s="4" t="s">
        <v>371</v>
      </c>
      <c r="D1270" s="4" t="s">
        <v>4054</v>
      </c>
      <c r="E1270" s="4" t="s">
        <v>4054</v>
      </c>
      <c r="L1270" s="4" t="s">
        <v>13226</v>
      </c>
      <c r="N1270" s="4" t="s">
        <v>13648</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112.5" x14ac:dyDescent="0.25">
      <c r="A1271" s="1" t="s">
        <v>11794</v>
      </c>
      <c r="B1271" s="1" t="s">
        <v>5679</v>
      </c>
      <c r="C1271" s="1" t="s">
        <v>371</v>
      </c>
      <c r="D1271" s="1" t="s">
        <v>4112</v>
      </c>
      <c r="E1271" s="1" t="s">
        <v>4112</v>
      </c>
      <c r="L1271" s="1" t="s">
        <v>13323</v>
      </c>
      <c r="M1271" s="1" t="s">
        <v>13649</v>
      </c>
      <c r="N1271" s="1" t="s">
        <v>13641</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62.5" x14ac:dyDescent="0.25">
      <c r="A1272" s="4" t="s">
        <v>11798</v>
      </c>
      <c r="B1272" s="4" t="s">
        <v>5679</v>
      </c>
      <c r="C1272" s="4" t="s">
        <v>371</v>
      </c>
      <c r="D1272" s="4" t="s">
        <v>4054</v>
      </c>
      <c r="E1272" s="4" t="s">
        <v>4054</v>
      </c>
      <c r="L1272" s="4" t="s">
        <v>13323</v>
      </c>
      <c r="M1272" s="4" t="s">
        <v>13650</v>
      </c>
      <c r="N1272" s="4" t="s">
        <v>13641</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 x14ac:dyDescent="0.25">
      <c r="A1273" s="1" t="s">
        <v>11802</v>
      </c>
      <c r="B1273" s="1" t="s">
        <v>2927</v>
      </c>
      <c r="C1273" s="1" t="s">
        <v>297</v>
      </c>
      <c r="D1273" s="1" t="s">
        <v>2951</v>
      </c>
      <c r="E1273" s="1" t="s">
        <v>2952</v>
      </c>
      <c r="L1273" s="1" t="s">
        <v>13226</v>
      </c>
      <c r="N1273" s="1" t="s">
        <v>13651</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 x14ac:dyDescent="0.25">
      <c r="A1274" s="1" t="s">
        <v>11802</v>
      </c>
      <c r="C1274" s="1" t="s">
        <v>20</v>
      </c>
      <c r="D1274" s="1" t="s">
        <v>528</v>
      </c>
      <c r="E1274" s="1" t="s">
        <v>529</v>
      </c>
      <c r="F1274" s="1" t="s">
        <v>504</v>
      </c>
      <c r="L1274" s="1" t="s">
        <v>13226</v>
      </c>
      <c r="N1274" s="1" t="s">
        <v>13445</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 x14ac:dyDescent="0.25">
      <c r="A1275" s="4" t="s">
        <v>11807</v>
      </c>
      <c r="B1275" s="4" t="s">
        <v>2927</v>
      </c>
      <c r="C1275" s="4" t="s">
        <v>297</v>
      </c>
      <c r="D1275" s="4" t="s">
        <v>2951</v>
      </c>
      <c r="E1275" s="4" t="s">
        <v>2952</v>
      </c>
      <c r="L1275" s="4" t="s">
        <v>13226</v>
      </c>
      <c r="N1275" s="4" t="s">
        <v>13651</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 x14ac:dyDescent="0.25">
      <c r="A1276" s="4" t="s">
        <v>11807</v>
      </c>
      <c r="C1276" s="4" t="s">
        <v>20</v>
      </c>
      <c r="D1276" s="4" t="s">
        <v>528</v>
      </c>
      <c r="E1276" s="4" t="s">
        <v>529</v>
      </c>
      <c r="F1276" s="4" t="s">
        <v>504</v>
      </c>
      <c r="L1276" s="4" t="s">
        <v>13226</v>
      </c>
      <c r="N1276" s="4" t="s">
        <v>13445</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 x14ac:dyDescent="0.25">
      <c r="A1277" s="1" t="s">
        <v>11811</v>
      </c>
      <c r="B1277" s="1" t="s">
        <v>2927</v>
      </c>
      <c r="C1277" s="1" t="s">
        <v>297</v>
      </c>
      <c r="D1277" s="1" t="s">
        <v>2962</v>
      </c>
      <c r="E1277" s="1" t="s">
        <v>2963</v>
      </c>
      <c r="L1277" s="1" t="s">
        <v>13226</v>
      </c>
      <c r="N1277" s="1" t="s">
        <v>13651</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 x14ac:dyDescent="0.25">
      <c r="A1278" s="1" t="s">
        <v>11811</v>
      </c>
      <c r="C1278" s="1" t="s">
        <v>20</v>
      </c>
      <c r="D1278" s="1" t="s">
        <v>528</v>
      </c>
      <c r="E1278" s="1" t="s">
        <v>529</v>
      </c>
      <c r="F1278" s="1" t="s">
        <v>504</v>
      </c>
      <c r="L1278" s="1" t="s">
        <v>13226</v>
      </c>
      <c r="N1278" s="1" t="s">
        <v>13445</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 x14ac:dyDescent="0.25">
      <c r="A1279" s="4" t="s">
        <v>11815</v>
      </c>
      <c r="B1279" s="4" t="s">
        <v>2927</v>
      </c>
      <c r="C1279" s="4" t="s">
        <v>297</v>
      </c>
      <c r="D1279" s="4" t="s">
        <v>2962</v>
      </c>
      <c r="E1279" s="4" t="s">
        <v>2963</v>
      </c>
      <c r="L1279" s="4" t="s">
        <v>13354</v>
      </c>
      <c r="N1279" s="4" t="s">
        <v>13652</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 x14ac:dyDescent="0.25">
      <c r="A1280" s="1" t="s">
        <v>11820</v>
      </c>
      <c r="B1280" s="1" t="s">
        <v>2927</v>
      </c>
      <c r="C1280" s="1" t="s">
        <v>297</v>
      </c>
      <c r="D1280" s="1" t="s">
        <v>2962</v>
      </c>
      <c r="E1280" s="1" t="s">
        <v>2963</v>
      </c>
      <c r="L1280" s="1" t="s">
        <v>13226</v>
      </c>
      <c r="N1280" s="1" t="s">
        <v>13653</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 x14ac:dyDescent="0.25">
      <c r="A1281" s="1" t="s">
        <v>11820</v>
      </c>
      <c r="C1281" s="1" t="s">
        <v>20</v>
      </c>
      <c r="D1281" s="1" t="s">
        <v>528</v>
      </c>
      <c r="E1281" s="1" t="s">
        <v>529</v>
      </c>
      <c r="F1281" s="1" t="s">
        <v>504</v>
      </c>
      <c r="L1281" s="1" t="s">
        <v>13226</v>
      </c>
      <c r="N1281" s="1" t="s">
        <v>13445</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 x14ac:dyDescent="0.25">
      <c r="A1282" s="4" t="s">
        <v>11825</v>
      </c>
      <c r="B1282" s="4" t="s">
        <v>99</v>
      </c>
      <c r="C1282" s="4" t="s">
        <v>98</v>
      </c>
      <c r="D1282" s="4" t="s">
        <v>831</v>
      </c>
      <c r="E1282" s="4" t="s">
        <v>832</v>
      </c>
      <c r="F1282" s="4" t="s">
        <v>504</v>
      </c>
      <c r="L1282" s="4" t="s">
        <v>13226</v>
      </c>
      <c r="N1282" s="4" t="s">
        <v>13654</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x14ac:dyDescent="0.25">
      <c r="A1283" s="1" t="s">
        <v>11830</v>
      </c>
      <c r="B1283" s="1" t="s">
        <v>5679</v>
      </c>
      <c r="C1283" s="1" t="s">
        <v>402</v>
      </c>
      <c r="D1283" s="1" t="s">
        <v>402</v>
      </c>
      <c r="E1283" s="1" t="s">
        <v>402</v>
      </c>
      <c r="L1283" s="1" t="s">
        <v>13226</v>
      </c>
      <c r="N1283" s="1" t="s">
        <v>13655</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x14ac:dyDescent="0.25">
      <c r="A1284" s="4" t="s">
        <v>11835</v>
      </c>
      <c r="B1284" s="4" t="s">
        <v>5679</v>
      </c>
      <c r="C1284" s="4" t="s">
        <v>371</v>
      </c>
      <c r="D1284" s="4" t="s">
        <v>3951</v>
      </c>
      <c r="E1284" s="4" t="s">
        <v>3951</v>
      </c>
      <c r="L1284" s="4" t="s">
        <v>13226</v>
      </c>
      <c r="N1284" s="4" t="s">
        <v>13655</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x14ac:dyDescent="0.25">
      <c r="A1285" s="1" t="s">
        <v>11839</v>
      </c>
      <c r="C1285" s="1" t="s">
        <v>371</v>
      </c>
      <c r="D1285" s="1" t="s">
        <v>3925</v>
      </c>
      <c r="E1285" s="1" t="s">
        <v>3925</v>
      </c>
      <c r="F1285" s="1" t="s">
        <v>504</v>
      </c>
      <c r="L1285" s="1" t="s">
        <v>13226</v>
      </c>
      <c r="N1285" s="1" t="s">
        <v>11839</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x14ac:dyDescent="0.25">
      <c r="A1286" s="4" t="s">
        <v>11844</v>
      </c>
      <c r="B1286" s="4" t="s">
        <v>5679</v>
      </c>
      <c r="C1286" s="4" t="s">
        <v>396</v>
      </c>
      <c r="D1286" s="4" t="s">
        <v>4550</v>
      </c>
      <c r="E1286" s="4" t="s">
        <v>4550</v>
      </c>
      <c r="F1286" s="4" t="s">
        <v>504</v>
      </c>
      <c r="L1286" s="4" t="s">
        <v>13226</v>
      </c>
      <c r="N1286" s="4" t="s">
        <v>13656</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 x14ac:dyDescent="0.25">
      <c r="A1287" s="1" t="s">
        <v>11849</v>
      </c>
      <c r="B1287" s="1" t="s">
        <v>5679</v>
      </c>
      <c r="C1287" s="1" t="s">
        <v>396</v>
      </c>
      <c r="D1287" s="1" t="s">
        <v>4550</v>
      </c>
      <c r="E1287" s="1" t="s">
        <v>4550</v>
      </c>
      <c r="F1287" s="1" t="s">
        <v>504</v>
      </c>
      <c r="L1287" s="1" t="s">
        <v>13226</v>
      </c>
      <c r="N1287" s="1" t="s">
        <v>13656</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 x14ac:dyDescent="0.25">
      <c r="A1288" s="4" t="s">
        <v>11853</v>
      </c>
      <c r="B1288" s="4" t="s">
        <v>5679</v>
      </c>
      <c r="C1288" s="4" t="s">
        <v>384</v>
      </c>
      <c r="D1288" s="4" t="s">
        <v>4373</v>
      </c>
      <c r="E1288" s="4" t="s">
        <v>4373</v>
      </c>
      <c r="L1288" s="4" t="s">
        <v>13226</v>
      </c>
      <c r="N1288" s="4" t="s">
        <v>11853</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5" x14ac:dyDescent="0.25">
      <c r="A1289" s="4" t="s">
        <v>11853</v>
      </c>
      <c r="B1289" s="4" t="s">
        <v>99</v>
      </c>
      <c r="C1289" s="4" t="s">
        <v>98</v>
      </c>
      <c r="D1289" s="4" t="s">
        <v>851</v>
      </c>
      <c r="E1289" s="4" t="s">
        <v>852</v>
      </c>
      <c r="F1289" s="4" t="s">
        <v>504</v>
      </c>
      <c r="G1289" s="4" t="s">
        <v>504</v>
      </c>
      <c r="H1289" s="4" t="s">
        <v>504</v>
      </c>
      <c r="L1289" s="4" t="s">
        <v>13226</v>
      </c>
      <c r="N1289" s="4" t="s">
        <v>13445</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5" x14ac:dyDescent="0.25">
      <c r="A1290" s="1" t="s">
        <v>11858</v>
      </c>
      <c r="B1290" s="1" t="s">
        <v>5679</v>
      </c>
      <c r="C1290" s="1" t="s">
        <v>384</v>
      </c>
      <c r="D1290" s="1" t="s">
        <v>4406</v>
      </c>
      <c r="E1290" s="1" t="s">
        <v>4406</v>
      </c>
      <c r="L1290" s="1" t="s">
        <v>13226</v>
      </c>
      <c r="N1290" s="1" t="s">
        <v>13657</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5" x14ac:dyDescent="0.25">
      <c r="A1291" s="4" t="s">
        <v>11863</v>
      </c>
      <c r="B1291" s="4" t="s">
        <v>5679</v>
      </c>
      <c r="C1291" s="4" t="s">
        <v>384</v>
      </c>
      <c r="D1291" s="4" t="s">
        <v>4406</v>
      </c>
      <c r="E1291" s="4" t="s">
        <v>4406</v>
      </c>
      <c r="L1291" s="4" t="s">
        <v>13226</v>
      </c>
      <c r="N1291" s="4" t="s">
        <v>13657</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50" x14ac:dyDescent="0.25">
      <c r="A1292" s="1" t="s">
        <v>11867</v>
      </c>
      <c r="B1292" s="1" t="s">
        <v>5679</v>
      </c>
      <c r="C1292" s="1" t="s">
        <v>384</v>
      </c>
      <c r="D1292" s="1" t="s">
        <v>4373</v>
      </c>
      <c r="E1292" s="1" t="s">
        <v>4373</v>
      </c>
      <c r="L1292" s="1" t="s">
        <v>13323</v>
      </c>
      <c r="M1292" s="1" t="s">
        <v>13658</v>
      </c>
      <c r="N1292" s="1" t="s">
        <v>13641</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x14ac:dyDescent="0.25">
      <c r="A1293" s="4" t="s">
        <v>11871</v>
      </c>
      <c r="B1293" s="4" t="s">
        <v>5679</v>
      </c>
      <c r="C1293" s="4" t="s">
        <v>384</v>
      </c>
      <c r="D1293" s="4" t="s">
        <v>4352</v>
      </c>
      <c r="E1293" s="4" t="s">
        <v>4352</v>
      </c>
      <c r="F1293" s="4" t="s">
        <v>504</v>
      </c>
      <c r="L1293" s="4" t="s">
        <v>13226</v>
      </c>
      <c r="N1293" s="4" t="s">
        <v>11871</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x14ac:dyDescent="0.25">
      <c r="A1294" s="4" t="s">
        <v>11871</v>
      </c>
      <c r="B1294" s="4" t="s">
        <v>99</v>
      </c>
      <c r="C1294" s="4" t="s">
        <v>98</v>
      </c>
      <c r="D1294" s="4" t="s">
        <v>851</v>
      </c>
      <c r="E1294" s="4" t="s">
        <v>852</v>
      </c>
      <c r="F1294" s="4" t="s">
        <v>504</v>
      </c>
      <c r="G1294" s="4" t="s">
        <v>504</v>
      </c>
      <c r="H1294" s="4" t="s">
        <v>504</v>
      </c>
      <c r="L1294" s="4" t="s">
        <v>13226</v>
      </c>
      <c r="N1294" s="4" t="s">
        <v>13445</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x14ac:dyDescent="0.25">
      <c r="A1295" s="1" t="s">
        <v>11876</v>
      </c>
      <c r="B1295" s="1" t="s">
        <v>5679</v>
      </c>
      <c r="C1295" s="1" t="s">
        <v>384</v>
      </c>
      <c r="D1295" s="1" t="s">
        <v>4352</v>
      </c>
      <c r="E1295" s="1" t="s">
        <v>4352</v>
      </c>
      <c r="F1295" s="1" t="s">
        <v>504</v>
      </c>
      <c r="L1295" s="1" t="s">
        <v>13226</v>
      </c>
      <c r="N1295" s="1" t="s">
        <v>11876</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x14ac:dyDescent="0.25">
      <c r="A1296" s="1" t="s">
        <v>11876</v>
      </c>
      <c r="B1296" s="1" t="s">
        <v>99</v>
      </c>
      <c r="C1296" s="1" t="s">
        <v>98</v>
      </c>
      <c r="D1296" s="1" t="s">
        <v>851</v>
      </c>
      <c r="E1296" s="1" t="s">
        <v>852</v>
      </c>
      <c r="F1296" s="1" t="s">
        <v>504</v>
      </c>
      <c r="G1296" s="1" t="s">
        <v>504</v>
      </c>
      <c r="H1296" s="1" t="s">
        <v>504</v>
      </c>
      <c r="L1296" s="1" t="s">
        <v>13226</v>
      </c>
      <c r="N1296" s="1" t="s">
        <v>13445</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 x14ac:dyDescent="0.25">
      <c r="A1297" s="4" t="s">
        <v>11881</v>
      </c>
      <c r="B1297" s="4" t="s">
        <v>5679</v>
      </c>
      <c r="C1297" s="4" t="s">
        <v>384</v>
      </c>
      <c r="D1297" s="4" t="s">
        <v>4352</v>
      </c>
      <c r="E1297" s="4" t="s">
        <v>4352</v>
      </c>
      <c r="F1297" s="4" t="s">
        <v>504</v>
      </c>
      <c r="L1297" s="4" t="s">
        <v>13226</v>
      </c>
      <c r="N1297" s="4" t="s">
        <v>11876</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 x14ac:dyDescent="0.25">
      <c r="A1298" s="4" t="s">
        <v>11881</v>
      </c>
      <c r="B1298" s="4" t="s">
        <v>99</v>
      </c>
      <c r="C1298" s="4" t="s">
        <v>98</v>
      </c>
      <c r="D1298" s="4" t="s">
        <v>851</v>
      </c>
      <c r="E1298" s="4" t="s">
        <v>852</v>
      </c>
      <c r="F1298" s="4" t="s">
        <v>504</v>
      </c>
      <c r="G1298" s="4" t="s">
        <v>504</v>
      </c>
      <c r="H1298" s="4" t="s">
        <v>504</v>
      </c>
      <c r="L1298" s="4" t="s">
        <v>13226</v>
      </c>
      <c r="N1298" s="4" t="s">
        <v>13445</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 x14ac:dyDescent="0.25">
      <c r="A1299" s="1" t="s">
        <v>11885</v>
      </c>
      <c r="C1299" s="1" t="s">
        <v>378</v>
      </c>
      <c r="D1299" s="1" t="s">
        <v>4228</v>
      </c>
      <c r="E1299" s="1" t="s">
        <v>4228</v>
      </c>
      <c r="L1299" s="1" t="s">
        <v>13226</v>
      </c>
      <c r="N1299" s="1" t="s">
        <v>11885</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 x14ac:dyDescent="0.25">
      <c r="A1300" s="4" t="s">
        <v>11890</v>
      </c>
      <c r="C1300" s="4" t="s">
        <v>378</v>
      </c>
      <c r="D1300" s="4" t="s">
        <v>4228</v>
      </c>
      <c r="E1300" s="4" t="s">
        <v>4228</v>
      </c>
      <c r="L1300" s="4" t="s">
        <v>13226</v>
      </c>
      <c r="N1300" s="4" t="s">
        <v>11885</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 x14ac:dyDescent="0.25">
      <c r="A1301" s="1" t="s">
        <v>11894</v>
      </c>
      <c r="C1301" s="1" t="s">
        <v>378</v>
      </c>
      <c r="D1301" s="1" t="s">
        <v>4228</v>
      </c>
      <c r="E1301" s="1" t="s">
        <v>4228</v>
      </c>
      <c r="L1301" s="1" t="s">
        <v>13226</v>
      </c>
      <c r="N1301" s="1" t="s">
        <v>11885</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 x14ac:dyDescent="0.25">
      <c r="A1302" s="4" t="s">
        <v>11898</v>
      </c>
      <c r="C1302" s="4" t="s">
        <v>378</v>
      </c>
      <c r="D1302" s="4" t="s">
        <v>4228</v>
      </c>
      <c r="E1302" s="4" t="s">
        <v>4228</v>
      </c>
      <c r="L1302" s="4" t="s">
        <v>13226</v>
      </c>
      <c r="N1302" s="4" t="s">
        <v>11885</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 x14ac:dyDescent="0.25">
      <c r="A1303" s="1" t="s">
        <v>11902</v>
      </c>
      <c r="C1303" s="1" t="s">
        <v>378</v>
      </c>
      <c r="D1303" s="1" t="s">
        <v>4160</v>
      </c>
      <c r="E1303" s="1" t="s">
        <v>4160</v>
      </c>
      <c r="L1303" s="1" t="s">
        <v>13226</v>
      </c>
      <c r="N1303" s="1" t="s">
        <v>11902</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 x14ac:dyDescent="0.25">
      <c r="A1304" s="4" t="s">
        <v>11907</v>
      </c>
      <c r="B1304" s="4" t="s">
        <v>99</v>
      </c>
      <c r="C1304" s="4" t="s">
        <v>98</v>
      </c>
      <c r="D1304" s="4" t="s">
        <v>851</v>
      </c>
      <c r="E1304" s="4" t="s">
        <v>852</v>
      </c>
      <c r="F1304" s="4" t="s">
        <v>504</v>
      </c>
      <c r="G1304" s="4" t="s">
        <v>504</v>
      </c>
      <c r="H1304" s="4" t="s">
        <v>504</v>
      </c>
      <c r="L1304" s="4" t="s">
        <v>13226</v>
      </c>
      <c r="N1304" s="4" t="s">
        <v>13445</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 x14ac:dyDescent="0.25">
      <c r="A1305" s="4" t="s">
        <v>11907</v>
      </c>
      <c r="B1305" s="4" t="s">
        <v>5679</v>
      </c>
      <c r="C1305" s="4" t="s">
        <v>371</v>
      </c>
      <c r="D1305" s="4" t="s">
        <v>2962</v>
      </c>
      <c r="E1305" s="4" t="s">
        <v>2962</v>
      </c>
      <c r="L1305" s="4" t="s">
        <v>13226</v>
      </c>
      <c r="N1305" s="4" t="s">
        <v>12321</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 x14ac:dyDescent="0.25">
      <c r="A1306" s="1" t="s">
        <v>11912</v>
      </c>
      <c r="C1306" s="1" t="s">
        <v>378</v>
      </c>
      <c r="D1306" s="1" t="s">
        <v>4285</v>
      </c>
      <c r="E1306" s="1" t="s">
        <v>4285</v>
      </c>
      <c r="L1306" s="1" t="s">
        <v>13349</v>
      </c>
      <c r="N1306" s="1" t="s">
        <v>45</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 x14ac:dyDescent="0.25">
      <c r="A1307" s="1" t="s">
        <v>11912</v>
      </c>
      <c r="C1307" s="1" t="s">
        <v>378</v>
      </c>
      <c r="D1307" s="1" t="s">
        <v>4293</v>
      </c>
      <c r="E1307" s="1" t="s">
        <v>4293</v>
      </c>
      <c r="L1307" s="1" t="s">
        <v>13349</v>
      </c>
      <c r="N1307" s="1" t="s">
        <v>45</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 x14ac:dyDescent="0.25">
      <c r="A1308" s="1" t="s">
        <v>11912</v>
      </c>
      <c r="C1308" s="1" t="s">
        <v>378</v>
      </c>
      <c r="D1308" s="1" t="s">
        <v>4302</v>
      </c>
      <c r="E1308" s="1" t="s">
        <v>4302</v>
      </c>
      <c r="L1308" s="1" t="s">
        <v>13349</v>
      </c>
      <c r="N1308" s="1" t="s">
        <v>45</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 x14ac:dyDescent="0.25">
      <c r="A1309" s="1" t="s">
        <v>11912</v>
      </c>
      <c r="C1309" s="1" t="s">
        <v>378</v>
      </c>
      <c r="D1309" s="1" t="s">
        <v>4309</v>
      </c>
      <c r="E1309" s="1" t="s">
        <v>4309</v>
      </c>
      <c r="L1309" s="1" t="s">
        <v>13349</v>
      </c>
      <c r="N1309" s="1" t="s">
        <v>45</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 x14ac:dyDescent="0.25">
      <c r="A1310" s="1" t="s">
        <v>11912</v>
      </c>
      <c r="C1310" s="1" t="s">
        <v>378</v>
      </c>
      <c r="D1310" s="1" t="s">
        <v>4323</v>
      </c>
      <c r="E1310" s="1" t="s">
        <v>4323</v>
      </c>
      <c r="L1310" s="1" t="s">
        <v>13349</v>
      </c>
      <c r="N1310" s="1" t="s">
        <v>45</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 x14ac:dyDescent="0.25">
      <c r="A1311" s="1" t="s">
        <v>11912</v>
      </c>
      <c r="C1311" s="1" t="s">
        <v>378</v>
      </c>
      <c r="D1311" s="1" t="s">
        <v>4316</v>
      </c>
      <c r="E1311" s="1" t="s">
        <v>4316</v>
      </c>
      <c r="L1311" s="1" t="s">
        <v>13349</v>
      </c>
      <c r="N1311" s="1" t="s">
        <v>45</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 x14ac:dyDescent="0.25">
      <c r="A1312" s="1" t="s">
        <v>11912</v>
      </c>
      <c r="C1312" s="1" t="s">
        <v>378</v>
      </c>
      <c r="D1312" s="1" t="s">
        <v>4277</v>
      </c>
      <c r="E1312" s="1" t="s">
        <v>4277</v>
      </c>
      <c r="L1312" s="1" t="s">
        <v>13255</v>
      </c>
      <c r="N1312" s="1" t="s">
        <v>504</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5" x14ac:dyDescent="0.25">
      <c r="A1313" s="4" t="s">
        <v>11916</v>
      </c>
      <c r="C1313" s="4" t="s">
        <v>378</v>
      </c>
      <c r="D1313" s="4" t="s">
        <v>4277</v>
      </c>
      <c r="E1313" s="4" t="s">
        <v>4277</v>
      </c>
      <c r="L1313" s="4" t="s">
        <v>13349</v>
      </c>
      <c r="N1313" s="4" t="s">
        <v>45</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 x14ac:dyDescent="0.25">
      <c r="A1314" s="4" t="s">
        <v>11916</v>
      </c>
      <c r="C1314" s="4" t="s">
        <v>378</v>
      </c>
      <c r="D1314" s="4" t="s">
        <v>4228</v>
      </c>
      <c r="E1314" s="4" t="s">
        <v>4228</v>
      </c>
      <c r="L1314" s="4" t="s">
        <v>13255</v>
      </c>
      <c r="N1314" s="4" t="s">
        <v>504</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 x14ac:dyDescent="0.25">
      <c r="A1315" s="1" t="s">
        <v>11920</v>
      </c>
      <c r="C1315" s="1" t="s">
        <v>378</v>
      </c>
      <c r="D1315" s="1" t="s">
        <v>4236</v>
      </c>
      <c r="E1315" s="1" t="s">
        <v>4236</v>
      </c>
      <c r="L1315" s="1" t="s">
        <v>13349</v>
      </c>
      <c r="N1315" s="1" t="s">
        <v>45</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 x14ac:dyDescent="0.25">
      <c r="A1316" s="1" t="s">
        <v>11920</v>
      </c>
      <c r="C1316" s="1" t="s">
        <v>378</v>
      </c>
      <c r="D1316" s="1" t="s">
        <v>4228</v>
      </c>
      <c r="E1316" s="1" t="s">
        <v>4228</v>
      </c>
      <c r="L1316" s="1" t="s">
        <v>13255</v>
      </c>
      <c r="N1316" s="1" t="s">
        <v>504</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 x14ac:dyDescent="0.25">
      <c r="A1317" s="4" t="s">
        <v>11924</v>
      </c>
      <c r="C1317" s="4" t="s">
        <v>378</v>
      </c>
      <c r="D1317" s="4" t="s">
        <v>4244</v>
      </c>
      <c r="E1317" s="4" t="s">
        <v>4244</v>
      </c>
      <c r="L1317" s="4" t="s">
        <v>13349</v>
      </c>
      <c r="N1317" s="4" t="s">
        <v>45</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 x14ac:dyDescent="0.25">
      <c r="A1318" s="4" t="s">
        <v>11924</v>
      </c>
      <c r="C1318" s="4" t="s">
        <v>378</v>
      </c>
      <c r="D1318" s="4" t="s">
        <v>4228</v>
      </c>
      <c r="E1318" s="4" t="s">
        <v>4228</v>
      </c>
      <c r="L1318" s="4" t="s">
        <v>13255</v>
      </c>
      <c r="N1318" s="4" t="s">
        <v>504</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 x14ac:dyDescent="0.25">
      <c r="A1319" s="1" t="s">
        <v>11928</v>
      </c>
      <c r="C1319" s="1" t="s">
        <v>378</v>
      </c>
      <c r="D1319" s="1" t="s">
        <v>4260</v>
      </c>
      <c r="E1319" s="1" t="s">
        <v>4260</v>
      </c>
      <c r="L1319" s="1" t="s">
        <v>13349</v>
      </c>
      <c r="N1319" s="1" t="s">
        <v>45</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 x14ac:dyDescent="0.25">
      <c r="A1320" s="1" t="s">
        <v>11928</v>
      </c>
      <c r="C1320" s="1" t="s">
        <v>378</v>
      </c>
      <c r="D1320" s="1" t="s">
        <v>4228</v>
      </c>
      <c r="E1320" s="1" t="s">
        <v>4228</v>
      </c>
      <c r="L1320" s="1" t="s">
        <v>13255</v>
      </c>
      <c r="N1320" s="1" t="s">
        <v>504</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 x14ac:dyDescent="0.25">
      <c r="A1321" s="4" t="s">
        <v>11932</v>
      </c>
      <c r="C1321" s="4" t="s">
        <v>378</v>
      </c>
      <c r="D1321" s="4" t="s">
        <v>4252</v>
      </c>
      <c r="E1321" s="4" t="s">
        <v>4252</v>
      </c>
      <c r="L1321" s="4" t="s">
        <v>13349</v>
      </c>
      <c r="N1321" s="4" t="s">
        <v>45</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 x14ac:dyDescent="0.25">
      <c r="A1322" s="4" t="s">
        <v>11932</v>
      </c>
      <c r="C1322" s="4" t="s">
        <v>378</v>
      </c>
      <c r="D1322" s="4" t="s">
        <v>4228</v>
      </c>
      <c r="E1322" s="4" t="s">
        <v>4228</v>
      </c>
      <c r="L1322" s="4" t="s">
        <v>13255</v>
      </c>
      <c r="N1322" s="4" t="s">
        <v>504</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87.5" x14ac:dyDescent="0.25">
      <c r="A1323" s="1" t="s">
        <v>11936</v>
      </c>
      <c r="C1323" s="1" t="s">
        <v>98</v>
      </c>
      <c r="D1323" s="1" t="s">
        <v>895</v>
      </c>
      <c r="E1323" s="1" t="s">
        <v>896</v>
      </c>
      <c r="F1323" s="1" t="s">
        <v>504</v>
      </c>
      <c r="L1323" s="1" t="s">
        <v>13323</v>
      </c>
      <c r="M1323" s="1" t="s">
        <v>13659</v>
      </c>
      <c r="N1323" s="1" t="s">
        <v>13380</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x14ac:dyDescent="0.25">
      <c r="A1324" s="4" t="s">
        <v>11940</v>
      </c>
      <c r="B1324" s="4" t="s">
        <v>5673</v>
      </c>
      <c r="C1324" s="4" t="s">
        <v>303</v>
      </c>
      <c r="D1324" s="4" t="s">
        <v>3243</v>
      </c>
      <c r="E1324" s="4" t="s">
        <v>3244</v>
      </c>
      <c r="L1324" s="4" t="s">
        <v>13255</v>
      </c>
      <c r="N1324" s="4" t="s">
        <v>504</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x14ac:dyDescent="0.25">
      <c r="A1325" s="4" t="s">
        <v>11940</v>
      </c>
      <c r="B1325" s="4" t="s">
        <v>5673</v>
      </c>
      <c r="C1325" s="4" t="s">
        <v>303</v>
      </c>
      <c r="D1325" s="4" t="s">
        <v>3138</v>
      </c>
      <c r="E1325" s="4" t="s">
        <v>3139</v>
      </c>
      <c r="F1325" s="4" t="s">
        <v>504</v>
      </c>
      <c r="L1325" s="4" t="s">
        <v>13226</v>
      </c>
      <c r="N1325" s="4" t="s">
        <v>13660</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75" x14ac:dyDescent="0.25">
      <c r="A1326" s="1" t="s">
        <v>11945</v>
      </c>
      <c r="C1326" s="1" t="s">
        <v>73</v>
      </c>
      <c r="D1326" s="1" t="s">
        <v>663</v>
      </c>
      <c r="E1326" s="1" t="s">
        <v>664</v>
      </c>
      <c r="L1326" s="1" t="s">
        <v>13323</v>
      </c>
      <c r="M1326" s="1" t="s">
        <v>13661</v>
      </c>
      <c r="N1326" s="1" t="s">
        <v>13380</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75" x14ac:dyDescent="0.25">
      <c r="A1327" s="4" t="s">
        <v>11949</v>
      </c>
      <c r="C1327" s="4" t="s">
        <v>73</v>
      </c>
      <c r="D1327" s="4" t="s">
        <v>651</v>
      </c>
      <c r="E1327" s="4" t="s">
        <v>652</v>
      </c>
      <c r="L1327" s="4" t="s">
        <v>13323</v>
      </c>
      <c r="M1327" s="4" t="s">
        <v>13662</v>
      </c>
      <c r="N1327" s="4" t="s">
        <v>13380</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 x14ac:dyDescent="0.25">
      <c r="A1328" s="1" t="s">
        <v>11953</v>
      </c>
      <c r="C1328" s="1" t="s">
        <v>92</v>
      </c>
      <c r="D1328" s="1" t="s">
        <v>803</v>
      </c>
      <c r="E1328" s="1" t="s">
        <v>804</v>
      </c>
      <c r="F1328" s="1" t="s">
        <v>504</v>
      </c>
      <c r="L1328" s="1" t="s">
        <v>13226</v>
      </c>
      <c r="N1328" s="1" t="s">
        <v>11953</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 x14ac:dyDescent="0.25">
      <c r="A1329" s="4" t="s">
        <v>11958</v>
      </c>
      <c r="C1329" s="4" t="s">
        <v>92</v>
      </c>
      <c r="D1329" s="4" t="s">
        <v>803</v>
      </c>
      <c r="E1329" s="4" t="s">
        <v>804</v>
      </c>
      <c r="F1329" s="4" t="s">
        <v>504</v>
      </c>
      <c r="L1329" s="4" t="s">
        <v>13226</v>
      </c>
      <c r="N1329" s="4" t="s">
        <v>11953</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 x14ac:dyDescent="0.25">
      <c r="A1330" s="4" t="s">
        <v>11958</v>
      </c>
      <c r="C1330" s="4" t="s">
        <v>92</v>
      </c>
      <c r="D1330" s="4" t="s">
        <v>814</v>
      </c>
      <c r="E1330" s="4" t="s">
        <v>815</v>
      </c>
      <c r="L1330" s="4" t="s">
        <v>13255</v>
      </c>
      <c r="N1330" s="4" t="s">
        <v>504</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 x14ac:dyDescent="0.25">
      <c r="A1331" s="1" t="s">
        <v>11962</v>
      </c>
      <c r="C1331" s="1" t="s">
        <v>80</v>
      </c>
      <c r="D1331" s="1" t="s">
        <v>711</v>
      </c>
      <c r="E1331" s="1" t="s">
        <v>712</v>
      </c>
      <c r="F1331" s="1" t="s">
        <v>504</v>
      </c>
      <c r="L1331" s="1" t="s">
        <v>13324</v>
      </c>
      <c r="N1331" s="1" t="s">
        <v>13393</v>
      </c>
      <c r="O1331" s="1" t="s">
        <v>7495</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 x14ac:dyDescent="0.25">
      <c r="A1332" s="1" t="s">
        <v>11962</v>
      </c>
      <c r="C1332" s="1" t="s">
        <v>80</v>
      </c>
      <c r="D1332" s="1" t="s">
        <v>703</v>
      </c>
      <c r="E1332" s="1" t="s">
        <v>704</v>
      </c>
      <c r="F1332" s="1" t="s">
        <v>504</v>
      </c>
      <c r="L1332" s="1" t="s">
        <v>13324</v>
      </c>
      <c r="N1332" s="1" t="s">
        <v>13393</v>
      </c>
      <c r="O1332" s="1" t="s">
        <v>3810</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 x14ac:dyDescent="0.25">
      <c r="A1333" s="1" t="s">
        <v>11962</v>
      </c>
      <c r="C1333" s="1" t="s">
        <v>80</v>
      </c>
      <c r="D1333" s="1" t="s">
        <v>693</v>
      </c>
      <c r="E1333" s="1" t="s">
        <v>694</v>
      </c>
      <c r="F1333" s="1" t="s">
        <v>504</v>
      </c>
      <c r="L1333" s="1" t="s">
        <v>13255</v>
      </c>
      <c r="N1333" s="1" t="s">
        <v>504</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62.5" x14ac:dyDescent="0.25">
      <c r="A1334" s="4" t="s">
        <v>11966</v>
      </c>
      <c r="C1334" s="4" t="s">
        <v>80</v>
      </c>
      <c r="D1334" s="4" t="s">
        <v>720</v>
      </c>
      <c r="E1334" s="4" t="s">
        <v>721</v>
      </c>
      <c r="F1334" s="4" t="s">
        <v>504</v>
      </c>
      <c r="L1334" s="4" t="s">
        <v>13323</v>
      </c>
      <c r="M1334" s="4" t="s">
        <v>13663</v>
      </c>
      <c r="N1334" s="4" t="s">
        <v>13380</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75" x14ac:dyDescent="0.25">
      <c r="A1335" s="1" t="s">
        <v>11970</v>
      </c>
      <c r="C1335" s="1" t="s">
        <v>80</v>
      </c>
      <c r="D1335" s="1" t="s">
        <v>693</v>
      </c>
      <c r="E1335" s="1" t="s">
        <v>694</v>
      </c>
      <c r="F1335" s="1" t="s">
        <v>504</v>
      </c>
      <c r="L1335" s="1" t="s">
        <v>13323</v>
      </c>
      <c r="M1335" s="1" t="s">
        <v>13664</v>
      </c>
      <c r="N1335" s="1" t="s">
        <v>13380</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37.5" x14ac:dyDescent="0.25">
      <c r="A1336" s="4" t="s">
        <v>11974</v>
      </c>
      <c r="C1336" s="4" t="s">
        <v>80</v>
      </c>
      <c r="D1336" s="4" t="s">
        <v>730</v>
      </c>
      <c r="E1336" s="4" t="s">
        <v>731</v>
      </c>
      <c r="F1336" s="4" t="s">
        <v>504</v>
      </c>
      <c r="L1336" s="4" t="s">
        <v>13323</v>
      </c>
      <c r="M1336" s="4" t="s">
        <v>13665</v>
      </c>
      <c r="N1336" s="4" t="s">
        <v>13380</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62.5" x14ac:dyDescent="0.25">
      <c r="A1337" s="1" t="s">
        <v>11978</v>
      </c>
      <c r="C1337" s="1" t="s">
        <v>80</v>
      </c>
      <c r="D1337" s="1" t="s">
        <v>730</v>
      </c>
      <c r="E1337" s="1" t="s">
        <v>731</v>
      </c>
      <c r="F1337" s="1" t="s">
        <v>504</v>
      </c>
      <c r="L1337" s="1" t="s">
        <v>13323</v>
      </c>
      <c r="M1337" s="1" t="s">
        <v>13666</v>
      </c>
      <c r="N1337" s="1" t="s">
        <v>13380</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37.5" x14ac:dyDescent="0.25">
      <c r="A1338" s="4" t="s">
        <v>11982</v>
      </c>
      <c r="C1338" s="4" t="s">
        <v>80</v>
      </c>
      <c r="D1338" s="4" t="s">
        <v>738</v>
      </c>
      <c r="E1338" s="4" t="s">
        <v>739</v>
      </c>
      <c r="F1338" s="4" t="s">
        <v>504</v>
      </c>
      <c r="L1338" s="4" t="s">
        <v>13323</v>
      </c>
      <c r="M1338" s="4" t="s">
        <v>13667</v>
      </c>
      <c r="N1338" s="4" t="s">
        <v>13380</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62.5" x14ac:dyDescent="0.25">
      <c r="A1339" s="1" t="s">
        <v>11986</v>
      </c>
      <c r="C1339" s="1" t="s">
        <v>80</v>
      </c>
      <c r="D1339" s="1" t="s">
        <v>738</v>
      </c>
      <c r="E1339" s="1" t="s">
        <v>739</v>
      </c>
      <c r="F1339" s="1" t="s">
        <v>504</v>
      </c>
      <c r="L1339" s="1" t="s">
        <v>13323</v>
      </c>
      <c r="M1339" s="1" t="s">
        <v>13668</v>
      </c>
      <c r="N1339" s="1" t="s">
        <v>13380</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 x14ac:dyDescent="0.25">
      <c r="A1340" s="4" t="s">
        <v>11990</v>
      </c>
      <c r="C1340" s="4" t="s">
        <v>120</v>
      </c>
      <c r="D1340" s="4" t="s">
        <v>711</v>
      </c>
      <c r="E1340" s="4" t="s">
        <v>1057</v>
      </c>
      <c r="F1340" s="4" t="s">
        <v>504</v>
      </c>
      <c r="L1340" s="4" t="s">
        <v>13324</v>
      </c>
      <c r="N1340" s="4" t="s">
        <v>13393</v>
      </c>
      <c r="O1340" s="4" t="s">
        <v>7497</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x14ac:dyDescent="0.25">
      <c r="A1341" s="1" t="s">
        <v>11994</v>
      </c>
      <c r="C1341" s="1" t="s">
        <v>291</v>
      </c>
      <c r="D1341" s="1" t="s">
        <v>2825</v>
      </c>
      <c r="E1341" s="1" t="s">
        <v>2826</v>
      </c>
      <c r="L1341" s="1" t="s">
        <v>13226</v>
      </c>
      <c r="N1341" s="1" t="s">
        <v>11994</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x14ac:dyDescent="0.25">
      <c r="A1342" s="4" t="s">
        <v>11999</v>
      </c>
      <c r="C1342" s="4" t="s">
        <v>291</v>
      </c>
      <c r="D1342" s="4" t="s">
        <v>2825</v>
      </c>
      <c r="E1342" s="4" t="s">
        <v>2826</v>
      </c>
      <c r="L1342" s="4" t="s">
        <v>13226</v>
      </c>
      <c r="N1342" s="4" t="s">
        <v>11994</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x14ac:dyDescent="0.25">
      <c r="A1343" s="4" t="s">
        <v>11999</v>
      </c>
      <c r="B1343" s="4" t="s">
        <v>5564</v>
      </c>
      <c r="C1343" s="4" t="s">
        <v>80</v>
      </c>
      <c r="D1343" s="4" t="s">
        <v>730</v>
      </c>
      <c r="E1343" s="4" t="s">
        <v>731</v>
      </c>
      <c r="F1343" s="4" t="s">
        <v>504</v>
      </c>
      <c r="L1343" s="4" t="s">
        <v>13255</v>
      </c>
      <c r="N1343" s="4" t="s">
        <v>504</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62.5" x14ac:dyDescent="0.25">
      <c r="A1344" s="1" t="s">
        <v>12003</v>
      </c>
      <c r="B1344" s="1" t="s">
        <v>5673</v>
      </c>
      <c r="C1344" s="1" t="s">
        <v>303</v>
      </c>
      <c r="D1344" s="1" t="s">
        <v>3217</v>
      </c>
      <c r="E1344" s="1" t="s">
        <v>3218</v>
      </c>
      <c r="L1344" s="1" t="s">
        <v>13323</v>
      </c>
      <c r="M1344" s="1" t="s">
        <v>13669</v>
      </c>
      <c r="N1344" s="1" t="s">
        <v>13380</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62.5" x14ac:dyDescent="0.25">
      <c r="A1345" s="4" t="s">
        <v>12007</v>
      </c>
      <c r="B1345" s="4" t="s">
        <v>5673</v>
      </c>
      <c r="C1345" s="4" t="s">
        <v>303</v>
      </c>
      <c r="D1345" s="4" t="s">
        <v>3217</v>
      </c>
      <c r="E1345" s="4" t="s">
        <v>3218</v>
      </c>
      <c r="L1345" s="4" t="s">
        <v>13323</v>
      </c>
      <c r="M1345" s="4" t="s">
        <v>13670</v>
      </c>
      <c r="N1345" s="4" t="s">
        <v>13380</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62.5" x14ac:dyDescent="0.25">
      <c r="A1346" s="1" t="s">
        <v>12011</v>
      </c>
      <c r="B1346" s="1" t="s">
        <v>5688</v>
      </c>
      <c r="C1346" s="1" t="s">
        <v>309</v>
      </c>
      <c r="D1346" s="1" t="s">
        <v>3326</v>
      </c>
      <c r="E1346" s="1" t="s">
        <v>3327</v>
      </c>
      <c r="L1346" s="1" t="s">
        <v>13323</v>
      </c>
      <c r="M1346" s="1" t="s">
        <v>13669</v>
      </c>
      <c r="N1346" s="1" t="s">
        <v>13380</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62.5" x14ac:dyDescent="0.25">
      <c r="A1347" s="4" t="s">
        <v>12015</v>
      </c>
      <c r="B1347" s="4" t="s">
        <v>5688</v>
      </c>
      <c r="C1347" s="4" t="s">
        <v>309</v>
      </c>
      <c r="D1347" s="4" t="s">
        <v>3326</v>
      </c>
      <c r="E1347" s="4" t="s">
        <v>3327</v>
      </c>
      <c r="L1347" s="4" t="s">
        <v>13323</v>
      </c>
      <c r="M1347" s="4" t="s">
        <v>13670</v>
      </c>
      <c r="N1347" s="4" t="s">
        <v>13380</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62.5" x14ac:dyDescent="0.25">
      <c r="A1348" s="1" t="s">
        <v>12019</v>
      </c>
      <c r="C1348" s="1" t="s">
        <v>80</v>
      </c>
      <c r="D1348" s="1" t="s">
        <v>693</v>
      </c>
      <c r="E1348" s="1" t="s">
        <v>694</v>
      </c>
      <c r="F1348" s="1" t="s">
        <v>504</v>
      </c>
      <c r="L1348" s="1" t="s">
        <v>13323</v>
      </c>
      <c r="M1348" s="1" t="s">
        <v>13671</v>
      </c>
      <c r="N1348" s="1" t="s">
        <v>13380</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75" x14ac:dyDescent="0.25">
      <c r="A1349" s="4" t="s">
        <v>12023</v>
      </c>
      <c r="C1349" s="4" t="s">
        <v>80</v>
      </c>
      <c r="D1349" s="4" t="s">
        <v>693</v>
      </c>
      <c r="E1349" s="4" t="s">
        <v>694</v>
      </c>
      <c r="F1349" s="4" t="s">
        <v>504</v>
      </c>
      <c r="L1349" s="4" t="s">
        <v>13323</v>
      </c>
      <c r="M1349" s="4" t="s">
        <v>13672</v>
      </c>
      <c r="N1349" s="4" t="s">
        <v>13380</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50" x14ac:dyDescent="0.25">
      <c r="A1350" s="1" t="s">
        <v>12027</v>
      </c>
      <c r="B1350" s="1" t="s">
        <v>99</v>
      </c>
      <c r="C1350" s="1" t="s">
        <v>80</v>
      </c>
      <c r="D1350" s="1" t="s">
        <v>693</v>
      </c>
      <c r="E1350" s="1" t="s">
        <v>694</v>
      </c>
      <c r="F1350" s="1" t="s">
        <v>504</v>
      </c>
      <c r="L1350" s="1" t="s">
        <v>13323</v>
      </c>
      <c r="M1350" s="1" t="s">
        <v>13673</v>
      </c>
      <c r="N1350" s="1" t="s">
        <v>13380</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62.5" x14ac:dyDescent="0.25">
      <c r="A1351" s="4" t="s">
        <v>12031</v>
      </c>
      <c r="B1351" s="4" t="s">
        <v>5592</v>
      </c>
      <c r="C1351" s="4" t="s">
        <v>80</v>
      </c>
      <c r="D1351" s="4" t="s">
        <v>693</v>
      </c>
      <c r="E1351" s="4" t="s">
        <v>694</v>
      </c>
      <c r="F1351" s="4" t="s">
        <v>504</v>
      </c>
      <c r="L1351" s="4" t="s">
        <v>13323</v>
      </c>
      <c r="M1351" s="4" t="s">
        <v>13671</v>
      </c>
      <c r="N1351" s="4" t="s">
        <v>13380</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50" x14ac:dyDescent="0.25">
      <c r="A1352" s="1" t="s">
        <v>12035</v>
      </c>
      <c r="B1352" s="1" t="s">
        <v>5592</v>
      </c>
      <c r="C1352" s="1" t="s">
        <v>80</v>
      </c>
      <c r="D1352" s="1" t="s">
        <v>693</v>
      </c>
      <c r="E1352" s="1" t="s">
        <v>694</v>
      </c>
      <c r="F1352" s="1" t="s">
        <v>504</v>
      </c>
      <c r="L1352" s="1" t="s">
        <v>13323</v>
      </c>
      <c r="M1352" s="1" t="s">
        <v>13673</v>
      </c>
      <c r="N1352" s="1" t="s">
        <v>13380</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62.5" x14ac:dyDescent="0.25">
      <c r="A1353" s="4" t="s">
        <v>12039</v>
      </c>
      <c r="B1353" s="4" t="s">
        <v>5597</v>
      </c>
      <c r="C1353" s="4" t="s">
        <v>80</v>
      </c>
      <c r="D1353" s="4" t="s">
        <v>693</v>
      </c>
      <c r="E1353" s="4" t="s">
        <v>694</v>
      </c>
      <c r="F1353" s="4" t="s">
        <v>504</v>
      </c>
      <c r="L1353" s="4" t="s">
        <v>13323</v>
      </c>
      <c r="M1353" s="4" t="s">
        <v>13674</v>
      </c>
      <c r="N1353" s="4" t="s">
        <v>13380</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 x14ac:dyDescent="0.25">
      <c r="A1354" s="1" t="s">
        <v>12043</v>
      </c>
      <c r="C1354" s="1" t="s">
        <v>80</v>
      </c>
      <c r="D1354" s="1" t="s">
        <v>730</v>
      </c>
      <c r="E1354" s="1" t="s">
        <v>731</v>
      </c>
      <c r="F1354" s="1" t="s">
        <v>504</v>
      </c>
      <c r="L1354" s="1" t="s">
        <v>13226</v>
      </c>
      <c r="N1354" s="1" t="s">
        <v>12043</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 x14ac:dyDescent="0.25">
      <c r="A1355" s="4" t="s">
        <v>12048</v>
      </c>
      <c r="C1355" s="4" t="s">
        <v>80</v>
      </c>
      <c r="D1355" s="4" t="s">
        <v>730</v>
      </c>
      <c r="E1355" s="4" t="s">
        <v>731</v>
      </c>
      <c r="F1355" s="4" t="s">
        <v>504</v>
      </c>
      <c r="L1355" s="4" t="s">
        <v>13226</v>
      </c>
      <c r="N1355" s="4" t="s">
        <v>12043</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 x14ac:dyDescent="0.25">
      <c r="A1356" s="4" t="s">
        <v>12048</v>
      </c>
      <c r="B1356" s="4" t="s">
        <v>99</v>
      </c>
      <c r="C1356" s="4" t="s">
        <v>86</v>
      </c>
      <c r="D1356" s="4" t="s">
        <v>785</v>
      </c>
      <c r="E1356" s="4" t="s">
        <v>786</v>
      </c>
      <c r="L1356" s="4" t="s">
        <v>13255</v>
      </c>
      <c r="N1356" s="4" t="s">
        <v>504</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 x14ac:dyDescent="0.25">
      <c r="A1357" s="1" t="s">
        <v>12052</v>
      </c>
      <c r="C1357" s="1" t="s">
        <v>120</v>
      </c>
      <c r="D1357" s="1" t="s">
        <v>730</v>
      </c>
      <c r="E1357" s="1" t="s">
        <v>1045</v>
      </c>
      <c r="F1357" s="1" t="s">
        <v>504</v>
      </c>
      <c r="L1357" s="1" t="s">
        <v>13226</v>
      </c>
      <c r="N1357" s="1" t="s">
        <v>12043</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 x14ac:dyDescent="0.25">
      <c r="A1358" s="4" t="s">
        <v>12056</v>
      </c>
      <c r="B1358" s="4" t="s">
        <v>5692</v>
      </c>
      <c r="C1358" s="4" t="s">
        <v>120</v>
      </c>
      <c r="D1358" s="4" t="s">
        <v>730</v>
      </c>
      <c r="E1358" s="4" t="s">
        <v>1045</v>
      </c>
      <c r="F1358" s="4" t="s">
        <v>504</v>
      </c>
      <c r="L1358" s="4" t="s">
        <v>13226</v>
      </c>
      <c r="N1358" s="4" t="s">
        <v>12043</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 x14ac:dyDescent="0.25">
      <c r="A1359" s="4" t="s">
        <v>12056</v>
      </c>
      <c r="B1359" s="4" t="s">
        <v>99</v>
      </c>
      <c r="C1359" s="4" t="s">
        <v>98</v>
      </c>
      <c r="D1359" s="4" t="s">
        <v>831</v>
      </c>
      <c r="E1359" s="4" t="s">
        <v>832</v>
      </c>
      <c r="F1359" s="4" t="s">
        <v>504</v>
      </c>
      <c r="L1359" s="4" t="s">
        <v>13255</v>
      </c>
      <c r="N1359" s="4" t="s">
        <v>504</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 x14ac:dyDescent="0.25">
      <c r="A1360" s="1" t="s">
        <v>12060</v>
      </c>
      <c r="C1360" s="1" t="s">
        <v>120</v>
      </c>
      <c r="D1360" s="1" t="s">
        <v>730</v>
      </c>
      <c r="E1360" s="1" t="s">
        <v>1045</v>
      </c>
      <c r="F1360" s="1" t="s">
        <v>504</v>
      </c>
      <c r="L1360" s="1" t="s">
        <v>13226</v>
      </c>
      <c r="N1360" s="1" t="s">
        <v>12043</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 x14ac:dyDescent="0.25">
      <c r="A1361" s="1" t="s">
        <v>12060</v>
      </c>
      <c r="B1361" s="1" t="s">
        <v>99</v>
      </c>
      <c r="C1361" s="1" t="s">
        <v>86</v>
      </c>
      <c r="D1361" s="1" t="s">
        <v>785</v>
      </c>
      <c r="E1361" s="1" t="s">
        <v>786</v>
      </c>
      <c r="L1361" s="1" t="s">
        <v>13255</v>
      </c>
      <c r="N1361" s="1" t="s">
        <v>504</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x14ac:dyDescent="0.25">
      <c r="A1362" s="4" t="s">
        <v>12063</v>
      </c>
      <c r="B1362" s="4" t="s">
        <v>5564</v>
      </c>
      <c r="C1362" s="4" t="s">
        <v>58</v>
      </c>
      <c r="D1362" s="4" t="s">
        <v>565</v>
      </c>
      <c r="E1362" s="4" t="s">
        <v>585</v>
      </c>
      <c r="F1362" s="4" t="s">
        <v>504</v>
      </c>
      <c r="L1362" s="4" t="s">
        <v>13334</v>
      </c>
      <c r="N1362" s="4" t="s">
        <v>80</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x14ac:dyDescent="0.25">
      <c r="A1363" s="1" t="s">
        <v>12067</v>
      </c>
      <c r="B1363" s="1" t="s">
        <v>5568</v>
      </c>
      <c r="C1363" s="1" t="s">
        <v>58</v>
      </c>
      <c r="D1363" s="1" t="s">
        <v>565</v>
      </c>
      <c r="E1363" s="1" t="s">
        <v>585</v>
      </c>
      <c r="F1363" s="1" t="s">
        <v>504</v>
      </c>
      <c r="L1363" s="1" t="s">
        <v>13334</v>
      </c>
      <c r="N1363" s="1" t="s">
        <v>80</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x14ac:dyDescent="0.25">
      <c r="A1364" s="4" t="s">
        <v>12071</v>
      </c>
      <c r="B1364" s="4" t="s">
        <v>5572</v>
      </c>
      <c r="C1364" s="4" t="s">
        <v>58</v>
      </c>
      <c r="D1364" s="4" t="s">
        <v>565</v>
      </c>
      <c r="E1364" s="4" t="s">
        <v>585</v>
      </c>
      <c r="F1364" s="4" t="s">
        <v>504</v>
      </c>
      <c r="L1364" s="4" t="s">
        <v>13334</v>
      </c>
      <c r="N1364" s="4" t="s">
        <v>80</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x14ac:dyDescent="0.25">
      <c r="A1365" s="1" t="s">
        <v>12075</v>
      </c>
      <c r="B1365" s="1" t="s">
        <v>5577</v>
      </c>
      <c r="C1365" s="1" t="s">
        <v>58</v>
      </c>
      <c r="D1365" s="1" t="s">
        <v>565</v>
      </c>
      <c r="E1365" s="1" t="s">
        <v>585</v>
      </c>
      <c r="F1365" s="1" t="s">
        <v>504</v>
      </c>
      <c r="L1365" s="1" t="s">
        <v>13334</v>
      </c>
      <c r="N1365" s="1" t="s">
        <v>80</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 x14ac:dyDescent="0.25">
      <c r="A1366" s="4" t="s">
        <v>12079</v>
      </c>
      <c r="B1366" s="4" t="s">
        <v>5582</v>
      </c>
      <c r="C1366" s="4" t="s">
        <v>58</v>
      </c>
      <c r="D1366" s="4" t="s">
        <v>565</v>
      </c>
      <c r="E1366" s="4" t="s">
        <v>585</v>
      </c>
      <c r="F1366" s="4" t="s">
        <v>504</v>
      </c>
      <c r="L1366" s="4" t="s">
        <v>13334</v>
      </c>
      <c r="N1366" s="4" t="s">
        <v>80</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 x14ac:dyDescent="0.25">
      <c r="A1367" s="1" t="s">
        <v>12083</v>
      </c>
      <c r="B1367" s="1" t="s">
        <v>5587</v>
      </c>
      <c r="C1367" s="1" t="s">
        <v>58</v>
      </c>
      <c r="D1367" s="1" t="s">
        <v>565</v>
      </c>
      <c r="E1367" s="1" t="s">
        <v>585</v>
      </c>
      <c r="F1367" s="1" t="s">
        <v>504</v>
      </c>
      <c r="L1367" s="1" t="s">
        <v>13334</v>
      </c>
      <c r="N1367" s="1" t="s">
        <v>80</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 x14ac:dyDescent="0.25">
      <c r="A1368" s="4" t="s">
        <v>12087</v>
      </c>
      <c r="B1368" s="4" t="s">
        <v>5592</v>
      </c>
      <c r="C1368" s="4" t="s">
        <v>63</v>
      </c>
      <c r="D1368" s="4" t="s">
        <v>565</v>
      </c>
      <c r="E1368" s="4" t="s">
        <v>593</v>
      </c>
      <c r="F1368" s="4" t="s">
        <v>504</v>
      </c>
      <c r="L1368" s="4" t="s">
        <v>13334</v>
      </c>
      <c r="N1368" s="4" t="s">
        <v>80</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 x14ac:dyDescent="0.25">
      <c r="A1369" s="1" t="s">
        <v>12091</v>
      </c>
      <c r="B1369" s="1" t="s">
        <v>5606</v>
      </c>
      <c r="C1369" s="1" t="s">
        <v>58</v>
      </c>
      <c r="D1369" s="1" t="s">
        <v>565</v>
      </c>
      <c r="E1369" s="1" t="s">
        <v>585</v>
      </c>
      <c r="F1369" s="1" t="s">
        <v>504</v>
      </c>
      <c r="L1369" s="1" t="s">
        <v>13334</v>
      </c>
      <c r="N1369" s="1" t="s">
        <v>80</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 x14ac:dyDescent="0.25">
      <c r="A1370" s="4" t="s">
        <v>12095</v>
      </c>
      <c r="B1370" s="4" t="s">
        <v>5611</v>
      </c>
      <c r="C1370" s="4" t="s">
        <v>58</v>
      </c>
      <c r="D1370" s="4" t="s">
        <v>565</v>
      </c>
      <c r="E1370" s="4" t="s">
        <v>585</v>
      </c>
      <c r="F1370" s="4" t="s">
        <v>504</v>
      </c>
      <c r="L1370" s="4" t="s">
        <v>13334</v>
      </c>
      <c r="N1370" s="4" t="s">
        <v>80</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 x14ac:dyDescent="0.25">
      <c r="A1371" s="1" t="s">
        <v>12099</v>
      </c>
      <c r="B1371" s="1" t="s">
        <v>5616</v>
      </c>
      <c r="C1371" s="1" t="s">
        <v>58</v>
      </c>
      <c r="D1371" s="1" t="s">
        <v>565</v>
      </c>
      <c r="E1371" s="1" t="s">
        <v>585</v>
      </c>
      <c r="F1371" s="1" t="s">
        <v>504</v>
      </c>
      <c r="L1371" s="1" t="s">
        <v>13334</v>
      </c>
      <c r="N1371" s="1" t="s">
        <v>80</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 x14ac:dyDescent="0.25">
      <c r="A1372" s="4" t="s">
        <v>12103</v>
      </c>
      <c r="B1372" s="4" t="s">
        <v>5621</v>
      </c>
      <c r="C1372" s="4" t="s">
        <v>58</v>
      </c>
      <c r="D1372" s="4" t="s">
        <v>565</v>
      </c>
      <c r="E1372" s="4" t="s">
        <v>585</v>
      </c>
      <c r="F1372" s="4" t="s">
        <v>504</v>
      </c>
      <c r="L1372" s="4" t="s">
        <v>13334</v>
      </c>
      <c r="N1372" s="4" t="s">
        <v>80</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 x14ac:dyDescent="0.25">
      <c r="A1373" s="1" t="s">
        <v>12107</v>
      </c>
      <c r="B1373" s="1" t="s">
        <v>5626</v>
      </c>
      <c r="C1373" s="1" t="s">
        <v>58</v>
      </c>
      <c r="D1373" s="1" t="s">
        <v>565</v>
      </c>
      <c r="E1373" s="1" t="s">
        <v>585</v>
      </c>
      <c r="F1373" s="1" t="s">
        <v>504</v>
      </c>
      <c r="L1373" s="1" t="s">
        <v>13334</v>
      </c>
      <c r="N1373" s="1" t="s">
        <v>80</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 x14ac:dyDescent="0.25">
      <c r="A1374" s="4" t="s">
        <v>12111</v>
      </c>
      <c r="B1374" s="4" t="s">
        <v>5631</v>
      </c>
      <c r="C1374" s="4" t="s">
        <v>58</v>
      </c>
      <c r="D1374" s="4" t="s">
        <v>565</v>
      </c>
      <c r="E1374" s="4" t="s">
        <v>585</v>
      </c>
      <c r="F1374" s="4" t="s">
        <v>504</v>
      </c>
      <c r="L1374" s="4" t="s">
        <v>13334</v>
      </c>
      <c r="N1374" s="4" t="s">
        <v>80</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 x14ac:dyDescent="0.25">
      <c r="A1375" s="1" t="s">
        <v>12115</v>
      </c>
      <c r="B1375" s="1" t="s">
        <v>5636</v>
      </c>
      <c r="C1375" s="1" t="s">
        <v>58</v>
      </c>
      <c r="D1375" s="1" t="s">
        <v>565</v>
      </c>
      <c r="E1375" s="1" t="s">
        <v>585</v>
      </c>
      <c r="F1375" s="1" t="s">
        <v>504</v>
      </c>
      <c r="L1375" s="1" t="s">
        <v>13334</v>
      </c>
      <c r="N1375" s="1" t="s">
        <v>80</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 x14ac:dyDescent="0.25">
      <c r="A1376" s="4" t="s">
        <v>12119</v>
      </c>
      <c r="B1376" s="4" t="s">
        <v>5641</v>
      </c>
      <c r="C1376" s="4" t="s">
        <v>58</v>
      </c>
      <c r="D1376" s="4" t="s">
        <v>565</v>
      </c>
      <c r="E1376" s="4" t="s">
        <v>585</v>
      </c>
      <c r="F1376" s="4" t="s">
        <v>504</v>
      </c>
      <c r="L1376" s="4" t="s">
        <v>13334</v>
      </c>
      <c r="N1376" s="4" t="s">
        <v>80</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x14ac:dyDescent="0.25">
      <c r="A1377" s="1" t="s">
        <v>12123</v>
      </c>
      <c r="B1377" s="1" t="s">
        <v>5646</v>
      </c>
      <c r="C1377" s="1" t="s">
        <v>58</v>
      </c>
      <c r="D1377" s="1" t="s">
        <v>565</v>
      </c>
      <c r="E1377" s="1" t="s">
        <v>585</v>
      </c>
      <c r="F1377" s="1" t="s">
        <v>504</v>
      </c>
      <c r="L1377" s="1" t="s">
        <v>13334</v>
      </c>
      <c r="N1377" s="1" t="s">
        <v>80</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x14ac:dyDescent="0.25">
      <c r="A1378" s="4" t="s">
        <v>12127</v>
      </c>
      <c r="B1378" s="4" t="s">
        <v>5651</v>
      </c>
      <c r="C1378" s="4" t="s">
        <v>58</v>
      </c>
      <c r="D1378" s="4" t="s">
        <v>565</v>
      </c>
      <c r="E1378" s="4" t="s">
        <v>585</v>
      </c>
      <c r="F1378" s="4" t="s">
        <v>504</v>
      </c>
      <c r="L1378" s="4" t="s">
        <v>13334</v>
      </c>
      <c r="N1378" s="4" t="s">
        <v>80</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 x14ac:dyDescent="0.25">
      <c r="A1379" s="1" t="s">
        <v>12131</v>
      </c>
      <c r="C1379" s="1" t="s">
        <v>206</v>
      </c>
      <c r="D1379" s="1" t="s">
        <v>2003</v>
      </c>
      <c r="E1379" s="1" t="s">
        <v>2004</v>
      </c>
      <c r="F1379" s="1" t="s">
        <v>504</v>
      </c>
      <c r="L1379" s="1" t="s">
        <v>13226</v>
      </c>
      <c r="N1379" s="1" t="s">
        <v>13675</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 x14ac:dyDescent="0.25">
      <c r="A1380" s="1" t="s">
        <v>12131</v>
      </c>
      <c r="B1380" s="1" t="s">
        <v>99</v>
      </c>
      <c r="C1380" s="1" t="s">
        <v>98</v>
      </c>
      <c r="D1380" s="1" t="s">
        <v>851</v>
      </c>
      <c r="E1380" s="1" t="s">
        <v>852</v>
      </c>
      <c r="F1380" s="1" t="s">
        <v>504</v>
      </c>
      <c r="G1380" s="1" t="s">
        <v>504</v>
      </c>
      <c r="H1380" s="1" t="s">
        <v>504</v>
      </c>
      <c r="L1380" s="1" t="s">
        <v>13226</v>
      </c>
      <c r="N1380" s="1" t="s">
        <v>13445</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 x14ac:dyDescent="0.25">
      <c r="A1381" s="4" t="s">
        <v>12136</v>
      </c>
      <c r="C1381" s="4" t="s">
        <v>371</v>
      </c>
      <c r="D1381" s="4" t="s">
        <v>3959</v>
      </c>
      <c r="E1381" s="4" t="s">
        <v>3959</v>
      </c>
      <c r="L1381" s="4" t="s">
        <v>13226</v>
      </c>
      <c r="N1381" s="4" t="s">
        <v>13676</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 x14ac:dyDescent="0.25">
      <c r="A1382" s="4" t="s">
        <v>12136</v>
      </c>
      <c r="C1382" s="4" t="s">
        <v>371</v>
      </c>
      <c r="D1382" s="4" t="s">
        <v>3959</v>
      </c>
      <c r="E1382" s="4" t="s">
        <v>3959</v>
      </c>
      <c r="L1382" s="4" t="s">
        <v>13226</v>
      </c>
      <c r="N1382" s="4" t="s">
        <v>13675</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x14ac:dyDescent="0.25">
      <c r="A1383" s="4" t="s">
        <v>12136</v>
      </c>
      <c r="B1383" s="4" t="s">
        <v>99</v>
      </c>
      <c r="C1383" s="4" t="s">
        <v>98</v>
      </c>
      <c r="D1383" s="4" t="s">
        <v>851</v>
      </c>
      <c r="E1383" s="4" t="s">
        <v>852</v>
      </c>
      <c r="F1383" s="4" t="s">
        <v>504</v>
      </c>
      <c r="G1383" s="4" t="s">
        <v>504</v>
      </c>
      <c r="H1383" s="4" t="s">
        <v>504</v>
      </c>
      <c r="L1383" s="4" t="s">
        <v>13226</v>
      </c>
      <c r="N1383" s="4" t="s">
        <v>13445</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 x14ac:dyDescent="0.25">
      <c r="A1384" s="1" t="s">
        <v>12141</v>
      </c>
      <c r="C1384" s="1" t="s">
        <v>206</v>
      </c>
      <c r="D1384" s="1" t="s">
        <v>2012</v>
      </c>
      <c r="E1384" s="1" t="s">
        <v>2013</v>
      </c>
      <c r="L1384" s="1" t="s">
        <v>13226</v>
      </c>
      <c r="N1384" s="1" t="s">
        <v>13675</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 x14ac:dyDescent="0.25">
      <c r="A1385" s="1" t="s">
        <v>12141</v>
      </c>
      <c r="B1385" s="1" t="s">
        <v>99</v>
      </c>
      <c r="C1385" s="1" t="s">
        <v>98</v>
      </c>
      <c r="D1385" s="1" t="s">
        <v>851</v>
      </c>
      <c r="E1385" s="1" t="s">
        <v>852</v>
      </c>
      <c r="F1385" s="1" t="s">
        <v>504</v>
      </c>
      <c r="G1385" s="1" t="s">
        <v>504</v>
      </c>
      <c r="H1385" s="1" t="s">
        <v>504</v>
      </c>
      <c r="L1385" s="1" t="s">
        <v>13226</v>
      </c>
      <c r="N1385" s="1" t="s">
        <v>13445</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x14ac:dyDescent="0.25">
      <c r="A1386" s="4" t="s">
        <v>12145</v>
      </c>
      <c r="B1386" s="4" t="s">
        <v>5679</v>
      </c>
      <c r="C1386" s="4" t="s">
        <v>371</v>
      </c>
      <c r="D1386" s="4" t="s">
        <v>3991</v>
      </c>
      <c r="E1386" s="4" t="s">
        <v>3991</v>
      </c>
      <c r="L1386" s="4" t="s">
        <v>13226</v>
      </c>
      <c r="N1386" s="4" t="s">
        <v>12145</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x14ac:dyDescent="0.25">
      <c r="A1387" s="1" t="s">
        <v>12150</v>
      </c>
      <c r="B1387" s="1" t="s">
        <v>5679</v>
      </c>
      <c r="C1387" s="1" t="s">
        <v>371</v>
      </c>
      <c r="D1387" s="1" t="s">
        <v>4054</v>
      </c>
      <c r="E1387" s="1" t="s">
        <v>4054</v>
      </c>
      <c r="L1387" s="1" t="s">
        <v>13226</v>
      </c>
      <c r="N1387" s="1" t="s">
        <v>12145</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 x14ac:dyDescent="0.25">
      <c r="A1388" s="4" t="s">
        <v>12154</v>
      </c>
      <c r="B1388" s="4" t="s">
        <v>5679</v>
      </c>
      <c r="C1388" s="4" t="s">
        <v>371</v>
      </c>
      <c r="D1388" s="4" t="s">
        <v>4006</v>
      </c>
      <c r="E1388" s="4" t="s">
        <v>4006</v>
      </c>
      <c r="L1388" s="4" t="s">
        <v>13226</v>
      </c>
      <c r="N1388" s="4" t="s">
        <v>12145</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x14ac:dyDescent="0.25">
      <c r="A1389" s="1" t="s">
        <v>12158</v>
      </c>
      <c r="B1389" s="1" t="s">
        <v>5679</v>
      </c>
      <c r="C1389" s="1" t="s">
        <v>371</v>
      </c>
      <c r="D1389" s="1" t="s">
        <v>4063</v>
      </c>
      <c r="E1389" s="1" t="s">
        <v>4063</v>
      </c>
      <c r="L1389" s="1" t="s">
        <v>13226</v>
      </c>
      <c r="N1389" s="1" t="s">
        <v>12145</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x14ac:dyDescent="0.25">
      <c r="A1390" s="4" t="s">
        <v>12162</v>
      </c>
      <c r="B1390" s="4" t="s">
        <v>5679</v>
      </c>
      <c r="C1390" s="4" t="s">
        <v>371</v>
      </c>
      <c r="D1390" s="4" t="s">
        <v>4071</v>
      </c>
      <c r="E1390" s="4" t="s">
        <v>4071</v>
      </c>
      <c r="L1390" s="4" t="s">
        <v>13226</v>
      </c>
      <c r="N1390" s="4" t="s">
        <v>12145</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x14ac:dyDescent="0.25">
      <c r="A1391" s="1" t="s">
        <v>12166</v>
      </c>
      <c r="B1391" s="1" t="s">
        <v>5679</v>
      </c>
      <c r="C1391" s="1" t="s">
        <v>396</v>
      </c>
      <c r="D1391" s="1" t="s">
        <v>4451</v>
      </c>
      <c r="E1391" s="1" t="s">
        <v>4452</v>
      </c>
      <c r="F1391" s="1" t="s">
        <v>504</v>
      </c>
      <c r="L1391" s="1" t="s">
        <v>13226</v>
      </c>
      <c r="N1391" s="1" t="s">
        <v>12166</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x14ac:dyDescent="0.25">
      <c r="A1392" s="4" t="s">
        <v>12171</v>
      </c>
      <c r="B1392" s="4" t="s">
        <v>5679</v>
      </c>
      <c r="C1392" s="4" t="s">
        <v>396</v>
      </c>
      <c r="D1392" s="4" t="s">
        <v>4540</v>
      </c>
      <c r="E1392" s="4" t="s">
        <v>4540</v>
      </c>
      <c r="F1392" s="4" t="s">
        <v>504</v>
      </c>
      <c r="L1392" s="4" t="s">
        <v>13226</v>
      </c>
      <c r="N1392" s="4" t="s">
        <v>12166</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x14ac:dyDescent="0.25">
      <c r="A1393" s="4" t="s">
        <v>12171</v>
      </c>
      <c r="B1393" s="4" t="s">
        <v>5679</v>
      </c>
      <c r="C1393" s="4" t="s">
        <v>396</v>
      </c>
      <c r="D1393" s="4" t="s">
        <v>4451</v>
      </c>
      <c r="E1393" s="4" t="s">
        <v>4452</v>
      </c>
      <c r="F1393" s="4" t="s">
        <v>504</v>
      </c>
      <c r="L1393" s="4" t="s">
        <v>13255</v>
      </c>
      <c r="N1393" s="4" t="s">
        <v>504</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x14ac:dyDescent="0.25">
      <c r="A1394" s="1" t="s">
        <v>12175</v>
      </c>
      <c r="B1394" s="1" t="s">
        <v>5679</v>
      </c>
      <c r="C1394" s="1" t="s">
        <v>402</v>
      </c>
      <c r="D1394" s="1" t="s">
        <v>402</v>
      </c>
      <c r="E1394" s="1" t="s">
        <v>402</v>
      </c>
      <c r="L1394" s="1" t="s">
        <v>13226</v>
      </c>
      <c r="N1394" s="1" t="s">
        <v>12175</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x14ac:dyDescent="0.25">
      <c r="A1395" s="4" t="s">
        <v>12180</v>
      </c>
      <c r="B1395" s="4" t="s">
        <v>5679</v>
      </c>
      <c r="C1395" s="4" t="s">
        <v>396</v>
      </c>
      <c r="D1395" s="4" t="s">
        <v>4511</v>
      </c>
      <c r="E1395" s="4" t="s">
        <v>4511</v>
      </c>
      <c r="F1395" s="4" t="s">
        <v>504</v>
      </c>
      <c r="L1395" s="4" t="s">
        <v>13349</v>
      </c>
      <c r="N1395" s="4" t="s">
        <v>45</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x14ac:dyDescent="0.25">
      <c r="A1396" s="4" t="s">
        <v>12180</v>
      </c>
      <c r="B1396" s="4" t="s">
        <v>5679</v>
      </c>
      <c r="C1396" s="4" t="s">
        <v>396</v>
      </c>
      <c r="D1396" s="4" t="s">
        <v>4517</v>
      </c>
      <c r="E1396" s="4" t="s">
        <v>4517</v>
      </c>
      <c r="F1396" s="4" t="s">
        <v>504</v>
      </c>
      <c r="L1396" s="4" t="s">
        <v>13349</v>
      </c>
      <c r="N1396" s="4" t="s">
        <v>45</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 x14ac:dyDescent="0.25">
      <c r="A1397" s="4" t="s">
        <v>12180</v>
      </c>
      <c r="B1397" s="4" t="s">
        <v>5679</v>
      </c>
      <c r="C1397" s="4" t="s">
        <v>396</v>
      </c>
      <c r="D1397" s="4" t="s">
        <v>4523</v>
      </c>
      <c r="E1397" s="4" t="s">
        <v>4523</v>
      </c>
      <c r="F1397" s="4" t="s">
        <v>504</v>
      </c>
      <c r="L1397" s="4" t="s">
        <v>13349</v>
      </c>
      <c r="N1397" s="4" t="s">
        <v>45</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 x14ac:dyDescent="0.25">
      <c r="A1398" s="4" t="s">
        <v>12180</v>
      </c>
      <c r="B1398" s="4" t="s">
        <v>5679</v>
      </c>
      <c r="C1398" s="4" t="s">
        <v>396</v>
      </c>
      <c r="D1398" s="4" t="s">
        <v>4529</v>
      </c>
      <c r="E1398" s="4" t="s">
        <v>4529</v>
      </c>
      <c r="F1398" s="4" t="s">
        <v>504</v>
      </c>
      <c r="L1398" s="4" t="s">
        <v>13349</v>
      </c>
      <c r="N1398" s="4" t="s">
        <v>45</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 x14ac:dyDescent="0.25">
      <c r="A1399" s="4" t="s">
        <v>12180</v>
      </c>
      <c r="B1399" s="4" t="s">
        <v>5679</v>
      </c>
      <c r="C1399" s="4" t="s">
        <v>396</v>
      </c>
      <c r="D1399" s="4" t="s">
        <v>4534</v>
      </c>
      <c r="E1399" s="4" t="s">
        <v>4534</v>
      </c>
      <c r="F1399" s="4" t="s">
        <v>504</v>
      </c>
      <c r="L1399" s="4" t="s">
        <v>13349</v>
      </c>
      <c r="N1399" s="4" t="s">
        <v>45</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x14ac:dyDescent="0.25">
      <c r="A1400" s="4" t="s">
        <v>12180</v>
      </c>
      <c r="B1400" s="4" t="s">
        <v>5679</v>
      </c>
      <c r="C1400" s="4" t="s">
        <v>396</v>
      </c>
      <c r="D1400" s="4" t="s">
        <v>4504</v>
      </c>
      <c r="E1400" s="4" t="s">
        <v>4504</v>
      </c>
      <c r="F1400" s="4" t="s">
        <v>504</v>
      </c>
      <c r="L1400" s="4" t="s">
        <v>13255</v>
      </c>
      <c r="N1400" s="4" t="s">
        <v>504</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x14ac:dyDescent="0.25">
      <c r="A1401" s="1" t="s">
        <v>12184</v>
      </c>
      <c r="B1401" s="1" t="s">
        <v>5679</v>
      </c>
      <c r="C1401" s="1" t="s">
        <v>396</v>
      </c>
      <c r="D1401" s="1" t="s">
        <v>4483</v>
      </c>
      <c r="E1401" s="1" t="s">
        <v>4483</v>
      </c>
      <c r="F1401" s="1" t="s">
        <v>504</v>
      </c>
      <c r="L1401" s="1" t="s">
        <v>13349</v>
      </c>
      <c r="N1401" s="1" t="s">
        <v>45</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x14ac:dyDescent="0.25">
      <c r="A1402" s="1" t="s">
        <v>12184</v>
      </c>
      <c r="B1402" s="1" t="s">
        <v>5679</v>
      </c>
      <c r="C1402" s="1" t="s">
        <v>396</v>
      </c>
      <c r="D1402" s="1" t="s">
        <v>4488</v>
      </c>
      <c r="E1402" s="1" t="s">
        <v>4488</v>
      </c>
      <c r="F1402" s="1" t="s">
        <v>504</v>
      </c>
      <c r="L1402" s="1" t="s">
        <v>13349</v>
      </c>
      <c r="N1402" s="1" t="s">
        <v>45</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x14ac:dyDescent="0.25">
      <c r="A1403" s="1" t="s">
        <v>12184</v>
      </c>
      <c r="B1403" s="1" t="s">
        <v>5679</v>
      </c>
      <c r="C1403" s="1" t="s">
        <v>396</v>
      </c>
      <c r="D1403" s="1" t="s">
        <v>4493</v>
      </c>
      <c r="E1403" s="1" t="s">
        <v>4493</v>
      </c>
      <c r="F1403" s="1" t="s">
        <v>504</v>
      </c>
      <c r="L1403" s="1" t="s">
        <v>13349</v>
      </c>
      <c r="N1403" s="1" t="s">
        <v>45</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 x14ac:dyDescent="0.25">
      <c r="A1404" s="1" t="s">
        <v>12184</v>
      </c>
      <c r="B1404" s="1" t="s">
        <v>5679</v>
      </c>
      <c r="C1404" s="1" t="s">
        <v>396</v>
      </c>
      <c r="D1404" s="1" t="s">
        <v>4498</v>
      </c>
      <c r="E1404" s="1" t="s">
        <v>4498</v>
      </c>
      <c r="F1404" s="1" t="s">
        <v>504</v>
      </c>
      <c r="L1404" s="1" t="s">
        <v>13349</v>
      </c>
      <c r="N1404" s="1" t="s">
        <v>45</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x14ac:dyDescent="0.25">
      <c r="A1405" s="1" t="s">
        <v>12184</v>
      </c>
      <c r="B1405" s="1" t="s">
        <v>5679</v>
      </c>
      <c r="C1405" s="1" t="s">
        <v>396</v>
      </c>
      <c r="D1405" s="1" t="s">
        <v>4504</v>
      </c>
      <c r="E1405" s="1" t="s">
        <v>4504</v>
      </c>
      <c r="F1405" s="1" t="s">
        <v>504</v>
      </c>
      <c r="L1405" s="1" t="s">
        <v>13349</v>
      </c>
      <c r="N1405" s="1" t="s">
        <v>45</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x14ac:dyDescent="0.25">
      <c r="A1406" s="1" t="s">
        <v>12184</v>
      </c>
      <c r="B1406" s="1" t="s">
        <v>5679</v>
      </c>
      <c r="C1406" s="1" t="s">
        <v>396</v>
      </c>
      <c r="D1406" s="1" t="s">
        <v>4475</v>
      </c>
      <c r="E1406" s="1" t="s">
        <v>4475</v>
      </c>
      <c r="F1406" s="1" t="s">
        <v>504</v>
      </c>
      <c r="L1406" s="1" t="s">
        <v>13255</v>
      </c>
      <c r="N1406" s="1" t="s">
        <v>504</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x14ac:dyDescent="0.25">
      <c r="A1407" s="4" t="s">
        <v>12188</v>
      </c>
      <c r="B1407" s="4" t="s">
        <v>5679</v>
      </c>
      <c r="C1407" s="4" t="s">
        <v>396</v>
      </c>
      <c r="D1407" s="4" t="s">
        <v>4467</v>
      </c>
      <c r="E1407" s="4" t="s">
        <v>4467</v>
      </c>
      <c r="F1407" s="4" t="s">
        <v>504</v>
      </c>
      <c r="L1407" s="4" t="s">
        <v>13226</v>
      </c>
      <c r="N1407" s="4" t="s">
        <v>12188</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x14ac:dyDescent="0.25">
      <c r="A1408" s="1" t="s">
        <v>12193</v>
      </c>
      <c r="C1408" s="1" t="s">
        <v>427</v>
      </c>
      <c r="D1408" s="1" t="s">
        <v>4733</v>
      </c>
      <c r="E1408" s="1" t="s">
        <v>4733</v>
      </c>
      <c r="L1408" s="1" t="s">
        <v>13226</v>
      </c>
      <c r="N1408" s="1" t="s">
        <v>12193</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x14ac:dyDescent="0.25">
      <c r="A1409" s="4" t="s">
        <v>12198</v>
      </c>
      <c r="C1409" s="4" t="s">
        <v>408</v>
      </c>
      <c r="D1409" s="4" t="s">
        <v>1148</v>
      </c>
      <c r="E1409" s="4" t="s">
        <v>4614</v>
      </c>
      <c r="L1409" s="4" t="s">
        <v>13226</v>
      </c>
      <c r="N1409" s="4" t="s">
        <v>12198</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x14ac:dyDescent="0.25">
      <c r="A1410" s="1" t="s">
        <v>12203</v>
      </c>
      <c r="C1410" s="1" t="s">
        <v>434</v>
      </c>
      <c r="D1410" s="1" t="s">
        <v>4789</v>
      </c>
      <c r="E1410" s="1" t="s">
        <v>4789</v>
      </c>
      <c r="L1410" s="1" t="s">
        <v>13226</v>
      </c>
      <c r="N1410" s="1" t="s">
        <v>12203</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x14ac:dyDescent="0.25">
      <c r="A1411" s="4" t="s">
        <v>12208</v>
      </c>
      <c r="C1411" s="4" t="s">
        <v>378</v>
      </c>
      <c r="D1411" s="4" t="s">
        <v>4160</v>
      </c>
      <c r="E1411" s="4" t="s">
        <v>4160</v>
      </c>
      <c r="L1411" s="4" t="s">
        <v>13226</v>
      </c>
      <c r="N1411" s="4" t="s">
        <v>12208</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x14ac:dyDescent="0.25">
      <c r="A1412" s="1" t="s">
        <v>12213</v>
      </c>
      <c r="C1412" s="1" t="s">
        <v>384</v>
      </c>
      <c r="D1412" s="1" t="s">
        <v>4373</v>
      </c>
      <c r="E1412" s="1" t="s">
        <v>4373</v>
      </c>
      <c r="L1412" s="1" t="s">
        <v>13226</v>
      </c>
      <c r="N1412" s="1" t="s">
        <v>12213</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x14ac:dyDescent="0.25">
      <c r="A1413" s="4" t="s">
        <v>12218</v>
      </c>
      <c r="C1413" s="4" t="s">
        <v>371</v>
      </c>
      <c r="D1413" s="4" t="s">
        <v>3951</v>
      </c>
      <c r="E1413" s="4" t="s">
        <v>3951</v>
      </c>
      <c r="L1413" s="4" t="s">
        <v>13226</v>
      </c>
      <c r="N1413" s="4" t="s">
        <v>12218</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x14ac:dyDescent="0.25">
      <c r="A1414" s="1" t="s">
        <v>12223</v>
      </c>
      <c r="C1414" s="1" t="s">
        <v>408</v>
      </c>
      <c r="D1414" s="1" t="s">
        <v>1148</v>
      </c>
      <c r="E1414" s="1" t="s">
        <v>4614</v>
      </c>
      <c r="L1414" s="1" t="s">
        <v>13226</v>
      </c>
      <c r="N1414" s="1" t="s">
        <v>12223</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x14ac:dyDescent="0.25">
      <c r="A1415" s="4" t="s">
        <v>12228</v>
      </c>
      <c r="C1415" s="4" t="s">
        <v>427</v>
      </c>
      <c r="D1415" s="4" t="s">
        <v>4733</v>
      </c>
      <c r="E1415" s="4" t="s">
        <v>4733</v>
      </c>
      <c r="L1415" s="4" t="s">
        <v>13226</v>
      </c>
      <c r="N1415" s="4" t="s">
        <v>12228</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x14ac:dyDescent="0.25">
      <c r="A1416" s="1" t="s">
        <v>12233</v>
      </c>
      <c r="C1416" s="1" t="s">
        <v>434</v>
      </c>
      <c r="D1416" s="1" t="s">
        <v>4789</v>
      </c>
      <c r="E1416" s="1" t="s">
        <v>4789</v>
      </c>
      <c r="L1416" s="1" t="s">
        <v>13226</v>
      </c>
      <c r="N1416" s="1" t="s">
        <v>12233</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x14ac:dyDescent="0.25">
      <c r="A1417" s="4" t="s">
        <v>12238</v>
      </c>
      <c r="C1417" s="4" t="s">
        <v>371</v>
      </c>
      <c r="D1417" s="4" t="s">
        <v>2962</v>
      </c>
      <c r="E1417" s="4" t="s">
        <v>2962</v>
      </c>
      <c r="L1417" s="4" t="s">
        <v>13226</v>
      </c>
      <c r="N1417" s="4" t="s">
        <v>12238</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 x14ac:dyDescent="0.25">
      <c r="A1418" s="1" t="s">
        <v>12243</v>
      </c>
      <c r="C1418" s="1" t="s">
        <v>384</v>
      </c>
      <c r="D1418" s="1" t="s">
        <v>4373</v>
      </c>
      <c r="E1418" s="1" t="s">
        <v>4373</v>
      </c>
      <c r="L1418" s="1" t="s">
        <v>13226</v>
      </c>
      <c r="N1418" s="1" t="s">
        <v>12243</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x14ac:dyDescent="0.25">
      <c r="A1419" s="4" t="s">
        <v>12248</v>
      </c>
      <c r="C1419" s="4" t="s">
        <v>371</v>
      </c>
      <c r="D1419" s="4" t="s">
        <v>2962</v>
      </c>
      <c r="E1419" s="4" t="s">
        <v>2962</v>
      </c>
      <c r="L1419" s="4" t="s">
        <v>13226</v>
      </c>
      <c r="N1419" s="4" t="s">
        <v>12248</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x14ac:dyDescent="0.25">
      <c r="A1420" s="1" t="s">
        <v>12253</v>
      </c>
      <c r="B1420" s="1" t="s">
        <v>5660</v>
      </c>
      <c r="C1420" s="1" t="s">
        <v>73</v>
      </c>
      <c r="D1420" s="1" t="s">
        <v>618</v>
      </c>
      <c r="E1420" s="1" t="s">
        <v>619</v>
      </c>
      <c r="L1420" s="1" t="s">
        <v>13226</v>
      </c>
      <c r="N1420" s="1" t="s">
        <v>12253</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x14ac:dyDescent="0.25">
      <c r="A1421" s="4" t="s">
        <v>12258</v>
      </c>
      <c r="B1421" s="4" t="s">
        <v>5679</v>
      </c>
      <c r="C1421" s="4" t="s">
        <v>371</v>
      </c>
      <c r="D1421" s="4" t="s">
        <v>3959</v>
      </c>
      <c r="E1421" s="4" t="s">
        <v>3959</v>
      </c>
      <c r="L1421" s="4" t="s">
        <v>13226</v>
      </c>
      <c r="N1421" s="4" t="s">
        <v>12258</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x14ac:dyDescent="0.25">
      <c r="A1422" s="4" t="s">
        <v>12258</v>
      </c>
      <c r="C1422" s="4" t="s">
        <v>20</v>
      </c>
      <c r="D1422" s="4" t="s">
        <v>536</v>
      </c>
      <c r="E1422" s="4" t="s">
        <v>537</v>
      </c>
      <c r="F1422" s="4" t="s">
        <v>504</v>
      </c>
      <c r="G1422" s="4" t="s">
        <v>504</v>
      </c>
      <c r="H1422" s="4" t="s">
        <v>504</v>
      </c>
      <c r="L1422" s="4" t="s">
        <v>13255</v>
      </c>
      <c r="N1422" s="4" t="s">
        <v>504</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x14ac:dyDescent="0.25">
      <c r="A1423" s="1" t="s">
        <v>12263</v>
      </c>
      <c r="C1423" s="1" t="s">
        <v>20</v>
      </c>
      <c r="D1423" s="1" t="s">
        <v>536</v>
      </c>
      <c r="E1423" s="1" t="s">
        <v>537</v>
      </c>
      <c r="F1423" s="1" t="s">
        <v>504</v>
      </c>
      <c r="L1423" s="1" t="s">
        <v>13226</v>
      </c>
      <c r="N1423" s="1" t="s">
        <v>13445</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x14ac:dyDescent="0.25">
      <c r="A1424" s="1" t="s">
        <v>12263</v>
      </c>
      <c r="B1424" s="1" t="s">
        <v>5679</v>
      </c>
      <c r="C1424" s="1" t="s">
        <v>402</v>
      </c>
      <c r="D1424" s="1" t="s">
        <v>4571</v>
      </c>
      <c r="E1424" s="1" t="s">
        <v>4571</v>
      </c>
      <c r="F1424" s="1" t="s">
        <v>504</v>
      </c>
      <c r="L1424" s="1" t="s">
        <v>13226</v>
      </c>
      <c r="N1424" s="1" t="s">
        <v>13677</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x14ac:dyDescent="0.25">
      <c r="A1425" s="4" t="s">
        <v>12268</v>
      </c>
      <c r="C1425" s="4" t="s">
        <v>396</v>
      </c>
      <c r="D1425" s="4" t="s">
        <v>4451</v>
      </c>
      <c r="E1425" s="4" t="s">
        <v>4452</v>
      </c>
      <c r="F1425" s="4" t="s">
        <v>504</v>
      </c>
      <c r="L1425" s="4" t="s">
        <v>13226</v>
      </c>
      <c r="N1425" s="4" t="s">
        <v>12268</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x14ac:dyDescent="0.25">
      <c r="A1426" s="1" t="s">
        <v>12273</v>
      </c>
      <c r="C1426" s="1" t="s">
        <v>396</v>
      </c>
      <c r="D1426" s="1" t="s">
        <v>4451</v>
      </c>
      <c r="E1426" s="1" t="s">
        <v>4452</v>
      </c>
      <c r="F1426" s="1" t="s">
        <v>504</v>
      </c>
      <c r="L1426" s="1" t="s">
        <v>13226</v>
      </c>
      <c r="N1426" s="1" t="s">
        <v>12268</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x14ac:dyDescent="0.25">
      <c r="A1427" s="1" t="s">
        <v>12273</v>
      </c>
      <c r="C1427" s="1" t="s">
        <v>396</v>
      </c>
      <c r="D1427" s="1" t="s">
        <v>4540</v>
      </c>
      <c r="E1427" s="1" t="s">
        <v>4540</v>
      </c>
      <c r="F1427" s="1" t="s">
        <v>504</v>
      </c>
      <c r="L1427" s="1" t="s">
        <v>13255</v>
      </c>
      <c r="N1427" s="1" t="s">
        <v>504</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x14ac:dyDescent="0.25">
      <c r="A1428" s="4" t="s">
        <v>12277</v>
      </c>
      <c r="B1428" s="4" t="s">
        <v>5679</v>
      </c>
      <c r="C1428" s="4" t="s">
        <v>402</v>
      </c>
      <c r="D1428" s="4" t="s">
        <v>402</v>
      </c>
      <c r="E1428" s="4" t="s">
        <v>402</v>
      </c>
      <c r="L1428" s="4" t="s">
        <v>13226</v>
      </c>
      <c r="N1428" s="4" t="s">
        <v>12277</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x14ac:dyDescent="0.25">
      <c r="A1429" s="4" t="s">
        <v>12277</v>
      </c>
      <c r="B1429" s="4" t="s">
        <v>5679</v>
      </c>
      <c r="C1429" s="4" t="s">
        <v>402</v>
      </c>
      <c r="D1429" s="4" t="s">
        <v>4565</v>
      </c>
      <c r="E1429" s="4" t="s">
        <v>4565</v>
      </c>
      <c r="F1429" s="4" t="s">
        <v>504</v>
      </c>
      <c r="L1429" s="4" t="s">
        <v>13226</v>
      </c>
      <c r="N1429" s="4" t="s">
        <v>13445</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x14ac:dyDescent="0.25">
      <c r="A1430" s="1" t="s">
        <v>12282</v>
      </c>
      <c r="C1430" s="1" t="s">
        <v>86</v>
      </c>
      <c r="D1430" s="1" t="s">
        <v>772</v>
      </c>
      <c r="E1430" s="1" t="s">
        <v>773</v>
      </c>
      <c r="L1430" s="1" t="s">
        <v>13226</v>
      </c>
      <c r="N1430" s="1" t="s">
        <v>12282</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x14ac:dyDescent="0.25">
      <c r="A1431" s="4" t="s">
        <v>12287</v>
      </c>
      <c r="C1431" s="4" t="s">
        <v>98</v>
      </c>
      <c r="D1431" s="4" t="s">
        <v>831</v>
      </c>
      <c r="E1431" s="4" t="s">
        <v>832</v>
      </c>
      <c r="F1431" s="4" t="s">
        <v>504</v>
      </c>
      <c r="L1431" s="4" t="s">
        <v>13226</v>
      </c>
      <c r="N1431" s="4" t="s">
        <v>12282</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x14ac:dyDescent="0.25">
      <c r="A1432" s="1" t="s">
        <v>12291</v>
      </c>
      <c r="C1432" s="1" t="s">
        <v>440</v>
      </c>
      <c r="D1432" s="1" t="s">
        <v>4833</v>
      </c>
      <c r="E1432" s="1" t="s">
        <v>4833</v>
      </c>
      <c r="F1432" s="1" t="s">
        <v>504</v>
      </c>
      <c r="L1432" s="1" t="s">
        <v>13226</v>
      </c>
      <c r="N1432" s="1" t="s">
        <v>12282</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x14ac:dyDescent="0.25">
      <c r="A1433" s="1" t="s">
        <v>12291</v>
      </c>
      <c r="B1433" s="1" t="s">
        <v>99</v>
      </c>
      <c r="C1433" s="1" t="s">
        <v>98</v>
      </c>
      <c r="D1433" s="1" t="s">
        <v>851</v>
      </c>
      <c r="E1433" s="1" t="s">
        <v>852</v>
      </c>
      <c r="F1433" s="1" t="s">
        <v>504</v>
      </c>
      <c r="G1433" s="1" t="s">
        <v>504</v>
      </c>
      <c r="H1433" s="1" t="s">
        <v>504</v>
      </c>
      <c r="L1433" s="1" t="s">
        <v>13226</v>
      </c>
      <c r="N1433" s="1" t="s">
        <v>13445</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x14ac:dyDescent="0.25">
      <c r="A1434" s="4" t="s">
        <v>12296</v>
      </c>
      <c r="B1434" s="4" t="s">
        <v>99</v>
      </c>
      <c r="C1434" s="4" t="s">
        <v>98</v>
      </c>
      <c r="D1434" s="4" t="s">
        <v>851</v>
      </c>
      <c r="E1434" s="4" t="s">
        <v>852</v>
      </c>
      <c r="F1434" s="4" t="s">
        <v>504</v>
      </c>
      <c r="L1434" s="4" t="s">
        <v>13226</v>
      </c>
      <c r="N1434" s="4" t="s">
        <v>12296</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x14ac:dyDescent="0.25">
      <c r="A1435" s="1" t="s">
        <v>12301</v>
      </c>
      <c r="C1435" s="1" t="s">
        <v>371</v>
      </c>
      <c r="D1435" s="1" t="s">
        <v>3951</v>
      </c>
      <c r="E1435" s="1" t="s">
        <v>3951</v>
      </c>
      <c r="L1435" s="1" t="s">
        <v>13226</v>
      </c>
      <c r="N1435" s="1" t="s">
        <v>12296</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x14ac:dyDescent="0.25">
      <c r="A1436" s="4" t="s">
        <v>12305</v>
      </c>
      <c r="C1436" s="4" t="s">
        <v>212</v>
      </c>
      <c r="D1436" s="4" t="s">
        <v>2003</v>
      </c>
      <c r="E1436" s="4" t="s">
        <v>2004</v>
      </c>
      <c r="F1436" s="4" t="s">
        <v>504</v>
      </c>
      <c r="L1436" s="4" t="s">
        <v>13226</v>
      </c>
      <c r="N1436" s="4" t="s">
        <v>13675</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x14ac:dyDescent="0.25">
      <c r="A1437" s="4" t="s">
        <v>12305</v>
      </c>
      <c r="B1437" s="4" t="s">
        <v>99</v>
      </c>
      <c r="C1437" s="4" t="s">
        <v>98</v>
      </c>
      <c r="D1437" s="4" t="s">
        <v>851</v>
      </c>
      <c r="E1437" s="4" t="s">
        <v>852</v>
      </c>
      <c r="F1437" s="4" t="s">
        <v>504</v>
      </c>
      <c r="G1437" s="4" t="s">
        <v>504</v>
      </c>
      <c r="H1437" s="4" t="s">
        <v>504</v>
      </c>
      <c r="L1437" s="4" t="s">
        <v>13226</v>
      </c>
      <c r="N1437" s="4" t="s">
        <v>13445</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x14ac:dyDescent="0.25">
      <c r="A1438" s="1" t="s">
        <v>12309</v>
      </c>
      <c r="C1438" s="1" t="s">
        <v>212</v>
      </c>
      <c r="D1438" s="1" t="s">
        <v>2012</v>
      </c>
      <c r="E1438" s="1" t="s">
        <v>2013</v>
      </c>
      <c r="L1438" s="1" t="s">
        <v>13226</v>
      </c>
      <c r="N1438" s="1" t="s">
        <v>13675</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x14ac:dyDescent="0.25">
      <c r="A1439" s="1" t="s">
        <v>12309</v>
      </c>
      <c r="B1439" s="1" t="s">
        <v>99</v>
      </c>
      <c r="C1439" s="1" t="s">
        <v>98</v>
      </c>
      <c r="D1439" s="1" t="s">
        <v>851</v>
      </c>
      <c r="E1439" s="1" t="s">
        <v>852</v>
      </c>
      <c r="F1439" s="1" t="s">
        <v>504</v>
      </c>
      <c r="G1439" s="1" t="s">
        <v>504</v>
      </c>
      <c r="H1439" s="1" t="s">
        <v>504</v>
      </c>
      <c r="L1439" s="1" t="s">
        <v>13226</v>
      </c>
      <c r="N1439" s="1" t="s">
        <v>13445</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 x14ac:dyDescent="0.25">
      <c r="A1440" s="4" t="s">
        <v>12313</v>
      </c>
      <c r="C1440" s="4" t="s">
        <v>217</v>
      </c>
      <c r="D1440" s="4" t="s">
        <v>2003</v>
      </c>
      <c r="E1440" s="4" t="s">
        <v>2004</v>
      </c>
      <c r="F1440" s="4" t="s">
        <v>504</v>
      </c>
      <c r="L1440" s="4" t="s">
        <v>13226</v>
      </c>
      <c r="N1440" s="4" t="s">
        <v>13675</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 x14ac:dyDescent="0.25">
      <c r="A1441" s="4" t="s">
        <v>12313</v>
      </c>
      <c r="B1441" s="4" t="s">
        <v>99</v>
      </c>
      <c r="C1441" s="4" t="s">
        <v>98</v>
      </c>
      <c r="D1441" s="4" t="s">
        <v>851</v>
      </c>
      <c r="E1441" s="4" t="s">
        <v>852</v>
      </c>
      <c r="F1441" s="4" t="s">
        <v>504</v>
      </c>
      <c r="G1441" s="4" t="s">
        <v>504</v>
      </c>
      <c r="H1441" s="4" t="s">
        <v>504</v>
      </c>
      <c r="L1441" s="4" t="s">
        <v>13226</v>
      </c>
      <c r="N1441" s="4" t="s">
        <v>13445</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x14ac:dyDescent="0.25">
      <c r="A1442" s="1" t="s">
        <v>12317</v>
      </c>
      <c r="C1442" s="1" t="s">
        <v>217</v>
      </c>
      <c r="D1442" s="1" t="s">
        <v>2012</v>
      </c>
      <c r="E1442" s="1" t="s">
        <v>2013</v>
      </c>
      <c r="L1442" s="1" t="s">
        <v>13226</v>
      </c>
      <c r="N1442" s="1" t="s">
        <v>13675</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x14ac:dyDescent="0.25">
      <c r="A1443" s="1" t="s">
        <v>12317</v>
      </c>
      <c r="B1443" s="1" t="s">
        <v>99</v>
      </c>
      <c r="C1443" s="1" t="s">
        <v>98</v>
      </c>
      <c r="D1443" s="1" t="s">
        <v>851</v>
      </c>
      <c r="E1443" s="1" t="s">
        <v>852</v>
      </c>
      <c r="F1443" s="1" t="s">
        <v>504</v>
      </c>
      <c r="G1443" s="1" t="s">
        <v>504</v>
      </c>
      <c r="H1443" s="1" t="s">
        <v>504</v>
      </c>
      <c r="L1443" s="1" t="s">
        <v>13226</v>
      </c>
      <c r="N1443" s="1" t="s">
        <v>13445</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 x14ac:dyDescent="0.25">
      <c r="A1444" s="4" t="s">
        <v>12321</v>
      </c>
      <c r="C1444" s="4" t="s">
        <v>291</v>
      </c>
      <c r="D1444" s="4" t="s">
        <v>2825</v>
      </c>
      <c r="E1444" s="4" t="s">
        <v>2826</v>
      </c>
      <c r="L1444" s="4" t="s">
        <v>13226</v>
      </c>
      <c r="N1444" s="4" t="s">
        <v>12321</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 x14ac:dyDescent="0.25">
      <c r="A1445" s="4" t="s">
        <v>12321</v>
      </c>
      <c r="B1445" s="4" t="s">
        <v>99</v>
      </c>
      <c r="C1445" s="4" t="s">
        <v>98</v>
      </c>
      <c r="D1445" s="4" t="s">
        <v>851</v>
      </c>
      <c r="E1445" s="4" t="s">
        <v>852</v>
      </c>
      <c r="F1445" s="4" t="s">
        <v>504</v>
      </c>
      <c r="G1445" s="4" t="s">
        <v>504</v>
      </c>
      <c r="H1445" s="4" t="s">
        <v>504</v>
      </c>
      <c r="L1445" s="4" t="s">
        <v>13226</v>
      </c>
      <c r="N1445" s="4" t="s">
        <v>13445</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37.5" x14ac:dyDescent="0.25">
      <c r="A1446" s="1" t="s">
        <v>12326</v>
      </c>
      <c r="B1446" s="1" t="s">
        <v>5679</v>
      </c>
      <c r="C1446" s="1" t="s">
        <v>378</v>
      </c>
      <c r="D1446" s="1" t="s">
        <v>4302</v>
      </c>
      <c r="E1446" s="1" t="s">
        <v>4302</v>
      </c>
      <c r="L1446" s="1" t="s">
        <v>13323</v>
      </c>
      <c r="M1446" s="1" t="s">
        <v>13678</v>
      </c>
      <c r="N1446" s="1" t="s">
        <v>13641</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50" x14ac:dyDescent="0.25">
      <c r="A1447" s="4" t="s">
        <v>12330</v>
      </c>
      <c r="B1447" s="4" t="s">
        <v>5679</v>
      </c>
      <c r="C1447" s="4" t="s">
        <v>378</v>
      </c>
      <c r="D1447" s="4" t="s">
        <v>4302</v>
      </c>
      <c r="E1447" s="4" t="s">
        <v>4302</v>
      </c>
      <c r="L1447" s="4" t="s">
        <v>13323</v>
      </c>
      <c r="M1447" s="4" t="s">
        <v>13679</v>
      </c>
      <c r="N1447" s="4" t="s">
        <v>13641</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37.5" x14ac:dyDescent="0.25">
      <c r="A1448" s="1" t="s">
        <v>12334</v>
      </c>
      <c r="B1448" s="1" t="s">
        <v>5679</v>
      </c>
      <c r="C1448" s="1" t="s">
        <v>378</v>
      </c>
      <c r="D1448" s="1" t="s">
        <v>4316</v>
      </c>
      <c r="E1448" s="1" t="s">
        <v>4316</v>
      </c>
      <c r="L1448" s="1" t="s">
        <v>13323</v>
      </c>
      <c r="M1448" s="1" t="s">
        <v>13680</v>
      </c>
      <c r="N1448" s="1" t="s">
        <v>13641</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50" x14ac:dyDescent="0.25">
      <c r="A1449" s="4" t="s">
        <v>12338</v>
      </c>
      <c r="B1449" s="4" t="s">
        <v>5679</v>
      </c>
      <c r="C1449" s="4" t="s">
        <v>378</v>
      </c>
      <c r="D1449" s="4" t="s">
        <v>4316</v>
      </c>
      <c r="E1449" s="4" t="s">
        <v>4316</v>
      </c>
      <c r="L1449" s="4" t="s">
        <v>13323</v>
      </c>
      <c r="M1449" s="4" t="s">
        <v>13681</v>
      </c>
      <c r="N1449" s="4" t="s">
        <v>13641</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37.5" x14ac:dyDescent="0.25">
      <c r="A1450" s="1" t="s">
        <v>12342</v>
      </c>
      <c r="B1450" s="1" t="s">
        <v>5679</v>
      </c>
      <c r="C1450" s="1" t="s">
        <v>378</v>
      </c>
      <c r="D1450" s="1" t="s">
        <v>4309</v>
      </c>
      <c r="E1450" s="1" t="s">
        <v>4309</v>
      </c>
      <c r="L1450" s="1" t="s">
        <v>13323</v>
      </c>
      <c r="M1450" s="1" t="s">
        <v>13682</v>
      </c>
      <c r="N1450" s="1" t="s">
        <v>13641</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50" x14ac:dyDescent="0.25">
      <c r="A1451" s="4" t="s">
        <v>12346</v>
      </c>
      <c r="B1451" s="4" t="s">
        <v>5679</v>
      </c>
      <c r="C1451" s="4" t="s">
        <v>378</v>
      </c>
      <c r="D1451" s="4" t="s">
        <v>4309</v>
      </c>
      <c r="E1451" s="4" t="s">
        <v>4309</v>
      </c>
      <c r="L1451" s="4" t="s">
        <v>13323</v>
      </c>
      <c r="M1451" s="4" t="s">
        <v>13683</v>
      </c>
      <c r="N1451" s="4" t="s">
        <v>13641</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 x14ac:dyDescent="0.25">
      <c r="A1452" s="1" t="s">
        <v>12350</v>
      </c>
      <c r="B1452" s="1" t="s">
        <v>5679</v>
      </c>
      <c r="C1452" s="1" t="s">
        <v>371</v>
      </c>
      <c r="D1452" s="1" t="s">
        <v>3951</v>
      </c>
      <c r="E1452" s="1" t="s">
        <v>3951</v>
      </c>
      <c r="L1452" s="1" t="s">
        <v>13226</v>
      </c>
      <c r="N1452" s="1" t="s">
        <v>13684</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 x14ac:dyDescent="0.25">
      <c r="A1453" s="1" t="s">
        <v>12350</v>
      </c>
      <c r="B1453" s="1" t="s">
        <v>99</v>
      </c>
      <c r="C1453" s="1" t="s">
        <v>98</v>
      </c>
      <c r="D1453" s="1" t="s">
        <v>851</v>
      </c>
      <c r="E1453" s="1" t="s">
        <v>852</v>
      </c>
      <c r="F1453" s="1" t="s">
        <v>504</v>
      </c>
      <c r="G1453" s="1" t="s">
        <v>504</v>
      </c>
      <c r="H1453" s="1" t="s">
        <v>504</v>
      </c>
      <c r="L1453" s="1" t="s">
        <v>13226</v>
      </c>
      <c r="N1453" s="1" t="s">
        <v>13445</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 x14ac:dyDescent="0.25">
      <c r="A1454" s="4" t="s">
        <v>12355</v>
      </c>
      <c r="B1454" s="4" t="s">
        <v>99</v>
      </c>
      <c r="C1454" s="4" t="s">
        <v>188</v>
      </c>
      <c r="D1454" s="4" t="s">
        <v>1148</v>
      </c>
      <c r="E1454" s="4" t="s">
        <v>1469</v>
      </c>
      <c r="L1454" s="4" t="s">
        <v>13226</v>
      </c>
      <c r="N1454" s="4" t="s">
        <v>13684</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x14ac:dyDescent="0.25">
      <c r="A1455" s="4" t="s">
        <v>12355</v>
      </c>
      <c r="B1455" s="4" t="s">
        <v>99</v>
      </c>
      <c r="C1455" s="4" t="s">
        <v>98</v>
      </c>
      <c r="D1455" s="4" t="s">
        <v>851</v>
      </c>
      <c r="E1455" s="4" t="s">
        <v>852</v>
      </c>
      <c r="F1455" s="4" t="s">
        <v>504</v>
      </c>
      <c r="G1455" s="4" t="s">
        <v>504</v>
      </c>
      <c r="L1455" s="4" t="s">
        <v>13226</v>
      </c>
      <c r="N1455" s="4" t="s">
        <v>13445</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 x14ac:dyDescent="0.25">
      <c r="A1456" s="1" t="s">
        <v>12359</v>
      </c>
      <c r="C1456" s="1" t="s">
        <v>415</v>
      </c>
      <c r="D1456" s="1" t="s">
        <v>1148</v>
      </c>
      <c r="E1456" s="1" t="s">
        <v>4614</v>
      </c>
      <c r="L1456" s="1" t="s">
        <v>13226</v>
      </c>
      <c r="N1456" s="1" t="s">
        <v>12198</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 x14ac:dyDescent="0.25">
      <c r="A1457" s="4" t="s">
        <v>12363</v>
      </c>
      <c r="B1457" s="4" t="s">
        <v>99</v>
      </c>
      <c r="C1457" s="4" t="s">
        <v>98</v>
      </c>
      <c r="D1457" s="4" t="s">
        <v>851</v>
      </c>
      <c r="E1457" s="4" t="s">
        <v>852</v>
      </c>
      <c r="F1457" s="4" t="s">
        <v>504</v>
      </c>
      <c r="G1457" s="4" t="s">
        <v>504</v>
      </c>
      <c r="H1457" s="4" t="s">
        <v>504</v>
      </c>
      <c r="L1457" s="4" t="s">
        <v>13226</v>
      </c>
      <c r="N1457" s="4" t="s">
        <v>13445</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 x14ac:dyDescent="0.25">
      <c r="A1458" s="4" t="s">
        <v>12363</v>
      </c>
      <c r="B1458" s="4" t="s">
        <v>5679</v>
      </c>
      <c r="C1458" s="4" t="s">
        <v>371</v>
      </c>
      <c r="D1458" s="4" t="s">
        <v>3951</v>
      </c>
      <c r="E1458" s="4" t="s">
        <v>3951</v>
      </c>
      <c r="L1458" s="4" t="s">
        <v>13226</v>
      </c>
      <c r="N1458" s="4" t="s">
        <v>12373</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 x14ac:dyDescent="0.25">
      <c r="A1459" s="1" t="s">
        <v>12368</v>
      </c>
      <c r="C1459" s="1" t="s">
        <v>415</v>
      </c>
      <c r="D1459" s="1" t="s">
        <v>1148</v>
      </c>
      <c r="E1459" s="1" t="s">
        <v>4614</v>
      </c>
      <c r="L1459" s="1" t="s">
        <v>13226</v>
      </c>
      <c r="N1459" s="1" t="s">
        <v>13685</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 x14ac:dyDescent="0.25">
      <c r="A1460" s="4" t="s">
        <v>12373</v>
      </c>
      <c r="B1460" s="4" t="s">
        <v>99</v>
      </c>
      <c r="C1460" s="4" t="s">
        <v>182</v>
      </c>
      <c r="D1460" s="4" t="s">
        <v>1523</v>
      </c>
      <c r="E1460" s="4" t="s">
        <v>1524</v>
      </c>
      <c r="L1460" s="4" t="s">
        <v>13226</v>
      </c>
      <c r="N1460" s="4" t="s">
        <v>12373</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 x14ac:dyDescent="0.25">
      <c r="A1461" s="4" t="s">
        <v>12373</v>
      </c>
      <c r="B1461" s="4" t="s">
        <v>99</v>
      </c>
      <c r="C1461" s="4" t="s">
        <v>98</v>
      </c>
      <c r="D1461" s="4" t="s">
        <v>851</v>
      </c>
      <c r="E1461" s="4" t="s">
        <v>852</v>
      </c>
      <c r="F1461" s="4" t="s">
        <v>504</v>
      </c>
      <c r="G1461" s="4" t="s">
        <v>504</v>
      </c>
      <c r="H1461" s="4" t="s">
        <v>504</v>
      </c>
      <c r="L1461" s="4" t="s">
        <v>13226</v>
      </c>
      <c r="N1461" s="4" t="s">
        <v>13445</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 x14ac:dyDescent="0.25">
      <c r="A1462" s="1" t="s">
        <v>12378</v>
      </c>
      <c r="B1462" s="1" t="s">
        <v>99</v>
      </c>
      <c r="C1462" s="1" t="s">
        <v>138</v>
      </c>
      <c r="D1462" s="1" t="s">
        <v>1148</v>
      </c>
      <c r="E1462" s="1" t="s">
        <v>1149</v>
      </c>
      <c r="L1462" s="1" t="s">
        <v>13226</v>
      </c>
      <c r="N1462" s="1" t="s">
        <v>13684</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 x14ac:dyDescent="0.25">
      <c r="A1463" s="1" t="s">
        <v>12378</v>
      </c>
      <c r="B1463" s="1" t="s">
        <v>99</v>
      </c>
      <c r="C1463" s="1" t="s">
        <v>98</v>
      </c>
      <c r="D1463" s="1" t="s">
        <v>851</v>
      </c>
      <c r="E1463" s="1" t="s">
        <v>852</v>
      </c>
      <c r="F1463" s="1" t="s">
        <v>504</v>
      </c>
      <c r="G1463" s="1" t="s">
        <v>504</v>
      </c>
      <c r="L1463" s="1" t="s">
        <v>13226</v>
      </c>
      <c r="N1463" s="1" t="s">
        <v>13445</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 x14ac:dyDescent="0.25">
      <c r="A1464" s="4" t="s">
        <v>12382</v>
      </c>
      <c r="C1464" s="4" t="s">
        <v>378</v>
      </c>
      <c r="D1464" s="4" t="s">
        <v>4160</v>
      </c>
      <c r="E1464" s="4" t="s">
        <v>4160</v>
      </c>
      <c r="L1464" s="4" t="s">
        <v>13226</v>
      </c>
      <c r="N1464" s="4" t="s">
        <v>12382</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 x14ac:dyDescent="0.25">
      <c r="A1465" s="1" t="s">
        <v>12387</v>
      </c>
      <c r="B1465" s="1" t="s">
        <v>99</v>
      </c>
      <c r="C1465" s="1" t="s">
        <v>138</v>
      </c>
      <c r="D1465" s="1" t="s">
        <v>1138</v>
      </c>
      <c r="E1465" s="1" t="s">
        <v>1139</v>
      </c>
      <c r="F1465" s="1" t="s">
        <v>504</v>
      </c>
      <c r="L1465" s="1" t="s">
        <v>13226</v>
      </c>
      <c r="N1465" s="1" t="s">
        <v>12382</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 x14ac:dyDescent="0.25">
      <c r="A1466" s="4" t="s">
        <v>12391</v>
      </c>
      <c r="B1466" s="4" t="s">
        <v>5679</v>
      </c>
      <c r="C1466" s="4" t="s">
        <v>371</v>
      </c>
      <c r="D1466" s="4" t="s">
        <v>3951</v>
      </c>
      <c r="E1466" s="4" t="s">
        <v>3951</v>
      </c>
      <c r="L1466" s="4" t="s">
        <v>13226</v>
      </c>
      <c r="N1466" s="4" t="s">
        <v>12391</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 x14ac:dyDescent="0.25">
      <c r="A1467" s="1" t="s">
        <v>12396</v>
      </c>
      <c r="B1467" s="1" t="s">
        <v>2927</v>
      </c>
      <c r="C1467" s="1" t="s">
        <v>297</v>
      </c>
      <c r="D1467" s="1" t="s">
        <v>2864</v>
      </c>
      <c r="E1467" s="1" t="s">
        <v>2865</v>
      </c>
      <c r="F1467" s="1" t="s">
        <v>504</v>
      </c>
      <c r="L1467" s="1" t="s">
        <v>13226</v>
      </c>
      <c r="N1467" s="1" t="s">
        <v>9847</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 x14ac:dyDescent="0.25">
      <c r="A1468" s="1" t="s">
        <v>12396</v>
      </c>
      <c r="B1468" s="1" t="s">
        <v>2927</v>
      </c>
      <c r="C1468" s="1" t="s">
        <v>297</v>
      </c>
      <c r="D1468" s="1" t="s">
        <v>2914</v>
      </c>
      <c r="E1468" s="1" t="s">
        <v>2915</v>
      </c>
      <c r="L1468" s="1" t="s">
        <v>13226</v>
      </c>
      <c r="N1468" s="1" t="s">
        <v>13445</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 x14ac:dyDescent="0.25">
      <c r="A1469" s="4" t="s">
        <v>12400</v>
      </c>
      <c r="B1469" s="4" t="s">
        <v>2927</v>
      </c>
      <c r="C1469" s="4" t="s">
        <v>297</v>
      </c>
      <c r="D1469" s="4" t="s">
        <v>2864</v>
      </c>
      <c r="E1469" s="4" t="s">
        <v>2865</v>
      </c>
      <c r="F1469" s="4" t="s">
        <v>504</v>
      </c>
      <c r="L1469" s="4" t="s">
        <v>13226</v>
      </c>
      <c r="N1469" s="4" t="s">
        <v>9847</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 x14ac:dyDescent="0.25">
      <c r="A1470" s="4" t="s">
        <v>12400</v>
      </c>
      <c r="B1470" s="4" t="s">
        <v>2927</v>
      </c>
      <c r="C1470" s="4" t="s">
        <v>297</v>
      </c>
      <c r="D1470" s="4" t="s">
        <v>2905</v>
      </c>
      <c r="E1470" s="4" t="s">
        <v>2906</v>
      </c>
      <c r="L1470" s="4" t="s">
        <v>13226</v>
      </c>
      <c r="N1470" s="4" t="s">
        <v>13445</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x14ac:dyDescent="0.25">
      <c r="A1471" s="1" t="s">
        <v>12404</v>
      </c>
      <c r="B1471" s="1" t="s">
        <v>5688</v>
      </c>
      <c r="C1471" s="1" t="s">
        <v>309</v>
      </c>
      <c r="D1471" s="1" t="s">
        <v>3350</v>
      </c>
      <c r="E1471" s="1" t="s">
        <v>3351</v>
      </c>
      <c r="L1471" s="1" t="s">
        <v>13226</v>
      </c>
      <c r="N1471" s="1" t="s">
        <v>13638</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x14ac:dyDescent="0.25">
      <c r="A1472" s="4" t="s">
        <v>12408</v>
      </c>
      <c r="B1472" s="4" t="s">
        <v>5688</v>
      </c>
      <c r="C1472" s="4" t="s">
        <v>309</v>
      </c>
      <c r="D1472" s="4" t="s">
        <v>3350</v>
      </c>
      <c r="E1472" s="4" t="s">
        <v>3351</v>
      </c>
      <c r="L1472" s="4" t="s">
        <v>13226</v>
      </c>
      <c r="N1472" s="4" t="s">
        <v>13637</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x14ac:dyDescent="0.25">
      <c r="A1473" s="1" t="s">
        <v>12412</v>
      </c>
      <c r="B1473" s="1" t="s">
        <v>99</v>
      </c>
      <c r="C1473" s="1" t="s">
        <v>92</v>
      </c>
      <c r="D1473" s="1" t="s">
        <v>803</v>
      </c>
      <c r="E1473" s="1" t="s">
        <v>804</v>
      </c>
      <c r="F1473" s="1" t="s">
        <v>504</v>
      </c>
      <c r="L1473" s="1" t="s">
        <v>13226</v>
      </c>
      <c r="N1473" s="1" t="s">
        <v>12412</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 x14ac:dyDescent="0.25">
      <c r="A1474" s="4" t="s">
        <v>12417</v>
      </c>
      <c r="B1474" s="4" t="s">
        <v>99</v>
      </c>
      <c r="C1474" s="4" t="s">
        <v>80</v>
      </c>
      <c r="D1474" s="4" t="s">
        <v>730</v>
      </c>
      <c r="E1474" s="4" t="s">
        <v>731</v>
      </c>
      <c r="F1474" s="4" t="s">
        <v>504</v>
      </c>
      <c r="L1474" s="4" t="s">
        <v>13226</v>
      </c>
      <c r="N1474" s="4" t="s">
        <v>12412</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x14ac:dyDescent="0.25">
      <c r="A1475" s="1" t="s">
        <v>12421</v>
      </c>
      <c r="B1475" s="1" t="s">
        <v>99</v>
      </c>
      <c r="C1475" s="1" t="s">
        <v>92</v>
      </c>
      <c r="D1475" s="1" t="s">
        <v>803</v>
      </c>
      <c r="E1475" s="1" t="s">
        <v>804</v>
      </c>
      <c r="F1475" s="1" t="s">
        <v>504</v>
      </c>
      <c r="L1475" s="1" t="s">
        <v>13226</v>
      </c>
      <c r="N1475" s="1" t="s">
        <v>13686</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 x14ac:dyDescent="0.25">
      <c r="A1476" s="4" t="s">
        <v>12426</v>
      </c>
      <c r="B1476" s="4" t="s">
        <v>99</v>
      </c>
      <c r="C1476" s="4" t="s">
        <v>80</v>
      </c>
      <c r="D1476" s="4" t="s">
        <v>730</v>
      </c>
      <c r="E1476" s="4" t="s">
        <v>731</v>
      </c>
      <c r="F1476" s="4" t="s">
        <v>504</v>
      </c>
      <c r="L1476" s="4" t="s">
        <v>13226</v>
      </c>
      <c r="N1476" s="4" t="s">
        <v>13686</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 x14ac:dyDescent="0.25">
      <c r="A1477" s="1" t="s">
        <v>12430</v>
      </c>
      <c r="B1477" s="1" t="s">
        <v>99</v>
      </c>
      <c r="C1477" s="1" t="s">
        <v>138</v>
      </c>
      <c r="D1477" s="1" t="s">
        <v>1138</v>
      </c>
      <c r="E1477" s="1" t="s">
        <v>1139</v>
      </c>
      <c r="F1477" s="1" t="s">
        <v>504</v>
      </c>
      <c r="L1477" s="1" t="s">
        <v>13226</v>
      </c>
      <c r="N1477" s="1" t="s">
        <v>13686</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 x14ac:dyDescent="0.25">
      <c r="A1478" s="4" t="s">
        <v>12434</v>
      </c>
      <c r="B1478" s="4" t="s">
        <v>99</v>
      </c>
      <c r="C1478" s="4" t="s">
        <v>92</v>
      </c>
      <c r="D1478" s="4" t="s">
        <v>803</v>
      </c>
      <c r="E1478" s="4" t="s">
        <v>804</v>
      </c>
      <c r="F1478" s="4" t="s">
        <v>504</v>
      </c>
      <c r="L1478" s="4" t="s">
        <v>13226</v>
      </c>
      <c r="N1478" s="4" t="s">
        <v>12434</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 x14ac:dyDescent="0.25">
      <c r="A1479" s="1" t="s">
        <v>12439</v>
      </c>
      <c r="B1479" s="1" t="s">
        <v>5611</v>
      </c>
      <c r="C1479" s="1" t="s">
        <v>80</v>
      </c>
      <c r="D1479" s="1" t="s">
        <v>730</v>
      </c>
      <c r="E1479" s="1" t="s">
        <v>731</v>
      </c>
      <c r="F1479" s="1" t="s">
        <v>504</v>
      </c>
      <c r="L1479" s="1" t="s">
        <v>13226</v>
      </c>
      <c r="N1479" s="1" t="s">
        <v>12434</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 x14ac:dyDescent="0.25">
      <c r="A1480" s="4" t="s">
        <v>12443</v>
      </c>
      <c r="B1480" s="4" t="s">
        <v>5611</v>
      </c>
      <c r="C1480" s="4" t="s">
        <v>58</v>
      </c>
      <c r="D1480" s="4" t="s">
        <v>565</v>
      </c>
      <c r="E1480" s="4" t="s">
        <v>585</v>
      </c>
      <c r="F1480" s="4" t="s">
        <v>504</v>
      </c>
      <c r="L1480" s="4" t="s">
        <v>13226</v>
      </c>
      <c r="N1480" s="4" t="s">
        <v>12434</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 x14ac:dyDescent="0.25">
      <c r="A1481" s="4" t="s">
        <v>12443</v>
      </c>
      <c r="C1481" s="4" t="s">
        <v>58</v>
      </c>
      <c r="D1481" s="4" t="s">
        <v>565</v>
      </c>
      <c r="E1481" s="4" t="s">
        <v>585</v>
      </c>
      <c r="F1481" s="4" t="s">
        <v>504</v>
      </c>
      <c r="L1481" s="4" t="s">
        <v>13255</v>
      </c>
      <c r="N1481" s="4" t="s">
        <v>504</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75" x14ac:dyDescent="0.25">
      <c r="A1482" s="1" t="s">
        <v>12447</v>
      </c>
      <c r="C1482" s="1" t="s">
        <v>152</v>
      </c>
      <c r="D1482" s="1" t="s">
        <v>1195</v>
      </c>
      <c r="E1482" s="1" t="s">
        <v>1196</v>
      </c>
      <c r="F1482" s="1" t="s">
        <v>504</v>
      </c>
      <c r="L1482" s="1" t="s">
        <v>13323</v>
      </c>
      <c r="M1482" s="1" t="s">
        <v>13687</v>
      </c>
      <c r="N1482" s="1" t="s">
        <v>13380</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87.5" x14ac:dyDescent="0.25">
      <c r="A1483" s="4" t="s">
        <v>12451</v>
      </c>
      <c r="C1483" s="4" t="s">
        <v>152</v>
      </c>
      <c r="D1483" s="4" t="s">
        <v>1367</v>
      </c>
      <c r="E1483" s="4" t="s">
        <v>1368</v>
      </c>
      <c r="F1483" s="4" t="s">
        <v>504</v>
      </c>
      <c r="L1483" s="4" t="s">
        <v>13323</v>
      </c>
      <c r="M1483" s="4" t="s">
        <v>13688</v>
      </c>
      <c r="N1483" s="4" t="s">
        <v>13380</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87.5" x14ac:dyDescent="0.25">
      <c r="A1484" s="1" t="s">
        <v>12455</v>
      </c>
      <c r="C1484" s="1" t="s">
        <v>152</v>
      </c>
      <c r="D1484" s="1" t="s">
        <v>1252</v>
      </c>
      <c r="E1484" s="1" t="s">
        <v>1253</v>
      </c>
      <c r="F1484" s="1" t="s">
        <v>504</v>
      </c>
      <c r="L1484" s="1" t="s">
        <v>13323</v>
      </c>
      <c r="M1484" s="1" t="s">
        <v>13689</v>
      </c>
      <c r="N1484" s="1" t="s">
        <v>13380</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37.5" x14ac:dyDescent="0.25">
      <c r="A1485" s="4" t="s">
        <v>12459</v>
      </c>
      <c r="C1485" s="4" t="s">
        <v>152</v>
      </c>
      <c r="D1485" s="4" t="s">
        <v>1228</v>
      </c>
      <c r="E1485" s="4" t="s">
        <v>1229</v>
      </c>
      <c r="F1485" s="4" t="s">
        <v>504</v>
      </c>
      <c r="L1485" s="4" t="s">
        <v>13323</v>
      </c>
      <c r="M1485" s="4" t="s">
        <v>13690</v>
      </c>
      <c r="N1485" s="4" t="s">
        <v>13380</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37.5" x14ac:dyDescent="0.25">
      <c r="A1486" s="1" t="s">
        <v>12463</v>
      </c>
      <c r="C1486" s="1" t="s">
        <v>152</v>
      </c>
      <c r="D1486" s="1" t="s">
        <v>1236</v>
      </c>
      <c r="E1486" s="1" t="s">
        <v>1237</v>
      </c>
      <c r="F1486" s="1" t="s">
        <v>504</v>
      </c>
      <c r="L1486" s="1" t="s">
        <v>13323</v>
      </c>
      <c r="M1486" s="1" t="s">
        <v>13691</v>
      </c>
      <c r="N1486" s="1" t="s">
        <v>13380</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37.5" x14ac:dyDescent="0.25">
      <c r="A1487" s="4" t="s">
        <v>12467</v>
      </c>
      <c r="C1487" s="4" t="s">
        <v>152</v>
      </c>
      <c r="D1487" s="4" t="s">
        <v>1244</v>
      </c>
      <c r="E1487" s="4" t="s">
        <v>1245</v>
      </c>
      <c r="F1487" s="4" t="s">
        <v>504</v>
      </c>
      <c r="L1487" s="4" t="s">
        <v>13323</v>
      </c>
      <c r="M1487" s="4" t="s">
        <v>13484</v>
      </c>
      <c r="N1487" s="4" t="s">
        <v>13380</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50" x14ac:dyDescent="0.25">
      <c r="A1488" s="1" t="s">
        <v>12471</v>
      </c>
      <c r="C1488" s="1" t="s">
        <v>152</v>
      </c>
      <c r="D1488" s="1" t="s">
        <v>1265</v>
      </c>
      <c r="E1488" s="1" t="s">
        <v>1266</v>
      </c>
      <c r="F1488" s="1" t="s">
        <v>504</v>
      </c>
      <c r="L1488" s="1" t="s">
        <v>13323</v>
      </c>
      <c r="M1488" s="1" t="s">
        <v>13485</v>
      </c>
      <c r="N1488" s="1" t="s">
        <v>13380</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37.5" x14ac:dyDescent="0.25">
      <c r="A1489" s="4" t="s">
        <v>12475</v>
      </c>
      <c r="C1489" s="4" t="s">
        <v>152</v>
      </c>
      <c r="D1489" s="4" t="s">
        <v>1273</v>
      </c>
      <c r="E1489" s="4" t="s">
        <v>1274</v>
      </c>
      <c r="F1489" s="4" t="s">
        <v>504</v>
      </c>
      <c r="L1489" s="4" t="s">
        <v>13323</v>
      </c>
      <c r="M1489" s="4" t="s">
        <v>13692</v>
      </c>
      <c r="N1489" s="4" t="s">
        <v>13380</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37.5" x14ac:dyDescent="0.25">
      <c r="A1490" s="1" t="s">
        <v>12479</v>
      </c>
      <c r="C1490" s="1" t="s">
        <v>152</v>
      </c>
      <c r="D1490" s="1" t="s">
        <v>1281</v>
      </c>
      <c r="E1490" s="1" t="s">
        <v>1282</v>
      </c>
      <c r="F1490" s="1" t="s">
        <v>504</v>
      </c>
      <c r="L1490" s="1" t="s">
        <v>13323</v>
      </c>
      <c r="M1490" s="1" t="s">
        <v>13691</v>
      </c>
      <c r="N1490" s="1" t="s">
        <v>13380</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37.5" x14ac:dyDescent="0.25">
      <c r="A1491" s="4" t="s">
        <v>12483</v>
      </c>
      <c r="C1491" s="4" t="s">
        <v>152</v>
      </c>
      <c r="D1491" s="4" t="s">
        <v>1288</v>
      </c>
      <c r="E1491" s="4" t="s">
        <v>1289</v>
      </c>
      <c r="F1491" s="4" t="s">
        <v>504</v>
      </c>
      <c r="L1491" s="4" t="s">
        <v>13323</v>
      </c>
      <c r="M1491" s="4" t="s">
        <v>13488</v>
      </c>
      <c r="N1491" s="4" t="s">
        <v>13380</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37.5" x14ac:dyDescent="0.25">
      <c r="A1492" s="1" t="s">
        <v>12487</v>
      </c>
      <c r="C1492" s="1" t="s">
        <v>152</v>
      </c>
      <c r="D1492" s="1" t="s">
        <v>1296</v>
      </c>
      <c r="E1492" s="1" t="s">
        <v>1297</v>
      </c>
      <c r="F1492" s="1" t="s">
        <v>504</v>
      </c>
      <c r="L1492" s="1" t="s">
        <v>13323</v>
      </c>
      <c r="M1492" s="1" t="s">
        <v>13482</v>
      </c>
      <c r="N1492" s="1" t="s">
        <v>13380</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125" x14ac:dyDescent="0.25">
      <c r="A1493" s="4" t="s">
        <v>12491</v>
      </c>
      <c r="B1493" s="4" t="s">
        <v>99</v>
      </c>
      <c r="C1493" s="4" t="s">
        <v>152</v>
      </c>
      <c r="D1493" s="4" t="s">
        <v>1296</v>
      </c>
      <c r="E1493" s="4" t="s">
        <v>1297</v>
      </c>
      <c r="F1493" s="4" t="s">
        <v>504</v>
      </c>
      <c r="L1493" s="4" t="s">
        <v>13323</v>
      </c>
      <c r="M1493" s="4" t="s">
        <v>13693</v>
      </c>
      <c r="N1493" s="4" t="s">
        <v>13380</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100" x14ac:dyDescent="0.25">
      <c r="A1494" s="1" t="s">
        <v>12495</v>
      </c>
      <c r="B1494" s="1" t="s">
        <v>99</v>
      </c>
      <c r="C1494" s="1" t="s">
        <v>152</v>
      </c>
      <c r="D1494" s="1" t="s">
        <v>1296</v>
      </c>
      <c r="E1494" s="1" t="s">
        <v>1297</v>
      </c>
      <c r="F1494" s="1" t="s">
        <v>504</v>
      </c>
      <c r="L1494" s="1" t="s">
        <v>13323</v>
      </c>
      <c r="M1494" s="1" t="s">
        <v>13694</v>
      </c>
      <c r="N1494" s="1" t="s">
        <v>13380</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125" x14ac:dyDescent="0.25">
      <c r="A1495" s="4" t="s">
        <v>12499</v>
      </c>
      <c r="B1495" s="4" t="s">
        <v>99</v>
      </c>
      <c r="C1495" s="4" t="s">
        <v>152</v>
      </c>
      <c r="D1495" s="4" t="s">
        <v>1213</v>
      </c>
      <c r="E1495" s="4" t="s">
        <v>1214</v>
      </c>
      <c r="F1495" s="4" t="s">
        <v>504</v>
      </c>
      <c r="L1495" s="4" t="s">
        <v>13323</v>
      </c>
      <c r="M1495" s="4" t="s">
        <v>13695</v>
      </c>
      <c r="N1495" s="4" t="s">
        <v>13380</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125" x14ac:dyDescent="0.25">
      <c r="A1496" s="1" t="s">
        <v>12503</v>
      </c>
      <c r="B1496" s="1" t="s">
        <v>99</v>
      </c>
      <c r="C1496" s="1" t="s">
        <v>152</v>
      </c>
      <c r="D1496" s="1" t="s">
        <v>1213</v>
      </c>
      <c r="E1496" s="1" t="s">
        <v>1214</v>
      </c>
      <c r="F1496" s="1" t="s">
        <v>504</v>
      </c>
      <c r="L1496" s="1" t="s">
        <v>13323</v>
      </c>
      <c r="M1496" s="1" t="s">
        <v>13696</v>
      </c>
      <c r="N1496" s="1" t="s">
        <v>13380</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100" x14ac:dyDescent="0.25">
      <c r="A1497" s="4" t="s">
        <v>12507</v>
      </c>
      <c r="B1497" s="4" t="s">
        <v>99</v>
      </c>
      <c r="C1497" s="4" t="s">
        <v>152</v>
      </c>
      <c r="D1497" s="4" t="s">
        <v>1281</v>
      </c>
      <c r="E1497" s="4" t="s">
        <v>1282</v>
      </c>
      <c r="F1497" s="4" t="s">
        <v>504</v>
      </c>
      <c r="L1497" s="4" t="s">
        <v>13323</v>
      </c>
      <c r="M1497" s="4" t="s">
        <v>13697</v>
      </c>
      <c r="N1497" s="4" t="s">
        <v>13380</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62.5" x14ac:dyDescent="0.25">
      <c r="A1498" s="1" t="s">
        <v>12511</v>
      </c>
      <c r="B1498" s="1" t="s">
        <v>99</v>
      </c>
      <c r="C1498" s="1" t="s">
        <v>152</v>
      </c>
      <c r="D1498" s="1" t="s">
        <v>1204</v>
      </c>
      <c r="E1498" s="1" t="s">
        <v>1205</v>
      </c>
      <c r="F1498" s="1" t="s">
        <v>504</v>
      </c>
      <c r="L1498" s="1" t="s">
        <v>13323</v>
      </c>
      <c r="M1498" s="1" t="s">
        <v>13698</v>
      </c>
      <c r="N1498" s="1" t="s">
        <v>13380</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100" x14ac:dyDescent="0.25">
      <c r="A1499" s="4" t="s">
        <v>12515</v>
      </c>
      <c r="B1499" s="4" t="s">
        <v>99</v>
      </c>
      <c r="C1499" s="4" t="s">
        <v>152</v>
      </c>
      <c r="D1499" s="4" t="s">
        <v>1252</v>
      </c>
      <c r="E1499" s="4" t="s">
        <v>1253</v>
      </c>
      <c r="F1499" s="4" t="s">
        <v>504</v>
      </c>
      <c r="L1499" s="4" t="s">
        <v>13323</v>
      </c>
      <c r="M1499" s="4" t="s">
        <v>13699</v>
      </c>
      <c r="N1499" s="4" t="s">
        <v>13380</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100" x14ac:dyDescent="0.25">
      <c r="A1500" s="1" t="s">
        <v>12519</v>
      </c>
      <c r="C1500" s="1" t="s">
        <v>152</v>
      </c>
      <c r="D1500" s="1" t="s">
        <v>1204</v>
      </c>
      <c r="E1500" s="1" t="s">
        <v>1205</v>
      </c>
      <c r="F1500" s="1" t="s">
        <v>504</v>
      </c>
      <c r="L1500" s="1" t="s">
        <v>13323</v>
      </c>
      <c r="M1500" s="1" t="s">
        <v>13700</v>
      </c>
      <c r="N1500" s="1" t="s">
        <v>13380</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100" x14ac:dyDescent="0.25">
      <c r="A1501" s="4" t="s">
        <v>12523</v>
      </c>
      <c r="C1501" s="4" t="s">
        <v>152</v>
      </c>
      <c r="D1501" s="4" t="s">
        <v>1252</v>
      </c>
      <c r="E1501" s="4" t="s">
        <v>1253</v>
      </c>
      <c r="F1501" s="4" t="s">
        <v>504</v>
      </c>
      <c r="L1501" s="4" t="s">
        <v>13323</v>
      </c>
      <c r="M1501" s="4" t="s">
        <v>13701</v>
      </c>
      <c r="N1501" s="4" t="s">
        <v>13380</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87.5" x14ac:dyDescent="0.25">
      <c r="A1502" s="1" t="s">
        <v>12527</v>
      </c>
      <c r="C1502" s="1" t="s">
        <v>152</v>
      </c>
      <c r="D1502" s="1" t="s">
        <v>1213</v>
      </c>
      <c r="E1502" s="1" t="s">
        <v>1214</v>
      </c>
      <c r="F1502" s="1" t="s">
        <v>504</v>
      </c>
      <c r="L1502" s="1" t="s">
        <v>13323</v>
      </c>
      <c r="M1502" s="1" t="s">
        <v>13702</v>
      </c>
      <c r="N1502" s="1" t="s">
        <v>13380</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50" x14ac:dyDescent="0.25">
      <c r="A1503" s="4" t="s">
        <v>12531</v>
      </c>
      <c r="C1503" s="4" t="s">
        <v>152</v>
      </c>
      <c r="D1503" s="4" t="s">
        <v>1204</v>
      </c>
      <c r="E1503" s="4" t="s">
        <v>1205</v>
      </c>
      <c r="F1503" s="4" t="s">
        <v>504</v>
      </c>
      <c r="L1503" s="4" t="s">
        <v>13323</v>
      </c>
      <c r="M1503" s="4" t="s">
        <v>13703</v>
      </c>
      <c r="N1503" s="4" t="s">
        <v>13380</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125" x14ac:dyDescent="0.25">
      <c r="A1504" s="1" t="s">
        <v>12535</v>
      </c>
      <c r="B1504" s="1" t="s">
        <v>99</v>
      </c>
      <c r="C1504" s="1" t="s">
        <v>152</v>
      </c>
      <c r="D1504" s="1" t="s">
        <v>1367</v>
      </c>
      <c r="E1504" s="1" t="s">
        <v>1368</v>
      </c>
      <c r="F1504" s="1" t="s">
        <v>504</v>
      </c>
      <c r="L1504" s="1" t="s">
        <v>13323</v>
      </c>
      <c r="M1504" s="1" t="s">
        <v>13704</v>
      </c>
      <c r="N1504" s="1" t="s">
        <v>13380</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112.5" x14ac:dyDescent="0.25">
      <c r="A1505" s="4" t="s">
        <v>12539</v>
      </c>
      <c r="C1505" s="4" t="s">
        <v>152</v>
      </c>
      <c r="D1505" s="4" t="s">
        <v>1213</v>
      </c>
      <c r="E1505" s="4" t="s">
        <v>1214</v>
      </c>
      <c r="F1505" s="4" t="s">
        <v>504</v>
      </c>
      <c r="L1505" s="4" t="s">
        <v>13323</v>
      </c>
      <c r="M1505" s="4" t="s">
        <v>13705</v>
      </c>
      <c r="N1505" s="4" t="s">
        <v>13380</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112.5" x14ac:dyDescent="0.25">
      <c r="A1506" s="1" t="s">
        <v>12543</v>
      </c>
      <c r="C1506" s="1" t="s">
        <v>152</v>
      </c>
      <c r="D1506" s="1" t="s">
        <v>1367</v>
      </c>
      <c r="E1506" s="1" t="s">
        <v>1368</v>
      </c>
      <c r="F1506" s="1" t="s">
        <v>504</v>
      </c>
      <c r="L1506" s="1" t="s">
        <v>13323</v>
      </c>
      <c r="M1506" s="1" t="s">
        <v>13706</v>
      </c>
      <c r="N1506" s="1" t="s">
        <v>13380</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25" x14ac:dyDescent="0.25">
      <c r="A1507" s="4" t="s">
        <v>12547</v>
      </c>
      <c r="C1507" s="4" t="s">
        <v>152</v>
      </c>
      <c r="D1507" s="4" t="s">
        <v>1228</v>
      </c>
      <c r="E1507" s="4" t="s">
        <v>1229</v>
      </c>
      <c r="F1507" s="4" t="s">
        <v>504</v>
      </c>
      <c r="L1507" s="4" t="s">
        <v>13349</v>
      </c>
      <c r="N1507" s="4" t="s">
        <v>45</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25" x14ac:dyDescent="0.25">
      <c r="A1508" s="4" t="s">
        <v>12547</v>
      </c>
      <c r="C1508" s="4" t="s">
        <v>152</v>
      </c>
      <c r="D1508" s="4" t="s">
        <v>1236</v>
      </c>
      <c r="E1508" s="4" t="s">
        <v>1237</v>
      </c>
      <c r="F1508" s="4" t="s">
        <v>504</v>
      </c>
      <c r="L1508" s="4" t="s">
        <v>13349</v>
      </c>
      <c r="N1508" s="4" t="s">
        <v>45</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25" x14ac:dyDescent="0.25">
      <c r="A1509" s="4" t="s">
        <v>12547</v>
      </c>
      <c r="C1509" s="4" t="s">
        <v>152</v>
      </c>
      <c r="D1509" s="4" t="s">
        <v>1244</v>
      </c>
      <c r="E1509" s="4" t="s">
        <v>1245</v>
      </c>
      <c r="F1509" s="4" t="s">
        <v>504</v>
      </c>
      <c r="L1509" s="4" t="s">
        <v>13349</v>
      </c>
      <c r="N1509" s="4" t="s">
        <v>45</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 x14ac:dyDescent="0.25">
      <c r="A1510" s="4" t="s">
        <v>12547</v>
      </c>
      <c r="C1510" s="4" t="s">
        <v>152</v>
      </c>
      <c r="D1510" s="4" t="s">
        <v>1213</v>
      </c>
      <c r="E1510" s="4" t="s">
        <v>1214</v>
      </c>
      <c r="F1510" s="4" t="s">
        <v>504</v>
      </c>
      <c r="L1510" s="4" t="s">
        <v>13255</v>
      </c>
      <c r="N1510" s="4" t="s">
        <v>504</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5" x14ac:dyDescent="0.25">
      <c r="A1511" s="1" t="s">
        <v>12551</v>
      </c>
      <c r="C1511" s="1" t="s">
        <v>152</v>
      </c>
      <c r="D1511" s="1" t="s">
        <v>1265</v>
      </c>
      <c r="E1511" s="1" t="s">
        <v>1266</v>
      </c>
      <c r="F1511" s="1" t="s">
        <v>504</v>
      </c>
      <c r="L1511" s="1" t="s">
        <v>13349</v>
      </c>
      <c r="N1511" s="1" t="s">
        <v>45</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5" x14ac:dyDescent="0.25">
      <c r="A1512" s="1" t="s">
        <v>12551</v>
      </c>
      <c r="C1512" s="1" t="s">
        <v>152</v>
      </c>
      <c r="D1512" s="1" t="s">
        <v>1273</v>
      </c>
      <c r="E1512" s="1" t="s">
        <v>1274</v>
      </c>
      <c r="F1512" s="1" t="s">
        <v>504</v>
      </c>
      <c r="L1512" s="1" t="s">
        <v>13349</v>
      </c>
      <c r="N1512" s="1" t="s">
        <v>45</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5" x14ac:dyDescent="0.25">
      <c r="A1513" s="1" t="s">
        <v>12551</v>
      </c>
      <c r="C1513" s="1" t="s">
        <v>152</v>
      </c>
      <c r="D1513" s="1" t="s">
        <v>1281</v>
      </c>
      <c r="E1513" s="1" t="s">
        <v>1282</v>
      </c>
      <c r="F1513" s="1" t="s">
        <v>504</v>
      </c>
      <c r="L1513" s="1" t="s">
        <v>13349</v>
      </c>
      <c r="N1513" s="1" t="s">
        <v>45</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5" x14ac:dyDescent="0.25">
      <c r="A1514" s="1" t="s">
        <v>12551</v>
      </c>
      <c r="C1514" s="1" t="s">
        <v>152</v>
      </c>
      <c r="D1514" s="1" t="s">
        <v>1288</v>
      </c>
      <c r="E1514" s="1" t="s">
        <v>1289</v>
      </c>
      <c r="F1514" s="1" t="s">
        <v>504</v>
      </c>
      <c r="L1514" s="1" t="s">
        <v>13349</v>
      </c>
      <c r="N1514" s="1" t="s">
        <v>45</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5" x14ac:dyDescent="0.25">
      <c r="A1515" s="1" t="s">
        <v>12551</v>
      </c>
      <c r="C1515" s="1" t="s">
        <v>152</v>
      </c>
      <c r="D1515" s="1" t="s">
        <v>1296</v>
      </c>
      <c r="E1515" s="1" t="s">
        <v>1297</v>
      </c>
      <c r="F1515" s="1" t="s">
        <v>504</v>
      </c>
      <c r="L1515" s="1" t="s">
        <v>13349</v>
      </c>
      <c r="N1515" s="1" t="s">
        <v>45</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5" x14ac:dyDescent="0.25">
      <c r="A1516" s="1" t="s">
        <v>12551</v>
      </c>
      <c r="C1516" s="1" t="s">
        <v>152</v>
      </c>
      <c r="D1516" s="1" t="s">
        <v>1252</v>
      </c>
      <c r="E1516" s="1" t="s">
        <v>1253</v>
      </c>
      <c r="F1516" s="1" t="s">
        <v>504</v>
      </c>
      <c r="L1516" s="1" t="s">
        <v>13255</v>
      </c>
      <c r="N1516" s="1" t="s">
        <v>504</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50" x14ac:dyDescent="0.25">
      <c r="A1517" s="4" t="s">
        <v>12555</v>
      </c>
      <c r="C1517" s="4" t="s">
        <v>110</v>
      </c>
      <c r="D1517" s="4" t="s">
        <v>1011</v>
      </c>
      <c r="E1517" s="4" t="s">
        <v>1012</v>
      </c>
      <c r="L1517" s="4" t="s">
        <v>13323</v>
      </c>
      <c r="M1517" s="4" t="s">
        <v>13414</v>
      </c>
      <c r="N1517" s="4" t="s">
        <v>13380</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37.5" x14ac:dyDescent="0.25">
      <c r="A1518" s="1" t="s">
        <v>12559</v>
      </c>
      <c r="B1518" s="1" t="s">
        <v>99</v>
      </c>
      <c r="C1518" s="1" t="s">
        <v>110</v>
      </c>
      <c r="D1518" s="1" t="s">
        <v>1001</v>
      </c>
      <c r="E1518" s="1" t="s">
        <v>1002</v>
      </c>
      <c r="L1518" s="1" t="s">
        <v>13323</v>
      </c>
      <c r="M1518" s="1" t="s">
        <v>13415</v>
      </c>
      <c r="N1518" s="1" t="s">
        <v>13380</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87.5" x14ac:dyDescent="0.25">
      <c r="A1519" s="4" t="s">
        <v>12563</v>
      </c>
      <c r="B1519" s="4" t="s">
        <v>99</v>
      </c>
      <c r="C1519" s="4" t="s">
        <v>110</v>
      </c>
      <c r="D1519" s="4" t="s">
        <v>986</v>
      </c>
      <c r="E1519" s="4" t="s">
        <v>987</v>
      </c>
      <c r="F1519" s="4" t="s">
        <v>504</v>
      </c>
      <c r="L1519" s="4" t="s">
        <v>13323</v>
      </c>
      <c r="M1519" s="4" t="s">
        <v>13563</v>
      </c>
      <c r="N1519" s="4" t="s">
        <v>13380</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62.5" x14ac:dyDescent="0.25">
      <c r="A1520" s="1" t="s">
        <v>12567</v>
      </c>
      <c r="C1520" s="1" t="s">
        <v>110</v>
      </c>
      <c r="D1520" s="1" t="s">
        <v>986</v>
      </c>
      <c r="E1520" s="1" t="s">
        <v>987</v>
      </c>
      <c r="F1520" s="1" t="s">
        <v>504</v>
      </c>
      <c r="L1520" s="1" t="s">
        <v>13323</v>
      </c>
      <c r="M1520" s="1" t="s">
        <v>13416</v>
      </c>
      <c r="N1520" s="1" t="s">
        <v>13380</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37.5" x14ac:dyDescent="0.25">
      <c r="A1521" s="4" t="s">
        <v>12571</v>
      </c>
      <c r="C1521" s="4" t="s">
        <v>176</v>
      </c>
      <c r="D1521" s="4" t="s">
        <v>1476</v>
      </c>
      <c r="E1521" s="4" t="s">
        <v>1477</v>
      </c>
      <c r="L1521" s="4" t="s">
        <v>13323</v>
      </c>
      <c r="M1521" s="4" t="s">
        <v>13707</v>
      </c>
      <c r="N1521" s="4" t="s">
        <v>13380</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5" x14ac:dyDescent="0.25">
      <c r="A1522" s="1" t="s">
        <v>12575</v>
      </c>
      <c r="B1522" s="1" t="s">
        <v>5564</v>
      </c>
      <c r="C1522" s="1" t="s">
        <v>58</v>
      </c>
      <c r="D1522" s="1" t="s">
        <v>565</v>
      </c>
      <c r="E1522" s="1" t="s">
        <v>585</v>
      </c>
      <c r="F1522" s="1" t="s">
        <v>504</v>
      </c>
      <c r="L1522" s="1" t="s">
        <v>13226</v>
      </c>
      <c r="N1522" s="1" t="s">
        <v>13708</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37.5" x14ac:dyDescent="0.25">
      <c r="A1523" s="4" t="s">
        <v>12580</v>
      </c>
      <c r="C1523" s="4" t="s">
        <v>176</v>
      </c>
      <c r="D1523" s="4" t="s">
        <v>1485</v>
      </c>
      <c r="E1523" s="4" t="s">
        <v>1486</v>
      </c>
      <c r="L1523" s="4" t="s">
        <v>13323</v>
      </c>
      <c r="M1523" s="4" t="s">
        <v>13709</v>
      </c>
      <c r="N1523" s="4" t="s">
        <v>13380</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100" x14ac:dyDescent="0.25">
      <c r="A1524" s="1" t="s">
        <v>12584</v>
      </c>
      <c r="C1524" s="1" t="s">
        <v>176</v>
      </c>
      <c r="D1524" s="1" t="s">
        <v>1451</v>
      </c>
      <c r="E1524" s="1" t="s">
        <v>1452</v>
      </c>
      <c r="F1524" s="1" t="s">
        <v>504</v>
      </c>
      <c r="L1524" s="1" t="s">
        <v>13323</v>
      </c>
      <c r="M1524" s="1" t="s">
        <v>13710</v>
      </c>
      <c r="N1524" s="1" t="s">
        <v>13380</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75" x14ac:dyDescent="0.25">
      <c r="A1525" s="4" t="s">
        <v>12588</v>
      </c>
      <c r="C1525" s="4" t="s">
        <v>146</v>
      </c>
      <c r="D1525" s="4" t="s">
        <v>1213</v>
      </c>
      <c r="E1525" s="4" t="s">
        <v>1214</v>
      </c>
      <c r="F1525" s="4" t="s">
        <v>504</v>
      </c>
      <c r="L1525" s="4" t="s">
        <v>13323</v>
      </c>
      <c r="M1525" s="4" t="s">
        <v>13711</v>
      </c>
      <c r="N1525" s="4" t="s">
        <v>13380</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87.5" x14ac:dyDescent="0.25">
      <c r="A1526" s="1" t="s">
        <v>12592</v>
      </c>
      <c r="C1526" s="1" t="s">
        <v>146</v>
      </c>
      <c r="D1526" s="1" t="s">
        <v>1252</v>
      </c>
      <c r="E1526" s="1" t="s">
        <v>1253</v>
      </c>
      <c r="F1526" s="1" t="s">
        <v>504</v>
      </c>
      <c r="L1526" s="1" t="s">
        <v>13323</v>
      </c>
      <c r="M1526" s="1" t="s">
        <v>13712</v>
      </c>
      <c r="N1526" s="1" t="s">
        <v>13380</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75" x14ac:dyDescent="0.25">
      <c r="A1527" s="4" t="s">
        <v>12596</v>
      </c>
      <c r="C1527" s="4" t="s">
        <v>146</v>
      </c>
      <c r="D1527" s="4" t="s">
        <v>1303</v>
      </c>
      <c r="E1527" s="4" t="s">
        <v>1304</v>
      </c>
      <c r="F1527" s="4" t="s">
        <v>504</v>
      </c>
      <c r="L1527" s="4" t="s">
        <v>13323</v>
      </c>
      <c r="M1527" s="4" t="s">
        <v>13713</v>
      </c>
      <c r="N1527" s="4" t="s">
        <v>13380</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62.5" x14ac:dyDescent="0.25">
      <c r="A1528" s="1" t="s">
        <v>12600</v>
      </c>
      <c r="C1528" s="1" t="s">
        <v>152</v>
      </c>
      <c r="D1528" s="1" t="s">
        <v>1195</v>
      </c>
      <c r="E1528" s="1" t="s">
        <v>1196</v>
      </c>
      <c r="F1528" s="1" t="s">
        <v>504</v>
      </c>
      <c r="L1528" s="1" t="s">
        <v>13323</v>
      </c>
      <c r="M1528" s="1" t="s">
        <v>13714</v>
      </c>
      <c r="N1528" s="1" t="s">
        <v>13380</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75" x14ac:dyDescent="0.25">
      <c r="A1529" s="4" t="s">
        <v>12604</v>
      </c>
      <c r="C1529" s="4" t="s">
        <v>152</v>
      </c>
      <c r="D1529" s="4" t="s">
        <v>1213</v>
      </c>
      <c r="E1529" s="4" t="s">
        <v>1214</v>
      </c>
      <c r="F1529" s="4" t="s">
        <v>504</v>
      </c>
      <c r="L1529" s="4" t="s">
        <v>13323</v>
      </c>
      <c r="M1529" s="4" t="s">
        <v>13715</v>
      </c>
      <c r="N1529" s="4" t="s">
        <v>13380</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75" x14ac:dyDescent="0.25">
      <c r="A1530" s="1" t="s">
        <v>12608</v>
      </c>
      <c r="C1530" s="1" t="s">
        <v>152</v>
      </c>
      <c r="D1530" s="1" t="s">
        <v>1213</v>
      </c>
      <c r="E1530" s="1" t="s">
        <v>1214</v>
      </c>
      <c r="F1530" s="1" t="s">
        <v>504</v>
      </c>
      <c r="L1530" s="1" t="s">
        <v>13323</v>
      </c>
      <c r="M1530" s="1" t="s">
        <v>13716</v>
      </c>
      <c r="N1530" s="1" t="s">
        <v>13380</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75" x14ac:dyDescent="0.25">
      <c r="A1531" s="4" t="s">
        <v>12612</v>
      </c>
      <c r="C1531" s="4" t="s">
        <v>152</v>
      </c>
      <c r="D1531" s="4" t="s">
        <v>1252</v>
      </c>
      <c r="E1531" s="4" t="s">
        <v>1253</v>
      </c>
      <c r="F1531" s="4" t="s">
        <v>504</v>
      </c>
      <c r="L1531" s="4" t="s">
        <v>13323</v>
      </c>
      <c r="M1531" s="4" t="s">
        <v>13602</v>
      </c>
      <c r="N1531" s="4" t="s">
        <v>13380</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75" x14ac:dyDescent="0.25">
      <c r="A1532" s="1" t="s">
        <v>12616</v>
      </c>
      <c r="C1532" s="1" t="s">
        <v>152</v>
      </c>
      <c r="D1532" s="1" t="s">
        <v>1252</v>
      </c>
      <c r="E1532" s="1" t="s">
        <v>1253</v>
      </c>
      <c r="F1532" s="1" t="s">
        <v>504</v>
      </c>
      <c r="L1532" s="1" t="s">
        <v>13323</v>
      </c>
      <c r="M1532" s="1" t="s">
        <v>13717</v>
      </c>
      <c r="N1532" s="1" t="s">
        <v>13380</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50" x14ac:dyDescent="0.25">
      <c r="A1533" s="4" t="s">
        <v>12620</v>
      </c>
      <c r="C1533" s="4" t="s">
        <v>152</v>
      </c>
      <c r="D1533" s="4" t="s">
        <v>1228</v>
      </c>
      <c r="E1533" s="4" t="s">
        <v>1229</v>
      </c>
      <c r="F1533" s="4" t="s">
        <v>504</v>
      </c>
      <c r="L1533" s="4" t="s">
        <v>13323</v>
      </c>
      <c r="M1533" s="4" t="s">
        <v>13605</v>
      </c>
      <c r="N1533" s="4" t="s">
        <v>13380</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87.5" x14ac:dyDescent="0.25">
      <c r="A1534" s="1" t="s">
        <v>12624</v>
      </c>
      <c r="C1534" s="1" t="s">
        <v>152</v>
      </c>
      <c r="D1534" s="1" t="s">
        <v>1296</v>
      </c>
      <c r="E1534" s="1" t="s">
        <v>1297</v>
      </c>
      <c r="F1534" s="1" t="s">
        <v>504</v>
      </c>
      <c r="L1534" s="1" t="s">
        <v>13323</v>
      </c>
      <c r="M1534" s="1" t="s">
        <v>13606</v>
      </c>
      <c r="N1534" s="1" t="s">
        <v>13380</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87.5" x14ac:dyDescent="0.25">
      <c r="A1535" s="4" t="s">
        <v>12628</v>
      </c>
      <c r="C1535" s="4" t="s">
        <v>152</v>
      </c>
      <c r="D1535" s="4" t="s">
        <v>1228</v>
      </c>
      <c r="E1535" s="4" t="s">
        <v>1229</v>
      </c>
      <c r="F1535" s="4" t="s">
        <v>504</v>
      </c>
      <c r="L1535" s="4" t="s">
        <v>13323</v>
      </c>
      <c r="M1535" s="4" t="s">
        <v>13606</v>
      </c>
      <c r="N1535" s="4" t="s">
        <v>13380</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62.5" x14ac:dyDescent="0.25">
      <c r="A1536" s="1" t="s">
        <v>12632</v>
      </c>
      <c r="C1536" s="1" t="s">
        <v>152</v>
      </c>
      <c r="D1536" s="1" t="s">
        <v>1236</v>
      </c>
      <c r="E1536" s="1" t="s">
        <v>1237</v>
      </c>
      <c r="F1536" s="1" t="s">
        <v>504</v>
      </c>
      <c r="L1536" s="1" t="s">
        <v>13323</v>
      </c>
      <c r="M1536" s="1" t="s">
        <v>13718</v>
      </c>
      <c r="N1536" s="1" t="s">
        <v>13380</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75" x14ac:dyDescent="0.25">
      <c r="A1537" s="4" t="s">
        <v>12636</v>
      </c>
      <c r="C1537" s="4" t="s">
        <v>152</v>
      </c>
      <c r="D1537" s="4" t="s">
        <v>1244</v>
      </c>
      <c r="E1537" s="4" t="s">
        <v>1245</v>
      </c>
      <c r="F1537" s="4" t="s">
        <v>504</v>
      </c>
      <c r="L1537" s="4" t="s">
        <v>13323</v>
      </c>
      <c r="M1537" s="4" t="s">
        <v>13719</v>
      </c>
      <c r="N1537" s="4" t="s">
        <v>13380</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125" x14ac:dyDescent="0.25">
      <c r="A1538" s="1" t="s">
        <v>12640</v>
      </c>
      <c r="C1538" s="1" t="s">
        <v>152</v>
      </c>
      <c r="D1538" s="1" t="s">
        <v>1367</v>
      </c>
      <c r="E1538" s="1" t="s">
        <v>1368</v>
      </c>
      <c r="F1538" s="1" t="s">
        <v>504</v>
      </c>
      <c r="L1538" s="1" t="s">
        <v>13323</v>
      </c>
      <c r="M1538" s="1" t="s">
        <v>13720</v>
      </c>
      <c r="N1538" s="1" t="s">
        <v>13380</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75" x14ac:dyDescent="0.25">
      <c r="A1539" s="4" t="s">
        <v>12644</v>
      </c>
      <c r="C1539" s="4" t="s">
        <v>152</v>
      </c>
      <c r="D1539" s="4" t="s">
        <v>1244</v>
      </c>
      <c r="E1539" s="4" t="s">
        <v>1245</v>
      </c>
      <c r="F1539" s="4" t="s">
        <v>504</v>
      </c>
      <c r="L1539" s="4" t="s">
        <v>13323</v>
      </c>
      <c r="M1539" s="4" t="s">
        <v>13612</v>
      </c>
      <c r="N1539" s="4" t="s">
        <v>13380</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125" x14ac:dyDescent="0.25">
      <c r="A1540" s="1" t="s">
        <v>12648</v>
      </c>
      <c r="B1540" s="1" t="s">
        <v>99</v>
      </c>
      <c r="C1540" s="1" t="s">
        <v>152</v>
      </c>
      <c r="D1540" s="1" t="s">
        <v>1265</v>
      </c>
      <c r="E1540" s="1" t="s">
        <v>1266</v>
      </c>
      <c r="F1540" s="1" t="s">
        <v>504</v>
      </c>
      <c r="L1540" s="1" t="s">
        <v>13323</v>
      </c>
      <c r="M1540" s="1" t="s">
        <v>13613</v>
      </c>
      <c r="N1540" s="1" t="s">
        <v>13380</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125" x14ac:dyDescent="0.25">
      <c r="A1541" s="4" t="s">
        <v>12652</v>
      </c>
      <c r="B1541" s="4" t="s">
        <v>99</v>
      </c>
      <c r="C1541" s="4" t="s">
        <v>152</v>
      </c>
      <c r="D1541" s="4" t="s">
        <v>1265</v>
      </c>
      <c r="E1541" s="4" t="s">
        <v>1266</v>
      </c>
      <c r="F1541" s="4" t="s">
        <v>504</v>
      </c>
      <c r="L1541" s="4" t="s">
        <v>13323</v>
      </c>
      <c r="M1541" s="4" t="s">
        <v>13721</v>
      </c>
      <c r="N1541" s="4" t="s">
        <v>13380</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75" x14ac:dyDescent="0.25">
      <c r="A1542" s="1" t="s">
        <v>12656</v>
      </c>
      <c r="C1542" s="1" t="s">
        <v>164</v>
      </c>
      <c r="D1542" s="1" t="s">
        <v>1195</v>
      </c>
      <c r="E1542" s="1" t="s">
        <v>1196</v>
      </c>
      <c r="F1542" s="1" t="s">
        <v>504</v>
      </c>
      <c r="L1542" s="1" t="s">
        <v>13323</v>
      </c>
      <c r="M1542" s="1" t="s">
        <v>13722</v>
      </c>
      <c r="N1542" s="1" t="s">
        <v>13380</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75" x14ac:dyDescent="0.25">
      <c r="A1543" s="4" t="s">
        <v>12660</v>
      </c>
      <c r="C1543" s="4" t="s">
        <v>158</v>
      </c>
      <c r="D1543" s="4" t="s">
        <v>1195</v>
      </c>
      <c r="E1543" s="4" t="s">
        <v>1196</v>
      </c>
      <c r="F1543" s="4" t="s">
        <v>504</v>
      </c>
      <c r="L1543" s="4" t="s">
        <v>13323</v>
      </c>
      <c r="M1543" s="4" t="s">
        <v>13723</v>
      </c>
      <c r="N1543" s="4" t="s">
        <v>13380</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137.5" x14ac:dyDescent="0.25">
      <c r="A1544" s="1" t="s">
        <v>12664</v>
      </c>
      <c r="B1544" s="1" t="s">
        <v>99</v>
      </c>
      <c r="C1544" s="1" t="s">
        <v>152</v>
      </c>
      <c r="D1544" s="1" t="s">
        <v>1228</v>
      </c>
      <c r="E1544" s="1" t="s">
        <v>1229</v>
      </c>
      <c r="F1544" s="1" t="s">
        <v>504</v>
      </c>
      <c r="L1544" s="1" t="s">
        <v>13323</v>
      </c>
      <c r="M1544" s="1" t="s">
        <v>13724</v>
      </c>
      <c r="N1544" s="1" t="s">
        <v>13380</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75" x14ac:dyDescent="0.25">
      <c r="A1545" s="4" t="s">
        <v>12668</v>
      </c>
      <c r="C1545" s="4" t="s">
        <v>170</v>
      </c>
      <c r="D1545" s="4" t="s">
        <v>1195</v>
      </c>
      <c r="E1545" s="4" t="s">
        <v>1196</v>
      </c>
      <c r="F1545" s="4" t="s">
        <v>504</v>
      </c>
      <c r="L1545" s="4" t="s">
        <v>13323</v>
      </c>
      <c r="M1545" s="4" t="s">
        <v>13725</v>
      </c>
      <c r="N1545" s="4" t="s">
        <v>13380</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112.5" x14ac:dyDescent="0.25">
      <c r="A1546" s="1" t="s">
        <v>12672</v>
      </c>
      <c r="C1546" s="1" t="s">
        <v>170</v>
      </c>
      <c r="D1546" s="1" t="s">
        <v>1252</v>
      </c>
      <c r="E1546" s="1" t="s">
        <v>1253</v>
      </c>
      <c r="F1546" s="1" t="s">
        <v>504</v>
      </c>
      <c r="L1546" s="1" t="s">
        <v>13323</v>
      </c>
      <c r="M1546" s="1" t="s">
        <v>13726</v>
      </c>
      <c r="N1546" s="1" t="s">
        <v>13380</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x14ac:dyDescent="0.25">
      <c r="A1547" s="4" t="s">
        <v>12676</v>
      </c>
      <c r="B1547" s="4" t="s">
        <v>99</v>
      </c>
      <c r="C1547" s="4" t="s">
        <v>138</v>
      </c>
      <c r="D1547" s="4" t="s">
        <v>1138</v>
      </c>
      <c r="E1547" s="4" t="s">
        <v>1139</v>
      </c>
      <c r="F1547" s="4" t="s">
        <v>504</v>
      </c>
      <c r="L1547" s="4" t="s">
        <v>13226</v>
      </c>
      <c r="N1547" s="4" t="s">
        <v>12676</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5" x14ac:dyDescent="0.25">
      <c r="A1548" s="1" t="s">
        <v>12681</v>
      </c>
      <c r="B1548" s="1" t="s">
        <v>99</v>
      </c>
      <c r="C1548" s="1" t="s">
        <v>152</v>
      </c>
      <c r="D1548" s="1" t="s">
        <v>1195</v>
      </c>
      <c r="E1548" s="1" t="s">
        <v>1196</v>
      </c>
      <c r="F1548" s="1" t="s">
        <v>504</v>
      </c>
      <c r="L1548" s="1" t="s">
        <v>13226</v>
      </c>
      <c r="N1548" s="1" t="s">
        <v>12676</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x14ac:dyDescent="0.25">
      <c r="A1549" s="4" t="s">
        <v>12685</v>
      </c>
      <c r="B1549" s="4" t="s">
        <v>99</v>
      </c>
      <c r="C1549" s="4" t="s">
        <v>152</v>
      </c>
      <c r="D1549" s="4" t="s">
        <v>1213</v>
      </c>
      <c r="E1549" s="4" t="s">
        <v>1214</v>
      </c>
      <c r="F1549" s="4" t="s">
        <v>504</v>
      </c>
      <c r="L1549" s="4" t="s">
        <v>13226</v>
      </c>
      <c r="N1549" s="4" t="s">
        <v>12685</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x14ac:dyDescent="0.25">
      <c r="A1550" s="1" t="s">
        <v>12690</v>
      </c>
      <c r="B1550" s="1" t="s">
        <v>99</v>
      </c>
      <c r="C1550" s="1" t="s">
        <v>152</v>
      </c>
      <c r="D1550" s="1" t="s">
        <v>1252</v>
      </c>
      <c r="E1550" s="1" t="s">
        <v>1253</v>
      </c>
      <c r="F1550" s="1" t="s">
        <v>504</v>
      </c>
      <c r="L1550" s="1" t="s">
        <v>13226</v>
      </c>
      <c r="N1550" s="1" t="s">
        <v>12690</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5" x14ac:dyDescent="0.25">
      <c r="A1551" s="4" t="s">
        <v>12695</v>
      </c>
      <c r="C1551" s="4" t="s">
        <v>110</v>
      </c>
      <c r="D1551" s="4" t="s">
        <v>986</v>
      </c>
      <c r="E1551" s="4" t="s">
        <v>987</v>
      </c>
      <c r="F1551" s="4" t="s">
        <v>504</v>
      </c>
      <c r="L1551" s="4" t="s">
        <v>13255</v>
      </c>
      <c r="N1551" s="4" t="s">
        <v>504</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5" x14ac:dyDescent="0.25">
      <c r="A1552" s="4" t="s">
        <v>12695</v>
      </c>
      <c r="C1552" s="4" t="s">
        <v>110</v>
      </c>
      <c r="D1552" s="4" t="s">
        <v>1011</v>
      </c>
      <c r="E1552" s="4" t="s">
        <v>1012</v>
      </c>
      <c r="L1552" s="4" t="s">
        <v>13226</v>
      </c>
      <c r="N1552" s="4" t="s">
        <v>8728</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5" x14ac:dyDescent="0.25">
      <c r="A1553" s="1" t="s">
        <v>12699</v>
      </c>
      <c r="C1553" s="1" t="s">
        <v>110</v>
      </c>
      <c r="D1553" s="1" t="s">
        <v>986</v>
      </c>
      <c r="E1553" s="1" t="s">
        <v>987</v>
      </c>
      <c r="F1553" s="1" t="s">
        <v>504</v>
      </c>
      <c r="L1553" s="1" t="s">
        <v>13226</v>
      </c>
      <c r="N1553" s="1" t="s">
        <v>13413</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5" x14ac:dyDescent="0.25">
      <c r="A1554" s="1" t="s">
        <v>12699</v>
      </c>
      <c r="C1554" s="1" t="s">
        <v>110</v>
      </c>
      <c r="D1554" s="1" t="s">
        <v>1001</v>
      </c>
      <c r="E1554" s="1" t="s">
        <v>1002</v>
      </c>
      <c r="L1554" s="1" t="s">
        <v>13255</v>
      </c>
      <c r="N1554" s="1" t="s">
        <v>504</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5" x14ac:dyDescent="0.25">
      <c r="A1555" s="4" t="s">
        <v>12703</v>
      </c>
      <c r="C1555" s="4" t="s">
        <v>110</v>
      </c>
      <c r="D1555" s="4" t="s">
        <v>986</v>
      </c>
      <c r="E1555" s="4" t="s">
        <v>987</v>
      </c>
      <c r="F1555" s="4" t="s">
        <v>504</v>
      </c>
      <c r="L1555" s="4" t="s">
        <v>13226</v>
      </c>
      <c r="N1555" s="4" t="s">
        <v>13413</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x14ac:dyDescent="0.25">
      <c r="A1556" s="1" t="s">
        <v>12707</v>
      </c>
      <c r="B1556" s="1" t="s">
        <v>99</v>
      </c>
      <c r="C1556" s="1" t="s">
        <v>138</v>
      </c>
      <c r="D1556" s="1" t="s">
        <v>1138</v>
      </c>
      <c r="E1556" s="1" t="s">
        <v>1139</v>
      </c>
      <c r="F1556" s="1" t="s">
        <v>504</v>
      </c>
      <c r="L1556" s="1" t="s">
        <v>13226</v>
      </c>
      <c r="N1556" s="1" t="s">
        <v>12707</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5" x14ac:dyDescent="0.25">
      <c r="A1557" s="4" t="s">
        <v>12712</v>
      </c>
      <c r="B1557" s="4" t="s">
        <v>99</v>
      </c>
      <c r="C1557" s="4" t="s">
        <v>152</v>
      </c>
      <c r="D1557" s="4" t="s">
        <v>1195</v>
      </c>
      <c r="E1557" s="4" t="s">
        <v>1196</v>
      </c>
      <c r="F1557" s="4" t="s">
        <v>504</v>
      </c>
      <c r="L1557" s="4" t="s">
        <v>13226</v>
      </c>
      <c r="N1557" s="4" t="s">
        <v>12707</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5" x14ac:dyDescent="0.25">
      <c r="A1558" s="4" t="s">
        <v>12712</v>
      </c>
      <c r="B1558" s="4" t="s">
        <v>99</v>
      </c>
      <c r="C1558" s="4" t="s">
        <v>138</v>
      </c>
      <c r="D1558" s="4" t="s">
        <v>1138</v>
      </c>
      <c r="E1558" s="4" t="s">
        <v>1139</v>
      </c>
      <c r="F1558" s="4" t="s">
        <v>504</v>
      </c>
      <c r="L1558" s="4" t="s">
        <v>13255</v>
      </c>
      <c r="N1558" s="4" t="s">
        <v>504</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5" x14ac:dyDescent="0.25">
      <c r="A1559" s="1" t="s">
        <v>12716</v>
      </c>
      <c r="B1559" s="1" t="s">
        <v>99</v>
      </c>
      <c r="C1559" s="1" t="s">
        <v>164</v>
      </c>
      <c r="D1559" s="1" t="s">
        <v>1195</v>
      </c>
      <c r="E1559" s="1" t="s">
        <v>1196</v>
      </c>
      <c r="F1559" s="1" t="s">
        <v>504</v>
      </c>
      <c r="L1559" s="1" t="s">
        <v>13226</v>
      </c>
      <c r="N1559" s="1" t="s">
        <v>12707</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25" x14ac:dyDescent="0.25">
      <c r="A1560" s="1" t="s">
        <v>12716</v>
      </c>
      <c r="B1560" s="1" t="s">
        <v>99</v>
      </c>
      <c r="C1560" s="1" t="s">
        <v>138</v>
      </c>
      <c r="D1560" s="1" t="s">
        <v>1138</v>
      </c>
      <c r="E1560" s="1" t="s">
        <v>1139</v>
      </c>
      <c r="F1560" s="1" t="s">
        <v>504</v>
      </c>
      <c r="L1560" s="1" t="s">
        <v>13255</v>
      </c>
      <c r="N1560" s="1" t="s">
        <v>504</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25" x14ac:dyDescent="0.25">
      <c r="A1561" s="4" t="s">
        <v>12720</v>
      </c>
      <c r="B1561" s="4" t="s">
        <v>99</v>
      </c>
      <c r="C1561" s="4" t="s">
        <v>158</v>
      </c>
      <c r="D1561" s="4" t="s">
        <v>1195</v>
      </c>
      <c r="E1561" s="4" t="s">
        <v>1196</v>
      </c>
      <c r="F1561" s="4" t="s">
        <v>504</v>
      </c>
      <c r="L1561" s="4" t="s">
        <v>13226</v>
      </c>
      <c r="N1561" s="4" t="s">
        <v>12707</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25" x14ac:dyDescent="0.25">
      <c r="A1562" s="4" t="s">
        <v>12720</v>
      </c>
      <c r="B1562" s="4" t="s">
        <v>99</v>
      </c>
      <c r="C1562" s="4" t="s">
        <v>138</v>
      </c>
      <c r="D1562" s="4" t="s">
        <v>1138</v>
      </c>
      <c r="E1562" s="4" t="s">
        <v>1139</v>
      </c>
      <c r="F1562" s="4" t="s">
        <v>504</v>
      </c>
      <c r="L1562" s="4" t="s">
        <v>13255</v>
      </c>
      <c r="N1562" s="4" t="s">
        <v>504</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5" x14ac:dyDescent="0.25">
      <c r="A1563" s="1" t="s">
        <v>12724</v>
      </c>
      <c r="B1563" s="1" t="s">
        <v>99</v>
      </c>
      <c r="C1563" s="1" t="s">
        <v>170</v>
      </c>
      <c r="D1563" s="1" t="s">
        <v>1195</v>
      </c>
      <c r="E1563" s="1" t="s">
        <v>1196</v>
      </c>
      <c r="F1563" s="1" t="s">
        <v>504</v>
      </c>
      <c r="L1563" s="1" t="s">
        <v>13226</v>
      </c>
      <c r="N1563" s="1" t="s">
        <v>12707</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5" x14ac:dyDescent="0.25">
      <c r="A1564" s="1" t="s">
        <v>12724</v>
      </c>
      <c r="B1564" s="1" t="s">
        <v>99</v>
      </c>
      <c r="C1564" s="1" t="s">
        <v>138</v>
      </c>
      <c r="D1564" s="1" t="s">
        <v>1138</v>
      </c>
      <c r="E1564" s="1" t="s">
        <v>1139</v>
      </c>
      <c r="F1564" s="1" t="s">
        <v>504</v>
      </c>
      <c r="L1564" s="1" t="s">
        <v>13255</v>
      </c>
      <c r="N1564" s="1" t="s">
        <v>504</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x14ac:dyDescent="0.25">
      <c r="A1565" s="4" t="s">
        <v>12728</v>
      </c>
      <c r="B1565" s="4" t="s">
        <v>99</v>
      </c>
      <c r="C1565" s="4" t="s">
        <v>170</v>
      </c>
      <c r="D1565" s="4" t="s">
        <v>1195</v>
      </c>
      <c r="E1565" s="4" t="s">
        <v>1196</v>
      </c>
      <c r="F1565" s="4" t="s">
        <v>504</v>
      </c>
      <c r="L1565" s="4" t="s">
        <v>13226</v>
      </c>
      <c r="N1565" s="4" t="s">
        <v>12728</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x14ac:dyDescent="0.25">
      <c r="A1566" s="1" t="s">
        <v>12733</v>
      </c>
      <c r="B1566" s="1" t="s">
        <v>99</v>
      </c>
      <c r="C1566" s="1" t="s">
        <v>158</v>
      </c>
      <c r="D1566" s="1" t="s">
        <v>1195</v>
      </c>
      <c r="E1566" s="1" t="s">
        <v>1196</v>
      </c>
      <c r="F1566" s="1" t="s">
        <v>504</v>
      </c>
      <c r="L1566" s="1" t="s">
        <v>13226</v>
      </c>
      <c r="N1566" s="1" t="s">
        <v>12733</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x14ac:dyDescent="0.25">
      <c r="A1567" s="4" t="s">
        <v>12738</v>
      </c>
      <c r="B1567" s="4" t="s">
        <v>99</v>
      </c>
      <c r="C1567" s="4" t="s">
        <v>164</v>
      </c>
      <c r="D1567" s="4" t="s">
        <v>1195</v>
      </c>
      <c r="E1567" s="4" t="s">
        <v>1196</v>
      </c>
      <c r="F1567" s="4" t="s">
        <v>504</v>
      </c>
      <c r="L1567" s="4" t="s">
        <v>13226</v>
      </c>
      <c r="N1567" s="4" t="s">
        <v>12738</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25" x14ac:dyDescent="0.25">
      <c r="A1568" s="1" t="s">
        <v>12743</v>
      </c>
      <c r="B1568" s="1" t="s">
        <v>99</v>
      </c>
      <c r="C1568" s="1" t="s">
        <v>152</v>
      </c>
      <c r="D1568" s="1" t="s">
        <v>1265</v>
      </c>
      <c r="E1568" s="1" t="s">
        <v>1266</v>
      </c>
      <c r="F1568" s="1" t="s">
        <v>504</v>
      </c>
      <c r="L1568" s="1" t="s">
        <v>13226</v>
      </c>
      <c r="N1568" s="1" t="s">
        <v>12690</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62.5" x14ac:dyDescent="0.25">
      <c r="A1569" s="4" t="s">
        <v>12747</v>
      </c>
      <c r="C1569" s="4" t="s">
        <v>80</v>
      </c>
      <c r="D1569" s="4" t="s">
        <v>763</v>
      </c>
      <c r="E1569" s="4" t="s">
        <v>764</v>
      </c>
      <c r="L1569" s="4" t="s">
        <v>13323</v>
      </c>
      <c r="M1569" s="4" t="s">
        <v>13727</v>
      </c>
      <c r="N1569" s="4" t="s">
        <v>13380</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37.5" x14ac:dyDescent="0.25">
      <c r="A1570" s="1" t="s">
        <v>12751</v>
      </c>
      <c r="C1570" s="1" t="s">
        <v>297</v>
      </c>
      <c r="D1570" s="1" t="s">
        <v>2905</v>
      </c>
      <c r="E1570" s="1" t="s">
        <v>2906</v>
      </c>
      <c r="L1570" s="1" t="s">
        <v>13323</v>
      </c>
      <c r="M1570" s="1" t="s">
        <v>13728</v>
      </c>
      <c r="N1570" s="1" t="s">
        <v>13380</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75" x14ac:dyDescent="0.25">
      <c r="A1571" s="4" t="s">
        <v>12755</v>
      </c>
      <c r="C1571" s="4" t="s">
        <v>297</v>
      </c>
      <c r="D1571" s="4" t="s">
        <v>2894</v>
      </c>
      <c r="E1571" s="4" t="s">
        <v>2895</v>
      </c>
      <c r="L1571" s="4" t="s">
        <v>13323</v>
      </c>
      <c r="M1571" s="4" t="s">
        <v>13729</v>
      </c>
      <c r="N1571" s="4" t="s">
        <v>13380</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75" x14ac:dyDescent="0.25">
      <c r="A1572" s="1" t="s">
        <v>12759</v>
      </c>
      <c r="C1572" s="1" t="s">
        <v>297</v>
      </c>
      <c r="D1572" s="1" t="s">
        <v>2894</v>
      </c>
      <c r="E1572" s="1" t="s">
        <v>2895</v>
      </c>
      <c r="L1572" s="1" t="s">
        <v>13323</v>
      </c>
      <c r="M1572" s="1" t="s">
        <v>13730</v>
      </c>
      <c r="N1572" s="1" t="s">
        <v>13380</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75" x14ac:dyDescent="0.25">
      <c r="A1573" s="4" t="s">
        <v>12763</v>
      </c>
      <c r="C1573" s="4" t="s">
        <v>297</v>
      </c>
      <c r="D1573" s="4" t="s">
        <v>2894</v>
      </c>
      <c r="E1573" s="4" t="s">
        <v>2895</v>
      </c>
      <c r="L1573" s="4" t="s">
        <v>13323</v>
      </c>
      <c r="M1573" s="4" t="s">
        <v>13731</v>
      </c>
      <c r="N1573" s="4" t="s">
        <v>13380</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62.5" x14ac:dyDescent="0.25">
      <c r="A1574" s="1" t="s">
        <v>12767</v>
      </c>
      <c r="C1574" s="1" t="s">
        <v>297</v>
      </c>
      <c r="D1574" s="1" t="s">
        <v>2894</v>
      </c>
      <c r="E1574" s="1" t="s">
        <v>2895</v>
      </c>
      <c r="L1574" s="1" t="s">
        <v>13323</v>
      </c>
      <c r="M1574" s="1" t="s">
        <v>13732</v>
      </c>
      <c r="N1574" s="1" t="s">
        <v>13380</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62.5" x14ac:dyDescent="0.25">
      <c r="A1575" s="4" t="s">
        <v>12771</v>
      </c>
      <c r="C1575" s="4" t="s">
        <v>297</v>
      </c>
      <c r="D1575" s="4" t="s">
        <v>2894</v>
      </c>
      <c r="E1575" s="4" t="s">
        <v>2895</v>
      </c>
      <c r="L1575" s="4" t="s">
        <v>13323</v>
      </c>
      <c r="M1575" s="4" t="s">
        <v>13733</v>
      </c>
      <c r="N1575" s="4" t="s">
        <v>13380</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75" x14ac:dyDescent="0.25">
      <c r="A1576" s="1" t="s">
        <v>12775</v>
      </c>
      <c r="C1576" s="1" t="s">
        <v>297</v>
      </c>
      <c r="D1576" s="1" t="s">
        <v>2894</v>
      </c>
      <c r="E1576" s="1" t="s">
        <v>2895</v>
      </c>
      <c r="L1576" s="1" t="s">
        <v>13323</v>
      </c>
      <c r="M1576" s="1" t="s">
        <v>13734</v>
      </c>
      <c r="N1576" s="1" t="s">
        <v>13380</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5" x14ac:dyDescent="0.25">
      <c r="A1577" s="4" t="s">
        <v>12779</v>
      </c>
      <c r="B1577" s="4" t="s">
        <v>5660</v>
      </c>
      <c r="C1577" s="4" t="s">
        <v>73</v>
      </c>
      <c r="D1577" s="4" t="s">
        <v>607</v>
      </c>
      <c r="E1577" s="4" t="s">
        <v>608</v>
      </c>
      <c r="L1577" s="4" t="s">
        <v>13226</v>
      </c>
      <c r="N1577" s="4" t="s">
        <v>12779</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5" x14ac:dyDescent="0.25">
      <c r="A1578" s="1" t="s">
        <v>12784</v>
      </c>
      <c r="B1578" s="1" t="s">
        <v>5587</v>
      </c>
      <c r="C1578" s="1" t="s">
        <v>291</v>
      </c>
      <c r="D1578" s="1" t="s">
        <v>2825</v>
      </c>
      <c r="E1578" s="1" t="s">
        <v>2826</v>
      </c>
      <c r="L1578" s="1" t="s">
        <v>13226</v>
      </c>
      <c r="N1578" s="1" t="s">
        <v>12779</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5" x14ac:dyDescent="0.25">
      <c r="A1579" s="1" t="s">
        <v>12784</v>
      </c>
      <c r="B1579" s="1" t="s">
        <v>5587</v>
      </c>
      <c r="C1579" s="1" t="s">
        <v>58</v>
      </c>
      <c r="D1579" s="1" t="s">
        <v>565</v>
      </c>
      <c r="E1579" s="1" t="s">
        <v>585</v>
      </c>
      <c r="F1579" s="1" t="s">
        <v>504</v>
      </c>
      <c r="L1579" s="1" t="s">
        <v>13255</v>
      </c>
      <c r="N1579" s="1" t="s">
        <v>504</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5" x14ac:dyDescent="0.25">
      <c r="A1580" s="4" t="s">
        <v>12788</v>
      </c>
      <c r="C1580" s="4" t="s">
        <v>80</v>
      </c>
      <c r="D1580" s="4" t="s">
        <v>763</v>
      </c>
      <c r="E1580" s="4" t="s">
        <v>764</v>
      </c>
      <c r="L1580" s="4" t="s">
        <v>13226</v>
      </c>
      <c r="N1580" s="4" t="s">
        <v>12788</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5" x14ac:dyDescent="0.25">
      <c r="A1581" s="1" t="s">
        <v>12793</v>
      </c>
      <c r="B1581" s="1" t="s">
        <v>5660</v>
      </c>
      <c r="C1581" s="1" t="s">
        <v>73</v>
      </c>
      <c r="D1581" s="1" t="s">
        <v>607</v>
      </c>
      <c r="E1581" s="1" t="s">
        <v>608</v>
      </c>
      <c r="L1581" s="1" t="s">
        <v>13226</v>
      </c>
      <c r="N1581" s="1" t="s">
        <v>12788</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5" x14ac:dyDescent="0.25">
      <c r="A1582" s="4" t="s">
        <v>12797</v>
      </c>
      <c r="C1582" s="4" t="s">
        <v>80</v>
      </c>
      <c r="D1582" s="4" t="s">
        <v>730</v>
      </c>
      <c r="E1582" s="4" t="s">
        <v>731</v>
      </c>
      <c r="F1582" s="4" t="s">
        <v>504</v>
      </c>
      <c r="L1582" s="4" t="s">
        <v>13226</v>
      </c>
      <c r="N1582" s="4" t="s">
        <v>12797</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25" x14ac:dyDescent="0.25">
      <c r="A1583" s="1" t="s">
        <v>12802</v>
      </c>
      <c r="B1583" s="1" t="s">
        <v>5660</v>
      </c>
      <c r="C1583" s="1" t="s">
        <v>73</v>
      </c>
      <c r="D1583" s="1" t="s">
        <v>607</v>
      </c>
      <c r="E1583" s="1" t="s">
        <v>608</v>
      </c>
      <c r="L1583" s="1" t="s">
        <v>13226</v>
      </c>
      <c r="N1583" s="1" t="s">
        <v>12797</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5" x14ac:dyDescent="0.25">
      <c r="A1584" s="4" t="s">
        <v>12806</v>
      </c>
      <c r="B1584" s="4" t="s">
        <v>5692</v>
      </c>
      <c r="C1584" s="4" t="s">
        <v>120</v>
      </c>
      <c r="D1584" s="4" t="s">
        <v>730</v>
      </c>
      <c r="E1584" s="4" t="s">
        <v>1045</v>
      </c>
      <c r="F1584" s="4" t="s">
        <v>504</v>
      </c>
      <c r="L1584" s="4" t="s">
        <v>13226</v>
      </c>
      <c r="N1584" s="4" t="s">
        <v>12806</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5" x14ac:dyDescent="0.25">
      <c r="A1585" s="1" t="s">
        <v>12811</v>
      </c>
      <c r="B1585" s="1" t="s">
        <v>5692</v>
      </c>
      <c r="C1585" s="1" t="s">
        <v>321</v>
      </c>
      <c r="D1585" s="1" t="s">
        <v>2437</v>
      </c>
      <c r="E1585" s="1" t="s">
        <v>3457</v>
      </c>
      <c r="L1585" s="1" t="s">
        <v>13226</v>
      </c>
      <c r="N1585" s="1" t="s">
        <v>12806</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25" x14ac:dyDescent="0.25">
      <c r="A1586" s="1" t="s">
        <v>12811</v>
      </c>
      <c r="B1586" s="1" t="s">
        <v>5692</v>
      </c>
      <c r="C1586" s="1" t="s">
        <v>120</v>
      </c>
      <c r="D1586" s="1" t="s">
        <v>730</v>
      </c>
      <c r="E1586" s="1" t="s">
        <v>1045</v>
      </c>
      <c r="F1586" s="1" t="s">
        <v>504</v>
      </c>
      <c r="G1586" s="1" t="s">
        <v>504</v>
      </c>
      <c r="L1586" s="1" t="s">
        <v>13255</v>
      </c>
      <c r="N1586" s="1" t="s">
        <v>504</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25" x14ac:dyDescent="0.25">
      <c r="A1587" s="4" t="s">
        <v>12815</v>
      </c>
      <c r="B1587" s="4" t="s">
        <v>5692</v>
      </c>
      <c r="C1587" s="4" t="s">
        <v>326</v>
      </c>
      <c r="D1587" s="4" t="s">
        <v>2437</v>
      </c>
      <c r="E1587" s="4" t="s">
        <v>3457</v>
      </c>
      <c r="L1587" s="4" t="s">
        <v>13226</v>
      </c>
      <c r="N1587" s="4" t="s">
        <v>12806</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25" x14ac:dyDescent="0.25">
      <c r="A1588" s="4" t="s">
        <v>12815</v>
      </c>
      <c r="B1588" s="4" t="s">
        <v>5692</v>
      </c>
      <c r="C1588" s="4" t="s">
        <v>120</v>
      </c>
      <c r="D1588" s="4" t="s">
        <v>730</v>
      </c>
      <c r="E1588" s="4" t="s">
        <v>1045</v>
      </c>
      <c r="F1588" s="4" t="s">
        <v>504</v>
      </c>
      <c r="G1588" s="4" t="s">
        <v>504</v>
      </c>
      <c r="L1588" s="4" t="s">
        <v>13255</v>
      </c>
      <c r="N1588" s="4" t="s">
        <v>504</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25" x14ac:dyDescent="0.25">
      <c r="A1589" s="1" t="s">
        <v>12819</v>
      </c>
      <c r="B1589" s="1" t="s">
        <v>5692</v>
      </c>
      <c r="C1589" s="1" t="s">
        <v>331</v>
      </c>
      <c r="D1589" s="1" t="s">
        <v>2437</v>
      </c>
      <c r="E1589" s="1" t="s">
        <v>3457</v>
      </c>
      <c r="L1589" s="1" t="s">
        <v>13226</v>
      </c>
      <c r="N1589" s="1" t="s">
        <v>12806</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25" x14ac:dyDescent="0.25">
      <c r="A1590" s="1" t="s">
        <v>12819</v>
      </c>
      <c r="B1590" s="1" t="s">
        <v>5692</v>
      </c>
      <c r="C1590" s="1" t="s">
        <v>120</v>
      </c>
      <c r="D1590" s="1" t="s">
        <v>730</v>
      </c>
      <c r="E1590" s="1" t="s">
        <v>1045</v>
      </c>
      <c r="F1590" s="1" t="s">
        <v>504</v>
      </c>
      <c r="G1590" s="1" t="s">
        <v>504</v>
      </c>
      <c r="L1590" s="1" t="s">
        <v>13255</v>
      </c>
      <c r="N1590" s="1" t="s">
        <v>504</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25" x14ac:dyDescent="0.25">
      <c r="A1591" s="4" t="s">
        <v>12823</v>
      </c>
      <c r="B1591" s="4" t="s">
        <v>5692</v>
      </c>
      <c r="C1591" s="4" t="s">
        <v>336</v>
      </c>
      <c r="D1591" s="4" t="s">
        <v>2437</v>
      </c>
      <c r="E1591" s="4" t="s">
        <v>3457</v>
      </c>
      <c r="L1591" s="4" t="s">
        <v>13226</v>
      </c>
      <c r="N1591" s="4" t="s">
        <v>12806</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25" x14ac:dyDescent="0.25">
      <c r="A1592" s="4" t="s">
        <v>12823</v>
      </c>
      <c r="B1592" s="4" t="s">
        <v>5692</v>
      </c>
      <c r="C1592" s="4" t="s">
        <v>120</v>
      </c>
      <c r="D1592" s="4" t="s">
        <v>730</v>
      </c>
      <c r="E1592" s="4" t="s">
        <v>1045</v>
      </c>
      <c r="F1592" s="4" t="s">
        <v>504</v>
      </c>
      <c r="G1592" s="4" t="s">
        <v>504</v>
      </c>
      <c r="L1592" s="4" t="s">
        <v>13255</v>
      </c>
      <c r="N1592" s="4" t="s">
        <v>504</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25" x14ac:dyDescent="0.25">
      <c r="A1593" s="1" t="s">
        <v>12827</v>
      </c>
      <c r="B1593" s="1" t="s">
        <v>5692</v>
      </c>
      <c r="C1593" s="1" t="s">
        <v>341</v>
      </c>
      <c r="D1593" s="1" t="s">
        <v>2437</v>
      </c>
      <c r="E1593" s="1" t="s">
        <v>3457</v>
      </c>
      <c r="L1593" s="1" t="s">
        <v>13226</v>
      </c>
      <c r="N1593" s="1" t="s">
        <v>12806</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25" x14ac:dyDescent="0.25">
      <c r="A1594" s="1" t="s">
        <v>12827</v>
      </c>
      <c r="B1594" s="1" t="s">
        <v>5692</v>
      </c>
      <c r="C1594" s="1" t="s">
        <v>120</v>
      </c>
      <c r="D1594" s="1" t="s">
        <v>730</v>
      </c>
      <c r="E1594" s="1" t="s">
        <v>1045</v>
      </c>
      <c r="F1594" s="1" t="s">
        <v>504</v>
      </c>
      <c r="G1594" s="1" t="s">
        <v>504</v>
      </c>
      <c r="L1594" s="1" t="s">
        <v>13255</v>
      </c>
      <c r="N1594" s="1" t="s">
        <v>504</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x14ac:dyDescent="0.25">
      <c r="A1595" s="4" t="s">
        <v>12831</v>
      </c>
      <c r="B1595" s="4" t="s">
        <v>99</v>
      </c>
      <c r="C1595" s="4" t="s">
        <v>206</v>
      </c>
      <c r="D1595" s="4" t="s">
        <v>2044</v>
      </c>
      <c r="E1595" s="4" t="s">
        <v>2045</v>
      </c>
      <c r="L1595" s="4" t="s">
        <v>13226</v>
      </c>
      <c r="N1595" s="4" t="s">
        <v>12831</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x14ac:dyDescent="0.25">
      <c r="A1596" s="4" t="s">
        <v>12831</v>
      </c>
      <c r="B1596" s="4" t="s">
        <v>99</v>
      </c>
      <c r="C1596" s="4" t="s">
        <v>52</v>
      </c>
      <c r="D1596" s="4" t="s">
        <v>565</v>
      </c>
      <c r="E1596" s="4" t="s">
        <v>566</v>
      </c>
      <c r="F1596" s="4" t="s">
        <v>504</v>
      </c>
      <c r="L1596" s="4" t="s">
        <v>13255</v>
      </c>
      <c r="N1596" s="4" t="s">
        <v>504</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25" x14ac:dyDescent="0.25">
      <c r="A1597" s="1" t="s">
        <v>12836</v>
      </c>
      <c r="B1597" s="1" t="s">
        <v>5564</v>
      </c>
      <c r="C1597" s="1" t="s">
        <v>212</v>
      </c>
      <c r="D1597" s="1" t="s">
        <v>2044</v>
      </c>
      <c r="E1597" s="1" t="s">
        <v>2045</v>
      </c>
      <c r="L1597" s="1" t="s">
        <v>13226</v>
      </c>
      <c r="N1597" s="1" t="s">
        <v>12831</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25" x14ac:dyDescent="0.25">
      <c r="A1598" s="1" t="s">
        <v>12836</v>
      </c>
      <c r="B1598" s="1" t="s">
        <v>5564</v>
      </c>
      <c r="C1598" s="1" t="s">
        <v>58</v>
      </c>
      <c r="D1598" s="1" t="s">
        <v>565</v>
      </c>
      <c r="E1598" s="1" t="s">
        <v>585</v>
      </c>
      <c r="F1598" s="1" t="s">
        <v>504</v>
      </c>
      <c r="L1598" s="1" t="s">
        <v>13255</v>
      </c>
      <c r="N1598" s="1" t="s">
        <v>504</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25" x14ac:dyDescent="0.25">
      <c r="A1599" s="4" t="s">
        <v>12840</v>
      </c>
      <c r="B1599" s="4" t="s">
        <v>99</v>
      </c>
      <c r="C1599" s="4" t="s">
        <v>138</v>
      </c>
      <c r="D1599" s="4" t="s">
        <v>1138</v>
      </c>
      <c r="E1599" s="4" t="s">
        <v>1139</v>
      </c>
      <c r="F1599" s="4" t="s">
        <v>504</v>
      </c>
      <c r="L1599" s="4" t="s">
        <v>13226</v>
      </c>
      <c r="N1599" s="4" t="s">
        <v>12831</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25" x14ac:dyDescent="0.25">
      <c r="A1600" s="1" t="s">
        <v>12845</v>
      </c>
      <c r="B1600" s="1" t="s">
        <v>99</v>
      </c>
      <c r="C1600" s="1" t="s">
        <v>152</v>
      </c>
      <c r="D1600" s="1" t="s">
        <v>1252</v>
      </c>
      <c r="E1600" s="1" t="s">
        <v>1253</v>
      </c>
      <c r="F1600" s="1" t="s">
        <v>504</v>
      </c>
      <c r="L1600" s="1" t="s">
        <v>13226</v>
      </c>
      <c r="N1600" s="1" t="s">
        <v>12831</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x14ac:dyDescent="0.25">
      <c r="A1601" s="4" t="s">
        <v>12849</v>
      </c>
      <c r="B1601" s="4" t="s">
        <v>99</v>
      </c>
      <c r="C1601" s="4" t="s">
        <v>206</v>
      </c>
      <c r="D1601" s="4" t="s">
        <v>2044</v>
      </c>
      <c r="E1601" s="4" t="s">
        <v>2045</v>
      </c>
      <c r="L1601" s="4" t="s">
        <v>13226</v>
      </c>
      <c r="N1601" s="4" t="s">
        <v>12849</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x14ac:dyDescent="0.25">
      <c r="A1602" s="4" t="s">
        <v>12849</v>
      </c>
      <c r="B1602" s="4" t="s">
        <v>99</v>
      </c>
      <c r="C1602" s="4" t="s">
        <v>52</v>
      </c>
      <c r="D1602" s="4" t="s">
        <v>565</v>
      </c>
      <c r="E1602" s="4" t="s">
        <v>566</v>
      </c>
      <c r="F1602" s="4" t="s">
        <v>504</v>
      </c>
      <c r="L1602" s="4" t="s">
        <v>13255</v>
      </c>
      <c r="N1602" s="4" t="s">
        <v>504</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25" x14ac:dyDescent="0.25">
      <c r="A1603" s="1" t="s">
        <v>12854</v>
      </c>
      <c r="B1603" s="1" t="s">
        <v>5564</v>
      </c>
      <c r="C1603" s="1" t="s">
        <v>212</v>
      </c>
      <c r="D1603" s="1" t="s">
        <v>2044</v>
      </c>
      <c r="E1603" s="1" t="s">
        <v>2045</v>
      </c>
      <c r="L1603" s="1" t="s">
        <v>13226</v>
      </c>
      <c r="N1603" s="1" t="s">
        <v>12849</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25" x14ac:dyDescent="0.25">
      <c r="A1604" s="1" t="s">
        <v>12854</v>
      </c>
      <c r="B1604" s="1" t="s">
        <v>5564</v>
      </c>
      <c r="C1604" s="1" t="s">
        <v>58</v>
      </c>
      <c r="D1604" s="1" t="s">
        <v>565</v>
      </c>
      <c r="E1604" s="1" t="s">
        <v>585</v>
      </c>
      <c r="F1604" s="1" t="s">
        <v>504</v>
      </c>
      <c r="L1604" s="1" t="s">
        <v>13255</v>
      </c>
      <c r="N1604" s="1" t="s">
        <v>504</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25" x14ac:dyDescent="0.25">
      <c r="A1605" s="4" t="s">
        <v>12858</v>
      </c>
      <c r="B1605" s="4" t="s">
        <v>99</v>
      </c>
      <c r="C1605" s="4" t="s">
        <v>138</v>
      </c>
      <c r="D1605" s="4" t="s">
        <v>1138</v>
      </c>
      <c r="E1605" s="4" t="s">
        <v>1139</v>
      </c>
      <c r="F1605" s="4" t="s">
        <v>504</v>
      </c>
      <c r="L1605" s="4" t="s">
        <v>13226</v>
      </c>
      <c r="N1605" s="4" t="s">
        <v>12849</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25" x14ac:dyDescent="0.25">
      <c r="A1606" s="1" t="s">
        <v>12863</v>
      </c>
      <c r="B1606" s="1" t="s">
        <v>99</v>
      </c>
      <c r="C1606" s="1" t="s">
        <v>152</v>
      </c>
      <c r="D1606" s="1" t="s">
        <v>1252</v>
      </c>
      <c r="E1606" s="1" t="s">
        <v>1253</v>
      </c>
      <c r="F1606" s="1" t="s">
        <v>504</v>
      </c>
      <c r="L1606" s="1" t="s">
        <v>13226</v>
      </c>
      <c r="N1606" s="1" t="s">
        <v>12849</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x14ac:dyDescent="0.25">
      <c r="A1607" s="4" t="s">
        <v>12867</v>
      </c>
      <c r="B1607" s="4" t="s">
        <v>99</v>
      </c>
      <c r="C1607" s="4" t="s">
        <v>98</v>
      </c>
      <c r="D1607" s="4" t="s">
        <v>831</v>
      </c>
      <c r="E1607" s="4" t="s">
        <v>832</v>
      </c>
      <c r="F1607" s="4" t="s">
        <v>504</v>
      </c>
      <c r="L1607" s="4" t="s">
        <v>13226</v>
      </c>
      <c r="N1607" s="4" t="s">
        <v>11655</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62.5" x14ac:dyDescent="0.25">
      <c r="A1608" s="1" t="s">
        <v>12871</v>
      </c>
      <c r="C1608" s="1" t="s">
        <v>92</v>
      </c>
      <c r="D1608" s="1" t="s">
        <v>814</v>
      </c>
      <c r="E1608" s="1" t="s">
        <v>815</v>
      </c>
      <c r="L1608" s="1" t="s">
        <v>13323</v>
      </c>
      <c r="M1608" s="1" t="s">
        <v>13735</v>
      </c>
      <c r="N1608" s="1" t="s">
        <v>13380</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25" x14ac:dyDescent="0.25">
      <c r="A1609" s="4" t="s">
        <v>12875</v>
      </c>
      <c r="B1609" s="4" t="s">
        <v>5673</v>
      </c>
      <c r="C1609" s="4" t="s">
        <v>303</v>
      </c>
      <c r="D1609" s="4" t="s">
        <v>3217</v>
      </c>
      <c r="E1609" s="4" t="s">
        <v>3218</v>
      </c>
      <c r="L1609" s="4" t="s">
        <v>13226</v>
      </c>
      <c r="N1609" s="4" t="s">
        <v>12889</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25" x14ac:dyDescent="0.25">
      <c r="A1610" s="4" t="s">
        <v>12875</v>
      </c>
      <c r="C1610" s="4" t="s">
        <v>20</v>
      </c>
      <c r="D1610" s="4" t="s">
        <v>528</v>
      </c>
      <c r="E1610" s="4" t="s">
        <v>529</v>
      </c>
      <c r="F1610" s="4" t="s">
        <v>504</v>
      </c>
      <c r="G1610" s="4" t="s">
        <v>504</v>
      </c>
      <c r="H1610" s="4" t="s">
        <v>504</v>
      </c>
      <c r="L1610" s="4" t="s">
        <v>13255</v>
      </c>
      <c r="N1610" s="4" t="s">
        <v>504</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25" x14ac:dyDescent="0.25">
      <c r="A1611" s="1" t="s">
        <v>12880</v>
      </c>
      <c r="B1611" s="1" t="s">
        <v>5673</v>
      </c>
      <c r="C1611" s="1" t="s">
        <v>303</v>
      </c>
      <c r="D1611" s="1" t="s">
        <v>3226</v>
      </c>
      <c r="E1611" s="1" t="s">
        <v>3227</v>
      </c>
      <c r="L1611" s="1" t="s">
        <v>13226</v>
      </c>
      <c r="N1611" s="1" t="s">
        <v>12889</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25" x14ac:dyDescent="0.25">
      <c r="A1612" s="1" t="s">
        <v>12880</v>
      </c>
      <c r="C1612" s="1" t="s">
        <v>20</v>
      </c>
      <c r="D1612" s="1" t="s">
        <v>528</v>
      </c>
      <c r="E1612" s="1" t="s">
        <v>529</v>
      </c>
      <c r="F1612" s="1" t="s">
        <v>504</v>
      </c>
      <c r="G1612" s="1" t="s">
        <v>504</v>
      </c>
      <c r="H1612" s="1" t="s">
        <v>504</v>
      </c>
      <c r="L1612" s="1" t="s">
        <v>13255</v>
      </c>
      <c r="N1612" s="1" t="s">
        <v>504</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25" x14ac:dyDescent="0.25">
      <c r="A1613" s="4" t="s">
        <v>12884</v>
      </c>
      <c r="B1613" s="4" t="s">
        <v>5673</v>
      </c>
      <c r="C1613" s="4" t="s">
        <v>303</v>
      </c>
      <c r="D1613" s="4" t="s">
        <v>1523</v>
      </c>
      <c r="E1613" s="4" t="s">
        <v>3165</v>
      </c>
      <c r="L1613" s="4" t="s">
        <v>13226</v>
      </c>
      <c r="N1613" s="4" t="s">
        <v>12889</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25" x14ac:dyDescent="0.25">
      <c r="A1614" s="4" t="s">
        <v>12884</v>
      </c>
      <c r="C1614" s="4" t="s">
        <v>20</v>
      </c>
      <c r="D1614" s="4" t="s">
        <v>528</v>
      </c>
      <c r="E1614" s="4" t="s">
        <v>529</v>
      </c>
      <c r="F1614" s="4" t="s">
        <v>504</v>
      </c>
      <c r="G1614" s="4" t="s">
        <v>504</v>
      </c>
      <c r="H1614" s="4" t="s">
        <v>504</v>
      </c>
      <c r="L1614" s="4" t="s">
        <v>13226</v>
      </c>
      <c r="N1614" s="4" t="s">
        <v>13445</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25" x14ac:dyDescent="0.25">
      <c r="A1615" s="1" t="s">
        <v>12889</v>
      </c>
      <c r="B1615" s="1" t="s">
        <v>5679</v>
      </c>
      <c r="C1615" s="1" t="s">
        <v>371</v>
      </c>
      <c r="D1615" s="1" t="s">
        <v>3959</v>
      </c>
      <c r="E1615" s="1" t="s">
        <v>3959</v>
      </c>
      <c r="L1615" s="1" t="s">
        <v>13226</v>
      </c>
      <c r="N1615" s="1" t="s">
        <v>12889</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25" x14ac:dyDescent="0.25">
      <c r="A1616" s="1" t="s">
        <v>12889</v>
      </c>
      <c r="C1616" s="1" t="s">
        <v>20</v>
      </c>
      <c r="D1616" s="1" t="s">
        <v>528</v>
      </c>
      <c r="E1616" s="1" t="s">
        <v>529</v>
      </c>
      <c r="F1616" s="1" t="s">
        <v>504</v>
      </c>
      <c r="G1616" s="1" t="s">
        <v>504</v>
      </c>
      <c r="H1616" s="1" t="s">
        <v>504</v>
      </c>
      <c r="L1616" s="1" t="s">
        <v>13226</v>
      </c>
      <c r="N1616" s="1" t="s">
        <v>13445</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25" x14ac:dyDescent="0.25">
      <c r="A1617" s="4" t="s">
        <v>12893</v>
      </c>
      <c r="B1617" s="4" t="s">
        <v>5688</v>
      </c>
      <c r="C1617" s="4" t="s">
        <v>309</v>
      </c>
      <c r="D1617" s="4" t="s">
        <v>3326</v>
      </c>
      <c r="E1617" s="4" t="s">
        <v>3327</v>
      </c>
      <c r="L1617" s="4" t="s">
        <v>13226</v>
      </c>
      <c r="N1617" s="4" t="s">
        <v>12902</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25" x14ac:dyDescent="0.25">
      <c r="A1618" s="4" t="s">
        <v>12893</v>
      </c>
      <c r="C1618" s="4" t="s">
        <v>20</v>
      </c>
      <c r="D1618" s="4" t="s">
        <v>528</v>
      </c>
      <c r="E1618" s="4" t="s">
        <v>529</v>
      </c>
      <c r="F1618" s="4" t="s">
        <v>504</v>
      </c>
      <c r="G1618" s="4" t="s">
        <v>504</v>
      </c>
      <c r="H1618" s="4" t="s">
        <v>504</v>
      </c>
      <c r="L1618" s="4" t="s">
        <v>13226</v>
      </c>
      <c r="N1618" s="4" t="s">
        <v>13445</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25" x14ac:dyDescent="0.25">
      <c r="A1619" s="1" t="s">
        <v>12898</v>
      </c>
      <c r="B1619" s="1" t="s">
        <v>5688</v>
      </c>
      <c r="C1619" s="1" t="s">
        <v>309</v>
      </c>
      <c r="D1619" s="1" t="s">
        <v>3334</v>
      </c>
      <c r="E1619" s="1" t="s">
        <v>3335</v>
      </c>
      <c r="L1619" s="1" t="s">
        <v>13226</v>
      </c>
      <c r="N1619" s="1" t="s">
        <v>12902</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25" x14ac:dyDescent="0.25">
      <c r="A1620" s="1" t="s">
        <v>12898</v>
      </c>
      <c r="C1620" s="1" t="s">
        <v>20</v>
      </c>
      <c r="D1620" s="1" t="s">
        <v>528</v>
      </c>
      <c r="E1620" s="1" t="s">
        <v>529</v>
      </c>
      <c r="F1620" s="1" t="s">
        <v>504</v>
      </c>
      <c r="G1620" s="1" t="s">
        <v>504</v>
      </c>
      <c r="H1620" s="1" t="s">
        <v>504</v>
      </c>
      <c r="L1620" s="1" t="s">
        <v>13226</v>
      </c>
      <c r="N1620" s="1" t="s">
        <v>13445</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25" x14ac:dyDescent="0.25">
      <c r="A1621" s="4" t="s">
        <v>12902</v>
      </c>
      <c r="B1621" s="4" t="s">
        <v>5679</v>
      </c>
      <c r="C1621" s="4" t="s">
        <v>371</v>
      </c>
      <c r="D1621" s="4" t="s">
        <v>3959</v>
      </c>
      <c r="E1621" s="4" t="s">
        <v>3959</v>
      </c>
      <c r="L1621" s="4" t="s">
        <v>13226</v>
      </c>
      <c r="N1621" s="4" t="s">
        <v>12902</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25" x14ac:dyDescent="0.25">
      <c r="A1622" s="4" t="s">
        <v>12902</v>
      </c>
      <c r="C1622" s="4" t="s">
        <v>20</v>
      </c>
      <c r="D1622" s="4" t="s">
        <v>528</v>
      </c>
      <c r="E1622" s="4" t="s">
        <v>529</v>
      </c>
      <c r="F1622" s="4" t="s">
        <v>504</v>
      </c>
      <c r="G1622" s="4" t="s">
        <v>504</v>
      </c>
      <c r="H1622" s="4" t="s">
        <v>504</v>
      </c>
      <c r="L1622" s="4" t="s">
        <v>13226</v>
      </c>
      <c r="N1622" s="4" t="s">
        <v>13445</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25" x14ac:dyDescent="0.25">
      <c r="A1623" s="1" t="s">
        <v>12906</v>
      </c>
      <c r="B1623" s="1" t="s">
        <v>99</v>
      </c>
      <c r="C1623" s="1" t="s">
        <v>176</v>
      </c>
      <c r="D1623" s="1" t="s">
        <v>1148</v>
      </c>
      <c r="E1623" s="1" t="s">
        <v>1469</v>
      </c>
      <c r="L1623" s="1" t="s">
        <v>13226</v>
      </c>
      <c r="N1623" s="1" t="s">
        <v>13684</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25" x14ac:dyDescent="0.25">
      <c r="A1624" s="1" t="s">
        <v>12906</v>
      </c>
      <c r="B1624" s="1" t="s">
        <v>99</v>
      </c>
      <c r="C1624" s="1" t="s">
        <v>98</v>
      </c>
      <c r="D1624" s="1" t="s">
        <v>851</v>
      </c>
      <c r="E1624" s="1" t="s">
        <v>852</v>
      </c>
      <c r="F1624" s="1" t="s">
        <v>504</v>
      </c>
      <c r="G1624" s="1" t="s">
        <v>504</v>
      </c>
      <c r="L1624" s="1" t="s">
        <v>13226</v>
      </c>
      <c r="N1624" s="1" t="s">
        <v>13445</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x14ac:dyDescent="0.25">
      <c r="A1625" s="4" t="s">
        <v>12910</v>
      </c>
      <c r="C1625" s="4" t="s">
        <v>291</v>
      </c>
      <c r="D1625" s="4" t="s">
        <v>2825</v>
      </c>
      <c r="E1625" s="4" t="s">
        <v>2826</v>
      </c>
      <c r="L1625" s="4" t="s">
        <v>13226</v>
      </c>
      <c r="N1625" s="4" t="s">
        <v>12910</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x14ac:dyDescent="0.25">
      <c r="A1626" s="4" t="s">
        <v>12910</v>
      </c>
      <c r="B1626" s="4" t="s">
        <v>99</v>
      </c>
      <c r="C1626" s="4" t="s">
        <v>98</v>
      </c>
      <c r="D1626" s="4" t="s">
        <v>851</v>
      </c>
      <c r="E1626" s="4" t="s">
        <v>852</v>
      </c>
      <c r="F1626" s="4" t="s">
        <v>504</v>
      </c>
      <c r="G1626" s="4" t="s">
        <v>504</v>
      </c>
      <c r="L1626" s="4" t="s">
        <v>13226</v>
      </c>
      <c r="N1626" s="4" t="s">
        <v>13445</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25" x14ac:dyDescent="0.25">
      <c r="A1627" s="1" t="s">
        <v>12915</v>
      </c>
      <c r="B1627" s="1" t="s">
        <v>5679</v>
      </c>
      <c r="C1627" s="1" t="s">
        <v>378</v>
      </c>
      <c r="D1627" s="1" t="s">
        <v>4160</v>
      </c>
      <c r="E1627" s="1" t="s">
        <v>4160</v>
      </c>
      <c r="L1627" s="1" t="s">
        <v>13226</v>
      </c>
      <c r="N1627" s="1" t="s">
        <v>12910</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25" x14ac:dyDescent="0.25">
      <c r="A1628" s="4" t="s">
        <v>12920</v>
      </c>
      <c r="B1628" s="4" t="s">
        <v>5688</v>
      </c>
      <c r="C1628" s="4" t="s">
        <v>309</v>
      </c>
      <c r="D1628" s="4" t="s">
        <v>3303</v>
      </c>
      <c r="E1628" s="4" t="s">
        <v>3304</v>
      </c>
      <c r="L1628" s="4" t="s">
        <v>13226</v>
      </c>
      <c r="N1628" s="4" t="s">
        <v>12902</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25" x14ac:dyDescent="0.25">
      <c r="A1629" s="4" t="s">
        <v>12920</v>
      </c>
      <c r="C1629" s="4" t="s">
        <v>20</v>
      </c>
      <c r="D1629" s="4" t="s">
        <v>528</v>
      </c>
      <c r="E1629" s="4" t="s">
        <v>529</v>
      </c>
      <c r="F1629" s="4" t="s">
        <v>504</v>
      </c>
      <c r="G1629" s="4" t="s">
        <v>504</v>
      </c>
      <c r="H1629" s="4" t="s">
        <v>504</v>
      </c>
      <c r="L1629" s="4" t="s">
        <v>13226</v>
      </c>
      <c r="N1629" s="4" t="s">
        <v>13445</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25" x14ac:dyDescent="0.25">
      <c r="A1630" s="1" t="s">
        <v>12924</v>
      </c>
      <c r="B1630" s="1" t="s">
        <v>5676</v>
      </c>
      <c r="C1630" s="1" t="s">
        <v>315</v>
      </c>
      <c r="D1630" s="1" t="s">
        <v>3373</v>
      </c>
      <c r="E1630" s="1" t="s">
        <v>3374</v>
      </c>
      <c r="F1630" s="1" t="s">
        <v>504</v>
      </c>
      <c r="L1630" s="1" t="s">
        <v>13226</v>
      </c>
      <c r="N1630" s="1" t="s">
        <v>12924</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25" x14ac:dyDescent="0.25">
      <c r="A1631" s="1" t="s">
        <v>12924</v>
      </c>
      <c r="B1631" s="1" t="s">
        <v>99</v>
      </c>
      <c r="C1631" s="1" t="s">
        <v>98</v>
      </c>
      <c r="D1631" s="1" t="s">
        <v>851</v>
      </c>
      <c r="E1631" s="1" t="s">
        <v>852</v>
      </c>
      <c r="F1631" s="1" t="s">
        <v>504</v>
      </c>
      <c r="L1631" s="1" t="s">
        <v>13226</v>
      </c>
      <c r="N1631" s="1" t="s">
        <v>13445</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25" x14ac:dyDescent="0.25">
      <c r="A1632" s="4" t="s">
        <v>12929</v>
      </c>
      <c r="B1632" s="4" t="s">
        <v>5660</v>
      </c>
      <c r="C1632" s="4" t="s">
        <v>73</v>
      </c>
      <c r="D1632" s="4" t="s">
        <v>607</v>
      </c>
      <c r="E1632" s="4" t="s">
        <v>608</v>
      </c>
      <c r="L1632" s="4" t="s">
        <v>13226</v>
      </c>
      <c r="N1632" s="4" t="s">
        <v>12924</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25" x14ac:dyDescent="0.25">
      <c r="A1633" s="4" t="s">
        <v>12929</v>
      </c>
      <c r="B1633" s="4" t="s">
        <v>99</v>
      </c>
      <c r="C1633" s="4" t="s">
        <v>98</v>
      </c>
      <c r="D1633" s="4" t="s">
        <v>851</v>
      </c>
      <c r="E1633" s="4" t="s">
        <v>852</v>
      </c>
      <c r="F1633" s="4" t="s">
        <v>504</v>
      </c>
      <c r="L1633" s="4" t="s">
        <v>13226</v>
      </c>
      <c r="N1633" s="4" t="s">
        <v>13445</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25" x14ac:dyDescent="0.25">
      <c r="A1634" s="1" t="s">
        <v>12933</v>
      </c>
      <c r="B1634" s="1" t="s">
        <v>2927</v>
      </c>
      <c r="C1634" s="1" t="s">
        <v>297</v>
      </c>
      <c r="D1634" s="1" t="s">
        <v>3065</v>
      </c>
      <c r="E1634" s="1" t="s">
        <v>3066</v>
      </c>
      <c r="L1634" s="1" t="s">
        <v>13226</v>
      </c>
      <c r="N1634" s="1" t="s">
        <v>12924</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25" x14ac:dyDescent="0.25">
      <c r="A1635" s="1" t="s">
        <v>12933</v>
      </c>
      <c r="B1635" s="1" t="s">
        <v>99</v>
      </c>
      <c r="C1635" s="1" t="s">
        <v>98</v>
      </c>
      <c r="D1635" s="1" t="s">
        <v>851</v>
      </c>
      <c r="E1635" s="1" t="s">
        <v>852</v>
      </c>
      <c r="F1635" s="1" t="s">
        <v>504</v>
      </c>
      <c r="G1635" s="1" t="s">
        <v>504</v>
      </c>
      <c r="H1635" s="1" t="s">
        <v>504</v>
      </c>
      <c r="L1635" s="1" t="s">
        <v>13226</v>
      </c>
      <c r="N1635" s="1" t="s">
        <v>13445</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37.5" x14ac:dyDescent="0.25">
      <c r="A1636" s="4" t="s">
        <v>12937</v>
      </c>
      <c r="C1636" s="4" t="s">
        <v>396</v>
      </c>
      <c r="D1636" s="4" t="s">
        <v>4467</v>
      </c>
      <c r="E1636" s="4" t="s">
        <v>4467</v>
      </c>
      <c r="F1636" s="4" t="s">
        <v>504</v>
      </c>
      <c r="L1636" s="4" t="s">
        <v>13323</v>
      </c>
      <c r="M1636" s="4" t="s">
        <v>13736</v>
      </c>
      <c r="N1636" s="4" t="s">
        <v>13641</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37.5" x14ac:dyDescent="0.25">
      <c r="A1637" s="1" t="s">
        <v>12941</v>
      </c>
      <c r="C1637" s="1" t="s">
        <v>396</v>
      </c>
      <c r="D1637" s="1" t="s">
        <v>4550</v>
      </c>
      <c r="E1637" s="1" t="s">
        <v>4550</v>
      </c>
      <c r="F1637" s="1" t="s">
        <v>504</v>
      </c>
      <c r="L1637" s="1" t="s">
        <v>13323</v>
      </c>
      <c r="M1637" s="1" t="s">
        <v>13736</v>
      </c>
      <c r="N1637" s="1" t="s">
        <v>13641</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37.5" x14ac:dyDescent="0.25">
      <c r="A1638" s="4" t="s">
        <v>12945</v>
      </c>
      <c r="C1638" s="4" t="s">
        <v>390</v>
      </c>
      <c r="D1638" s="4" t="s">
        <v>4442</v>
      </c>
      <c r="E1638" s="4" t="s">
        <v>4442</v>
      </c>
      <c r="F1638" s="4" t="s">
        <v>504</v>
      </c>
      <c r="L1638" s="4" t="s">
        <v>13323</v>
      </c>
      <c r="M1638" s="4" t="s">
        <v>13736</v>
      </c>
      <c r="N1638" s="4" t="s">
        <v>13641</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37.5" x14ac:dyDescent="0.25">
      <c r="A1639" s="1" t="s">
        <v>12949</v>
      </c>
      <c r="C1639" s="1" t="s">
        <v>378</v>
      </c>
      <c r="D1639" s="1" t="s">
        <v>4228</v>
      </c>
      <c r="E1639" s="1" t="s">
        <v>4228</v>
      </c>
      <c r="L1639" s="1" t="s">
        <v>13323</v>
      </c>
      <c r="M1639" s="1" t="s">
        <v>13736</v>
      </c>
      <c r="N1639" s="1" t="s">
        <v>13641</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37.5" x14ac:dyDescent="0.25">
      <c r="A1640" s="4" t="s">
        <v>12953</v>
      </c>
      <c r="C1640" s="4" t="s">
        <v>378</v>
      </c>
      <c r="D1640" s="4" t="s">
        <v>4268</v>
      </c>
      <c r="E1640" s="4" t="s">
        <v>4268</v>
      </c>
      <c r="L1640" s="4" t="s">
        <v>13323</v>
      </c>
      <c r="M1640" s="4" t="s">
        <v>13736</v>
      </c>
      <c r="N1640" s="4" t="s">
        <v>13641</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37.5" x14ac:dyDescent="0.25">
      <c r="A1641" s="1" t="s">
        <v>12957</v>
      </c>
      <c r="C1641" s="1" t="s">
        <v>378</v>
      </c>
      <c r="D1641" s="1" t="s">
        <v>4236</v>
      </c>
      <c r="E1641" s="1" t="s">
        <v>4236</v>
      </c>
      <c r="L1641" s="1" t="s">
        <v>13323</v>
      </c>
      <c r="M1641" s="1" t="s">
        <v>13736</v>
      </c>
      <c r="N1641" s="1" t="s">
        <v>13641</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37.5" x14ac:dyDescent="0.25">
      <c r="A1642" s="4" t="s">
        <v>12961</v>
      </c>
      <c r="C1642" s="4" t="s">
        <v>378</v>
      </c>
      <c r="D1642" s="4" t="s">
        <v>4252</v>
      </c>
      <c r="E1642" s="4" t="s">
        <v>4252</v>
      </c>
      <c r="L1642" s="4" t="s">
        <v>13323</v>
      </c>
      <c r="M1642" s="4" t="s">
        <v>13736</v>
      </c>
      <c r="N1642" s="4" t="s">
        <v>13641</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37.5" x14ac:dyDescent="0.25">
      <c r="A1643" s="1" t="s">
        <v>12965</v>
      </c>
      <c r="C1643" s="1" t="s">
        <v>378</v>
      </c>
      <c r="D1643" s="1" t="s">
        <v>4244</v>
      </c>
      <c r="E1643" s="1" t="s">
        <v>4244</v>
      </c>
      <c r="L1643" s="1" t="s">
        <v>13323</v>
      </c>
      <c r="M1643" s="1" t="s">
        <v>13736</v>
      </c>
      <c r="N1643" s="1" t="s">
        <v>13641</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37.5" x14ac:dyDescent="0.25">
      <c r="A1644" s="4" t="s">
        <v>12969</v>
      </c>
      <c r="C1644" s="4" t="s">
        <v>378</v>
      </c>
      <c r="D1644" s="4" t="s">
        <v>4293</v>
      </c>
      <c r="E1644" s="4" t="s">
        <v>4293</v>
      </c>
      <c r="L1644" s="4" t="s">
        <v>13323</v>
      </c>
      <c r="M1644" s="4" t="s">
        <v>13736</v>
      </c>
      <c r="N1644" s="4" t="s">
        <v>13641</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37.5" x14ac:dyDescent="0.25">
      <c r="A1645" s="1" t="s">
        <v>12973</v>
      </c>
      <c r="C1645" s="1" t="s">
        <v>378</v>
      </c>
      <c r="D1645" s="1" t="s">
        <v>4260</v>
      </c>
      <c r="E1645" s="1" t="s">
        <v>4260</v>
      </c>
      <c r="L1645" s="1" t="s">
        <v>13323</v>
      </c>
      <c r="M1645" s="1" t="s">
        <v>13736</v>
      </c>
      <c r="N1645" s="1" t="s">
        <v>13641</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37.5" x14ac:dyDescent="0.25">
      <c r="A1646" s="4" t="s">
        <v>12977</v>
      </c>
      <c r="C1646" s="4" t="s">
        <v>378</v>
      </c>
      <c r="D1646" s="4" t="s">
        <v>4323</v>
      </c>
      <c r="E1646" s="4" t="s">
        <v>4323</v>
      </c>
      <c r="L1646" s="4" t="s">
        <v>13323</v>
      </c>
      <c r="M1646" s="4" t="s">
        <v>13736</v>
      </c>
      <c r="N1646" s="4" t="s">
        <v>13641</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37.5" x14ac:dyDescent="0.25">
      <c r="A1647" s="1" t="s">
        <v>12981</v>
      </c>
      <c r="C1647" s="1" t="s">
        <v>378</v>
      </c>
      <c r="D1647" s="1" t="s">
        <v>4285</v>
      </c>
      <c r="E1647" s="1" t="s">
        <v>4285</v>
      </c>
      <c r="L1647" s="1" t="s">
        <v>13323</v>
      </c>
      <c r="M1647" s="1" t="s">
        <v>13736</v>
      </c>
      <c r="N1647" s="1" t="s">
        <v>13641</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37.5" x14ac:dyDescent="0.25">
      <c r="A1648" s="4" t="s">
        <v>12985</v>
      </c>
      <c r="C1648" s="4" t="s">
        <v>378</v>
      </c>
      <c r="D1648" s="4" t="s">
        <v>4219</v>
      </c>
      <c r="E1648" s="4" t="s">
        <v>4219</v>
      </c>
      <c r="L1648" s="4" t="s">
        <v>13323</v>
      </c>
      <c r="M1648" s="4" t="s">
        <v>13736</v>
      </c>
      <c r="N1648" s="4" t="s">
        <v>13641</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37.5" x14ac:dyDescent="0.25">
      <c r="A1649" s="1" t="s">
        <v>12989</v>
      </c>
      <c r="C1649" s="1" t="s">
        <v>378</v>
      </c>
      <c r="D1649" s="1" t="s">
        <v>4277</v>
      </c>
      <c r="E1649" s="1" t="s">
        <v>4277</v>
      </c>
      <c r="L1649" s="1" t="s">
        <v>13323</v>
      </c>
      <c r="M1649" s="1" t="s">
        <v>13736</v>
      </c>
      <c r="N1649" s="1" t="s">
        <v>13641</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37.5" x14ac:dyDescent="0.25">
      <c r="A1650" s="4" t="s">
        <v>12993</v>
      </c>
      <c r="C1650" s="4" t="s">
        <v>384</v>
      </c>
      <c r="D1650" s="4" t="s">
        <v>4352</v>
      </c>
      <c r="E1650" s="4" t="s">
        <v>4352</v>
      </c>
      <c r="F1650" s="4" t="s">
        <v>504</v>
      </c>
      <c r="L1650" s="4" t="s">
        <v>13323</v>
      </c>
      <c r="M1650" s="4" t="s">
        <v>13736</v>
      </c>
      <c r="N1650" s="4" t="s">
        <v>13641</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37.5" x14ac:dyDescent="0.25">
      <c r="A1651" s="1" t="s">
        <v>12997</v>
      </c>
      <c r="C1651" s="1" t="s">
        <v>371</v>
      </c>
      <c r="D1651" s="1" t="s">
        <v>4112</v>
      </c>
      <c r="E1651" s="1" t="s">
        <v>4112</v>
      </c>
      <c r="L1651" s="1" t="s">
        <v>13323</v>
      </c>
      <c r="M1651" s="1" t="s">
        <v>13736</v>
      </c>
      <c r="N1651" s="1" t="s">
        <v>13641</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37.5" x14ac:dyDescent="0.25">
      <c r="A1652" s="4" t="s">
        <v>13001</v>
      </c>
      <c r="C1652" s="4" t="s">
        <v>371</v>
      </c>
      <c r="D1652" s="4" t="s">
        <v>3925</v>
      </c>
      <c r="E1652" s="4" t="s">
        <v>3925</v>
      </c>
      <c r="F1652" s="4" t="s">
        <v>504</v>
      </c>
      <c r="L1652" s="4" t="s">
        <v>13323</v>
      </c>
      <c r="M1652" s="4" t="s">
        <v>13736</v>
      </c>
      <c r="N1652" s="4" t="s">
        <v>13641</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37.5" x14ac:dyDescent="0.25">
      <c r="A1653" s="1" t="s">
        <v>13005</v>
      </c>
      <c r="C1653" s="1" t="s">
        <v>371</v>
      </c>
      <c r="D1653" s="1" t="s">
        <v>4102</v>
      </c>
      <c r="E1653" s="1" t="s">
        <v>4102</v>
      </c>
      <c r="L1653" s="1" t="s">
        <v>13323</v>
      </c>
      <c r="M1653" s="1" t="s">
        <v>13736</v>
      </c>
      <c r="N1653" s="1" t="s">
        <v>13641</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25" x14ac:dyDescent="0.25">
      <c r="A1654" s="4" t="s">
        <v>13009</v>
      </c>
      <c r="C1654" s="4" t="s">
        <v>98</v>
      </c>
      <c r="D1654" s="4" t="s">
        <v>851</v>
      </c>
      <c r="E1654" s="4" t="s">
        <v>852</v>
      </c>
      <c r="F1654" s="4" t="s">
        <v>504</v>
      </c>
      <c r="L1654" s="4" t="s">
        <v>13255</v>
      </c>
      <c r="N1654" s="4" t="s">
        <v>504</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25" x14ac:dyDescent="0.25">
      <c r="A1655" s="4" t="s">
        <v>13009</v>
      </c>
      <c r="B1655" s="4" t="s">
        <v>2927</v>
      </c>
      <c r="C1655" s="4" t="s">
        <v>297</v>
      </c>
      <c r="D1655" s="4" t="s">
        <v>3065</v>
      </c>
      <c r="E1655" s="4" t="s">
        <v>3066</v>
      </c>
      <c r="L1655" s="4" t="s">
        <v>13226</v>
      </c>
      <c r="N1655" s="4" t="s">
        <v>13639</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25" x14ac:dyDescent="0.25">
      <c r="A1656" s="1" t="s">
        <v>13014</v>
      </c>
      <c r="B1656" s="1" t="s">
        <v>2927</v>
      </c>
      <c r="C1656" s="1" t="s">
        <v>297</v>
      </c>
      <c r="D1656" s="1" t="s">
        <v>2962</v>
      </c>
      <c r="E1656" s="1" t="s">
        <v>2963</v>
      </c>
      <c r="L1656" s="1" t="s">
        <v>13226</v>
      </c>
      <c r="N1656" s="1" t="s">
        <v>13639</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25" x14ac:dyDescent="0.25">
      <c r="A1657" s="1" t="s">
        <v>13014</v>
      </c>
      <c r="C1657" s="1" t="s">
        <v>98</v>
      </c>
      <c r="D1657" s="1" t="s">
        <v>851</v>
      </c>
      <c r="E1657" s="1" t="s">
        <v>852</v>
      </c>
      <c r="F1657" s="1" t="s">
        <v>504</v>
      </c>
      <c r="L1657" s="1" t="s">
        <v>13255</v>
      </c>
      <c r="N1657" s="1" t="s">
        <v>504</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37.5" x14ac:dyDescent="0.25">
      <c r="A1658" s="4" t="s">
        <v>13018</v>
      </c>
      <c r="B1658" s="4" t="s">
        <v>99</v>
      </c>
      <c r="C1658" s="4" t="s">
        <v>182</v>
      </c>
      <c r="D1658" s="4" t="s">
        <v>1523</v>
      </c>
      <c r="E1658" s="4" t="s">
        <v>1524</v>
      </c>
      <c r="L1658" s="4" t="s">
        <v>13323</v>
      </c>
      <c r="M1658" s="4" t="s">
        <v>13737</v>
      </c>
      <c r="N1658" s="4" t="s">
        <v>13380</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37.5" x14ac:dyDescent="0.25">
      <c r="A1659" s="1" t="s">
        <v>13022</v>
      </c>
      <c r="B1659" s="1" t="s">
        <v>99</v>
      </c>
      <c r="C1659" s="1" t="s">
        <v>182</v>
      </c>
      <c r="D1659" s="1" t="s">
        <v>1542</v>
      </c>
      <c r="E1659" s="1" t="s">
        <v>1543</v>
      </c>
      <c r="L1659" s="1" t="s">
        <v>13323</v>
      </c>
      <c r="M1659" s="1" t="s">
        <v>13738</v>
      </c>
      <c r="N1659" s="1" t="s">
        <v>13380</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37.5" x14ac:dyDescent="0.25">
      <c r="A1660" s="4" t="s">
        <v>13026</v>
      </c>
      <c r="B1660" s="4" t="s">
        <v>99</v>
      </c>
      <c r="C1660" s="4" t="s">
        <v>182</v>
      </c>
      <c r="D1660" s="4" t="s">
        <v>1582</v>
      </c>
      <c r="E1660" s="4" t="s">
        <v>1583</v>
      </c>
      <c r="L1660" s="4" t="s">
        <v>13323</v>
      </c>
      <c r="M1660" s="4" t="s">
        <v>13739</v>
      </c>
      <c r="N1660" s="4" t="s">
        <v>13380</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37.5" x14ac:dyDescent="0.25">
      <c r="A1661" s="1" t="s">
        <v>13030</v>
      </c>
      <c r="B1661" s="1" t="s">
        <v>99</v>
      </c>
      <c r="C1661" s="1" t="s">
        <v>182</v>
      </c>
      <c r="D1661" s="1" t="s">
        <v>1563</v>
      </c>
      <c r="E1661" s="1" t="s">
        <v>1564</v>
      </c>
      <c r="L1661" s="1" t="s">
        <v>13323</v>
      </c>
      <c r="M1661" s="1" t="s">
        <v>13740</v>
      </c>
      <c r="N1661" s="1" t="s">
        <v>13380</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50" x14ac:dyDescent="0.25">
      <c r="A1662" s="4" t="s">
        <v>13034</v>
      </c>
      <c r="B1662" s="4" t="s">
        <v>99</v>
      </c>
      <c r="C1662" s="4" t="s">
        <v>182</v>
      </c>
      <c r="D1662" s="4" t="s">
        <v>1592</v>
      </c>
      <c r="E1662" s="4" t="s">
        <v>1593</v>
      </c>
      <c r="L1662" s="4" t="s">
        <v>13323</v>
      </c>
      <c r="M1662" s="4" t="s">
        <v>13741</v>
      </c>
      <c r="N1662" s="4" t="s">
        <v>13380</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62.5" x14ac:dyDescent="0.25">
      <c r="A1663" s="1" t="s">
        <v>13038</v>
      </c>
      <c r="B1663" s="1" t="s">
        <v>99</v>
      </c>
      <c r="C1663" s="1" t="s">
        <v>182</v>
      </c>
      <c r="D1663" s="1" t="s">
        <v>1686</v>
      </c>
      <c r="E1663" s="1" t="s">
        <v>1687</v>
      </c>
      <c r="L1663" s="1" t="s">
        <v>13323</v>
      </c>
      <c r="M1663" s="1" t="s">
        <v>13742</v>
      </c>
      <c r="N1663" s="1" t="s">
        <v>13380</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25" x14ac:dyDescent="0.25">
      <c r="A1664" s="4" t="s">
        <v>13042</v>
      </c>
      <c r="B1664" s="4" t="s">
        <v>99</v>
      </c>
      <c r="C1664" s="4" t="s">
        <v>152</v>
      </c>
      <c r="D1664" s="4" t="s">
        <v>1195</v>
      </c>
      <c r="E1664" s="4" t="s">
        <v>1196</v>
      </c>
      <c r="F1664" s="4" t="s">
        <v>504</v>
      </c>
      <c r="L1664" s="4" t="s">
        <v>13226</v>
      </c>
      <c r="N1664" s="4" t="s">
        <v>12707</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25" x14ac:dyDescent="0.25">
      <c r="A1665" s="4" t="s">
        <v>13042</v>
      </c>
      <c r="B1665" s="4" t="s">
        <v>99</v>
      </c>
      <c r="C1665" s="4" t="s">
        <v>138</v>
      </c>
      <c r="D1665" s="4" t="s">
        <v>1138</v>
      </c>
      <c r="E1665" s="4" t="s">
        <v>1139</v>
      </c>
      <c r="F1665" s="4" t="s">
        <v>504</v>
      </c>
      <c r="L1665" s="4" t="s">
        <v>13255</v>
      </c>
      <c r="N1665" s="4" t="s">
        <v>504</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ht="25" x14ac:dyDescent="0.25">
      <c r="A1666" s="1" t="s">
        <v>13046</v>
      </c>
      <c r="B1666" s="1" t="s">
        <v>99</v>
      </c>
      <c r="C1666" s="1" t="s">
        <v>152</v>
      </c>
      <c r="D1666" s="1" t="s">
        <v>1195</v>
      </c>
      <c r="E1666" s="1" t="s">
        <v>1196</v>
      </c>
      <c r="F1666" s="1" t="s">
        <v>504</v>
      </c>
      <c r="L1666" s="1" t="s">
        <v>13226</v>
      </c>
      <c r="N1666" s="1" t="s">
        <v>12707</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25" x14ac:dyDescent="0.25">
      <c r="A1667" s="1" t="s">
        <v>13046</v>
      </c>
      <c r="B1667" s="1" t="s">
        <v>99</v>
      </c>
      <c r="C1667" s="1" t="s">
        <v>138</v>
      </c>
      <c r="D1667" s="1" t="s">
        <v>1138</v>
      </c>
      <c r="E1667" s="1" t="s">
        <v>1139</v>
      </c>
      <c r="F1667" s="1" t="s">
        <v>504</v>
      </c>
      <c r="L1667" s="1" t="s">
        <v>13255</v>
      </c>
      <c r="N1667" s="1" t="s">
        <v>504</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25" x14ac:dyDescent="0.25">
      <c r="A1668" s="4" t="s">
        <v>13050</v>
      </c>
      <c r="B1668" s="4" t="s">
        <v>5696</v>
      </c>
      <c r="C1668" s="4" t="s">
        <v>132</v>
      </c>
      <c r="D1668" s="4" t="s">
        <v>772</v>
      </c>
      <c r="E1668" s="4" t="s">
        <v>1099</v>
      </c>
      <c r="L1668" s="4" t="s">
        <v>13226</v>
      </c>
      <c r="N1668" s="4" t="s">
        <v>13050</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25" x14ac:dyDescent="0.25">
      <c r="A1669" s="4" t="s">
        <v>13050</v>
      </c>
      <c r="C1669" s="4" t="s">
        <v>20</v>
      </c>
      <c r="D1669" s="4" t="s">
        <v>528</v>
      </c>
      <c r="E1669" s="4" t="s">
        <v>529</v>
      </c>
      <c r="F1669" s="4" t="s">
        <v>504</v>
      </c>
      <c r="L1669" s="4" t="s">
        <v>13255</v>
      </c>
      <c r="N1669" s="4" t="s">
        <v>504</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25" x14ac:dyDescent="0.25">
      <c r="A1670" s="1" t="s">
        <v>13055</v>
      </c>
      <c r="B1670" s="1" t="s">
        <v>99</v>
      </c>
      <c r="C1670" s="1" t="s">
        <v>92</v>
      </c>
      <c r="D1670" s="1" t="s">
        <v>641</v>
      </c>
      <c r="E1670" s="1" t="s">
        <v>824</v>
      </c>
      <c r="L1670" s="1" t="s">
        <v>13226</v>
      </c>
      <c r="N1670" s="1" t="s">
        <v>13050</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ht="25" x14ac:dyDescent="0.25">
      <c r="A1671" s="4" t="s">
        <v>13059</v>
      </c>
      <c r="B1671" s="4" t="s">
        <v>5696</v>
      </c>
      <c r="C1671" s="4" t="s">
        <v>132</v>
      </c>
      <c r="D1671" s="4" t="s">
        <v>772</v>
      </c>
      <c r="E1671" s="4" t="s">
        <v>1099</v>
      </c>
      <c r="L1671" s="4" t="s">
        <v>13226</v>
      </c>
      <c r="N1671" s="4" t="s">
        <v>13059</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ht="25" x14ac:dyDescent="0.25">
      <c r="A1672" s="4" t="s">
        <v>13059</v>
      </c>
      <c r="C1672" s="4" t="s">
        <v>20</v>
      </c>
      <c r="D1672" s="4" t="s">
        <v>528</v>
      </c>
      <c r="E1672" s="4" t="s">
        <v>529</v>
      </c>
      <c r="F1672" s="4" t="s">
        <v>504</v>
      </c>
      <c r="L1672" s="4" t="s">
        <v>13255</v>
      </c>
      <c r="N1672" s="4" t="s">
        <v>504</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25" x14ac:dyDescent="0.25">
      <c r="A1673" s="1" t="s">
        <v>13064</v>
      </c>
      <c r="C1673" s="1" t="s">
        <v>80</v>
      </c>
      <c r="D1673" s="1" t="s">
        <v>763</v>
      </c>
      <c r="E1673" s="1" t="s">
        <v>764</v>
      </c>
      <c r="L1673" s="1" t="s">
        <v>13226</v>
      </c>
      <c r="N1673" s="1" t="s">
        <v>13059</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25" x14ac:dyDescent="0.25">
      <c r="A1674" s="4" t="s">
        <v>13068</v>
      </c>
      <c r="B1674" s="4" t="s">
        <v>99</v>
      </c>
      <c r="C1674" s="4" t="s">
        <v>52</v>
      </c>
      <c r="D1674" s="4" t="s">
        <v>577</v>
      </c>
      <c r="E1674" s="4" t="s">
        <v>578</v>
      </c>
      <c r="F1674" s="4" t="s">
        <v>504</v>
      </c>
      <c r="L1674" s="4" t="s">
        <v>13324</v>
      </c>
      <c r="N1674" s="4" t="s">
        <v>13393</v>
      </c>
      <c r="O1674" s="4" t="s">
        <v>64</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ht="50" x14ac:dyDescent="0.25">
      <c r="A1675" s="1" t="s">
        <v>13072</v>
      </c>
      <c r="C1675" s="1" t="s">
        <v>242</v>
      </c>
      <c r="D1675" s="1" t="s">
        <v>2286</v>
      </c>
      <c r="E1675" s="1" t="s">
        <v>2287</v>
      </c>
      <c r="L1675" s="1" t="s">
        <v>13323</v>
      </c>
      <c r="M1675" s="1" t="s">
        <v>13743</v>
      </c>
      <c r="N1675" s="1" t="s">
        <v>13744</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ht="37.5" x14ac:dyDescent="0.25">
      <c r="A1676" s="4" t="s">
        <v>13076</v>
      </c>
      <c r="C1676" s="4" t="s">
        <v>303</v>
      </c>
      <c r="D1676" s="4" t="s">
        <v>3187</v>
      </c>
      <c r="E1676" s="4" t="s">
        <v>3188</v>
      </c>
      <c r="L1676" s="4" t="s">
        <v>13323</v>
      </c>
      <c r="M1676" s="4" t="s">
        <v>13745</v>
      </c>
      <c r="N1676" s="4" t="s">
        <v>13380</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ht="112.5" x14ac:dyDescent="0.25">
      <c r="A1677" s="1" t="s">
        <v>13080</v>
      </c>
      <c r="C1677" s="1" t="s">
        <v>132</v>
      </c>
      <c r="D1677" s="1" t="s">
        <v>772</v>
      </c>
      <c r="E1677" s="1" t="s">
        <v>1099</v>
      </c>
      <c r="L1677" s="1" t="s">
        <v>13323</v>
      </c>
      <c r="M1677" s="1" t="s">
        <v>13746</v>
      </c>
      <c r="N1677" s="1" t="s">
        <v>13744</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ht="75" x14ac:dyDescent="0.25">
      <c r="A1678" s="4" t="s">
        <v>13084</v>
      </c>
      <c r="B1678" s="4" t="s">
        <v>5673</v>
      </c>
      <c r="C1678" s="4" t="s">
        <v>303</v>
      </c>
      <c r="D1678" s="4" t="s">
        <v>3217</v>
      </c>
      <c r="E1678" s="4" t="s">
        <v>3218</v>
      </c>
      <c r="L1678" s="4" t="s">
        <v>13323</v>
      </c>
      <c r="M1678" s="4" t="s">
        <v>13747</v>
      </c>
      <c r="N1678" s="4" t="s">
        <v>13380</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ht="25" x14ac:dyDescent="0.25">
      <c r="A1679" s="1" t="s">
        <v>13088</v>
      </c>
      <c r="B1679" s="1" t="s">
        <v>99</v>
      </c>
      <c r="C1679" s="1" t="s">
        <v>92</v>
      </c>
      <c r="D1679" s="1" t="s">
        <v>803</v>
      </c>
      <c r="E1679" s="1" t="s">
        <v>804</v>
      </c>
      <c r="F1679" s="1" t="s">
        <v>504</v>
      </c>
      <c r="L1679" s="1" t="s">
        <v>13226</v>
      </c>
      <c r="N1679" s="1" t="s">
        <v>12412</v>
      </c>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ht="25" x14ac:dyDescent="0.25">
      <c r="A1680" s="4" t="s">
        <v>13092</v>
      </c>
      <c r="C1680" s="4" t="s">
        <v>176</v>
      </c>
      <c r="D1680" s="4" t="s">
        <v>1127</v>
      </c>
      <c r="E1680" s="4" t="s">
        <v>1460</v>
      </c>
      <c r="F1680" s="4" t="s">
        <v>504</v>
      </c>
      <c r="L1680" s="4" t="s">
        <v>13324</v>
      </c>
      <c r="N1680" s="4" t="s">
        <v>13325</v>
      </c>
      <c r="O1680" s="4" t="s">
        <v>1463</v>
      </c>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1:204" ht="25" x14ac:dyDescent="0.25">
      <c r="A1681" s="4" t="s">
        <v>13092</v>
      </c>
      <c r="C1681" s="4" t="s">
        <v>176</v>
      </c>
      <c r="D1681" s="4" t="s">
        <v>1451</v>
      </c>
      <c r="E1681" s="4" t="s">
        <v>1452</v>
      </c>
      <c r="F1681" s="4" t="s">
        <v>504</v>
      </c>
      <c r="L1681" s="4" t="s">
        <v>13255</v>
      </c>
      <c r="N1681" s="4" t="s">
        <v>504</v>
      </c>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1:204" ht="37.5" x14ac:dyDescent="0.25">
      <c r="A1682" s="1" t="s">
        <v>13096</v>
      </c>
      <c r="C1682" s="1" t="s">
        <v>248</v>
      </c>
      <c r="D1682" s="1" t="s">
        <v>1204</v>
      </c>
      <c r="E1682" s="1" t="s">
        <v>2310</v>
      </c>
      <c r="F1682" s="1" t="s">
        <v>504</v>
      </c>
      <c r="L1682" s="1" t="s">
        <v>13323</v>
      </c>
      <c r="M1682" s="1" t="s">
        <v>13748</v>
      </c>
      <c r="N1682" s="1" t="s">
        <v>13380</v>
      </c>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1:204" ht="75" x14ac:dyDescent="0.25">
      <c r="A1683" s="4" t="s">
        <v>13100</v>
      </c>
      <c r="C1683" s="4" t="s">
        <v>248</v>
      </c>
      <c r="D1683" s="4" t="s">
        <v>1204</v>
      </c>
      <c r="E1683" s="4" t="s">
        <v>2310</v>
      </c>
      <c r="F1683" s="4" t="s">
        <v>504</v>
      </c>
      <c r="L1683" s="4" t="s">
        <v>13323</v>
      </c>
      <c r="M1683" s="4" t="s">
        <v>13749</v>
      </c>
      <c r="N1683" s="4" t="s">
        <v>13380</v>
      </c>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1:204" ht="50" x14ac:dyDescent="0.25">
      <c r="A1684" s="1" t="s">
        <v>13104</v>
      </c>
      <c r="C1684" s="1" t="s">
        <v>248</v>
      </c>
      <c r="D1684" s="1" t="s">
        <v>1213</v>
      </c>
      <c r="E1684" s="1" t="s">
        <v>2317</v>
      </c>
      <c r="F1684" s="1" t="s">
        <v>504</v>
      </c>
      <c r="L1684" s="1" t="s">
        <v>13323</v>
      </c>
      <c r="M1684" s="1" t="s">
        <v>13750</v>
      </c>
      <c r="N1684" s="1" t="s">
        <v>13380</v>
      </c>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1:204" ht="87.5" x14ac:dyDescent="0.25">
      <c r="A1685" s="4" t="s">
        <v>13108</v>
      </c>
      <c r="C1685" s="4" t="s">
        <v>248</v>
      </c>
      <c r="D1685" s="4" t="s">
        <v>1213</v>
      </c>
      <c r="E1685" s="4" t="s">
        <v>2317</v>
      </c>
      <c r="F1685" s="4" t="s">
        <v>504</v>
      </c>
      <c r="L1685" s="4" t="s">
        <v>13323</v>
      </c>
      <c r="M1685" s="4" t="s">
        <v>13751</v>
      </c>
      <c r="N1685" s="4" t="s">
        <v>13380</v>
      </c>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1:204" ht="37.5" x14ac:dyDescent="0.25">
      <c r="A1686" s="1" t="s">
        <v>13112</v>
      </c>
      <c r="C1686" s="1" t="s">
        <v>248</v>
      </c>
      <c r="D1686" s="1" t="s">
        <v>2324</v>
      </c>
      <c r="E1686" s="1" t="s">
        <v>2325</v>
      </c>
      <c r="F1686" s="1" t="s">
        <v>504</v>
      </c>
      <c r="L1686" s="1" t="s">
        <v>13323</v>
      </c>
      <c r="M1686" s="1" t="s">
        <v>13752</v>
      </c>
      <c r="N1686" s="1" t="s">
        <v>13380</v>
      </c>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1:204" ht="75" x14ac:dyDescent="0.25">
      <c r="A1687" s="4" t="s">
        <v>13116</v>
      </c>
      <c r="C1687" s="4" t="s">
        <v>248</v>
      </c>
      <c r="D1687" s="4" t="s">
        <v>1213</v>
      </c>
      <c r="E1687" s="4" t="s">
        <v>2317</v>
      </c>
      <c r="F1687" s="4" t="s">
        <v>504</v>
      </c>
      <c r="L1687" s="4" t="s">
        <v>13323</v>
      </c>
      <c r="M1687" s="4" t="s">
        <v>13753</v>
      </c>
      <c r="N1687" s="4" t="s">
        <v>13744</v>
      </c>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1:204" ht="87.5" x14ac:dyDescent="0.25">
      <c r="A1688" s="1" t="s">
        <v>13120</v>
      </c>
      <c r="C1688" s="1" t="s">
        <v>248</v>
      </c>
      <c r="D1688" s="1" t="s">
        <v>2324</v>
      </c>
      <c r="E1688" s="1" t="s">
        <v>2325</v>
      </c>
      <c r="F1688" s="1" t="s">
        <v>504</v>
      </c>
      <c r="L1688" s="1" t="s">
        <v>13323</v>
      </c>
      <c r="M1688" s="1" t="s">
        <v>13754</v>
      </c>
      <c r="N1688" s="1" t="s">
        <v>13380</v>
      </c>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1:204" ht="50" x14ac:dyDescent="0.25">
      <c r="A1689" s="4" t="s">
        <v>13124</v>
      </c>
      <c r="C1689" s="4" t="s">
        <v>182</v>
      </c>
      <c r="D1689" s="4" t="s">
        <v>1809</v>
      </c>
      <c r="E1689" s="4" t="s">
        <v>1810</v>
      </c>
      <c r="L1689" s="4" t="s">
        <v>13323</v>
      </c>
      <c r="M1689" s="4" t="s">
        <v>13755</v>
      </c>
      <c r="N1689" s="4" t="s">
        <v>13380</v>
      </c>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1:204" ht="75" x14ac:dyDescent="0.25">
      <c r="A1690" s="1" t="s">
        <v>13128</v>
      </c>
      <c r="C1690" s="1" t="s">
        <v>182</v>
      </c>
      <c r="D1690" s="1" t="s">
        <v>1809</v>
      </c>
      <c r="E1690" s="1" t="s">
        <v>1810</v>
      </c>
      <c r="L1690" s="1" t="s">
        <v>13323</v>
      </c>
      <c r="M1690" s="1" t="s">
        <v>13756</v>
      </c>
      <c r="N1690" s="1" t="s">
        <v>13380</v>
      </c>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1:204" ht="37.5" x14ac:dyDescent="0.25">
      <c r="A1691" s="4" t="s">
        <v>13132</v>
      </c>
      <c r="C1691" s="4" t="s">
        <v>182</v>
      </c>
      <c r="D1691" s="4" t="s">
        <v>1809</v>
      </c>
      <c r="E1691" s="4" t="s">
        <v>1810</v>
      </c>
      <c r="L1691" s="4" t="s">
        <v>13323</v>
      </c>
      <c r="M1691" s="4" t="s">
        <v>13757</v>
      </c>
      <c r="N1691" s="4" t="s">
        <v>13380</v>
      </c>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1:204" ht="37.5" x14ac:dyDescent="0.25">
      <c r="A1692" s="1" t="s">
        <v>13136</v>
      </c>
      <c r="B1692" s="1" t="s">
        <v>5611</v>
      </c>
      <c r="C1692" s="1" t="s">
        <v>254</v>
      </c>
      <c r="D1692" s="1" t="s">
        <v>2363</v>
      </c>
      <c r="E1692" s="1" t="s">
        <v>2364</v>
      </c>
      <c r="L1692" s="1" t="s">
        <v>13323</v>
      </c>
      <c r="M1692" s="1" t="s">
        <v>13502</v>
      </c>
      <c r="N1692" s="1" t="s">
        <v>13380</v>
      </c>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1:204" ht="75" x14ac:dyDescent="0.25">
      <c r="A1693" s="4" t="s">
        <v>13140</v>
      </c>
      <c r="B1693" s="4" t="s">
        <v>5673</v>
      </c>
      <c r="C1693" s="4" t="s">
        <v>303</v>
      </c>
      <c r="D1693" s="4" t="s">
        <v>3226</v>
      </c>
      <c r="E1693" s="4" t="s">
        <v>3227</v>
      </c>
      <c r="L1693" s="4" t="s">
        <v>13323</v>
      </c>
      <c r="M1693" s="4" t="s">
        <v>13747</v>
      </c>
      <c r="N1693" s="4" t="s">
        <v>13380</v>
      </c>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1:204" ht="75" x14ac:dyDescent="0.25">
      <c r="A1694" s="1" t="s">
        <v>13144</v>
      </c>
      <c r="B1694" s="1" t="s">
        <v>5688</v>
      </c>
      <c r="C1694" s="1" t="s">
        <v>309</v>
      </c>
      <c r="D1694" s="1" t="s">
        <v>3334</v>
      </c>
      <c r="E1694" s="1" t="s">
        <v>3335</v>
      </c>
      <c r="L1694" s="1" t="s">
        <v>13323</v>
      </c>
      <c r="M1694" s="1" t="s">
        <v>13747</v>
      </c>
      <c r="N1694" s="1" t="s">
        <v>13380</v>
      </c>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1:204" ht="75" x14ac:dyDescent="0.25">
      <c r="A1695" s="4" t="s">
        <v>13148</v>
      </c>
      <c r="B1695" s="4" t="s">
        <v>5688</v>
      </c>
      <c r="C1695" s="4" t="s">
        <v>309</v>
      </c>
      <c r="D1695" s="4" t="s">
        <v>3326</v>
      </c>
      <c r="E1695" s="4" t="s">
        <v>3327</v>
      </c>
      <c r="L1695" s="4" t="s">
        <v>13323</v>
      </c>
      <c r="M1695" s="4" t="s">
        <v>13747</v>
      </c>
      <c r="N1695" s="4" t="s">
        <v>13380</v>
      </c>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1:204" ht="25" x14ac:dyDescent="0.25">
      <c r="A1696" s="1" t="s">
        <v>13152</v>
      </c>
      <c r="C1696" s="1" t="s">
        <v>309</v>
      </c>
      <c r="D1696" s="1" t="s">
        <v>3303</v>
      </c>
      <c r="E1696" s="1" t="s">
        <v>3304</v>
      </c>
      <c r="L1696" s="1" t="s">
        <v>13226</v>
      </c>
      <c r="N1696" s="1" t="s">
        <v>13152</v>
      </c>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1:204" ht="25" x14ac:dyDescent="0.25">
      <c r="A1697" s="4" t="s">
        <v>13157</v>
      </c>
      <c r="B1697" s="4" t="s">
        <v>99</v>
      </c>
      <c r="C1697" s="4" t="s">
        <v>52</v>
      </c>
      <c r="D1697" s="4" t="s">
        <v>565</v>
      </c>
      <c r="E1697" s="4" t="s">
        <v>566</v>
      </c>
      <c r="F1697" s="4" t="s">
        <v>504</v>
      </c>
      <c r="L1697" s="4" t="s">
        <v>13329</v>
      </c>
      <c r="N1697" s="4" t="s">
        <v>7797</v>
      </c>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1:204" ht="25" x14ac:dyDescent="0.25">
      <c r="A1698" s="4" t="s">
        <v>13157</v>
      </c>
      <c r="B1698" s="4" t="s">
        <v>99</v>
      </c>
      <c r="C1698" s="4" t="s">
        <v>52</v>
      </c>
      <c r="D1698" s="4" t="s">
        <v>565</v>
      </c>
      <c r="E1698" s="4" t="s">
        <v>566</v>
      </c>
      <c r="F1698" s="4" t="s">
        <v>504</v>
      </c>
      <c r="L1698" s="4" t="s">
        <v>13226</v>
      </c>
      <c r="N1698" s="4" t="s">
        <v>13331</v>
      </c>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row r="1699" spans="1:204" ht="25" x14ac:dyDescent="0.25">
      <c r="A1699" s="4" t="s">
        <v>13157</v>
      </c>
      <c r="B1699" s="4" t="s">
        <v>99</v>
      </c>
      <c r="C1699" s="4" t="s">
        <v>52</v>
      </c>
      <c r="D1699" s="4" t="s">
        <v>565</v>
      </c>
      <c r="E1699" s="4" t="s">
        <v>566</v>
      </c>
      <c r="F1699" s="4" t="s">
        <v>504</v>
      </c>
      <c r="L1699" s="4" t="s">
        <v>13226</v>
      </c>
      <c r="N1699" s="4" t="s">
        <v>13332</v>
      </c>
      <c r="GR1699" s="1" t="str">
        <f>IF(LEN(Forms!$A1699)&gt;0,Forms!$A1699,"")</f>
        <v/>
      </c>
      <c r="GS1699" s="1" t="str">
        <f>IF(LEN(Checks!$A1699)&gt;0,Checks!$A1699,"")</f>
        <v/>
      </c>
      <c r="GT1699" s="1" t="str">
        <f>IF(LEN(Folders!$A1699)&gt;0,Folders!$A1699,"")</f>
        <v/>
      </c>
      <c r="GU1699" s="1" t="str">
        <f>IF(LEN(Fields!$B1699)&gt;0,Fields!$B1699,"")</f>
        <v/>
      </c>
      <c r="GV1699" s="1" t="str">
        <f>IF(LEN(Fields!$G1699)&gt;0,Fields!$G1699,"")</f>
        <v/>
      </c>
    </row>
    <row r="1700" spans="1:204" ht="25" x14ac:dyDescent="0.25">
      <c r="A1700" s="4" t="s">
        <v>13157</v>
      </c>
      <c r="B1700" s="4" t="s">
        <v>99</v>
      </c>
      <c r="C1700" s="4" t="s">
        <v>80</v>
      </c>
      <c r="D1700" s="4" t="s">
        <v>730</v>
      </c>
      <c r="E1700" s="4" t="s">
        <v>731</v>
      </c>
      <c r="F1700" s="4" t="s">
        <v>504</v>
      </c>
      <c r="L1700" s="4" t="s">
        <v>13226</v>
      </c>
      <c r="N1700" s="4" t="s">
        <v>13381</v>
      </c>
      <c r="GR1700" s="1" t="str">
        <f>IF(LEN(Forms!$A1700)&gt;0,Forms!$A1700,"")</f>
        <v/>
      </c>
      <c r="GS1700" s="1" t="str">
        <f>IF(LEN(Checks!$A1700)&gt;0,Checks!$A1700,"")</f>
        <v/>
      </c>
      <c r="GT1700" s="1" t="str">
        <f>IF(LEN(Folders!$A1700)&gt;0,Folders!$A1700,"")</f>
        <v/>
      </c>
      <c r="GU1700" s="1" t="str">
        <f>IF(LEN(Fields!$B1700)&gt;0,Fields!$B1700,"")</f>
        <v/>
      </c>
      <c r="GV1700" s="1" t="str">
        <f>IF(LEN(Fields!$G1700)&gt;0,Fields!$G1700,"")</f>
        <v/>
      </c>
    </row>
    <row r="1701" spans="1:204" ht="37.5" x14ac:dyDescent="0.25">
      <c r="A1701" s="1" t="s">
        <v>13162</v>
      </c>
      <c r="C1701" s="1" t="s">
        <v>248</v>
      </c>
      <c r="D1701" s="1" t="s">
        <v>2302</v>
      </c>
      <c r="E1701" s="1" t="s">
        <v>2303</v>
      </c>
      <c r="F1701" s="1" t="s">
        <v>504</v>
      </c>
      <c r="L1701" s="1" t="s">
        <v>13323</v>
      </c>
      <c r="M1701" s="1" t="s">
        <v>13758</v>
      </c>
      <c r="N1701" s="1" t="s">
        <v>13380</v>
      </c>
      <c r="GR1701" s="1" t="str">
        <f>IF(LEN(Forms!$A1701)&gt;0,Forms!$A1701,"")</f>
        <v/>
      </c>
      <c r="GS1701" s="1" t="str">
        <f>IF(LEN(Checks!$A1701)&gt;0,Checks!$A1701,"")</f>
        <v/>
      </c>
      <c r="GT1701" s="1" t="str">
        <f>IF(LEN(Folders!$A1701)&gt;0,Folders!$A1701,"")</f>
        <v/>
      </c>
      <c r="GU1701" s="1" t="str">
        <f>IF(LEN(Fields!$B1701)&gt;0,Fields!$B1701,"")</f>
        <v/>
      </c>
      <c r="GV1701" s="1" t="str">
        <f>IF(LEN(Fields!$G1701)&gt;0,Fields!$G1701,"")</f>
        <v/>
      </c>
    </row>
    <row r="1702" spans="1:204" ht="37.5" x14ac:dyDescent="0.25">
      <c r="A1702" s="4" t="s">
        <v>13166</v>
      </c>
      <c r="C1702" s="4" t="s">
        <v>248</v>
      </c>
      <c r="D1702" s="4" t="s">
        <v>2302</v>
      </c>
      <c r="E1702" s="4" t="s">
        <v>2303</v>
      </c>
      <c r="F1702" s="4" t="s">
        <v>504</v>
      </c>
      <c r="L1702" s="4" t="s">
        <v>13323</v>
      </c>
      <c r="M1702" s="4" t="s">
        <v>13759</v>
      </c>
      <c r="N1702" s="4" t="s">
        <v>13380</v>
      </c>
      <c r="GR1702" s="1" t="str">
        <f>IF(LEN(Forms!$A1702)&gt;0,Forms!$A1702,"")</f>
        <v/>
      </c>
      <c r="GS1702" s="1" t="str">
        <f>IF(LEN(Checks!$A1702)&gt;0,Checks!$A1702,"")</f>
        <v/>
      </c>
      <c r="GT1702" s="1" t="str">
        <f>IF(LEN(Folders!$A1702)&gt;0,Folders!$A1702,"")</f>
        <v/>
      </c>
      <c r="GU1702" s="1" t="str">
        <f>IF(LEN(Fields!$B1702)&gt;0,Fields!$B1702,"")</f>
        <v/>
      </c>
      <c r="GV1702" s="1" t="str">
        <f>IF(LEN(Fields!$G1702)&gt;0,Fields!$G1702,"")</f>
        <v/>
      </c>
    </row>
    <row r="1703" spans="1:204" ht="25" x14ac:dyDescent="0.25">
      <c r="A1703" s="1" t="s">
        <v>13170</v>
      </c>
      <c r="C1703" s="1" t="s">
        <v>80</v>
      </c>
      <c r="D1703" s="1" t="s">
        <v>730</v>
      </c>
      <c r="E1703" s="1" t="s">
        <v>731</v>
      </c>
      <c r="F1703" s="1" t="s">
        <v>504</v>
      </c>
      <c r="L1703" s="1" t="s">
        <v>13226</v>
      </c>
      <c r="N1703" s="1" t="s">
        <v>13381</v>
      </c>
      <c r="GR1703" s="1" t="str">
        <f>IF(LEN(Forms!$A1703)&gt;0,Forms!$A1703,"")</f>
        <v/>
      </c>
      <c r="GS1703" s="1" t="str">
        <f>IF(LEN(Checks!$A1703)&gt;0,Checks!$A1703,"")</f>
        <v/>
      </c>
      <c r="GT1703" s="1" t="str">
        <f>IF(LEN(Folders!$A1703)&gt;0,Folders!$A1703,"")</f>
        <v/>
      </c>
      <c r="GU1703" s="1" t="str">
        <f>IF(LEN(Fields!$B1703)&gt;0,Fields!$B1703,"")</f>
        <v/>
      </c>
      <c r="GV1703" s="1" t="str">
        <f>IF(LEN(Fields!$G1703)&gt;0,Fields!$G1703,"")</f>
        <v/>
      </c>
    </row>
    <row r="1704" spans="1:204" ht="25" x14ac:dyDescent="0.25">
      <c r="A1704" s="1" t="s">
        <v>13170</v>
      </c>
      <c r="C1704" s="1" t="s">
        <v>58</v>
      </c>
      <c r="D1704" s="1" t="s">
        <v>565</v>
      </c>
      <c r="E1704" s="1" t="s">
        <v>585</v>
      </c>
      <c r="F1704" s="1" t="s">
        <v>504</v>
      </c>
      <c r="L1704" s="1" t="s">
        <v>13255</v>
      </c>
      <c r="N1704" s="1" t="s">
        <v>504</v>
      </c>
      <c r="GR1704" s="1" t="str">
        <f>IF(LEN(Forms!$A1704)&gt;0,Forms!$A1704,"")</f>
        <v/>
      </c>
      <c r="GS1704" s="1" t="str">
        <f>IF(LEN(Checks!$A1704)&gt;0,Checks!$A1704,"")</f>
        <v/>
      </c>
      <c r="GT1704" s="1" t="str">
        <f>IF(LEN(Folders!$A1704)&gt;0,Folders!$A1704,"")</f>
        <v/>
      </c>
      <c r="GU1704" s="1" t="str">
        <f>IF(LEN(Fields!$B1704)&gt;0,Fields!$B1704,"")</f>
        <v/>
      </c>
      <c r="GV1704" s="1" t="str">
        <f>IF(LEN(Fields!$G1704)&gt;0,Fields!$G1704,"")</f>
        <v/>
      </c>
    </row>
    <row r="1705" spans="1:204" ht="25" x14ac:dyDescent="0.25">
      <c r="A1705" s="4" t="s">
        <v>13174</v>
      </c>
      <c r="C1705" s="4" t="s">
        <v>80</v>
      </c>
      <c r="D1705" s="4" t="s">
        <v>730</v>
      </c>
      <c r="E1705" s="4" t="s">
        <v>731</v>
      </c>
      <c r="F1705" s="4" t="s">
        <v>504</v>
      </c>
      <c r="L1705" s="4" t="s">
        <v>13226</v>
      </c>
      <c r="N1705" s="4" t="s">
        <v>13381</v>
      </c>
      <c r="GR1705" s="1" t="str">
        <f>IF(LEN(Forms!$A1705)&gt;0,Forms!$A1705,"")</f>
        <v/>
      </c>
      <c r="GS1705" s="1" t="str">
        <f>IF(LEN(Checks!$A1705)&gt;0,Checks!$A1705,"")</f>
        <v/>
      </c>
      <c r="GT1705" s="1" t="str">
        <f>IF(LEN(Folders!$A1705)&gt;0,Folders!$A1705,"")</f>
        <v/>
      </c>
      <c r="GU1705" s="1" t="str">
        <f>IF(LEN(Fields!$B1705)&gt;0,Fields!$B1705,"")</f>
        <v/>
      </c>
      <c r="GV1705" s="1" t="str">
        <f>IF(LEN(Fields!$G1705)&gt;0,Fields!$G1705,"")</f>
        <v/>
      </c>
    </row>
    <row r="1706" spans="1:204" ht="25" x14ac:dyDescent="0.25">
      <c r="A1706" s="4" t="s">
        <v>13174</v>
      </c>
      <c r="C1706" s="4" t="s">
        <v>63</v>
      </c>
      <c r="D1706" s="4" t="s">
        <v>565</v>
      </c>
      <c r="E1706" s="4" t="s">
        <v>593</v>
      </c>
      <c r="F1706" s="4" t="s">
        <v>504</v>
      </c>
      <c r="L1706" s="4" t="s">
        <v>13255</v>
      </c>
      <c r="N1706" s="4" t="s">
        <v>504</v>
      </c>
      <c r="GR1706" s="1" t="str">
        <f>IF(LEN(Forms!$A1706)&gt;0,Forms!$A1706,"")</f>
        <v/>
      </c>
      <c r="GS1706" s="1" t="str">
        <f>IF(LEN(Checks!$A1706)&gt;0,Checks!$A1706,"")</f>
        <v/>
      </c>
      <c r="GT1706" s="1" t="str">
        <f>IF(LEN(Folders!$A1706)&gt;0,Folders!$A1706,"")</f>
        <v/>
      </c>
      <c r="GU1706" s="1" t="str">
        <f>IF(LEN(Fields!$B1706)&gt;0,Fields!$B1706,"")</f>
        <v/>
      </c>
      <c r="GV1706" s="1" t="str">
        <f>IF(LEN(Fields!$G1706)&gt;0,Fields!$G1706,"")</f>
        <v/>
      </c>
    </row>
    <row r="1707" spans="1:204" ht="25" x14ac:dyDescent="0.25">
      <c r="A1707" s="1" t="s">
        <v>13178</v>
      </c>
      <c r="C1707" s="1" t="s">
        <v>80</v>
      </c>
      <c r="D1707" s="1" t="s">
        <v>730</v>
      </c>
      <c r="E1707" s="1" t="s">
        <v>731</v>
      </c>
      <c r="F1707" s="1" t="s">
        <v>504</v>
      </c>
      <c r="L1707" s="1" t="s">
        <v>13226</v>
      </c>
      <c r="N1707" s="1" t="s">
        <v>13381</v>
      </c>
      <c r="GR1707" s="1" t="str">
        <f>IF(LEN(Forms!$A1707)&gt;0,Forms!$A1707,"")</f>
        <v/>
      </c>
      <c r="GS1707" s="1" t="str">
        <f>IF(LEN(Checks!$A1707)&gt;0,Checks!$A1707,"")</f>
        <v/>
      </c>
      <c r="GT1707" s="1" t="str">
        <f>IF(LEN(Folders!$A1707)&gt;0,Folders!$A1707,"")</f>
        <v/>
      </c>
      <c r="GU1707" s="1" t="str">
        <f>IF(LEN(Fields!$B1707)&gt;0,Fields!$B1707,"")</f>
        <v/>
      </c>
      <c r="GV1707" s="1" t="str">
        <f>IF(LEN(Fields!$G1707)&gt;0,Fields!$G1707,"")</f>
        <v/>
      </c>
    </row>
    <row r="1708" spans="1:204" ht="25" x14ac:dyDescent="0.25">
      <c r="A1708" s="1" t="s">
        <v>13178</v>
      </c>
      <c r="C1708" s="1" t="s">
        <v>68</v>
      </c>
      <c r="D1708" s="1" t="s">
        <v>565</v>
      </c>
      <c r="E1708" s="1" t="s">
        <v>600</v>
      </c>
      <c r="F1708" s="1" t="s">
        <v>504</v>
      </c>
      <c r="L1708" s="1" t="s">
        <v>13255</v>
      </c>
      <c r="N1708" s="1" t="s">
        <v>504</v>
      </c>
      <c r="GR1708" s="1" t="str">
        <f>IF(LEN(Forms!$A1708)&gt;0,Forms!$A1708,"")</f>
        <v/>
      </c>
      <c r="GS1708" s="1" t="str">
        <f>IF(LEN(Checks!$A1708)&gt;0,Checks!$A1708,"")</f>
        <v/>
      </c>
      <c r="GT1708" s="1" t="str">
        <f>IF(LEN(Folders!$A1708)&gt;0,Folders!$A1708,"")</f>
        <v/>
      </c>
      <c r="GU1708" s="1" t="str">
        <f>IF(LEN(Fields!$B1708)&gt;0,Fields!$B1708,"")</f>
        <v/>
      </c>
      <c r="GV1708" s="1" t="str">
        <f>IF(LEN(Fields!$G1708)&gt;0,Fields!$G1708,"")</f>
        <v/>
      </c>
    </row>
    <row r="1709" spans="1:204" ht="25" x14ac:dyDescent="0.25">
      <c r="A1709" s="4" t="s">
        <v>13182</v>
      </c>
      <c r="C1709" s="4" t="s">
        <v>421</v>
      </c>
      <c r="D1709" s="4" t="s">
        <v>1148</v>
      </c>
      <c r="E1709" s="4" t="s">
        <v>4614</v>
      </c>
      <c r="L1709" s="4" t="s">
        <v>13226</v>
      </c>
      <c r="N1709" s="4" t="s">
        <v>12198</v>
      </c>
      <c r="GR1709" s="1" t="str">
        <f>IF(LEN(Forms!$A1709)&gt;0,Forms!$A1709,"")</f>
        <v/>
      </c>
      <c r="GS1709" s="1" t="str">
        <f>IF(LEN(Checks!$A1709)&gt;0,Checks!$A1709,"")</f>
        <v/>
      </c>
      <c r="GT1709" s="1" t="str">
        <f>IF(LEN(Folders!$A1709)&gt;0,Folders!$A1709,"")</f>
        <v/>
      </c>
      <c r="GU1709" s="1" t="str">
        <f>IF(LEN(Fields!$B1709)&gt;0,Fields!$B1709,"")</f>
        <v/>
      </c>
      <c r="GV1709" s="1" t="str">
        <f>IF(LEN(Fields!$G1709)&gt;0,Fields!$G1709,"")</f>
        <v/>
      </c>
    </row>
    <row r="1710" spans="1:204" ht="25" x14ac:dyDescent="0.25">
      <c r="A1710" s="1" t="s">
        <v>13186</v>
      </c>
      <c r="C1710" s="1" t="s">
        <v>421</v>
      </c>
      <c r="D1710" s="1" t="s">
        <v>1148</v>
      </c>
      <c r="E1710" s="1" t="s">
        <v>4614</v>
      </c>
      <c r="L1710" s="1" t="s">
        <v>13226</v>
      </c>
      <c r="N1710" s="1" t="s">
        <v>13760</v>
      </c>
      <c r="GR1710" s="1" t="str">
        <f>IF(LEN(Forms!$A1710)&gt;0,Forms!$A1710,"")</f>
        <v/>
      </c>
      <c r="GS1710" s="1" t="str">
        <f>IF(LEN(Checks!$A1710)&gt;0,Checks!$A1710,"")</f>
        <v/>
      </c>
      <c r="GT1710" s="1" t="str">
        <f>IF(LEN(Folders!$A1710)&gt;0,Folders!$A1710,"")</f>
        <v/>
      </c>
      <c r="GU1710" s="1" t="str">
        <f>IF(LEN(Fields!$B1710)&gt;0,Fields!$B1710,"")</f>
        <v/>
      </c>
      <c r="GV1710" s="1" t="str">
        <f>IF(LEN(Fields!$G1710)&gt;0,Fields!$G1710,"")</f>
        <v/>
      </c>
    </row>
    <row r="1711" spans="1:204" x14ac:dyDescent="0.25">
      <c r="A1711" s="4" t="s">
        <v>13191</v>
      </c>
      <c r="B1711" s="4" t="s">
        <v>99</v>
      </c>
      <c r="C1711" s="4" t="s">
        <v>200</v>
      </c>
      <c r="D1711" s="4" t="s">
        <v>1875</v>
      </c>
      <c r="E1711" s="4" t="s">
        <v>1933</v>
      </c>
      <c r="F1711" s="4" t="s">
        <v>504</v>
      </c>
      <c r="L1711" s="4" t="s">
        <v>13226</v>
      </c>
      <c r="N1711" s="4" t="s">
        <v>13191</v>
      </c>
      <c r="GR1711" s="1" t="str">
        <f>IF(LEN(Forms!$A1711)&gt;0,Forms!$A1711,"")</f>
        <v/>
      </c>
      <c r="GS1711" s="1" t="str">
        <f>IF(LEN(Checks!$A1711)&gt;0,Checks!$A1711,"")</f>
        <v/>
      </c>
      <c r="GT1711" s="1" t="str">
        <f>IF(LEN(Folders!$A1711)&gt;0,Folders!$A1711,"")</f>
        <v/>
      </c>
      <c r="GU1711" s="1" t="str">
        <f>IF(LEN(Fields!$B1711)&gt;0,Fields!$B1711,"")</f>
        <v/>
      </c>
      <c r="GV1711" s="1" t="str">
        <f>IF(LEN(Fields!$G1711)&gt;0,Fields!$G1711,"")</f>
        <v/>
      </c>
    </row>
    <row r="1712" spans="1:204" x14ac:dyDescent="0.25">
      <c r="A1712" s="4" t="s">
        <v>13191</v>
      </c>
      <c r="B1712" s="4" t="s">
        <v>99</v>
      </c>
      <c r="C1712" s="4" t="s">
        <v>98</v>
      </c>
      <c r="D1712" s="4" t="s">
        <v>851</v>
      </c>
      <c r="E1712" s="4" t="s">
        <v>852</v>
      </c>
      <c r="F1712" s="4" t="s">
        <v>504</v>
      </c>
      <c r="G1712" s="4" t="s">
        <v>504</v>
      </c>
      <c r="H1712" s="4" t="s">
        <v>504</v>
      </c>
      <c r="L1712" s="4" t="s">
        <v>13226</v>
      </c>
      <c r="N1712" s="4" t="s">
        <v>13445</v>
      </c>
      <c r="GR1712" s="1" t="str">
        <f>IF(LEN(Forms!$A1712)&gt;0,Forms!$A1712,"")</f>
        <v/>
      </c>
      <c r="GS1712" s="1" t="str">
        <f>IF(LEN(Checks!$A1712)&gt;0,Checks!$A1712,"")</f>
        <v/>
      </c>
      <c r="GT1712" s="1" t="str">
        <f>IF(LEN(Folders!$A1712)&gt;0,Folders!$A1712,"")</f>
        <v/>
      </c>
      <c r="GU1712" s="1" t="str">
        <f>IF(LEN(Fields!$B1712)&gt;0,Fields!$B1712,"")</f>
        <v/>
      </c>
      <c r="GV1712" s="1" t="str">
        <f>IF(LEN(Fields!$G1712)&gt;0,Fields!$G1712,"")</f>
        <v/>
      </c>
    </row>
    <row r="1713" spans="1:204" ht="25" x14ac:dyDescent="0.25">
      <c r="A1713" s="1" t="s">
        <v>13196</v>
      </c>
      <c r="B1713" s="1" t="s">
        <v>99</v>
      </c>
      <c r="C1713" s="1" t="s">
        <v>200</v>
      </c>
      <c r="D1713" s="1" t="s">
        <v>1947</v>
      </c>
      <c r="E1713" s="1" t="s">
        <v>1948</v>
      </c>
      <c r="F1713" s="1" t="s">
        <v>504</v>
      </c>
      <c r="L1713" s="1" t="s">
        <v>13226</v>
      </c>
      <c r="N1713" s="1" t="s">
        <v>13191</v>
      </c>
      <c r="GR1713" s="1" t="str">
        <f>IF(LEN(Forms!$A1713)&gt;0,Forms!$A1713,"")</f>
        <v/>
      </c>
      <c r="GS1713" s="1" t="str">
        <f>IF(LEN(Checks!$A1713)&gt;0,Checks!$A1713,"")</f>
        <v/>
      </c>
      <c r="GT1713" s="1" t="str">
        <f>IF(LEN(Folders!$A1713)&gt;0,Folders!$A1713,"")</f>
        <v/>
      </c>
      <c r="GU1713" s="1" t="str">
        <f>IF(LEN(Fields!$B1713)&gt;0,Fields!$B1713,"")</f>
        <v/>
      </c>
      <c r="GV1713" s="1" t="str">
        <f>IF(LEN(Fields!$G1713)&gt;0,Fields!$G1713,"")</f>
        <v/>
      </c>
    </row>
    <row r="1714" spans="1:204" ht="25" x14ac:dyDescent="0.25">
      <c r="A1714" s="1" t="s">
        <v>13196</v>
      </c>
      <c r="B1714" s="1" t="s">
        <v>99</v>
      </c>
      <c r="C1714" s="1" t="s">
        <v>98</v>
      </c>
      <c r="D1714" s="1" t="s">
        <v>851</v>
      </c>
      <c r="E1714" s="1" t="s">
        <v>852</v>
      </c>
      <c r="F1714" s="1" t="s">
        <v>504</v>
      </c>
      <c r="G1714" s="1" t="s">
        <v>504</v>
      </c>
      <c r="H1714" s="1" t="s">
        <v>504</v>
      </c>
      <c r="L1714" s="1" t="s">
        <v>13226</v>
      </c>
      <c r="N1714" s="1" t="s">
        <v>13445</v>
      </c>
      <c r="GR1714" s="1" t="str">
        <f>IF(LEN(Forms!$A1714)&gt;0,Forms!$A1714,"")</f>
        <v/>
      </c>
      <c r="GS1714" s="1" t="str">
        <f>IF(LEN(Checks!$A1714)&gt;0,Checks!$A1714,"")</f>
        <v/>
      </c>
      <c r="GT1714" s="1" t="str">
        <f>IF(LEN(Folders!$A1714)&gt;0,Folders!$A1714,"")</f>
        <v/>
      </c>
      <c r="GU1714" s="1" t="str">
        <f>IF(LEN(Fields!$B1714)&gt;0,Fields!$B1714,"")</f>
        <v/>
      </c>
      <c r="GV1714" s="1" t="str">
        <f>IF(LEN(Fields!$G1714)&gt;0,Fields!$G1714,"")</f>
        <v/>
      </c>
    </row>
    <row r="1715" spans="1:204" ht="25" x14ac:dyDescent="0.25">
      <c r="A1715" s="4" t="s">
        <v>13200</v>
      </c>
      <c r="B1715" s="4" t="s">
        <v>5679</v>
      </c>
      <c r="C1715" s="4" t="s">
        <v>371</v>
      </c>
      <c r="D1715" s="4" t="s">
        <v>3951</v>
      </c>
      <c r="E1715" s="4" t="s">
        <v>3951</v>
      </c>
      <c r="L1715" s="4" t="s">
        <v>13226</v>
      </c>
      <c r="N1715" s="4" t="s">
        <v>13191</v>
      </c>
      <c r="GR1715" s="1" t="str">
        <f>IF(LEN(Forms!$A1715)&gt;0,Forms!$A1715,"")</f>
        <v/>
      </c>
      <c r="GS1715" s="1" t="str">
        <f>IF(LEN(Checks!$A1715)&gt;0,Checks!$A1715,"")</f>
        <v/>
      </c>
      <c r="GT1715" s="1" t="str">
        <f>IF(LEN(Folders!$A1715)&gt;0,Folders!$A1715,"")</f>
        <v/>
      </c>
      <c r="GU1715" s="1" t="str">
        <f>IF(LEN(Fields!$B1715)&gt;0,Fields!$B1715,"")</f>
        <v/>
      </c>
      <c r="GV1715" s="1" t="str">
        <f>IF(LEN(Fields!$G1715)&gt;0,Fields!$G1715,"")</f>
        <v/>
      </c>
    </row>
    <row r="1716" spans="1:204" ht="25" x14ac:dyDescent="0.25">
      <c r="A1716" s="4" t="s">
        <v>13200</v>
      </c>
      <c r="B1716" s="4" t="s">
        <v>99</v>
      </c>
      <c r="C1716" s="4" t="s">
        <v>98</v>
      </c>
      <c r="D1716" s="4" t="s">
        <v>851</v>
      </c>
      <c r="E1716" s="4" t="s">
        <v>852</v>
      </c>
      <c r="F1716" s="4" t="s">
        <v>504</v>
      </c>
      <c r="G1716" s="4" t="s">
        <v>504</v>
      </c>
      <c r="H1716" s="4" t="s">
        <v>504</v>
      </c>
      <c r="L1716" s="4" t="s">
        <v>13226</v>
      </c>
      <c r="N1716" s="4" t="s">
        <v>13445</v>
      </c>
      <c r="GR1716" s="1" t="str">
        <f>IF(LEN(Forms!$A1716)&gt;0,Forms!$A1716,"")</f>
        <v/>
      </c>
      <c r="GS1716" s="1" t="str">
        <f>IF(LEN(Checks!$A1716)&gt;0,Checks!$A1716,"")</f>
        <v/>
      </c>
      <c r="GT1716" s="1" t="str">
        <f>IF(LEN(Folders!$A1716)&gt;0,Folders!$A1716,"")</f>
        <v/>
      </c>
      <c r="GU1716" s="1" t="str">
        <f>IF(LEN(Fields!$B1716)&gt;0,Fields!$B1716,"")</f>
        <v/>
      </c>
      <c r="GV1716" s="1" t="str">
        <f>IF(LEN(Fields!$G1716)&gt;0,Fields!$G1716,"")</f>
        <v/>
      </c>
    </row>
    <row r="1717" spans="1:204" ht="25" x14ac:dyDescent="0.25">
      <c r="A1717" s="1" t="s">
        <v>13204</v>
      </c>
      <c r="C1717" s="1" t="s">
        <v>212</v>
      </c>
      <c r="D1717" s="1" t="s">
        <v>2003</v>
      </c>
      <c r="E1717" s="1" t="s">
        <v>2004</v>
      </c>
      <c r="F1717" s="1" t="s">
        <v>504</v>
      </c>
      <c r="L1717" s="1" t="s">
        <v>13226</v>
      </c>
      <c r="N1717" s="1" t="s">
        <v>13676</v>
      </c>
      <c r="GR1717" s="1" t="str">
        <f>IF(LEN(Forms!$A1717)&gt;0,Forms!$A1717,"")</f>
        <v/>
      </c>
      <c r="GS1717" s="1" t="str">
        <f>IF(LEN(Checks!$A1717)&gt;0,Checks!$A1717,"")</f>
        <v/>
      </c>
      <c r="GT1717" s="1" t="str">
        <f>IF(LEN(Folders!$A1717)&gt;0,Folders!$A1717,"")</f>
        <v/>
      </c>
      <c r="GU1717" s="1" t="str">
        <f>IF(LEN(Fields!$B1717)&gt;0,Fields!$B1717,"")</f>
        <v/>
      </c>
      <c r="GV1717" s="1" t="str">
        <f>IF(LEN(Fields!$G1717)&gt;0,Fields!$G1717,"")</f>
        <v/>
      </c>
    </row>
    <row r="1718" spans="1:204" ht="25" x14ac:dyDescent="0.25">
      <c r="A1718" s="1" t="s">
        <v>13204</v>
      </c>
      <c r="B1718" s="1" t="s">
        <v>99</v>
      </c>
      <c r="C1718" s="1" t="s">
        <v>98</v>
      </c>
      <c r="D1718" s="1" t="s">
        <v>851</v>
      </c>
      <c r="E1718" s="1" t="s">
        <v>852</v>
      </c>
      <c r="F1718" s="1" t="s">
        <v>504</v>
      </c>
      <c r="G1718" s="1" t="s">
        <v>504</v>
      </c>
      <c r="H1718" s="1" t="s">
        <v>504</v>
      </c>
      <c r="L1718" s="1" t="s">
        <v>13226</v>
      </c>
      <c r="N1718" s="1" t="s">
        <v>13445</v>
      </c>
      <c r="GR1718" s="1" t="str">
        <f>IF(LEN(Forms!$A1718)&gt;0,Forms!$A1718,"")</f>
        <v/>
      </c>
      <c r="GS1718" s="1" t="str">
        <f>IF(LEN(Checks!$A1718)&gt;0,Checks!$A1718,"")</f>
        <v/>
      </c>
      <c r="GT1718" s="1" t="str">
        <f>IF(LEN(Folders!$A1718)&gt;0,Folders!$A1718,"")</f>
        <v/>
      </c>
      <c r="GU1718" s="1" t="str">
        <f>IF(LEN(Fields!$B1718)&gt;0,Fields!$B1718,"")</f>
        <v/>
      </c>
      <c r="GV1718" s="1" t="str">
        <f>IF(LEN(Fields!$G1718)&gt;0,Fields!$G1718,"")</f>
        <v/>
      </c>
    </row>
    <row r="1719" spans="1:204" ht="25" x14ac:dyDescent="0.25">
      <c r="A1719" s="4" t="s">
        <v>13209</v>
      </c>
      <c r="C1719" s="4" t="s">
        <v>371</v>
      </c>
      <c r="D1719" s="4" t="s">
        <v>3959</v>
      </c>
      <c r="E1719" s="4" t="s">
        <v>3959</v>
      </c>
      <c r="L1719" s="4" t="s">
        <v>13226</v>
      </c>
      <c r="N1719" s="4" t="s">
        <v>13676</v>
      </c>
      <c r="GR1719" s="1" t="str">
        <f>IF(LEN(Forms!$A1719)&gt;0,Forms!$A1719,"")</f>
        <v/>
      </c>
      <c r="GS1719" s="1" t="str">
        <f>IF(LEN(Checks!$A1719)&gt;0,Checks!$A1719,"")</f>
        <v/>
      </c>
      <c r="GT1719" s="1" t="str">
        <f>IF(LEN(Folders!$A1719)&gt;0,Folders!$A1719,"")</f>
        <v/>
      </c>
      <c r="GU1719" s="1" t="str">
        <f>IF(LEN(Fields!$B1719)&gt;0,Fields!$B1719,"")</f>
        <v/>
      </c>
      <c r="GV1719" s="1" t="str">
        <f>IF(LEN(Fields!$G1719)&gt;0,Fields!$G1719,"")</f>
        <v/>
      </c>
    </row>
    <row r="1720" spans="1:204" ht="25" x14ac:dyDescent="0.25">
      <c r="A1720" s="4" t="s">
        <v>13209</v>
      </c>
      <c r="B1720" s="4" t="s">
        <v>99</v>
      </c>
      <c r="C1720" s="4" t="s">
        <v>98</v>
      </c>
      <c r="D1720" s="4" t="s">
        <v>851</v>
      </c>
      <c r="E1720" s="4" t="s">
        <v>852</v>
      </c>
      <c r="F1720" s="4" t="s">
        <v>504</v>
      </c>
      <c r="G1720" s="4" t="s">
        <v>504</v>
      </c>
      <c r="H1720" s="4" t="s">
        <v>504</v>
      </c>
      <c r="L1720" s="4" t="s">
        <v>13226</v>
      </c>
      <c r="N1720" s="4" t="s">
        <v>13445</v>
      </c>
      <c r="GR1720" s="1" t="str">
        <f>IF(LEN(Forms!$A1720)&gt;0,Forms!$A1720,"")</f>
        <v/>
      </c>
      <c r="GS1720" s="1" t="str">
        <f>IF(LEN(Checks!$A1720)&gt;0,Checks!$A1720,"")</f>
        <v/>
      </c>
      <c r="GT1720" s="1" t="str">
        <f>IF(LEN(Folders!$A1720)&gt;0,Folders!$A1720,"")</f>
        <v/>
      </c>
      <c r="GU1720" s="1" t="str">
        <f>IF(LEN(Fields!$B1720)&gt;0,Fields!$B1720,"")</f>
        <v/>
      </c>
      <c r="GV1720" s="1" t="str">
        <f>IF(LEN(Fields!$G1720)&gt;0,Fields!$G1720,"")</f>
        <v/>
      </c>
    </row>
    <row r="1721" spans="1:204" ht="25" x14ac:dyDescent="0.25">
      <c r="A1721" s="1" t="s">
        <v>13214</v>
      </c>
      <c r="C1721" s="1" t="s">
        <v>212</v>
      </c>
      <c r="D1721" s="1" t="s">
        <v>2012</v>
      </c>
      <c r="E1721" s="1" t="s">
        <v>2013</v>
      </c>
      <c r="L1721" s="1" t="s">
        <v>13226</v>
      </c>
      <c r="N1721" s="1" t="s">
        <v>13676</v>
      </c>
      <c r="GR1721" s="1" t="str">
        <f>IF(LEN(Forms!$A1721)&gt;0,Forms!$A1721,"")</f>
        <v/>
      </c>
      <c r="GS1721" s="1" t="str">
        <f>IF(LEN(Checks!$A1721)&gt;0,Checks!$A1721,"")</f>
        <v/>
      </c>
      <c r="GT1721" s="1" t="str">
        <f>IF(LEN(Folders!$A1721)&gt;0,Folders!$A1721,"")</f>
        <v/>
      </c>
      <c r="GU1721" s="1" t="str">
        <f>IF(LEN(Fields!$B1721)&gt;0,Fields!$B1721,"")</f>
        <v/>
      </c>
      <c r="GV1721" s="1" t="str">
        <f>IF(LEN(Fields!$G1721)&gt;0,Fields!$G1721,"")</f>
        <v/>
      </c>
    </row>
    <row r="1722" spans="1:204" ht="25" x14ac:dyDescent="0.25">
      <c r="A1722" s="1" t="s">
        <v>13214</v>
      </c>
      <c r="B1722" s="1" t="s">
        <v>99</v>
      </c>
      <c r="C1722" s="1" t="s">
        <v>98</v>
      </c>
      <c r="D1722" s="1" t="s">
        <v>851</v>
      </c>
      <c r="E1722" s="1" t="s">
        <v>852</v>
      </c>
      <c r="F1722" s="1" t="s">
        <v>504</v>
      </c>
      <c r="G1722" s="1" t="s">
        <v>504</v>
      </c>
      <c r="H1722" s="1" t="s">
        <v>504</v>
      </c>
      <c r="L1722" s="1" t="s">
        <v>13226</v>
      </c>
      <c r="N1722" s="1" t="s">
        <v>13445</v>
      </c>
      <c r="GR1722" s="1" t="str">
        <f>IF(LEN(Forms!$A1722)&gt;0,Forms!$A1722,"")</f>
        <v/>
      </c>
      <c r="GS1722" s="1" t="str">
        <f>IF(LEN(Checks!$A1722)&gt;0,Checks!$A1722,"")</f>
        <v/>
      </c>
      <c r="GT1722" s="1" t="str">
        <f>IF(LEN(Folders!$A1722)&gt;0,Folders!$A1722,"")</f>
        <v/>
      </c>
      <c r="GU1722" s="1" t="str">
        <f>IF(LEN(Fields!$B1722)&gt;0,Fields!$B1722,"")</f>
        <v/>
      </c>
      <c r="GV1722" s="1" t="str">
        <f>IF(LEN(Fields!$G1722)&gt;0,Fields!$G1722,"")</f>
        <v/>
      </c>
    </row>
    <row r="1723" spans="1:204" ht="37.5" x14ac:dyDescent="0.25">
      <c r="A1723" s="4" t="s">
        <v>13218</v>
      </c>
      <c r="C1723" s="4" t="s">
        <v>309</v>
      </c>
      <c r="D1723" s="4" t="s">
        <v>3350</v>
      </c>
      <c r="E1723" s="4" t="s">
        <v>3351</v>
      </c>
      <c r="L1723" s="4" t="s">
        <v>13323</v>
      </c>
      <c r="M1723" s="4" t="s">
        <v>13407</v>
      </c>
      <c r="N1723" s="4" t="s">
        <v>13380</v>
      </c>
      <c r="GR1723" s="1" t="str">
        <f>IF(LEN(Forms!$A1723)&gt;0,Forms!$A1723,"")</f>
        <v/>
      </c>
      <c r="GS1723" s="1" t="str">
        <f>IF(LEN(Checks!$A1723)&gt;0,Checks!$A1723,"")</f>
        <v/>
      </c>
      <c r="GT1723" s="1" t="str">
        <f>IF(LEN(Folders!$A1723)&gt;0,Folders!$A1723,"")</f>
        <v/>
      </c>
      <c r="GU1723" s="1" t="str">
        <f>IF(LEN(Fields!$B1723)&gt;0,Fields!$B1723,"")</f>
        <v/>
      </c>
      <c r="GV1723" s="1" t="str">
        <f>IF(LEN(Fields!$G1723)&gt;0,Fields!$G1723,"")</f>
        <v/>
      </c>
    </row>
    <row r="1724" spans="1:204" x14ac:dyDescent="0.25">
      <c r="GR1724" s="1" t="str">
        <f>IF(LEN(Forms!$A1724)&gt;0,Forms!$A1724,"")</f>
        <v/>
      </c>
      <c r="GS1724" s="1" t="str">
        <f>IF(LEN(Checks!$A1724)&gt;0,Checks!$A1724,"")</f>
        <v/>
      </c>
      <c r="GT1724" s="1" t="str">
        <f>IF(LEN(Folders!$A1724)&gt;0,Folders!$A1724,"")</f>
        <v/>
      </c>
      <c r="GU1724" s="1" t="str">
        <f>IF(LEN(Fields!$B1724)&gt;0,Fields!$B1724,"")</f>
        <v/>
      </c>
      <c r="GV1724" s="1" t="str">
        <f>IF(LEN(Fields!$G1724)&gt;0,Fields!$G1724,"")</f>
        <v/>
      </c>
    </row>
    <row r="1725" spans="1:204" x14ac:dyDescent="0.25">
      <c r="GR1725" s="1" t="str">
        <f>IF(LEN(Forms!$A1725)&gt;0,Forms!$A1725,"")</f>
        <v/>
      </c>
      <c r="GS1725" s="1" t="str">
        <f>IF(LEN(Checks!$A1725)&gt;0,Checks!$A1725,"")</f>
        <v/>
      </c>
      <c r="GT1725" s="1" t="str">
        <f>IF(LEN(Folders!$A1725)&gt;0,Folders!$A1725,"")</f>
        <v/>
      </c>
      <c r="GU1725" s="1" t="str">
        <f>IF(LEN(Fields!$B1725)&gt;0,Fields!$B1725,"")</f>
        <v/>
      </c>
      <c r="GV1725" s="1" t="str">
        <f>IF(LEN(Fields!$G1725)&gt;0,Fields!$G1725,"")</f>
        <v/>
      </c>
    </row>
    <row r="1726" spans="1:204" x14ac:dyDescent="0.25">
      <c r="GR1726" s="1" t="str">
        <f>IF(LEN(Forms!$A1726)&gt;0,Forms!$A1726,"")</f>
        <v/>
      </c>
      <c r="GS1726" s="1" t="str">
        <f>IF(LEN(Checks!$A1726)&gt;0,Checks!$A1726,"")</f>
        <v/>
      </c>
      <c r="GT1726" s="1" t="str">
        <f>IF(LEN(Folders!$A1726)&gt;0,Folders!$A1726,"")</f>
        <v/>
      </c>
      <c r="GU1726" s="1" t="str">
        <f>IF(LEN(Fields!$B1726)&gt;0,Fields!$B1726,"")</f>
        <v/>
      </c>
      <c r="GV1726" s="1" t="str">
        <f>IF(LEN(Fields!$G1726)&gt;0,Fields!$G1726,"")</f>
        <v/>
      </c>
    </row>
    <row r="1727" spans="1:204" x14ac:dyDescent="0.25">
      <c r="GR1727" s="1" t="str">
        <f>IF(LEN(Forms!$A1727)&gt;0,Forms!$A1727,"")</f>
        <v/>
      </c>
      <c r="GS1727" s="1" t="str">
        <f>IF(LEN(Checks!$A1727)&gt;0,Checks!$A1727,"")</f>
        <v/>
      </c>
      <c r="GT1727" s="1" t="str">
        <f>IF(LEN(Folders!$A1727)&gt;0,Folders!$A1727,"")</f>
        <v/>
      </c>
      <c r="GU1727" s="1" t="str">
        <f>IF(LEN(Fields!$B1727)&gt;0,Fields!$B1727,"")</f>
        <v/>
      </c>
      <c r="GV1727" s="1" t="str">
        <f>IF(LEN(Fields!$G1727)&gt;0,Fields!$G1727,"")</f>
        <v/>
      </c>
    </row>
    <row r="1728" spans="1:204" x14ac:dyDescent="0.25">
      <c r="GR1728" s="1" t="str">
        <f>IF(LEN(Forms!$A1728)&gt;0,Forms!$A1728,"")</f>
        <v/>
      </c>
      <c r="GS1728" s="1" t="str">
        <f>IF(LEN(Checks!$A1728)&gt;0,Checks!$A1728,"")</f>
        <v/>
      </c>
      <c r="GT1728" s="1" t="str">
        <f>IF(LEN(Folders!$A1728)&gt;0,Folders!$A1728,"")</f>
        <v/>
      </c>
      <c r="GU1728" s="1" t="str">
        <f>IF(LEN(Fields!$B1728)&gt;0,Fields!$B1728,"")</f>
        <v/>
      </c>
      <c r="GV1728" s="1" t="str">
        <f>IF(LEN(Fields!$G1728)&gt;0,Fields!$G1728,"")</f>
        <v/>
      </c>
    </row>
    <row r="1729" spans="200:204" x14ac:dyDescent="0.25">
      <c r="GR1729" s="1" t="str">
        <f>IF(LEN(Forms!$A1729)&gt;0,Forms!$A1729,"")</f>
        <v/>
      </c>
      <c r="GS1729" s="1" t="str">
        <f>IF(LEN(Checks!$A1729)&gt;0,Checks!$A1729,"")</f>
        <v/>
      </c>
      <c r="GT1729" s="1" t="str">
        <f>IF(LEN(Folders!$A1729)&gt;0,Folders!$A1729,"")</f>
        <v/>
      </c>
      <c r="GU1729" s="1" t="str">
        <f>IF(LEN(Fields!$B1729)&gt;0,Fields!$B1729,"")</f>
        <v/>
      </c>
      <c r="GV1729" s="1" t="str">
        <f>IF(LEN(Fields!$G1729)&gt;0,Fields!$G1729,"")</f>
        <v/>
      </c>
    </row>
    <row r="1730" spans="200:204" x14ac:dyDescent="0.25">
      <c r="GR1730" s="1" t="str">
        <f>IF(LEN(Forms!$A1730)&gt;0,Forms!$A1730,"")</f>
        <v/>
      </c>
      <c r="GS1730" s="1" t="str">
        <f>IF(LEN(Checks!$A1730)&gt;0,Checks!$A1730,"")</f>
        <v/>
      </c>
      <c r="GT1730" s="1" t="str">
        <f>IF(LEN(Folders!$A1730)&gt;0,Folders!$A1730,"")</f>
        <v/>
      </c>
      <c r="GU1730" s="1" t="str">
        <f>IF(LEN(Fields!$B1730)&gt;0,Fields!$B1730,"")</f>
        <v/>
      </c>
      <c r="GV1730" s="1" t="str">
        <f>IF(LEN(Fields!$G1730)&gt;0,Fields!$G1730,"")</f>
        <v/>
      </c>
    </row>
    <row r="1731" spans="200:204" x14ac:dyDescent="0.25">
      <c r="GR1731" s="1" t="str">
        <f>IF(LEN(Forms!$A1731)&gt;0,Forms!$A1731,"")</f>
        <v/>
      </c>
      <c r="GS1731" s="1" t="str">
        <f>IF(LEN(Checks!$A1731)&gt;0,Checks!$A1731,"")</f>
        <v/>
      </c>
      <c r="GT1731" s="1" t="str">
        <f>IF(LEN(Folders!$A1731)&gt;0,Folders!$A1731,"")</f>
        <v/>
      </c>
      <c r="GU1731" s="1" t="str">
        <f>IF(LEN(Fields!$B1731)&gt;0,Fields!$B1731,"")</f>
        <v/>
      </c>
      <c r="GV1731" s="1" t="str">
        <f>IF(LEN(Fields!$G1731)&gt;0,Fields!$G1731,"")</f>
        <v/>
      </c>
    </row>
    <row r="1732" spans="200:204" x14ac:dyDescent="0.25">
      <c r="GR1732" s="1" t="str">
        <f>IF(LEN(Forms!$A1732)&gt;0,Forms!$A1732,"")</f>
        <v/>
      </c>
      <c r="GS1732" s="1" t="str">
        <f>IF(LEN(Checks!$A1732)&gt;0,Checks!$A1732,"")</f>
        <v/>
      </c>
      <c r="GT1732" s="1" t="str">
        <f>IF(LEN(Folders!$A1732)&gt;0,Folders!$A1732,"")</f>
        <v/>
      </c>
      <c r="GU1732" s="1" t="str">
        <f>IF(LEN(Fields!$B1732)&gt;0,Fields!$B1732,"")</f>
        <v/>
      </c>
      <c r="GV1732" s="1" t="str">
        <f>IF(LEN(Fields!$G1732)&gt;0,Fields!$G1732,"")</f>
        <v/>
      </c>
    </row>
    <row r="1733" spans="200:204" x14ac:dyDescent="0.25">
      <c r="GR1733" s="1" t="str">
        <f>IF(LEN(Forms!$A1733)&gt;0,Forms!$A1733,"")</f>
        <v/>
      </c>
      <c r="GS1733" s="1" t="str">
        <f>IF(LEN(Checks!$A1733)&gt;0,Checks!$A1733,"")</f>
        <v/>
      </c>
      <c r="GT1733" s="1" t="str">
        <f>IF(LEN(Folders!$A1733)&gt;0,Folders!$A1733,"")</f>
        <v/>
      </c>
      <c r="GU1733" s="1" t="str">
        <f>IF(LEN(Fields!$B1733)&gt;0,Fields!$B1733,"")</f>
        <v/>
      </c>
      <c r="GV1733" s="1" t="str">
        <f>IF(LEN(Fields!$G1733)&gt;0,Fields!$G1733,"")</f>
        <v/>
      </c>
    </row>
    <row r="1734" spans="200:204" x14ac:dyDescent="0.25">
      <c r="GR1734" s="1" t="str">
        <f>IF(LEN(Forms!$A1734)&gt;0,Forms!$A1734,"")</f>
        <v/>
      </c>
      <c r="GS1734" s="1" t="str">
        <f>IF(LEN(Checks!$A1734)&gt;0,Checks!$A1734,"")</f>
        <v/>
      </c>
      <c r="GT1734" s="1" t="str">
        <f>IF(LEN(Folders!$A1734)&gt;0,Folders!$A1734,"")</f>
        <v/>
      </c>
      <c r="GU1734" s="1" t="str">
        <f>IF(LEN(Fields!$B1734)&gt;0,Fields!$B1734,"")</f>
        <v/>
      </c>
      <c r="GV1734" s="1" t="str">
        <f>IF(LEN(Fields!$G1734)&gt;0,Fields!$G1734,"")</f>
        <v/>
      </c>
    </row>
    <row r="1735" spans="200:204" x14ac:dyDescent="0.25">
      <c r="GR1735" s="1" t="str">
        <f>IF(LEN(Forms!$A1735)&gt;0,Forms!$A1735,"")</f>
        <v/>
      </c>
      <c r="GS1735" s="1" t="str">
        <f>IF(LEN(Checks!$A1735)&gt;0,Checks!$A1735,"")</f>
        <v/>
      </c>
      <c r="GT1735" s="1" t="str">
        <f>IF(LEN(Folders!$A1735)&gt;0,Folders!$A1735,"")</f>
        <v/>
      </c>
      <c r="GU1735" s="1" t="str">
        <f>IF(LEN(Fields!$B1735)&gt;0,Fields!$B1735,"")</f>
        <v/>
      </c>
      <c r="GV1735" s="1" t="str">
        <f>IF(LEN(Fields!$G1735)&gt;0,Fields!$G1735,"")</f>
        <v/>
      </c>
    </row>
    <row r="1736" spans="200:204" x14ac:dyDescent="0.25">
      <c r="GR1736" s="1" t="str">
        <f>IF(LEN(Forms!$A1736)&gt;0,Forms!$A1736,"")</f>
        <v/>
      </c>
      <c r="GS1736" s="1" t="str">
        <f>IF(LEN(Checks!$A1736)&gt;0,Checks!$A1736,"")</f>
        <v/>
      </c>
      <c r="GT1736" s="1" t="str">
        <f>IF(LEN(Folders!$A1736)&gt;0,Folders!$A1736,"")</f>
        <v/>
      </c>
      <c r="GU1736" s="1" t="str">
        <f>IF(LEN(Fields!$B1736)&gt;0,Fields!$B1736,"")</f>
        <v/>
      </c>
      <c r="GV1736" s="1" t="str">
        <f>IF(LEN(Fields!$G1736)&gt;0,Fields!$G1736,"")</f>
        <v/>
      </c>
    </row>
    <row r="1737" spans="200:204" x14ac:dyDescent="0.25">
      <c r="GR1737" s="1" t="str">
        <f>IF(LEN(Forms!$A1737)&gt;0,Forms!$A1737,"")</f>
        <v/>
      </c>
      <c r="GS1737" s="1" t="str">
        <f>IF(LEN(Checks!$A1737)&gt;0,Checks!$A1737,"")</f>
        <v/>
      </c>
      <c r="GT1737" s="1" t="str">
        <f>IF(LEN(Folders!$A1737)&gt;0,Folders!$A1737,"")</f>
        <v/>
      </c>
      <c r="GU1737" s="1" t="str">
        <f>IF(LEN(Fields!$B1737)&gt;0,Fields!$B1737,"")</f>
        <v/>
      </c>
      <c r="GV1737" s="1" t="str">
        <f>IF(LEN(Fields!$G1737)&gt;0,Fields!$G1737,"")</f>
        <v/>
      </c>
    </row>
    <row r="1738" spans="200:204" x14ac:dyDescent="0.25">
      <c r="GR1738" s="1" t="str">
        <f>IF(LEN(Forms!$A1738)&gt;0,Forms!$A1738,"")</f>
        <v/>
      </c>
      <c r="GS1738" s="1" t="str">
        <f>IF(LEN(Checks!$A1738)&gt;0,Checks!$A1738,"")</f>
        <v/>
      </c>
      <c r="GT1738" s="1" t="str">
        <f>IF(LEN(Folders!$A1738)&gt;0,Folders!$A1738,"")</f>
        <v/>
      </c>
      <c r="GU1738" s="1" t="str">
        <f>IF(LEN(Fields!$B1738)&gt;0,Fields!$B1738,"")</f>
        <v/>
      </c>
      <c r="GV1738" s="1" t="str">
        <f>IF(LEN(Fields!$G1738)&gt;0,Fields!$G1738,"")</f>
        <v/>
      </c>
    </row>
    <row r="1739" spans="200:204" x14ac:dyDescent="0.25">
      <c r="GR1739" s="1" t="str">
        <f>IF(LEN(Forms!$A1739)&gt;0,Forms!$A1739,"")</f>
        <v/>
      </c>
      <c r="GS1739" s="1" t="str">
        <f>IF(LEN(Checks!$A1739)&gt;0,Checks!$A1739,"")</f>
        <v/>
      </c>
      <c r="GT1739" s="1" t="str">
        <f>IF(LEN(Folders!$A1739)&gt;0,Folders!$A1739,"")</f>
        <v/>
      </c>
      <c r="GU1739" s="1" t="str">
        <f>IF(LEN(Fields!$B1739)&gt;0,Fields!$B1739,"")</f>
        <v/>
      </c>
      <c r="GV1739" s="1" t="str">
        <f>IF(LEN(Fields!$G1739)&gt;0,Fields!$G1739,"")</f>
        <v/>
      </c>
    </row>
    <row r="1740" spans="200:204" x14ac:dyDescent="0.25">
      <c r="GR1740" s="1" t="str">
        <f>IF(LEN(Forms!$A1740)&gt;0,Forms!$A1740,"")</f>
        <v/>
      </c>
      <c r="GS1740" s="1" t="str">
        <f>IF(LEN(Checks!$A1740)&gt;0,Checks!$A1740,"")</f>
        <v/>
      </c>
      <c r="GT1740" s="1" t="str">
        <f>IF(LEN(Folders!$A1740)&gt;0,Folders!$A1740,"")</f>
        <v/>
      </c>
      <c r="GU1740" s="1" t="str">
        <f>IF(LEN(Fields!$B1740)&gt;0,Fields!$B1740,"")</f>
        <v/>
      </c>
      <c r="GV1740" s="1" t="str">
        <f>IF(LEN(Fields!$G1740)&gt;0,Fields!$G1740,"")</f>
        <v/>
      </c>
    </row>
    <row r="1741" spans="200:204" x14ac:dyDescent="0.25">
      <c r="GR1741" s="1" t="str">
        <f>IF(LEN(Forms!$A1741)&gt;0,Forms!$A1741,"")</f>
        <v/>
      </c>
      <c r="GS1741" s="1" t="str">
        <f>IF(LEN(Checks!$A1741)&gt;0,Checks!$A1741,"")</f>
        <v/>
      </c>
      <c r="GT1741" s="1" t="str">
        <f>IF(LEN(Folders!$A1741)&gt;0,Folders!$A1741,"")</f>
        <v/>
      </c>
      <c r="GU1741" s="1" t="str">
        <f>IF(LEN(Fields!$B1741)&gt;0,Fields!$B1741,"")</f>
        <v/>
      </c>
      <c r="GV1741" s="1" t="str">
        <f>IF(LEN(Fields!$G1741)&gt;0,Fields!$G1741,"")</f>
        <v/>
      </c>
    </row>
    <row r="1742" spans="200:204" x14ac:dyDescent="0.25">
      <c r="GR1742" s="1" t="str">
        <f>IF(LEN(Forms!$A1742)&gt;0,Forms!$A1742,"")</f>
        <v/>
      </c>
      <c r="GS1742" s="1" t="str">
        <f>IF(LEN(Checks!$A1742)&gt;0,Checks!$A1742,"")</f>
        <v/>
      </c>
      <c r="GT1742" s="1" t="str">
        <f>IF(LEN(Folders!$A1742)&gt;0,Folders!$A1742,"")</f>
        <v/>
      </c>
      <c r="GU1742" s="1" t="str">
        <f>IF(LEN(Fields!$B1742)&gt;0,Fields!$B1742,"")</f>
        <v/>
      </c>
      <c r="GV1742" s="1" t="str">
        <f>IF(LEN(Fields!$G1742)&gt;0,Fields!$G1742,"")</f>
        <v/>
      </c>
    </row>
    <row r="1743" spans="200:204" x14ac:dyDescent="0.25">
      <c r="GR1743" s="1" t="str">
        <f>IF(LEN(Forms!$A1743)&gt;0,Forms!$A1743,"")</f>
        <v/>
      </c>
      <c r="GS1743" s="1" t="str">
        <f>IF(LEN(Checks!$A1743)&gt;0,Checks!$A1743,"")</f>
        <v/>
      </c>
      <c r="GT1743" s="1" t="str">
        <f>IF(LEN(Folders!$A1743)&gt;0,Folders!$A1743,"")</f>
        <v/>
      </c>
      <c r="GU1743" s="1" t="str">
        <f>IF(LEN(Fields!$B1743)&gt;0,Fields!$B1743,"")</f>
        <v/>
      </c>
      <c r="GV1743" s="1" t="str">
        <f>IF(LEN(Fields!$G1743)&gt;0,Fields!$G1743,"")</f>
        <v/>
      </c>
    </row>
  </sheetData>
  <sheetProtection sheet="1" objects="1" scenarios="1" formatCells="0" formatColumns="0" formatRows="0" insertRows="0" deleteRows="0" sort="0" autoFilter="0"/>
  <autoFilter ref="A1:P174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B1708 B1709 B1710 B1711 B1712 B1713 B1714 B1715 B1716 B1717 B1718 B1719 B1720 B1721 B1722 B1723 B1724 B1725 B1726 B1727 B1728 B1729 B1730 B1731 B1732 B1733 B1734 B1735 B1736 B1737 B1738 B1739 B1740 B1741 B1742 B174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D1705 D1706 D1707 D1708 D1709 D1710 D1711 D1712 D1713 D1714 D1715 D1716 D1717 D1718 D1719 D1720 D1721 D1722 D1723 D1724 D1725 D1726 D1727 D1728 D1729 D1730 D1731 D1732 D1733 D1734 D1735 D1736 D1737 D1738 D1739 D1740 D1741 D1742 D174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J1708 J1709 J1710 J1711 J1712 J1713 J1714 J1715 J1716 J1717 J1718 J1719 J1720 J1721 J1722 J1723 J1724 J1725 J1726 J1727 J1728 J1729 J1730 J1731 J1732 J1733 J1734 J1735 J1736 J1737 J1738 J1739 J1740 J1741 J1742 J174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formula1>$P:$P</formula1>
    </dataValidation>
  </dataValidation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13761</v>
      </c>
      <c r="B1" s="2" t="s">
        <v>13762</v>
      </c>
      <c r="C1" s="2" t="s">
        <v>13224</v>
      </c>
      <c r="D1" s="2" t="s">
        <v>453</v>
      </c>
      <c r="E1" s="2" t="s">
        <v>454</v>
      </c>
      <c r="F1" s="2" t="s">
        <v>458</v>
      </c>
      <c r="G1" s="2" t="s">
        <v>13225</v>
      </c>
      <c r="H1" s="2" t="s">
        <v>13763</v>
      </c>
      <c r="I1" s="2" t="s">
        <v>13764</v>
      </c>
      <c r="J1" s="2" t="s">
        <v>13230</v>
      </c>
      <c r="K1" s="2" t="s">
        <v>13231</v>
      </c>
      <c r="L1" s="2" t="s">
        <v>7889</v>
      </c>
      <c r="M1" s="2" t="s">
        <v>7891</v>
      </c>
      <c r="N1" s="2" t="s">
        <v>7892</v>
      </c>
      <c r="O1" s="2" t="s">
        <v>7893</v>
      </c>
      <c r="P1" s="2" t="s">
        <v>41</v>
      </c>
      <c r="Q1" s="2" t="s">
        <v>42</v>
      </c>
      <c r="R1" s="2" t="s">
        <v>15</v>
      </c>
    </row>
    <row r="2" spans="1:202" ht="37.5" x14ac:dyDescent="0.25">
      <c r="A2" s="3" t="s">
        <v>13765</v>
      </c>
      <c r="B2" s="1" t="s">
        <v>45</v>
      </c>
      <c r="D2" s="1" t="s">
        <v>20</v>
      </c>
      <c r="E2" s="1" t="s">
        <v>544</v>
      </c>
      <c r="F2" s="1" t="s">
        <v>545</v>
      </c>
      <c r="G2" s="1" t="s">
        <v>504</v>
      </c>
      <c r="H2" s="1" t="s">
        <v>17</v>
      </c>
      <c r="I2" s="1" t="s">
        <v>17</v>
      </c>
      <c r="L2" s="1" t="s">
        <v>45</v>
      </c>
      <c r="M2" s="3" t="s">
        <v>7896</v>
      </c>
      <c r="N2" s="3" t="s">
        <v>17</v>
      </c>
      <c r="P2" s="1" t="s">
        <v>13766</v>
      </c>
      <c r="Q2" s="1" t="s">
        <v>13767</v>
      </c>
      <c r="GR2" s="1" t="str">
        <f>IF(LEN(Fields!$B2)&gt;0,Fields!$B2,"")</f>
        <v>LBL1</v>
      </c>
      <c r="GS2" s="1" t="str">
        <f>IF(LEN(Fields!$G2)&gt;0,Fields!$G2,"")</f>
        <v/>
      </c>
      <c r="GT2" s="1" t="str">
        <f>IF(LEN(Folders!$A2)&gt;0,Folders!$A2,"")</f>
        <v>10</v>
      </c>
    </row>
    <row r="3" spans="1:202" ht="50" x14ac:dyDescent="0.25">
      <c r="A3" s="3" t="s">
        <v>13768</v>
      </c>
      <c r="B3" s="1" t="s">
        <v>45</v>
      </c>
      <c r="D3" s="1" t="s">
        <v>98</v>
      </c>
      <c r="E3" s="1" t="s">
        <v>861</v>
      </c>
      <c r="F3" s="1" t="s">
        <v>862</v>
      </c>
      <c r="G3" s="1" t="s">
        <v>504</v>
      </c>
      <c r="H3" s="1" t="s">
        <v>17</v>
      </c>
      <c r="I3" s="1" t="s">
        <v>17</v>
      </c>
      <c r="L3" s="1" t="s">
        <v>45</v>
      </c>
      <c r="M3" s="3" t="s">
        <v>7896</v>
      </c>
      <c r="N3" s="3" t="s">
        <v>45</v>
      </c>
      <c r="O3" s="3" t="s">
        <v>13769</v>
      </c>
      <c r="P3" s="1" t="s">
        <v>13770</v>
      </c>
      <c r="Q3" s="1" t="s">
        <v>13771</v>
      </c>
      <c r="GR3" s="1" t="str">
        <f>IF(LEN(Fields!$B3)&gt;0,Fields!$B3,"")</f>
        <v>STUDYID</v>
      </c>
      <c r="GS3" s="1" t="str">
        <f>IF(LEN(Fields!$G3)&gt;0,Fields!$G3,"")</f>
        <v>STUDYID_PRIMARY002</v>
      </c>
      <c r="GT3" s="1" t="str">
        <f>IF(LEN(Folders!$A3)&gt;0,Folders!$A3,"")</f>
        <v>1010</v>
      </c>
    </row>
    <row r="4" spans="1:202" ht="37.5" x14ac:dyDescent="0.25">
      <c r="A4" s="3" t="s">
        <v>13772</v>
      </c>
      <c r="B4" s="1" t="s">
        <v>45</v>
      </c>
      <c r="C4" s="1" t="s">
        <v>5676</v>
      </c>
      <c r="D4" s="1" t="s">
        <v>315</v>
      </c>
      <c r="E4" s="1" t="s">
        <v>3417</v>
      </c>
      <c r="F4" s="1" t="s">
        <v>3418</v>
      </c>
      <c r="H4" s="1" t="s">
        <v>17</v>
      </c>
      <c r="I4" s="1" t="s">
        <v>17</v>
      </c>
      <c r="L4" s="1" t="s">
        <v>17</v>
      </c>
      <c r="M4" s="3" t="s">
        <v>7896</v>
      </c>
      <c r="N4" s="3" t="s">
        <v>17</v>
      </c>
      <c r="P4" s="1" t="s">
        <v>13773</v>
      </c>
      <c r="Q4" s="1" t="s">
        <v>13774</v>
      </c>
      <c r="GR4" s="1" t="str">
        <f>IF(LEN(Fields!$B4)&gt;0,Fields!$B4,"")</f>
        <v>INVID</v>
      </c>
      <c r="GS4" s="1" t="str">
        <f>IF(LEN(Fields!$G4)&gt;0,Fields!$G4,"")</f>
        <v>INVID_PRIMARY002</v>
      </c>
      <c r="GT4" s="1" t="str">
        <f>IF(LEN(Folders!$A4)&gt;0,Folders!$A4,"")</f>
        <v>1020</v>
      </c>
    </row>
    <row r="5" spans="1:202" ht="37.5" x14ac:dyDescent="0.25">
      <c r="A5" s="3" t="s">
        <v>13775</v>
      </c>
      <c r="B5" s="1" t="s">
        <v>45</v>
      </c>
      <c r="C5" s="1" t="s">
        <v>5676</v>
      </c>
      <c r="D5" s="1" t="s">
        <v>315</v>
      </c>
      <c r="E5" s="1" t="s">
        <v>3381</v>
      </c>
      <c r="F5" s="1" t="s">
        <v>3382</v>
      </c>
      <c r="H5" s="1" t="s">
        <v>17</v>
      </c>
      <c r="I5" s="1" t="s">
        <v>17</v>
      </c>
      <c r="L5" s="1" t="s">
        <v>17</v>
      </c>
      <c r="M5" s="3" t="s">
        <v>7896</v>
      </c>
      <c r="N5" s="3" t="s">
        <v>17</v>
      </c>
      <c r="P5" s="1" t="s">
        <v>13776</v>
      </c>
      <c r="Q5" s="1" t="s">
        <v>13777</v>
      </c>
      <c r="GR5" s="1" t="str">
        <f>IF(LEN(Fields!$B5)&gt;0,Fields!$B5,"")</f>
        <v>SUBJNUM</v>
      </c>
      <c r="GS5" s="1" t="str">
        <f>IF(LEN(Fields!$G5)&gt;0,Fields!$G5,"")</f>
        <v>SUBJNUM_PRIMARY002</v>
      </c>
      <c r="GT5" s="1" t="str">
        <f>IF(LEN(Folders!$A5)&gt;0,Folders!$A5,"")</f>
        <v>1030</v>
      </c>
    </row>
    <row r="6" spans="1:202" ht="37.5" x14ac:dyDescent="0.25">
      <c r="A6" s="3" t="s">
        <v>13778</v>
      </c>
      <c r="B6" s="1" t="s">
        <v>45</v>
      </c>
      <c r="D6" s="1" t="s">
        <v>284</v>
      </c>
      <c r="E6" s="1" t="s">
        <v>2721</v>
      </c>
      <c r="F6" s="1" t="s">
        <v>2722</v>
      </c>
      <c r="G6" s="1" t="s">
        <v>504</v>
      </c>
      <c r="H6" s="1" t="s">
        <v>17</v>
      </c>
      <c r="I6" s="1" t="s">
        <v>17</v>
      </c>
      <c r="L6" s="1" t="s">
        <v>45</v>
      </c>
      <c r="M6" s="3" t="s">
        <v>7896</v>
      </c>
      <c r="N6" s="3" t="s">
        <v>17</v>
      </c>
      <c r="P6" s="1" t="s">
        <v>13779</v>
      </c>
      <c r="Q6" s="1" t="s">
        <v>13780</v>
      </c>
      <c r="GR6" s="1" t="str">
        <f>IF(LEN(Fields!$B6)&gt;0,Fields!$B6,"")</f>
        <v>SUBJID</v>
      </c>
      <c r="GS6" s="1" t="str">
        <f>IF(LEN(Fields!$G6)&gt;0,Fields!$G6,"")</f>
        <v>SUBJID_PRIMARY002</v>
      </c>
      <c r="GT6" s="1" t="str">
        <f>IF(LEN(Folders!$A6)&gt;0,Folders!$A6,"")</f>
        <v>1040</v>
      </c>
    </row>
    <row r="7" spans="1:202" ht="37.5" x14ac:dyDescent="0.25">
      <c r="A7" s="3" t="s">
        <v>13781</v>
      </c>
      <c r="B7" s="1" t="s">
        <v>45</v>
      </c>
      <c r="D7" s="1" t="s">
        <v>284</v>
      </c>
      <c r="E7" s="1" t="s">
        <v>2713</v>
      </c>
      <c r="F7" s="1" t="s">
        <v>2714</v>
      </c>
      <c r="G7" s="1" t="s">
        <v>504</v>
      </c>
      <c r="H7" s="1" t="s">
        <v>17</v>
      </c>
      <c r="I7" s="1" t="s">
        <v>17</v>
      </c>
      <c r="L7" s="1" t="s">
        <v>45</v>
      </c>
      <c r="M7" s="3" t="s">
        <v>7896</v>
      </c>
      <c r="N7" s="3" t="s">
        <v>17</v>
      </c>
      <c r="P7" s="1" t="s">
        <v>13782</v>
      </c>
      <c r="Q7" s="1" t="s">
        <v>13783</v>
      </c>
      <c r="GR7" s="1" t="str">
        <f>IF(LEN(Fields!$B7)&gt;0,Fields!$B7,"")</f>
        <v>Z_DATE</v>
      </c>
      <c r="GS7" s="1" t="str">
        <f>IF(LEN(Fields!$G7)&gt;0,Fields!$G7,"")</f>
        <v>Z_DATE_PRIMARY002</v>
      </c>
      <c r="GT7" s="1" t="str">
        <f>IF(LEN(Folders!$A7)&gt;0,Folders!$A7,"")</f>
        <v>1050</v>
      </c>
    </row>
    <row r="8" spans="1:202" ht="37.5" x14ac:dyDescent="0.25">
      <c r="A8" s="3" t="s">
        <v>13784</v>
      </c>
      <c r="B8" s="1" t="s">
        <v>45</v>
      </c>
      <c r="D8" s="1" t="s">
        <v>284</v>
      </c>
      <c r="E8" s="1" t="s">
        <v>2729</v>
      </c>
      <c r="F8" s="1" t="s">
        <v>2730</v>
      </c>
      <c r="G8" s="1" t="s">
        <v>504</v>
      </c>
      <c r="H8" s="1" t="s">
        <v>17</v>
      </c>
      <c r="I8" s="1" t="s">
        <v>17</v>
      </c>
      <c r="L8" s="1" t="s">
        <v>45</v>
      </c>
      <c r="M8" s="3" t="s">
        <v>7896</v>
      </c>
      <c r="N8" s="3" t="s">
        <v>17</v>
      </c>
      <c r="P8" s="1" t="s">
        <v>13785</v>
      </c>
      <c r="Q8" s="1" t="s">
        <v>13786</v>
      </c>
      <c r="GR8" s="1" t="str">
        <f>IF(LEN(Fields!$B8)&gt;0,Fields!$B8,"")</f>
        <v>Z_SUBSTAT</v>
      </c>
      <c r="GS8" s="1" t="str">
        <f>IF(LEN(Fields!$G8)&gt;0,Fields!$G8,"")</f>
        <v>Z_SUBSTAT_PRIMARY002</v>
      </c>
      <c r="GT8" s="1" t="str">
        <f>IF(LEN(Folders!$A8)&gt;0,Folders!$A8,"")</f>
        <v>1060</v>
      </c>
    </row>
    <row r="9" spans="1:202" ht="37.5" x14ac:dyDescent="0.25">
      <c r="A9" s="3" t="s">
        <v>13787</v>
      </c>
      <c r="B9" s="1" t="s">
        <v>45</v>
      </c>
      <c r="C9" s="1" t="s">
        <v>5684</v>
      </c>
      <c r="D9" s="1" t="s">
        <v>358</v>
      </c>
      <c r="E9" s="1" t="s">
        <v>3762</v>
      </c>
      <c r="F9" s="1" t="s">
        <v>3764</v>
      </c>
      <c r="G9" s="1" t="s">
        <v>504</v>
      </c>
      <c r="H9" s="1" t="s">
        <v>17</v>
      </c>
      <c r="I9" s="1" t="s">
        <v>17</v>
      </c>
      <c r="L9" s="1" t="s">
        <v>45</v>
      </c>
      <c r="M9" s="3" t="s">
        <v>7896</v>
      </c>
      <c r="N9" s="3" t="s">
        <v>17</v>
      </c>
      <c r="P9" s="1" t="s">
        <v>13788</v>
      </c>
      <c r="Q9" s="1" t="s">
        <v>13789</v>
      </c>
      <c r="GR9" s="1" t="str">
        <f>IF(LEN(Fields!$B9)&gt;0,Fields!$B9,"")</f>
        <v>SSTAT</v>
      </c>
      <c r="GS9" s="1" t="str">
        <f>IF(LEN(Fields!$G9)&gt;0,Fields!$G9,"")</f>
        <v>SSTAT_SSG002</v>
      </c>
      <c r="GT9" s="1" t="str">
        <f>IF(LEN(Folders!$A9)&gt;0,Folders!$A9,"")</f>
        <v>1070</v>
      </c>
    </row>
    <row r="10" spans="1:202" ht="37.5" x14ac:dyDescent="0.25">
      <c r="A10" s="3" t="s">
        <v>12277</v>
      </c>
      <c r="B10" s="1" t="s">
        <v>45</v>
      </c>
      <c r="C10" s="1" t="s">
        <v>5679</v>
      </c>
      <c r="D10" s="1" t="s">
        <v>402</v>
      </c>
      <c r="E10" s="1" t="s">
        <v>4571</v>
      </c>
      <c r="F10" s="1" t="s">
        <v>4571</v>
      </c>
      <c r="G10" s="1" t="s">
        <v>504</v>
      </c>
      <c r="H10" s="1" t="s">
        <v>17</v>
      </c>
      <c r="I10" s="1" t="s">
        <v>17</v>
      </c>
      <c r="L10" s="1" t="s">
        <v>45</v>
      </c>
      <c r="M10" s="3" t="s">
        <v>7896</v>
      </c>
      <c r="N10" s="3" t="s">
        <v>17</v>
      </c>
      <c r="P10" s="1" t="s">
        <v>13790</v>
      </c>
      <c r="Q10" s="1" t="s">
        <v>13791</v>
      </c>
      <c r="GR10" s="1" t="str">
        <f>IF(LEN(Fields!$B10)&gt;0,Fields!$B10,"")</f>
        <v>GNDRV1</v>
      </c>
      <c r="GS10" s="1" t="str">
        <f>IF(LEN(Fields!$G10)&gt;0,Fields!$G10,"")</f>
        <v>GNDRV1_SSG002</v>
      </c>
      <c r="GT10" s="1" t="str">
        <f>IF(LEN(Folders!$A10)&gt;0,Folders!$A10,"")</f>
        <v>1080</v>
      </c>
    </row>
    <row r="11" spans="1:202" ht="37.5" x14ac:dyDescent="0.25">
      <c r="A11" s="3" t="s">
        <v>13792</v>
      </c>
      <c r="B11" s="1" t="s">
        <v>45</v>
      </c>
      <c r="D11" s="1" t="s">
        <v>427</v>
      </c>
      <c r="E11" s="1" t="s">
        <v>4720</v>
      </c>
      <c r="F11" s="1" t="s">
        <v>4720</v>
      </c>
      <c r="H11" s="1" t="s">
        <v>17</v>
      </c>
      <c r="I11" s="1" t="s">
        <v>17</v>
      </c>
      <c r="L11" s="1" t="s">
        <v>45</v>
      </c>
      <c r="M11" s="3" t="s">
        <v>7896</v>
      </c>
      <c r="N11" s="3" t="s">
        <v>17</v>
      </c>
      <c r="P11" s="1" t="s">
        <v>13793</v>
      </c>
      <c r="Q11" s="1" t="s">
        <v>13794</v>
      </c>
      <c r="GR11" s="1" t="str">
        <f>IF(LEN(Fields!$B11)&gt;0,Fields!$B11,"")</f>
        <v>SSTAT</v>
      </c>
      <c r="GS11" s="1" t="str">
        <f>IF(LEN(Fields!$G11)&gt;0,Fields!$G11,"")</f>
        <v>SSTAT_SSG001</v>
      </c>
      <c r="GT11" s="1" t="str">
        <f>IF(LEN(Folders!$A11)&gt;0,Folders!$A11,"")</f>
        <v>1990</v>
      </c>
    </row>
    <row r="12" spans="1:202" ht="37.5" x14ac:dyDescent="0.25">
      <c r="A12" s="3" t="s">
        <v>13795</v>
      </c>
      <c r="B12" s="1" t="s">
        <v>45</v>
      </c>
      <c r="D12" s="1" t="s">
        <v>427</v>
      </c>
      <c r="E12" s="1" t="s">
        <v>4733</v>
      </c>
      <c r="F12" s="1" t="s">
        <v>4733</v>
      </c>
      <c r="H12" s="1" t="s">
        <v>17</v>
      </c>
      <c r="I12" s="1" t="s">
        <v>17</v>
      </c>
      <c r="L12" s="1" t="s">
        <v>45</v>
      </c>
      <c r="M12" s="3" t="s">
        <v>7896</v>
      </c>
      <c r="N12" s="3" t="s">
        <v>17</v>
      </c>
      <c r="P12" s="1" t="s">
        <v>13796</v>
      </c>
      <c r="Q12" s="1" t="s">
        <v>13797</v>
      </c>
      <c r="GR12" s="1" t="str">
        <f>IF(LEN(Fields!$B12)&gt;0,Fields!$B12,"")</f>
        <v>SSTAT</v>
      </c>
      <c r="GS12" s="1" t="str">
        <f>IF(LEN(Fields!$G12)&gt;0,Fields!$G12,"")</f>
        <v>SSTAT_SSG001_1</v>
      </c>
      <c r="GT12" s="1" t="str">
        <f>IF(LEN(Folders!$A12)&gt;0,Folders!$A12,"")</f>
        <v>2010</v>
      </c>
    </row>
    <row r="13" spans="1:202" ht="37.5" x14ac:dyDescent="0.25">
      <c r="A13" s="3" t="s">
        <v>13798</v>
      </c>
      <c r="B13" s="1" t="s">
        <v>45</v>
      </c>
      <c r="D13" s="1" t="s">
        <v>427</v>
      </c>
      <c r="E13" s="1" t="s">
        <v>3243</v>
      </c>
      <c r="F13" s="1" t="s">
        <v>4740</v>
      </c>
      <c r="H13" s="1" t="s">
        <v>17</v>
      </c>
      <c r="I13" s="1" t="s">
        <v>17</v>
      </c>
      <c r="L13" s="1" t="s">
        <v>45</v>
      </c>
      <c r="M13" s="3" t="s">
        <v>7896</v>
      </c>
      <c r="N13" s="3" t="s">
        <v>17</v>
      </c>
      <c r="P13" s="1" t="s">
        <v>13799</v>
      </c>
      <c r="Q13" s="1" t="s">
        <v>13800</v>
      </c>
      <c r="GR13" s="1" t="str">
        <f>IF(LEN(Fields!$B13)&gt;0,Fields!$B13,"")</f>
        <v>SSTAT</v>
      </c>
      <c r="GS13" s="1" t="str">
        <f>IF(LEN(Fields!$G13)&gt;0,Fields!$G13,"")</f>
        <v>SSTAT_SSG001_2</v>
      </c>
      <c r="GT13" s="1" t="str">
        <f>IF(LEN(Folders!$A13)&gt;0,Folders!$A13,"")</f>
        <v>2020</v>
      </c>
    </row>
    <row r="14" spans="1:202" ht="37.5" x14ac:dyDescent="0.25">
      <c r="A14" s="3" t="s">
        <v>13801</v>
      </c>
      <c r="B14" s="1" t="s">
        <v>45</v>
      </c>
      <c r="D14" s="1" t="s">
        <v>427</v>
      </c>
      <c r="E14" s="1" t="s">
        <v>4748</v>
      </c>
      <c r="F14" s="1" t="s">
        <v>4749</v>
      </c>
      <c r="H14" s="1" t="s">
        <v>17</v>
      </c>
      <c r="I14" s="1" t="s">
        <v>17</v>
      </c>
      <c r="L14" s="1" t="s">
        <v>45</v>
      </c>
      <c r="M14" s="3" t="s">
        <v>7896</v>
      </c>
      <c r="N14" s="3" t="s">
        <v>17</v>
      </c>
      <c r="P14" s="1" t="s">
        <v>13802</v>
      </c>
      <c r="Q14" s="1" t="s">
        <v>13803</v>
      </c>
      <c r="GR14" s="1" t="str">
        <f>IF(LEN(Fields!$B14)&gt;0,Fields!$B14,"")</f>
        <v>DSSCAT</v>
      </c>
      <c r="GS14" s="1" t="str">
        <f>IF(LEN(Fields!$G14)&gt;0,Fields!$G14,"")</f>
        <v>DSSCAT_DSG001</v>
      </c>
      <c r="GT14" s="1" t="str">
        <f>IF(LEN(Folders!$A14)&gt;0,Folders!$A14,"")</f>
        <v>2030</v>
      </c>
    </row>
    <row r="15" spans="1:202" ht="37.5" x14ac:dyDescent="0.25">
      <c r="A15" s="3" t="s">
        <v>13804</v>
      </c>
      <c r="B15" s="1" t="s">
        <v>45</v>
      </c>
      <c r="D15" s="1" t="s">
        <v>427</v>
      </c>
      <c r="E15" s="1" t="s">
        <v>3257</v>
      </c>
      <c r="F15" s="1" t="s">
        <v>4756</v>
      </c>
      <c r="H15" s="1" t="s">
        <v>17</v>
      </c>
      <c r="I15" s="1" t="s">
        <v>17</v>
      </c>
      <c r="L15" s="1" t="s">
        <v>45</v>
      </c>
      <c r="M15" s="3" t="s">
        <v>7896</v>
      </c>
      <c r="N15" s="3" t="s">
        <v>17</v>
      </c>
      <c r="P15" s="1" t="s">
        <v>13805</v>
      </c>
      <c r="Q15" s="1" t="s">
        <v>13806</v>
      </c>
      <c r="GR15" s="1" t="str">
        <f>IF(LEN(Fields!$B15)&gt;0,Fields!$B15,"")</f>
        <v>DSDECOD</v>
      </c>
      <c r="GS15" s="1" t="str">
        <f>IF(LEN(Fields!$G15)&gt;0,Fields!$G15,"")</f>
        <v>DSDECOD_DSG001</v>
      </c>
      <c r="GT15" s="1" t="str">
        <f>IF(LEN(Folders!$A15)&gt;0,Folders!$A15,"")</f>
        <v>2040</v>
      </c>
    </row>
    <row r="16" spans="1:202" ht="37.5" x14ac:dyDescent="0.25">
      <c r="A16" s="3" t="s">
        <v>13807</v>
      </c>
      <c r="B16" s="1" t="s">
        <v>45</v>
      </c>
      <c r="D16" s="1" t="s">
        <v>427</v>
      </c>
      <c r="E16" s="1" t="s">
        <v>4763</v>
      </c>
      <c r="F16" s="1" t="s">
        <v>4764</v>
      </c>
      <c r="H16" s="1" t="s">
        <v>17</v>
      </c>
      <c r="I16" s="1" t="s">
        <v>17</v>
      </c>
      <c r="L16" s="1" t="s">
        <v>45</v>
      </c>
      <c r="M16" s="3" t="s">
        <v>7896</v>
      </c>
      <c r="N16" s="3" t="s">
        <v>17</v>
      </c>
      <c r="P16" s="1" t="s">
        <v>13808</v>
      </c>
      <c r="Q16" s="1" t="s">
        <v>13809</v>
      </c>
      <c r="GR16" s="1" t="str">
        <f>IF(LEN(Fields!$B16)&gt;0,Fields!$B16,"")</f>
        <v>DECSYDC</v>
      </c>
      <c r="GS16" s="1" t="str">
        <f>IF(LEN(Fields!$G16)&gt;0,Fields!$G16,"")</f>
        <v>DECSYDC_DSG001</v>
      </c>
      <c r="GT16" s="1" t="str">
        <f>IF(LEN(Folders!$A16)&gt;0,Folders!$A16,"")</f>
        <v>2050</v>
      </c>
    </row>
    <row r="17" spans="1:202" ht="37.5" x14ac:dyDescent="0.25">
      <c r="A17" s="3" t="s">
        <v>13810</v>
      </c>
      <c r="B17" s="1" t="s">
        <v>45</v>
      </c>
      <c r="D17" s="1" t="s">
        <v>434</v>
      </c>
      <c r="E17" s="1" t="s">
        <v>4789</v>
      </c>
      <c r="F17" s="1" t="s">
        <v>4789</v>
      </c>
      <c r="H17" s="1" t="s">
        <v>17</v>
      </c>
      <c r="I17" s="1" t="s">
        <v>17</v>
      </c>
      <c r="L17" s="1" t="s">
        <v>45</v>
      </c>
      <c r="M17" s="3" t="s">
        <v>7896</v>
      </c>
      <c r="N17" s="3" t="s">
        <v>17</v>
      </c>
      <c r="P17" s="1" t="s">
        <v>13811</v>
      </c>
      <c r="Q17" s="1" t="s">
        <v>13812</v>
      </c>
      <c r="GR17" s="1" t="str">
        <f>IF(LEN(Fields!$B17)&gt;0,Fields!$B17,"")</f>
        <v>DSSTDAT</v>
      </c>
      <c r="GS17" s="1" t="str">
        <f>IF(LEN(Fields!$G17)&gt;0,Fields!$G17,"")</f>
        <v>DSSTDAT_DSG001</v>
      </c>
      <c r="GT17" s="1" t="str">
        <f>IF(LEN(Folders!$A17)&gt;0,Folders!$A17,"")</f>
        <v>2060</v>
      </c>
    </row>
    <row r="18" spans="1:202" ht="37.5" x14ac:dyDescent="0.25">
      <c r="A18" s="3" t="s">
        <v>13813</v>
      </c>
      <c r="B18" s="1" t="s">
        <v>45</v>
      </c>
      <c r="D18" s="1" t="s">
        <v>434</v>
      </c>
      <c r="E18" s="1" t="s">
        <v>3243</v>
      </c>
      <c r="F18" s="1" t="s">
        <v>4796</v>
      </c>
      <c r="H18" s="1" t="s">
        <v>17</v>
      </c>
      <c r="I18" s="1" t="s">
        <v>17</v>
      </c>
      <c r="L18" s="1" t="s">
        <v>45</v>
      </c>
      <c r="M18" s="3" t="s">
        <v>7896</v>
      </c>
      <c r="N18" s="3" t="s">
        <v>17</v>
      </c>
      <c r="P18" s="1" t="s">
        <v>13814</v>
      </c>
      <c r="Q18" s="1" t="s">
        <v>13815</v>
      </c>
      <c r="GR18" s="1" t="str">
        <f>IF(LEN(Fields!$B18)&gt;0,Fields!$B18,"")</f>
        <v>DSEPRELI</v>
      </c>
      <c r="GS18" s="1" t="str">
        <f>IF(LEN(Fields!$G18)&gt;0,Fields!$G18,"")</f>
        <v>DSEPRELI_DSG001</v>
      </c>
      <c r="GT18" s="1" t="str">
        <f>IF(LEN(Folders!$A18)&gt;0,Folders!$A18,"")</f>
        <v>2070</v>
      </c>
    </row>
    <row r="19" spans="1:202" ht="37.5" x14ac:dyDescent="0.25">
      <c r="A19" s="3" t="s">
        <v>13816</v>
      </c>
      <c r="B19" s="1" t="s">
        <v>45</v>
      </c>
      <c r="D19" s="1" t="s">
        <v>434</v>
      </c>
      <c r="E19" s="1" t="s">
        <v>4803</v>
      </c>
      <c r="F19" s="1" t="s">
        <v>4803</v>
      </c>
      <c r="H19" s="1" t="s">
        <v>17</v>
      </c>
      <c r="I19" s="1" t="s">
        <v>17</v>
      </c>
      <c r="L19" s="1" t="s">
        <v>45</v>
      </c>
      <c r="M19" s="3" t="s">
        <v>7896</v>
      </c>
      <c r="N19" s="3" t="s">
        <v>17</v>
      </c>
      <c r="P19" s="1" t="s">
        <v>13817</v>
      </c>
      <c r="Q19" s="1" t="s">
        <v>13818</v>
      </c>
      <c r="GR19" s="1" t="str">
        <f>IF(LEN(Fields!$B19)&gt;0,Fields!$B19,"")</f>
        <v>DSCOVREL</v>
      </c>
      <c r="GS19" s="1" t="str">
        <f>IF(LEN(Fields!$G19)&gt;0,Fields!$G19,"")</f>
        <v>DSCOVREL_DSG001</v>
      </c>
      <c r="GT19" s="1" t="str">
        <f>IF(LEN(Folders!$A19)&gt;0,Folders!$A19,"")</f>
        <v>2080</v>
      </c>
    </row>
    <row r="20" spans="1:202" ht="37.5" x14ac:dyDescent="0.25">
      <c r="A20" s="3" t="s">
        <v>13819</v>
      </c>
      <c r="B20" s="1" t="s">
        <v>45</v>
      </c>
      <c r="D20" s="1" t="s">
        <v>434</v>
      </c>
      <c r="E20" s="1" t="s">
        <v>3257</v>
      </c>
      <c r="F20" s="1" t="s">
        <v>4810</v>
      </c>
      <c r="H20" s="1" t="s">
        <v>17</v>
      </c>
      <c r="I20" s="1" t="s">
        <v>17</v>
      </c>
      <c r="L20" s="1" t="s">
        <v>45</v>
      </c>
      <c r="M20" s="3" t="s">
        <v>7896</v>
      </c>
      <c r="N20" s="3" t="s">
        <v>17</v>
      </c>
      <c r="P20" s="1" t="s">
        <v>13820</v>
      </c>
      <c r="Q20" s="1" t="s">
        <v>13821</v>
      </c>
      <c r="GR20" s="1" t="str">
        <f>IF(LEN(Fields!$B20)&gt;0,Fields!$B20,"")</f>
        <v>EEAYN</v>
      </c>
      <c r="GS20" s="1" t="str">
        <f>IF(LEN(Fields!$G20)&gt;0,Fields!$G20,"")</f>
        <v>EEAYN_DSG001</v>
      </c>
      <c r="GT20" s="1" t="str">
        <f>IF(LEN(Folders!$A20)&gt;0,Folders!$A20,"")</f>
        <v>2090</v>
      </c>
    </row>
    <row r="21" spans="1:202" ht="37.5" x14ac:dyDescent="0.25">
      <c r="A21" s="3" t="s">
        <v>13822</v>
      </c>
      <c r="B21" s="1" t="s">
        <v>45</v>
      </c>
      <c r="D21" s="1" t="s">
        <v>434</v>
      </c>
      <c r="E21" s="1" t="s">
        <v>4763</v>
      </c>
      <c r="F21" s="1" t="s">
        <v>4817</v>
      </c>
      <c r="H21" s="1" t="s">
        <v>17</v>
      </c>
      <c r="I21" s="1" t="s">
        <v>17</v>
      </c>
      <c r="L21" s="1" t="s">
        <v>45</v>
      </c>
      <c r="M21" s="3" t="s">
        <v>7896</v>
      </c>
      <c r="N21" s="3" t="s">
        <v>17</v>
      </c>
      <c r="P21" s="1" t="s">
        <v>13823</v>
      </c>
      <c r="Q21" s="1" t="s">
        <v>13824</v>
      </c>
      <c r="GR21" s="1" t="str">
        <f>IF(LEN(Fields!$B21)&gt;0,Fields!$B21,"")</f>
        <v>FUPAGRE</v>
      </c>
      <c r="GS21" s="1" t="str">
        <f>IF(LEN(Fields!$G21)&gt;0,Fields!$G21,"")</f>
        <v>FUPAGRE_DSG001</v>
      </c>
      <c r="GT21" s="1" t="str">
        <f>IF(LEN(Folders!$A21)&gt;0,Folders!$A21,"")</f>
        <v>2100</v>
      </c>
    </row>
    <row r="22" spans="1:202" ht="37.5" x14ac:dyDescent="0.25">
      <c r="A22" s="3" t="s">
        <v>13825</v>
      </c>
      <c r="B22" s="1" t="s">
        <v>45</v>
      </c>
      <c r="C22" s="1" t="s">
        <v>5679</v>
      </c>
      <c r="D22" s="1" t="s">
        <v>396</v>
      </c>
      <c r="E22" s="1" t="s">
        <v>4558</v>
      </c>
      <c r="F22" s="1" t="s">
        <v>4558</v>
      </c>
      <c r="G22" s="1" t="s">
        <v>504</v>
      </c>
      <c r="H22" s="1" t="s">
        <v>17</v>
      </c>
      <c r="I22" s="1" t="s">
        <v>17</v>
      </c>
      <c r="L22" s="1" t="s">
        <v>45</v>
      </c>
      <c r="M22" s="3" t="s">
        <v>7896</v>
      </c>
      <c r="N22" s="3" t="s">
        <v>45</v>
      </c>
      <c r="O22" s="3" t="s">
        <v>11750</v>
      </c>
      <c r="P22" s="1" t="s">
        <v>13826</v>
      </c>
      <c r="Q22" s="1" t="s">
        <v>13827</v>
      </c>
      <c r="GR22" s="1" t="str">
        <f>IF(LEN(Fields!$B22)&gt;0,Fields!$B22,"")</f>
        <v>VEOCCUR</v>
      </c>
      <c r="GS22" s="1" t="str">
        <f>IF(LEN(Fields!$G22)&gt;0,Fields!$G22,"")</f>
        <v>VEOCCUR_SVG001</v>
      </c>
      <c r="GT22" s="1" t="str">
        <f>IF(LEN(Folders!$A22)&gt;0,Folders!$A22,"")</f>
        <v>2990</v>
      </c>
    </row>
    <row r="23" spans="1:202" ht="37.5" x14ac:dyDescent="0.25">
      <c r="A23" s="3" t="s">
        <v>13651</v>
      </c>
      <c r="B23" s="1" t="s">
        <v>45</v>
      </c>
      <c r="C23" s="1" t="s">
        <v>5679</v>
      </c>
      <c r="D23" s="1" t="s">
        <v>371</v>
      </c>
      <c r="E23" s="1" t="s">
        <v>2962</v>
      </c>
      <c r="F23" s="1" t="s">
        <v>2962</v>
      </c>
      <c r="H23" s="1" t="s">
        <v>17</v>
      </c>
      <c r="I23" s="1" t="s">
        <v>17</v>
      </c>
      <c r="L23" s="1" t="s">
        <v>45</v>
      </c>
      <c r="M23" s="3" t="s">
        <v>7896</v>
      </c>
      <c r="N23" s="3" t="s">
        <v>17</v>
      </c>
      <c r="P23" s="1" t="s">
        <v>13828</v>
      </c>
      <c r="Q23" s="1" t="s">
        <v>13829</v>
      </c>
      <c r="GR23" s="1" t="str">
        <f>IF(LEN(Fields!$B23)&gt;0,Fields!$B23,"")</f>
        <v>VEPRESP</v>
      </c>
      <c r="GS23" s="1" t="str">
        <f>IF(LEN(Fields!$G23)&gt;0,Fields!$G23,"")</f>
        <v>VEPRESP_SVG001</v>
      </c>
      <c r="GT23" s="1" t="str">
        <f>IF(LEN(Folders!$A23)&gt;0,Folders!$A23,"")</f>
        <v>99970</v>
      </c>
    </row>
    <row r="24" spans="1:202" ht="37.5" x14ac:dyDescent="0.25">
      <c r="A24" s="3" t="s">
        <v>13830</v>
      </c>
      <c r="B24" s="1" t="s">
        <v>45</v>
      </c>
      <c r="C24" s="1" t="s">
        <v>5679</v>
      </c>
      <c r="D24" s="1" t="s">
        <v>371</v>
      </c>
      <c r="E24" s="1" t="s">
        <v>3951</v>
      </c>
      <c r="F24" s="1" t="s">
        <v>3951</v>
      </c>
      <c r="H24" s="1" t="s">
        <v>17</v>
      </c>
      <c r="I24" s="1" t="s">
        <v>17</v>
      </c>
      <c r="L24" s="1" t="s">
        <v>45</v>
      </c>
      <c r="M24" s="3" t="s">
        <v>7896</v>
      </c>
      <c r="N24" s="3" t="s">
        <v>17</v>
      </c>
      <c r="P24" s="1" t="s">
        <v>13831</v>
      </c>
      <c r="Q24" s="1" t="s">
        <v>13832</v>
      </c>
      <c r="GR24" s="1" t="str">
        <f>IF(LEN(Fields!$B24)&gt;0,Fields!$B24,"")</f>
        <v>VEDECOD</v>
      </c>
      <c r="GS24" s="1" t="str">
        <f>IF(LEN(Fields!$G24)&gt;0,Fields!$G24,"")</f>
        <v>VEDECOD_SVG001</v>
      </c>
      <c r="GT24" s="1" t="str">
        <f>IF(LEN(Folders!$A24)&gt;0,Folders!$A24,"")</f>
        <v>99980</v>
      </c>
    </row>
    <row r="25" spans="1:202" ht="37.5" x14ac:dyDescent="0.25">
      <c r="A25" s="3" t="s">
        <v>11802</v>
      </c>
      <c r="B25" s="1" t="s">
        <v>45</v>
      </c>
      <c r="C25" s="1" t="s">
        <v>5679</v>
      </c>
      <c r="D25" s="1" t="s">
        <v>371</v>
      </c>
      <c r="E25" s="1" t="s">
        <v>3959</v>
      </c>
      <c r="F25" s="1" t="s">
        <v>3959</v>
      </c>
      <c r="H25" s="1" t="s">
        <v>17</v>
      </c>
      <c r="I25" s="1" t="s">
        <v>17</v>
      </c>
      <c r="L25" s="1" t="s">
        <v>45</v>
      </c>
      <c r="M25" s="3" t="s">
        <v>7896</v>
      </c>
      <c r="N25" s="3" t="s">
        <v>17</v>
      </c>
      <c r="P25" s="1" t="s">
        <v>13833</v>
      </c>
      <c r="Q25" s="1" t="s">
        <v>13834</v>
      </c>
      <c r="GR25" s="1" t="str">
        <f>IF(LEN(Fields!$B25)&gt;0,Fields!$B25,"")</f>
        <v>VEREASOC</v>
      </c>
      <c r="GS25" s="1" t="str">
        <f>IF(LEN(Fields!$G25)&gt;0,Fields!$G25,"")</f>
        <v>VEREASOC_SVG001</v>
      </c>
      <c r="GT25" s="1" t="str">
        <f>IF(LEN(Folders!$A25)&gt;0,Folders!$A25,"")</f>
        <v>99990</v>
      </c>
    </row>
    <row r="26" spans="1:202" ht="37.5" x14ac:dyDescent="0.25">
      <c r="A26" s="3" t="s">
        <v>13835</v>
      </c>
      <c r="B26" s="1" t="s">
        <v>45</v>
      </c>
      <c r="C26" s="1" t="s">
        <v>5679</v>
      </c>
      <c r="D26" s="1" t="s">
        <v>371</v>
      </c>
      <c r="E26" s="1" t="s">
        <v>3966</v>
      </c>
      <c r="F26" s="1" t="s">
        <v>3966</v>
      </c>
      <c r="H26" s="1" t="s">
        <v>17</v>
      </c>
      <c r="I26" s="1" t="s">
        <v>17</v>
      </c>
      <c r="L26" s="1" t="s">
        <v>45</v>
      </c>
      <c r="M26" s="3" t="s">
        <v>7896</v>
      </c>
      <c r="N26" s="3" t="s">
        <v>17</v>
      </c>
      <c r="P26" s="1" t="s">
        <v>13836</v>
      </c>
      <c r="Q26" s="1" t="s">
        <v>13837</v>
      </c>
      <c r="GR26" s="1" t="str">
        <f>IF(LEN(Fields!$B26)&gt;0,Fields!$B26,"")</f>
        <v>SVSTDT</v>
      </c>
      <c r="GS26" s="1" t="str">
        <f>IF(LEN(Fields!$G26)&gt;0,Fields!$G26,"")</f>
        <v>SVSTDT_SVG001</v>
      </c>
      <c r="GT26" s="1" t="str">
        <f>IF(LEN(Folders!$A26)&gt;0,Folders!$A26,"")</f>
        <v>AE</v>
      </c>
    </row>
    <row r="27" spans="1:202" ht="37.5" x14ac:dyDescent="0.25">
      <c r="A27" s="3" t="s">
        <v>13838</v>
      </c>
      <c r="B27" s="1" t="s">
        <v>45</v>
      </c>
      <c r="C27" s="1" t="s">
        <v>5679</v>
      </c>
      <c r="D27" s="1" t="s">
        <v>371</v>
      </c>
      <c r="E27" s="1" t="s">
        <v>3974</v>
      </c>
      <c r="F27" s="1" t="s">
        <v>3974</v>
      </c>
      <c r="H27" s="1" t="s">
        <v>17</v>
      </c>
      <c r="I27" s="1" t="s">
        <v>17</v>
      </c>
      <c r="L27" s="1" t="s">
        <v>45</v>
      </c>
      <c r="M27" s="3" t="s">
        <v>7896</v>
      </c>
      <c r="N27" s="3" t="s">
        <v>17</v>
      </c>
      <c r="P27" s="1" t="s">
        <v>13839</v>
      </c>
      <c r="Q27" s="1" t="s">
        <v>13840</v>
      </c>
      <c r="GR27" s="1" t="str">
        <f>IF(LEN(Fields!$B27)&gt;0,Fields!$B27,"")</f>
        <v>VETERM</v>
      </c>
      <c r="GS27" s="1" t="str">
        <f>IF(LEN(Fields!$G27)&gt;0,Fields!$G27,"")</f>
        <v>VETERM_SVG001</v>
      </c>
      <c r="GT27" s="1" t="str">
        <f>IF(LEN(Folders!$A27)&gt;0,Folders!$A27,"")</f>
        <v>CM</v>
      </c>
    </row>
    <row r="28" spans="1:202" ht="37.5" x14ac:dyDescent="0.25">
      <c r="A28" s="3" t="s">
        <v>11811</v>
      </c>
      <c r="B28" s="1" t="s">
        <v>45</v>
      </c>
      <c r="C28" s="1" t="s">
        <v>5679</v>
      </c>
      <c r="D28" s="1" t="s">
        <v>371</v>
      </c>
      <c r="E28" s="1" t="s">
        <v>3991</v>
      </c>
      <c r="F28" s="1" t="s">
        <v>3991</v>
      </c>
      <c r="H28" s="1" t="s">
        <v>17</v>
      </c>
      <c r="I28" s="1" t="s">
        <v>17</v>
      </c>
      <c r="L28" s="1" t="s">
        <v>45</v>
      </c>
      <c r="M28" s="3" t="s">
        <v>7896</v>
      </c>
      <c r="N28" s="3" t="s">
        <v>17</v>
      </c>
      <c r="P28" s="1" t="s">
        <v>13841</v>
      </c>
      <c r="Q28" s="1" t="s">
        <v>13842</v>
      </c>
      <c r="GR28" s="1" t="str">
        <f>IF(LEN(Fields!$B28)&gt;0,Fields!$B28,"")</f>
        <v>LBL1</v>
      </c>
      <c r="GS28" s="1" t="str">
        <f>IF(LEN(Fields!$G28)&gt;0,Fields!$G28,"")</f>
        <v/>
      </c>
      <c r="GT28" s="1" t="str">
        <f>IF(LEN(Folders!$A28)&gt;0,Folders!$A28,"")</f>
        <v>DD</v>
      </c>
    </row>
    <row r="29" spans="1:202" ht="37.5" x14ac:dyDescent="0.25">
      <c r="A29" s="3" t="s">
        <v>13843</v>
      </c>
      <c r="B29" s="1" t="s">
        <v>45</v>
      </c>
      <c r="C29" s="1" t="s">
        <v>5679</v>
      </c>
      <c r="D29" s="1" t="s">
        <v>371</v>
      </c>
      <c r="E29" s="1" t="s">
        <v>4006</v>
      </c>
      <c r="F29" s="1" t="s">
        <v>4006</v>
      </c>
      <c r="H29" s="1" t="s">
        <v>17</v>
      </c>
      <c r="I29" s="1" t="s">
        <v>17</v>
      </c>
      <c r="L29" s="1" t="s">
        <v>45</v>
      </c>
      <c r="M29" s="3" t="s">
        <v>7896</v>
      </c>
      <c r="N29" s="3" t="s">
        <v>17</v>
      </c>
      <c r="P29" s="1" t="s">
        <v>13844</v>
      </c>
      <c r="Q29" s="1" t="s">
        <v>13845</v>
      </c>
      <c r="GR29" s="1" t="str">
        <f>IF(LEN(Fields!$B29)&gt;0,Fields!$B29,"")</f>
        <v>ASSNAME</v>
      </c>
      <c r="GS29" s="1" t="str">
        <f>IF(LEN(Fields!$G29)&gt;0,Fields!$G29,"")</f>
        <v>ASSNAME_SVG001</v>
      </c>
      <c r="GT29" s="1" t="str">
        <f>IF(LEN(Folders!$A29)&gt;0,Folders!$A29,"")</f>
        <v>ESAE</v>
      </c>
    </row>
    <row r="30" spans="1:202" ht="37.5" x14ac:dyDescent="0.25">
      <c r="A30" s="3" t="s">
        <v>13846</v>
      </c>
      <c r="B30" s="1" t="s">
        <v>45</v>
      </c>
      <c r="C30" s="1" t="s">
        <v>5679</v>
      </c>
      <c r="D30" s="1" t="s">
        <v>371</v>
      </c>
      <c r="E30" s="1" t="s">
        <v>4014</v>
      </c>
      <c r="F30" s="1" t="s">
        <v>4014</v>
      </c>
      <c r="H30" s="1" t="s">
        <v>17</v>
      </c>
      <c r="I30" s="1" t="s">
        <v>17</v>
      </c>
      <c r="L30" s="1" t="s">
        <v>45</v>
      </c>
      <c r="M30" s="3" t="s">
        <v>7896</v>
      </c>
      <c r="N30" s="3" t="s">
        <v>17</v>
      </c>
      <c r="P30" s="1" t="s">
        <v>13847</v>
      </c>
      <c r="Q30" s="1" t="s">
        <v>13848</v>
      </c>
      <c r="GR30" s="1" t="str">
        <f>IF(LEN(Fields!$B30)&gt;0,Fields!$B30,"")</f>
        <v>ASSDATE</v>
      </c>
      <c r="GS30" s="1" t="str">
        <f>IF(LEN(Fields!$G30)&gt;0,Fields!$G30,"")</f>
        <v>ASSDATE_SVG001</v>
      </c>
      <c r="GT30" s="1" t="str">
        <f>IF(LEN(Folders!$A30)&gt;0,Folders!$A30,"")</f>
        <v>PD</v>
      </c>
    </row>
    <row r="31" spans="1:202" ht="37.5" x14ac:dyDescent="0.25">
      <c r="A31" s="3" t="s">
        <v>13849</v>
      </c>
      <c r="B31" s="1" t="s">
        <v>45</v>
      </c>
      <c r="C31" s="1" t="s">
        <v>5679</v>
      </c>
      <c r="D31" s="1" t="s">
        <v>371</v>
      </c>
      <c r="E31" s="1" t="s">
        <v>4022</v>
      </c>
      <c r="F31" s="1" t="s">
        <v>4022</v>
      </c>
      <c r="H31" s="1" t="s">
        <v>17</v>
      </c>
      <c r="I31" s="1" t="s">
        <v>17</v>
      </c>
      <c r="L31" s="1" t="s">
        <v>45</v>
      </c>
      <c r="M31" s="3" t="s">
        <v>7896</v>
      </c>
      <c r="N31" s="3" t="s">
        <v>17</v>
      </c>
      <c r="P31" s="1" t="s">
        <v>13850</v>
      </c>
      <c r="Q31" s="1" t="s">
        <v>13851</v>
      </c>
      <c r="GR31" s="1" t="str">
        <f>IF(LEN(Fields!$B31)&gt;0,Fields!$B31,"")</f>
        <v>IFCCAT</v>
      </c>
      <c r="GS31" s="1" t="str">
        <f>IF(LEN(Fields!$G31)&gt;0,Fields!$G31,"")</f>
        <v>IFCCAT_DSG002</v>
      </c>
      <c r="GT31" s="1" t="str">
        <f>IF(LEN(Folders!$A31)&gt;0,Folders!$A31,"")</f>
        <v>PR</v>
      </c>
    </row>
    <row r="32" spans="1:202" ht="37.5" x14ac:dyDescent="0.25">
      <c r="A32" s="3" t="s">
        <v>13852</v>
      </c>
      <c r="B32" s="1" t="s">
        <v>45</v>
      </c>
      <c r="C32" s="1" t="s">
        <v>5679</v>
      </c>
      <c r="D32" s="1" t="s">
        <v>371</v>
      </c>
      <c r="E32" s="1" t="s">
        <v>4030</v>
      </c>
      <c r="F32" s="1" t="s">
        <v>4030</v>
      </c>
      <c r="H32" s="1" t="s">
        <v>17</v>
      </c>
      <c r="I32" s="1" t="s">
        <v>17</v>
      </c>
      <c r="L32" s="1" t="s">
        <v>45</v>
      </c>
      <c r="M32" s="3" t="s">
        <v>7896</v>
      </c>
      <c r="N32" s="3" t="s">
        <v>17</v>
      </c>
      <c r="P32" s="1" t="s">
        <v>13853</v>
      </c>
      <c r="Q32" s="1" t="s">
        <v>13854</v>
      </c>
      <c r="GR32" s="1" t="str">
        <f>IF(LEN(Fields!$B32)&gt;0,Fields!$B32,"")</f>
        <v>IFCDAT</v>
      </c>
      <c r="GS32" s="1" t="str">
        <f>IF(LEN(Fields!$G32)&gt;0,Fields!$G32,"")</f>
        <v>IFCDAT_DSG002</v>
      </c>
      <c r="GT32" s="1" t="str">
        <f>IF(LEN(Folders!$A32)&gt;0,Folders!$A32,"")</f>
        <v>UPV</v>
      </c>
    </row>
    <row r="33" spans="1:202" ht="37.5" x14ac:dyDescent="0.25">
      <c r="A33" s="3" t="s">
        <v>13855</v>
      </c>
      <c r="B33" s="1" t="s">
        <v>45</v>
      </c>
      <c r="C33" s="1" t="s">
        <v>5679</v>
      </c>
      <c r="D33" s="1" t="s">
        <v>371</v>
      </c>
      <c r="E33" s="1" t="s">
        <v>4038</v>
      </c>
      <c r="F33" s="1" t="s">
        <v>4038</v>
      </c>
      <c r="H33" s="1" t="s">
        <v>17</v>
      </c>
      <c r="I33" s="1" t="s">
        <v>17</v>
      </c>
      <c r="L33" s="1" t="s">
        <v>45</v>
      </c>
      <c r="M33" s="3" t="s">
        <v>7896</v>
      </c>
      <c r="N33" s="3" t="s">
        <v>17</v>
      </c>
      <c r="P33" s="1" t="s">
        <v>13856</v>
      </c>
      <c r="Q33" s="1" t="s">
        <v>13857</v>
      </c>
      <c r="GR33" s="1" t="str">
        <f>IF(LEN(Fields!$B33)&gt;0,Fields!$B33,"")</f>
        <v>IFCND</v>
      </c>
      <c r="GS33" s="1" t="str">
        <f>IF(LEN(Fields!$G33)&gt;0,Fields!$G33,"")</f>
        <v>IFCND_DSG002</v>
      </c>
      <c r="GT33" s="1" t="str">
        <f>IF(LEN(Folders!$A33)&gt;0,Folders!$A33,"")</f>
        <v>WIC</v>
      </c>
    </row>
    <row r="34" spans="1:202" ht="37.5" x14ac:dyDescent="0.25">
      <c r="A34" s="3" t="s">
        <v>13858</v>
      </c>
      <c r="B34" s="1" t="s">
        <v>45</v>
      </c>
      <c r="C34" s="1" t="s">
        <v>5679</v>
      </c>
      <c r="D34" s="1" t="s">
        <v>371</v>
      </c>
      <c r="E34" s="1" t="s">
        <v>4046</v>
      </c>
      <c r="F34" s="1" t="s">
        <v>4046</v>
      </c>
      <c r="H34" s="1" t="s">
        <v>17</v>
      </c>
      <c r="I34" s="1" t="s">
        <v>17</v>
      </c>
      <c r="L34" s="1" t="s">
        <v>45</v>
      </c>
      <c r="M34" s="3" t="s">
        <v>7896</v>
      </c>
      <c r="N34" s="3" t="s">
        <v>17</v>
      </c>
      <c r="P34" s="1" t="s">
        <v>13859</v>
      </c>
      <c r="Q34" s="1" t="s">
        <v>13860</v>
      </c>
      <c r="GR34" s="1" t="str">
        <f>IF(LEN(Fields!$B34)&gt;0,Fields!$B34,"")</f>
        <v>PRTORGVN</v>
      </c>
      <c r="GS34" s="1" t="str">
        <f>IF(LEN(Fields!$G34)&gt;0,Fields!$G34,"")</f>
        <v>PRTORGVN_DSG005</v>
      </c>
      <c r="GT34" s="1" t="str">
        <f>IF(LEN(Folders!$A34)&gt;0,Folders!$A34,"")</f>
        <v/>
      </c>
    </row>
    <row r="35" spans="1:202" ht="37.5" x14ac:dyDescent="0.25">
      <c r="A35" s="3" t="s">
        <v>13861</v>
      </c>
      <c r="B35" s="1" t="s">
        <v>45</v>
      </c>
      <c r="C35" s="1" t="s">
        <v>5679</v>
      </c>
      <c r="D35" s="1" t="s">
        <v>371</v>
      </c>
      <c r="E35" s="1" t="s">
        <v>4054</v>
      </c>
      <c r="F35" s="1" t="s">
        <v>4054</v>
      </c>
      <c r="H35" s="1" t="s">
        <v>17</v>
      </c>
      <c r="I35" s="1" t="s">
        <v>17</v>
      </c>
      <c r="L35" s="1" t="s">
        <v>45</v>
      </c>
      <c r="M35" s="3" t="s">
        <v>7896</v>
      </c>
      <c r="N35" s="3" t="s">
        <v>17</v>
      </c>
      <c r="P35" s="1" t="s">
        <v>13862</v>
      </c>
      <c r="Q35" s="1" t="s">
        <v>13863</v>
      </c>
      <c r="GR35" s="1" t="str">
        <f>IF(LEN(Fields!$B35)&gt;0,Fields!$B35,"")</f>
        <v>PRTAMDVN</v>
      </c>
      <c r="GS35" s="1" t="str">
        <f>IF(LEN(Fields!$G35)&gt;0,Fields!$G35,"")</f>
        <v>PRTAMDVN_DSG005</v>
      </c>
      <c r="GT35" s="1" t="str">
        <f>IF(LEN(Folders!$A35)&gt;0,Folders!$A35,"")</f>
        <v/>
      </c>
    </row>
    <row r="36" spans="1:202" ht="37.5" x14ac:dyDescent="0.25">
      <c r="A36" s="3" t="s">
        <v>13864</v>
      </c>
      <c r="B36" s="1" t="s">
        <v>45</v>
      </c>
      <c r="D36" s="1" t="s">
        <v>378</v>
      </c>
      <c r="E36" s="1" t="s">
        <v>4146</v>
      </c>
      <c r="F36" s="1" t="s">
        <v>4146</v>
      </c>
      <c r="H36" s="1" t="s">
        <v>17</v>
      </c>
      <c r="I36" s="1" t="s">
        <v>17</v>
      </c>
      <c r="L36" s="1" t="s">
        <v>45</v>
      </c>
      <c r="M36" s="3" t="s">
        <v>7896</v>
      </c>
      <c r="N36" s="3" t="s">
        <v>17</v>
      </c>
      <c r="P36" s="1" t="s">
        <v>13865</v>
      </c>
      <c r="Q36" s="1" t="s">
        <v>13866</v>
      </c>
      <c r="GR36" s="1" t="str">
        <f>IF(LEN(Fields!$B36)&gt;0,Fields!$B36,"")</f>
        <v>DSSTDAT</v>
      </c>
      <c r="GS36" s="1" t="str">
        <f>IF(LEN(Fields!$G36)&gt;0,Fields!$G36,"")</f>
        <v>DSSTDAT_DSG005</v>
      </c>
      <c r="GT36" s="1" t="str">
        <f>IF(LEN(Folders!$A36)&gt;0,Folders!$A36,"")</f>
        <v/>
      </c>
    </row>
    <row r="37" spans="1:202" ht="37.5" x14ac:dyDescent="0.25">
      <c r="A37" s="3" t="s">
        <v>12321</v>
      </c>
      <c r="B37" s="1" t="s">
        <v>45</v>
      </c>
      <c r="D37" s="1" t="s">
        <v>378</v>
      </c>
      <c r="E37" s="1" t="s">
        <v>4160</v>
      </c>
      <c r="F37" s="1" t="s">
        <v>4160</v>
      </c>
      <c r="H37" s="1" t="s">
        <v>17</v>
      </c>
      <c r="I37" s="1" t="s">
        <v>17</v>
      </c>
      <c r="L37" s="1" t="s">
        <v>45</v>
      </c>
      <c r="M37" s="3" t="s">
        <v>7896</v>
      </c>
      <c r="N37" s="3" t="s">
        <v>17</v>
      </c>
      <c r="P37" s="1" t="s">
        <v>13867</v>
      </c>
      <c r="Q37" s="1" t="s">
        <v>13868</v>
      </c>
      <c r="GR37" s="1" t="str">
        <f>IF(LEN(Fields!$B37)&gt;0,Fields!$B37,"")</f>
        <v>AGE</v>
      </c>
      <c r="GS37" s="1" t="str">
        <f>IF(LEN(Fields!$G37)&gt;0,Fields!$G37,"")</f>
        <v>AGE_DMG001</v>
      </c>
      <c r="GT37" s="1" t="str">
        <f>IF(LEN(Folders!$A37)&gt;0,Folders!$A37,"")</f>
        <v/>
      </c>
    </row>
    <row r="38" spans="1:202" ht="37.5" x14ac:dyDescent="0.25">
      <c r="A38" s="3" t="s">
        <v>13869</v>
      </c>
      <c r="B38" s="1" t="s">
        <v>45</v>
      </c>
      <c r="D38" s="1" t="s">
        <v>378</v>
      </c>
      <c r="E38" s="1" t="s">
        <v>4176</v>
      </c>
      <c r="F38" s="1" t="s">
        <v>4176</v>
      </c>
      <c r="H38" s="1" t="s">
        <v>17</v>
      </c>
      <c r="I38" s="1" t="s">
        <v>17</v>
      </c>
      <c r="L38" s="1" t="s">
        <v>45</v>
      </c>
      <c r="M38" s="3" t="s">
        <v>7896</v>
      </c>
      <c r="N38" s="3" t="s">
        <v>17</v>
      </c>
      <c r="P38" s="1" t="s">
        <v>13870</v>
      </c>
      <c r="Q38" s="1" t="s">
        <v>13871</v>
      </c>
      <c r="GR38" s="1" t="str">
        <f>IF(LEN(Fields!$B38)&gt;0,Fields!$B38,"")</f>
        <v>AGEU</v>
      </c>
      <c r="GS38" s="1" t="str">
        <f>IF(LEN(Fields!$G38)&gt;0,Fields!$G38,"")</f>
        <v>AGEU_DMG001</v>
      </c>
      <c r="GT38" s="1" t="str">
        <f>IF(LEN(Folders!$A38)&gt;0,Folders!$A38,"")</f>
        <v/>
      </c>
    </row>
    <row r="39" spans="1:202" ht="37.5" x14ac:dyDescent="0.25">
      <c r="A39" s="3" t="s">
        <v>13872</v>
      </c>
      <c r="B39" s="1" t="s">
        <v>45</v>
      </c>
      <c r="C39" s="1" t="s">
        <v>99</v>
      </c>
      <c r="D39" s="1" t="s">
        <v>98</v>
      </c>
      <c r="E39" s="1" t="s">
        <v>869</v>
      </c>
      <c r="F39" s="1" t="s">
        <v>870</v>
      </c>
      <c r="G39" s="1" t="s">
        <v>504</v>
      </c>
      <c r="H39" s="1" t="s">
        <v>17</v>
      </c>
      <c r="I39" s="1" t="s">
        <v>17</v>
      </c>
      <c r="L39" s="1" t="s">
        <v>45</v>
      </c>
      <c r="M39" s="3" t="s">
        <v>7896</v>
      </c>
      <c r="N39" s="3" t="s">
        <v>17</v>
      </c>
      <c r="P39" s="1" t="s">
        <v>13873</v>
      </c>
      <c r="Q39" s="1" t="s">
        <v>13874</v>
      </c>
      <c r="GR39" s="1" t="str">
        <f>IF(LEN(Fields!$B39)&gt;0,Fields!$B39,"")</f>
        <v>SEX</v>
      </c>
      <c r="GS39" s="1" t="str">
        <f>IF(LEN(Fields!$G39)&gt;0,Fields!$G39,"")</f>
        <v>SEX_DMG001</v>
      </c>
      <c r="GT39" s="1" t="str">
        <f>IF(LEN(Folders!$A39)&gt;0,Folders!$A39,"")</f>
        <v/>
      </c>
    </row>
    <row r="40" spans="1:202" ht="37.5" x14ac:dyDescent="0.25">
      <c r="A40" s="3" t="s">
        <v>13875</v>
      </c>
      <c r="B40" s="1" t="s">
        <v>17</v>
      </c>
      <c r="C40" s="1" t="s">
        <v>5684</v>
      </c>
      <c r="D40" s="1" t="s">
        <v>364</v>
      </c>
      <c r="E40" s="1" t="s">
        <v>3762</v>
      </c>
      <c r="F40" s="1" t="s">
        <v>3918</v>
      </c>
      <c r="G40" s="1" t="s">
        <v>504</v>
      </c>
      <c r="H40" s="1" t="s">
        <v>17</v>
      </c>
      <c r="I40" s="1" t="s">
        <v>17</v>
      </c>
      <c r="L40" s="1" t="s">
        <v>17</v>
      </c>
      <c r="M40" s="3" t="s">
        <v>7896</v>
      </c>
      <c r="N40" s="3" t="s">
        <v>45</v>
      </c>
      <c r="O40" s="3" t="s">
        <v>8574</v>
      </c>
      <c r="P40" s="1" t="s">
        <v>13876</v>
      </c>
      <c r="Q40" s="1" t="s">
        <v>13877</v>
      </c>
      <c r="GR40" s="1" t="str">
        <f>IF(LEN(Fields!$B40)&gt;0,Fields!$B40,"")</f>
        <v>COUNTRY</v>
      </c>
      <c r="GS40" s="1" t="str">
        <f>IF(LEN(Fields!$G40)&gt;0,Fields!$G40,"")</f>
        <v>COUNTRY_DMG001</v>
      </c>
      <c r="GT40" s="1" t="str">
        <f>IF(LEN(Folders!$A40)&gt;0,Folders!$A40,"")</f>
        <v/>
      </c>
    </row>
    <row r="41" spans="1:202" x14ac:dyDescent="0.25">
      <c r="GR41" s="1" t="str">
        <f>IF(LEN(Fields!$B41)&gt;0,Fields!$B41,"")</f>
        <v>E2B_COUNTRY</v>
      </c>
      <c r="GS41" s="1" t="str">
        <f>IF(LEN(Fields!$G41)&gt;0,Fields!$G41,"")</f>
        <v>E2B_COUNTRY_DMG001</v>
      </c>
      <c r="GT41" s="1" t="str">
        <f>IF(LEN(Folders!$A41)&gt;0,Folders!$A41,"")</f>
        <v/>
      </c>
    </row>
    <row r="42" spans="1:202" x14ac:dyDescent="0.25">
      <c r="GR42" s="1" t="str">
        <f>IF(LEN(Fields!$B42)&gt;0,Fields!$B42,"")</f>
        <v>ETHNIC</v>
      </c>
      <c r="GS42" s="1" t="str">
        <f>IF(LEN(Fields!$G42)&gt;0,Fields!$G42,"")</f>
        <v>ETHNIC_DMG001</v>
      </c>
      <c r="GT42" s="1" t="str">
        <f>IF(LEN(Folders!$A42)&gt;0,Folders!$A42,"")</f>
        <v/>
      </c>
    </row>
    <row r="43" spans="1:202" x14ac:dyDescent="0.25">
      <c r="GR43" s="1" t="str">
        <f>IF(LEN(Fields!$B43)&gt;0,Fields!$B43,"")</f>
        <v>LBL2</v>
      </c>
      <c r="GS43" s="1" t="str">
        <f>IF(LEN(Fields!$G43)&gt;0,Fields!$G43,"")</f>
        <v/>
      </c>
      <c r="GT43" s="1" t="str">
        <f>IF(LEN(Folders!$A43)&gt;0,Folders!$A43,"")</f>
        <v/>
      </c>
    </row>
    <row r="44" spans="1:202" x14ac:dyDescent="0.25">
      <c r="GR44" s="1" t="str">
        <f>IF(LEN(Fields!$B44)&gt;0,Fields!$B44,"")</f>
        <v>RACECWT</v>
      </c>
      <c r="GS44" s="1" t="str">
        <f>IF(LEN(Fields!$G44)&gt;0,Fields!$G44,"")</f>
        <v>RACECWT_DMG001</v>
      </c>
      <c r="GT44" s="1" t="str">
        <f>IF(LEN(Folders!$A44)&gt;0,Folders!$A44,"")</f>
        <v/>
      </c>
    </row>
    <row r="45" spans="1:202" x14ac:dyDescent="0.25">
      <c r="GR45" s="1" t="str">
        <f>IF(LEN(Fields!$B45)&gt;0,Fields!$B45,"")</f>
        <v>RACECBL</v>
      </c>
      <c r="GS45" s="1" t="str">
        <f>IF(LEN(Fields!$G45)&gt;0,Fields!$G45,"")</f>
        <v>RACECBL_DMG001</v>
      </c>
      <c r="GT45" s="1" t="str">
        <f>IF(LEN(Folders!$A45)&gt;0,Folders!$A45,"")</f>
        <v/>
      </c>
    </row>
    <row r="46" spans="1:202" x14ac:dyDescent="0.25">
      <c r="GR46" s="1" t="str">
        <f>IF(LEN(Fields!$B46)&gt;0,Fields!$B46,"")</f>
        <v>RACECAS</v>
      </c>
      <c r="GS46" s="1" t="str">
        <f>IF(LEN(Fields!$G46)&gt;0,Fields!$G46,"")</f>
        <v>RACECAS_DMG001</v>
      </c>
      <c r="GT46" s="1" t="str">
        <f>IF(LEN(Folders!$A46)&gt;0,Folders!$A46,"")</f>
        <v/>
      </c>
    </row>
    <row r="47" spans="1:202" x14ac:dyDescent="0.25">
      <c r="GR47" s="1" t="str">
        <f>IF(LEN(Fields!$B47)&gt;0,Fields!$B47,"")</f>
        <v>RACECCH</v>
      </c>
      <c r="GS47" s="1" t="str">
        <f>IF(LEN(Fields!$G47)&gt;0,Fields!$G47,"")</f>
        <v>RACECCH_DMG001</v>
      </c>
      <c r="GT47" s="1" t="str">
        <f>IF(LEN(Folders!$A47)&gt;0,Folders!$A47,"")</f>
        <v/>
      </c>
    </row>
    <row r="48" spans="1:202" x14ac:dyDescent="0.25">
      <c r="GR48" s="1" t="str">
        <f>IF(LEN(Fields!$B48)&gt;0,Fields!$B48,"")</f>
        <v>RACECIND</v>
      </c>
      <c r="GS48" s="1" t="str">
        <f>IF(LEN(Fields!$G48)&gt;0,Fields!$G48,"")</f>
        <v>RACECIND_DMG001</v>
      </c>
      <c r="GT48" s="1" t="str">
        <f>IF(LEN(Folders!$A48)&gt;0,Folders!$A48,"")</f>
        <v/>
      </c>
    </row>
    <row r="49" spans="200:202" ht="37.5" x14ac:dyDescent="0.25">
      <c r="GR49" s="1" t="str">
        <f>IF(LEN(Fields!$B49)&gt;0,Fields!$B49,"")</f>
        <v>RACECJP</v>
      </c>
      <c r="GS49" s="1" t="str">
        <f>IF(LEN(Fields!$G49)&gt;0,Fields!$G49,"")</f>
        <v>RACECJP_DMG001</v>
      </c>
      <c r="GT49" s="1" t="str">
        <f>IF(LEN(Folders!$A49)&gt;0,Folders!$A49,"")</f>
        <v/>
      </c>
    </row>
    <row r="50" spans="200:202" ht="37.5" x14ac:dyDescent="0.25">
      <c r="GR50" s="1" t="str">
        <f>IF(LEN(Fields!$B50)&gt;0,Fields!$B50,"")</f>
        <v>RACECKO</v>
      </c>
      <c r="GS50" s="1" t="str">
        <f>IF(LEN(Fields!$G50)&gt;0,Fields!$G50,"")</f>
        <v>RACECKO_DMG001</v>
      </c>
      <c r="GT50" s="1" t="str">
        <f>IF(LEN(Folders!$A50)&gt;0,Folders!$A50,"")</f>
        <v/>
      </c>
    </row>
    <row r="51" spans="200:202" ht="37.5" x14ac:dyDescent="0.25">
      <c r="GR51" s="1" t="str">
        <f>IF(LEN(Fields!$B51)&gt;0,Fields!$B51,"")</f>
        <v>RACECVT</v>
      </c>
      <c r="GS51" s="1" t="str">
        <f>IF(LEN(Fields!$G51)&gt;0,Fields!$G51,"")</f>
        <v>RACECVT_DMG001</v>
      </c>
      <c r="GT51" s="1" t="str">
        <f>IF(LEN(Folders!$A51)&gt;0,Folders!$A51,"")</f>
        <v/>
      </c>
    </row>
    <row r="52" spans="200:202" ht="37.5" x14ac:dyDescent="0.25">
      <c r="GR52" s="1" t="str">
        <f>IF(LEN(Fields!$B52)&gt;0,Fields!$B52,"")</f>
        <v>RACECNA</v>
      </c>
      <c r="GS52" s="1" t="str">
        <f>IF(LEN(Fields!$G52)&gt;0,Fields!$G52,"")</f>
        <v>RACECNA_DMG001</v>
      </c>
      <c r="GT52" s="1" t="str">
        <f>IF(LEN(Folders!$A52)&gt;0,Folders!$A52,"")</f>
        <v/>
      </c>
    </row>
    <row r="53" spans="200:202" ht="37.5" x14ac:dyDescent="0.25">
      <c r="GR53" s="1" t="str">
        <f>IF(LEN(Fields!$B53)&gt;0,Fields!$B53,"")</f>
        <v>RACECAI</v>
      </c>
      <c r="GS53" s="1" t="str">
        <f>IF(LEN(Fields!$G53)&gt;0,Fields!$G53,"")</f>
        <v>RACECAI_DMG001</v>
      </c>
      <c r="GT53" s="1" t="str">
        <f>IF(LEN(Folders!$A53)&gt;0,Folders!$A53,"")</f>
        <v/>
      </c>
    </row>
    <row r="54" spans="200:202" ht="25" x14ac:dyDescent="0.25">
      <c r="GR54" s="1" t="str">
        <f>IF(LEN(Fields!$B54)&gt;0,Fields!$B54,"")</f>
        <v>IEYN</v>
      </c>
      <c r="GS54" s="1" t="str">
        <f>IF(LEN(Fields!$G54)&gt;0,Fields!$G54,"")</f>
        <v>IEYN_IEG001</v>
      </c>
      <c r="GT54" s="1" t="str">
        <f>IF(LEN(Folders!$A54)&gt;0,Folders!$A54,"")</f>
        <v/>
      </c>
    </row>
    <row r="55" spans="200:202" x14ac:dyDescent="0.25">
      <c r="GR55" s="1" t="str">
        <f>IF(LEN(Fields!$B55)&gt;0,Fields!$B55,"")</f>
        <v>LBL1</v>
      </c>
      <c r="GS55" s="1" t="str">
        <f>IF(LEN(Fields!$G55)&gt;0,Fields!$G55,"")</f>
        <v/>
      </c>
      <c r="GT55" s="1" t="str">
        <f>IF(LEN(Folders!$A55)&gt;0,Folders!$A55,"")</f>
        <v/>
      </c>
    </row>
    <row r="56" spans="200:202" ht="25" x14ac:dyDescent="0.25">
      <c r="GR56" s="1" t="str">
        <f>IF(LEN(Fields!$B56)&gt;0,Fields!$B56,"")</f>
        <v>IECAT</v>
      </c>
      <c r="GS56" s="1" t="str">
        <f>IF(LEN(Fields!$G56)&gt;0,Fields!$G56,"")</f>
        <v>IECAT_IEG001</v>
      </c>
      <c r="GT56" s="1" t="str">
        <f>IF(LEN(Folders!$A56)&gt;0,Folders!$A56,"")</f>
        <v/>
      </c>
    </row>
    <row r="57" spans="200:202" ht="25" x14ac:dyDescent="0.25">
      <c r="GR57" s="1" t="str">
        <f>IF(LEN(Fields!$B57)&gt;0,Fields!$B57,"")</f>
        <v>CRNUM</v>
      </c>
      <c r="GS57" s="1" t="str">
        <f>IF(LEN(Fields!$G57)&gt;0,Fields!$G57,"")</f>
        <v>CRNUM_IEG001</v>
      </c>
      <c r="GT57" s="1" t="str">
        <f>IF(LEN(Folders!$A57)&gt;0,Folders!$A57,"")</f>
        <v/>
      </c>
    </row>
    <row r="58" spans="200:202" ht="25" x14ac:dyDescent="0.25">
      <c r="GR58" s="1" t="str">
        <f>IF(LEN(Fields!$B58)&gt;0,Fields!$B58,"")</f>
        <v>IEYN</v>
      </c>
      <c r="GS58" s="1" t="str">
        <f>IF(LEN(Fields!$G58)&gt;0,Fields!$G58,"")</f>
        <v>IEYN_IEG001</v>
      </c>
      <c r="GT58" s="1" t="str">
        <f>IF(LEN(Folders!$A58)&gt;0,Folders!$A58,"")</f>
        <v/>
      </c>
    </row>
    <row r="59" spans="200:202" x14ac:dyDescent="0.25">
      <c r="GR59" s="1" t="str">
        <f>IF(LEN(Fields!$B59)&gt;0,Fields!$B59,"")</f>
        <v>LBL1</v>
      </c>
      <c r="GS59" s="1" t="str">
        <f>IF(LEN(Fields!$G59)&gt;0,Fields!$G59,"")</f>
        <v/>
      </c>
      <c r="GT59" s="1" t="str">
        <f>IF(LEN(Folders!$A59)&gt;0,Folders!$A59,"")</f>
        <v/>
      </c>
    </row>
    <row r="60" spans="200:202" ht="25" x14ac:dyDescent="0.25">
      <c r="GR60" s="1" t="str">
        <f>IF(LEN(Fields!$B60)&gt;0,Fields!$B60,"")</f>
        <v>IECAT</v>
      </c>
      <c r="GS60" s="1" t="str">
        <f>IF(LEN(Fields!$G60)&gt;0,Fields!$G60,"")</f>
        <v>IECAT_IEG001</v>
      </c>
      <c r="GT60" s="1" t="str">
        <f>IF(LEN(Folders!$A60)&gt;0,Folders!$A60,"")</f>
        <v/>
      </c>
    </row>
    <row r="61" spans="200:202" ht="25" x14ac:dyDescent="0.25">
      <c r="GR61" s="1" t="str">
        <f>IF(LEN(Fields!$B61)&gt;0,Fields!$B61,"")</f>
        <v>CRNUM</v>
      </c>
      <c r="GS61" s="1" t="str">
        <f>IF(LEN(Fields!$G61)&gt;0,Fields!$G61,"")</f>
        <v>CRNUM_IEG001</v>
      </c>
      <c r="GT61" s="1" t="str">
        <f>IF(LEN(Folders!$A61)&gt;0,Folders!$A61,"")</f>
        <v/>
      </c>
    </row>
    <row r="62" spans="200:202" ht="25" x14ac:dyDescent="0.25">
      <c r="GR62" s="1" t="str">
        <f>IF(LEN(Fields!$B62)&gt;0,Fields!$B62,"")</f>
        <v>IEYN</v>
      </c>
      <c r="GS62" s="1" t="str">
        <f>IF(LEN(Fields!$G62)&gt;0,Fields!$G62,"")</f>
        <v>IEYN_IEG001</v>
      </c>
      <c r="GT62" s="1" t="str">
        <f>IF(LEN(Folders!$A62)&gt;0,Folders!$A62,"")</f>
        <v/>
      </c>
    </row>
    <row r="63" spans="200:202" x14ac:dyDescent="0.25">
      <c r="GR63" s="1" t="str">
        <f>IF(LEN(Fields!$B63)&gt;0,Fields!$B63,"")</f>
        <v>LBL1</v>
      </c>
      <c r="GS63" s="1" t="str">
        <f>IF(LEN(Fields!$G63)&gt;0,Fields!$G63,"")</f>
        <v/>
      </c>
      <c r="GT63" s="1" t="str">
        <f>IF(LEN(Folders!$A63)&gt;0,Folders!$A63,"")</f>
        <v/>
      </c>
    </row>
    <row r="64" spans="200:202" ht="25" x14ac:dyDescent="0.25">
      <c r="GR64" s="1" t="str">
        <f>IF(LEN(Fields!$B64)&gt;0,Fields!$B64,"")</f>
        <v>IECAT</v>
      </c>
      <c r="GS64" s="1" t="str">
        <f>IF(LEN(Fields!$G64)&gt;0,Fields!$G64,"")</f>
        <v>IECAT_IEG001</v>
      </c>
      <c r="GT64" s="1" t="str">
        <f>IF(LEN(Folders!$A64)&gt;0,Folders!$A64,"")</f>
        <v/>
      </c>
    </row>
    <row r="65" spans="200:202" ht="25" x14ac:dyDescent="0.25">
      <c r="GR65" s="1" t="str">
        <f>IF(LEN(Fields!$B65)&gt;0,Fields!$B65,"")</f>
        <v>CRNUM</v>
      </c>
      <c r="GS65" s="1" t="str">
        <f>IF(LEN(Fields!$G65)&gt;0,Fields!$G65,"")</f>
        <v>CRNUM_IEG001</v>
      </c>
      <c r="GT65" s="1" t="str">
        <f>IF(LEN(Folders!$A65)&gt;0,Folders!$A65,"")</f>
        <v/>
      </c>
    </row>
    <row r="66" spans="200:202" ht="25" x14ac:dyDescent="0.25">
      <c r="GR66" s="1" t="str">
        <f>IF(LEN(Fields!$B66)&gt;0,Fields!$B66,"")</f>
        <v>SVSTDT</v>
      </c>
      <c r="GS66" s="1" t="str">
        <f>IF(LEN(Fields!$G66)&gt;0,Fields!$G66,"")</f>
        <v>SVSTDT_SVG002</v>
      </c>
      <c r="GT66" s="1" t="str">
        <f>IF(LEN(Folders!$A66)&gt;0,Folders!$A66,"")</f>
        <v/>
      </c>
    </row>
    <row r="67" spans="200:202" ht="25" x14ac:dyDescent="0.25">
      <c r="GR67" s="1" t="str">
        <f>IF(LEN(Fields!$B67)&gt;0,Fields!$B67,"")</f>
        <v>VETERM</v>
      </c>
      <c r="GS67" s="1" t="str">
        <f>IF(LEN(Fields!$G67)&gt;0,Fields!$G67,"")</f>
        <v>VETERM_SVG002</v>
      </c>
      <c r="GT67" s="1" t="str">
        <f>IF(LEN(Folders!$A67)&gt;0,Folders!$A67,"")</f>
        <v/>
      </c>
    </row>
    <row r="68" spans="200:202" ht="37.5" x14ac:dyDescent="0.25">
      <c r="GR68" s="1" t="str">
        <f>IF(LEN(Fields!$B68)&gt;0,Fields!$B68,"")</f>
        <v>VEDECOD</v>
      </c>
      <c r="GS68" s="1" t="str">
        <f>IF(LEN(Fields!$G68)&gt;0,Fields!$G68,"")</f>
        <v>VEDECOD_SVG002</v>
      </c>
      <c r="GT68" s="1" t="str">
        <f>IF(LEN(Folders!$A68)&gt;0,Folders!$A68,"")</f>
        <v/>
      </c>
    </row>
    <row r="69" spans="200:202" x14ac:dyDescent="0.25">
      <c r="GR69" s="1" t="str">
        <f>IF(LEN(Fields!$B69)&gt;0,Fields!$B69,"")</f>
        <v>LBL1</v>
      </c>
      <c r="GS69" s="1" t="str">
        <f>IF(LEN(Fields!$G69)&gt;0,Fields!$G69,"")</f>
        <v/>
      </c>
      <c r="GT69" s="1" t="str">
        <f>IF(LEN(Folders!$A69)&gt;0,Folders!$A69,"")</f>
        <v/>
      </c>
    </row>
    <row r="70" spans="200:202" ht="37.5" x14ac:dyDescent="0.25">
      <c r="GR70" s="1" t="str">
        <f>IF(LEN(Fields!$B70)&gt;0,Fields!$B70,"")</f>
        <v>ASSNAME</v>
      </c>
      <c r="GS70" s="1" t="str">
        <f>IF(LEN(Fields!$G70)&gt;0,Fields!$G70,"")</f>
        <v>ASSNAME_UPVG001</v>
      </c>
      <c r="GT70" s="1" t="str">
        <f>IF(LEN(Folders!$A70)&gt;0,Folders!$A70,"")</f>
        <v/>
      </c>
    </row>
    <row r="71" spans="200:202" ht="37.5" x14ac:dyDescent="0.25">
      <c r="GR71" s="1" t="str">
        <f>IF(LEN(Fields!$B71)&gt;0,Fields!$B71,"")</f>
        <v>ASSTIME</v>
      </c>
      <c r="GS71" s="1" t="str">
        <f>IF(LEN(Fields!$G71)&gt;0,Fields!$G71,"")</f>
        <v>ASSTIME_UPVG001</v>
      </c>
      <c r="GT71" s="1" t="str">
        <f>IF(LEN(Folders!$A71)&gt;0,Folders!$A71,"")</f>
        <v/>
      </c>
    </row>
    <row r="72" spans="200:202" ht="37.5" x14ac:dyDescent="0.25">
      <c r="GR72" s="1" t="str">
        <f>IF(LEN(Fields!$B72)&gt;0,Fields!$B72,"")</f>
        <v>ASSHIDDEN</v>
      </c>
      <c r="GS72" s="1" t="str">
        <f>IF(LEN(Fields!$G72)&gt;0,Fields!$G72,"")</f>
        <v>ASSHIDDEN_UPVG001</v>
      </c>
      <c r="GT72" s="1" t="str">
        <f>IF(LEN(Folders!$A72)&gt;0,Folders!$A72,"")</f>
        <v/>
      </c>
    </row>
    <row r="73" spans="200:202" x14ac:dyDescent="0.25">
      <c r="GR73" s="1" t="str">
        <f>IF(LEN(Fields!$B73)&gt;0,Fields!$B73,"")</f>
        <v>LBL1</v>
      </c>
      <c r="GS73" s="1" t="str">
        <f>IF(LEN(Fields!$G73)&gt;0,Fields!$G73,"")</f>
        <v/>
      </c>
      <c r="GT73" s="1" t="str">
        <f>IF(LEN(Folders!$A73)&gt;0,Folders!$A73,"")</f>
        <v/>
      </c>
    </row>
    <row r="74" spans="200:202" ht="25" x14ac:dyDescent="0.25">
      <c r="GR74" s="1" t="str">
        <f>IF(LEN(Fields!$B74)&gt;0,Fields!$B74,"")</f>
        <v>IFCCAT</v>
      </c>
      <c r="GS74" s="1" t="str">
        <f>IF(LEN(Fields!$G74)&gt;0,Fields!$G74,"")</f>
        <v>IFCCAT_DSG003</v>
      </c>
      <c r="GT74" s="1" t="str">
        <f>IF(LEN(Folders!$A74)&gt;0,Folders!$A74,"")</f>
        <v/>
      </c>
    </row>
    <row r="75" spans="200:202" ht="37.5" x14ac:dyDescent="0.25">
      <c r="GR75" s="1" t="str">
        <f>IF(LEN(Fields!$B75)&gt;0,Fields!$B75,"")</f>
        <v>IFCWDDAT</v>
      </c>
      <c r="GS75" s="1" t="str">
        <f>IF(LEN(Fields!$G75)&gt;0,Fields!$G75,"")</f>
        <v>IFCWDDAT_DSG003</v>
      </c>
      <c r="GT75" s="1" t="str">
        <f>IF(LEN(Folders!$A75)&gt;0,Folders!$A75,"")</f>
        <v/>
      </c>
    </row>
    <row r="76" spans="200:202" ht="37.5" x14ac:dyDescent="0.25">
      <c r="GR76" s="1" t="str">
        <f>IF(LEN(Fields!$B76)&gt;0,Fields!$B76,"")</f>
        <v>RNIFCWD</v>
      </c>
      <c r="GS76" s="1" t="str">
        <f>IF(LEN(Fields!$G76)&gt;0,Fields!$G76,"")</f>
        <v>RNIFCWD_DSG003</v>
      </c>
      <c r="GT76" s="1" t="str">
        <f>IF(LEN(Folders!$A76)&gt;0,Folders!$A76,"")</f>
        <v/>
      </c>
    </row>
    <row r="77" spans="200:202" ht="25" x14ac:dyDescent="0.25">
      <c r="GR77" s="1" t="str">
        <f>IF(LEN(Fields!$B77)&gt;0,Fields!$B77,"")</f>
        <v>MHCAT</v>
      </c>
      <c r="GS77" s="1" t="str">
        <f>IF(LEN(Fields!$G77)&gt;0,Fields!$G77,"")</f>
        <v>MHCAT_MHS002</v>
      </c>
      <c r="GT77" s="1" t="str">
        <f>IF(LEN(Folders!$A77)&gt;0,Folders!$A77,"")</f>
        <v/>
      </c>
    </row>
    <row r="78" spans="200:202" ht="25" x14ac:dyDescent="0.25">
      <c r="GR78" s="1" t="str">
        <f>IF(LEN(Fields!$B78)&gt;0,Fields!$B78,"")</f>
        <v>MHSCAT</v>
      </c>
      <c r="GS78" s="1" t="str">
        <f>IF(LEN(Fields!$G78)&gt;0,Fields!$G78,"")</f>
        <v>MHSCAT_MHS002</v>
      </c>
      <c r="GT78" s="1" t="str">
        <f>IF(LEN(Folders!$A78)&gt;0,Folders!$A78,"")</f>
        <v/>
      </c>
    </row>
    <row r="79" spans="200:202" ht="25" x14ac:dyDescent="0.25">
      <c r="GR79" s="1" t="str">
        <f>IF(LEN(Fields!$B79)&gt;0,Fields!$B79,"")</f>
        <v>MHTERM</v>
      </c>
      <c r="GS79" s="1" t="str">
        <f>IF(LEN(Fields!$G79)&gt;0,Fields!$G79,"")</f>
        <v>MHTERM_MHS002</v>
      </c>
      <c r="GT79" s="1" t="str">
        <f>IF(LEN(Folders!$A79)&gt;0,Folders!$A79,"")</f>
        <v/>
      </c>
    </row>
    <row r="80" spans="200:202" ht="37.5" x14ac:dyDescent="0.25">
      <c r="GR80" s="1" t="str">
        <f>IF(LEN(Fields!$B80)&gt;0,Fields!$B80,"")</f>
        <v>MHOCCUR</v>
      </c>
      <c r="GS80" s="1" t="str">
        <f>IF(LEN(Fields!$G80)&gt;0,Fields!$G80,"")</f>
        <v>MHOCCUR_MHS002</v>
      </c>
      <c r="GT80" s="1" t="str">
        <f>IF(LEN(Folders!$A80)&gt;0,Folders!$A80,"")</f>
        <v/>
      </c>
    </row>
    <row r="81" spans="200:202" ht="37.5" x14ac:dyDescent="0.25">
      <c r="GR81" s="1" t="str">
        <f>IF(LEN(Fields!$B81)&gt;0,Fields!$B81,"")</f>
        <v>MHSTDAT</v>
      </c>
      <c r="GS81" s="1" t="str">
        <f>IF(LEN(Fields!$G81)&gt;0,Fields!$G81,"")</f>
        <v>MHSTDAT_MHS002</v>
      </c>
      <c r="GT81" s="1" t="str">
        <f>IF(LEN(Folders!$A81)&gt;0,Folders!$A81,"")</f>
        <v/>
      </c>
    </row>
    <row r="82" spans="200:202" ht="37.5" x14ac:dyDescent="0.25">
      <c r="GR82" s="1" t="str">
        <f>IF(LEN(Fields!$B82)&gt;0,Fields!$B82,"")</f>
        <v>MHONGO</v>
      </c>
      <c r="GS82" s="1" t="str">
        <f>IF(LEN(Fields!$G82)&gt;0,Fields!$G82,"")</f>
        <v>MHONGO_MHS002</v>
      </c>
      <c r="GT82" s="1" t="str">
        <f>IF(LEN(Folders!$A82)&gt;0,Folders!$A82,"")</f>
        <v/>
      </c>
    </row>
    <row r="83" spans="200:202" ht="37.5" x14ac:dyDescent="0.25">
      <c r="GR83" s="1" t="str">
        <f>IF(LEN(Fields!$B83)&gt;0,Fields!$B83,"")</f>
        <v>MHDSLTXT</v>
      </c>
      <c r="GS83" s="1" t="str">
        <f>IF(LEN(Fields!$G83)&gt;0,Fields!$G83,"")</f>
        <v>MHDSLTXT_MHS002</v>
      </c>
      <c r="GT83" s="1" t="str">
        <f>IF(LEN(Folders!$A83)&gt;0,Folders!$A83,"")</f>
        <v/>
      </c>
    </row>
    <row r="84" spans="200:202" ht="37.5" x14ac:dyDescent="0.25">
      <c r="GR84" s="1" t="str">
        <f>IF(LEN(Fields!$B84)&gt;0,Fields!$B84,"")</f>
        <v>FARESCD_1</v>
      </c>
      <c r="GS84" s="1" t="str">
        <f>IF(LEN(Fields!$G84)&gt;0,Fields!$G84,"")</f>
        <v>FARESCD_1_FAMHS001</v>
      </c>
      <c r="GT84" s="1" t="str">
        <f>IF(LEN(Folders!$A84)&gt;0,Folders!$A84,"")</f>
        <v/>
      </c>
    </row>
    <row r="85" spans="200:202" ht="37.5" x14ac:dyDescent="0.25">
      <c r="GR85" s="1" t="str">
        <f>IF(LEN(Fields!$B85)&gt;0,Fields!$B85,"")</f>
        <v>FARESCD_2</v>
      </c>
      <c r="GS85" s="1" t="str">
        <f>IF(LEN(Fields!$G85)&gt;0,Fields!$G85,"")</f>
        <v>FARESCD_2_FAMHS001</v>
      </c>
      <c r="GT85" s="1" t="str">
        <f>IF(LEN(Folders!$A85)&gt;0,Folders!$A85,"")</f>
        <v/>
      </c>
    </row>
    <row r="86" spans="200:202" ht="37.5" x14ac:dyDescent="0.25">
      <c r="GR86" s="1" t="str">
        <f>IF(LEN(Fields!$B86)&gt;0,Fields!$B86,"")</f>
        <v>FARESCD_3</v>
      </c>
      <c r="GS86" s="1" t="str">
        <f>IF(LEN(Fields!$G86)&gt;0,Fields!$G86,"")</f>
        <v>FARESCD_3_FAMHS001</v>
      </c>
      <c r="GT86" s="1" t="str">
        <f>IF(LEN(Folders!$A86)&gt;0,Folders!$A86,"")</f>
        <v/>
      </c>
    </row>
    <row r="87" spans="200:202" x14ac:dyDescent="0.25">
      <c r="GR87" s="1" t="str">
        <f>IF(LEN(Fields!$B87)&gt;0,Fields!$B87,"")</f>
        <v>LBL</v>
      </c>
      <c r="GS87" s="1" t="str">
        <f>IF(LEN(Fields!$G87)&gt;0,Fields!$G87,"")</f>
        <v/>
      </c>
      <c r="GT87" s="1" t="str">
        <f>IF(LEN(Folders!$A87)&gt;0,Folders!$A87,"")</f>
        <v/>
      </c>
    </row>
    <row r="88" spans="200:202" ht="37.5" x14ac:dyDescent="0.25">
      <c r="GR88" s="1" t="str">
        <f>IF(LEN(Fields!$B88)&gt;0,Fields!$B88,"")</f>
        <v>FARESCD_4</v>
      </c>
      <c r="GS88" s="1" t="str">
        <f>IF(LEN(Fields!$G88)&gt;0,Fields!$G88,"")</f>
        <v>FARESCD_4_FAMHS001</v>
      </c>
      <c r="GT88" s="1" t="str">
        <f>IF(LEN(Folders!$A88)&gt;0,Folders!$A88,"")</f>
        <v/>
      </c>
    </row>
    <row r="89" spans="200:202" ht="37.5" x14ac:dyDescent="0.25">
      <c r="GR89" s="1" t="str">
        <f>IF(LEN(Fields!$B89)&gt;0,Fields!$B89,"")</f>
        <v>FARESCD_5</v>
      </c>
      <c r="GS89" s="1" t="str">
        <f>IF(LEN(Fields!$G89)&gt;0,Fields!$G89,"")</f>
        <v>FARESCD_5_FAMHS001</v>
      </c>
      <c r="GT89" s="1" t="str">
        <f>IF(LEN(Folders!$A89)&gt;0,Folders!$A89,"")</f>
        <v/>
      </c>
    </row>
    <row r="90" spans="200:202" ht="37.5" x14ac:dyDescent="0.25">
      <c r="GR90" s="1" t="str">
        <f>IF(LEN(Fields!$B90)&gt;0,Fields!$B90,"")</f>
        <v>FARESCD_6</v>
      </c>
      <c r="GS90" s="1" t="str">
        <f>IF(LEN(Fields!$G90)&gt;0,Fields!$G90,"")</f>
        <v>FARESCD_6_FAMHS001</v>
      </c>
      <c r="GT90" s="1" t="str">
        <f>IF(LEN(Folders!$A90)&gt;0,Folders!$A90,"")</f>
        <v/>
      </c>
    </row>
    <row r="91" spans="200:202" ht="37.5" x14ac:dyDescent="0.25">
      <c r="GR91" s="1" t="str">
        <f>IF(LEN(Fields!$B91)&gt;0,Fields!$B91,"")</f>
        <v>FARESCD_7</v>
      </c>
      <c r="GS91" s="1" t="str">
        <f>IF(LEN(Fields!$G91)&gt;0,Fields!$G91,"")</f>
        <v>FARESCD_7_FAMHS001</v>
      </c>
      <c r="GT91" s="1" t="str">
        <f>IF(LEN(Folders!$A91)&gt;0,Folders!$A91,"")</f>
        <v/>
      </c>
    </row>
    <row r="92" spans="200:202" x14ac:dyDescent="0.25">
      <c r="GR92" s="1" t="str">
        <f>IF(LEN(Fields!$B92)&gt;0,Fields!$B92,"")</f>
        <v>LBL1</v>
      </c>
      <c r="GS92" s="1" t="str">
        <f>IF(LEN(Fields!$G92)&gt;0,Fields!$G92,"")</f>
        <v/>
      </c>
      <c r="GT92" s="1" t="str">
        <f>IF(LEN(Folders!$A92)&gt;0,Folders!$A92,"")</f>
        <v/>
      </c>
    </row>
    <row r="93" spans="200:202" ht="37.5" x14ac:dyDescent="0.25">
      <c r="GR93" s="1" t="str">
        <f>IF(LEN(Fields!$B93)&gt;0,Fields!$B93,"")</f>
        <v>FARESCD_8</v>
      </c>
      <c r="GS93" s="1" t="str">
        <f>IF(LEN(Fields!$G93)&gt;0,Fields!$G93,"")</f>
        <v>FARESCD_8_FAMHS001</v>
      </c>
      <c r="GT93" s="1" t="str">
        <f>IF(LEN(Folders!$A93)&gt;0,Folders!$A93,"")</f>
        <v/>
      </c>
    </row>
    <row r="94" spans="200:202" ht="37.5" x14ac:dyDescent="0.25">
      <c r="GR94" s="1" t="str">
        <f>IF(LEN(Fields!$B94)&gt;0,Fields!$B94,"")</f>
        <v>FARESCD_9</v>
      </c>
      <c r="GS94" s="1" t="str">
        <f>IF(LEN(Fields!$G94)&gt;0,Fields!$G94,"")</f>
        <v>FARESCD_9_FAMHS001</v>
      </c>
      <c r="GT94" s="1" t="str">
        <f>IF(LEN(Folders!$A94)&gt;0,Folders!$A94,"")</f>
        <v/>
      </c>
    </row>
    <row r="95" spans="200:202" ht="37.5" x14ac:dyDescent="0.25">
      <c r="GR95" s="1" t="str">
        <f>IF(LEN(Fields!$B95)&gt;0,Fields!$B95,"")</f>
        <v>FARESCD_10</v>
      </c>
      <c r="GS95" s="1" t="str">
        <f>IF(LEN(Fields!$G95)&gt;0,Fields!$G95,"")</f>
        <v>FARESCD_10_FAMHS001</v>
      </c>
      <c r="GT95" s="1" t="str">
        <f>IF(LEN(Folders!$A95)&gt;0,Folders!$A95,"")</f>
        <v/>
      </c>
    </row>
    <row r="96" spans="200:202" ht="37.5" x14ac:dyDescent="0.25">
      <c r="GR96" s="1" t="str">
        <f>IF(LEN(Fields!$B96)&gt;0,Fields!$B96,"")</f>
        <v>FARESCD_11</v>
      </c>
      <c r="GS96" s="1" t="str">
        <f>IF(LEN(Fields!$G96)&gt;0,Fields!$G96,"")</f>
        <v>FARESCD_11_FAMHS001</v>
      </c>
      <c r="GT96" s="1" t="str">
        <f>IF(LEN(Folders!$A96)&gt;0,Folders!$A96,"")</f>
        <v/>
      </c>
    </row>
    <row r="97" spans="200:202" ht="37.5" x14ac:dyDescent="0.25">
      <c r="GR97" s="1" t="str">
        <f>IF(LEN(Fields!$B97)&gt;0,Fields!$B97,"")</f>
        <v>FARESCD_12</v>
      </c>
      <c r="GS97" s="1" t="str">
        <f>IF(LEN(Fields!$G97)&gt;0,Fields!$G97,"")</f>
        <v>FARESCD_12_FAMHS001</v>
      </c>
      <c r="GT97" s="1" t="str">
        <f>IF(LEN(Folders!$A97)&gt;0,Folders!$A97,"")</f>
        <v/>
      </c>
    </row>
    <row r="98" spans="200:202" ht="37.5" x14ac:dyDescent="0.25">
      <c r="GR98" s="1" t="str">
        <f>IF(LEN(Fields!$B98)&gt;0,Fields!$B98,"")</f>
        <v>FARESCD_13</v>
      </c>
      <c r="GS98" s="1" t="str">
        <f>IF(LEN(Fields!$G98)&gt;0,Fields!$G98,"")</f>
        <v>FARESCD_13_FAMHS001</v>
      </c>
      <c r="GT98" s="1" t="str">
        <f>IF(LEN(Folders!$A98)&gt;0,Folders!$A98,"")</f>
        <v/>
      </c>
    </row>
    <row r="99" spans="200:202" x14ac:dyDescent="0.25">
      <c r="GR99" s="1" t="str">
        <f>IF(LEN(Fields!$B99)&gt;0,Fields!$B99,"")</f>
        <v>LBL2</v>
      </c>
      <c r="GS99" s="1" t="str">
        <f>IF(LEN(Fields!$G99)&gt;0,Fields!$G99,"")</f>
        <v/>
      </c>
      <c r="GT99" s="1" t="str">
        <f>IF(LEN(Folders!$A99)&gt;0,Folders!$A99,"")</f>
        <v/>
      </c>
    </row>
    <row r="100" spans="200:202" ht="37.5" x14ac:dyDescent="0.25">
      <c r="GR100" s="1" t="str">
        <f>IF(LEN(Fields!$B100)&gt;0,Fields!$B100,"")</f>
        <v>FARESCD_14</v>
      </c>
      <c r="GS100" s="1" t="str">
        <f>IF(LEN(Fields!$G100)&gt;0,Fields!$G100,"")</f>
        <v>FARESCD_14_FAMHS001</v>
      </c>
      <c r="GT100" s="1" t="str">
        <f>IF(LEN(Folders!$A100)&gt;0,Folders!$A100,"")</f>
        <v/>
      </c>
    </row>
    <row r="101" spans="200:202" ht="37.5" x14ac:dyDescent="0.25">
      <c r="GR101" s="1" t="str">
        <f>IF(LEN(Fields!$B101)&gt;0,Fields!$B101,"")</f>
        <v>FARESCD_15</v>
      </c>
      <c r="GS101" s="1" t="str">
        <f>IF(LEN(Fields!$G101)&gt;0,Fields!$G101,"")</f>
        <v>FARESCD_15_FAMHS001</v>
      </c>
      <c r="GT101" s="1" t="str">
        <f>IF(LEN(Folders!$A101)&gt;0,Folders!$A101,"")</f>
        <v/>
      </c>
    </row>
    <row r="102" spans="200:202" ht="37.5" x14ac:dyDescent="0.25">
      <c r="GR102" s="1" t="str">
        <f>IF(LEN(Fields!$B102)&gt;0,Fields!$B102,"")</f>
        <v>FARESCD_16</v>
      </c>
      <c r="GS102" s="1" t="str">
        <f>IF(LEN(Fields!$G102)&gt;0,Fields!$G102,"")</f>
        <v>FARESCD_16_FAMHS001</v>
      </c>
      <c r="GT102" s="1" t="str">
        <f>IF(LEN(Folders!$A102)&gt;0,Folders!$A102,"")</f>
        <v/>
      </c>
    </row>
    <row r="103" spans="200:202" ht="37.5" x14ac:dyDescent="0.25">
      <c r="GR103" s="1" t="str">
        <f>IF(LEN(Fields!$B103)&gt;0,Fields!$B103,"")</f>
        <v>FARESCD_1</v>
      </c>
      <c r="GS103" s="1" t="str">
        <f>IF(LEN(Fields!$G103)&gt;0,Fields!$G103,"")</f>
        <v>FARESCD_1_FAMHS001</v>
      </c>
      <c r="GT103" s="1" t="str">
        <f>IF(LEN(Folders!$A103)&gt;0,Folders!$A103,"")</f>
        <v/>
      </c>
    </row>
    <row r="104" spans="200:202" ht="37.5" x14ac:dyDescent="0.25">
      <c r="GR104" s="1" t="str">
        <f>IF(LEN(Fields!$B104)&gt;0,Fields!$B104,"")</f>
        <v>FARESCD_2</v>
      </c>
      <c r="GS104" s="1" t="str">
        <f>IF(LEN(Fields!$G104)&gt;0,Fields!$G104,"")</f>
        <v>FARESCD_2_FAMHS001</v>
      </c>
      <c r="GT104" s="1" t="str">
        <f>IF(LEN(Folders!$A104)&gt;0,Folders!$A104,"")</f>
        <v/>
      </c>
    </row>
    <row r="105" spans="200:202" ht="37.5" x14ac:dyDescent="0.25">
      <c r="GR105" s="1" t="str">
        <f>IF(LEN(Fields!$B105)&gt;0,Fields!$B105,"")</f>
        <v>FARESCD_3</v>
      </c>
      <c r="GS105" s="1" t="str">
        <f>IF(LEN(Fields!$G105)&gt;0,Fields!$G105,"")</f>
        <v>FARESCD_3_FAMHS001</v>
      </c>
      <c r="GT105" s="1" t="str">
        <f>IF(LEN(Folders!$A105)&gt;0,Folders!$A105,"")</f>
        <v/>
      </c>
    </row>
    <row r="106" spans="200:202" x14ac:dyDescent="0.25">
      <c r="GR106" s="1" t="str">
        <f>IF(LEN(Fields!$B106)&gt;0,Fields!$B106,"")</f>
        <v>LBL</v>
      </c>
      <c r="GS106" s="1" t="str">
        <f>IF(LEN(Fields!$G106)&gt;0,Fields!$G106,"")</f>
        <v/>
      </c>
      <c r="GT106" s="1" t="str">
        <f>IF(LEN(Folders!$A106)&gt;0,Folders!$A106,"")</f>
        <v/>
      </c>
    </row>
    <row r="107" spans="200:202" ht="37.5" x14ac:dyDescent="0.25">
      <c r="GR107" s="1" t="str">
        <f>IF(LEN(Fields!$B107)&gt;0,Fields!$B107,"")</f>
        <v>FARESCD_4</v>
      </c>
      <c r="GS107" s="1" t="str">
        <f>IF(LEN(Fields!$G107)&gt;0,Fields!$G107,"")</f>
        <v>FARESCD_4_FAMHS001</v>
      </c>
      <c r="GT107" s="1" t="str">
        <f>IF(LEN(Folders!$A107)&gt;0,Folders!$A107,"")</f>
        <v/>
      </c>
    </row>
    <row r="108" spans="200:202" ht="37.5" x14ac:dyDescent="0.25">
      <c r="GR108" s="1" t="str">
        <f>IF(LEN(Fields!$B108)&gt;0,Fields!$B108,"")</f>
        <v>FARESCD_5</v>
      </c>
      <c r="GS108" s="1" t="str">
        <f>IF(LEN(Fields!$G108)&gt;0,Fields!$G108,"")</f>
        <v>FARESCD_5_FAMHS001</v>
      </c>
      <c r="GT108" s="1" t="str">
        <f>IF(LEN(Folders!$A108)&gt;0,Folders!$A108,"")</f>
        <v/>
      </c>
    </row>
    <row r="109" spans="200:202" ht="37.5" x14ac:dyDescent="0.25">
      <c r="GR109" s="1" t="str">
        <f>IF(LEN(Fields!$B109)&gt;0,Fields!$B109,"")</f>
        <v>FARESCD_6</v>
      </c>
      <c r="GS109" s="1" t="str">
        <f>IF(LEN(Fields!$G109)&gt;0,Fields!$G109,"")</f>
        <v>FARESCD_6_FAMHS001</v>
      </c>
      <c r="GT109" s="1" t="str">
        <f>IF(LEN(Folders!$A109)&gt;0,Folders!$A109,"")</f>
        <v/>
      </c>
    </row>
    <row r="110" spans="200:202" ht="37.5" x14ac:dyDescent="0.25">
      <c r="GR110" s="1" t="str">
        <f>IF(LEN(Fields!$B110)&gt;0,Fields!$B110,"")</f>
        <v>FARESCD_17</v>
      </c>
      <c r="GS110" s="1" t="str">
        <f>IF(LEN(Fields!$G110)&gt;0,Fields!$G110,"")</f>
        <v>FARESCD_17_FAMHS001</v>
      </c>
      <c r="GT110" s="1" t="str">
        <f>IF(LEN(Folders!$A110)&gt;0,Folders!$A110,"")</f>
        <v/>
      </c>
    </row>
    <row r="111" spans="200:202" ht="37.5" x14ac:dyDescent="0.25">
      <c r="GR111" s="1" t="str">
        <f>IF(LEN(Fields!$B111)&gt;0,Fields!$B111,"")</f>
        <v>FARESCD_7</v>
      </c>
      <c r="GS111" s="1" t="str">
        <f>IF(LEN(Fields!$G111)&gt;0,Fields!$G111,"")</f>
        <v>FARESCD_7_FAMHS001</v>
      </c>
      <c r="GT111" s="1" t="str">
        <f>IF(LEN(Folders!$A111)&gt;0,Folders!$A111,"")</f>
        <v/>
      </c>
    </row>
    <row r="112" spans="200:202" x14ac:dyDescent="0.25">
      <c r="GR112" s="1" t="str">
        <f>IF(LEN(Fields!$B112)&gt;0,Fields!$B112,"")</f>
        <v>LBL1</v>
      </c>
      <c r="GS112" s="1" t="str">
        <f>IF(LEN(Fields!$G112)&gt;0,Fields!$G112,"")</f>
        <v/>
      </c>
      <c r="GT112" s="1" t="str">
        <f>IF(LEN(Folders!$A112)&gt;0,Folders!$A112,"")</f>
        <v/>
      </c>
    </row>
    <row r="113" spans="200:202" ht="37.5" x14ac:dyDescent="0.25">
      <c r="GR113" s="1" t="str">
        <f>IF(LEN(Fields!$B113)&gt;0,Fields!$B113,"")</f>
        <v>FARESCD_8</v>
      </c>
      <c r="GS113" s="1" t="str">
        <f>IF(LEN(Fields!$G113)&gt;0,Fields!$G113,"")</f>
        <v>FARESCD_8_FAMHS001</v>
      </c>
      <c r="GT113" s="1" t="str">
        <f>IF(LEN(Folders!$A113)&gt;0,Folders!$A113,"")</f>
        <v/>
      </c>
    </row>
    <row r="114" spans="200:202" ht="37.5" x14ac:dyDescent="0.25">
      <c r="GR114" s="1" t="str">
        <f>IF(LEN(Fields!$B114)&gt;0,Fields!$B114,"")</f>
        <v>FARESCD_9</v>
      </c>
      <c r="GS114" s="1" t="str">
        <f>IF(LEN(Fields!$G114)&gt;0,Fields!$G114,"")</f>
        <v>FARESCD_9_FAMHS001</v>
      </c>
      <c r="GT114" s="1" t="str">
        <f>IF(LEN(Folders!$A114)&gt;0,Folders!$A114,"")</f>
        <v/>
      </c>
    </row>
    <row r="115" spans="200:202" ht="37.5" x14ac:dyDescent="0.25">
      <c r="GR115" s="1" t="str">
        <f>IF(LEN(Fields!$B115)&gt;0,Fields!$B115,"")</f>
        <v>FARESCD_10</v>
      </c>
      <c r="GS115" s="1" t="str">
        <f>IF(LEN(Fields!$G115)&gt;0,Fields!$G115,"")</f>
        <v>FARESCD_10_FAMHS001</v>
      </c>
      <c r="GT115" s="1" t="str">
        <f>IF(LEN(Folders!$A115)&gt;0,Folders!$A115,"")</f>
        <v/>
      </c>
    </row>
    <row r="116" spans="200:202" ht="37.5" x14ac:dyDescent="0.25">
      <c r="GR116" s="1" t="str">
        <f>IF(LEN(Fields!$B116)&gt;0,Fields!$B116,"")</f>
        <v>FARESCD_11</v>
      </c>
      <c r="GS116" s="1" t="str">
        <f>IF(LEN(Fields!$G116)&gt;0,Fields!$G116,"")</f>
        <v>FARESCD_11_FAMHS001</v>
      </c>
      <c r="GT116" s="1" t="str">
        <f>IF(LEN(Folders!$A116)&gt;0,Folders!$A116,"")</f>
        <v/>
      </c>
    </row>
    <row r="117" spans="200:202" ht="37.5" x14ac:dyDescent="0.25">
      <c r="GR117" s="1" t="str">
        <f>IF(LEN(Fields!$B117)&gt;0,Fields!$B117,"")</f>
        <v>FARESCD_12</v>
      </c>
      <c r="GS117" s="1" t="str">
        <f>IF(LEN(Fields!$G117)&gt;0,Fields!$G117,"")</f>
        <v>FARESCD_12_FAMHS001</v>
      </c>
      <c r="GT117" s="1" t="str">
        <f>IF(LEN(Folders!$A117)&gt;0,Folders!$A117,"")</f>
        <v/>
      </c>
    </row>
    <row r="118" spans="200:202" ht="37.5" x14ac:dyDescent="0.25">
      <c r="GR118" s="1" t="str">
        <f>IF(LEN(Fields!$B118)&gt;0,Fields!$B118,"")</f>
        <v>FARESCD_1</v>
      </c>
      <c r="GS118" s="1" t="str">
        <f>IF(LEN(Fields!$G118)&gt;0,Fields!$G118,"")</f>
        <v>FARESCD_1_FAMHS001</v>
      </c>
      <c r="GT118" s="1" t="str">
        <f>IF(LEN(Folders!$A118)&gt;0,Folders!$A118,"")</f>
        <v/>
      </c>
    </row>
    <row r="119" spans="200:202" ht="37.5" x14ac:dyDescent="0.25">
      <c r="GR119" s="1" t="str">
        <f>IF(LEN(Fields!$B119)&gt;0,Fields!$B119,"")</f>
        <v>FARESCD_2</v>
      </c>
      <c r="GS119" s="1" t="str">
        <f>IF(LEN(Fields!$G119)&gt;0,Fields!$G119,"")</f>
        <v>FARESCD_2_FAMHS001</v>
      </c>
      <c r="GT119" s="1" t="str">
        <f>IF(LEN(Folders!$A119)&gt;0,Folders!$A119,"")</f>
        <v/>
      </c>
    </row>
    <row r="120" spans="200:202" ht="37.5" x14ac:dyDescent="0.25">
      <c r="GR120" s="1" t="str">
        <f>IF(LEN(Fields!$B120)&gt;0,Fields!$B120,"")</f>
        <v>FARESCD_3</v>
      </c>
      <c r="GS120" s="1" t="str">
        <f>IF(LEN(Fields!$G120)&gt;0,Fields!$G120,"")</f>
        <v>FARESCD_3_FAMHS001</v>
      </c>
      <c r="GT120" s="1" t="str">
        <f>IF(LEN(Folders!$A120)&gt;0,Folders!$A120,"")</f>
        <v/>
      </c>
    </row>
    <row r="121" spans="200:202" ht="37.5" x14ac:dyDescent="0.25">
      <c r="GR121" s="1" t="str">
        <f>IF(LEN(Fields!$B121)&gt;0,Fields!$B121,"")</f>
        <v>FARESCD_1</v>
      </c>
      <c r="GS121" s="1" t="str">
        <f>IF(LEN(Fields!$G121)&gt;0,Fields!$G121,"")</f>
        <v>FARESCD_1_FAMHS001</v>
      </c>
      <c r="GT121" s="1" t="str">
        <f>IF(LEN(Folders!$A121)&gt;0,Folders!$A121,"")</f>
        <v/>
      </c>
    </row>
    <row r="122" spans="200:202" ht="37.5" x14ac:dyDescent="0.25">
      <c r="GR122" s="1" t="str">
        <f>IF(LEN(Fields!$B122)&gt;0,Fields!$B122,"")</f>
        <v>FARESCD_2</v>
      </c>
      <c r="GS122" s="1" t="str">
        <f>IF(LEN(Fields!$G122)&gt;0,Fields!$G122,"")</f>
        <v>FARESCD_2_FAMHS001</v>
      </c>
      <c r="GT122" s="1" t="str">
        <f>IF(LEN(Folders!$A122)&gt;0,Folders!$A122,"")</f>
        <v/>
      </c>
    </row>
    <row r="123" spans="200:202" ht="37.5" x14ac:dyDescent="0.25">
      <c r="GR123" s="1" t="str">
        <f>IF(LEN(Fields!$B123)&gt;0,Fields!$B123,"")</f>
        <v>FARESCD_3</v>
      </c>
      <c r="GS123" s="1" t="str">
        <f>IF(LEN(Fields!$G123)&gt;0,Fields!$G123,"")</f>
        <v>FARESCD_3_FAMHS001</v>
      </c>
      <c r="GT123" s="1" t="str">
        <f>IF(LEN(Folders!$A123)&gt;0,Folders!$A123,"")</f>
        <v/>
      </c>
    </row>
    <row r="124" spans="200:202" ht="37.5" x14ac:dyDescent="0.25">
      <c r="GR124" s="1" t="str">
        <f>IF(LEN(Fields!$B124)&gt;0,Fields!$B124,"")</f>
        <v>FARESCD_1</v>
      </c>
      <c r="GS124" s="1" t="str">
        <f>IF(LEN(Fields!$G124)&gt;0,Fields!$G124,"")</f>
        <v>FARESCD_1_FAMHS001</v>
      </c>
      <c r="GT124" s="1" t="str">
        <f>IF(LEN(Folders!$A124)&gt;0,Folders!$A124,"")</f>
        <v/>
      </c>
    </row>
    <row r="125" spans="200:202" ht="37.5" x14ac:dyDescent="0.25">
      <c r="GR125" s="1" t="str">
        <f>IF(LEN(Fields!$B125)&gt;0,Fields!$B125,"")</f>
        <v>FARESCD_2</v>
      </c>
      <c r="GS125" s="1" t="str">
        <f>IF(LEN(Fields!$G125)&gt;0,Fields!$G125,"")</f>
        <v>FARESCD_2_FAMHS001</v>
      </c>
      <c r="GT125" s="1" t="str">
        <f>IF(LEN(Folders!$A125)&gt;0,Folders!$A125,"")</f>
        <v/>
      </c>
    </row>
    <row r="126" spans="200:202" ht="37.5" x14ac:dyDescent="0.25">
      <c r="GR126" s="1" t="str">
        <f>IF(LEN(Fields!$B126)&gt;0,Fields!$B126,"")</f>
        <v>FARESCD_3</v>
      </c>
      <c r="GS126" s="1" t="str">
        <f>IF(LEN(Fields!$G126)&gt;0,Fields!$G126,"")</f>
        <v>FARESCD_3_FAMHS001</v>
      </c>
      <c r="GT126" s="1" t="str">
        <f>IF(LEN(Folders!$A126)&gt;0,Folders!$A126,"")</f>
        <v/>
      </c>
    </row>
    <row r="127" spans="200:202" ht="37.5" x14ac:dyDescent="0.25">
      <c r="GR127" s="1" t="str">
        <f>IF(LEN(Fields!$B127)&gt;0,Fields!$B127,"")</f>
        <v>FARESCD_4</v>
      </c>
      <c r="GS127" s="1" t="str">
        <f>IF(LEN(Fields!$G127)&gt;0,Fields!$G127,"")</f>
        <v>FARESCD_4_FAMHS001</v>
      </c>
      <c r="GT127" s="1" t="str">
        <f>IF(LEN(Folders!$A127)&gt;0,Folders!$A127,"")</f>
        <v/>
      </c>
    </row>
    <row r="128" spans="200:202" ht="37.5" x14ac:dyDescent="0.25">
      <c r="GR128" s="1" t="str">
        <f>IF(LEN(Fields!$B128)&gt;0,Fields!$B128,"")</f>
        <v>FARESCD_5</v>
      </c>
      <c r="GS128" s="1" t="str">
        <f>IF(LEN(Fields!$G128)&gt;0,Fields!$G128,"")</f>
        <v>FARESCD_5_FAMHS001</v>
      </c>
      <c r="GT128" s="1" t="str">
        <f>IF(LEN(Folders!$A128)&gt;0,Folders!$A128,"")</f>
        <v/>
      </c>
    </row>
    <row r="129" spans="200:202" ht="37.5" x14ac:dyDescent="0.25">
      <c r="GR129" s="1" t="str">
        <f>IF(LEN(Fields!$B129)&gt;0,Fields!$B129,"")</f>
        <v>FARESCD_6</v>
      </c>
      <c r="GS129" s="1" t="str">
        <f>IF(LEN(Fields!$G129)&gt;0,Fields!$G129,"")</f>
        <v>FARESCD_6_FAMHS001</v>
      </c>
      <c r="GT129" s="1" t="str">
        <f>IF(LEN(Folders!$A129)&gt;0,Folders!$A129,"")</f>
        <v/>
      </c>
    </row>
    <row r="130" spans="200:202" ht="37.5" x14ac:dyDescent="0.25">
      <c r="GR130" s="1" t="str">
        <f>IF(LEN(Fields!$B130)&gt;0,Fields!$B130,"")</f>
        <v>FARESCD_7</v>
      </c>
      <c r="GS130" s="1" t="str">
        <f>IF(LEN(Fields!$G130)&gt;0,Fields!$G130,"")</f>
        <v>FARESCD_7_FAMHS001</v>
      </c>
      <c r="GT130" s="1" t="str">
        <f>IF(LEN(Folders!$A130)&gt;0,Folders!$A130,"")</f>
        <v/>
      </c>
    </row>
    <row r="131" spans="200:202" ht="25" x14ac:dyDescent="0.25">
      <c r="GR131" s="1" t="str">
        <f>IF(LEN(Fields!$B131)&gt;0,Fields!$B131,"")</f>
        <v>MHYN</v>
      </c>
      <c r="GS131" s="1" t="str">
        <f>IF(LEN(Fields!$G131)&gt;0,Fields!$G131,"")</f>
        <v>MHYN_MHG002</v>
      </c>
      <c r="GT131" s="1" t="str">
        <f>IF(LEN(Folders!$A131)&gt;0,Folders!$A131,"")</f>
        <v/>
      </c>
    </row>
    <row r="132" spans="200:202" ht="25" x14ac:dyDescent="0.25">
      <c r="GR132" s="1" t="str">
        <f>IF(LEN(Fields!$B132)&gt;0,Fields!$B132,"")</f>
        <v>MHCAT</v>
      </c>
      <c r="GS132" s="1" t="str">
        <f>IF(LEN(Fields!$G132)&gt;0,Fields!$G132,"")</f>
        <v>MHCAT_MHG002</v>
      </c>
      <c r="GT132" s="1" t="str">
        <f>IF(LEN(Folders!$A132)&gt;0,Folders!$A132,"")</f>
        <v/>
      </c>
    </row>
    <row r="133" spans="200:202" ht="37.5" x14ac:dyDescent="0.25">
      <c r="GR133" s="1" t="str">
        <f>IF(LEN(Fields!$B133)&gt;0,Fields!$B133,"")</f>
        <v>MHTERM</v>
      </c>
      <c r="GS133" s="1" t="str">
        <f>IF(LEN(Fields!$G133)&gt;0,Fields!$G133,"")</f>
        <v>MHTERM_MHG002</v>
      </c>
      <c r="GT133" s="1" t="str">
        <f>IF(LEN(Folders!$A133)&gt;0,Folders!$A133,"")</f>
        <v/>
      </c>
    </row>
    <row r="134" spans="200:202" ht="37.5" x14ac:dyDescent="0.25">
      <c r="GR134" s="1" t="str">
        <f>IF(LEN(Fields!$B134)&gt;0,Fields!$B134,"")</f>
        <v>MHTYPE</v>
      </c>
      <c r="GS134" s="1" t="str">
        <f>IF(LEN(Fields!$G134)&gt;0,Fields!$G134,"")</f>
        <v>MHTYPE_MHG002</v>
      </c>
      <c r="GT134" s="1" t="str">
        <f>IF(LEN(Folders!$A134)&gt;0,Folders!$A134,"")</f>
        <v/>
      </c>
    </row>
    <row r="135" spans="200:202" ht="37.5" x14ac:dyDescent="0.25">
      <c r="GR135" s="1" t="str">
        <f>IF(LEN(Fields!$B135)&gt;0,Fields!$B135,"")</f>
        <v>MHYN_1</v>
      </c>
      <c r="GS135" s="1" t="str">
        <f>IF(LEN(Fields!$G135)&gt;0,Fields!$G135,"")</f>
        <v>MHYN_1_MHG002</v>
      </c>
      <c r="GT135" s="1" t="str">
        <f>IF(LEN(Folders!$A135)&gt;0,Folders!$A135,"")</f>
        <v/>
      </c>
    </row>
    <row r="136" spans="200:202" ht="25" x14ac:dyDescent="0.25">
      <c r="GR136" s="1" t="str">
        <f>IF(LEN(Fields!$B136)&gt;0,Fields!$B136,"")</f>
        <v>MHYN</v>
      </c>
      <c r="GS136" s="1" t="str">
        <f>IF(LEN(Fields!$G136)&gt;0,Fields!$G136,"")</f>
        <v>MHYN_MHS001</v>
      </c>
      <c r="GT136" s="1" t="str">
        <f>IF(LEN(Folders!$A136)&gt;0,Folders!$A136,"")</f>
        <v/>
      </c>
    </row>
    <row r="137" spans="200:202" ht="25" x14ac:dyDescent="0.25">
      <c r="GR137" s="1" t="str">
        <f>IF(LEN(Fields!$B137)&gt;0,Fields!$B137,"")</f>
        <v>MHCAT</v>
      </c>
      <c r="GS137" s="1" t="str">
        <f>IF(LEN(Fields!$G137)&gt;0,Fields!$G137,"")</f>
        <v>MHCAT_MHS001</v>
      </c>
      <c r="GT137" s="1" t="str">
        <f>IF(LEN(Folders!$A137)&gt;0,Folders!$A137,"")</f>
        <v/>
      </c>
    </row>
    <row r="138" spans="200:202" ht="25" x14ac:dyDescent="0.25">
      <c r="GR138" s="1" t="str">
        <f>IF(LEN(Fields!$B138)&gt;0,Fields!$B138,"")</f>
        <v>MHRFID</v>
      </c>
      <c r="GS138" s="1" t="str">
        <f>IF(LEN(Fields!$G138)&gt;0,Fields!$G138,"")</f>
        <v>MHRFID_MHS001</v>
      </c>
      <c r="GT138" s="1" t="str">
        <f>IF(LEN(Folders!$A138)&gt;0,Folders!$A138,"")</f>
        <v/>
      </c>
    </row>
    <row r="139" spans="200:202" x14ac:dyDescent="0.25">
      <c r="GR139" s="1" t="str">
        <f>IF(LEN(Fields!$B139)&gt;0,Fields!$B139,"")</f>
        <v>LBL</v>
      </c>
      <c r="GS139" s="1" t="str">
        <f>IF(LEN(Fields!$G139)&gt;0,Fields!$G139,"")</f>
        <v/>
      </c>
      <c r="GT139" s="1" t="str">
        <f>IF(LEN(Folders!$A139)&gt;0,Folders!$A139,"")</f>
        <v/>
      </c>
    </row>
    <row r="140" spans="200:202" ht="25" x14ac:dyDescent="0.25">
      <c r="GR140" s="1" t="str">
        <f>IF(LEN(Fields!$B140)&gt;0,Fields!$B140,"")</f>
        <v>CMTRT</v>
      </c>
      <c r="GS140" s="1" t="str">
        <f>IF(LEN(Fields!$G140)&gt;0,Fields!$G140,"")</f>
        <v>CMTRT_MHS001</v>
      </c>
      <c r="GT140" s="1" t="str">
        <f>IF(LEN(Folders!$A140)&gt;0,Folders!$A140,"")</f>
        <v/>
      </c>
    </row>
    <row r="141" spans="200:202" ht="25" x14ac:dyDescent="0.25">
      <c r="GR141" s="1" t="str">
        <f>IF(LEN(Fields!$B141)&gt;0,Fields!$B141,"")</f>
        <v>MHINDC</v>
      </c>
      <c r="GS141" s="1" t="str">
        <f>IF(LEN(Fields!$G141)&gt;0,Fields!$G141,"")</f>
        <v>MHINDC_MHS001</v>
      </c>
      <c r="GT141" s="1" t="str">
        <f>IF(LEN(Folders!$A141)&gt;0,Folders!$A141,"")</f>
        <v/>
      </c>
    </row>
    <row r="142" spans="200:202" ht="25" x14ac:dyDescent="0.25">
      <c r="GR142" s="1" t="str">
        <f>IF(LEN(Fields!$B142)&gt;0,Fields!$B142,"")</f>
        <v>MHDOSE</v>
      </c>
      <c r="GS142" s="1" t="str">
        <f>IF(LEN(Fields!$G142)&gt;0,Fields!$G142,"")</f>
        <v>MHDOSE_MHS001</v>
      </c>
      <c r="GT142" s="1" t="str">
        <f>IF(LEN(Folders!$A142)&gt;0,Folders!$A142,"")</f>
        <v/>
      </c>
    </row>
    <row r="143" spans="200:202" ht="37.5" x14ac:dyDescent="0.25">
      <c r="GR143" s="1" t="str">
        <f>IF(LEN(Fields!$B143)&gt;0,Fields!$B143,"")</f>
        <v>MHROUTE</v>
      </c>
      <c r="GS143" s="1" t="str">
        <f>IF(LEN(Fields!$G143)&gt;0,Fields!$G143,"")</f>
        <v>MHROUTE_MHS001</v>
      </c>
      <c r="GT143" s="1" t="str">
        <f>IF(LEN(Folders!$A143)&gt;0,Folders!$A143,"")</f>
        <v/>
      </c>
    </row>
    <row r="144" spans="200:202" ht="25" x14ac:dyDescent="0.25">
      <c r="GR144" s="1" t="str">
        <f>IF(LEN(Fields!$B144)&gt;0,Fields!$B144,"")</f>
        <v>MHDOSU</v>
      </c>
      <c r="GS144" s="1" t="str">
        <f>IF(LEN(Fields!$G144)&gt;0,Fields!$G144,"")</f>
        <v>MHDOSU_MHS001</v>
      </c>
      <c r="GT144" s="1" t="str">
        <f>IF(LEN(Folders!$A144)&gt;0,Folders!$A144,"")</f>
        <v/>
      </c>
    </row>
    <row r="145" spans="200:202" ht="37.5" x14ac:dyDescent="0.25">
      <c r="GR145" s="1" t="str">
        <f>IF(LEN(Fields!$B145)&gt;0,Fields!$B145,"")</f>
        <v>MHDOSUSP</v>
      </c>
      <c r="GS145" s="1" t="str">
        <f>IF(LEN(Fields!$G145)&gt;0,Fields!$G145,"")</f>
        <v>MHDOSUSP_MHS001</v>
      </c>
      <c r="GT145" s="1" t="str">
        <f>IF(LEN(Folders!$A145)&gt;0,Folders!$A145,"")</f>
        <v/>
      </c>
    </row>
    <row r="146" spans="200:202" ht="37.5" x14ac:dyDescent="0.25">
      <c r="GR146" s="1" t="str">
        <f>IF(LEN(Fields!$B146)&gt;0,Fields!$B146,"")</f>
        <v>MHDOSFRQ</v>
      </c>
      <c r="GS146" s="1" t="str">
        <f>IF(LEN(Fields!$G146)&gt;0,Fields!$G146,"")</f>
        <v>MHDOSFRQ_MHS001</v>
      </c>
      <c r="GT146" s="1" t="str">
        <f>IF(LEN(Folders!$A146)&gt;0,Folders!$A146,"")</f>
        <v/>
      </c>
    </row>
    <row r="147" spans="200:202" ht="25" x14ac:dyDescent="0.25">
      <c r="GR147" s="1" t="str">
        <f>IF(LEN(Fields!$B147)&gt;0,Fields!$B147,"")</f>
        <v>MHYN1</v>
      </c>
      <c r="GS147" s="1" t="str">
        <f>IF(LEN(Fields!$G147)&gt;0,Fields!$G147,"")</f>
        <v>MHYN1_MHS001</v>
      </c>
      <c r="GT147" s="1" t="str">
        <f>IF(LEN(Folders!$A147)&gt;0,Folders!$A147,"")</f>
        <v/>
      </c>
    </row>
    <row r="148" spans="200:202" x14ac:dyDescent="0.25">
      <c r="GR148" s="1" t="str">
        <f>IF(LEN(Fields!$B148)&gt;0,Fields!$B148,"")</f>
        <v>LBL1</v>
      </c>
      <c r="GS148" s="1" t="str">
        <f>IF(LEN(Fields!$G148)&gt;0,Fields!$G148,"")</f>
        <v/>
      </c>
      <c r="GT148" s="1" t="str">
        <f>IF(LEN(Folders!$A148)&gt;0,Folders!$A148,"")</f>
        <v/>
      </c>
    </row>
    <row r="149" spans="200:202" ht="25" x14ac:dyDescent="0.25">
      <c r="GR149" s="1" t="str">
        <f>IF(LEN(Fields!$B149)&gt;0,Fields!$B149,"")</f>
        <v>MHMLAC</v>
      </c>
      <c r="GS149" s="1" t="str">
        <f>IF(LEN(Fields!$G149)&gt;0,Fields!$G149,"")</f>
        <v>MHMLAC_MHS001</v>
      </c>
      <c r="GT149" s="1" t="str">
        <f>IF(LEN(Folders!$A149)&gt;0,Folders!$A149,"")</f>
        <v/>
      </c>
    </row>
    <row r="150" spans="200:202" ht="37.5" x14ac:dyDescent="0.25">
      <c r="GR150" s="1" t="str">
        <f>IF(LEN(Fields!$B150)&gt;0,Fields!$B150,"")</f>
        <v>MHWKNS</v>
      </c>
      <c r="GS150" s="1" t="str">
        <f>IF(LEN(Fields!$G150)&gt;0,Fields!$G150,"")</f>
        <v>MHWKNS_MHS001</v>
      </c>
      <c r="GT150" s="1" t="str">
        <f>IF(LEN(Folders!$A150)&gt;0,Folders!$A150,"")</f>
        <v/>
      </c>
    </row>
    <row r="151" spans="200:202" ht="25" x14ac:dyDescent="0.25">
      <c r="GR151" s="1" t="str">
        <f>IF(LEN(Fields!$B151)&gt;0,Fields!$B151,"")</f>
        <v>MHSRNS</v>
      </c>
      <c r="GS151" s="1" t="str">
        <f>IF(LEN(Fields!$G151)&gt;0,Fields!$G151,"")</f>
        <v>MHSRNS_MHS001</v>
      </c>
      <c r="GT151" s="1" t="str">
        <f>IF(LEN(Folders!$A151)&gt;0,Folders!$A151,"")</f>
        <v/>
      </c>
    </row>
    <row r="152" spans="200:202" ht="37.5" x14ac:dyDescent="0.25">
      <c r="GR152" s="1" t="str">
        <f>IF(LEN(Fields!$B152)&gt;0,Fields!$B152,"")</f>
        <v>MHSTFNS</v>
      </c>
      <c r="GS152" s="1" t="str">
        <f>IF(LEN(Fields!$G152)&gt;0,Fields!$G152,"")</f>
        <v>MHSTFNS_MHS001</v>
      </c>
      <c r="GT152" s="1" t="str">
        <f>IF(LEN(Folders!$A152)&gt;0,Folders!$A152,"")</f>
        <v/>
      </c>
    </row>
    <row r="153" spans="200:202" ht="37.5" x14ac:dyDescent="0.25">
      <c r="GR153" s="1" t="str">
        <f>IF(LEN(Fields!$B153)&gt;0,Fields!$B153,"")</f>
        <v>MHCRMP</v>
      </c>
      <c r="GS153" s="1" t="str">
        <f>IF(LEN(Fields!$G153)&gt;0,Fields!$G153,"")</f>
        <v>MHCRMP_MHS001</v>
      </c>
      <c r="GT153" s="1" t="str">
        <f>IF(LEN(Folders!$A153)&gt;0,Folders!$A153,"")</f>
        <v/>
      </c>
    </row>
    <row r="154" spans="200:202" ht="37.5" x14ac:dyDescent="0.25">
      <c r="GR154" s="1" t="str">
        <f>IF(LEN(Fields!$B154)&gt;0,Fields!$B154,"")</f>
        <v>MHTNDNS</v>
      </c>
      <c r="GS154" s="1" t="str">
        <f>IF(LEN(Fields!$G154)&gt;0,Fields!$G154,"")</f>
        <v>MHTNDNS_MHS001</v>
      </c>
      <c r="GT154" s="1" t="str">
        <f>IF(LEN(Folders!$A154)&gt;0,Folders!$A154,"")</f>
        <v/>
      </c>
    </row>
    <row r="155" spans="200:202" ht="25" x14ac:dyDescent="0.25">
      <c r="GR155" s="1" t="str">
        <f>IF(LEN(Fields!$B155)&gt;0,Fields!$B155,"")</f>
        <v>MHGFTG</v>
      </c>
      <c r="GS155" s="1" t="str">
        <f>IF(LEN(Fields!$G155)&gt;0,Fields!$G155,"")</f>
        <v>MHGFTG_MHS001</v>
      </c>
      <c r="GT155" s="1" t="str">
        <f>IF(LEN(Folders!$A155)&gt;0,Folders!$A155,"")</f>
        <v/>
      </c>
    </row>
    <row r="156" spans="200:202" ht="37.5" x14ac:dyDescent="0.25">
      <c r="GR156" s="1" t="str">
        <f>IF(LEN(Fields!$B156)&gt;0,Fields!$B156,"")</f>
        <v>MHRDMLS</v>
      </c>
      <c r="GS156" s="1" t="str">
        <f>IF(LEN(Fields!$G156)&gt;0,Fields!$G156,"")</f>
        <v>MHRDMLS_MHS001</v>
      </c>
      <c r="GT156" s="1" t="str">
        <f>IF(LEN(Folders!$A156)&gt;0,Folders!$A156,"")</f>
        <v/>
      </c>
    </row>
    <row r="157" spans="200:202" ht="25" x14ac:dyDescent="0.25">
      <c r="GR157" s="1" t="str">
        <f>IF(LEN(Fields!$B157)&gt;0,Fields!$B157,"")</f>
        <v>MHOTHS</v>
      </c>
      <c r="GS157" s="1" t="str">
        <f>IF(LEN(Fields!$G157)&gt;0,Fields!$G157,"")</f>
        <v>MHOTHS_MHS001</v>
      </c>
      <c r="GT157" s="1" t="str">
        <f>IF(LEN(Folders!$A157)&gt;0,Folders!$A157,"")</f>
        <v/>
      </c>
    </row>
    <row r="158" spans="200:202" ht="37.5" x14ac:dyDescent="0.25">
      <c r="GR158" s="1" t="str">
        <f>IF(LEN(Fields!$B158)&gt;0,Fields!$B158,"")</f>
        <v>MHOTHSSP</v>
      </c>
      <c r="GS158" s="1" t="str">
        <f>IF(LEN(Fields!$G158)&gt;0,Fields!$G158,"")</f>
        <v>MHOTHSSP_MHS001</v>
      </c>
      <c r="GT158" s="1" t="str">
        <f>IF(LEN(Folders!$A158)&gt;0,Folders!$A158,"")</f>
        <v/>
      </c>
    </row>
    <row r="159" spans="200:202" ht="25" x14ac:dyDescent="0.25">
      <c r="GR159" s="1" t="str">
        <f>IF(LEN(Fields!$B159)&gt;0,Fields!$B159,"")</f>
        <v>MHYN2</v>
      </c>
      <c r="GS159" s="1" t="str">
        <f>IF(LEN(Fields!$G159)&gt;0,Fields!$G159,"")</f>
        <v>MHYN2_MHS001</v>
      </c>
      <c r="GT159" s="1" t="str">
        <f>IF(LEN(Folders!$A159)&gt;0,Folders!$A159,"")</f>
        <v/>
      </c>
    </row>
    <row r="160" spans="200:202" x14ac:dyDescent="0.25">
      <c r="GR160" s="1" t="str">
        <f>IF(LEN(Fields!$B160)&gt;0,Fields!$B160,"")</f>
        <v>LBL2</v>
      </c>
      <c r="GS160" s="1" t="str">
        <f>IF(LEN(Fields!$G160)&gt;0,Fields!$G160,"")</f>
        <v/>
      </c>
      <c r="GT160" s="1" t="str">
        <f>IF(LEN(Folders!$A160)&gt;0,Folders!$A160,"")</f>
        <v/>
      </c>
    </row>
    <row r="161" spans="200:202" ht="25" x14ac:dyDescent="0.25">
      <c r="GR161" s="1" t="str">
        <f>IF(LEN(Fields!$B161)&gt;0,Fields!$B161,"")</f>
        <v>MHCK</v>
      </c>
      <c r="GS161" s="1" t="str">
        <f>IF(LEN(Fields!$G161)&gt;0,Fields!$G161,"")</f>
        <v>MHCK_MHS001</v>
      </c>
      <c r="GT161" s="1" t="str">
        <f>IF(LEN(Folders!$A161)&gt;0,Folders!$A161,"")</f>
        <v/>
      </c>
    </row>
    <row r="162" spans="200:202" ht="37.5" x14ac:dyDescent="0.25">
      <c r="GR162" s="1" t="str">
        <f>IF(LEN(Fields!$B162)&gt;0,Fields!$B162,"")</f>
        <v>MHCREAT</v>
      </c>
      <c r="GS162" s="1" t="str">
        <f>IF(LEN(Fields!$G162)&gt;0,Fields!$G162,"")</f>
        <v>MHCREAT_MHS001</v>
      </c>
      <c r="GT162" s="1" t="str">
        <f>IF(LEN(Folders!$A162)&gt;0,Folders!$A162,"")</f>
        <v/>
      </c>
    </row>
    <row r="163" spans="200:202" ht="37.5" x14ac:dyDescent="0.25">
      <c r="GR163" s="1" t="str">
        <f>IF(LEN(Fields!$B163)&gt;0,Fields!$B163,"")</f>
        <v>MHUMGB</v>
      </c>
      <c r="GS163" s="1" t="str">
        <f>IF(LEN(Fields!$G163)&gt;0,Fields!$G163,"")</f>
        <v>MHUMGB_MHS001</v>
      </c>
      <c r="GT163" s="1" t="str">
        <f>IF(LEN(Folders!$A163)&gt;0,Folders!$A163,"")</f>
        <v/>
      </c>
    </row>
    <row r="164" spans="200:202" ht="25" x14ac:dyDescent="0.25">
      <c r="GR164" s="1" t="str">
        <f>IF(LEN(Fields!$B164)&gt;0,Fields!$B164,"")</f>
        <v>MHTSH</v>
      </c>
      <c r="GS164" s="1" t="str">
        <f>IF(LEN(Fields!$G164)&gt;0,Fields!$G164,"")</f>
        <v>MHTSH_MHS001</v>
      </c>
      <c r="GT164" s="1" t="str">
        <f>IF(LEN(Folders!$A164)&gt;0,Folders!$A164,"")</f>
        <v/>
      </c>
    </row>
    <row r="165" spans="200:202" ht="25" x14ac:dyDescent="0.25">
      <c r="GR165" s="1" t="str">
        <f>IF(LEN(Fields!$B165)&gt;0,Fields!$B165,"")</f>
        <v>MHALT</v>
      </c>
      <c r="GS165" s="1" t="str">
        <f>IF(LEN(Fields!$G165)&gt;0,Fields!$G165,"")</f>
        <v>MHALT_MHS001</v>
      </c>
      <c r="GT165" s="1" t="str">
        <f>IF(LEN(Folders!$A165)&gt;0,Folders!$A165,"")</f>
        <v/>
      </c>
    </row>
    <row r="166" spans="200:202" ht="37.5" x14ac:dyDescent="0.25">
      <c r="GR166" s="1" t="str">
        <f>IF(LEN(Fields!$B166)&gt;0,Fields!$B166,"")</f>
        <v>MHELTLT</v>
      </c>
      <c r="GS166" s="1" t="str">
        <f>IF(LEN(Fields!$G166)&gt;0,Fields!$G166,"")</f>
        <v>MHELTLT_MHS001</v>
      </c>
      <c r="GT166" s="1" t="str">
        <f>IF(LEN(Folders!$A166)&gt;0,Folders!$A166,"")</f>
        <v/>
      </c>
    </row>
    <row r="167" spans="200:202" ht="25" x14ac:dyDescent="0.25">
      <c r="GR167" s="1" t="str">
        <f>IF(LEN(Fields!$B167)&gt;0,Fields!$B167,"")</f>
        <v>MHRNL</v>
      </c>
      <c r="GS167" s="1" t="str">
        <f>IF(LEN(Fields!$G167)&gt;0,Fields!$G167,"")</f>
        <v>MHRNL_MHS001</v>
      </c>
      <c r="GT167" s="1" t="str">
        <f>IF(LEN(Folders!$A167)&gt;0,Folders!$A167,"")</f>
        <v/>
      </c>
    </row>
    <row r="168" spans="200:202" ht="25" x14ac:dyDescent="0.25">
      <c r="GR168" s="1" t="str">
        <f>IF(LEN(Fields!$B168)&gt;0,Fields!$B168,"")</f>
        <v>MHESR</v>
      </c>
      <c r="GS168" s="1" t="str">
        <f>IF(LEN(Fields!$G168)&gt;0,Fields!$G168,"")</f>
        <v>MHESR_MHS001</v>
      </c>
      <c r="GT168" s="1" t="str">
        <f>IF(LEN(Folders!$A168)&gt;0,Folders!$A168,"")</f>
        <v/>
      </c>
    </row>
    <row r="169" spans="200:202" ht="37.5" x14ac:dyDescent="0.25">
      <c r="GR169" s="1" t="str">
        <f>IF(LEN(Fields!$B169)&gt;0,Fields!$B169,"")</f>
        <v>MHVITDIT</v>
      </c>
      <c r="GS169" s="1" t="str">
        <f>IF(LEN(Fields!$G169)&gt;0,Fields!$G169,"")</f>
        <v>MHVITDIT_MHS001</v>
      </c>
      <c r="GT169" s="1" t="str">
        <f>IF(LEN(Folders!$A169)&gt;0,Folders!$A169,"")</f>
        <v/>
      </c>
    </row>
    <row r="170" spans="200:202" ht="37.5" x14ac:dyDescent="0.25">
      <c r="GR170" s="1" t="str">
        <f>IF(LEN(Fields!$B170)&gt;0,Fields!$B170,"")</f>
        <v>MHOTHAF</v>
      </c>
      <c r="GS170" s="1" t="str">
        <f>IF(LEN(Fields!$G170)&gt;0,Fields!$G170,"")</f>
        <v>MHOTHAF_MHS001</v>
      </c>
      <c r="GT170" s="1" t="str">
        <f>IF(LEN(Folders!$A170)&gt;0,Folders!$A170,"")</f>
        <v/>
      </c>
    </row>
    <row r="171" spans="200:202" ht="37.5" x14ac:dyDescent="0.25">
      <c r="GR171" s="1" t="str">
        <f>IF(LEN(Fields!$B171)&gt;0,Fields!$B171,"")</f>
        <v>MHOTHAFSP</v>
      </c>
      <c r="GS171" s="1" t="str">
        <f>IF(LEN(Fields!$G171)&gt;0,Fields!$G171,"")</f>
        <v>MHOTHAFSP_MHS001</v>
      </c>
      <c r="GT171" s="1" t="str">
        <f>IF(LEN(Folders!$A171)&gt;0,Folders!$A171,"")</f>
        <v/>
      </c>
    </row>
    <row r="172" spans="200:202" ht="25" x14ac:dyDescent="0.25">
      <c r="GR172" s="1" t="str">
        <f>IF(LEN(Fields!$B172)&gt;0,Fields!$B172,"")</f>
        <v>MHTERM</v>
      </c>
      <c r="GS172" s="1" t="str">
        <f>IF(LEN(Fields!$G172)&gt;0,Fields!$G172,"")</f>
        <v>MHTERM_MHS001</v>
      </c>
      <c r="GT172" s="1" t="str">
        <f>IF(LEN(Folders!$A172)&gt;0,Folders!$A172,"")</f>
        <v/>
      </c>
    </row>
    <row r="173" spans="200:202" ht="37.5" x14ac:dyDescent="0.25">
      <c r="GR173" s="1" t="str">
        <f>IF(LEN(Fields!$B173)&gt;0,Fields!$B173,"")</f>
        <v>MHPARINT</v>
      </c>
      <c r="GS173" s="1" t="str">
        <f>IF(LEN(Fields!$G173)&gt;0,Fields!$G173,"")</f>
        <v>MHPARINT_MHS001</v>
      </c>
      <c r="GT173" s="1" t="str">
        <f>IF(LEN(Folders!$A173)&gt;0,Folders!$A173,"")</f>
        <v/>
      </c>
    </row>
    <row r="174" spans="200:202" ht="37.5" x14ac:dyDescent="0.25">
      <c r="GR174" s="1" t="str">
        <f>IF(LEN(Fields!$B174)&gt;0,Fields!$B174,"")</f>
        <v>CMDOSMNT</v>
      </c>
      <c r="GS174" s="1" t="str">
        <f>IF(LEN(Fields!$G174)&gt;0,Fields!$G174,"")</f>
        <v>CMDOSMNT_MHS001</v>
      </c>
      <c r="GT174" s="1" t="str">
        <f>IF(LEN(Folders!$A174)&gt;0,Folders!$A174,"")</f>
        <v/>
      </c>
    </row>
    <row r="175" spans="200:202" x14ac:dyDescent="0.25">
      <c r="GR175" s="1" t="str">
        <f>IF(LEN(Fields!$B175)&gt;0,Fields!$B175,"")</f>
        <v>LBL</v>
      </c>
      <c r="GS175" s="1" t="str">
        <f>IF(LEN(Fields!$G175)&gt;0,Fields!$G175,"")</f>
        <v/>
      </c>
      <c r="GT175" s="1" t="str">
        <f>IF(LEN(Folders!$A175)&gt;0,Folders!$A175,"")</f>
        <v/>
      </c>
    </row>
    <row r="176" spans="200:202" ht="25" x14ac:dyDescent="0.25">
      <c r="GR176" s="1" t="str">
        <f>IF(LEN(Fields!$B176)&gt;0,Fields!$B176,"")</f>
        <v>MHYN</v>
      </c>
      <c r="GS176" s="1" t="str">
        <f>IF(LEN(Fields!$G176)&gt;0,Fields!$G176,"")</f>
        <v>MHYN_MHG002</v>
      </c>
      <c r="GT176" s="1" t="str">
        <f>IF(LEN(Folders!$A176)&gt;0,Folders!$A176,"")</f>
        <v/>
      </c>
    </row>
    <row r="177" spans="200:202" ht="25" x14ac:dyDescent="0.25">
      <c r="GR177" s="1" t="str">
        <f>IF(LEN(Fields!$B177)&gt;0,Fields!$B177,"")</f>
        <v>MHCAT</v>
      </c>
      <c r="GS177" s="1" t="str">
        <f>IF(LEN(Fields!$G177)&gt;0,Fields!$G177,"")</f>
        <v>MHCAT_MHG002</v>
      </c>
      <c r="GT177" s="1" t="str">
        <f>IF(LEN(Folders!$A177)&gt;0,Folders!$A177,"")</f>
        <v/>
      </c>
    </row>
    <row r="178" spans="200:202" ht="37.5" x14ac:dyDescent="0.25">
      <c r="GR178" s="1" t="str">
        <f>IF(LEN(Fields!$B178)&gt;0,Fields!$B178,"")</f>
        <v>MHTERM</v>
      </c>
      <c r="GS178" s="1" t="str">
        <f>IF(LEN(Fields!$G178)&gt;0,Fields!$G178,"")</f>
        <v>MHTERM_MHG002</v>
      </c>
      <c r="GT178" s="1" t="str">
        <f>IF(LEN(Folders!$A178)&gt;0,Folders!$A178,"")</f>
        <v/>
      </c>
    </row>
    <row r="179" spans="200:202" ht="37.5" x14ac:dyDescent="0.25">
      <c r="GR179" s="1" t="str">
        <f>IF(LEN(Fields!$B179)&gt;0,Fields!$B179,"")</f>
        <v>MHSTDAT</v>
      </c>
      <c r="GS179" s="1" t="str">
        <f>IF(LEN(Fields!$G179)&gt;0,Fields!$G179,"")</f>
        <v>MHSTDAT_MHG002</v>
      </c>
      <c r="GT179" s="1" t="str">
        <f>IF(LEN(Folders!$A179)&gt;0,Folders!$A179,"")</f>
        <v/>
      </c>
    </row>
    <row r="180" spans="200:202" ht="37.5" x14ac:dyDescent="0.25">
      <c r="GR180" s="1" t="str">
        <f>IF(LEN(Fields!$B180)&gt;0,Fields!$B180,"")</f>
        <v>MHONGO</v>
      </c>
      <c r="GS180" s="1" t="str">
        <f>IF(LEN(Fields!$G180)&gt;0,Fields!$G180,"")</f>
        <v>MHONGO_MHG002</v>
      </c>
      <c r="GT180" s="1" t="str">
        <f>IF(LEN(Folders!$A180)&gt;0,Folders!$A180,"")</f>
        <v/>
      </c>
    </row>
    <row r="181" spans="200:202" ht="37.5" x14ac:dyDescent="0.25">
      <c r="GR181" s="1" t="str">
        <f>IF(LEN(Fields!$B181)&gt;0,Fields!$B181,"")</f>
        <v>MHDSLTXT</v>
      </c>
      <c r="GS181" s="1" t="str">
        <f>IF(LEN(Fields!$G181)&gt;0,Fields!$G181,"")</f>
        <v>MHDSLTXT_MHG002</v>
      </c>
      <c r="GT181" s="1" t="str">
        <f>IF(LEN(Folders!$A181)&gt;0,Folders!$A181,"")</f>
        <v/>
      </c>
    </row>
    <row r="182" spans="200:202" ht="37.5" x14ac:dyDescent="0.25">
      <c r="GR182" s="1" t="str">
        <f>IF(LEN(Fields!$B182)&gt;0,Fields!$B182,"")</f>
        <v>OPCODCON</v>
      </c>
      <c r="GS182" s="1" t="str">
        <f>IF(LEN(Fields!$G182)&gt;0,Fields!$G182,"")</f>
        <v>OPCODCON_MHG002</v>
      </c>
      <c r="GT182" s="1" t="str">
        <f>IF(LEN(Folders!$A182)&gt;0,Folders!$A182,"")</f>
        <v/>
      </c>
    </row>
    <row r="183" spans="200:202" ht="25" x14ac:dyDescent="0.25">
      <c r="GR183" s="1" t="str">
        <f>IF(LEN(Fields!$B183)&gt;0,Fields!$B183,"")</f>
        <v>SUCAT</v>
      </c>
      <c r="GS183" s="1" t="str">
        <f>IF(LEN(Fields!$G183)&gt;0,Fields!$G183,"")</f>
        <v>SUCAT_SUG002</v>
      </c>
      <c r="GT183" s="1" t="str">
        <f>IF(LEN(Folders!$A183)&gt;0,Folders!$A183,"")</f>
        <v/>
      </c>
    </row>
    <row r="184" spans="200:202" ht="25" x14ac:dyDescent="0.25">
      <c r="GR184" s="1" t="str">
        <f>IF(LEN(Fields!$B184)&gt;0,Fields!$B184,"")</f>
        <v>SUTRT</v>
      </c>
      <c r="GS184" s="1" t="str">
        <f>IF(LEN(Fields!$G184)&gt;0,Fields!$G184,"")</f>
        <v>SUTRT_SUG002</v>
      </c>
      <c r="GT184" s="1" t="str">
        <f>IF(LEN(Folders!$A184)&gt;0,Folders!$A184,"")</f>
        <v/>
      </c>
    </row>
    <row r="185" spans="200:202" ht="25" x14ac:dyDescent="0.25">
      <c r="GR185" s="1" t="str">
        <f>IF(LEN(Fields!$B185)&gt;0,Fields!$B185,"")</f>
        <v>SUNCF</v>
      </c>
      <c r="GS185" s="1" t="str">
        <f>IF(LEN(Fields!$G185)&gt;0,Fields!$G185,"")</f>
        <v>SUNCF_SUG002</v>
      </c>
      <c r="GT185" s="1" t="str">
        <f>IF(LEN(Folders!$A185)&gt;0,Folders!$A185,"")</f>
        <v/>
      </c>
    </row>
    <row r="186" spans="200:202" ht="25" x14ac:dyDescent="0.25">
      <c r="GR186" s="1" t="str">
        <f>IF(LEN(Fields!$B186)&gt;0,Fields!$B186,"")</f>
        <v>DOSCD</v>
      </c>
      <c r="GS186" s="1" t="str">
        <f>IF(LEN(Fields!$G186)&gt;0,Fields!$G186,"")</f>
        <v>DOSCD_SUG002</v>
      </c>
      <c r="GT186" s="1" t="str">
        <f>IF(LEN(Folders!$A186)&gt;0,Folders!$A186,"")</f>
        <v/>
      </c>
    </row>
    <row r="187" spans="200:202" ht="25" x14ac:dyDescent="0.25">
      <c r="GR187" s="1" t="str">
        <f>IF(LEN(Fields!$B187)&gt;0,Fields!$B187,"")</f>
        <v>SUDOSU</v>
      </c>
      <c r="GS187" s="1" t="str">
        <f>IF(LEN(Fields!$G187)&gt;0,Fields!$G187,"")</f>
        <v>SUDOSU_SUG002</v>
      </c>
      <c r="GT187" s="1" t="str">
        <f>IF(LEN(Folders!$A187)&gt;0,Folders!$A187,"")</f>
        <v/>
      </c>
    </row>
    <row r="188" spans="200:202" ht="37.5" x14ac:dyDescent="0.25">
      <c r="GR188" s="1" t="str">
        <f>IF(LEN(Fields!$B188)&gt;0,Fields!$B188,"")</f>
        <v>SUDOSFRQ</v>
      </c>
      <c r="GS188" s="1" t="str">
        <f>IF(LEN(Fields!$G188)&gt;0,Fields!$G188,"")</f>
        <v>SUDOSFRQ_SUG002</v>
      </c>
      <c r="GT188" s="1" t="str">
        <f>IF(LEN(Folders!$A188)&gt;0,Folders!$A188,"")</f>
        <v/>
      </c>
    </row>
    <row r="189" spans="200:202" ht="25" x14ac:dyDescent="0.25">
      <c r="GR189" s="1" t="str">
        <f>IF(LEN(Fields!$B189)&gt;0,Fields!$B189,"")</f>
        <v>SUCAT</v>
      </c>
      <c r="GS189" s="1" t="str">
        <f>IF(LEN(Fields!$G189)&gt;0,Fields!$G189,"")</f>
        <v>SUCAT_SUG001</v>
      </c>
      <c r="GT189" s="1" t="str">
        <f>IF(LEN(Folders!$A189)&gt;0,Folders!$A189,"")</f>
        <v/>
      </c>
    </row>
    <row r="190" spans="200:202" ht="25" x14ac:dyDescent="0.25">
      <c r="GR190" s="1" t="str">
        <f>IF(LEN(Fields!$B190)&gt;0,Fields!$B190,"")</f>
        <v>SUTRT</v>
      </c>
      <c r="GS190" s="1" t="str">
        <f>IF(LEN(Fields!$G190)&gt;0,Fields!$G190,"")</f>
        <v>SUTRT_SUG001</v>
      </c>
      <c r="GT190" s="1" t="str">
        <f>IF(LEN(Folders!$A190)&gt;0,Folders!$A190,"")</f>
        <v/>
      </c>
    </row>
    <row r="191" spans="200:202" ht="25" x14ac:dyDescent="0.25">
      <c r="GR191" s="1" t="str">
        <f>IF(LEN(Fields!$B191)&gt;0,Fields!$B191,"")</f>
        <v>SUNCF</v>
      </c>
      <c r="GS191" s="1" t="str">
        <f>IF(LEN(Fields!$G191)&gt;0,Fields!$G191,"")</f>
        <v>SUNCF_SUG001</v>
      </c>
      <c r="GT191" s="1" t="str">
        <f>IF(LEN(Folders!$A191)&gt;0,Folders!$A191,"")</f>
        <v/>
      </c>
    </row>
    <row r="192" spans="200:202" ht="25" x14ac:dyDescent="0.25">
      <c r="GR192" s="1" t="str">
        <f>IF(LEN(Fields!$B192)&gt;0,Fields!$B192,"")</f>
        <v>SUDOSE</v>
      </c>
      <c r="GS192" s="1" t="str">
        <f>IF(LEN(Fields!$G192)&gt;0,Fields!$G192,"")</f>
        <v>SUDOSE_SUG001</v>
      </c>
      <c r="GT192" s="1" t="str">
        <f>IF(LEN(Folders!$A192)&gt;0,Folders!$A192,"")</f>
        <v/>
      </c>
    </row>
    <row r="193" spans="200:202" ht="25" x14ac:dyDescent="0.25">
      <c r="GR193" s="1" t="str">
        <f>IF(LEN(Fields!$B193)&gt;0,Fields!$B193,"")</f>
        <v>SUDOSU</v>
      </c>
      <c r="GS193" s="1" t="str">
        <f>IF(LEN(Fields!$G193)&gt;0,Fields!$G193,"")</f>
        <v>SUDOSU_SUG001</v>
      </c>
      <c r="GT193" s="1" t="str">
        <f>IF(LEN(Folders!$A193)&gt;0,Folders!$A193,"")</f>
        <v/>
      </c>
    </row>
    <row r="194" spans="200:202" ht="25" x14ac:dyDescent="0.25">
      <c r="GR194" s="1" t="str">
        <f>IF(LEN(Fields!$B194)&gt;0,Fields!$B194,"")</f>
        <v>SUTRT_1</v>
      </c>
      <c r="GS194" s="1" t="str">
        <f>IF(LEN(Fields!$G194)&gt;0,Fields!$G194,"")</f>
        <v>SUTRT_1_SUG001</v>
      </c>
      <c r="GT194" s="1" t="str">
        <f>IF(LEN(Folders!$A194)&gt;0,Folders!$A194,"")</f>
        <v/>
      </c>
    </row>
    <row r="195" spans="200:202" ht="25" x14ac:dyDescent="0.25">
      <c r="GR195" s="1" t="str">
        <f>IF(LEN(Fields!$B195)&gt;0,Fields!$B195,"")</f>
        <v>SUNCF_1</v>
      </c>
      <c r="GS195" s="1" t="str">
        <f>IF(LEN(Fields!$G195)&gt;0,Fields!$G195,"")</f>
        <v>SUNCF_1_SUG001</v>
      </c>
      <c r="GT195" s="1" t="str">
        <f>IF(LEN(Folders!$A195)&gt;0,Folders!$A195,"")</f>
        <v/>
      </c>
    </row>
    <row r="196" spans="200:202" ht="25" x14ac:dyDescent="0.25">
      <c r="GR196" s="1" t="str">
        <f>IF(LEN(Fields!$B196)&gt;0,Fields!$B196,"")</f>
        <v>SUDUR</v>
      </c>
      <c r="GS196" s="1" t="str">
        <f>IF(LEN(Fields!$G196)&gt;0,Fields!$G196,"")</f>
        <v>SUDUR_SUG001</v>
      </c>
      <c r="GT196" s="1" t="str">
        <f>IF(LEN(Folders!$A196)&gt;0,Folders!$A196,"")</f>
        <v/>
      </c>
    </row>
    <row r="197" spans="200:202" ht="25" x14ac:dyDescent="0.25">
      <c r="GR197" s="1" t="str">
        <f>IF(LEN(Fields!$B197)&gt;0,Fields!$B197,"")</f>
        <v>SUDURU</v>
      </c>
      <c r="GS197" s="1" t="str">
        <f>IF(LEN(Fields!$G197)&gt;0,Fields!$G197,"")</f>
        <v>SUDURU_SUG001</v>
      </c>
      <c r="GT197" s="1" t="str">
        <f>IF(LEN(Folders!$A197)&gt;0,Folders!$A197,"")</f>
        <v/>
      </c>
    </row>
    <row r="198" spans="200:202" x14ac:dyDescent="0.25">
      <c r="GR198" s="1" t="str">
        <f>IF(LEN(Fields!$B198)&gt;0,Fields!$B198,"")</f>
        <v>LBL</v>
      </c>
      <c r="GS198" s="1" t="str">
        <f>IF(LEN(Fields!$G198)&gt;0,Fields!$G198,"")</f>
        <v/>
      </c>
      <c r="GT198" s="1" t="str">
        <f>IF(LEN(Folders!$A198)&gt;0,Folders!$A198,"")</f>
        <v/>
      </c>
    </row>
    <row r="199" spans="200:202" ht="25" x14ac:dyDescent="0.25">
      <c r="GR199" s="1" t="str">
        <f>IF(LEN(Fields!$B199)&gt;0,Fields!$B199,"")</f>
        <v>VSDAT</v>
      </c>
      <c r="GS199" s="1" t="str">
        <f>IF(LEN(Fields!$G199)&gt;0,Fields!$G199,"")</f>
        <v>VSDAT_VSG002</v>
      </c>
      <c r="GT199" s="1" t="str">
        <f>IF(LEN(Folders!$A199)&gt;0,Folders!$A199,"")</f>
        <v/>
      </c>
    </row>
    <row r="200" spans="200:202" ht="25" x14ac:dyDescent="0.25">
      <c r="GR200" s="1" t="str">
        <f>IF(LEN(Fields!$B200)&gt;0,Fields!$B200,"")</f>
        <v>VSTEST</v>
      </c>
      <c r="GS200" s="1" t="str">
        <f>IF(LEN(Fields!$G200)&gt;0,Fields!$G200,"")</f>
        <v>VSTEST_VSG002</v>
      </c>
      <c r="GT200" s="1" t="str">
        <f>IF(LEN(Folders!$A200)&gt;0,Folders!$A200,"")</f>
        <v/>
      </c>
    </row>
    <row r="201" spans="200:202" ht="25" x14ac:dyDescent="0.25">
      <c r="GR201" s="1" t="str">
        <f>IF(LEN(Fields!$B201)&gt;0,Fields!$B201,"")</f>
        <v>VSPOS</v>
      </c>
      <c r="GS201" s="1" t="str">
        <f>IF(LEN(Fields!$G201)&gt;0,Fields!$G201,"")</f>
        <v>VSPOS_VSG002</v>
      </c>
      <c r="GT201" s="1" t="str">
        <f>IF(LEN(Folders!$A201)&gt;0,Folders!$A201,"")</f>
        <v/>
      </c>
    </row>
    <row r="202" spans="200:202" ht="37.5" x14ac:dyDescent="0.25">
      <c r="GR202" s="1" t="str">
        <f>IF(LEN(Fields!$B202)&gt;0,Fields!$B202,"")</f>
        <v>VSGRPID</v>
      </c>
      <c r="GS202" s="1" t="str">
        <f>IF(LEN(Fields!$G202)&gt;0,Fields!$G202,"")</f>
        <v>VSGRPID_VSG002</v>
      </c>
      <c r="GT202" s="1" t="str">
        <f>IF(LEN(Folders!$A202)&gt;0,Folders!$A202,"")</f>
        <v/>
      </c>
    </row>
    <row r="203" spans="200:202" ht="25" x14ac:dyDescent="0.25">
      <c r="GR203" s="1" t="str">
        <f>IF(LEN(Fields!$B203)&gt;0,Fields!$B203,"")</f>
        <v>VSRESN</v>
      </c>
      <c r="GS203" s="1" t="str">
        <f>IF(LEN(Fields!$G203)&gt;0,Fields!$G203,"")</f>
        <v>VSRESN_VSG002</v>
      </c>
      <c r="GT203" s="1" t="str">
        <f>IF(LEN(Folders!$A203)&gt;0,Folders!$A203,"")</f>
        <v/>
      </c>
    </row>
    <row r="204" spans="200:202" ht="37.5" x14ac:dyDescent="0.25">
      <c r="GR204" s="1" t="str">
        <f>IF(LEN(Fields!$B204)&gt;0,Fields!$B204,"")</f>
        <v>VSORRESU</v>
      </c>
      <c r="GS204" s="1" t="str">
        <f>IF(LEN(Fields!$G204)&gt;0,Fields!$G204,"")</f>
        <v>VSORRESU_VSG002</v>
      </c>
      <c r="GT204" s="1" t="str">
        <f>IF(LEN(Folders!$A204)&gt;0,Folders!$A204,"")</f>
        <v/>
      </c>
    </row>
    <row r="205" spans="200:202" x14ac:dyDescent="0.25">
      <c r="GR205" s="1" t="str">
        <f>IF(LEN(Fields!$B205)&gt;0,Fields!$B205,"")</f>
        <v>LBL</v>
      </c>
      <c r="GS205" s="1" t="str">
        <f>IF(LEN(Fields!$G205)&gt;0,Fields!$G205,"")</f>
        <v/>
      </c>
      <c r="GT205" s="1" t="str">
        <f>IF(LEN(Folders!$A205)&gt;0,Folders!$A205,"")</f>
        <v/>
      </c>
    </row>
    <row r="206" spans="200:202" ht="25" x14ac:dyDescent="0.25">
      <c r="GR206" s="1" t="str">
        <f>IF(LEN(Fields!$B206)&gt;0,Fields!$B206,"")</f>
        <v>VSDAT</v>
      </c>
      <c r="GS206" s="1" t="str">
        <f>IF(LEN(Fields!$G206)&gt;0,Fields!$G206,"")</f>
        <v>VSDAT_VSG002</v>
      </c>
      <c r="GT206" s="1" t="str">
        <f>IF(LEN(Folders!$A206)&gt;0,Folders!$A206,"")</f>
        <v/>
      </c>
    </row>
    <row r="207" spans="200:202" ht="25" x14ac:dyDescent="0.25">
      <c r="GR207" s="1" t="str">
        <f>IF(LEN(Fields!$B207)&gt;0,Fields!$B207,"")</f>
        <v>TPTTXT</v>
      </c>
      <c r="GS207" s="1" t="str">
        <f>IF(LEN(Fields!$G207)&gt;0,Fields!$G207,"")</f>
        <v>TPTTXT_VSG002</v>
      </c>
      <c r="GT207" s="1" t="str">
        <f>IF(LEN(Folders!$A207)&gt;0,Folders!$A207,"")</f>
        <v/>
      </c>
    </row>
    <row r="208" spans="200:202" ht="25" x14ac:dyDescent="0.25">
      <c r="GR208" s="1" t="str">
        <f>IF(LEN(Fields!$B208)&gt;0,Fields!$B208,"")</f>
        <v>VSTEST</v>
      </c>
      <c r="GS208" s="1" t="str">
        <f>IF(LEN(Fields!$G208)&gt;0,Fields!$G208,"")</f>
        <v>VSTEST_VSG002</v>
      </c>
      <c r="GT208" s="1" t="str">
        <f>IF(LEN(Folders!$A208)&gt;0,Folders!$A208,"")</f>
        <v/>
      </c>
    </row>
    <row r="209" spans="200:202" ht="25" x14ac:dyDescent="0.25">
      <c r="GR209" s="1" t="str">
        <f>IF(LEN(Fields!$B209)&gt;0,Fields!$B209,"")</f>
        <v>VSPOS</v>
      </c>
      <c r="GS209" s="1" t="str">
        <f>IF(LEN(Fields!$G209)&gt;0,Fields!$G209,"")</f>
        <v>VSPOS_VSG002</v>
      </c>
      <c r="GT209" s="1" t="str">
        <f>IF(LEN(Folders!$A209)&gt;0,Folders!$A209,"")</f>
        <v/>
      </c>
    </row>
    <row r="210" spans="200:202" ht="37.5" x14ac:dyDescent="0.25">
      <c r="GR210" s="1" t="str">
        <f>IF(LEN(Fields!$B210)&gt;0,Fields!$B210,"")</f>
        <v>VSGRPID</v>
      </c>
      <c r="GS210" s="1" t="str">
        <f>IF(LEN(Fields!$G210)&gt;0,Fields!$G210,"")</f>
        <v>VSGRPID_VSG002</v>
      </c>
      <c r="GT210" s="1" t="str">
        <f>IF(LEN(Folders!$A210)&gt;0,Folders!$A210,"")</f>
        <v/>
      </c>
    </row>
    <row r="211" spans="200:202" ht="25" x14ac:dyDescent="0.25">
      <c r="GR211" s="1" t="str">
        <f>IF(LEN(Fields!$B211)&gt;0,Fields!$B211,"")</f>
        <v>VSRESN</v>
      </c>
      <c r="GS211" s="1" t="str">
        <f>IF(LEN(Fields!$G211)&gt;0,Fields!$G211,"")</f>
        <v>VSRESN_VSG002</v>
      </c>
      <c r="GT211" s="1" t="str">
        <f>IF(LEN(Folders!$A211)&gt;0,Folders!$A211,"")</f>
        <v/>
      </c>
    </row>
    <row r="212" spans="200:202" ht="37.5" x14ac:dyDescent="0.25">
      <c r="GR212" s="1" t="str">
        <f>IF(LEN(Fields!$B212)&gt;0,Fields!$B212,"")</f>
        <v>VSORRESU</v>
      </c>
      <c r="GS212" s="1" t="str">
        <f>IF(LEN(Fields!$G212)&gt;0,Fields!$G212,"")</f>
        <v>VSORRESU_VSG002</v>
      </c>
      <c r="GT212" s="1" t="str">
        <f>IF(LEN(Folders!$A212)&gt;0,Folders!$A212,"")</f>
        <v/>
      </c>
    </row>
    <row r="213" spans="200:202" x14ac:dyDescent="0.25">
      <c r="GR213" s="1" t="str">
        <f>IF(LEN(Fields!$B213)&gt;0,Fields!$B213,"")</f>
        <v>LBL</v>
      </c>
      <c r="GS213" s="1" t="str">
        <f>IF(LEN(Fields!$G213)&gt;0,Fields!$G213,"")</f>
        <v/>
      </c>
      <c r="GT213" s="1" t="str">
        <f>IF(LEN(Folders!$A213)&gt;0,Folders!$A213,"")</f>
        <v/>
      </c>
    </row>
    <row r="214" spans="200:202" ht="25" x14ac:dyDescent="0.25">
      <c r="GR214" s="1" t="str">
        <f>IF(LEN(Fields!$B214)&gt;0,Fields!$B214,"")</f>
        <v>VSDAT</v>
      </c>
      <c r="GS214" s="1" t="str">
        <f>IF(LEN(Fields!$G214)&gt;0,Fields!$G214,"")</f>
        <v>VSDAT_VSG002</v>
      </c>
      <c r="GT214" s="1" t="str">
        <f>IF(LEN(Folders!$A214)&gt;0,Folders!$A214,"")</f>
        <v/>
      </c>
    </row>
    <row r="215" spans="200:202" ht="25" x14ac:dyDescent="0.25">
      <c r="GR215" s="1" t="str">
        <f>IF(LEN(Fields!$B215)&gt;0,Fields!$B215,"")</f>
        <v>TPTTXT</v>
      </c>
      <c r="GS215" s="1" t="str">
        <f>IF(LEN(Fields!$G215)&gt;0,Fields!$G215,"")</f>
        <v>TPTTXT_VSG002</v>
      </c>
      <c r="GT215" s="1" t="str">
        <f>IF(LEN(Folders!$A215)&gt;0,Folders!$A215,"")</f>
        <v/>
      </c>
    </row>
    <row r="216" spans="200:202" ht="25" x14ac:dyDescent="0.25">
      <c r="GR216" s="1" t="str">
        <f>IF(LEN(Fields!$B216)&gt;0,Fields!$B216,"")</f>
        <v>VSTEST</v>
      </c>
      <c r="GS216" s="1" t="str">
        <f>IF(LEN(Fields!$G216)&gt;0,Fields!$G216,"")</f>
        <v>VSTEST_VSG002</v>
      </c>
      <c r="GT216" s="1" t="str">
        <f>IF(LEN(Folders!$A216)&gt;0,Folders!$A216,"")</f>
        <v/>
      </c>
    </row>
    <row r="217" spans="200:202" ht="25" x14ac:dyDescent="0.25">
      <c r="GR217" s="1" t="str">
        <f>IF(LEN(Fields!$B217)&gt;0,Fields!$B217,"")</f>
        <v>VSPOS</v>
      </c>
      <c r="GS217" s="1" t="str">
        <f>IF(LEN(Fields!$G217)&gt;0,Fields!$G217,"")</f>
        <v>VSPOS_VSG002</v>
      </c>
      <c r="GT217" s="1" t="str">
        <f>IF(LEN(Folders!$A217)&gt;0,Folders!$A217,"")</f>
        <v/>
      </c>
    </row>
    <row r="218" spans="200:202" ht="37.5" x14ac:dyDescent="0.25">
      <c r="GR218" s="1" t="str">
        <f>IF(LEN(Fields!$B218)&gt;0,Fields!$B218,"")</f>
        <v>VSGRPID</v>
      </c>
      <c r="GS218" s="1" t="str">
        <f>IF(LEN(Fields!$G218)&gt;0,Fields!$G218,"")</f>
        <v>VSGRPID_VSG002</v>
      </c>
      <c r="GT218" s="1" t="str">
        <f>IF(LEN(Folders!$A218)&gt;0,Folders!$A218,"")</f>
        <v/>
      </c>
    </row>
    <row r="219" spans="200:202" ht="25" x14ac:dyDescent="0.25">
      <c r="GR219" s="1" t="str">
        <f>IF(LEN(Fields!$B219)&gt;0,Fields!$B219,"")</f>
        <v>VSRESN</v>
      </c>
      <c r="GS219" s="1" t="str">
        <f>IF(LEN(Fields!$G219)&gt;0,Fields!$G219,"")</f>
        <v>VSRESN_VSG002</v>
      </c>
      <c r="GT219" s="1" t="str">
        <f>IF(LEN(Folders!$A219)&gt;0,Folders!$A219,"")</f>
        <v/>
      </c>
    </row>
    <row r="220" spans="200:202" ht="37.5" x14ac:dyDescent="0.25">
      <c r="GR220" s="1" t="str">
        <f>IF(LEN(Fields!$B220)&gt;0,Fields!$B220,"")</f>
        <v>VSORRESU</v>
      </c>
      <c r="GS220" s="1" t="str">
        <f>IF(LEN(Fields!$G220)&gt;0,Fields!$G220,"")</f>
        <v>VSORRESU_VSG002</v>
      </c>
      <c r="GT220" s="1" t="str">
        <f>IF(LEN(Folders!$A220)&gt;0,Folders!$A220,"")</f>
        <v/>
      </c>
    </row>
    <row r="221" spans="200:202" x14ac:dyDescent="0.25">
      <c r="GR221" s="1" t="str">
        <f>IF(LEN(Fields!$B221)&gt;0,Fields!$B221,"")</f>
        <v>LBL</v>
      </c>
      <c r="GS221" s="1" t="str">
        <f>IF(LEN(Fields!$G221)&gt;0,Fields!$G221,"")</f>
        <v/>
      </c>
      <c r="GT221" s="1" t="str">
        <f>IF(LEN(Folders!$A221)&gt;0,Folders!$A221,"")</f>
        <v/>
      </c>
    </row>
    <row r="222" spans="200:202" ht="25" x14ac:dyDescent="0.25">
      <c r="GR222" s="1" t="str">
        <f>IF(LEN(Fields!$B222)&gt;0,Fields!$B222,"")</f>
        <v>VSDAT</v>
      </c>
      <c r="GS222" s="1" t="str">
        <f>IF(LEN(Fields!$G222)&gt;0,Fields!$G222,"")</f>
        <v>VSDAT_VSG002</v>
      </c>
      <c r="GT222" s="1" t="str">
        <f>IF(LEN(Folders!$A222)&gt;0,Folders!$A222,"")</f>
        <v/>
      </c>
    </row>
    <row r="223" spans="200:202" ht="25" x14ac:dyDescent="0.25">
      <c r="GR223" s="1" t="str">
        <f>IF(LEN(Fields!$B223)&gt;0,Fields!$B223,"")</f>
        <v>TPTTXT</v>
      </c>
      <c r="GS223" s="1" t="str">
        <f>IF(LEN(Fields!$G223)&gt;0,Fields!$G223,"")</f>
        <v>TPTTXT_VSG002</v>
      </c>
      <c r="GT223" s="1" t="str">
        <f>IF(LEN(Folders!$A223)&gt;0,Folders!$A223,"")</f>
        <v/>
      </c>
    </row>
    <row r="224" spans="200:202" ht="25" x14ac:dyDescent="0.25">
      <c r="GR224" s="1" t="str">
        <f>IF(LEN(Fields!$B224)&gt;0,Fields!$B224,"")</f>
        <v>VSTEST</v>
      </c>
      <c r="GS224" s="1" t="str">
        <f>IF(LEN(Fields!$G224)&gt;0,Fields!$G224,"")</f>
        <v>VSTEST_VSG002</v>
      </c>
      <c r="GT224" s="1" t="str">
        <f>IF(LEN(Folders!$A224)&gt;0,Folders!$A224,"")</f>
        <v/>
      </c>
    </row>
    <row r="225" spans="200:202" ht="25" x14ac:dyDescent="0.25">
      <c r="GR225" s="1" t="str">
        <f>IF(LEN(Fields!$B225)&gt;0,Fields!$B225,"")</f>
        <v>VSPOS</v>
      </c>
      <c r="GS225" s="1" t="str">
        <f>IF(LEN(Fields!$G225)&gt;0,Fields!$G225,"")</f>
        <v>VSPOS_VSG002</v>
      </c>
      <c r="GT225" s="1" t="str">
        <f>IF(LEN(Folders!$A225)&gt;0,Folders!$A225,"")</f>
        <v/>
      </c>
    </row>
    <row r="226" spans="200:202" ht="37.5" x14ac:dyDescent="0.25">
      <c r="GR226" s="1" t="str">
        <f>IF(LEN(Fields!$B226)&gt;0,Fields!$B226,"")</f>
        <v>VSGRPID</v>
      </c>
      <c r="GS226" s="1" t="str">
        <f>IF(LEN(Fields!$G226)&gt;0,Fields!$G226,"")</f>
        <v>VSGRPID_VSG002</v>
      </c>
      <c r="GT226" s="1" t="str">
        <f>IF(LEN(Folders!$A226)&gt;0,Folders!$A226,"")</f>
        <v/>
      </c>
    </row>
    <row r="227" spans="200:202" ht="25" x14ac:dyDescent="0.25">
      <c r="GR227" s="1" t="str">
        <f>IF(LEN(Fields!$B227)&gt;0,Fields!$B227,"")</f>
        <v>VSRESN</v>
      </c>
      <c r="GS227" s="1" t="str">
        <f>IF(LEN(Fields!$G227)&gt;0,Fields!$G227,"")</f>
        <v>VSRESN_VSG002</v>
      </c>
      <c r="GT227" s="1" t="str">
        <f>IF(LEN(Folders!$A227)&gt;0,Folders!$A227,"")</f>
        <v/>
      </c>
    </row>
    <row r="228" spans="200:202" ht="37.5" x14ac:dyDescent="0.25">
      <c r="GR228" s="1" t="str">
        <f>IF(LEN(Fields!$B228)&gt;0,Fields!$B228,"")</f>
        <v>VSORRESU</v>
      </c>
      <c r="GS228" s="1" t="str">
        <f>IF(LEN(Fields!$G228)&gt;0,Fields!$G228,"")</f>
        <v>VSORRESU_VSG002</v>
      </c>
      <c r="GT228" s="1" t="str">
        <f>IF(LEN(Folders!$A228)&gt;0,Folders!$A228,"")</f>
        <v/>
      </c>
    </row>
    <row r="229" spans="200:202" x14ac:dyDescent="0.25">
      <c r="GR229" s="1" t="str">
        <f>IF(LEN(Fields!$B229)&gt;0,Fields!$B229,"")</f>
        <v>LBL</v>
      </c>
      <c r="GS229" s="1" t="str">
        <f>IF(LEN(Fields!$G229)&gt;0,Fields!$G229,"")</f>
        <v/>
      </c>
      <c r="GT229" s="1" t="str">
        <f>IF(LEN(Folders!$A229)&gt;0,Folders!$A229,"")</f>
        <v/>
      </c>
    </row>
    <row r="230" spans="200:202" ht="25" x14ac:dyDescent="0.25">
      <c r="GR230" s="1" t="str">
        <f>IF(LEN(Fields!$B230)&gt;0,Fields!$B230,"")</f>
        <v>VSDAT</v>
      </c>
      <c r="GS230" s="1" t="str">
        <f>IF(LEN(Fields!$G230)&gt;0,Fields!$G230,"")</f>
        <v>VSDAT_VSG002</v>
      </c>
      <c r="GT230" s="1" t="str">
        <f>IF(LEN(Folders!$A230)&gt;0,Folders!$A230,"")</f>
        <v/>
      </c>
    </row>
    <row r="231" spans="200:202" ht="25" x14ac:dyDescent="0.25">
      <c r="GR231" s="1" t="str">
        <f>IF(LEN(Fields!$B231)&gt;0,Fields!$B231,"")</f>
        <v>TPTTXT</v>
      </c>
      <c r="GS231" s="1" t="str">
        <f>IF(LEN(Fields!$G231)&gt;0,Fields!$G231,"")</f>
        <v>TPTTXT_VSG002</v>
      </c>
      <c r="GT231" s="1" t="str">
        <f>IF(LEN(Folders!$A231)&gt;0,Folders!$A231,"")</f>
        <v/>
      </c>
    </row>
    <row r="232" spans="200:202" ht="25" x14ac:dyDescent="0.25">
      <c r="GR232" s="1" t="str">
        <f>IF(LEN(Fields!$B232)&gt;0,Fields!$B232,"")</f>
        <v>VSTEST</v>
      </c>
      <c r="GS232" s="1" t="str">
        <f>IF(LEN(Fields!$G232)&gt;0,Fields!$G232,"")</f>
        <v>VSTEST_VSG002</v>
      </c>
      <c r="GT232" s="1" t="str">
        <f>IF(LEN(Folders!$A232)&gt;0,Folders!$A232,"")</f>
        <v/>
      </c>
    </row>
    <row r="233" spans="200:202" ht="25" x14ac:dyDescent="0.25">
      <c r="GR233" s="1" t="str">
        <f>IF(LEN(Fields!$B233)&gt;0,Fields!$B233,"")</f>
        <v>VSPOS</v>
      </c>
      <c r="GS233" s="1" t="str">
        <f>IF(LEN(Fields!$G233)&gt;0,Fields!$G233,"")</f>
        <v>VSPOS_VSG002</v>
      </c>
      <c r="GT233" s="1" t="str">
        <f>IF(LEN(Folders!$A233)&gt;0,Folders!$A233,"")</f>
        <v/>
      </c>
    </row>
    <row r="234" spans="200:202" ht="37.5" x14ac:dyDescent="0.25">
      <c r="GR234" s="1" t="str">
        <f>IF(LEN(Fields!$B234)&gt;0,Fields!$B234,"")</f>
        <v>VSGRPID</v>
      </c>
      <c r="GS234" s="1" t="str">
        <f>IF(LEN(Fields!$G234)&gt;0,Fields!$G234,"")</f>
        <v>VSGRPID_VSG002</v>
      </c>
      <c r="GT234" s="1" t="str">
        <f>IF(LEN(Folders!$A234)&gt;0,Folders!$A234,"")</f>
        <v/>
      </c>
    </row>
    <row r="235" spans="200:202" ht="25" x14ac:dyDescent="0.25">
      <c r="GR235" s="1" t="str">
        <f>IF(LEN(Fields!$B235)&gt;0,Fields!$B235,"")</f>
        <v>VSRESN</v>
      </c>
      <c r="GS235" s="1" t="str">
        <f>IF(LEN(Fields!$G235)&gt;0,Fields!$G235,"")</f>
        <v>VSRESN_VSG002</v>
      </c>
      <c r="GT235" s="1" t="str">
        <f>IF(LEN(Folders!$A235)&gt;0,Folders!$A235,"")</f>
        <v/>
      </c>
    </row>
    <row r="236" spans="200:202" ht="37.5" x14ac:dyDescent="0.25">
      <c r="GR236" s="1" t="str">
        <f>IF(LEN(Fields!$B236)&gt;0,Fields!$B236,"")</f>
        <v>VSORRESU</v>
      </c>
      <c r="GS236" s="1" t="str">
        <f>IF(LEN(Fields!$G236)&gt;0,Fields!$G236,"")</f>
        <v>VSORRESU_VSG002</v>
      </c>
      <c r="GT236" s="1" t="str">
        <f>IF(LEN(Folders!$A236)&gt;0,Folders!$A236,"")</f>
        <v/>
      </c>
    </row>
    <row r="237" spans="200:202" x14ac:dyDescent="0.25">
      <c r="GR237" s="1" t="str">
        <f>IF(LEN(Fields!$B237)&gt;0,Fields!$B237,"")</f>
        <v>LBL</v>
      </c>
      <c r="GS237" s="1" t="str">
        <f>IF(LEN(Fields!$G237)&gt;0,Fields!$G237,"")</f>
        <v/>
      </c>
      <c r="GT237" s="1" t="str">
        <f>IF(LEN(Folders!$A237)&gt;0,Folders!$A237,"")</f>
        <v/>
      </c>
    </row>
    <row r="238" spans="200:202" ht="25" x14ac:dyDescent="0.25">
      <c r="GR238" s="1" t="str">
        <f>IF(LEN(Fields!$B238)&gt;0,Fields!$B238,"")</f>
        <v>VSDAT</v>
      </c>
      <c r="GS238" s="1" t="str">
        <f>IF(LEN(Fields!$G238)&gt;0,Fields!$G238,"")</f>
        <v>VSDAT_VSG002</v>
      </c>
      <c r="GT238" s="1" t="str">
        <f>IF(LEN(Folders!$A238)&gt;0,Folders!$A238,"")</f>
        <v/>
      </c>
    </row>
    <row r="239" spans="200:202" ht="25" x14ac:dyDescent="0.25">
      <c r="GR239" s="1" t="str">
        <f>IF(LEN(Fields!$B239)&gt;0,Fields!$B239,"")</f>
        <v>TPTTXT</v>
      </c>
      <c r="GS239" s="1" t="str">
        <f>IF(LEN(Fields!$G239)&gt;0,Fields!$G239,"")</f>
        <v>TPTTXT_VSG002</v>
      </c>
      <c r="GT239" s="1" t="str">
        <f>IF(LEN(Folders!$A239)&gt;0,Folders!$A239,"")</f>
        <v/>
      </c>
    </row>
    <row r="240" spans="200:202" ht="25" x14ac:dyDescent="0.25">
      <c r="GR240" s="1" t="str">
        <f>IF(LEN(Fields!$B240)&gt;0,Fields!$B240,"")</f>
        <v>VSTEST</v>
      </c>
      <c r="GS240" s="1" t="str">
        <f>IF(LEN(Fields!$G240)&gt;0,Fields!$G240,"")</f>
        <v>VSTEST_VSG002</v>
      </c>
      <c r="GT240" s="1" t="str">
        <f>IF(LEN(Folders!$A240)&gt;0,Folders!$A240,"")</f>
        <v/>
      </c>
    </row>
    <row r="241" spans="200:202" ht="25" x14ac:dyDescent="0.25">
      <c r="GR241" s="1" t="str">
        <f>IF(LEN(Fields!$B241)&gt;0,Fields!$B241,"")</f>
        <v>VSPOS</v>
      </c>
      <c r="GS241" s="1" t="str">
        <f>IF(LEN(Fields!$G241)&gt;0,Fields!$G241,"")</f>
        <v>VSPOS_VSG002</v>
      </c>
      <c r="GT241" s="1" t="str">
        <f>IF(LEN(Folders!$A241)&gt;0,Folders!$A241,"")</f>
        <v/>
      </c>
    </row>
    <row r="242" spans="200:202" ht="37.5" x14ac:dyDescent="0.25">
      <c r="GR242" s="1" t="str">
        <f>IF(LEN(Fields!$B242)&gt;0,Fields!$B242,"")</f>
        <v>VSGRPID</v>
      </c>
      <c r="GS242" s="1" t="str">
        <f>IF(LEN(Fields!$G242)&gt;0,Fields!$G242,"")</f>
        <v>VSGRPID_VSG002</v>
      </c>
      <c r="GT242" s="1" t="str">
        <f>IF(LEN(Folders!$A242)&gt;0,Folders!$A242,"")</f>
        <v/>
      </c>
    </row>
    <row r="243" spans="200:202" ht="25" x14ac:dyDescent="0.25">
      <c r="GR243" s="1" t="str">
        <f>IF(LEN(Fields!$B243)&gt;0,Fields!$B243,"")</f>
        <v>VSRESN</v>
      </c>
      <c r="GS243" s="1" t="str">
        <f>IF(LEN(Fields!$G243)&gt;0,Fields!$G243,"")</f>
        <v>VSRESN_VSG002</v>
      </c>
      <c r="GT243" s="1" t="str">
        <f>IF(LEN(Folders!$A243)&gt;0,Folders!$A243,"")</f>
        <v/>
      </c>
    </row>
    <row r="244" spans="200:202" ht="37.5" x14ac:dyDescent="0.25">
      <c r="GR244" s="1" t="str">
        <f>IF(LEN(Fields!$B244)&gt;0,Fields!$B244,"")</f>
        <v>VSORRESU</v>
      </c>
      <c r="GS244" s="1" t="str">
        <f>IF(LEN(Fields!$G244)&gt;0,Fields!$G244,"")</f>
        <v>VSORRESU_VSG002</v>
      </c>
      <c r="GT244" s="1" t="str">
        <f>IF(LEN(Folders!$A244)&gt;0,Folders!$A244,"")</f>
        <v/>
      </c>
    </row>
    <row r="245" spans="200:202" x14ac:dyDescent="0.25">
      <c r="GR245" s="1" t="str">
        <f>IF(LEN(Fields!$B245)&gt;0,Fields!$B245,"")</f>
        <v>LBL</v>
      </c>
      <c r="GS245" s="1" t="str">
        <f>IF(LEN(Fields!$G245)&gt;0,Fields!$G245,"")</f>
        <v/>
      </c>
      <c r="GT245" s="1" t="str">
        <f>IF(LEN(Folders!$A245)&gt;0,Folders!$A245,"")</f>
        <v/>
      </c>
    </row>
    <row r="246" spans="200:202" ht="25" x14ac:dyDescent="0.25">
      <c r="GR246" s="1" t="str">
        <f>IF(LEN(Fields!$B246)&gt;0,Fields!$B246,"")</f>
        <v>VSDAT</v>
      </c>
      <c r="GS246" s="1" t="str">
        <f>IF(LEN(Fields!$G246)&gt;0,Fields!$G246,"")</f>
        <v>VSDAT_VSG002</v>
      </c>
      <c r="GT246" s="1" t="str">
        <f>IF(LEN(Folders!$A246)&gt;0,Folders!$A246,"")</f>
        <v/>
      </c>
    </row>
    <row r="247" spans="200:202" ht="25" x14ac:dyDescent="0.25">
      <c r="GR247" s="1" t="str">
        <f>IF(LEN(Fields!$B247)&gt;0,Fields!$B247,"")</f>
        <v>VSTEST</v>
      </c>
      <c r="GS247" s="1" t="str">
        <f>IF(LEN(Fields!$G247)&gt;0,Fields!$G247,"")</f>
        <v>VSTEST_VSG002</v>
      </c>
      <c r="GT247" s="1" t="str">
        <f>IF(LEN(Folders!$A247)&gt;0,Folders!$A247,"")</f>
        <v/>
      </c>
    </row>
    <row r="248" spans="200:202" ht="25" x14ac:dyDescent="0.25">
      <c r="GR248" s="1" t="str">
        <f>IF(LEN(Fields!$B248)&gt;0,Fields!$B248,"")</f>
        <v>VSPOS</v>
      </c>
      <c r="GS248" s="1" t="str">
        <f>IF(LEN(Fields!$G248)&gt;0,Fields!$G248,"")</f>
        <v>VSPOS_VSG002</v>
      </c>
      <c r="GT248" s="1" t="str">
        <f>IF(LEN(Folders!$A248)&gt;0,Folders!$A248,"")</f>
        <v/>
      </c>
    </row>
    <row r="249" spans="200:202" ht="37.5" x14ac:dyDescent="0.25">
      <c r="GR249" s="1" t="str">
        <f>IF(LEN(Fields!$B249)&gt;0,Fields!$B249,"")</f>
        <v>VSGRPID</v>
      </c>
      <c r="GS249" s="1" t="str">
        <f>IF(LEN(Fields!$G249)&gt;0,Fields!$G249,"")</f>
        <v>VSGRPID_VSG002</v>
      </c>
      <c r="GT249" s="1" t="str">
        <f>IF(LEN(Folders!$A249)&gt;0,Folders!$A249,"")</f>
        <v/>
      </c>
    </row>
    <row r="250" spans="200:202" ht="25" x14ac:dyDescent="0.25">
      <c r="GR250" s="1" t="str">
        <f>IF(LEN(Fields!$B250)&gt;0,Fields!$B250,"")</f>
        <v>VSRESN</v>
      </c>
      <c r="GS250" s="1" t="str">
        <f>IF(LEN(Fields!$G250)&gt;0,Fields!$G250,"")</f>
        <v>VSRESN_VSG002</v>
      </c>
      <c r="GT250" s="1" t="str">
        <f>IF(LEN(Folders!$A250)&gt;0,Folders!$A250,"")</f>
        <v/>
      </c>
    </row>
    <row r="251" spans="200:202" ht="37.5" x14ac:dyDescent="0.25">
      <c r="GR251" s="1" t="str">
        <f>IF(LEN(Fields!$B251)&gt;0,Fields!$B251,"")</f>
        <v>VSORRESU</v>
      </c>
      <c r="GS251" s="1" t="str">
        <f>IF(LEN(Fields!$G251)&gt;0,Fields!$G251,"")</f>
        <v>VSORRESU_VSG002</v>
      </c>
      <c r="GT251" s="1" t="str">
        <f>IF(LEN(Folders!$A251)&gt;0,Folders!$A251,"")</f>
        <v/>
      </c>
    </row>
    <row r="252" spans="200:202" x14ac:dyDescent="0.25">
      <c r="GR252" s="1" t="str">
        <f>IF(LEN(Fields!$B252)&gt;0,Fields!$B252,"")</f>
        <v>LBL</v>
      </c>
      <c r="GS252" s="1" t="str">
        <f>IF(LEN(Fields!$G252)&gt;0,Fields!$G252,"")</f>
        <v/>
      </c>
      <c r="GT252" s="1" t="str">
        <f>IF(LEN(Folders!$A252)&gt;0,Folders!$A252,"")</f>
        <v/>
      </c>
    </row>
    <row r="253" spans="200:202" ht="25" x14ac:dyDescent="0.25">
      <c r="GR253" s="1" t="str">
        <f>IF(LEN(Fields!$B253)&gt;0,Fields!$B253,"")</f>
        <v>EGDAT</v>
      </c>
      <c r="GS253" s="1" t="str">
        <f>IF(LEN(Fields!$G253)&gt;0,Fields!$G253,"")</f>
        <v>EGDAT_EGG001</v>
      </c>
      <c r="GT253" s="1" t="str">
        <f>IF(LEN(Folders!$A253)&gt;0,Folders!$A253,"")</f>
        <v/>
      </c>
    </row>
    <row r="254" spans="200:202" ht="25" x14ac:dyDescent="0.25">
      <c r="GR254" s="1" t="str">
        <f>IF(LEN(Fields!$B254)&gt;0,Fields!$B254,"")</f>
        <v>EGTIM</v>
      </c>
      <c r="GS254" s="1" t="str">
        <f>IF(LEN(Fields!$G254)&gt;0,Fields!$G254,"")</f>
        <v>EGTIM_EGG001</v>
      </c>
      <c r="GT254" s="1" t="str">
        <f>IF(LEN(Folders!$A254)&gt;0,Folders!$A254,"")</f>
        <v/>
      </c>
    </row>
    <row r="255" spans="200:202" ht="25" x14ac:dyDescent="0.25">
      <c r="GR255" s="1" t="str">
        <f>IF(LEN(Fields!$B255)&gt;0,Fields!$B255,"")</f>
        <v>EGCAT</v>
      </c>
      <c r="GS255" s="1" t="str">
        <f>IF(LEN(Fields!$G255)&gt;0,Fields!$G255,"")</f>
        <v>EGCAT_EGG001</v>
      </c>
      <c r="GT255" s="1" t="str">
        <f>IF(LEN(Folders!$A255)&gt;0,Folders!$A255,"")</f>
        <v/>
      </c>
    </row>
    <row r="256" spans="200:202" ht="37.5" x14ac:dyDescent="0.25">
      <c r="GR256" s="1" t="str">
        <f>IF(LEN(Fields!$B256)&gt;0,Fields!$B256,"")</f>
        <v>EGTEST</v>
      </c>
      <c r="GS256" s="1" t="str">
        <f>IF(LEN(Fields!$G256)&gt;0,Fields!$G256,"")</f>
        <v>EGTEST_EGG001</v>
      </c>
      <c r="GT256" s="1" t="str">
        <f>IF(LEN(Folders!$A256)&gt;0,Folders!$A256,"")</f>
        <v/>
      </c>
    </row>
    <row r="257" spans="200:202" ht="37.5" x14ac:dyDescent="0.25">
      <c r="GR257" s="1" t="str">
        <f>IF(LEN(Fields!$B257)&gt;0,Fields!$B257,"")</f>
        <v>EGRESN</v>
      </c>
      <c r="GS257" s="1" t="str">
        <f>IF(LEN(Fields!$G257)&gt;0,Fields!$G257,"")</f>
        <v>EGRESN_EGG001</v>
      </c>
      <c r="GT257" s="1" t="str">
        <f>IF(LEN(Folders!$A257)&gt;0,Folders!$A257,"")</f>
        <v/>
      </c>
    </row>
    <row r="258" spans="200:202" ht="37.5" x14ac:dyDescent="0.25">
      <c r="GR258" s="1" t="str">
        <f>IF(LEN(Fields!$B258)&gt;0,Fields!$B258,"")</f>
        <v>EGORRESU</v>
      </c>
      <c r="GS258" s="1" t="str">
        <f>IF(LEN(Fields!$G258)&gt;0,Fields!$G258,"")</f>
        <v>EGORRESU_EGG001</v>
      </c>
      <c r="GT258" s="1" t="str">
        <f>IF(LEN(Folders!$A258)&gt;0,Folders!$A258,"")</f>
        <v/>
      </c>
    </row>
    <row r="259" spans="200:202" ht="37.5" x14ac:dyDescent="0.25">
      <c r="GR259" s="1" t="str">
        <f>IF(LEN(Fields!$B259)&gt;0,Fields!$B259,"")</f>
        <v>EGRESCD</v>
      </c>
      <c r="GS259" s="1" t="str">
        <f>IF(LEN(Fields!$G259)&gt;0,Fields!$G259,"")</f>
        <v>EGRESCD_EGG001</v>
      </c>
      <c r="GT259" s="1" t="str">
        <f>IF(LEN(Folders!$A259)&gt;0,Folders!$A259,"")</f>
        <v/>
      </c>
    </row>
    <row r="260" spans="200:202" ht="37.5" x14ac:dyDescent="0.25">
      <c r="GR260" s="1" t="str">
        <f>IF(LEN(Fields!$B260)&gt;0,Fields!$B260,"")</f>
        <v>FARESCD_1</v>
      </c>
      <c r="GS260" s="1" t="str">
        <f>IF(LEN(Fields!$G260)&gt;0,Fields!$G260,"")</f>
        <v>FARESCD_1_FAOTS001</v>
      </c>
      <c r="GT260" s="1" t="str">
        <f>IF(LEN(Folders!$A260)&gt;0,Folders!$A260,"")</f>
        <v/>
      </c>
    </row>
    <row r="261" spans="200:202" ht="25" x14ac:dyDescent="0.25">
      <c r="GR261" s="1" t="str">
        <f>IF(LEN(Fields!$B261)&gt;0,Fields!$B261,"")</f>
        <v>FADAT</v>
      </c>
      <c r="GS261" s="1" t="str">
        <f>IF(LEN(Fields!$G261)&gt;0,Fields!$G261,"")</f>
        <v>FADAT_FAOTS001</v>
      </c>
      <c r="GT261" s="1" t="str">
        <f>IF(LEN(Folders!$A261)&gt;0,Folders!$A261,"")</f>
        <v/>
      </c>
    </row>
    <row r="262" spans="200:202" ht="37.5" x14ac:dyDescent="0.25">
      <c r="GR262" s="1" t="str">
        <f>IF(LEN(Fields!$B262)&gt;0,Fields!$B262,"")</f>
        <v>FARESCD_2</v>
      </c>
      <c r="GS262" s="1" t="str">
        <f>IF(LEN(Fields!$G262)&gt;0,Fields!$G262,"")</f>
        <v>FARESCD_2_FAOTS001</v>
      </c>
      <c r="GT262" s="1" t="str">
        <f>IF(LEN(Folders!$A262)&gt;0,Folders!$A262,"")</f>
        <v/>
      </c>
    </row>
    <row r="263" spans="200:202" ht="37.5" x14ac:dyDescent="0.25">
      <c r="GR263" s="1" t="str">
        <f>IF(LEN(Fields!$B263)&gt;0,Fields!$B263,"")</f>
        <v>FARESCD_3</v>
      </c>
      <c r="GS263" s="1" t="str">
        <f>IF(LEN(Fields!$G263)&gt;0,Fields!$G263,"")</f>
        <v>FARESCD_3_FAOTS001</v>
      </c>
      <c r="GT263" s="1" t="str">
        <f>IF(LEN(Folders!$A263)&gt;0,Folders!$A263,"")</f>
        <v/>
      </c>
    </row>
    <row r="264" spans="200:202" ht="37.5" x14ac:dyDescent="0.25">
      <c r="GR264" s="1" t="str">
        <f>IF(LEN(Fields!$B264)&gt;0,Fields!$B264,"")</f>
        <v>FACOM1</v>
      </c>
      <c r="GS264" s="1" t="str">
        <f>IF(LEN(Fields!$G264)&gt;0,Fields!$G264,"")</f>
        <v>FACOM1_FAOTS001</v>
      </c>
      <c r="GT264" s="1" t="str">
        <f>IF(LEN(Folders!$A264)&gt;0,Folders!$A264,"")</f>
        <v/>
      </c>
    </row>
    <row r="265" spans="200:202" ht="25" x14ac:dyDescent="0.25">
      <c r="GR265" s="1" t="str">
        <f>IF(LEN(Fields!$B265)&gt;0,Fields!$B265,"")</f>
        <v>ZJBMTP</v>
      </c>
      <c r="GS265" s="1" t="str">
        <f>IF(LEN(Fields!$G265)&gt;0,Fields!$G265,"")</f>
        <v>ZJBMTP_ZJS001</v>
      </c>
      <c r="GT265" s="1" t="str">
        <f>IF(LEN(Folders!$A265)&gt;0,Folders!$A265,"")</f>
        <v/>
      </c>
    </row>
    <row r="266" spans="200:202" ht="37.5" x14ac:dyDescent="0.25">
      <c r="GR266" s="1" t="str">
        <f>IF(LEN(Fields!$B266)&gt;0,Fields!$B266,"")</f>
        <v>ZJSMPTAK</v>
      </c>
      <c r="GS266" s="1" t="str">
        <f>IF(LEN(Fields!$G266)&gt;0,Fields!$G266,"")</f>
        <v>ZJSMPTAK_ZJS001</v>
      </c>
      <c r="GT266" s="1" t="str">
        <f>IF(LEN(Folders!$A266)&gt;0,Folders!$A266,"")</f>
        <v/>
      </c>
    </row>
    <row r="267" spans="200:202" ht="37.5" x14ac:dyDescent="0.25">
      <c r="GR267" s="1" t="str">
        <f>IF(LEN(Fields!$B267)&gt;0,Fields!$B267,"")</f>
        <v>ZJRESTKND</v>
      </c>
      <c r="GS267" s="1" t="str">
        <f>IF(LEN(Fields!$G267)&gt;0,Fields!$G267,"")</f>
        <v>ZJRESTKND_ZJS001</v>
      </c>
      <c r="GT267" s="1" t="str">
        <f>IF(LEN(Folders!$A267)&gt;0,Folders!$A267,"")</f>
        <v/>
      </c>
    </row>
    <row r="268" spans="200:202" ht="25" x14ac:dyDescent="0.25">
      <c r="GR268" s="1" t="str">
        <f>IF(LEN(Fields!$B268)&gt;0,Fields!$B268,"")</f>
        <v>ZJDAT</v>
      </c>
      <c r="GS268" s="1" t="str">
        <f>IF(LEN(Fields!$G268)&gt;0,Fields!$G268,"")</f>
        <v>ZJDAT_ZJS001</v>
      </c>
      <c r="GT268" s="1" t="str">
        <f>IF(LEN(Folders!$A268)&gt;0,Folders!$A268,"")</f>
        <v/>
      </c>
    </row>
    <row r="269" spans="200:202" ht="25" x14ac:dyDescent="0.25">
      <c r="GR269" s="1" t="str">
        <f>IF(LEN(Fields!$B269)&gt;0,Fields!$B269,"")</f>
        <v>ZJBMTP</v>
      </c>
      <c r="GS269" s="1" t="str">
        <f>IF(LEN(Fields!$G269)&gt;0,Fields!$G269,"")</f>
        <v>ZJBMTP_ZJS002</v>
      </c>
      <c r="GT269" s="1" t="str">
        <f>IF(LEN(Folders!$A269)&gt;0,Folders!$A269,"")</f>
        <v/>
      </c>
    </row>
    <row r="270" spans="200:202" ht="37.5" x14ac:dyDescent="0.25">
      <c r="GR270" s="1" t="str">
        <f>IF(LEN(Fields!$B270)&gt;0,Fields!$B270,"")</f>
        <v>ZJSMPTAK</v>
      </c>
      <c r="GS270" s="1" t="str">
        <f>IF(LEN(Fields!$G270)&gt;0,Fields!$G270,"")</f>
        <v>ZJSMPTAK_ZJS002</v>
      </c>
      <c r="GT270" s="1" t="str">
        <f>IF(LEN(Folders!$A270)&gt;0,Folders!$A270,"")</f>
        <v/>
      </c>
    </row>
    <row r="271" spans="200:202" ht="37.5" x14ac:dyDescent="0.25">
      <c r="GR271" s="1" t="str">
        <f>IF(LEN(Fields!$B271)&gt;0,Fields!$B271,"")</f>
        <v>ZJRESTKND</v>
      </c>
      <c r="GS271" s="1" t="str">
        <f>IF(LEN(Fields!$G271)&gt;0,Fields!$G271,"")</f>
        <v>ZJRESTKND_ZJS002</v>
      </c>
      <c r="GT271" s="1" t="str">
        <f>IF(LEN(Folders!$A271)&gt;0,Folders!$A271,"")</f>
        <v/>
      </c>
    </row>
    <row r="272" spans="200:202" ht="25" x14ac:dyDescent="0.25">
      <c r="GR272" s="1" t="str">
        <f>IF(LEN(Fields!$B272)&gt;0,Fields!$B272,"")</f>
        <v>ZJDAT</v>
      </c>
      <c r="GS272" s="1" t="str">
        <f>IF(LEN(Fields!$G272)&gt;0,Fields!$G272,"")</f>
        <v>ZJDAT_ZJS002</v>
      </c>
      <c r="GT272" s="1" t="str">
        <f>IF(LEN(Folders!$A272)&gt;0,Folders!$A272,"")</f>
        <v/>
      </c>
    </row>
    <row r="273" spans="200:202" ht="25" x14ac:dyDescent="0.25">
      <c r="GR273" s="1" t="str">
        <f>IF(LEN(Fields!$B273)&gt;0,Fields!$B273,"")</f>
        <v>ZJCAT</v>
      </c>
      <c r="GS273" s="1" t="str">
        <f>IF(LEN(Fields!$G273)&gt;0,Fields!$G273,"")</f>
        <v>ZJCAT_ZJG002</v>
      </c>
      <c r="GT273" s="1" t="str">
        <f>IF(LEN(Folders!$A273)&gt;0,Folders!$A273,"")</f>
        <v/>
      </c>
    </row>
    <row r="274" spans="200:202" ht="25" x14ac:dyDescent="0.25">
      <c r="GR274" s="1" t="str">
        <f>IF(LEN(Fields!$B274)&gt;0,Fields!$B274,"")</f>
        <v>SMPNO</v>
      </c>
      <c r="GS274" s="1" t="str">
        <f>IF(LEN(Fields!$G274)&gt;0,Fields!$G274,"")</f>
        <v>SMPNO_ZJG002</v>
      </c>
      <c r="GT274" s="1" t="str">
        <f>IF(LEN(Folders!$A274)&gt;0,Folders!$A274,"")</f>
        <v/>
      </c>
    </row>
    <row r="275" spans="200:202" ht="25" x14ac:dyDescent="0.25">
      <c r="GR275" s="1" t="str">
        <f>IF(LEN(Fields!$B275)&gt;0,Fields!$B275,"")</f>
        <v>TPTTXT</v>
      </c>
      <c r="GS275" s="1" t="str">
        <f>IF(LEN(Fields!$G275)&gt;0,Fields!$G275,"")</f>
        <v>TPTTXT_ZJG002</v>
      </c>
      <c r="GT275" s="1" t="str">
        <f>IF(LEN(Folders!$A275)&gt;0,Folders!$A275,"")</f>
        <v/>
      </c>
    </row>
    <row r="276" spans="200:202" ht="25" x14ac:dyDescent="0.25">
      <c r="GR276" s="1" t="str">
        <f>IF(LEN(Fields!$B276)&gt;0,Fields!$B276,"")</f>
        <v>SMPTAK</v>
      </c>
      <c r="GS276" s="1" t="str">
        <f>IF(LEN(Fields!$G276)&gt;0,Fields!$G276,"")</f>
        <v>SMPTAK_ZJG002</v>
      </c>
      <c r="GT276" s="1" t="str">
        <f>IF(LEN(Folders!$A276)&gt;0,Folders!$A276,"")</f>
        <v/>
      </c>
    </row>
    <row r="277" spans="200:202" ht="37.5" x14ac:dyDescent="0.25">
      <c r="GR277" s="1" t="str">
        <f>IF(LEN(Fields!$B277)&gt;0,Fields!$B277,"")</f>
        <v>RESTKND</v>
      </c>
      <c r="GS277" s="1" t="str">
        <f>IF(LEN(Fields!$G277)&gt;0,Fields!$G277,"")</f>
        <v>RESTKND_ZJG002</v>
      </c>
      <c r="GT277" s="1" t="str">
        <f>IF(LEN(Folders!$A277)&gt;0,Folders!$A277,"")</f>
        <v/>
      </c>
    </row>
    <row r="278" spans="200:202" ht="25" x14ac:dyDescent="0.25">
      <c r="GR278" s="1" t="str">
        <f>IF(LEN(Fields!$B278)&gt;0,Fields!$B278,"")</f>
        <v>PCDAT</v>
      </c>
      <c r="GS278" s="1" t="str">
        <f>IF(LEN(Fields!$G278)&gt;0,Fields!$G278,"")</f>
        <v>PCDAT_ZJG002</v>
      </c>
      <c r="GT278" s="1" t="str">
        <f>IF(LEN(Folders!$A278)&gt;0,Folders!$A278,"")</f>
        <v/>
      </c>
    </row>
    <row r="279" spans="200:202" ht="25" x14ac:dyDescent="0.25">
      <c r="GR279" s="1" t="str">
        <f>IF(LEN(Fields!$B279)&gt;0,Fields!$B279,"")</f>
        <v>PCTIM</v>
      </c>
      <c r="GS279" s="1" t="str">
        <f>IF(LEN(Fields!$G279)&gt;0,Fields!$G279,"")</f>
        <v>PCTIM_ZJG002</v>
      </c>
      <c r="GT279" s="1" t="str">
        <f>IF(LEN(Folders!$A279)&gt;0,Folders!$A279,"")</f>
        <v/>
      </c>
    </row>
    <row r="280" spans="200:202" x14ac:dyDescent="0.25">
      <c r="GR280" s="1" t="str">
        <f>IF(LEN(Fields!$B280)&gt;0,Fields!$B280,"")</f>
        <v>LBL</v>
      </c>
      <c r="GS280" s="1" t="str">
        <f>IF(LEN(Fields!$G280)&gt;0,Fields!$G280,"")</f>
        <v/>
      </c>
      <c r="GT280" s="1" t="str">
        <f>IF(LEN(Folders!$A280)&gt;0,Folders!$A280,"")</f>
        <v/>
      </c>
    </row>
    <row r="281" spans="200:202" ht="37.5" x14ac:dyDescent="0.25">
      <c r="GR281" s="1" t="str">
        <f>IF(LEN(Fields!$B281)&gt;0,Fields!$B281,"")</f>
        <v>LBDAT</v>
      </c>
      <c r="GS281" s="1" t="str">
        <f>IF(LEN(Fields!$G281)&gt;0,Fields!$G281,"")</f>
        <v>LBDAT_LBG003_TR</v>
      </c>
      <c r="GT281" s="1" t="str">
        <f>IF(LEN(Folders!$A281)&gt;0,Folders!$A281,"")</f>
        <v/>
      </c>
    </row>
    <row r="282" spans="200:202" ht="37.5" x14ac:dyDescent="0.25">
      <c r="GR282" s="1" t="str">
        <f>IF(LEN(Fields!$B282)&gt;0,Fields!$B282,"")</f>
        <v>LABTP</v>
      </c>
      <c r="GS282" s="1" t="str">
        <f>IF(LEN(Fields!$G282)&gt;0,Fields!$G282,"")</f>
        <v>LABTP_LBG003_TR</v>
      </c>
      <c r="GT282" s="1" t="str">
        <f>IF(LEN(Folders!$A282)&gt;0,Folders!$A282,"")</f>
        <v/>
      </c>
    </row>
    <row r="283" spans="200:202" ht="37.5" x14ac:dyDescent="0.25">
      <c r="GR283" s="1" t="str">
        <f>IF(LEN(Fields!$B283)&gt;0,Fields!$B283,"")</f>
        <v>UPH_LBVALUE</v>
      </c>
      <c r="GS283" s="1" t="str">
        <f>IF(LEN(Fields!$G283)&gt;0,Fields!$G283,"")</f>
        <v>UPH_LBVALUE_LBG003_TR</v>
      </c>
      <c r="GT283" s="1" t="str">
        <f>IF(LEN(Folders!$A283)&gt;0,Folders!$A283,"")</f>
        <v/>
      </c>
    </row>
    <row r="284" spans="200:202" ht="50" x14ac:dyDescent="0.25">
      <c r="GR284" s="1" t="str">
        <f>IF(LEN(Fields!$B284)&gt;0,Fields!$B284,"")</f>
        <v>UBILC_LBVALUE</v>
      </c>
      <c r="GS284" s="1" t="str">
        <f>IF(LEN(Fields!$G284)&gt;0,Fields!$G284,"")</f>
        <v>UBILC_LBVALUE_LBG003_TR</v>
      </c>
      <c r="GT284" s="1" t="str">
        <f>IF(LEN(Folders!$A284)&gt;0,Folders!$A284,"")</f>
        <v/>
      </c>
    </row>
    <row r="285" spans="200:202" ht="50" x14ac:dyDescent="0.25">
      <c r="GR285" s="1" t="str">
        <f>IF(LEN(Fields!$B285)&gt;0,Fields!$B285,"")</f>
        <v>URBCC_LBVALUE</v>
      </c>
      <c r="GS285" s="1" t="str">
        <f>IF(LEN(Fields!$G285)&gt;0,Fields!$G285,"")</f>
        <v>URBCC_LBVALUE_LBG003_TR</v>
      </c>
      <c r="GT285" s="1" t="str">
        <f>IF(LEN(Folders!$A285)&gt;0,Folders!$A285,"")</f>
        <v/>
      </c>
    </row>
    <row r="286" spans="200:202" ht="50" x14ac:dyDescent="0.25">
      <c r="GR286" s="1" t="str">
        <f>IF(LEN(Fields!$B286)&gt;0,Fields!$B286,"")</f>
        <v>UGLUC_LBVALUE</v>
      </c>
      <c r="GS286" s="1" t="str">
        <f>IF(LEN(Fields!$G286)&gt;0,Fields!$G286,"")</f>
        <v>UGLUC_LBVALUE_LBG003_TR</v>
      </c>
      <c r="GT286" s="1" t="str">
        <f>IF(LEN(Folders!$A286)&gt;0,Folders!$A286,"")</f>
        <v/>
      </c>
    </row>
    <row r="287" spans="200:202" ht="50" x14ac:dyDescent="0.25">
      <c r="GR287" s="1" t="str">
        <f>IF(LEN(Fields!$B287)&gt;0,Fields!$B287,"")</f>
        <v>UGLUCC_LBVALUE</v>
      </c>
      <c r="GS287" s="1" t="str">
        <f>IF(LEN(Fields!$G287)&gt;0,Fields!$G287,"")</f>
        <v>UGLUCC_LBVALUE_LBG003_TR</v>
      </c>
      <c r="GT287" s="1" t="str">
        <f>IF(LEN(Folders!$A287)&gt;0,Folders!$A287,"")</f>
        <v/>
      </c>
    </row>
    <row r="288" spans="200:202" ht="50" x14ac:dyDescent="0.25">
      <c r="GR288" s="1" t="str">
        <f>IF(LEN(Fields!$B288)&gt;0,Fields!$B288,"")</f>
        <v>KETONES_LBVALUE</v>
      </c>
      <c r="GS288" s="1" t="str">
        <f>IF(LEN(Fields!$G288)&gt;0,Fields!$G288,"")</f>
        <v>KETONES_LBVALUE_LBG003_TR</v>
      </c>
      <c r="GT288" s="1" t="str">
        <f>IF(LEN(Folders!$A288)&gt;0,Folders!$A288,"")</f>
        <v/>
      </c>
    </row>
    <row r="289" spans="200:202" ht="50" x14ac:dyDescent="0.25">
      <c r="GR289" s="1" t="str">
        <f>IF(LEN(Fields!$B289)&gt;0,Fields!$B289,"")</f>
        <v>UWBCC_LBVALUE</v>
      </c>
      <c r="GS289" s="1" t="str">
        <f>IF(LEN(Fields!$G289)&gt;0,Fields!$G289,"")</f>
        <v>UWBCC_LBVALUE_LBG003_TR</v>
      </c>
      <c r="GT289" s="1" t="str">
        <f>IF(LEN(Folders!$A289)&gt;0,Folders!$A289,"")</f>
        <v/>
      </c>
    </row>
    <row r="290" spans="200:202" ht="50" x14ac:dyDescent="0.25">
      <c r="GR290" s="1" t="str">
        <f>IF(LEN(Fields!$B290)&gt;0,Fields!$B290,"")</f>
        <v>UNITRIC_LBVALUE</v>
      </c>
      <c r="GS290" s="1" t="str">
        <f>IF(LEN(Fields!$G290)&gt;0,Fields!$G290,"")</f>
        <v>UNITRIC_LBVALUE_LBG003_TR</v>
      </c>
      <c r="GT290" s="1" t="str">
        <f>IF(LEN(Folders!$A290)&gt;0,Folders!$A290,"")</f>
        <v/>
      </c>
    </row>
    <row r="291" spans="200:202" ht="50" x14ac:dyDescent="0.25">
      <c r="GR291" s="1" t="str">
        <f>IF(LEN(Fields!$B291)&gt;0,Fields!$B291,"")</f>
        <v>UPROC_LBVALUE</v>
      </c>
      <c r="GS291" s="1" t="str">
        <f>IF(LEN(Fields!$G291)&gt;0,Fields!$G291,"")</f>
        <v>UPROC_LBVALUE_LBG003_TR</v>
      </c>
      <c r="GT291" s="1" t="str">
        <f>IF(LEN(Folders!$A291)&gt;0,Folders!$A291,"")</f>
        <v/>
      </c>
    </row>
    <row r="292" spans="200:202" ht="50" x14ac:dyDescent="0.25">
      <c r="GR292" s="1" t="str">
        <f>IF(LEN(Fields!$B292)&gt;0,Fields!$B292,"")</f>
        <v>UROBILC_LBVALUE</v>
      </c>
      <c r="GS292" s="1" t="str">
        <f>IF(LEN(Fields!$G292)&gt;0,Fields!$G292,"")</f>
        <v>UROBILC_LBVALUE_LBG003_TR</v>
      </c>
      <c r="GT292" s="1" t="str">
        <f>IF(LEN(Folders!$A292)&gt;0,Folders!$A292,"")</f>
        <v/>
      </c>
    </row>
    <row r="293" spans="200:202" x14ac:dyDescent="0.25">
      <c r="GR293" s="1" t="str">
        <f>IF(LEN(Fields!$B293)&gt;0,Fields!$B293,"")</f>
        <v>LBL</v>
      </c>
      <c r="GS293" s="1" t="str">
        <f>IF(LEN(Fields!$G293)&gt;0,Fields!$G293,"")</f>
        <v/>
      </c>
      <c r="GT293" s="1" t="str">
        <f>IF(LEN(Folders!$A293)&gt;0,Folders!$A293,"")</f>
        <v/>
      </c>
    </row>
    <row r="294" spans="200:202" ht="37.5" x14ac:dyDescent="0.25">
      <c r="GR294" s="1" t="str">
        <f>IF(LEN(Fields!$B294)&gt;0,Fields!$B294,"")</f>
        <v>LBDAT</v>
      </c>
      <c r="GS294" s="1" t="str">
        <f>IF(LEN(Fields!$G294)&gt;0,Fields!$G294,"")</f>
        <v>LBDAT_LBG001_TR</v>
      </c>
      <c r="GT294" s="1" t="str">
        <f>IF(LEN(Folders!$A294)&gt;0,Folders!$A294,"")</f>
        <v/>
      </c>
    </row>
    <row r="295" spans="200:202" ht="37.5" x14ac:dyDescent="0.25">
      <c r="GR295" s="1" t="str">
        <f>IF(LEN(Fields!$B295)&gt;0,Fields!$B295,"")</f>
        <v>LABTP</v>
      </c>
      <c r="GS295" s="1" t="str">
        <f>IF(LEN(Fields!$G295)&gt;0,Fields!$G295,"")</f>
        <v>LABTP_LBG001_TR</v>
      </c>
      <c r="GT295" s="1" t="str">
        <f>IF(LEN(Folders!$A295)&gt;0,Folders!$A295,"")</f>
        <v/>
      </c>
    </row>
    <row r="296" spans="200:202" x14ac:dyDescent="0.25">
      <c r="GR296" s="1" t="str">
        <f>IF(LEN(Fields!$B296)&gt;0,Fields!$B296,"")</f>
        <v>LBL1</v>
      </c>
      <c r="GS296" s="1" t="str">
        <f>IF(LEN(Fields!$G296)&gt;0,Fields!$G296,"")</f>
        <v/>
      </c>
      <c r="GT296" s="1" t="str">
        <f>IF(LEN(Folders!$A296)&gt;0,Folders!$A296,"")</f>
        <v/>
      </c>
    </row>
    <row r="297" spans="200:202" ht="37.5" x14ac:dyDescent="0.25">
      <c r="GR297" s="1" t="str">
        <f>IF(LEN(Fields!$B297)&gt;0,Fields!$B297,"")</f>
        <v>ALT_LBVALUE</v>
      </c>
      <c r="GS297" s="1" t="str">
        <f>IF(LEN(Fields!$G297)&gt;0,Fields!$G297,"")</f>
        <v>ALT_LBVALUE_LBG001_TR</v>
      </c>
      <c r="GT297" s="1" t="str">
        <f>IF(LEN(Folders!$A297)&gt;0,Folders!$A297,"")</f>
        <v/>
      </c>
    </row>
    <row r="298" spans="200:202" ht="37.5" x14ac:dyDescent="0.25">
      <c r="GR298" s="1" t="str">
        <f>IF(LEN(Fields!$B298)&gt;0,Fields!$B298,"")</f>
        <v>AST_LBVALUE</v>
      </c>
      <c r="GS298" s="1" t="str">
        <f>IF(LEN(Fields!$G298)&gt;0,Fields!$G298,"")</f>
        <v>AST_LBVALUE_LBG001_TR</v>
      </c>
      <c r="GT298" s="1" t="str">
        <f>IF(LEN(Folders!$A298)&gt;0,Folders!$A298,"")</f>
        <v/>
      </c>
    </row>
    <row r="299" spans="200:202" ht="37.5" x14ac:dyDescent="0.25">
      <c r="GR299" s="1" t="str">
        <f>IF(LEN(Fields!$B299)&gt;0,Fields!$B299,"")</f>
        <v>ALP_LBVALUE</v>
      </c>
      <c r="GS299" s="1" t="str">
        <f>IF(LEN(Fields!$G299)&gt;0,Fields!$G299,"")</f>
        <v>ALP_LBVALUE_LBG001_TR</v>
      </c>
      <c r="GT299" s="1" t="str">
        <f>IF(LEN(Folders!$A299)&gt;0,Folders!$A299,"")</f>
        <v/>
      </c>
    </row>
    <row r="300" spans="200:202" ht="37.5" x14ac:dyDescent="0.25">
      <c r="GR300" s="1" t="str">
        <f>IF(LEN(Fields!$B300)&gt;0,Fields!$B300,"")</f>
        <v>ALB_LBVALUE</v>
      </c>
      <c r="GS300" s="1" t="str">
        <f>IF(LEN(Fields!$G300)&gt;0,Fields!$G300,"")</f>
        <v>ALB_LBVALUE_LBG001_TR</v>
      </c>
      <c r="GT300" s="1" t="str">
        <f>IF(LEN(Folders!$A300)&gt;0,Folders!$A300,"")</f>
        <v/>
      </c>
    </row>
    <row r="301" spans="200:202" ht="37.5" x14ac:dyDescent="0.25">
      <c r="GR301" s="1" t="str">
        <f>IF(LEN(Fields!$B301)&gt;0,Fields!$B301,"")</f>
        <v>CK_LBVALUE</v>
      </c>
      <c r="GS301" s="1" t="str">
        <f>IF(LEN(Fields!$G301)&gt;0,Fields!$G301,"")</f>
        <v>CK_LBVALUE_LBG001_TR</v>
      </c>
      <c r="GT301" s="1" t="str">
        <f>IF(LEN(Folders!$A301)&gt;0,Folders!$A301,"")</f>
        <v/>
      </c>
    </row>
    <row r="302" spans="200:202" ht="50" x14ac:dyDescent="0.25">
      <c r="GR302" s="1" t="str">
        <f>IF(LEN(Fields!$B302)&gt;0,Fields!$B302,"")</f>
        <v>GGT_LBVALUE</v>
      </c>
      <c r="GS302" s="1" t="str">
        <f>IF(LEN(Fields!$G302)&gt;0,Fields!$G302,"")</f>
        <v>GGT_LBVALUE_LBG001_TR</v>
      </c>
      <c r="GT302" s="1" t="str">
        <f>IF(LEN(Folders!$A302)&gt;0,Folders!$A302,"")</f>
        <v/>
      </c>
    </row>
    <row r="303" spans="200:202" ht="50" x14ac:dyDescent="0.25">
      <c r="GR303" s="1" t="str">
        <f>IF(LEN(Fields!$B303)&gt;0,Fields!$B303,"")</f>
        <v>GLDH_LBVALUE</v>
      </c>
      <c r="GS303" s="1" t="str">
        <f>IF(LEN(Fields!$G303)&gt;0,Fields!$G303,"")</f>
        <v>GLDH_LBVALUE_LBG001_TR</v>
      </c>
      <c r="GT303" s="1" t="str">
        <f>IF(LEN(Folders!$A303)&gt;0,Folders!$A303,"")</f>
        <v/>
      </c>
    </row>
    <row r="304" spans="200:202" ht="37.5" x14ac:dyDescent="0.25">
      <c r="GR304" s="1" t="str">
        <f>IF(LEN(Fields!$B304)&gt;0,Fields!$B304,"")</f>
        <v>INR_LBVALUE</v>
      </c>
      <c r="GS304" s="1" t="str">
        <f>IF(LEN(Fields!$G304)&gt;0,Fields!$G304,"")</f>
        <v>INR_LBVALUE_LBG001_TR</v>
      </c>
      <c r="GT304" s="1" t="str">
        <f>IF(LEN(Folders!$A304)&gt;0,Folders!$A304,"")</f>
        <v/>
      </c>
    </row>
    <row r="305" spans="200:202" ht="37.5" x14ac:dyDescent="0.25">
      <c r="GR305" s="1" t="str">
        <f>IF(LEN(Fields!$B305)&gt;0,Fields!$B305,"")</f>
        <v>PT_LBVALUE</v>
      </c>
      <c r="GS305" s="1" t="str">
        <f>IF(LEN(Fields!$G305)&gt;0,Fields!$G305,"")</f>
        <v>PT_LBVALUE_LBG001_TR</v>
      </c>
      <c r="GT305" s="1" t="str">
        <f>IF(LEN(Folders!$A305)&gt;0,Folders!$A305,"")</f>
        <v/>
      </c>
    </row>
    <row r="306" spans="200:202" ht="37.5" x14ac:dyDescent="0.25">
      <c r="GR306" s="1" t="str">
        <f>IF(LEN(Fields!$B306)&gt;0,Fields!$B306,"")</f>
        <v>PTI_LBVALUE</v>
      </c>
      <c r="GS306" s="1" t="str">
        <f>IF(LEN(Fields!$G306)&gt;0,Fields!$G306,"")</f>
        <v>PTI_LBVALUE_LBG001_TR</v>
      </c>
      <c r="GT306" s="1" t="str">
        <f>IF(LEN(Folders!$A306)&gt;0,Folders!$A306,"")</f>
        <v/>
      </c>
    </row>
    <row r="307" spans="200:202" ht="37.5" x14ac:dyDescent="0.25">
      <c r="GR307" s="1" t="str">
        <f>IF(LEN(Fields!$B307)&gt;0,Fields!$B307,"")</f>
        <v>BILI_LBVALUE</v>
      </c>
      <c r="GS307" s="1" t="str">
        <f>IF(LEN(Fields!$G307)&gt;0,Fields!$G307,"")</f>
        <v>BILI_LBVALUE_LBG001_TR</v>
      </c>
      <c r="GT307" s="1" t="str">
        <f>IF(LEN(Folders!$A307)&gt;0,Folders!$A307,"")</f>
        <v/>
      </c>
    </row>
    <row r="308" spans="200:202" ht="50" x14ac:dyDescent="0.25">
      <c r="GR308" s="1" t="str">
        <f>IF(LEN(Fields!$B308)&gt;0,Fields!$B308,"")</f>
        <v>BILDIR_LBVALUE</v>
      </c>
      <c r="GS308" s="1" t="str">
        <f>IF(LEN(Fields!$G308)&gt;0,Fields!$G308,"")</f>
        <v>BILDIR_LBVALUE_LBG001_TR</v>
      </c>
      <c r="GT308" s="1" t="str">
        <f>IF(LEN(Folders!$A308)&gt;0,Folders!$A308,"")</f>
        <v/>
      </c>
    </row>
    <row r="309" spans="200:202" ht="50" x14ac:dyDescent="0.25">
      <c r="GR309" s="1" t="str">
        <f>IF(LEN(Fields!$B309)&gt;0,Fields!$B309,"")</f>
        <v>BILIND_LBVALUE</v>
      </c>
      <c r="GS309" s="1" t="str">
        <f>IF(LEN(Fields!$G309)&gt;0,Fields!$G309,"")</f>
        <v>BILIND_LBVALUE_LBG001_TR</v>
      </c>
      <c r="GT309" s="1" t="str">
        <f>IF(LEN(Folders!$A309)&gt;0,Folders!$A309,"")</f>
        <v/>
      </c>
    </row>
    <row r="310" spans="200:202" ht="50" x14ac:dyDescent="0.25">
      <c r="GR310" s="1" t="str">
        <f>IF(LEN(Fields!$B310)&gt;0,Fields!$B310,"")</f>
        <v>HAPTOG_LBVALUE</v>
      </c>
      <c r="GS310" s="1" t="str">
        <f>IF(LEN(Fields!$G310)&gt;0,Fields!$G310,"")</f>
        <v>HAPTOG_LBVALUE_LBG001_TR</v>
      </c>
      <c r="GT310" s="1" t="str">
        <f>IF(LEN(Folders!$A310)&gt;0,Folders!$A310,"")</f>
        <v/>
      </c>
    </row>
    <row r="311" spans="200:202" ht="50" x14ac:dyDescent="0.25">
      <c r="GR311" s="1" t="str">
        <f>IF(LEN(Fields!$B311)&gt;0,Fields!$B311,"")</f>
        <v>RETI_LBVALUE</v>
      </c>
      <c r="GS311" s="1" t="str">
        <f>IF(LEN(Fields!$G311)&gt;0,Fields!$G311,"")</f>
        <v>RETI_LBVALUE_LBG001_TR</v>
      </c>
      <c r="GT311" s="1" t="str">
        <f>IF(LEN(Folders!$A311)&gt;0,Folders!$A311,"")</f>
        <v/>
      </c>
    </row>
    <row r="312" spans="200:202" ht="50" x14ac:dyDescent="0.25">
      <c r="GR312" s="1" t="str">
        <f>IF(LEN(Fields!$B312)&gt;0,Fields!$B312,"")</f>
        <v>RETIP_LBVALUE</v>
      </c>
      <c r="GS312" s="1" t="str">
        <f>IF(LEN(Fields!$G312)&gt;0,Fields!$G312,"")</f>
        <v>RETIP_LBVALUE_LBG001_TR</v>
      </c>
      <c r="GT312" s="1" t="str">
        <f>IF(LEN(Folders!$A312)&gt;0,Folders!$A312,"")</f>
        <v/>
      </c>
    </row>
    <row r="313" spans="200:202" ht="25" x14ac:dyDescent="0.25">
      <c r="GR313" s="1" t="str">
        <f>IF(LEN(Fields!$B313)&gt;0,Fields!$B313,"")</f>
        <v>LDATE</v>
      </c>
      <c r="GS313" s="1" t="str">
        <f>IF(LEN(Fields!$G313)&gt;0,Fields!$G313,"")</f>
        <v>LDATE_OPG001</v>
      </c>
      <c r="GT313" s="1" t="str">
        <f>IF(LEN(Folders!$A313)&gt;0,Folders!$A313,"")</f>
        <v/>
      </c>
    </row>
    <row r="314" spans="200:202" ht="37.5" x14ac:dyDescent="0.25">
      <c r="GR314" s="1" t="str">
        <f>IF(LEN(Fields!$B314)&gt;0,Fields!$B314,"")</f>
        <v>CALCAGE</v>
      </c>
      <c r="GS314" s="1" t="str">
        <f>IF(LEN(Fields!$G314)&gt;0,Fields!$G314,"")</f>
        <v>CALCAGE_OPG001</v>
      </c>
      <c r="GT314" s="1" t="str">
        <f>IF(LEN(Folders!$A314)&gt;0,Folders!$A314,"")</f>
        <v/>
      </c>
    </row>
    <row r="315" spans="200:202" ht="37.5" x14ac:dyDescent="0.25">
      <c r="GR315" s="1" t="str">
        <f>IF(LEN(Fields!$B315)&gt;0,Fields!$B315,"")</f>
        <v>TCALAGE</v>
      </c>
      <c r="GS315" s="1" t="str">
        <f>IF(LEN(Fields!$G315)&gt;0,Fields!$G315,"")</f>
        <v>TCALAGE_OPG001</v>
      </c>
      <c r="GT315" s="1" t="str">
        <f>IF(LEN(Folders!$A315)&gt;0,Folders!$A315,"")</f>
        <v/>
      </c>
    </row>
    <row r="316" spans="200:202" ht="25" x14ac:dyDescent="0.25">
      <c r="GR316" s="1" t="str">
        <f>IF(LEN(Fields!$B316)&gt;0,Fields!$B316,"")</f>
        <v>ECCAT</v>
      </c>
      <c r="GS316" s="1" t="str">
        <f>IF(LEN(Fields!$G316)&gt;0,Fields!$G316,"")</f>
        <v>ECCAT_ECG004</v>
      </c>
      <c r="GT316" s="1" t="str">
        <f>IF(LEN(Folders!$A316)&gt;0,Folders!$A316,"")</f>
        <v/>
      </c>
    </row>
    <row r="317" spans="200:202" ht="25" x14ac:dyDescent="0.25">
      <c r="GR317" s="1" t="str">
        <f>IF(LEN(Fields!$B317)&gt;0,Fields!$B317,"")</f>
        <v>ECTRT</v>
      </c>
      <c r="GS317" s="1" t="str">
        <f>IF(LEN(Fields!$G317)&gt;0,Fields!$G317,"")</f>
        <v>ECTRT_ECG004</v>
      </c>
      <c r="GT317" s="1" t="str">
        <f>IF(LEN(Folders!$A317)&gt;0,Folders!$A317,"")</f>
        <v/>
      </c>
    </row>
    <row r="318" spans="200:202" ht="25" x14ac:dyDescent="0.25">
      <c r="GR318" s="1" t="str">
        <f>IF(LEN(Fields!$B318)&gt;0,Fields!$B318,"")</f>
        <v>ECREFID</v>
      </c>
      <c r="GS318" s="1" t="str">
        <f>IF(LEN(Fields!$G318)&gt;0,Fields!$G318,"")</f>
        <v>ECREFID_ECG004</v>
      </c>
      <c r="GT318" s="1" t="str">
        <f>IF(LEN(Folders!$A318)&gt;0,Folders!$A318,"")</f>
        <v/>
      </c>
    </row>
    <row r="319" spans="200:202" ht="25" x14ac:dyDescent="0.25">
      <c r="GR319" s="1" t="str">
        <f>IF(LEN(Fields!$B319)&gt;0,Fields!$B319,"")</f>
        <v>ECDOSE</v>
      </c>
      <c r="GS319" s="1" t="str">
        <f>IF(LEN(Fields!$G319)&gt;0,Fields!$G319,"")</f>
        <v>ECDOSE_ECG004</v>
      </c>
      <c r="GT319" s="1" t="str">
        <f>IF(LEN(Folders!$A319)&gt;0,Folders!$A319,"")</f>
        <v/>
      </c>
    </row>
    <row r="320" spans="200:202" ht="25" x14ac:dyDescent="0.25">
      <c r="GR320" s="1" t="str">
        <f>IF(LEN(Fields!$B320)&gt;0,Fields!$B320,"")</f>
        <v>ECDOSU</v>
      </c>
      <c r="GS320" s="1" t="str">
        <f>IF(LEN(Fields!$G320)&gt;0,Fields!$G320,"")</f>
        <v>ECDOSU_ECG004</v>
      </c>
      <c r="GT320" s="1" t="str">
        <f>IF(LEN(Folders!$A320)&gt;0,Folders!$A320,"")</f>
        <v/>
      </c>
    </row>
    <row r="321" spans="200:202" ht="37.5" x14ac:dyDescent="0.25">
      <c r="GR321" s="1" t="str">
        <f>IF(LEN(Fields!$B321)&gt;0,Fields!$B321,"")</f>
        <v>ECROUTE</v>
      </c>
      <c r="GS321" s="1" t="str">
        <f>IF(LEN(Fields!$G321)&gt;0,Fields!$G321,"")</f>
        <v>ECROUTE_ECG004</v>
      </c>
      <c r="GT321" s="1" t="str">
        <f>IF(LEN(Folders!$A321)&gt;0,Folders!$A321,"")</f>
        <v/>
      </c>
    </row>
    <row r="322" spans="200:202" ht="37.5" x14ac:dyDescent="0.25">
      <c r="GR322" s="1" t="str">
        <f>IF(LEN(Fields!$B322)&gt;0,Fields!$B322,"")</f>
        <v>ECDOSFRM</v>
      </c>
      <c r="GS322" s="1" t="str">
        <f>IF(LEN(Fields!$G322)&gt;0,Fields!$G322,"")</f>
        <v>ECDOSFRM_ECG004</v>
      </c>
      <c r="GT322" s="1" t="str">
        <f>IF(LEN(Folders!$A322)&gt;0,Folders!$A322,"")</f>
        <v/>
      </c>
    </row>
    <row r="323" spans="200:202" ht="25" x14ac:dyDescent="0.25">
      <c r="GR323" s="1" t="str">
        <f>IF(LEN(Fields!$B323)&gt;0,Fields!$B323,"")</f>
        <v>ECLOC</v>
      </c>
      <c r="GS323" s="1" t="str">
        <f>IF(LEN(Fields!$G323)&gt;0,Fields!$G323,"")</f>
        <v>ECLOC_ECG004</v>
      </c>
      <c r="GT323" s="1" t="str">
        <f>IF(LEN(Folders!$A323)&gt;0,Folders!$A323,"")</f>
        <v/>
      </c>
    </row>
    <row r="324" spans="200:202" ht="25" x14ac:dyDescent="0.25">
      <c r="GR324" s="1" t="str">
        <f>IF(LEN(Fields!$B324)&gt;0,Fields!$B324,"")</f>
        <v>ECLAT</v>
      </c>
      <c r="GS324" s="1" t="str">
        <f>IF(LEN(Fields!$G324)&gt;0,Fields!$G324,"")</f>
        <v>ECLAT_ECG004</v>
      </c>
      <c r="GT324" s="1" t="str">
        <f>IF(LEN(Folders!$A324)&gt;0,Folders!$A324,"")</f>
        <v/>
      </c>
    </row>
    <row r="325" spans="200:202" ht="37.5" x14ac:dyDescent="0.25">
      <c r="GR325" s="1" t="str">
        <f>IF(LEN(Fields!$B325)&gt;0,Fields!$B325,"")</f>
        <v>ECSTDAT</v>
      </c>
      <c r="GS325" s="1" t="str">
        <f>IF(LEN(Fields!$G325)&gt;0,Fields!$G325,"")</f>
        <v>ECSTDAT_ECG004</v>
      </c>
      <c r="GT325" s="1" t="str">
        <f>IF(LEN(Folders!$A325)&gt;0,Folders!$A325,"")</f>
        <v/>
      </c>
    </row>
    <row r="326" spans="200:202" ht="25" x14ac:dyDescent="0.25">
      <c r="GR326" s="1" t="str">
        <f>IF(LEN(Fields!$B326)&gt;0,Fields!$B326,"")</f>
        <v>ECSTTIM</v>
      </c>
      <c r="GS326" s="1" t="str">
        <f>IF(LEN(Fields!$G326)&gt;0,Fields!$G326,"")</f>
        <v>ECSTTIM_ECG004</v>
      </c>
      <c r="GT326" s="1" t="str">
        <f>IF(LEN(Folders!$A326)&gt;0,Folders!$A326,"")</f>
        <v/>
      </c>
    </row>
    <row r="327" spans="200:202" ht="37.5" x14ac:dyDescent="0.25">
      <c r="GR327" s="1" t="str">
        <f>IF(LEN(Fields!$B327)&gt;0,Fields!$B327,"")</f>
        <v>ECDOSCH</v>
      </c>
      <c r="GS327" s="1" t="str">
        <f>IF(LEN(Fields!$G327)&gt;0,Fields!$G327,"")</f>
        <v>ECDOSCH_ECG004</v>
      </c>
      <c r="GT327" s="1" t="str">
        <f>IF(LEN(Folders!$A327)&gt;0,Folders!$A327,"")</f>
        <v/>
      </c>
    </row>
    <row r="328" spans="200:202" ht="37.5" x14ac:dyDescent="0.25">
      <c r="GR328" s="1" t="str">
        <f>IF(LEN(Fields!$B328)&gt;0,Fields!$B328,"")</f>
        <v>ECREASCH</v>
      </c>
      <c r="GS328" s="1" t="str">
        <f>IF(LEN(Fields!$G328)&gt;0,Fields!$G328,"")</f>
        <v>ECREASCH_ECG004</v>
      </c>
      <c r="GT328" s="1" t="str">
        <f>IF(LEN(Folders!$A328)&gt;0,Folders!$A328,"")</f>
        <v/>
      </c>
    </row>
    <row r="329" spans="200:202" x14ac:dyDescent="0.25">
      <c r="GR329" s="1" t="str">
        <f>IF(LEN(Fields!$B329)&gt;0,Fields!$B329,"")</f>
        <v>LBL</v>
      </c>
      <c r="GS329" s="1" t="str">
        <f>IF(LEN(Fields!$G329)&gt;0,Fields!$G329,"")</f>
        <v/>
      </c>
      <c r="GT329" s="1" t="str">
        <f>IF(LEN(Folders!$A329)&gt;0,Folders!$A329,"")</f>
        <v/>
      </c>
    </row>
    <row r="330" spans="200:202" ht="25" x14ac:dyDescent="0.25">
      <c r="GR330" s="1" t="str">
        <f>IF(LEN(Fields!$B330)&gt;0,Fields!$B330,"")</f>
        <v>AEYN</v>
      </c>
      <c r="GS330" s="1" t="str">
        <f>IF(LEN(Fields!$G330)&gt;0,Fields!$G330,"")</f>
        <v>AEYN_AEG003</v>
      </c>
      <c r="GT330" s="1" t="str">
        <f>IF(LEN(Folders!$A330)&gt;0,Folders!$A330,"")</f>
        <v/>
      </c>
    </row>
    <row r="331" spans="200:202" ht="25" x14ac:dyDescent="0.25">
      <c r="GR331" s="1" t="str">
        <f>IF(LEN(Fields!$B331)&gt;0,Fields!$B331,"")</f>
        <v>AECAT</v>
      </c>
      <c r="GS331" s="1" t="str">
        <f>IF(LEN(Fields!$G331)&gt;0,Fields!$G331,"")</f>
        <v>AECAT_AEG003</v>
      </c>
      <c r="GT331" s="1" t="str">
        <f>IF(LEN(Folders!$A331)&gt;0,Folders!$A331,"")</f>
        <v/>
      </c>
    </row>
    <row r="332" spans="200:202" ht="25" x14ac:dyDescent="0.25">
      <c r="GR332" s="1" t="str">
        <f>IF(LEN(Fields!$B332)&gt;0,Fields!$B332,"")</f>
        <v>AESPID</v>
      </c>
      <c r="GS332" s="1" t="str">
        <f>IF(LEN(Fields!$G332)&gt;0,Fields!$G332,"")</f>
        <v>AESPID_AEG003</v>
      </c>
      <c r="GT332" s="1" t="str">
        <f>IF(LEN(Folders!$A332)&gt;0,Folders!$A332,"")</f>
        <v/>
      </c>
    </row>
    <row r="333" spans="200:202" ht="25" x14ac:dyDescent="0.25">
      <c r="GR333" s="1" t="str">
        <f>IF(LEN(Fields!$B333)&gt;0,Fields!$B333,"")</f>
        <v>AEOI</v>
      </c>
      <c r="GS333" s="1" t="str">
        <f>IF(LEN(Fields!$G333)&gt;0,Fields!$G333,"")</f>
        <v>AEOI_AEG003</v>
      </c>
      <c r="GT333" s="1" t="str">
        <f>IF(LEN(Folders!$A333)&gt;0,Folders!$A333,"")</f>
        <v/>
      </c>
    </row>
    <row r="334" spans="200:202" ht="37.5" x14ac:dyDescent="0.25">
      <c r="GR334" s="1" t="str">
        <f>IF(LEN(Fields!$B334)&gt;0,Fields!$B334,"")</f>
        <v>AETERMOI</v>
      </c>
      <c r="GS334" s="1" t="str">
        <f>IF(LEN(Fields!$G334)&gt;0,Fields!$G334,"")</f>
        <v>AETERMOI_AEG003</v>
      </c>
      <c r="GT334" s="1" t="str">
        <f>IF(LEN(Folders!$A334)&gt;0,Folders!$A334,"")</f>
        <v/>
      </c>
    </row>
    <row r="335" spans="200:202" ht="37.5" x14ac:dyDescent="0.25">
      <c r="GR335" s="1" t="str">
        <f>IF(LEN(Fields!$B335)&gt;0,Fields!$B335,"")</f>
        <v>AETERMG</v>
      </c>
      <c r="GS335" s="1" t="str">
        <f>IF(LEN(Fields!$G335)&gt;0,Fields!$G335,"")</f>
        <v>AETERMG_AEG003</v>
      </c>
      <c r="GT335" s="1" t="str">
        <f>IF(LEN(Folders!$A335)&gt;0,Folders!$A335,"")</f>
        <v/>
      </c>
    </row>
    <row r="336" spans="200:202" ht="25" x14ac:dyDescent="0.25">
      <c r="GR336" s="1" t="str">
        <f>IF(LEN(Fields!$B336)&gt;0,Fields!$B336,"")</f>
        <v>AETERM</v>
      </c>
      <c r="GS336" s="1" t="str">
        <f>IF(LEN(Fields!$G336)&gt;0,Fields!$G336,"")</f>
        <v>AETERM_AEG003</v>
      </c>
      <c r="GT336" s="1" t="str">
        <f>IF(LEN(Folders!$A336)&gt;0,Folders!$A336,"")</f>
        <v/>
      </c>
    </row>
    <row r="337" spans="200:202" ht="25" x14ac:dyDescent="0.25">
      <c r="GR337" s="1" t="str">
        <f>IF(LEN(Fields!$B337)&gt;0,Fields!$B337,"")</f>
        <v>AELOC</v>
      </c>
      <c r="GS337" s="1" t="str">
        <f>IF(LEN(Fields!$G337)&gt;0,Fields!$G337,"")</f>
        <v>AELOC_AEG003</v>
      </c>
      <c r="GT337" s="1" t="str">
        <f>IF(LEN(Folders!$A337)&gt;0,Folders!$A337,"")</f>
        <v/>
      </c>
    </row>
    <row r="338" spans="200:202" ht="25" x14ac:dyDescent="0.25">
      <c r="GR338" s="1" t="str">
        <f>IF(LEN(Fields!$B338)&gt;0,Fields!$B338,"")</f>
        <v>AELAT</v>
      </c>
      <c r="GS338" s="1" t="str">
        <f>IF(LEN(Fields!$G338)&gt;0,Fields!$G338,"")</f>
        <v>AELAT_AEG003</v>
      </c>
      <c r="GT338" s="1" t="str">
        <f>IF(LEN(Folders!$A338)&gt;0,Folders!$A338,"")</f>
        <v/>
      </c>
    </row>
    <row r="339" spans="200:202" ht="25" x14ac:dyDescent="0.25">
      <c r="GR339" s="1" t="str">
        <f>IF(LEN(Fields!$B339)&gt;0,Fields!$B339,"")</f>
        <v>AESER</v>
      </c>
      <c r="GS339" s="1" t="str">
        <f>IF(LEN(Fields!$G339)&gt;0,Fields!$G339,"")</f>
        <v>AESER_AEG003</v>
      </c>
      <c r="GT339" s="1" t="str">
        <f>IF(LEN(Folders!$A339)&gt;0,Folders!$A339,"")</f>
        <v/>
      </c>
    </row>
    <row r="340" spans="200:202" ht="25" x14ac:dyDescent="0.25">
      <c r="GR340" s="1" t="str">
        <f>IF(LEN(Fields!$B340)&gt;0,Fields!$B340,"")</f>
        <v>SAEID</v>
      </c>
      <c r="GS340" s="1" t="str">
        <f>IF(LEN(Fields!$G340)&gt;0,Fields!$G340,"")</f>
        <v>SAEID_AEG003</v>
      </c>
      <c r="GT340" s="1" t="str">
        <f>IF(LEN(Folders!$A340)&gt;0,Folders!$A340,"")</f>
        <v/>
      </c>
    </row>
    <row r="341" spans="200:202" x14ac:dyDescent="0.25">
      <c r="GR341" s="1" t="str">
        <f>IF(LEN(Fields!$B341)&gt;0,Fields!$B341,"")</f>
        <v>LBL1</v>
      </c>
      <c r="GS341" s="1" t="str">
        <f>IF(LEN(Fields!$G341)&gt;0,Fields!$G341,"")</f>
        <v/>
      </c>
      <c r="GT341" s="1" t="str">
        <f>IF(LEN(Folders!$A341)&gt;0,Folders!$A341,"")</f>
        <v/>
      </c>
    </row>
    <row r="342" spans="200:202" ht="25" x14ac:dyDescent="0.25">
      <c r="GR342" s="1" t="str">
        <f>IF(LEN(Fields!$B342)&gt;0,Fields!$B342,"")</f>
        <v>AESDTH</v>
      </c>
      <c r="GS342" s="1" t="str">
        <f>IF(LEN(Fields!$G342)&gt;0,Fields!$G342,"")</f>
        <v>AESDTH_AEG003</v>
      </c>
      <c r="GT342" s="1" t="str">
        <f>IF(LEN(Folders!$A342)&gt;0,Folders!$A342,"")</f>
        <v/>
      </c>
    </row>
    <row r="343" spans="200:202" ht="25" x14ac:dyDescent="0.25">
      <c r="GR343" s="1" t="str">
        <f>IF(LEN(Fields!$B343)&gt;0,Fields!$B343,"")</f>
        <v>AESLIFE</v>
      </c>
      <c r="GS343" s="1" t="str">
        <f>IF(LEN(Fields!$G343)&gt;0,Fields!$G343,"")</f>
        <v>AESLIFE_AEG003</v>
      </c>
      <c r="GT343" s="1" t="str">
        <f>IF(LEN(Folders!$A343)&gt;0,Folders!$A343,"")</f>
        <v/>
      </c>
    </row>
    <row r="344" spans="200:202" ht="37.5" x14ac:dyDescent="0.25">
      <c r="GR344" s="1" t="str">
        <f>IF(LEN(Fields!$B344)&gt;0,Fields!$B344,"")</f>
        <v>AESHOSP</v>
      </c>
      <c r="GS344" s="1" t="str">
        <f>IF(LEN(Fields!$G344)&gt;0,Fields!$G344,"")</f>
        <v>AESHOSP_AEG003</v>
      </c>
      <c r="GT344" s="1" t="str">
        <f>IF(LEN(Folders!$A344)&gt;0,Folders!$A344,"")</f>
        <v/>
      </c>
    </row>
    <row r="345" spans="200:202" ht="37.5" x14ac:dyDescent="0.25">
      <c r="GR345" s="1" t="str">
        <f>IF(LEN(Fields!$B345)&gt;0,Fields!$B345,"")</f>
        <v>AESDISAB</v>
      </c>
      <c r="GS345" s="1" t="str">
        <f>IF(LEN(Fields!$G345)&gt;0,Fields!$G345,"")</f>
        <v>AESDISAB_AEG003</v>
      </c>
      <c r="GT345" s="1" t="str">
        <f>IF(LEN(Folders!$A345)&gt;0,Folders!$A345,"")</f>
        <v/>
      </c>
    </row>
    <row r="346" spans="200:202" ht="37.5" x14ac:dyDescent="0.25">
      <c r="GR346" s="1" t="str">
        <f>IF(LEN(Fields!$B346)&gt;0,Fields!$B346,"")</f>
        <v>AESCONG</v>
      </c>
      <c r="GS346" s="1" t="str">
        <f>IF(LEN(Fields!$G346)&gt;0,Fields!$G346,"")</f>
        <v>AESCONG_AEG003</v>
      </c>
      <c r="GT346" s="1" t="str">
        <f>IF(LEN(Folders!$A346)&gt;0,Folders!$A346,"")</f>
        <v/>
      </c>
    </row>
    <row r="347" spans="200:202" ht="25" x14ac:dyDescent="0.25">
      <c r="GR347" s="1" t="str">
        <f>IF(LEN(Fields!$B347)&gt;0,Fields!$B347,"")</f>
        <v>AESMIE</v>
      </c>
      <c r="GS347" s="1" t="str">
        <f>IF(LEN(Fields!$G347)&gt;0,Fields!$G347,"")</f>
        <v>AESMIE_AEG003</v>
      </c>
      <c r="GT347" s="1" t="str">
        <f>IF(LEN(Folders!$A347)&gt;0,Folders!$A347,"")</f>
        <v/>
      </c>
    </row>
    <row r="348" spans="200:202" ht="37.5" x14ac:dyDescent="0.25">
      <c r="GR348" s="1" t="str">
        <f>IF(LEN(Fields!$B348)&gt;0,Fields!$B348,"")</f>
        <v>AESTDAT</v>
      </c>
      <c r="GS348" s="1" t="str">
        <f>IF(LEN(Fields!$G348)&gt;0,Fields!$G348,"")</f>
        <v>AESTDAT_AEG003</v>
      </c>
      <c r="GT348" s="1" t="str">
        <f>IF(LEN(Folders!$A348)&gt;0,Folders!$A348,"")</f>
        <v/>
      </c>
    </row>
    <row r="349" spans="200:202" ht="25" x14ac:dyDescent="0.25">
      <c r="GR349" s="1" t="str">
        <f>IF(LEN(Fields!$B349)&gt;0,Fields!$B349,"")</f>
        <v>AESTTIM</v>
      </c>
      <c r="GS349" s="1" t="str">
        <f>IF(LEN(Fields!$G349)&gt;0,Fields!$G349,"")</f>
        <v>AESTTIM_AEG003</v>
      </c>
      <c r="GT349" s="1" t="str">
        <f>IF(LEN(Folders!$A349)&gt;0,Folders!$A349,"")</f>
        <v/>
      </c>
    </row>
    <row r="350" spans="200:202" ht="37.5" x14ac:dyDescent="0.25">
      <c r="GR350" s="1" t="str">
        <f>IF(LEN(Fields!$B350)&gt;0,Fields!$B350,"")</f>
        <v>AEENDAT</v>
      </c>
      <c r="GS350" s="1" t="str">
        <f>IF(LEN(Fields!$G350)&gt;0,Fields!$G350,"")</f>
        <v>AEENDAT_AEG003</v>
      </c>
      <c r="GT350" s="1" t="str">
        <f>IF(LEN(Folders!$A350)&gt;0,Folders!$A350,"")</f>
        <v/>
      </c>
    </row>
    <row r="351" spans="200:202" ht="25" x14ac:dyDescent="0.25">
      <c r="GR351" s="1" t="str">
        <f>IF(LEN(Fields!$B351)&gt;0,Fields!$B351,"")</f>
        <v>AEENTIM</v>
      </c>
      <c r="GS351" s="1" t="str">
        <f>IF(LEN(Fields!$G351)&gt;0,Fields!$G351,"")</f>
        <v>AEENTIM_AEG003</v>
      </c>
      <c r="GT351" s="1" t="str">
        <f>IF(LEN(Folders!$A351)&gt;0,Folders!$A351,"")</f>
        <v/>
      </c>
    </row>
    <row r="352" spans="200:202" ht="25" x14ac:dyDescent="0.25">
      <c r="GR352" s="1" t="str">
        <f>IF(LEN(Fields!$B352)&gt;0,Fields!$B352,"")</f>
        <v>AEOUT</v>
      </c>
      <c r="GS352" s="1" t="str">
        <f>IF(LEN(Fields!$G352)&gt;0,Fields!$G352,"")</f>
        <v>AEOUT_AEG003</v>
      </c>
      <c r="GT352" s="1" t="str">
        <f>IF(LEN(Folders!$A352)&gt;0,Folders!$A352,"")</f>
        <v/>
      </c>
    </row>
    <row r="353" spans="200:202" ht="25" x14ac:dyDescent="0.25">
      <c r="GR353" s="1" t="str">
        <f>IF(LEN(Fields!$B353)&gt;0,Fields!$B353,"")</f>
        <v>AESEV</v>
      </c>
      <c r="GS353" s="1" t="str">
        <f>IF(LEN(Fields!$G353)&gt;0,Fields!$G353,"")</f>
        <v>AESEV_AEG003</v>
      </c>
      <c r="GT353" s="1" t="str">
        <f>IF(LEN(Folders!$A353)&gt;0,Folders!$A353,"")</f>
        <v/>
      </c>
    </row>
    <row r="354" spans="200:202" ht="25" x14ac:dyDescent="0.25">
      <c r="GR354" s="1" t="str">
        <f>IF(LEN(Fields!$B354)&gt;0,Fields!$B354,"")</f>
        <v>AEREL</v>
      </c>
      <c r="GS354" s="1" t="str">
        <f>IF(LEN(Fields!$G354)&gt;0,Fields!$G354,"")</f>
        <v>AEREL_AEG003</v>
      </c>
      <c r="GT354" s="1" t="str">
        <f>IF(LEN(Folders!$A354)&gt;0,Folders!$A354,"")</f>
        <v/>
      </c>
    </row>
    <row r="355" spans="200:202" ht="25" x14ac:dyDescent="0.25">
      <c r="GR355" s="1" t="str">
        <f>IF(LEN(Fields!$B355)&gt;0,Fields!$B355,"")</f>
        <v>AEACN</v>
      </c>
      <c r="GS355" s="1" t="str">
        <f>IF(LEN(Fields!$G355)&gt;0,Fields!$G355,"")</f>
        <v>AEACN_AEG003</v>
      </c>
      <c r="GT355" s="1" t="str">
        <f>IF(LEN(Folders!$A355)&gt;0,Folders!$A355,"")</f>
        <v/>
      </c>
    </row>
    <row r="356" spans="200:202" ht="37.5" x14ac:dyDescent="0.25">
      <c r="GR356" s="1" t="str">
        <f>IF(LEN(Fields!$B356)&gt;0,Fields!$B356,"")</f>
        <v>AECONTRT</v>
      </c>
      <c r="GS356" s="1" t="str">
        <f>IF(LEN(Fields!$G356)&gt;0,Fields!$G356,"")</f>
        <v>AECONTRT_AEG003</v>
      </c>
      <c r="GT356" s="1" t="str">
        <f>IF(LEN(Folders!$A356)&gt;0,Folders!$A356,"")</f>
        <v/>
      </c>
    </row>
    <row r="357" spans="200:202" ht="37.5" x14ac:dyDescent="0.25">
      <c r="GR357" s="1" t="str">
        <f>IF(LEN(Fields!$B357)&gt;0,Fields!$B357,"")</f>
        <v>AEDSLTXT</v>
      </c>
      <c r="GS357" s="1" t="str">
        <f>IF(LEN(Fields!$G357)&gt;0,Fields!$G357,"")</f>
        <v>AEDSLTXT_AEG003</v>
      </c>
      <c r="GT357" s="1" t="str">
        <f>IF(LEN(Folders!$A357)&gt;0,Folders!$A357,"")</f>
        <v/>
      </c>
    </row>
    <row r="358" spans="200:202" ht="37.5" x14ac:dyDescent="0.25">
      <c r="GR358" s="1" t="str">
        <f>IF(LEN(Fields!$B358)&gt;0,Fields!$B358,"")</f>
        <v>OPCODCON</v>
      </c>
      <c r="GS358" s="1" t="str">
        <f>IF(LEN(Fields!$G358)&gt;0,Fields!$G358,"")</f>
        <v>OPCODCON_AEG003</v>
      </c>
      <c r="GT358" s="1" t="str">
        <f>IF(LEN(Folders!$A358)&gt;0,Folders!$A358,"")</f>
        <v/>
      </c>
    </row>
    <row r="359" spans="200:202" x14ac:dyDescent="0.25">
      <c r="GR359" s="1" t="str">
        <f>IF(LEN(Fields!$B359)&gt;0,Fields!$B359,"")</f>
        <v>LBL</v>
      </c>
      <c r="GS359" s="1" t="str">
        <f>IF(LEN(Fields!$G359)&gt;0,Fields!$G359,"")</f>
        <v/>
      </c>
      <c r="GT359" s="1" t="str">
        <f>IF(LEN(Folders!$A359)&gt;0,Folders!$A359,"")</f>
        <v/>
      </c>
    </row>
    <row r="360" spans="200:202" ht="25" x14ac:dyDescent="0.25">
      <c r="GR360" s="1" t="str">
        <f>IF(LEN(Fields!$B360)&gt;0,Fields!$B360,"")</f>
        <v>CMYN</v>
      </c>
      <c r="GS360" s="1" t="str">
        <f>IF(LEN(Fields!$G360)&gt;0,Fields!$G360,"")</f>
        <v>CMYN_CMG001</v>
      </c>
      <c r="GT360" s="1" t="str">
        <f>IF(LEN(Folders!$A360)&gt;0,Folders!$A360,"")</f>
        <v/>
      </c>
    </row>
    <row r="361" spans="200:202" ht="25" x14ac:dyDescent="0.25">
      <c r="GR361" s="1" t="str">
        <f>IF(LEN(Fields!$B361)&gt;0,Fields!$B361,"")</f>
        <v>CMCAT</v>
      </c>
      <c r="GS361" s="1" t="str">
        <f>IF(LEN(Fields!$G361)&gt;0,Fields!$G361,"")</f>
        <v>CMCAT_CMG001</v>
      </c>
      <c r="GT361" s="1" t="str">
        <f>IF(LEN(Folders!$A361)&gt;0,Folders!$A361,"")</f>
        <v/>
      </c>
    </row>
    <row r="362" spans="200:202" ht="37.5" x14ac:dyDescent="0.25">
      <c r="GR362" s="1" t="str">
        <f>IF(LEN(Fields!$B362)&gt;0,Fields!$B362,"")</f>
        <v>CMREFID</v>
      </c>
      <c r="GS362" s="1" t="str">
        <f>IF(LEN(Fields!$G362)&gt;0,Fields!$G362,"")</f>
        <v>CMREFID_CMG001</v>
      </c>
      <c r="GT362" s="1" t="str">
        <f>IF(LEN(Folders!$A362)&gt;0,Folders!$A362,"")</f>
        <v/>
      </c>
    </row>
    <row r="363" spans="200:202" ht="25" x14ac:dyDescent="0.25">
      <c r="GR363" s="1" t="str">
        <f>IF(LEN(Fields!$B363)&gt;0,Fields!$B363,"")</f>
        <v>CMTRT</v>
      </c>
      <c r="GS363" s="1" t="str">
        <f>IF(LEN(Fields!$G363)&gt;0,Fields!$G363,"")</f>
        <v>CMTRT_CMG001</v>
      </c>
      <c r="GT363" s="1" t="str">
        <f>IF(LEN(Folders!$A363)&gt;0,Folders!$A363,"")</f>
        <v/>
      </c>
    </row>
    <row r="364" spans="200:202" ht="37.5" x14ac:dyDescent="0.25">
      <c r="GR364" s="1" t="str">
        <f>IF(LEN(Fields!$B364)&gt;0,Fields!$B364,"")</f>
        <v>CMDOSTXT</v>
      </c>
      <c r="GS364" s="1" t="str">
        <f>IF(LEN(Fields!$G364)&gt;0,Fields!$G364,"")</f>
        <v>CMDOSTXT_CMG001</v>
      </c>
      <c r="GT364" s="1" t="str">
        <f>IF(LEN(Folders!$A364)&gt;0,Folders!$A364,"")</f>
        <v/>
      </c>
    </row>
    <row r="365" spans="200:202" ht="37.5" x14ac:dyDescent="0.25">
      <c r="GR365" s="1" t="str">
        <f>IF(LEN(Fields!$B365)&gt;0,Fields!$B365,"")</f>
        <v>CMDOSU</v>
      </c>
      <c r="GS365" s="1" t="str">
        <f>IF(LEN(Fields!$G365)&gt;0,Fields!$G365,"")</f>
        <v>CMDOSU_CMG001</v>
      </c>
      <c r="GT365" s="1" t="str">
        <f>IF(LEN(Folders!$A365)&gt;0,Folders!$A365,"")</f>
        <v/>
      </c>
    </row>
    <row r="366" spans="200:202" ht="37.5" x14ac:dyDescent="0.25">
      <c r="GR366" s="1" t="str">
        <f>IF(LEN(Fields!$B366)&gt;0,Fields!$B366,"")</f>
        <v>CMDOSFRQ</v>
      </c>
      <c r="GS366" s="1" t="str">
        <f>IF(LEN(Fields!$G366)&gt;0,Fields!$G366,"")</f>
        <v>CMDOSFRQ_CMG001</v>
      </c>
      <c r="GT366" s="1" t="str">
        <f>IF(LEN(Folders!$A366)&gt;0,Folders!$A366,"")</f>
        <v/>
      </c>
    </row>
    <row r="367" spans="200:202" ht="37.5" x14ac:dyDescent="0.25">
      <c r="GR367" s="1" t="str">
        <f>IF(LEN(Fields!$B367)&gt;0,Fields!$B367,"")</f>
        <v>CMROUTE</v>
      </c>
      <c r="GS367" s="1" t="str">
        <f>IF(LEN(Fields!$G367)&gt;0,Fields!$G367,"")</f>
        <v>CMROUTE_CMG001</v>
      </c>
      <c r="GT367" s="1" t="str">
        <f>IF(LEN(Folders!$A367)&gt;0,Folders!$A367,"")</f>
        <v/>
      </c>
    </row>
    <row r="368" spans="200:202" ht="37.5" x14ac:dyDescent="0.25">
      <c r="GR368" s="1" t="str">
        <f>IF(LEN(Fields!$B368)&gt;0,Fields!$B368,"")</f>
        <v>CMINDC1</v>
      </c>
      <c r="GS368" s="1" t="str">
        <f>IF(LEN(Fields!$G368)&gt;0,Fields!$G368,"")</f>
        <v>CMINDC1_CMG001</v>
      </c>
      <c r="GT368" s="1" t="str">
        <f>IF(LEN(Folders!$A368)&gt;0,Folders!$A368,"")</f>
        <v/>
      </c>
    </row>
    <row r="369" spans="200:202" ht="37.5" x14ac:dyDescent="0.25">
      <c r="GR369" s="1" t="str">
        <f>IF(LEN(Fields!$B369)&gt;0,Fields!$B369,"")</f>
        <v>CMINDC2</v>
      </c>
      <c r="GS369" s="1" t="str">
        <f>IF(LEN(Fields!$G369)&gt;0,Fields!$G369,"")</f>
        <v>CMINDC2_CMG001</v>
      </c>
      <c r="GT369" s="1" t="str">
        <f>IF(LEN(Folders!$A369)&gt;0,Folders!$A369,"")</f>
        <v/>
      </c>
    </row>
    <row r="370" spans="200:202" ht="37.5" x14ac:dyDescent="0.25">
      <c r="GR370" s="1" t="str">
        <f>IF(LEN(Fields!$B370)&gt;0,Fields!$B370,"")</f>
        <v>CMINDRV1</v>
      </c>
      <c r="GS370" s="1" t="str">
        <f>IF(LEN(Fields!$G370)&gt;0,Fields!$G370,"")</f>
        <v>CMINDRV1_CMG001</v>
      </c>
      <c r="GT370" s="1" t="str">
        <f>IF(LEN(Folders!$A370)&gt;0,Folders!$A370,"")</f>
        <v/>
      </c>
    </row>
    <row r="371" spans="200:202" ht="37.5" x14ac:dyDescent="0.25">
      <c r="GR371" s="1" t="str">
        <f>IF(LEN(Fields!$B371)&gt;0,Fields!$B371,"")</f>
        <v>CMINDRV2</v>
      </c>
      <c r="GS371" s="1" t="str">
        <f>IF(LEN(Fields!$G371)&gt;0,Fields!$G371,"")</f>
        <v>CMINDRV2_CMG001</v>
      </c>
      <c r="GT371" s="1" t="str">
        <f>IF(LEN(Folders!$A371)&gt;0,Folders!$A371,"")</f>
        <v/>
      </c>
    </row>
    <row r="372" spans="200:202" ht="37.5" x14ac:dyDescent="0.25">
      <c r="GR372" s="1" t="str">
        <f>IF(LEN(Fields!$B372)&gt;0,Fields!$B372,"")</f>
        <v>CMINDSP</v>
      </c>
      <c r="GS372" s="1" t="str">
        <f>IF(LEN(Fields!$G372)&gt;0,Fields!$G372,"")</f>
        <v>CMINDSP_CMG001</v>
      </c>
      <c r="GT372" s="1" t="str">
        <f>IF(LEN(Folders!$A372)&gt;0,Folders!$A372,"")</f>
        <v/>
      </c>
    </row>
    <row r="373" spans="200:202" ht="37.5" x14ac:dyDescent="0.25">
      <c r="GR373" s="1" t="str">
        <f>IF(LEN(Fields!$B373)&gt;0,Fields!$B373,"")</f>
        <v>CMSTDAT</v>
      </c>
      <c r="GS373" s="1" t="str">
        <f>IF(LEN(Fields!$G373)&gt;0,Fields!$G373,"")</f>
        <v>CMSTDAT_CMG001</v>
      </c>
      <c r="GT373" s="1" t="str">
        <f>IF(LEN(Folders!$A373)&gt;0,Folders!$A373,"")</f>
        <v/>
      </c>
    </row>
    <row r="374" spans="200:202" ht="37.5" x14ac:dyDescent="0.25">
      <c r="GR374" s="1" t="str">
        <f>IF(LEN(Fields!$B374)&gt;0,Fields!$B374,"")</f>
        <v>CMENDAT</v>
      </c>
      <c r="GS374" s="1" t="str">
        <f>IF(LEN(Fields!$G374)&gt;0,Fields!$G374,"")</f>
        <v>CMENDAT_CMG001</v>
      </c>
      <c r="GT374" s="1" t="str">
        <f>IF(LEN(Folders!$A374)&gt;0,Folders!$A374,"")</f>
        <v/>
      </c>
    </row>
    <row r="375" spans="200:202" ht="37.5" x14ac:dyDescent="0.25">
      <c r="GR375" s="1" t="str">
        <f>IF(LEN(Fields!$B375)&gt;0,Fields!$B375,"")</f>
        <v>CMONGO</v>
      </c>
      <c r="GS375" s="1" t="str">
        <f>IF(LEN(Fields!$G375)&gt;0,Fields!$G375,"")</f>
        <v>CMONGO_CMG001</v>
      </c>
      <c r="GT375" s="1" t="str">
        <f>IF(LEN(Folders!$A375)&gt;0,Folders!$A375,"")</f>
        <v/>
      </c>
    </row>
    <row r="376" spans="200:202" ht="37.5" x14ac:dyDescent="0.25">
      <c r="GR376" s="1" t="str">
        <f>IF(LEN(Fields!$B376)&gt;0,Fields!$B376,"")</f>
        <v>OPCODCON</v>
      </c>
      <c r="GS376" s="1" t="str">
        <f>IF(LEN(Fields!$G376)&gt;0,Fields!$G376,"")</f>
        <v>OPCODCON_CMG001</v>
      </c>
      <c r="GT376" s="1" t="str">
        <f>IF(LEN(Folders!$A376)&gt;0,Folders!$A376,"")</f>
        <v/>
      </c>
    </row>
    <row r="377" spans="200:202" x14ac:dyDescent="0.25">
      <c r="GR377" s="1" t="str">
        <f>IF(LEN(Fields!$B377)&gt;0,Fields!$B377,"")</f>
        <v>LBL</v>
      </c>
      <c r="GS377" s="1" t="str">
        <f>IF(LEN(Fields!$G377)&gt;0,Fields!$G377,"")</f>
        <v/>
      </c>
      <c r="GT377" s="1" t="str">
        <f>IF(LEN(Folders!$A377)&gt;0,Folders!$A377,"")</f>
        <v/>
      </c>
    </row>
    <row r="378" spans="200:202" ht="25" x14ac:dyDescent="0.25">
      <c r="GR378" s="1" t="str">
        <f>IF(LEN(Fields!$B378)&gt;0,Fields!$B378,"")</f>
        <v>PRYN</v>
      </c>
      <c r="GS378" s="1" t="str">
        <f>IF(LEN(Fields!$G378)&gt;0,Fields!$G378,"")</f>
        <v>PRYN_PRG001</v>
      </c>
      <c r="GT378" s="1" t="str">
        <f>IF(LEN(Folders!$A378)&gt;0,Folders!$A378,"")</f>
        <v/>
      </c>
    </row>
    <row r="379" spans="200:202" ht="25" x14ac:dyDescent="0.25">
      <c r="GR379" s="1" t="str">
        <f>IF(LEN(Fields!$B379)&gt;0,Fields!$B379,"")</f>
        <v>PRCAT</v>
      </c>
      <c r="GS379" s="1" t="str">
        <f>IF(LEN(Fields!$G379)&gt;0,Fields!$G379,"")</f>
        <v>PRCAT_PRG001</v>
      </c>
      <c r="GT379" s="1" t="str">
        <f>IF(LEN(Folders!$A379)&gt;0,Folders!$A379,"")</f>
        <v/>
      </c>
    </row>
    <row r="380" spans="200:202" ht="25" x14ac:dyDescent="0.25">
      <c r="GR380" s="1" t="str">
        <f>IF(LEN(Fields!$B380)&gt;0,Fields!$B380,"")</f>
        <v>PRREFID</v>
      </c>
      <c r="GS380" s="1" t="str">
        <f>IF(LEN(Fields!$G380)&gt;0,Fields!$G380,"")</f>
        <v>PRREFID_PRG001</v>
      </c>
      <c r="GT380" s="1" t="str">
        <f>IF(LEN(Folders!$A380)&gt;0,Folders!$A380,"")</f>
        <v/>
      </c>
    </row>
    <row r="381" spans="200:202" ht="25" x14ac:dyDescent="0.25">
      <c r="GR381" s="1" t="str">
        <f>IF(LEN(Fields!$B381)&gt;0,Fields!$B381,"")</f>
        <v>PRTRT</v>
      </c>
      <c r="GS381" s="1" t="str">
        <f>IF(LEN(Fields!$G381)&gt;0,Fields!$G381,"")</f>
        <v>PRTRT_PRG001</v>
      </c>
      <c r="GT381" s="1" t="str">
        <f>IF(LEN(Folders!$A381)&gt;0,Folders!$A381,"")</f>
        <v/>
      </c>
    </row>
    <row r="382" spans="200:202" ht="25" x14ac:dyDescent="0.25">
      <c r="GR382" s="1" t="str">
        <f>IF(LEN(Fields!$B382)&gt;0,Fields!$B382,"")</f>
        <v>PRINDC1</v>
      </c>
      <c r="GS382" s="1" t="str">
        <f>IF(LEN(Fields!$G382)&gt;0,Fields!$G382,"")</f>
        <v>PRINDC1_PRG001</v>
      </c>
      <c r="GT382" s="1" t="str">
        <f>IF(LEN(Folders!$A382)&gt;0,Folders!$A382,"")</f>
        <v/>
      </c>
    </row>
    <row r="383" spans="200:202" ht="25" x14ac:dyDescent="0.25">
      <c r="GR383" s="1" t="str">
        <f>IF(LEN(Fields!$B383)&gt;0,Fields!$B383,"")</f>
        <v>PRINDC2</v>
      </c>
      <c r="GS383" s="1" t="str">
        <f>IF(LEN(Fields!$G383)&gt;0,Fields!$G383,"")</f>
        <v>PRINDC2_PRG001</v>
      </c>
      <c r="GT383" s="1" t="str">
        <f>IF(LEN(Folders!$A383)&gt;0,Folders!$A383,"")</f>
        <v/>
      </c>
    </row>
    <row r="384" spans="200:202" ht="37.5" x14ac:dyDescent="0.25">
      <c r="GR384" s="1" t="str">
        <f>IF(LEN(Fields!$B384)&gt;0,Fields!$B384,"")</f>
        <v>PRINDRV1</v>
      </c>
      <c r="GS384" s="1" t="str">
        <f>IF(LEN(Fields!$G384)&gt;0,Fields!$G384,"")</f>
        <v>PRINDRV1_PRG001</v>
      </c>
      <c r="GT384" s="1" t="str">
        <f>IF(LEN(Folders!$A384)&gt;0,Folders!$A384,"")</f>
        <v/>
      </c>
    </row>
    <row r="385" spans="200:202" ht="37.5" x14ac:dyDescent="0.25">
      <c r="GR385" s="1" t="str">
        <f>IF(LEN(Fields!$B385)&gt;0,Fields!$B385,"")</f>
        <v>PRINDRV2</v>
      </c>
      <c r="GS385" s="1" t="str">
        <f>IF(LEN(Fields!$G385)&gt;0,Fields!$G385,"")</f>
        <v>PRINDRV2_PRG001</v>
      </c>
      <c r="GT385" s="1" t="str">
        <f>IF(LEN(Folders!$A385)&gt;0,Folders!$A385,"")</f>
        <v/>
      </c>
    </row>
    <row r="386" spans="200:202" ht="25" x14ac:dyDescent="0.25">
      <c r="GR386" s="1" t="str">
        <f>IF(LEN(Fields!$B386)&gt;0,Fields!$B386,"")</f>
        <v>PRINDSP</v>
      </c>
      <c r="GS386" s="1" t="str">
        <f>IF(LEN(Fields!$G386)&gt;0,Fields!$G386,"")</f>
        <v>PRINDSP_PRG001</v>
      </c>
      <c r="GT386" s="1" t="str">
        <f>IF(LEN(Folders!$A386)&gt;0,Folders!$A386,"")</f>
        <v/>
      </c>
    </row>
    <row r="387" spans="200:202" ht="37.5" x14ac:dyDescent="0.25">
      <c r="GR387" s="1" t="str">
        <f>IF(LEN(Fields!$B387)&gt;0,Fields!$B387,"")</f>
        <v>PRSTDAT</v>
      </c>
      <c r="GS387" s="1" t="str">
        <f>IF(LEN(Fields!$G387)&gt;0,Fields!$G387,"")</f>
        <v>PRSTDAT_PRG001</v>
      </c>
      <c r="GT387" s="1" t="str">
        <f>IF(LEN(Folders!$A387)&gt;0,Folders!$A387,"")</f>
        <v/>
      </c>
    </row>
    <row r="388" spans="200:202" ht="37.5" x14ac:dyDescent="0.25">
      <c r="GR388" s="1" t="str">
        <f>IF(LEN(Fields!$B388)&gt;0,Fields!$B388,"")</f>
        <v>PRENDAT</v>
      </c>
      <c r="GS388" s="1" t="str">
        <f>IF(LEN(Fields!$G388)&gt;0,Fields!$G388,"")</f>
        <v>PRENDAT_PRG001</v>
      </c>
      <c r="GT388" s="1" t="str">
        <f>IF(LEN(Folders!$A388)&gt;0,Folders!$A388,"")</f>
        <v/>
      </c>
    </row>
    <row r="389" spans="200:202" ht="37.5" x14ac:dyDescent="0.25">
      <c r="GR389" s="1" t="str">
        <f>IF(LEN(Fields!$B389)&gt;0,Fields!$B389,"")</f>
        <v>PRONGO</v>
      </c>
      <c r="GS389" s="1" t="str">
        <f>IF(LEN(Fields!$G389)&gt;0,Fields!$G389,"")</f>
        <v>PRONGO_PRG001</v>
      </c>
      <c r="GT389" s="1" t="str">
        <f>IF(LEN(Folders!$A389)&gt;0,Folders!$A389,"")</f>
        <v/>
      </c>
    </row>
    <row r="390" spans="200:202" ht="37.5" x14ac:dyDescent="0.25">
      <c r="GR390" s="1" t="str">
        <f>IF(LEN(Fields!$B390)&gt;0,Fields!$B390,"")</f>
        <v>DTHDAT</v>
      </c>
      <c r="GS390" s="1" t="str">
        <f>IF(LEN(Fields!$G390)&gt;0,Fields!$G390,"")</f>
        <v>DTHDAT_DDG001</v>
      </c>
      <c r="GT390" s="1" t="str">
        <f>IF(LEN(Folders!$A390)&gt;0,Folders!$A390,"")</f>
        <v/>
      </c>
    </row>
    <row r="391" spans="200:202" ht="25" x14ac:dyDescent="0.25">
      <c r="GR391" s="1" t="str">
        <f>IF(LEN(Fields!$B391)&gt;0,Fields!$B391,"")</f>
        <v>DDSPID</v>
      </c>
      <c r="GS391" s="1" t="str">
        <f>IF(LEN(Fields!$G391)&gt;0,Fields!$G391,"")</f>
        <v>DDSPID_DDG001</v>
      </c>
      <c r="GT391" s="1" t="str">
        <f>IF(LEN(Folders!$A391)&gt;0,Folders!$A391,"")</f>
        <v/>
      </c>
    </row>
    <row r="392" spans="200:202" ht="37.5" x14ac:dyDescent="0.25">
      <c r="GR392" s="1" t="str">
        <f>IF(LEN(Fields!$B392)&gt;0,Fields!$B392,"")</f>
        <v>DDTEST</v>
      </c>
      <c r="GS392" s="1" t="str">
        <f>IF(LEN(Fields!$G392)&gt;0,Fields!$G392,"")</f>
        <v>DDTEST_DDG001</v>
      </c>
      <c r="GT392" s="1" t="str">
        <f>IF(LEN(Folders!$A392)&gt;0,Folders!$A392,"")</f>
        <v/>
      </c>
    </row>
    <row r="393" spans="200:202" ht="37.5" x14ac:dyDescent="0.25">
      <c r="GR393" s="1" t="str">
        <f>IF(LEN(Fields!$B393)&gt;0,Fields!$B393,"")</f>
        <v>DDRESCD</v>
      </c>
      <c r="GS393" s="1" t="str">
        <f>IF(LEN(Fields!$G393)&gt;0,Fields!$G393,"")</f>
        <v>DDRESCD_DDG001</v>
      </c>
      <c r="GT393" s="1" t="str">
        <f>IF(LEN(Folders!$A393)&gt;0,Folders!$A393,"")</f>
        <v/>
      </c>
    </row>
    <row r="394" spans="200:202" ht="37.5" x14ac:dyDescent="0.25">
      <c r="GR394" s="1" t="str">
        <f>IF(LEN(Fields!$B394)&gt;0,Fields!$B394,"")</f>
        <v>OPNTSIAE</v>
      </c>
      <c r="GS394" s="1" t="str">
        <f>IF(LEN(Fields!$G394)&gt;0,Fields!$G394,"")</f>
        <v>OPNTSIAE_DDG001</v>
      </c>
      <c r="GT394" s="1" t="str">
        <f>IF(LEN(Folders!$A394)&gt;0,Folders!$A394,"")</f>
        <v/>
      </c>
    </row>
    <row r="395" spans="200:202" ht="37.5" x14ac:dyDescent="0.25">
      <c r="GR395" s="1" t="str">
        <f>IF(LEN(Fields!$B395)&gt;0,Fields!$B395,"")</f>
        <v>DDRESDV</v>
      </c>
      <c r="GS395" s="1" t="str">
        <f>IF(LEN(Fields!$G395)&gt;0,Fields!$G395,"")</f>
        <v>DDRESDV_DDG001</v>
      </c>
      <c r="GT395" s="1" t="str">
        <f>IF(LEN(Folders!$A395)&gt;0,Folders!$A395,"")</f>
        <v/>
      </c>
    </row>
    <row r="396" spans="200:202" ht="25" x14ac:dyDescent="0.25">
      <c r="GR396" s="1" t="str">
        <f>IF(LEN(Fields!$B396)&gt;0,Fields!$B396,"")</f>
        <v>ZJCAT</v>
      </c>
      <c r="GS396" s="1" t="str">
        <f>IF(LEN(Fields!$G396)&gt;0,Fields!$G396,"")</f>
        <v>ZJCAT_ZJG006</v>
      </c>
      <c r="GT396" s="1" t="str">
        <f>IF(LEN(Folders!$A396)&gt;0,Folders!$A396,"")</f>
        <v/>
      </c>
    </row>
    <row r="397" spans="200:202" ht="25" x14ac:dyDescent="0.25">
      <c r="GR397" s="1" t="str">
        <f>IF(LEN(Fields!$B397)&gt;0,Fields!$B397,"")</f>
        <v>SMPNO</v>
      </c>
      <c r="GS397" s="1" t="str">
        <f>IF(LEN(Fields!$G397)&gt;0,Fields!$G397,"")</f>
        <v>SMPNO_ZJG006</v>
      </c>
      <c r="GT397" s="1" t="str">
        <f>IF(LEN(Folders!$A397)&gt;0,Folders!$A397,"")</f>
        <v/>
      </c>
    </row>
    <row r="398" spans="200:202" ht="37.5" x14ac:dyDescent="0.25">
      <c r="GR398" s="1" t="str">
        <f>IF(LEN(Fields!$B398)&gt;0,Fields!$B398,"")</f>
        <v>ZJDOSDAT</v>
      </c>
      <c r="GS398" s="1" t="str">
        <f>IF(LEN(Fields!$G398)&gt;0,Fields!$G398,"")</f>
        <v>ZJDOSDAT_ZJG006</v>
      </c>
      <c r="GT398" s="1" t="str">
        <f>IF(LEN(Folders!$A398)&gt;0,Folders!$A398,"")</f>
        <v/>
      </c>
    </row>
    <row r="399" spans="200:202" ht="37.5" x14ac:dyDescent="0.25">
      <c r="GR399" s="1" t="str">
        <f>IF(LEN(Fields!$B399)&gt;0,Fields!$B399,"")</f>
        <v>ZJDOSTIM</v>
      </c>
      <c r="GS399" s="1" t="str">
        <f>IF(LEN(Fields!$G399)&gt;0,Fields!$G399,"")</f>
        <v>ZJDOSTIM_ZJG006</v>
      </c>
      <c r="GT399" s="1" t="str">
        <f>IF(LEN(Folders!$A399)&gt;0,Folders!$A399,"")</f>
        <v/>
      </c>
    </row>
    <row r="400" spans="200:202" ht="25" x14ac:dyDescent="0.25">
      <c r="GR400" s="1" t="str">
        <f>IF(LEN(Fields!$B400)&gt;0,Fields!$B400,"")</f>
        <v>PCDAT</v>
      </c>
      <c r="GS400" s="1" t="str">
        <f>IF(LEN(Fields!$G400)&gt;0,Fields!$G400,"")</f>
        <v>PCDAT_ZJG006</v>
      </c>
      <c r="GT400" s="1" t="str">
        <f>IF(LEN(Folders!$A400)&gt;0,Folders!$A400,"")</f>
        <v/>
      </c>
    </row>
    <row r="401" spans="200:202" ht="25" x14ac:dyDescent="0.25">
      <c r="GR401" s="1" t="str">
        <f>IF(LEN(Fields!$B401)&gt;0,Fields!$B401,"")</f>
        <v>PCTIM</v>
      </c>
      <c r="GS401" s="1" t="str">
        <f>IF(LEN(Fields!$G401)&gt;0,Fields!$G401,"")</f>
        <v>PCTIM_ZJG006</v>
      </c>
      <c r="GT401" s="1" t="str">
        <f>IF(LEN(Folders!$A401)&gt;0,Folders!$A401,"")</f>
        <v/>
      </c>
    </row>
    <row r="402" spans="200:202" ht="25" x14ac:dyDescent="0.25">
      <c r="GR402" s="1" t="str">
        <f>IF(LEN(Fields!$B402)&gt;0,Fields!$B402,"")</f>
        <v>ZJCAT</v>
      </c>
      <c r="GS402" s="1" t="str">
        <f>IF(LEN(Fields!$G402)&gt;0,Fields!$G402,"")</f>
        <v>ZJCAT_ZJG006</v>
      </c>
      <c r="GT402" s="1" t="str">
        <f>IF(LEN(Folders!$A402)&gt;0,Folders!$A402,"")</f>
        <v/>
      </c>
    </row>
    <row r="403" spans="200:202" ht="25" x14ac:dyDescent="0.25">
      <c r="GR403" s="1" t="str">
        <f>IF(LEN(Fields!$B403)&gt;0,Fields!$B403,"")</f>
        <v>SMPNO</v>
      </c>
      <c r="GS403" s="1" t="str">
        <f>IF(LEN(Fields!$G403)&gt;0,Fields!$G403,"")</f>
        <v>SMPNO_ZJG006</v>
      </c>
      <c r="GT403" s="1" t="str">
        <f>IF(LEN(Folders!$A403)&gt;0,Folders!$A403,"")</f>
        <v/>
      </c>
    </row>
    <row r="404" spans="200:202" ht="37.5" x14ac:dyDescent="0.25">
      <c r="GR404" s="1" t="str">
        <f>IF(LEN(Fields!$B404)&gt;0,Fields!$B404,"")</f>
        <v>ZJDOSDAT</v>
      </c>
      <c r="GS404" s="1" t="str">
        <f>IF(LEN(Fields!$G404)&gt;0,Fields!$G404,"")</f>
        <v>ZJDOSDAT_ZJG006</v>
      </c>
      <c r="GT404" s="1" t="str">
        <f>IF(LEN(Folders!$A404)&gt;0,Folders!$A404,"")</f>
        <v/>
      </c>
    </row>
    <row r="405" spans="200:202" ht="37.5" x14ac:dyDescent="0.25">
      <c r="GR405" s="1" t="str">
        <f>IF(LEN(Fields!$B405)&gt;0,Fields!$B405,"")</f>
        <v>ZJDOSTIM</v>
      </c>
      <c r="GS405" s="1" t="str">
        <f>IF(LEN(Fields!$G405)&gt;0,Fields!$G405,"")</f>
        <v>ZJDOSTIM_ZJG006</v>
      </c>
      <c r="GT405" s="1" t="str">
        <f>IF(LEN(Folders!$A405)&gt;0,Folders!$A405,"")</f>
        <v/>
      </c>
    </row>
    <row r="406" spans="200:202" ht="25" x14ac:dyDescent="0.25">
      <c r="GR406" s="1" t="str">
        <f>IF(LEN(Fields!$B406)&gt;0,Fields!$B406,"")</f>
        <v>PCDAT</v>
      </c>
      <c r="GS406" s="1" t="str">
        <f>IF(LEN(Fields!$G406)&gt;0,Fields!$G406,"")</f>
        <v>PCDAT_ZJG006</v>
      </c>
      <c r="GT406" s="1" t="str">
        <f>IF(LEN(Folders!$A406)&gt;0,Folders!$A406,"")</f>
        <v/>
      </c>
    </row>
    <row r="407" spans="200:202" ht="25" x14ac:dyDescent="0.25">
      <c r="GR407" s="1" t="str">
        <f>IF(LEN(Fields!$B407)&gt;0,Fields!$B407,"")</f>
        <v>PCTIM</v>
      </c>
      <c r="GS407" s="1" t="str">
        <f>IF(LEN(Fields!$G407)&gt;0,Fields!$G407,"")</f>
        <v>PCTIM_ZJG006</v>
      </c>
      <c r="GT407" s="1" t="str">
        <f>IF(LEN(Folders!$A407)&gt;0,Folders!$A407,"")</f>
        <v/>
      </c>
    </row>
    <row r="408" spans="200:202" ht="25" x14ac:dyDescent="0.25">
      <c r="GR408" s="1" t="str">
        <f>IF(LEN(Fields!$B408)&gt;0,Fields!$B408,"")</f>
        <v>ZJCAT</v>
      </c>
      <c r="GS408" s="1" t="str">
        <f>IF(LEN(Fields!$G408)&gt;0,Fields!$G408,"")</f>
        <v>ZJCAT_ZJG006</v>
      </c>
      <c r="GT408" s="1" t="str">
        <f>IF(LEN(Folders!$A408)&gt;0,Folders!$A408,"")</f>
        <v/>
      </c>
    </row>
    <row r="409" spans="200:202" ht="25" x14ac:dyDescent="0.25">
      <c r="GR409" s="1" t="str">
        <f>IF(LEN(Fields!$B409)&gt;0,Fields!$B409,"")</f>
        <v>SMPNO</v>
      </c>
      <c r="GS409" s="1" t="str">
        <f>IF(LEN(Fields!$G409)&gt;0,Fields!$G409,"")</f>
        <v>SMPNO_ZJG006</v>
      </c>
      <c r="GT409" s="1" t="str">
        <f>IF(LEN(Folders!$A409)&gt;0,Folders!$A409,"")</f>
        <v/>
      </c>
    </row>
    <row r="410" spans="200:202" ht="37.5" x14ac:dyDescent="0.25">
      <c r="GR410" s="1" t="str">
        <f>IF(LEN(Fields!$B410)&gt;0,Fields!$B410,"")</f>
        <v>ZJDOSDAT</v>
      </c>
      <c r="GS410" s="1" t="str">
        <f>IF(LEN(Fields!$G410)&gt;0,Fields!$G410,"")</f>
        <v>ZJDOSDAT_ZJG006</v>
      </c>
      <c r="GT410" s="1" t="str">
        <f>IF(LEN(Folders!$A410)&gt;0,Folders!$A410,"")</f>
        <v/>
      </c>
    </row>
    <row r="411" spans="200:202" ht="37.5" x14ac:dyDescent="0.25">
      <c r="GR411" s="1" t="str">
        <f>IF(LEN(Fields!$B411)&gt;0,Fields!$B411,"")</f>
        <v>ZJDOSTIM</v>
      </c>
      <c r="GS411" s="1" t="str">
        <f>IF(LEN(Fields!$G411)&gt;0,Fields!$G411,"")</f>
        <v>ZJDOSTIM_ZJG006</v>
      </c>
      <c r="GT411" s="1" t="str">
        <f>IF(LEN(Folders!$A411)&gt;0,Folders!$A411,"")</f>
        <v/>
      </c>
    </row>
    <row r="412" spans="200:202" ht="25" x14ac:dyDescent="0.25">
      <c r="GR412" s="1" t="str">
        <f>IF(LEN(Fields!$B412)&gt;0,Fields!$B412,"")</f>
        <v>PCDAT</v>
      </c>
      <c r="GS412" s="1" t="str">
        <f>IF(LEN(Fields!$G412)&gt;0,Fields!$G412,"")</f>
        <v>PCDAT_ZJG006</v>
      </c>
      <c r="GT412" s="1" t="str">
        <f>IF(LEN(Folders!$A412)&gt;0,Folders!$A412,"")</f>
        <v/>
      </c>
    </row>
    <row r="413" spans="200:202" ht="25" x14ac:dyDescent="0.25">
      <c r="GR413" s="1" t="str">
        <f>IF(LEN(Fields!$B413)&gt;0,Fields!$B413,"")</f>
        <v>PCTIM</v>
      </c>
      <c r="GS413" s="1" t="str">
        <f>IF(LEN(Fields!$G413)&gt;0,Fields!$G413,"")</f>
        <v>PCTIM_ZJG006</v>
      </c>
      <c r="GT413" s="1" t="str">
        <f>IF(LEN(Folders!$A413)&gt;0,Folders!$A413,"")</f>
        <v/>
      </c>
    </row>
    <row r="414" spans="200:202" ht="25" x14ac:dyDescent="0.25">
      <c r="GR414" s="1" t="str">
        <f>IF(LEN(Fields!$B414)&gt;0,Fields!$B414,"")</f>
        <v>ZJCAT</v>
      </c>
      <c r="GS414" s="1" t="str">
        <f>IF(LEN(Fields!$G414)&gt;0,Fields!$G414,"")</f>
        <v>ZJCAT_ZJG006</v>
      </c>
      <c r="GT414" s="1" t="str">
        <f>IF(LEN(Folders!$A414)&gt;0,Folders!$A414,"")</f>
        <v/>
      </c>
    </row>
    <row r="415" spans="200:202" ht="25" x14ac:dyDescent="0.25">
      <c r="GR415" s="1" t="str">
        <f>IF(LEN(Fields!$B415)&gt;0,Fields!$B415,"")</f>
        <v>SMPNO</v>
      </c>
      <c r="GS415" s="1" t="str">
        <f>IF(LEN(Fields!$G415)&gt;0,Fields!$G415,"")</f>
        <v>SMPNO_ZJG006</v>
      </c>
      <c r="GT415" s="1" t="str">
        <f>IF(LEN(Folders!$A415)&gt;0,Folders!$A415,"")</f>
        <v/>
      </c>
    </row>
    <row r="416" spans="200:202" ht="37.5" x14ac:dyDescent="0.25">
      <c r="GR416" s="1" t="str">
        <f>IF(LEN(Fields!$B416)&gt;0,Fields!$B416,"")</f>
        <v>ZJDOSDAT</v>
      </c>
      <c r="GS416" s="1" t="str">
        <f>IF(LEN(Fields!$G416)&gt;0,Fields!$G416,"")</f>
        <v>ZJDOSDAT_ZJG006</v>
      </c>
      <c r="GT416" s="1" t="str">
        <f>IF(LEN(Folders!$A416)&gt;0,Folders!$A416,"")</f>
        <v/>
      </c>
    </row>
    <row r="417" spans="200:202" ht="37.5" x14ac:dyDescent="0.25">
      <c r="GR417" s="1" t="str">
        <f>IF(LEN(Fields!$B417)&gt;0,Fields!$B417,"")</f>
        <v>ZJDOSTIM</v>
      </c>
      <c r="GS417" s="1" t="str">
        <f>IF(LEN(Fields!$G417)&gt;0,Fields!$G417,"")</f>
        <v>ZJDOSTIM_ZJG006</v>
      </c>
      <c r="GT417" s="1" t="str">
        <f>IF(LEN(Folders!$A417)&gt;0,Folders!$A417,"")</f>
        <v/>
      </c>
    </row>
    <row r="418" spans="200:202" ht="25" x14ac:dyDescent="0.25">
      <c r="GR418" s="1" t="str">
        <f>IF(LEN(Fields!$B418)&gt;0,Fields!$B418,"")</f>
        <v>PCDAT</v>
      </c>
      <c r="GS418" s="1" t="str">
        <f>IF(LEN(Fields!$G418)&gt;0,Fields!$G418,"")</f>
        <v>PCDAT_ZJG006</v>
      </c>
      <c r="GT418" s="1" t="str">
        <f>IF(LEN(Folders!$A418)&gt;0,Folders!$A418,"")</f>
        <v/>
      </c>
    </row>
    <row r="419" spans="200:202" ht="25" x14ac:dyDescent="0.25">
      <c r="GR419" s="1" t="str">
        <f>IF(LEN(Fields!$B419)&gt;0,Fields!$B419,"")</f>
        <v>PCTIM</v>
      </c>
      <c r="GS419" s="1" t="str">
        <f>IF(LEN(Fields!$G419)&gt;0,Fields!$G419,"")</f>
        <v>PCTIM_ZJG006</v>
      </c>
      <c r="GT419" s="1" t="str">
        <f>IF(LEN(Folders!$A419)&gt;0,Folders!$A419,"")</f>
        <v/>
      </c>
    </row>
    <row r="420" spans="200:202" ht="25" x14ac:dyDescent="0.25">
      <c r="GR420" s="1" t="str">
        <f>IF(LEN(Fields!$B420)&gt;0,Fields!$B420,"")</f>
        <v>ZJCAT</v>
      </c>
      <c r="GS420" s="1" t="str">
        <f>IF(LEN(Fields!$G420)&gt;0,Fields!$G420,"")</f>
        <v>ZJCAT_ZJG006</v>
      </c>
      <c r="GT420" s="1" t="str">
        <f>IF(LEN(Folders!$A420)&gt;0,Folders!$A420,"")</f>
        <v/>
      </c>
    </row>
    <row r="421" spans="200:202" ht="25" x14ac:dyDescent="0.25">
      <c r="GR421" s="1" t="str">
        <f>IF(LEN(Fields!$B421)&gt;0,Fields!$B421,"")</f>
        <v>SMPNO</v>
      </c>
      <c r="GS421" s="1" t="str">
        <f>IF(LEN(Fields!$G421)&gt;0,Fields!$G421,"")</f>
        <v>SMPNO_ZJG006</v>
      </c>
      <c r="GT421" s="1" t="str">
        <f>IF(LEN(Folders!$A421)&gt;0,Folders!$A421,"")</f>
        <v/>
      </c>
    </row>
    <row r="422" spans="200:202" ht="37.5" x14ac:dyDescent="0.25">
      <c r="GR422" s="1" t="str">
        <f>IF(LEN(Fields!$B422)&gt;0,Fields!$B422,"")</f>
        <v>ZJDOSDAT</v>
      </c>
      <c r="GS422" s="1" t="str">
        <f>IF(LEN(Fields!$G422)&gt;0,Fields!$G422,"")</f>
        <v>ZJDOSDAT_ZJG006</v>
      </c>
      <c r="GT422" s="1" t="str">
        <f>IF(LEN(Folders!$A422)&gt;0,Folders!$A422,"")</f>
        <v/>
      </c>
    </row>
    <row r="423" spans="200:202" ht="37.5" x14ac:dyDescent="0.25">
      <c r="GR423" s="1" t="str">
        <f>IF(LEN(Fields!$B423)&gt;0,Fields!$B423,"")</f>
        <v>ZJDOSTIM</v>
      </c>
      <c r="GS423" s="1" t="str">
        <f>IF(LEN(Fields!$G423)&gt;0,Fields!$G423,"")</f>
        <v>ZJDOSTIM_ZJG006</v>
      </c>
      <c r="GT423" s="1" t="str">
        <f>IF(LEN(Folders!$A423)&gt;0,Folders!$A423,"")</f>
        <v/>
      </c>
    </row>
    <row r="424" spans="200:202" ht="25" x14ac:dyDescent="0.25">
      <c r="GR424" s="1" t="str">
        <f>IF(LEN(Fields!$B424)&gt;0,Fields!$B424,"")</f>
        <v>PCDAT</v>
      </c>
      <c r="GS424" s="1" t="str">
        <f>IF(LEN(Fields!$G424)&gt;0,Fields!$G424,"")</f>
        <v>PCDAT_ZJG006</v>
      </c>
      <c r="GT424" s="1" t="str">
        <f>IF(LEN(Folders!$A424)&gt;0,Folders!$A424,"")</f>
        <v/>
      </c>
    </row>
    <row r="425" spans="200:202" ht="25" x14ac:dyDescent="0.25">
      <c r="GR425" s="1" t="str">
        <f>IF(LEN(Fields!$B425)&gt;0,Fields!$B425,"")</f>
        <v>PCTIM</v>
      </c>
      <c r="GS425" s="1" t="str">
        <f>IF(LEN(Fields!$G425)&gt;0,Fields!$G425,"")</f>
        <v>PCTIM_ZJG006</v>
      </c>
      <c r="GT425" s="1" t="str">
        <f>IF(LEN(Folders!$A425)&gt;0,Folders!$A425,"")</f>
        <v/>
      </c>
    </row>
    <row r="426" spans="200:202" ht="25" x14ac:dyDescent="0.25">
      <c r="GR426" s="1" t="str">
        <f>IF(LEN(Fields!$B426)&gt;0,Fields!$B426,"")</f>
        <v>ZJBMTP</v>
      </c>
      <c r="GS426" s="1" t="str">
        <f>IF(LEN(Fields!$G426)&gt;0,Fields!$G426,"")</f>
        <v>ZJBMTP_ZJS001</v>
      </c>
      <c r="GT426" s="1" t="str">
        <f>IF(LEN(Folders!$A426)&gt;0,Folders!$A426,"")</f>
        <v/>
      </c>
    </row>
    <row r="427" spans="200:202" ht="25" x14ac:dyDescent="0.25">
      <c r="GR427" s="1" t="str">
        <f>IF(LEN(Fields!$B427)&gt;0,Fields!$B427,"")</f>
        <v>ZJDAT</v>
      </c>
      <c r="GS427" s="1" t="str">
        <f>IF(LEN(Fields!$G427)&gt;0,Fields!$G427,"")</f>
        <v>ZJDAT_ZJS001</v>
      </c>
      <c r="GT427" s="1" t="str">
        <f>IF(LEN(Folders!$A427)&gt;0,Folders!$A427,"")</f>
        <v/>
      </c>
    </row>
    <row r="428" spans="200:202" ht="25" x14ac:dyDescent="0.25">
      <c r="GR428" s="1" t="str">
        <f>IF(LEN(Fields!$B428)&gt;0,Fields!$B428,"")</f>
        <v>ZJBMTP</v>
      </c>
      <c r="GS428" s="1" t="str">
        <f>IF(LEN(Fields!$G428)&gt;0,Fields!$G428,"")</f>
        <v>ZJBMTP_ZJS002</v>
      </c>
      <c r="GT428" s="1" t="str">
        <f>IF(LEN(Folders!$A428)&gt;0,Folders!$A428,"")</f>
        <v/>
      </c>
    </row>
    <row r="429" spans="200:202" ht="25" x14ac:dyDescent="0.25">
      <c r="GR429" s="1" t="str">
        <f>IF(LEN(Fields!$B429)&gt;0,Fields!$B429,"")</f>
        <v>ZJDAT</v>
      </c>
      <c r="GS429" s="1" t="str">
        <f>IF(LEN(Fields!$G429)&gt;0,Fields!$G429,"")</f>
        <v>ZJDAT_ZJS002</v>
      </c>
      <c r="GT429" s="1" t="str">
        <f>IF(LEN(Folders!$A429)&gt;0,Folders!$A429,"")</f>
        <v/>
      </c>
    </row>
    <row r="430" spans="200:202" ht="37.5" x14ac:dyDescent="0.25">
      <c r="GR430" s="1" t="str">
        <f>IF(LEN(Fields!$B430)&gt;0,Fields!$B430,"")</f>
        <v>DVSTDAT</v>
      </c>
      <c r="GS430" s="1" t="str">
        <f>IF(LEN(Fields!$G430)&gt;0,Fields!$G430,"")</f>
        <v>DVSTDAT_DVG001</v>
      </c>
      <c r="GT430" s="1" t="str">
        <f>IF(LEN(Folders!$A430)&gt;0,Folders!$A430,"")</f>
        <v/>
      </c>
    </row>
    <row r="431" spans="200:202" ht="37.5" x14ac:dyDescent="0.25">
      <c r="GR431" s="1" t="str">
        <f>IF(LEN(Fields!$B431)&gt;0,Fields!$B431,"")</f>
        <v>DVSHDESC</v>
      </c>
      <c r="GS431" s="1" t="str">
        <f>IF(LEN(Fields!$G431)&gt;0,Fields!$G431,"")</f>
        <v>DVSHDESC_DVG001</v>
      </c>
      <c r="GT431" s="1" t="str">
        <f>IF(LEN(Folders!$A431)&gt;0,Folders!$A431,"")</f>
        <v/>
      </c>
    </row>
    <row r="432" spans="200:202" ht="25" x14ac:dyDescent="0.25">
      <c r="GR432" s="1" t="str">
        <f>IF(LEN(Fields!$B432)&gt;0,Fields!$B432,"")</f>
        <v>DVSPID</v>
      </c>
      <c r="GS432" s="1" t="str">
        <f>IF(LEN(Fields!$G432)&gt;0,Fields!$G432,"")</f>
        <v>DVSPID_DVG001</v>
      </c>
      <c r="GT432" s="1" t="str">
        <f>IF(LEN(Folders!$A432)&gt;0,Folders!$A432,"")</f>
        <v/>
      </c>
    </row>
    <row r="433" spans="200:202" ht="37.5" x14ac:dyDescent="0.25">
      <c r="GR433" s="1" t="str">
        <f>IF(LEN(Fields!$B433)&gt;0,Fields!$B433,"")</f>
        <v>DVDECOD</v>
      </c>
      <c r="GS433" s="1" t="str">
        <f>IF(LEN(Fields!$G433)&gt;0,Fields!$G433,"")</f>
        <v>DVDECOD_DVG001</v>
      </c>
      <c r="GT433" s="1" t="str">
        <f>IF(LEN(Folders!$A433)&gt;0,Folders!$A433,"")</f>
        <v/>
      </c>
    </row>
    <row r="434" spans="200:202" ht="25" x14ac:dyDescent="0.25">
      <c r="GR434" s="1" t="str">
        <f>IF(LEN(Fields!$B434)&gt;0,Fields!$B434,"")</f>
        <v>DVTERM</v>
      </c>
      <c r="GS434" s="1" t="str">
        <f>IF(LEN(Fields!$G434)&gt;0,Fields!$G434,"")</f>
        <v>DVTERM_DVG001</v>
      </c>
      <c r="GT434" s="1" t="str">
        <f>IF(LEN(Folders!$A434)&gt;0,Folders!$A434,"")</f>
        <v/>
      </c>
    </row>
    <row r="435" spans="200:202" ht="37.5" x14ac:dyDescent="0.25">
      <c r="GR435" s="1" t="str">
        <f>IF(LEN(Fields!$B435)&gt;0,Fields!$B435,"")</f>
        <v>DVMETHOD</v>
      </c>
      <c r="GS435" s="1" t="str">
        <f>IF(LEN(Fields!$G435)&gt;0,Fields!$G435,"")</f>
        <v>DVMETHOD_DVG001</v>
      </c>
      <c r="GT435" s="1" t="str">
        <f>IF(LEN(Folders!$A435)&gt;0,Folders!$A435,"")</f>
        <v/>
      </c>
    </row>
    <row r="436" spans="200:202" ht="25" x14ac:dyDescent="0.25">
      <c r="GR436" s="1" t="str">
        <f>IF(LEN(Fields!$B436)&gt;0,Fields!$B436,"")</f>
        <v>DVBLIND</v>
      </c>
      <c r="GS436" s="1" t="str">
        <f>IF(LEN(Fields!$G436)&gt;0,Fields!$G436,"")</f>
        <v>DVBLIND_DVG001</v>
      </c>
      <c r="GT436" s="1" t="str">
        <f>IF(LEN(Folders!$A436)&gt;0,Folders!$A436,"")</f>
        <v/>
      </c>
    </row>
    <row r="437" spans="200:202" ht="37.5" x14ac:dyDescent="0.25">
      <c r="GR437" s="1" t="str">
        <f>IF(LEN(Fields!$B437)&gt;0,Fields!$B437,"")</f>
        <v>DVREVIEW</v>
      </c>
      <c r="GS437" s="1" t="str">
        <f>IF(LEN(Fields!$G437)&gt;0,Fields!$G437,"")</f>
        <v>DVREVIEW_DVG001</v>
      </c>
      <c r="GT437" s="1" t="str">
        <f>IF(LEN(Folders!$A437)&gt;0,Folders!$A437,"")</f>
        <v/>
      </c>
    </row>
    <row r="438" spans="200:202" ht="37.5" x14ac:dyDescent="0.25">
      <c r="GR438" s="1" t="str">
        <f>IF(LEN(Fields!$B438)&gt;0,Fields!$B438,"")</f>
        <v>DVMRNAM</v>
      </c>
      <c r="GS438" s="1" t="str">
        <f>IF(LEN(Fields!$G438)&gt;0,Fields!$G438,"")</f>
        <v>DVMRNAM_DVG001</v>
      </c>
      <c r="GT438" s="1" t="str">
        <f>IF(LEN(Folders!$A438)&gt;0,Folders!$A438,"")</f>
        <v/>
      </c>
    </row>
    <row r="439" spans="200:202" ht="37.5" x14ac:dyDescent="0.25">
      <c r="GR439" s="1" t="str">
        <f>IF(LEN(Fields!$B439)&gt;0,Fields!$B439,"")</f>
        <v>DVMRDAT</v>
      </c>
      <c r="GS439" s="1" t="str">
        <f>IF(LEN(Fields!$G439)&gt;0,Fields!$G439,"")</f>
        <v>DVMRDAT_DVG001</v>
      </c>
      <c r="GT439" s="1" t="str">
        <f>IF(LEN(Folders!$A439)&gt;0,Folders!$A439,"")</f>
        <v/>
      </c>
    </row>
    <row r="440" spans="200:202" ht="25" x14ac:dyDescent="0.25">
      <c r="GR440" s="1" t="str">
        <f>IF(LEN(Fields!$B440)&gt;0,Fields!$B440,"")</f>
        <v>DVMRAC</v>
      </c>
      <c r="GS440" s="1" t="str">
        <f>IF(LEN(Fields!$G440)&gt;0,Fields!$G440,"")</f>
        <v>DVMRAC_DVG001</v>
      </c>
      <c r="GT440" s="1" t="str">
        <f>IF(LEN(Folders!$A440)&gt;0,Folders!$A440,"")</f>
        <v/>
      </c>
    </row>
    <row r="441" spans="200:202" ht="37.5" x14ac:dyDescent="0.25">
      <c r="GR441" s="1" t="str">
        <f>IF(LEN(Fields!$B441)&gt;0,Fields!$B441,"")</f>
        <v>DVPENSY</v>
      </c>
      <c r="GS441" s="1" t="str">
        <f>IF(LEN(Fields!$G441)&gt;0,Fields!$G441,"")</f>
        <v>DVPENSY_DVG001</v>
      </c>
      <c r="GT441" s="1" t="str">
        <f>IF(LEN(Folders!$A441)&gt;0,Folders!$A441,"")</f>
        <v/>
      </c>
    </row>
    <row r="442" spans="200:202" ht="37.5" x14ac:dyDescent="0.25">
      <c r="GR442" s="1" t="str">
        <f>IF(LEN(Fields!$B442)&gt;0,Fields!$B442,"")</f>
        <v>DVOTHSY</v>
      </c>
      <c r="GS442" s="1" t="str">
        <f>IF(LEN(Fields!$G442)&gt;0,Fields!$G442,"")</f>
        <v>DVOTHSY_DVG001</v>
      </c>
      <c r="GT442" s="1" t="str">
        <f>IF(LEN(Folders!$A442)&gt;0,Folders!$A442,"")</f>
        <v/>
      </c>
    </row>
    <row r="443" spans="200:202" ht="37.5" x14ac:dyDescent="0.25">
      <c r="GR443" s="1" t="str">
        <f>IF(LEN(Fields!$B443)&gt;0,Fields!$B443,"")</f>
        <v>DVRATNL</v>
      </c>
      <c r="GS443" s="1" t="str">
        <f>IF(LEN(Fields!$G443)&gt;0,Fields!$G443,"")</f>
        <v>DVRATNL_DVG001</v>
      </c>
      <c r="GT443" s="1" t="str">
        <f>IF(LEN(Folders!$A443)&gt;0,Folders!$A443,"")</f>
        <v/>
      </c>
    </row>
    <row r="444" spans="200:202" ht="37.5" x14ac:dyDescent="0.25">
      <c r="GR444" s="1" t="str">
        <f>IF(LEN(Fields!$B444)&gt;0,Fields!$B444,"")</f>
        <v>DVDSTAT</v>
      </c>
      <c r="GS444" s="1" t="str">
        <f>IF(LEN(Fields!$G444)&gt;0,Fields!$G444,"")</f>
        <v>DVDSTAT_DVG001</v>
      </c>
      <c r="GT444" s="1" t="str">
        <f>IF(LEN(Folders!$A444)&gt;0,Folders!$A444,"")</f>
        <v/>
      </c>
    </row>
    <row r="445" spans="200:202" ht="37.5" x14ac:dyDescent="0.25">
      <c r="GR445" s="1" t="str">
        <f>IF(LEN(Fields!$B445)&gt;0,Fields!$B445,"")</f>
        <v>DVCRNAM</v>
      </c>
      <c r="GS445" s="1" t="str">
        <f>IF(LEN(Fields!$G445)&gt;0,Fields!$G445,"")</f>
        <v>DVCRNAM_DVG001</v>
      </c>
      <c r="GT445" s="1" t="str">
        <f>IF(LEN(Folders!$A445)&gt;0,Folders!$A445,"")</f>
        <v/>
      </c>
    </row>
    <row r="446" spans="200:202" ht="37.5" x14ac:dyDescent="0.25">
      <c r="GR446" s="1" t="str">
        <f>IF(LEN(Fields!$B446)&gt;0,Fields!$B446,"")</f>
        <v>DVCRDAT</v>
      </c>
      <c r="GS446" s="1" t="str">
        <f>IF(LEN(Fields!$G446)&gt;0,Fields!$G446,"")</f>
        <v>DVCRDAT_DVG001</v>
      </c>
      <c r="GT446" s="1" t="str">
        <f>IF(LEN(Folders!$A446)&gt;0,Folders!$A446,"")</f>
        <v/>
      </c>
    </row>
    <row r="447" spans="200:202" ht="37.5" x14ac:dyDescent="0.25">
      <c r="GR447" s="1" t="str">
        <f>IF(LEN(Fields!$B447)&gt;0,Fields!$B447,"")</f>
        <v>DVCRRAT</v>
      </c>
      <c r="GS447" s="1" t="str">
        <f>IF(LEN(Fields!$G447)&gt;0,Fields!$G447,"")</f>
        <v>DVCRRAT_DVG001</v>
      </c>
      <c r="GT447" s="1" t="str">
        <f>IF(LEN(Folders!$A447)&gt;0,Folders!$A447,"")</f>
        <v/>
      </c>
    </row>
    <row r="448" spans="200:202" ht="25" x14ac:dyDescent="0.25">
      <c r="GR448" s="1" t="str">
        <f>IF(LEN(Fields!$B448)&gt;0,Fields!$B448,"")</f>
        <v>DVVIS</v>
      </c>
      <c r="GS448" s="1" t="str">
        <f>IF(LEN(Fields!$G448)&gt;0,Fields!$G448,"")</f>
        <v>DVVIS_DVG001</v>
      </c>
      <c r="GT448" s="1" t="str">
        <f>IF(LEN(Folders!$A448)&gt;0,Folders!$A448,"")</f>
        <v/>
      </c>
    </row>
    <row r="449" spans="200:202" ht="25" x14ac:dyDescent="0.25">
      <c r="GR449" s="1" t="str">
        <f>IF(LEN(Fields!$B449)&gt;0,Fields!$B449,"")</f>
        <v>DVCRF</v>
      </c>
      <c r="GS449" s="1" t="str">
        <f>IF(LEN(Fields!$G449)&gt;0,Fields!$G449,"")</f>
        <v>DVCRF_DVG001</v>
      </c>
      <c r="GT449" s="1" t="str">
        <f>IF(LEN(Folders!$A449)&gt;0,Folders!$A449,"")</f>
        <v/>
      </c>
    </row>
    <row r="450" spans="200:202" ht="25" x14ac:dyDescent="0.25">
      <c r="GR450" s="1" t="str">
        <f>IF(LEN(Fields!$B450)&gt;0,Fields!$B450,"")</f>
        <v>DVSEQ</v>
      </c>
      <c r="GS450" s="1" t="str">
        <f>IF(LEN(Fields!$G450)&gt;0,Fields!$G450,"")</f>
        <v>DVSEQ_DVG001</v>
      </c>
      <c r="GT450" s="1" t="str">
        <f>IF(LEN(Folders!$A450)&gt;0,Folders!$A450,"")</f>
        <v/>
      </c>
    </row>
    <row r="451" spans="200:202" ht="37.5" x14ac:dyDescent="0.25">
      <c r="GR451" s="1" t="str">
        <f>IF(LEN(Fields!$B451)&gt;0,Fields!$B451,"")</f>
        <v>DVRLCYN</v>
      </c>
      <c r="GS451" s="1" t="str">
        <f>IF(LEN(Fields!$G451)&gt;0,Fields!$G451,"")</f>
        <v>DVRLCYN_DVG001</v>
      </c>
      <c r="GT451" s="1" t="str">
        <f>IF(LEN(Folders!$A451)&gt;0,Folders!$A451,"")</f>
        <v/>
      </c>
    </row>
    <row r="452" spans="200:202" ht="37.5" x14ac:dyDescent="0.25">
      <c r="GR452" s="1" t="str">
        <f>IF(LEN(Fields!$B452)&gt;0,Fields!$B452,"")</f>
        <v>DVCOVREL</v>
      </c>
      <c r="GS452" s="1" t="str">
        <f>IF(LEN(Fields!$G452)&gt;0,Fields!$G452,"")</f>
        <v>DVCOVREL_DVG001</v>
      </c>
      <c r="GT452" s="1" t="str">
        <f>IF(LEN(Folders!$A452)&gt;0,Folders!$A452,"")</f>
        <v/>
      </c>
    </row>
    <row r="453" spans="200:202" ht="37.5" x14ac:dyDescent="0.25">
      <c r="GR453" s="1" t="str">
        <f>IF(LEN(Fields!$B453)&gt;0,Fields!$B453,"")</f>
        <v>DVHIDDEN</v>
      </c>
      <c r="GS453" s="1" t="str">
        <f>IF(LEN(Fields!$G453)&gt;0,Fields!$G453,"")</f>
        <v>DVHIDDEN_DVG001</v>
      </c>
      <c r="GT453" s="1" t="str">
        <f>IF(LEN(Folders!$A453)&gt;0,Folders!$A453,"")</f>
        <v/>
      </c>
    </row>
    <row r="454" spans="200:202" ht="37.5" x14ac:dyDescent="0.25">
      <c r="GR454" s="1" t="str">
        <f>IF(LEN(Fields!$B454)&gt;0,Fields!$B454,"")</f>
        <v>DVSTDAT</v>
      </c>
      <c r="GS454" s="1" t="str">
        <f>IF(LEN(Fields!$G454)&gt;0,Fields!$G454,"")</f>
        <v>DVSTDAT_DVG002</v>
      </c>
      <c r="GT454" s="1" t="str">
        <f>IF(LEN(Folders!$A454)&gt;0,Folders!$A454,"")</f>
        <v/>
      </c>
    </row>
    <row r="455" spans="200:202" ht="37.5" x14ac:dyDescent="0.25">
      <c r="GR455" s="1" t="str">
        <f>IF(LEN(Fields!$B455)&gt;0,Fields!$B455,"")</f>
        <v>DVSHDESC</v>
      </c>
      <c r="GS455" s="1" t="str">
        <f>IF(LEN(Fields!$G455)&gt;0,Fields!$G455,"")</f>
        <v>DVSHDESC_DVG002</v>
      </c>
      <c r="GT455" s="1" t="str">
        <f>IF(LEN(Folders!$A455)&gt;0,Folders!$A455,"")</f>
        <v/>
      </c>
    </row>
    <row r="456" spans="200:202" ht="25" x14ac:dyDescent="0.25">
      <c r="GR456" s="1" t="str">
        <f>IF(LEN(Fields!$B456)&gt;0,Fields!$B456,"")</f>
        <v>DVSPID</v>
      </c>
      <c r="GS456" s="1" t="str">
        <f>IF(LEN(Fields!$G456)&gt;0,Fields!$G456,"")</f>
        <v>DVSPID_DVG002</v>
      </c>
      <c r="GT456" s="1" t="str">
        <f>IF(LEN(Folders!$A456)&gt;0,Folders!$A456,"")</f>
        <v/>
      </c>
    </row>
    <row r="457" spans="200:202" ht="37.5" x14ac:dyDescent="0.25">
      <c r="GR457" s="1" t="str">
        <f>IF(LEN(Fields!$B457)&gt;0,Fields!$B457,"")</f>
        <v>DVDECOD</v>
      </c>
      <c r="GS457" s="1" t="str">
        <f>IF(LEN(Fields!$G457)&gt;0,Fields!$G457,"")</f>
        <v>DVDECOD_DVG002</v>
      </c>
      <c r="GT457" s="1" t="str">
        <f>IF(LEN(Folders!$A457)&gt;0,Folders!$A457,"")</f>
        <v/>
      </c>
    </row>
    <row r="458" spans="200:202" ht="25" x14ac:dyDescent="0.25">
      <c r="GR458" s="1" t="str">
        <f>IF(LEN(Fields!$B458)&gt;0,Fields!$B458,"")</f>
        <v>DVTERM</v>
      </c>
      <c r="GS458" s="1" t="str">
        <f>IF(LEN(Fields!$G458)&gt;0,Fields!$G458,"")</f>
        <v>DVTERM_DVG002</v>
      </c>
      <c r="GT458" s="1" t="str">
        <f>IF(LEN(Folders!$A458)&gt;0,Folders!$A458,"")</f>
        <v/>
      </c>
    </row>
    <row r="459" spans="200:202" ht="37.5" x14ac:dyDescent="0.25">
      <c r="GR459" s="1" t="str">
        <f>IF(LEN(Fields!$B459)&gt;0,Fields!$B459,"")</f>
        <v>DVMETHOD</v>
      </c>
      <c r="GS459" s="1" t="str">
        <f>IF(LEN(Fields!$G459)&gt;0,Fields!$G459,"")</f>
        <v>DVMETHOD_DVG002</v>
      </c>
      <c r="GT459" s="1" t="str">
        <f>IF(LEN(Folders!$A459)&gt;0,Folders!$A459,"")</f>
        <v/>
      </c>
    </row>
    <row r="460" spans="200:202" ht="25" x14ac:dyDescent="0.25">
      <c r="GR460" s="1" t="str">
        <f>IF(LEN(Fields!$B460)&gt;0,Fields!$B460,"")</f>
        <v>DVBLIND</v>
      </c>
      <c r="GS460" s="1" t="str">
        <f>IF(LEN(Fields!$G460)&gt;0,Fields!$G460,"")</f>
        <v>DVBLIND_DVG002</v>
      </c>
      <c r="GT460" s="1" t="str">
        <f>IF(LEN(Folders!$A460)&gt;0,Folders!$A460,"")</f>
        <v/>
      </c>
    </row>
    <row r="461" spans="200:202" ht="37.5" x14ac:dyDescent="0.25">
      <c r="GR461" s="1" t="str">
        <f>IF(LEN(Fields!$B461)&gt;0,Fields!$B461,"")</f>
        <v>DVREVIEW</v>
      </c>
      <c r="GS461" s="1" t="str">
        <f>IF(LEN(Fields!$G461)&gt;0,Fields!$G461,"")</f>
        <v>DVREVIEW_DVG002</v>
      </c>
      <c r="GT461" s="1" t="str">
        <f>IF(LEN(Folders!$A461)&gt;0,Folders!$A461,"")</f>
        <v/>
      </c>
    </row>
    <row r="462" spans="200:202" ht="37.5" x14ac:dyDescent="0.25">
      <c r="GR462" s="1" t="str">
        <f>IF(LEN(Fields!$B462)&gt;0,Fields!$B462,"")</f>
        <v>DVMRNAM</v>
      </c>
      <c r="GS462" s="1" t="str">
        <f>IF(LEN(Fields!$G462)&gt;0,Fields!$G462,"")</f>
        <v>DVMRNAM_DVG002</v>
      </c>
      <c r="GT462" s="1" t="str">
        <f>IF(LEN(Folders!$A462)&gt;0,Folders!$A462,"")</f>
        <v/>
      </c>
    </row>
    <row r="463" spans="200:202" ht="37.5" x14ac:dyDescent="0.25">
      <c r="GR463" s="1" t="str">
        <f>IF(LEN(Fields!$B463)&gt;0,Fields!$B463,"")</f>
        <v>DVMRDAT</v>
      </c>
      <c r="GS463" s="1" t="str">
        <f>IF(LEN(Fields!$G463)&gt;0,Fields!$G463,"")</f>
        <v>DVMRDAT_DVG002</v>
      </c>
      <c r="GT463" s="1" t="str">
        <f>IF(LEN(Folders!$A463)&gt;0,Folders!$A463,"")</f>
        <v/>
      </c>
    </row>
    <row r="464" spans="200:202" ht="25" x14ac:dyDescent="0.25">
      <c r="GR464" s="1" t="str">
        <f>IF(LEN(Fields!$B464)&gt;0,Fields!$B464,"")</f>
        <v>DVMRAC</v>
      </c>
      <c r="GS464" s="1" t="str">
        <f>IF(LEN(Fields!$G464)&gt;0,Fields!$G464,"")</f>
        <v>DVMRAC_DVG002</v>
      </c>
      <c r="GT464" s="1" t="str">
        <f>IF(LEN(Folders!$A464)&gt;0,Folders!$A464,"")</f>
        <v/>
      </c>
    </row>
    <row r="465" spans="200:202" ht="37.5" x14ac:dyDescent="0.25">
      <c r="GR465" s="1" t="str">
        <f>IF(LEN(Fields!$B465)&gt;0,Fields!$B465,"")</f>
        <v>DVPENSY</v>
      </c>
      <c r="GS465" s="1" t="str">
        <f>IF(LEN(Fields!$G465)&gt;0,Fields!$G465,"")</f>
        <v>DVPENSY_DVG002</v>
      </c>
      <c r="GT465" s="1" t="str">
        <f>IF(LEN(Folders!$A465)&gt;0,Folders!$A465,"")</f>
        <v/>
      </c>
    </row>
    <row r="466" spans="200:202" ht="37.5" x14ac:dyDescent="0.25">
      <c r="GR466" s="1" t="str">
        <f>IF(LEN(Fields!$B466)&gt;0,Fields!$B466,"")</f>
        <v>DVOTHSY</v>
      </c>
      <c r="GS466" s="1" t="str">
        <f>IF(LEN(Fields!$G466)&gt;0,Fields!$G466,"")</f>
        <v>DVOTHSY_DVG002</v>
      </c>
      <c r="GT466" s="1" t="str">
        <f>IF(LEN(Folders!$A466)&gt;0,Folders!$A466,"")</f>
        <v/>
      </c>
    </row>
    <row r="467" spans="200:202" ht="37.5" x14ac:dyDescent="0.25">
      <c r="GR467" s="1" t="str">
        <f>IF(LEN(Fields!$B467)&gt;0,Fields!$B467,"")</f>
        <v>DVRATNL</v>
      </c>
      <c r="GS467" s="1" t="str">
        <f>IF(LEN(Fields!$G467)&gt;0,Fields!$G467,"")</f>
        <v>DVRATNL_DVG002</v>
      </c>
      <c r="GT467" s="1" t="str">
        <f>IF(LEN(Folders!$A467)&gt;0,Folders!$A467,"")</f>
        <v/>
      </c>
    </row>
    <row r="468" spans="200:202" ht="37.5" x14ac:dyDescent="0.25">
      <c r="GR468" s="1" t="str">
        <f>IF(LEN(Fields!$B468)&gt;0,Fields!$B468,"")</f>
        <v>DVDSTAT</v>
      </c>
      <c r="GS468" s="1" t="str">
        <f>IF(LEN(Fields!$G468)&gt;0,Fields!$G468,"")</f>
        <v>DVDSTAT_DVG002</v>
      </c>
      <c r="GT468" s="1" t="str">
        <f>IF(LEN(Folders!$A468)&gt;0,Folders!$A468,"")</f>
        <v/>
      </c>
    </row>
    <row r="469" spans="200:202" ht="37.5" x14ac:dyDescent="0.25">
      <c r="GR469" s="1" t="str">
        <f>IF(LEN(Fields!$B469)&gt;0,Fields!$B469,"")</f>
        <v>DVCRNAM</v>
      </c>
      <c r="GS469" s="1" t="str">
        <f>IF(LEN(Fields!$G469)&gt;0,Fields!$G469,"")</f>
        <v>DVCRNAM_DVG002</v>
      </c>
      <c r="GT469" s="1" t="str">
        <f>IF(LEN(Folders!$A469)&gt;0,Folders!$A469,"")</f>
        <v/>
      </c>
    </row>
    <row r="470" spans="200:202" ht="37.5" x14ac:dyDescent="0.25">
      <c r="GR470" s="1" t="str">
        <f>IF(LEN(Fields!$B470)&gt;0,Fields!$B470,"")</f>
        <v>DVCRDAT</v>
      </c>
      <c r="GS470" s="1" t="str">
        <f>IF(LEN(Fields!$G470)&gt;0,Fields!$G470,"")</f>
        <v>DVCRDAT_DVG002</v>
      </c>
      <c r="GT470" s="1" t="str">
        <f>IF(LEN(Folders!$A470)&gt;0,Folders!$A470,"")</f>
        <v/>
      </c>
    </row>
    <row r="471" spans="200:202" ht="37.5" x14ac:dyDescent="0.25">
      <c r="GR471" s="1" t="str">
        <f>IF(LEN(Fields!$B471)&gt;0,Fields!$B471,"")</f>
        <v>DVCRRAT</v>
      </c>
      <c r="GS471" s="1" t="str">
        <f>IF(LEN(Fields!$G471)&gt;0,Fields!$G471,"")</f>
        <v>DVCRRAT_DVG002</v>
      </c>
      <c r="GT471" s="1" t="str">
        <f>IF(LEN(Folders!$A471)&gt;0,Folders!$A471,"")</f>
        <v/>
      </c>
    </row>
    <row r="472" spans="200:202" ht="25" x14ac:dyDescent="0.25">
      <c r="GR472" s="1" t="str">
        <f>IF(LEN(Fields!$B472)&gt;0,Fields!$B472,"")</f>
        <v>DVVIS</v>
      </c>
      <c r="GS472" s="1" t="str">
        <f>IF(LEN(Fields!$G472)&gt;0,Fields!$G472,"")</f>
        <v>DVVIS_DVG002</v>
      </c>
      <c r="GT472" s="1" t="str">
        <f>IF(LEN(Folders!$A472)&gt;0,Folders!$A472,"")</f>
        <v/>
      </c>
    </row>
    <row r="473" spans="200:202" ht="25" x14ac:dyDescent="0.25">
      <c r="GR473" s="1" t="str">
        <f>IF(LEN(Fields!$B473)&gt;0,Fields!$B473,"")</f>
        <v>DVCRF</v>
      </c>
      <c r="GS473" s="1" t="str">
        <f>IF(LEN(Fields!$G473)&gt;0,Fields!$G473,"")</f>
        <v>DVCRF_DVG002</v>
      </c>
      <c r="GT473" s="1" t="str">
        <f>IF(LEN(Folders!$A473)&gt;0,Folders!$A473,"")</f>
        <v/>
      </c>
    </row>
    <row r="474" spans="200:202" ht="25" x14ac:dyDescent="0.25">
      <c r="GR474" s="1" t="str">
        <f>IF(LEN(Fields!$B474)&gt;0,Fields!$B474,"")</f>
        <v>DVSEQ</v>
      </c>
      <c r="GS474" s="1" t="str">
        <f>IF(LEN(Fields!$G474)&gt;0,Fields!$G474,"")</f>
        <v>DVSEQ_DVG002</v>
      </c>
      <c r="GT474" s="1" t="str">
        <f>IF(LEN(Folders!$A474)&gt;0,Folders!$A474,"")</f>
        <v/>
      </c>
    </row>
    <row r="475" spans="200:202" ht="37.5" x14ac:dyDescent="0.25">
      <c r="GR475" s="1" t="str">
        <f>IF(LEN(Fields!$B475)&gt;0,Fields!$B475,"")</f>
        <v>DVRLCYN</v>
      </c>
      <c r="GS475" s="1" t="str">
        <f>IF(LEN(Fields!$G475)&gt;0,Fields!$G475,"")</f>
        <v>DVRLCYN_DVG002</v>
      </c>
      <c r="GT475" s="1" t="str">
        <f>IF(LEN(Folders!$A475)&gt;0,Folders!$A475,"")</f>
        <v/>
      </c>
    </row>
    <row r="476" spans="200:202" ht="37.5" x14ac:dyDescent="0.25">
      <c r="GR476" s="1" t="str">
        <f>IF(LEN(Fields!$B476)&gt;0,Fields!$B476,"")</f>
        <v>DVCOVREL</v>
      </c>
      <c r="GS476" s="1" t="str">
        <f>IF(LEN(Fields!$G476)&gt;0,Fields!$G476,"")</f>
        <v>DVCOVREL_DVG002</v>
      </c>
      <c r="GT476" s="1" t="str">
        <f>IF(LEN(Folders!$A476)&gt;0,Folders!$A476,"")</f>
        <v/>
      </c>
    </row>
    <row r="477" spans="200:202" ht="37.5" x14ac:dyDescent="0.25">
      <c r="GR477" s="1" t="str">
        <f>IF(LEN(Fields!$B477)&gt;0,Fields!$B477,"")</f>
        <v>DVHIDDEN</v>
      </c>
      <c r="GS477" s="1" t="str">
        <f>IF(LEN(Fields!$G477)&gt;0,Fields!$G477,"")</f>
        <v>DVHIDDEN_DVG002</v>
      </c>
      <c r="GT477" s="1" t="str">
        <f>IF(LEN(Folders!$A477)&gt;0,Folders!$A477,"")</f>
        <v/>
      </c>
    </row>
    <row r="478" spans="200:202" x14ac:dyDescent="0.25">
      <c r="GR478" s="1" t="str">
        <f>IF(LEN(Fields!$B478)&gt;0,Fields!$B478,"")</f>
        <v>NULLIFY</v>
      </c>
      <c r="GS478" s="1" t="str">
        <f>IF(LEN(Fields!$G478)&gt;0,Fields!$G478,"")</f>
        <v>NULLIFY</v>
      </c>
      <c r="GT478" s="1" t="str">
        <f>IF(LEN(Folders!$A478)&gt;0,Folders!$A478,"")</f>
        <v/>
      </c>
    </row>
    <row r="479" spans="200:202" x14ac:dyDescent="0.25">
      <c r="GR479" s="1" t="str">
        <f>IF(LEN(Fields!$B479)&gt;0,Fields!$B479,"")</f>
        <v>LBL1</v>
      </c>
      <c r="GS479" s="1" t="str">
        <f>IF(LEN(Fields!$G479)&gt;0,Fields!$G479,"")</f>
        <v/>
      </c>
      <c r="GT479" s="1" t="str">
        <f>IF(LEN(Folders!$A479)&gt;0,Folders!$A479,"")</f>
        <v/>
      </c>
    </row>
    <row r="480" spans="200:202" x14ac:dyDescent="0.25">
      <c r="GR480" s="1" t="str">
        <f>IF(LEN(Fields!$B480)&gt;0,Fields!$B480,"")</f>
        <v>SAEID</v>
      </c>
      <c r="GS480" s="1" t="str">
        <f>IF(LEN(Fields!$G480)&gt;0,Fields!$G480,"")</f>
        <v>SAEID</v>
      </c>
      <c r="GT480" s="1" t="str">
        <f>IF(LEN(Folders!$A480)&gt;0,Folders!$A480,"")</f>
        <v/>
      </c>
    </row>
    <row r="481" spans="200:202" x14ac:dyDescent="0.25">
      <c r="GR481" s="1" t="str">
        <f>IF(LEN(Fields!$B481)&gt;0,Fields!$B481,"")</f>
        <v>SAEVNT</v>
      </c>
      <c r="GS481" s="1" t="str">
        <f>IF(LEN(Fields!$G481)&gt;0,Fields!$G481,"")</f>
        <v>SAEVNT</v>
      </c>
      <c r="GT481" s="1" t="str">
        <f>IF(LEN(Folders!$A481)&gt;0,Folders!$A481,"")</f>
        <v/>
      </c>
    </row>
    <row r="482" spans="200:202" ht="25" x14ac:dyDescent="0.25">
      <c r="GR482" s="1" t="str">
        <f>IF(LEN(Fields!$B482)&gt;0,Fields!$B482,"")</f>
        <v>SAETERM</v>
      </c>
      <c r="GS482" s="1" t="str">
        <f>IF(LEN(Fields!$G482)&gt;0,Fields!$G482,"")</f>
        <v>SAETERM</v>
      </c>
      <c r="GT482" s="1" t="str">
        <f>IF(LEN(Folders!$A482)&gt;0,Folders!$A482,"")</f>
        <v/>
      </c>
    </row>
    <row r="483" spans="200:202" ht="25" x14ac:dyDescent="0.25">
      <c r="GR483" s="1" t="str">
        <f>IF(LEN(Fields!$B483)&gt;0,Fields!$B483,"")</f>
        <v>SAE_STDAT</v>
      </c>
      <c r="GS483" s="1" t="str">
        <f>IF(LEN(Fields!$G483)&gt;0,Fields!$G483,"")</f>
        <v>SAE_STDAT</v>
      </c>
      <c r="GT483" s="1" t="str">
        <f>IF(LEN(Folders!$A483)&gt;0,Folders!$A483,"")</f>
        <v/>
      </c>
    </row>
    <row r="484" spans="200:202" ht="25" x14ac:dyDescent="0.25">
      <c r="GR484" s="1" t="str">
        <f>IF(LEN(Fields!$B484)&gt;0,Fields!$B484,"")</f>
        <v>SAE_OUT</v>
      </c>
      <c r="GS484" s="1" t="str">
        <f>IF(LEN(Fields!$G484)&gt;0,Fields!$G484,"")</f>
        <v>SAE_OUT</v>
      </c>
      <c r="GT484" s="1" t="str">
        <f>IF(LEN(Folders!$A484)&gt;0,Folders!$A484,"")</f>
        <v/>
      </c>
    </row>
    <row r="485" spans="200:202" ht="25" x14ac:dyDescent="0.25">
      <c r="GR485" s="1" t="str">
        <f>IF(LEN(Fields!$B485)&gt;0,Fields!$B485,"")</f>
        <v>OUT_DATE</v>
      </c>
      <c r="GS485" s="1" t="str">
        <f>IF(LEN(Fields!$G485)&gt;0,Fields!$G485,"")</f>
        <v>OUT_DATE</v>
      </c>
      <c r="GT485" s="1" t="str">
        <f>IF(LEN(Folders!$A485)&gt;0,Folders!$A485,"")</f>
        <v/>
      </c>
    </row>
    <row r="486" spans="200:202" ht="25" x14ac:dyDescent="0.25">
      <c r="GR486" s="1" t="str">
        <f>IF(LEN(Fields!$B486)&gt;0,Fields!$B486,"")</f>
        <v>OUTDT</v>
      </c>
      <c r="GS486" s="1" t="str">
        <f>IF(LEN(Fields!$G486)&gt;0,Fields!$G486,"")</f>
        <v>SAE_OUTDT</v>
      </c>
      <c r="GT486" s="1" t="str">
        <f>IF(LEN(Folders!$A486)&gt;0,Folders!$A486,"")</f>
        <v/>
      </c>
    </row>
    <row r="487" spans="200:202" ht="25" x14ac:dyDescent="0.25">
      <c r="GR487" s="1" t="str">
        <f>IF(LEN(Fields!$B487)&gt;0,Fields!$B487,"")</f>
        <v>SAE_SER</v>
      </c>
      <c r="GS487" s="1" t="str">
        <f>IF(LEN(Fields!$G487)&gt;0,Fields!$G487,"")</f>
        <v>SAE_SER</v>
      </c>
      <c r="GT487" s="1" t="str">
        <f>IF(LEN(Folders!$A487)&gt;0,Folders!$A487,"")</f>
        <v/>
      </c>
    </row>
    <row r="488" spans="200:202" x14ac:dyDescent="0.25">
      <c r="GR488" s="1" t="str">
        <f>IF(LEN(Fields!$B488)&gt;0,Fields!$B488,"")</f>
        <v>LBL2</v>
      </c>
      <c r="GS488" s="1" t="str">
        <f>IF(LEN(Fields!$G488)&gt;0,Fields!$G488,"")</f>
        <v/>
      </c>
      <c r="GT488" s="1" t="str">
        <f>IF(LEN(Folders!$A488)&gt;0,Folders!$A488,"")</f>
        <v/>
      </c>
    </row>
    <row r="489" spans="200:202" ht="25" x14ac:dyDescent="0.25">
      <c r="GR489" s="1" t="str">
        <f>IF(LEN(Fields!$B489)&gt;0,Fields!$B489,"")</f>
        <v>SAE_DTH2</v>
      </c>
      <c r="GS489" s="1" t="str">
        <f>IF(LEN(Fields!$G489)&gt;0,Fields!$G489,"")</f>
        <v>SAE_DTH2</v>
      </c>
      <c r="GT489" s="1" t="str">
        <f>IF(LEN(Folders!$A489)&gt;0,Folders!$A489,"")</f>
        <v/>
      </c>
    </row>
    <row r="490" spans="200:202" ht="25" x14ac:dyDescent="0.25">
      <c r="GR490" s="1" t="str">
        <f>IF(LEN(Fields!$B490)&gt;0,Fields!$B490,"")</f>
        <v>SAE_LIFE2</v>
      </c>
      <c r="GS490" s="1" t="str">
        <f>IF(LEN(Fields!$G490)&gt;0,Fields!$G490,"")</f>
        <v>SAE_LIFE2</v>
      </c>
      <c r="GT490" s="1" t="str">
        <f>IF(LEN(Folders!$A490)&gt;0,Folders!$A490,"")</f>
        <v/>
      </c>
    </row>
    <row r="491" spans="200:202" ht="25" x14ac:dyDescent="0.25">
      <c r="GR491" s="1" t="str">
        <f>IF(LEN(Fields!$B491)&gt;0,Fields!$B491,"")</f>
        <v>SAE_HOSP2</v>
      </c>
      <c r="GS491" s="1" t="str">
        <f>IF(LEN(Fields!$G491)&gt;0,Fields!$G491,"")</f>
        <v>SAE_HOSP2</v>
      </c>
      <c r="GT491" s="1" t="str">
        <f>IF(LEN(Folders!$A491)&gt;0,Folders!$A491,"")</f>
        <v/>
      </c>
    </row>
    <row r="492" spans="200:202" ht="25" x14ac:dyDescent="0.25">
      <c r="GR492" s="1" t="str">
        <f>IF(LEN(Fields!$B492)&gt;0,Fields!$B492,"")</f>
        <v>SAE_SDIS2</v>
      </c>
      <c r="GS492" s="1" t="str">
        <f>IF(LEN(Fields!$G492)&gt;0,Fields!$G492,"")</f>
        <v>SAE_SDIS2</v>
      </c>
      <c r="GT492" s="1" t="str">
        <f>IF(LEN(Folders!$A492)&gt;0,Folders!$A492,"")</f>
        <v/>
      </c>
    </row>
    <row r="493" spans="200:202" ht="25" x14ac:dyDescent="0.25">
      <c r="GR493" s="1" t="str">
        <f>IF(LEN(Fields!$B493)&gt;0,Fields!$B493,"")</f>
        <v>SAE_CNDFT2</v>
      </c>
      <c r="GS493" s="1" t="str">
        <f>IF(LEN(Fields!$G493)&gt;0,Fields!$G493,"")</f>
        <v>SAE_CNDFT2</v>
      </c>
      <c r="GT493" s="1" t="str">
        <f>IF(LEN(Folders!$A493)&gt;0,Folders!$A493,"")</f>
        <v/>
      </c>
    </row>
    <row r="494" spans="200:202" ht="25" x14ac:dyDescent="0.25">
      <c r="GR494" s="1" t="str">
        <f>IF(LEN(Fields!$B494)&gt;0,Fields!$B494,"")</f>
        <v>SAE_OTMED2</v>
      </c>
      <c r="GS494" s="1" t="str">
        <f>IF(LEN(Fields!$G494)&gt;0,Fields!$G494,"")</f>
        <v>SAE_OTMED2</v>
      </c>
      <c r="GT494" s="1" t="str">
        <f>IF(LEN(Folders!$A494)&gt;0,Folders!$A494,"")</f>
        <v/>
      </c>
    </row>
    <row r="495" spans="200:202" ht="25" x14ac:dyDescent="0.25">
      <c r="GR495" s="1" t="str">
        <f>IF(LEN(Fields!$B495)&gt;0,Fields!$B495,"")</f>
        <v>SAE_CAU</v>
      </c>
      <c r="GS495" s="1" t="str">
        <f>IF(LEN(Fields!$G495)&gt;0,Fields!$G495,"")</f>
        <v>SAE_CAU</v>
      </c>
      <c r="GT495" s="1" t="str">
        <f>IF(LEN(Folders!$A495)&gt;0,Folders!$A495,"")</f>
        <v/>
      </c>
    </row>
    <row r="496" spans="200:202" ht="25" x14ac:dyDescent="0.25">
      <c r="GR496" s="1" t="str">
        <f>IF(LEN(Fields!$B496)&gt;0,Fields!$B496,"")</f>
        <v>SAE_DRG1</v>
      </c>
      <c r="GS496" s="1" t="str">
        <f>IF(LEN(Fields!$G496)&gt;0,Fields!$G496,"")</f>
        <v>SAE_DRG1</v>
      </c>
      <c r="GT496" s="1" t="str">
        <f>IF(LEN(Folders!$A496)&gt;0,Folders!$A496,"")</f>
        <v/>
      </c>
    </row>
    <row r="497" spans="200:202" ht="25" x14ac:dyDescent="0.25">
      <c r="GR497" s="1" t="str">
        <f>IF(LEN(Fields!$B497)&gt;0,Fields!$B497,"")</f>
        <v>SAE_DRG2</v>
      </c>
      <c r="GS497" s="1" t="str">
        <f>IF(LEN(Fields!$G497)&gt;0,Fields!$G497,"")</f>
        <v>SAE_DRG2</v>
      </c>
      <c r="GT497" s="1" t="str">
        <f>IF(LEN(Folders!$A497)&gt;0,Folders!$A497,"")</f>
        <v/>
      </c>
    </row>
    <row r="498" spans="200:202" ht="25" x14ac:dyDescent="0.25">
      <c r="GR498" s="1" t="str">
        <f>IF(LEN(Fields!$B498)&gt;0,Fields!$B498,"")</f>
        <v>CONCAT</v>
      </c>
      <c r="GS498" s="1" t="str">
        <f>IF(LEN(Fields!$G498)&gt;0,Fields!$G498,"")</f>
        <v>SAE_CONCAT</v>
      </c>
      <c r="GT498" s="1" t="str">
        <f>IF(LEN(Folders!$A498)&gt;0,Folders!$A498,"")</f>
        <v/>
      </c>
    </row>
    <row r="499" spans="200:202" ht="25" x14ac:dyDescent="0.25">
      <c r="GR499" s="1" t="str">
        <f>IF(LEN(Fields!$B499)&gt;0,Fields!$B499,"")</f>
        <v>NONDRUG</v>
      </c>
      <c r="GS499" s="1" t="str">
        <f>IF(LEN(Fields!$G499)&gt;0,Fields!$G499,"")</f>
        <v>NONDRUG</v>
      </c>
      <c r="GT499" s="1" t="str">
        <f>IF(LEN(Folders!$A499)&gt;0,Folders!$A499,"")</f>
        <v/>
      </c>
    </row>
    <row r="500" spans="200:202" ht="25" x14ac:dyDescent="0.25">
      <c r="GR500" s="1" t="str">
        <f>IF(LEN(Fields!$B500)&gt;0,Fields!$B500,"")</f>
        <v>SAE_TRT</v>
      </c>
      <c r="GS500" s="1" t="str">
        <f>IF(LEN(Fields!$G500)&gt;0,Fields!$G500,"")</f>
        <v>SAE_TRT</v>
      </c>
      <c r="GT500" s="1" t="str">
        <f>IF(LEN(Folders!$A500)&gt;0,Folders!$A500,"")</f>
        <v/>
      </c>
    </row>
    <row r="501" spans="200:202" ht="25" x14ac:dyDescent="0.25">
      <c r="GR501" s="1" t="str">
        <f>IF(LEN(Fields!$B501)&gt;0,Fields!$B501,"")</f>
        <v>SAE_OTHER</v>
      </c>
      <c r="GS501" s="1" t="str">
        <f>IF(LEN(Fields!$G501)&gt;0,Fields!$G501,"")</f>
        <v>SAE_OTHER</v>
      </c>
      <c r="GT501" s="1" t="str">
        <f>IF(LEN(Folders!$A501)&gt;0,Folders!$A501,"")</f>
        <v/>
      </c>
    </row>
    <row r="502" spans="200:202" x14ac:dyDescent="0.25">
      <c r="GR502" s="1" t="str">
        <f>IF(LEN(Fields!$B502)&gt;0,Fields!$B502,"")</f>
        <v>MID</v>
      </c>
      <c r="GS502" s="1" t="str">
        <f>IF(LEN(Fields!$G502)&gt;0,Fields!$G502,"")</f>
        <v>MID</v>
      </c>
      <c r="GT502" s="1" t="str">
        <f>IF(LEN(Folders!$A502)&gt;0,Folders!$A502,"")</f>
        <v/>
      </c>
    </row>
    <row r="503" spans="200:202" ht="25" x14ac:dyDescent="0.25">
      <c r="GR503" s="1" t="str">
        <f>IF(LEN(Fields!$B503)&gt;0,Fields!$B503,"")</f>
        <v>SAE_STDT</v>
      </c>
      <c r="GS503" s="1" t="str">
        <f>IF(LEN(Fields!$G503)&gt;0,Fields!$G503,"")</f>
        <v>SAE_STDT</v>
      </c>
      <c r="GT503" s="1" t="str">
        <f>IF(LEN(Folders!$A503)&gt;0,Folders!$A503,"")</f>
        <v/>
      </c>
    </row>
    <row r="504" spans="200:202" ht="25" x14ac:dyDescent="0.25">
      <c r="GR504" s="1" t="str">
        <f>IF(LEN(Fields!$B504)&gt;0,Fields!$B504,"")</f>
        <v>SAE_ENDT</v>
      </c>
      <c r="GS504" s="1" t="str">
        <f>IF(LEN(Fields!$G504)&gt;0,Fields!$G504,"")</f>
        <v>SAE_ENDT</v>
      </c>
      <c r="GT504" s="1" t="str">
        <f>IF(LEN(Folders!$A504)&gt;0,Folders!$A504,"")</f>
        <v/>
      </c>
    </row>
    <row r="505" spans="200:202" ht="25" x14ac:dyDescent="0.25">
      <c r="GR505" s="1" t="str">
        <f>IF(LEN(Fields!$B505)&gt;0,Fields!$B505,"")</f>
        <v>SAE_HIDDEN</v>
      </c>
      <c r="GS505" s="1" t="str">
        <f>IF(LEN(Fields!$G505)&gt;0,Fields!$G505,"")</f>
        <v>SAE_HIDDEN</v>
      </c>
      <c r="GT505" s="1" t="str">
        <f>IF(LEN(Folders!$A505)&gt;0,Folders!$A505,"")</f>
        <v/>
      </c>
    </row>
    <row r="506" spans="200:202" x14ac:dyDescent="0.25">
      <c r="GR506" s="1" t="str">
        <f>IF(LEN(Fields!$B506)&gt;0,Fields!$B506,"")</f>
        <v>LBL1</v>
      </c>
      <c r="GS506" s="1" t="str">
        <f>IF(LEN(Fields!$G506)&gt;0,Fields!$G506,"")</f>
        <v/>
      </c>
      <c r="GT506" s="1" t="str">
        <f>IF(LEN(Folders!$A506)&gt;0,Folders!$A506,"")</f>
        <v/>
      </c>
    </row>
    <row r="507" spans="200:202" ht="25" x14ac:dyDescent="0.25">
      <c r="GR507" s="1" t="str">
        <f>IF(LEN(Fields!$B507)&gt;0,Fields!$B507,"")</f>
        <v>DRUG_CASEID</v>
      </c>
      <c r="GS507" s="1" t="str">
        <f>IF(LEN(Fields!$G507)&gt;0,Fields!$G507,"")</f>
        <v>DRUG_CASEID</v>
      </c>
      <c r="GT507" s="1" t="str">
        <f>IF(LEN(Folders!$A507)&gt;0,Folders!$A507,"")</f>
        <v/>
      </c>
    </row>
    <row r="508" spans="200:202" ht="25" x14ac:dyDescent="0.25">
      <c r="GR508" s="1" t="str">
        <f>IF(LEN(Fields!$B508)&gt;0,Fields!$B508,"")</f>
        <v>DRUG_ID</v>
      </c>
      <c r="GS508" s="1" t="str">
        <f>IF(LEN(Fields!$G508)&gt;0,Fields!$G508,"")</f>
        <v>DRUG_ID</v>
      </c>
      <c r="GT508" s="1" t="str">
        <f>IF(LEN(Folders!$A508)&gt;0,Folders!$A508,"")</f>
        <v/>
      </c>
    </row>
    <row r="509" spans="200:202" ht="25" x14ac:dyDescent="0.25">
      <c r="GR509" s="1" t="str">
        <f>IF(LEN(Fields!$B509)&gt;0,Fields!$B509,"")</f>
        <v>DRUG_TRT</v>
      </c>
      <c r="GS509" s="1" t="str">
        <f>IF(LEN(Fields!$G509)&gt;0,Fields!$G509,"")</f>
        <v>DRUG_TRT</v>
      </c>
      <c r="GT509" s="1" t="str">
        <f>IF(LEN(Folders!$A509)&gt;0,Folders!$A509,"")</f>
        <v/>
      </c>
    </row>
    <row r="510" spans="200:202" ht="25" x14ac:dyDescent="0.25">
      <c r="GR510" s="1" t="str">
        <f>IF(LEN(Fields!$B510)&gt;0,Fields!$B510,"")</f>
        <v>DRG_DRV</v>
      </c>
      <c r="GS510" s="1" t="str">
        <f>IF(LEN(Fields!$G510)&gt;0,Fields!$G510,"")</f>
        <v>DRG_DRV</v>
      </c>
      <c r="GT510" s="1" t="str">
        <f>IF(LEN(Folders!$A510)&gt;0,Folders!$A510,"")</f>
        <v/>
      </c>
    </row>
    <row r="511" spans="200:202" ht="25" x14ac:dyDescent="0.25">
      <c r="GR511" s="1" t="str">
        <f>IF(LEN(Fields!$B511)&gt;0,Fields!$B511,"")</f>
        <v>DRUG_STDAT</v>
      </c>
      <c r="GS511" s="1" t="str">
        <f>IF(LEN(Fields!$G511)&gt;0,Fields!$G511,"")</f>
        <v>DRUG_STDAT</v>
      </c>
      <c r="GT511" s="1" t="str">
        <f>IF(LEN(Folders!$A511)&gt;0,Folders!$A511,"")</f>
        <v/>
      </c>
    </row>
    <row r="512" spans="200:202" ht="25" x14ac:dyDescent="0.25">
      <c r="GR512" s="1" t="str">
        <f>IF(LEN(Fields!$B512)&gt;0,Fields!$B512,"")</f>
        <v>DRUG_DOSE</v>
      </c>
      <c r="GS512" s="1" t="str">
        <f>IF(LEN(Fields!$G512)&gt;0,Fields!$G512,"")</f>
        <v>DRUG_DOSE</v>
      </c>
      <c r="GT512" s="1" t="str">
        <f>IF(LEN(Folders!$A512)&gt;0,Folders!$A512,"")</f>
        <v/>
      </c>
    </row>
    <row r="513" spans="200:202" ht="25" x14ac:dyDescent="0.25">
      <c r="GR513" s="1" t="str">
        <f>IF(LEN(Fields!$B513)&gt;0,Fields!$B513,"")</f>
        <v>DRUG_UNIT</v>
      </c>
      <c r="GS513" s="1" t="str">
        <f>IF(LEN(Fields!$G513)&gt;0,Fields!$G513,"")</f>
        <v>DRUG_UNIT</v>
      </c>
      <c r="GT513" s="1" t="str">
        <f>IF(LEN(Folders!$A513)&gt;0,Folders!$A513,"")</f>
        <v/>
      </c>
    </row>
    <row r="514" spans="200:202" ht="25" x14ac:dyDescent="0.25">
      <c r="GR514" s="1" t="str">
        <f>IF(LEN(Fields!$B514)&gt;0,Fields!$B514,"")</f>
        <v>DRUG_FRQ</v>
      </c>
      <c r="GS514" s="1" t="str">
        <f>IF(LEN(Fields!$G514)&gt;0,Fields!$G514,"")</f>
        <v>DRUG_FRQ</v>
      </c>
      <c r="GT514" s="1" t="str">
        <f>IF(LEN(Folders!$A514)&gt;0,Folders!$A514,"")</f>
        <v/>
      </c>
    </row>
    <row r="515" spans="200:202" ht="25" x14ac:dyDescent="0.25">
      <c r="GR515" s="1" t="str">
        <f>IF(LEN(Fields!$B515)&gt;0,Fields!$B515,"")</f>
        <v>DRUG_DOSETXT</v>
      </c>
      <c r="GS515" s="1" t="str">
        <f>IF(LEN(Fields!$G515)&gt;0,Fields!$G515,"")</f>
        <v>DRUG_DOSETXT</v>
      </c>
      <c r="GT515" s="1" t="str">
        <f>IF(LEN(Folders!$A515)&gt;0,Folders!$A515,"")</f>
        <v/>
      </c>
    </row>
    <row r="516" spans="200:202" ht="25" x14ac:dyDescent="0.25">
      <c r="GR516" s="1" t="str">
        <f>IF(LEN(Fields!$B516)&gt;0,Fields!$B516,"")</f>
        <v>DRUG_ROUTE</v>
      </c>
      <c r="GS516" s="1" t="str">
        <f>IF(LEN(Fields!$G516)&gt;0,Fields!$G516,"")</f>
        <v>DRUG_ROUTE</v>
      </c>
      <c r="GT516" s="1" t="str">
        <f>IF(LEN(Folders!$A516)&gt;0,Folders!$A516,"")</f>
        <v/>
      </c>
    </row>
    <row r="517" spans="200:202" ht="25" x14ac:dyDescent="0.25">
      <c r="GR517" s="1" t="str">
        <f>IF(LEN(Fields!$B517)&gt;0,Fields!$B517,"")</f>
        <v>DRUG_ACN</v>
      </c>
      <c r="GS517" s="1" t="str">
        <f>IF(LEN(Fields!$G517)&gt;0,Fields!$G517,"")</f>
        <v>DRUG_ACN</v>
      </c>
      <c r="GT517" s="1" t="str">
        <f>IF(LEN(Folders!$A517)&gt;0,Folders!$A517,"")</f>
        <v/>
      </c>
    </row>
    <row r="518" spans="200:202" ht="25" x14ac:dyDescent="0.25">
      <c r="GR518" s="1" t="str">
        <f>IF(LEN(Fields!$B518)&gt;0,Fields!$B518,"")</f>
        <v>DRUG_ENDT</v>
      </c>
      <c r="GS518" s="1" t="str">
        <f>IF(LEN(Fields!$G518)&gt;0,Fields!$G518,"")</f>
        <v>DRUG_ENDT</v>
      </c>
      <c r="GT518" s="1" t="str">
        <f>IF(LEN(Folders!$A518)&gt;0,Folders!$A518,"")</f>
        <v/>
      </c>
    </row>
    <row r="519" spans="200:202" ht="25" x14ac:dyDescent="0.25">
      <c r="GR519" s="1" t="str">
        <f>IF(LEN(Fields!$B519)&gt;0,Fields!$B519,"")</f>
        <v>DRUG_LSDT</v>
      </c>
      <c r="GS519" s="1" t="str">
        <f>IF(LEN(Fields!$G519)&gt;0,Fields!$G519,"")</f>
        <v>DRUG_LSDT</v>
      </c>
      <c r="GT519" s="1" t="str">
        <f>IF(LEN(Folders!$A519)&gt;0,Folders!$A519,"")</f>
        <v/>
      </c>
    </row>
    <row r="520" spans="200:202" ht="25" x14ac:dyDescent="0.25">
      <c r="GR520" s="1" t="str">
        <f>IF(LEN(Fields!$B520)&gt;0,Fields!$B520,"")</f>
        <v>DRUG_INCRD</v>
      </c>
      <c r="GS520" s="1" t="str">
        <f>IF(LEN(Fields!$G520)&gt;0,Fields!$G520,"")</f>
        <v>DRUG_INCRD</v>
      </c>
      <c r="GT520" s="1" t="str">
        <f>IF(LEN(Folders!$A520)&gt;0,Folders!$A520,"")</f>
        <v/>
      </c>
    </row>
    <row r="521" spans="200:202" ht="25" x14ac:dyDescent="0.25">
      <c r="GR521" s="1" t="str">
        <f>IF(LEN(Fields!$B521)&gt;0,Fields!$B521,"")</f>
        <v>DRUG_REDUDT</v>
      </c>
      <c r="GS521" s="1" t="str">
        <f>IF(LEN(Fields!$G521)&gt;0,Fields!$G521,"")</f>
        <v>DRUG_REDUDT</v>
      </c>
      <c r="GT521" s="1" t="str">
        <f>IF(LEN(Folders!$A521)&gt;0,Folders!$A521,"")</f>
        <v/>
      </c>
    </row>
    <row r="522" spans="200:202" ht="25" x14ac:dyDescent="0.25">
      <c r="GR522" s="1" t="str">
        <f>IF(LEN(Fields!$B522)&gt;0,Fields!$B522,"")</f>
        <v>DRUG_DECHLNG</v>
      </c>
      <c r="GS522" s="1" t="str">
        <f>IF(LEN(Fields!$G522)&gt;0,Fields!$G522,"")</f>
        <v>DRUG_DECHLNG</v>
      </c>
      <c r="GT522" s="1" t="str">
        <f>IF(LEN(Folders!$A522)&gt;0,Folders!$A522,"")</f>
        <v/>
      </c>
    </row>
    <row r="523" spans="200:202" x14ac:dyDescent="0.25">
      <c r="GR523" s="1" t="str">
        <f>IF(LEN(Fields!$B523)&gt;0,Fields!$B523,"")</f>
        <v>RESTRT</v>
      </c>
      <c r="GS523" s="1" t="str">
        <f>IF(LEN(Fields!$G523)&gt;0,Fields!$G523,"")</f>
        <v>RESTRT</v>
      </c>
      <c r="GT523" s="1" t="str">
        <f>IF(LEN(Folders!$A523)&gt;0,Folders!$A523,"")</f>
        <v/>
      </c>
    </row>
    <row r="524" spans="200:202" ht="25" x14ac:dyDescent="0.25">
      <c r="GR524" s="1" t="str">
        <f>IF(LEN(Fields!$B524)&gt;0,Fields!$B524,"")</f>
        <v>DRUG_RETRTDT</v>
      </c>
      <c r="GS524" s="1" t="str">
        <f>IF(LEN(Fields!$G524)&gt;0,Fields!$G524,"")</f>
        <v>DRUG_RETRTDT</v>
      </c>
      <c r="GT524" s="1" t="str">
        <f>IF(LEN(Folders!$A524)&gt;0,Folders!$A524,"")</f>
        <v/>
      </c>
    </row>
    <row r="525" spans="200:202" ht="25" x14ac:dyDescent="0.25">
      <c r="GR525" s="1" t="str">
        <f>IF(LEN(Fields!$B525)&gt;0,Fields!$B525,"")</f>
        <v>DRUG_RECHLNG</v>
      </c>
      <c r="GS525" s="1" t="str">
        <f>IF(LEN(Fields!$G525)&gt;0,Fields!$G525,"")</f>
        <v>DRUG_RECHLNG</v>
      </c>
      <c r="GT525" s="1" t="str">
        <f>IF(LEN(Folders!$A525)&gt;0,Folders!$A525,"")</f>
        <v/>
      </c>
    </row>
    <row r="526" spans="200:202" ht="25" x14ac:dyDescent="0.25">
      <c r="GR526" s="1" t="str">
        <f>IF(LEN(Fields!$B526)&gt;0,Fields!$B526,"")</f>
        <v>DRUG_REDOSE</v>
      </c>
      <c r="GS526" s="1" t="str">
        <f>IF(LEN(Fields!$G526)&gt;0,Fields!$G526,"")</f>
        <v>DRUG_REDOSE</v>
      </c>
      <c r="GT526" s="1" t="str">
        <f>IF(LEN(Folders!$A526)&gt;0,Folders!$A526,"")</f>
        <v/>
      </c>
    </row>
    <row r="527" spans="200:202" ht="25" x14ac:dyDescent="0.25">
      <c r="GR527" s="1" t="str">
        <f>IF(LEN(Fields!$B527)&gt;0,Fields!$B527,"")</f>
        <v>DRUG_REUNIT</v>
      </c>
      <c r="GS527" s="1" t="str">
        <f>IF(LEN(Fields!$G527)&gt;0,Fields!$G527,"")</f>
        <v>DRUG_REUNIT</v>
      </c>
      <c r="GT527" s="1" t="str">
        <f>IF(LEN(Folders!$A527)&gt;0,Folders!$A527,"")</f>
        <v/>
      </c>
    </row>
    <row r="528" spans="200:202" ht="25" x14ac:dyDescent="0.25">
      <c r="GR528" s="1" t="str">
        <f>IF(LEN(Fields!$B528)&gt;0,Fields!$B528,"")</f>
        <v>DRUG_REFRQ</v>
      </c>
      <c r="GS528" s="1" t="str">
        <f>IF(LEN(Fields!$G528)&gt;0,Fields!$G528,"")</f>
        <v>DRUG_REFRQ</v>
      </c>
      <c r="GT528" s="1" t="str">
        <f>IF(LEN(Folders!$A528)&gt;0,Folders!$A528,"")</f>
        <v/>
      </c>
    </row>
    <row r="529" spans="200:202" ht="25" x14ac:dyDescent="0.25">
      <c r="GR529" s="1" t="str">
        <f>IF(LEN(Fields!$B529)&gt;0,Fields!$B529,"")</f>
        <v>DRUG_REROUTE</v>
      </c>
      <c r="GS529" s="1" t="str">
        <f>IF(LEN(Fields!$G529)&gt;0,Fields!$G529,"")</f>
        <v>DRUG_REROUTE</v>
      </c>
      <c r="GT529" s="1" t="str">
        <f>IF(LEN(Folders!$A529)&gt;0,Folders!$A529,"")</f>
        <v/>
      </c>
    </row>
    <row r="530" spans="200:202" x14ac:dyDescent="0.25">
      <c r="GR530" s="1" t="str">
        <f>IF(LEN(Fields!$B530)&gt;0,Fields!$B530,"")</f>
        <v>DRG_DT</v>
      </c>
      <c r="GS530" s="1" t="str">
        <f>IF(LEN(Fields!$G530)&gt;0,Fields!$G530,"")</f>
        <v>DRG_DT</v>
      </c>
      <c r="GT530" s="1" t="str">
        <f>IF(LEN(Folders!$A530)&gt;0,Folders!$A530,"")</f>
        <v/>
      </c>
    </row>
    <row r="531" spans="200:202" ht="25" x14ac:dyDescent="0.25">
      <c r="GR531" s="1" t="str">
        <f>IF(LEN(Fields!$B531)&gt;0,Fields!$B531,"")</f>
        <v>INDC</v>
      </c>
      <c r="GS531" s="1" t="str">
        <f>IF(LEN(Fields!$G531)&gt;0,Fields!$G531,"")</f>
        <v>STUDY_INDC</v>
      </c>
      <c r="GT531" s="1" t="str">
        <f>IF(LEN(Folders!$A531)&gt;0,Folders!$A531,"")</f>
        <v/>
      </c>
    </row>
    <row r="532" spans="200:202" ht="25" x14ac:dyDescent="0.25">
      <c r="GR532" s="1" t="str">
        <f>IF(LEN(Fields!$B532)&gt;0,Fields!$B532,"")</f>
        <v>DRUG_HIDDEN</v>
      </c>
      <c r="GS532" s="1" t="str">
        <f>IF(LEN(Fields!$G532)&gt;0,Fields!$G532,"")</f>
        <v>DRUG_HIDDEN</v>
      </c>
      <c r="GT532" s="1" t="str">
        <f>IF(LEN(Folders!$A532)&gt;0,Folders!$A532,"")</f>
        <v/>
      </c>
    </row>
    <row r="533" spans="200:202" x14ac:dyDescent="0.25">
      <c r="GR533" s="1" t="str">
        <f>IF(LEN(Fields!$B533)&gt;0,Fields!$B533,"")</f>
        <v>TSTYN</v>
      </c>
      <c r="GS533" s="1" t="str">
        <f>IF(LEN(Fields!$G533)&gt;0,Fields!$G533,"")</f>
        <v>TSTYN</v>
      </c>
      <c r="GT533" s="1" t="str">
        <f>IF(LEN(Folders!$A533)&gt;0,Folders!$A533,"")</f>
        <v/>
      </c>
    </row>
    <row r="534" spans="200:202" ht="25" x14ac:dyDescent="0.25">
      <c r="GR534" s="1" t="str">
        <f>IF(LEN(Fields!$B534)&gt;0,Fields!$B534,"")</f>
        <v>TST_CASEID</v>
      </c>
      <c r="GS534" s="1" t="str">
        <f>IF(LEN(Fields!$G534)&gt;0,Fields!$G534,"")</f>
        <v>TST_CASEID</v>
      </c>
      <c r="GT534" s="1" t="str">
        <f>IF(LEN(Folders!$A534)&gt;0,Folders!$A534,"")</f>
        <v/>
      </c>
    </row>
    <row r="535" spans="200:202" x14ac:dyDescent="0.25">
      <c r="GR535" s="1" t="str">
        <f>IF(LEN(Fields!$B535)&gt;0,Fields!$B535,"")</f>
        <v>TST_ID</v>
      </c>
      <c r="GS535" s="1" t="str">
        <f>IF(LEN(Fields!$G535)&gt;0,Fields!$G535,"")</f>
        <v>TST_ID</v>
      </c>
      <c r="GT535" s="1" t="str">
        <f>IF(LEN(Folders!$A535)&gt;0,Folders!$A535,"")</f>
        <v/>
      </c>
    </row>
    <row r="536" spans="200:202" ht="25" x14ac:dyDescent="0.25">
      <c r="GR536" s="1" t="str">
        <f>IF(LEN(Fields!$B536)&gt;0,Fields!$B536,"")</f>
        <v>TST_NAME</v>
      </c>
      <c r="GS536" s="1" t="str">
        <f>IF(LEN(Fields!$G536)&gt;0,Fields!$G536,"")</f>
        <v>TST_NAME</v>
      </c>
      <c r="GT536" s="1" t="str">
        <f>IF(LEN(Folders!$A536)&gt;0,Folders!$A536,"")</f>
        <v/>
      </c>
    </row>
    <row r="537" spans="200:202" ht="25" x14ac:dyDescent="0.25">
      <c r="GR537" s="1" t="str">
        <f>IF(LEN(Fields!$B537)&gt;0,Fields!$B537,"")</f>
        <v>TST_UNIT</v>
      </c>
      <c r="GS537" s="1" t="str">
        <f>IF(LEN(Fields!$G537)&gt;0,Fields!$G537,"")</f>
        <v>TST_UNIT</v>
      </c>
      <c r="GT537" s="1" t="str">
        <f>IF(LEN(Folders!$A537)&gt;0,Folders!$A537,"")</f>
        <v/>
      </c>
    </row>
    <row r="538" spans="200:202" ht="25" x14ac:dyDescent="0.25">
      <c r="GR538" s="1" t="str">
        <f>IF(LEN(Fields!$B538)&gt;0,Fields!$B538,"")</f>
        <v>TST_LOW</v>
      </c>
      <c r="GS538" s="1" t="str">
        <f>IF(LEN(Fields!$G538)&gt;0,Fields!$G538,"")</f>
        <v>TST_LOW</v>
      </c>
      <c r="GT538" s="1" t="str">
        <f>IF(LEN(Folders!$A538)&gt;0,Folders!$A538,"")</f>
        <v/>
      </c>
    </row>
    <row r="539" spans="200:202" ht="25" x14ac:dyDescent="0.25">
      <c r="GR539" s="1" t="str">
        <f>IF(LEN(Fields!$B539)&gt;0,Fields!$B539,"")</f>
        <v>TST_HIGH</v>
      </c>
      <c r="GS539" s="1" t="str">
        <f>IF(LEN(Fields!$G539)&gt;0,Fields!$G539,"")</f>
        <v>TST_HIGH</v>
      </c>
      <c r="GT539" s="1" t="str">
        <f>IF(LEN(Folders!$A539)&gt;0,Folders!$A539,"")</f>
        <v/>
      </c>
    </row>
    <row r="540" spans="200:202" ht="25" x14ac:dyDescent="0.25">
      <c r="GR540" s="1" t="str">
        <f>IF(LEN(Fields!$B540)&gt;0,Fields!$B540,"")</f>
        <v>TST_DATE</v>
      </c>
      <c r="GS540" s="1" t="str">
        <f>IF(LEN(Fields!$G540)&gt;0,Fields!$G540,"")</f>
        <v>TST_DATE</v>
      </c>
      <c r="GT540" s="1" t="str">
        <f>IF(LEN(Folders!$A540)&gt;0,Folders!$A540,"")</f>
        <v/>
      </c>
    </row>
    <row r="541" spans="200:202" ht="25" x14ac:dyDescent="0.25">
      <c r="GR541" s="1" t="str">
        <f>IF(LEN(Fields!$B541)&gt;0,Fields!$B541,"")</f>
        <v>TEST_RSLT</v>
      </c>
      <c r="GS541" s="1" t="str">
        <f>IF(LEN(Fields!$G541)&gt;0,Fields!$G541,"")</f>
        <v>TEST_RSLT</v>
      </c>
      <c r="GT541" s="1" t="str">
        <f>IF(LEN(Folders!$A541)&gt;0,Folders!$A541,"")</f>
        <v/>
      </c>
    </row>
    <row r="542" spans="200:202" ht="25" x14ac:dyDescent="0.25">
      <c r="GR542" s="1" t="str">
        <f>IF(LEN(Fields!$B542)&gt;0,Fields!$B542,"")</f>
        <v>TST_RSLTADD</v>
      </c>
      <c r="GS542" s="1" t="str">
        <f>IF(LEN(Fields!$G542)&gt;0,Fields!$G542,"")</f>
        <v>TST_RSLTADD</v>
      </c>
      <c r="GT542" s="1" t="str">
        <f>IF(LEN(Folders!$A542)&gt;0,Folders!$A542,"")</f>
        <v/>
      </c>
    </row>
    <row r="543" spans="200:202" x14ac:dyDescent="0.25">
      <c r="GR543" s="1" t="str">
        <f>IF(LEN(Fields!$B543)&gt;0,Fields!$B543,"")</f>
        <v>LBL1</v>
      </c>
      <c r="GS543" s="1" t="str">
        <f>IF(LEN(Fields!$G543)&gt;0,Fields!$G543,"")</f>
        <v/>
      </c>
      <c r="GT543" s="1" t="str">
        <f>IF(LEN(Folders!$A543)&gt;0,Folders!$A543,"")</f>
        <v/>
      </c>
    </row>
    <row r="544" spans="200:202" ht="25" x14ac:dyDescent="0.25">
      <c r="GR544" s="1" t="str">
        <f>IF(LEN(Fields!$B544)&gt;0,Fields!$B544,"")</f>
        <v>DEATH_DAT</v>
      </c>
      <c r="GS544" s="1" t="str">
        <f>IF(LEN(Fields!$G544)&gt;0,Fields!$G544,"")</f>
        <v>DEATH_DAT</v>
      </c>
      <c r="GT544" s="1" t="str">
        <f>IF(LEN(Folders!$A544)&gt;0,Folders!$A544,"")</f>
        <v/>
      </c>
    </row>
    <row r="545" spans="200:202" ht="25" x14ac:dyDescent="0.25">
      <c r="GR545" s="1" t="str">
        <f>IF(LEN(Fields!$B545)&gt;0,Fields!$B545,"")</f>
        <v>DEATH_AUTO</v>
      </c>
      <c r="GS545" s="1" t="str">
        <f>IF(LEN(Fields!$G545)&gt;0,Fields!$G545,"")</f>
        <v>DEATH_AUTO</v>
      </c>
      <c r="GT545" s="1" t="str">
        <f>IF(LEN(Folders!$A545)&gt;0,Folders!$A545,"")</f>
        <v/>
      </c>
    </row>
    <row r="546" spans="200:202" ht="25" x14ac:dyDescent="0.25">
      <c r="GR546" s="1" t="str">
        <f>IF(LEN(Fields!$B546)&gt;0,Fields!$B546,"")</f>
        <v>CASEID</v>
      </c>
      <c r="GS546" s="1" t="str">
        <f>IF(LEN(Fields!$G546)&gt;0,Fields!$G546,"")</f>
        <v>CASEID_INV</v>
      </c>
      <c r="GT546" s="1" t="str">
        <f>IF(LEN(Folders!$A546)&gt;0,Folders!$A546,"")</f>
        <v/>
      </c>
    </row>
    <row r="547" spans="200:202" ht="25" x14ac:dyDescent="0.25">
      <c r="GR547" s="1" t="str">
        <f>IF(LEN(Fields!$B547)&gt;0,Fields!$B547,"")</f>
        <v>NULLIFY_1</v>
      </c>
      <c r="GS547" s="1" t="str">
        <f>IF(LEN(Fields!$G547)&gt;0,Fields!$G547,"")</f>
        <v>NULLIFY_1</v>
      </c>
      <c r="GT547" s="1" t="str">
        <f>IF(LEN(Folders!$A547)&gt;0,Folders!$A547,"")</f>
        <v/>
      </c>
    </row>
    <row r="548" spans="200:202" x14ac:dyDescent="0.25">
      <c r="GR548" s="1" t="str">
        <f>IF(LEN(Fields!$B548)&gt;0,Fields!$B548,"")</f>
        <v>LBL1</v>
      </c>
      <c r="GS548" s="1" t="str">
        <f>IF(LEN(Fields!$G548)&gt;0,Fields!$G548,"")</f>
        <v/>
      </c>
      <c r="GT548" s="1" t="str">
        <f>IF(LEN(Folders!$A548)&gt;0,Folders!$A548,"")</f>
        <v/>
      </c>
    </row>
    <row r="549" spans="200:202" ht="25" x14ac:dyDescent="0.25">
      <c r="GR549" s="1" t="str">
        <f>IF(LEN(Fields!$B549)&gt;0,Fields!$B549,"")</f>
        <v>INV_RTNL</v>
      </c>
      <c r="GS549" s="1" t="str">
        <f>IF(LEN(Fields!$G549)&gt;0,Fields!$G549,"")</f>
        <v>INV_RTNL</v>
      </c>
      <c r="GT549" s="1" t="str">
        <f>IF(LEN(Folders!$A549)&gt;0,Folders!$A549,"")</f>
        <v/>
      </c>
    </row>
    <row r="550" spans="200:202" x14ac:dyDescent="0.25">
      <c r="GR550" s="1" t="str">
        <f>IF(LEN(Fields!$B550)&gt;0,Fields!$B550,"")</f>
        <v>INV_AD1</v>
      </c>
      <c r="GS550" s="1" t="str">
        <f>IF(LEN(Fields!$G550)&gt;0,Fields!$G550,"")</f>
        <v>INV_AD1</v>
      </c>
      <c r="GT550" s="1" t="str">
        <f>IF(LEN(Folders!$A550)&gt;0,Folders!$A550,"")</f>
        <v/>
      </c>
    </row>
    <row r="551" spans="200:202" ht="25" x14ac:dyDescent="0.25">
      <c r="GR551" s="1" t="str">
        <f>IF(LEN(Fields!$B551)&gt;0,Fields!$B551,"")</f>
        <v>INV_RTNL1</v>
      </c>
      <c r="GS551" s="1" t="str">
        <f>IF(LEN(Fields!$G551)&gt;0,Fields!$G551,"")</f>
        <v>INV_RTNL1</v>
      </c>
      <c r="GT551" s="1" t="str">
        <f>IF(LEN(Folders!$A551)&gt;0,Folders!$A551,"")</f>
        <v/>
      </c>
    </row>
    <row r="552" spans="200:202" ht="25" x14ac:dyDescent="0.25">
      <c r="GR552" s="1" t="str">
        <f>IF(LEN(Fields!$B552)&gt;0,Fields!$B552,"")</f>
        <v>INV_RTNL2</v>
      </c>
      <c r="GS552" s="1" t="str">
        <f>IF(LEN(Fields!$G552)&gt;0,Fields!$G552,"")</f>
        <v>INV_RTNL2</v>
      </c>
      <c r="GT552" s="1" t="str">
        <f>IF(LEN(Folders!$A552)&gt;0,Folders!$A552,"")</f>
        <v/>
      </c>
    </row>
    <row r="553" spans="200:202" ht="25" x14ac:dyDescent="0.25">
      <c r="GR553" s="1" t="str">
        <f>IF(LEN(Fields!$B553)&gt;0,Fields!$B553,"")</f>
        <v>INV_RTNL3</v>
      </c>
      <c r="GS553" s="1" t="str">
        <f>IF(LEN(Fields!$G553)&gt;0,Fields!$G553,"")</f>
        <v>INV_RTNL3</v>
      </c>
      <c r="GT553" s="1" t="str">
        <f>IF(LEN(Folders!$A553)&gt;0,Folders!$A553,"")</f>
        <v/>
      </c>
    </row>
    <row r="554" spans="200:202" ht="25" x14ac:dyDescent="0.25">
      <c r="GR554" s="1" t="str">
        <f>IF(LEN(Fields!$B554)&gt;0,Fields!$B554,"")</f>
        <v>INV_RTNL4</v>
      </c>
      <c r="GS554" s="1" t="str">
        <f>IF(LEN(Fields!$G554)&gt;0,Fields!$G554,"")</f>
        <v>INV_RTNL4</v>
      </c>
      <c r="GT554" s="1" t="str">
        <f>IF(LEN(Folders!$A554)&gt;0,Folders!$A554,"")</f>
        <v/>
      </c>
    </row>
    <row r="555" spans="200:202" x14ac:dyDescent="0.25">
      <c r="GR555" s="1" t="str">
        <f>IF(LEN(Fields!$B555)&gt;0,Fields!$B555,"")</f>
        <v>INV_AD2</v>
      </c>
      <c r="GS555" s="1" t="str">
        <f>IF(LEN(Fields!$G555)&gt;0,Fields!$G555,"")</f>
        <v>INV_AD2</v>
      </c>
      <c r="GT555" s="1" t="str">
        <f>IF(LEN(Folders!$A555)&gt;0,Folders!$A555,"")</f>
        <v/>
      </c>
    </row>
    <row r="556" spans="200:202" ht="25" x14ac:dyDescent="0.25">
      <c r="GR556" s="1" t="str">
        <f>IF(LEN(Fields!$B556)&gt;0,Fields!$B556,"")</f>
        <v>INV_RTNL5</v>
      </c>
      <c r="GS556" s="1" t="str">
        <f>IF(LEN(Fields!$G556)&gt;0,Fields!$G556,"")</f>
        <v>INV_RTNL5</v>
      </c>
      <c r="GT556" s="1" t="str">
        <f>IF(LEN(Folders!$A556)&gt;0,Folders!$A556,"")</f>
        <v/>
      </c>
    </row>
    <row r="557" spans="200:202" ht="25" x14ac:dyDescent="0.25">
      <c r="GR557" s="1" t="str">
        <f>IF(LEN(Fields!$B557)&gt;0,Fields!$B557,"")</f>
        <v>INV_RTNL6</v>
      </c>
      <c r="GS557" s="1" t="str">
        <f>IF(LEN(Fields!$G557)&gt;0,Fields!$G557,"")</f>
        <v>INV_RTNL6</v>
      </c>
      <c r="GT557" s="1" t="str">
        <f>IF(LEN(Folders!$A557)&gt;0,Folders!$A557,"")</f>
        <v/>
      </c>
    </row>
    <row r="558" spans="200:202" ht="25" x14ac:dyDescent="0.25">
      <c r="GR558" s="1" t="str">
        <f>IF(LEN(Fields!$B558)&gt;0,Fields!$B558,"")</f>
        <v>INV_RTNL7</v>
      </c>
      <c r="GS558" s="1" t="str">
        <f>IF(LEN(Fields!$G558)&gt;0,Fields!$G558,"")</f>
        <v>INV_RTNL7</v>
      </c>
      <c r="GT558" s="1" t="str">
        <f>IF(LEN(Folders!$A558)&gt;0,Folders!$A558,"")</f>
        <v/>
      </c>
    </row>
    <row r="559" spans="200:202" ht="25" x14ac:dyDescent="0.25">
      <c r="GR559" s="1" t="str">
        <f>IF(LEN(Fields!$B559)&gt;0,Fields!$B559,"")</f>
        <v>INV_RTNL8</v>
      </c>
      <c r="GS559" s="1" t="str">
        <f>IF(LEN(Fields!$G559)&gt;0,Fields!$G559,"")</f>
        <v>INV_RTNL8</v>
      </c>
      <c r="GT559" s="1" t="str">
        <f>IF(LEN(Folders!$A559)&gt;0,Folders!$A559,"")</f>
        <v/>
      </c>
    </row>
    <row r="560" spans="200:202" ht="25" x14ac:dyDescent="0.25">
      <c r="GR560" s="1" t="str">
        <f>IF(LEN(Fields!$B560)&gt;0,Fields!$B560,"")</f>
        <v>INV_RTNL9</v>
      </c>
      <c r="GS560" s="1" t="str">
        <f>IF(LEN(Fields!$G560)&gt;0,Fields!$G560,"")</f>
        <v>INV_RTNL9</v>
      </c>
      <c r="GT560" s="1" t="str">
        <f>IF(LEN(Folders!$A560)&gt;0,Folders!$A560,"")</f>
        <v/>
      </c>
    </row>
    <row r="561" spans="200:202" x14ac:dyDescent="0.25">
      <c r="GR561" s="1" t="str">
        <f>IF(LEN(Fields!$B561)&gt;0,Fields!$B561,"")</f>
        <v>INV_Y</v>
      </c>
      <c r="GS561" s="1" t="str">
        <f>IF(LEN(Fields!$G561)&gt;0,Fields!$G561,"")</f>
        <v>INV_Y</v>
      </c>
      <c r="GT561" s="1" t="str">
        <f>IF(LEN(Folders!$A561)&gt;0,Folders!$A561,"")</f>
        <v/>
      </c>
    </row>
    <row r="562" spans="200:202" x14ac:dyDescent="0.25">
      <c r="GR562" s="1" t="str">
        <f>IF(LEN(Fields!$B562)&gt;0,Fields!$B562,"")</f>
        <v>INVDT</v>
      </c>
      <c r="GS562" s="1" t="str">
        <f>IF(LEN(Fields!$G562)&gt;0,Fields!$G562,"")</f>
        <v>INVDT</v>
      </c>
      <c r="GT562" s="1" t="str">
        <f>IF(LEN(Folders!$A562)&gt;0,Folders!$A562,"")</f>
        <v/>
      </c>
    </row>
    <row r="563" spans="200:202" ht="25" x14ac:dyDescent="0.25">
      <c r="GR563" s="1" t="str">
        <f>IF(LEN(Fields!$B563)&gt;0,Fields!$B563,"")</f>
        <v>TRANSMIT_1</v>
      </c>
      <c r="GS563" s="1" t="str">
        <f>IF(LEN(Fields!$G563)&gt;0,Fields!$G563,"")</f>
        <v>TRANSMIT_1</v>
      </c>
      <c r="GT563" s="1" t="str">
        <f>IF(LEN(Folders!$A563)&gt;0,Folders!$A563,"")</f>
        <v/>
      </c>
    </row>
    <row r="564" spans="200:202" x14ac:dyDescent="0.25">
      <c r="GR564" s="1" t="str">
        <f>IF(LEN(Fields!$B564)&gt;0,Fields!$B564,"")</f>
        <v>TCASEID</v>
      </c>
      <c r="GS564" s="1" t="str">
        <f>IF(LEN(Fields!$G564)&gt;0,Fields!$G564,"")</f>
        <v>TCASEID</v>
      </c>
      <c r="GT564" s="1" t="str">
        <f>IF(LEN(Folders!$A564)&gt;0,Folders!$A564,"")</f>
        <v/>
      </c>
    </row>
    <row r="565" spans="200:202" ht="37.5" x14ac:dyDescent="0.25">
      <c r="GR565" s="1" t="str">
        <f>IF(LEN(Fields!$B565)&gt;0,Fields!$B565,"")</f>
        <v>TRANSMIT_HIDDEN</v>
      </c>
      <c r="GS565" s="1" t="str">
        <f>IF(LEN(Fields!$G565)&gt;0,Fields!$G565,"")</f>
        <v>TRANSMIT_HIDDEN</v>
      </c>
      <c r="GT565" s="1" t="str">
        <f>IF(LEN(Folders!$A565)&gt;0,Folders!$A565,"")</f>
        <v/>
      </c>
    </row>
    <row r="566" spans="200:202" ht="25" x14ac:dyDescent="0.25">
      <c r="GR566" s="1" t="str">
        <f>IF(LEN(Fields!$B566)&gt;0,Fields!$B566,"")</f>
        <v>TRANSMIT</v>
      </c>
      <c r="GS566" s="1" t="str">
        <f>IF(LEN(Fields!$G566)&gt;0,Fields!$G566,"")</f>
        <v>TRANSMIT</v>
      </c>
      <c r="GT566" s="1" t="str">
        <f>IF(LEN(Folders!$A566)&gt;0,Folders!$A566,"")</f>
        <v/>
      </c>
    </row>
    <row r="567" spans="200:202" x14ac:dyDescent="0.25">
      <c r="GR567" s="1" t="str">
        <f>IF(LEN(Fields!$B567)&gt;0,Fields!$B567,"")</f>
        <v>SUBDAT</v>
      </c>
      <c r="GS567" s="1" t="str">
        <f>IF(LEN(Fields!$G567)&gt;0,Fields!$G567,"")</f>
        <v>SUBDAT</v>
      </c>
      <c r="GT567" s="1" t="str">
        <f>IF(LEN(Folders!$A567)&gt;0,Folders!$A567,"")</f>
        <v/>
      </c>
    </row>
    <row r="568" spans="200:202" ht="25" x14ac:dyDescent="0.25">
      <c r="GR568" s="1" t="str">
        <f>IF(LEN(Fields!$B568)&gt;0,Fields!$B568,"")</f>
        <v>LBL_TRANSMIT</v>
      </c>
      <c r="GS568" s="1" t="str">
        <f>IF(LEN(Fields!$G568)&gt;0,Fields!$G568,"")</f>
        <v/>
      </c>
      <c r="GT568" s="1" t="str">
        <f>IF(LEN(Folders!$A568)&gt;0,Folders!$A568,"")</f>
        <v/>
      </c>
    </row>
    <row r="569" spans="200:202" ht="37.5" x14ac:dyDescent="0.25">
      <c r="GR569" s="1" t="str">
        <f>IF(LEN(Fields!$B569)&gt;0,Fields!$B569,"")</f>
        <v>MHCASEID_AUTO02</v>
      </c>
      <c r="GS569" s="1" t="str">
        <f>IF(LEN(Fields!$G569)&gt;0,Fields!$G569,"")</f>
        <v>MHCASEID_AUTO02</v>
      </c>
      <c r="GT569" s="1" t="str">
        <f>IF(LEN(Folders!$A569)&gt;0,Folders!$A569,"")</f>
        <v/>
      </c>
    </row>
    <row r="570" spans="200:202" ht="25" x14ac:dyDescent="0.25">
      <c r="GR570" s="1" t="str">
        <f>IF(LEN(Fields!$B570)&gt;0,Fields!$B570,"")</f>
        <v>MHID_AUTO02</v>
      </c>
      <c r="GS570" s="1" t="str">
        <f>IF(LEN(Fields!$G570)&gt;0,Fields!$G570,"")</f>
        <v>MHID_AUTO02</v>
      </c>
      <c r="GT570" s="1" t="str">
        <f>IF(LEN(Folders!$A570)&gt;0,Folders!$A570,"")</f>
        <v/>
      </c>
    </row>
    <row r="571" spans="200:202" ht="25" x14ac:dyDescent="0.25">
      <c r="GR571" s="1" t="str">
        <f>IF(LEN(Fields!$B571)&gt;0,Fields!$B571,"")</f>
        <v>MHTERM</v>
      </c>
      <c r="GS571" s="1" t="str">
        <f>IF(LEN(Fields!$G571)&gt;0,Fields!$G571,"")</f>
        <v>MHTERM_AUTO02</v>
      </c>
      <c r="GT571" s="1" t="str">
        <f>IF(LEN(Folders!$A571)&gt;0,Folders!$A571,"")</f>
        <v/>
      </c>
    </row>
    <row r="572" spans="200:202" ht="37.5" x14ac:dyDescent="0.25">
      <c r="GR572" s="1" t="str">
        <f>IF(LEN(Fields!$B572)&gt;0,Fields!$B572,"")</f>
        <v>MHSTDAT</v>
      </c>
      <c r="GS572" s="1" t="str">
        <f>IF(LEN(Fields!$G572)&gt;0,Fields!$G572,"")</f>
        <v>MHSTDAT_AUTO02</v>
      </c>
      <c r="GT572" s="1" t="str">
        <f>IF(LEN(Folders!$A572)&gt;0,Folders!$A572,"")</f>
        <v/>
      </c>
    </row>
    <row r="573" spans="200:202" ht="37.5" x14ac:dyDescent="0.25">
      <c r="GR573" s="1" t="str">
        <f>IF(LEN(Fields!$B573)&gt;0,Fields!$B573,"")</f>
        <v>MHONGO</v>
      </c>
      <c r="GS573" s="1" t="str">
        <f>IF(LEN(Fields!$G573)&gt;0,Fields!$G573,"")</f>
        <v>MHONGO_AUTO02</v>
      </c>
      <c r="GT573" s="1" t="str">
        <f>IF(LEN(Folders!$A573)&gt;0,Folders!$A573,"")</f>
        <v/>
      </c>
    </row>
    <row r="574" spans="200:202" ht="25" x14ac:dyDescent="0.25">
      <c r="GR574" s="1" t="str">
        <f>IF(LEN(Fields!$B574)&gt;0,Fields!$B574,"")</f>
        <v>MHCOND</v>
      </c>
      <c r="GS574" s="1" t="str">
        <f>IF(LEN(Fields!$G574)&gt;0,Fields!$G574,"")</f>
        <v>MHCOND_AUTO02</v>
      </c>
      <c r="GT574" s="1" t="str">
        <f>IF(LEN(Folders!$A574)&gt;0,Folders!$A574,"")</f>
        <v/>
      </c>
    </row>
    <row r="575" spans="200:202" ht="25" x14ac:dyDescent="0.25">
      <c r="GR575" s="1" t="str">
        <f>IF(LEN(Fields!$B575)&gt;0,Fields!$B575,"")</f>
        <v>HIDDEN</v>
      </c>
      <c r="GS575" s="1" t="str">
        <f>IF(LEN(Fields!$G575)&gt;0,Fields!$G575,"")</f>
        <v>MH_HIDDEN</v>
      </c>
      <c r="GT575" s="1" t="str">
        <f>IF(LEN(Folders!$A575)&gt;0,Folders!$A575,"")</f>
        <v/>
      </c>
    </row>
    <row r="576" spans="200:202" ht="37.5" x14ac:dyDescent="0.25">
      <c r="GR576" s="1" t="str">
        <f>IF(LEN(Fields!$B576)&gt;0,Fields!$B576,"")</f>
        <v>MHCASEID_AUTO02</v>
      </c>
      <c r="GS576" s="1" t="str">
        <f>IF(LEN(Fields!$G576)&gt;0,Fields!$G576,"")</f>
        <v>MHCASEID_AUTO02</v>
      </c>
      <c r="GT576" s="1" t="str">
        <f>IF(LEN(Folders!$A576)&gt;0,Folders!$A576,"")</f>
        <v/>
      </c>
    </row>
    <row r="577" spans="200:202" ht="25" x14ac:dyDescent="0.25">
      <c r="GR577" s="1" t="str">
        <f>IF(LEN(Fields!$B577)&gt;0,Fields!$B577,"")</f>
        <v>MHID_AUTO02</v>
      </c>
      <c r="GS577" s="1" t="str">
        <f>IF(LEN(Fields!$G577)&gt;0,Fields!$G577,"")</f>
        <v>MHID_AUTO02</v>
      </c>
      <c r="GT577" s="1" t="str">
        <f>IF(LEN(Folders!$A577)&gt;0,Folders!$A577,"")</f>
        <v/>
      </c>
    </row>
    <row r="578" spans="200:202" ht="25" x14ac:dyDescent="0.25">
      <c r="GR578" s="1" t="str">
        <f>IF(LEN(Fields!$B578)&gt;0,Fields!$B578,"")</f>
        <v>MHTERM</v>
      </c>
      <c r="GS578" s="1" t="str">
        <f>IF(LEN(Fields!$G578)&gt;0,Fields!$G578,"")</f>
        <v>MHTERM_AUTO02</v>
      </c>
      <c r="GT578" s="1" t="str">
        <f>IF(LEN(Folders!$A578)&gt;0,Folders!$A578,"")</f>
        <v/>
      </c>
    </row>
    <row r="579" spans="200:202" ht="37.5" x14ac:dyDescent="0.25">
      <c r="GR579" s="1" t="str">
        <f>IF(LEN(Fields!$B579)&gt;0,Fields!$B579,"")</f>
        <v>MHSTDAT</v>
      </c>
      <c r="GS579" s="1" t="str">
        <f>IF(LEN(Fields!$G579)&gt;0,Fields!$G579,"")</f>
        <v>MHSTDAT_AUTO02</v>
      </c>
      <c r="GT579" s="1" t="str">
        <f>IF(LEN(Folders!$A579)&gt;0,Folders!$A579,"")</f>
        <v/>
      </c>
    </row>
    <row r="580" spans="200:202" ht="37.5" x14ac:dyDescent="0.25">
      <c r="GR580" s="1" t="str">
        <f>IF(LEN(Fields!$B580)&gt;0,Fields!$B580,"")</f>
        <v>MHETDAT</v>
      </c>
      <c r="GS580" s="1" t="str">
        <f>IF(LEN(Fields!$G580)&gt;0,Fields!$G580,"")</f>
        <v>MHETDAT_AUTO02</v>
      </c>
      <c r="GT580" s="1" t="str">
        <f>IF(LEN(Folders!$A580)&gt;0,Folders!$A580,"")</f>
        <v/>
      </c>
    </row>
    <row r="581" spans="200:202" ht="25" x14ac:dyDescent="0.25">
      <c r="GR581" s="1" t="str">
        <f>IF(LEN(Fields!$B581)&gt;0,Fields!$B581,"")</f>
        <v>MHINDC_AUTO02</v>
      </c>
      <c r="GS581" s="1" t="str">
        <f>IF(LEN(Fields!$G581)&gt;0,Fields!$G581,"")</f>
        <v>MHINDC_AUTO02</v>
      </c>
      <c r="GT581" s="1" t="str">
        <f>IF(LEN(Folders!$A581)&gt;0,Folders!$A581,"")</f>
        <v/>
      </c>
    </row>
    <row r="582" spans="200:202" ht="25" x14ac:dyDescent="0.25">
      <c r="GR582" s="1" t="str">
        <f>IF(LEN(Fields!$B582)&gt;0,Fields!$B582,"")</f>
        <v>HIDDEN</v>
      </c>
      <c r="GS582" s="1" t="str">
        <f>IF(LEN(Fields!$G582)&gt;0,Fields!$G582,"")</f>
        <v>HIDDEN_AUTO07</v>
      </c>
      <c r="GT582" s="1" t="str">
        <f>IF(LEN(Folders!$A582)&gt;0,Folders!$A582,"")</f>
        <v/>
      </c>
    </row>
    <row r="583" spans="200:202" ht="37.5" x14ac:dyDescent="0.25">
      <c r="GR583" s="1" t="str">
        <f>IF(LEN(Fields!$B583)&gt;0,Fields!$B583,"")</f>
        <v>MHCASEID_AUTO02</v>
      </c>
      <c r="GS583" s="1" t="str">
        <f>IF(LEN(Fields!$G583)&gt;0,Fields!$G583,"")</f>
        <v>MHCASEID_AUTO02</v>
      </c>
      <c r="GT583" s="1" t="str">
        <f>IF(LEN(Folders!$A583)&gt;0,Folders!$A583,"")</f>
        <v/>
      </c>
    </row>
    <row r="584" spans="200:202" ht="25" x14ac:dyDescent="0.25">
      <c r="GR584" s="1" t="str">
        <f>IF(LEN(Fields!$B584)&gt;0,Fields!$B584,"")</f>
        <v>MHID_AUTO02</v>
      </c>
      <c r="GS584" s="1" t="str">
        <f>IF(LEN(Fields!$G584)&gt;0,Fields!$G584,"")</f>
        <v>MHID_AUTO02</v>
      </c>
      <c r="GT584" s="1" t="str">
        <f>IF(LEN(Folders!$A584)&gt;0,Folders!$A584,"")</f>
        <v/>
      </c>
    </row>
    <row r="585" spans="200:202" ht="25" x14ac:dyDescent="0.25">
      <c r="GR585" s="1" t="str">
        <f>IF(LEN(Fields!$B585)&gt;0,Fields!$B585,"")</f>
        <v>MHTERM</v>
      </c>
      <c r="GS585" s="1" t="str">
        <f>IF(LEN(Fields!$G585)&gt;0,Fields!$G585,"")</f>
        <v>MHTERM_AUTO02</v>
      </c>
      <c r="GT585" s="1" t="str">
        <f>IF(LEN(Folders!$A585)&gt;0,Folders!$A585,"")</f>
        <v/>
      </c>
    </row>
    <row r="586" spans="200:202" ht="37.5" x14ac:dyDescent="0.25">
      <c r="GR586" s="1" t="str">
        <f>IF(LEN(Fields!$B586)&gt;0,Fields!$B586,"")</f>
        <v>MHSTDAT</v>
      </c>
      <c r="GS586" s="1" t="str">
        <f>IF(LEN(Fields!$G586)&gt;0,Fields!$G586,"")</f>
        <v>MHSTDAT_AUTO02</v>
      </c>
      <c r="GT586" s="1" t="str">
        <f>IF(LEN(Folders!$A586)&gt;0,Folders!$A586,"")</f>
        <v/>
      </c>
    </row>
    <row r="587" spans="200:202" ht="37.5" x14ac:dyDescent="0.25">
      <c r="GR587" s="1" t="str">
        <f>IF(LEN(Fields!$B587)&gt;0,Fields!$B587,"")</f>
        <v>MHONGO</v>
      </c>
      <c r="GS587" s="1" t="str">
        <f>IF(LEN(Fields!$G587)&gt;0,Fields!$G587,"")</f>
        <v>MHONGO_AUTO02</v>
      </c>
      <c r="GT587" s="1" t="str">
        <f>IF(LEN(Folders!$A587)&gt;0,Folders!$A587,"")</f>
        <v/>
      </c>
    </row>
    <row r="588" spans="200:202" ht="25" x14ac:dyDescent="0.25">
      <c r="GR588" s="1" t="str">
        <f>IF(LEN(Fields!$B588)&gt;0,Fields!$B588,"")</f>
        <v>MHCOND</v>
      </c>
      <c r="GS588" s="1" t="str">
        <f>IF(LEN(Fields!$G588)&gt;0,Fields!$G588,"")</f>
        <v>MHCOND_AUTO02</v>
      </c>
      <c r="GT588" s="1" t="str">
        <f>IF(LEN(Folders!$A588)&gt;0,Folders!$A588,"")</f>
        <v/>
      </c>
    </row>
    <row r="589" spans="200:202" ht="25" x14ac:dyDescent="0.25">
      <c r="GR589" s="1" t="str">
        <f>IF(LEN(Fields!$B589)&gt;0,Fields!$B589,"")</f>
        <v>MHINDC_AUTO02</v>
      </c>
      <c r="GS589" s="1" t="str">
        <f>IF(LEN(Fields!$G589)&gt;0,Fields!$G589,"")</f>
        <v>MHINDC_AUTO02</v>
      </c>
      <c r="GT589" s="1" t="str">
        <f>IF(LEN(Folders!$A589)&gt;0,Folders!$A589,"")</f>
        <v/>
      </c>
    </row>
    <row r="590" spans="200:202" ht="25" x14ac:dyDescent="0.25">
      <c r="GR590" s="1" t="str">
        <f>IF(LEN(Fields!$B590)&gt;0,Fields!$B590,"")</f>
        <v>HIDDEN</v>
      </c>
      <c r="GS590" s="1" t="str">
        <f>IF(LEN(Fields!$G590)&gt;0,Fields!$G590,"")</f>
        <v>HIDDEN_AUTO07</v>
      </c>
      <c r="GT590" s="1" t="str">
        <f>IF(LEN(Folders!$A590)&gt;0,Folders!$A590,"")</f>
        <v/>
      </c>
    </row>
    <row r="591" spans="200:202" ht="37.5" x14ac:dyDescent="0.25">
      <c r="GR591" s="1" t="str">
        <f>IF(LEN(Fields!$B591)&gt;0,Fields!$B591,"")</f>
        <v>CMCASEID_AUTO03</v>
      </c>
      <c r="GS591" s="1" t="str">
        <f>IF(LEN(Fields!$G591)&gt;0,Fields!$G591,"")</f>
        <v>CMCASEID_AUTO03</v>
      </c>
      <c r="GT591" s="1" t="str">
        <f>IF(LEN(Folders!$A591)&gt;0,Folders!$A591,"")</f>
        <v/>
      </c>
    </row>
    <row r="592" spans="200:202" ht="25" x14ac:dyDescent="0.25">
      <c r="GR592" s="1" t="str">
        <f>IF(LEN(Fields!$B592)&gt;0,Fields!$B592,"")</f>
        <v>CMID_AUTO03</v>
      </c>
      <c r="GS592" s="1" t="str">
        <f>IF(LEN(Fields!$G592)&gt;0,Fields!$G592,"")</f>
        <v>CMID_AUTO03</v>
      </c>
      <c r="GT592" s="1" t="str">
        <f>IF(LEN(Folders!$A592)&gt;0,Folders!$A592,"")</f>
        <v/>
      </c>
    </row>
    <row r="593" spans="200:202" ht="25" x14ac:dyDescent="0.25">
      <c r="GR593" s="1" t="str">
        <f>IF(LEN(Fields!$B593)&gt;0,Fields!$B593,"")</f>
        <v>CMTERM_AUTO03</v>
      </c>
      <c r="GS593" s="1" t="str">
        <f>IF(LEN(Fields!$G593)&gt;0,Fields!$G593,"")</f>
        <v>CMTERM_AUTO03</v>
      </c>
      <c r="GT593" s="1" t="str">
        <f>IF(LEN(Folders!$A593)&gt;0,Folders!$A593,"")</f>
        <v/>
      </c>
    </row>
    <row r="594" spans="200:202" ht="37.5" x14ac:dyDescent="0.25">
      <c r="GR594" s="1" t="str">
        <f>IF(LEN(Fields!$B594)&gt;0,Fields!$B594,"")</f>
        <v>CMSTDAT</v>
      </c>
      <c r="GS594" s="1" t="str">
        <f>IF(LEN(Fields!$G594)&gt;0,Fields!$G594,"")</f>
        <v>CMSTDAT_AUTO03</v>
      </c>
      <c r="GT594" s="1" t="str">
        <f>IF(LEN(Folders!$A594)&gt;0,Folders!$A594,"")</f>
        <v/>
      </c>
    </row>
    <row r="595" spans="200:202" ht="25" x14ac:dyDescent="0.25">
      <c r="GR595" s="1" t="str">
        <f>IF(LEN(Fields!$B595)&gt;0,Fields!$B595,"")</f>
        <v>CMENDT</v>
      </c>
      <c r="GS595" s="1" t="str">
        <f>IF(LEN(Fields!$G595)&gt;0,Fields!$G595,"")</f>
        <v>CMENDT_AUTO03</v>
      </c>
      <c r="GT595" s="1" t="str">
        <f>IF(LEN(Folders!$A595)&gt;0,Folders!$A595,"")</f>
        <v/>
      </c>
    </row>
    <row r="596" spans="200:202" ht="37.5" x14ac:dyDescent="0.25">
      <c r="GR596" s="1" t="str">
        <f>IF(LEN(Fields!$B596)&gt;0,Fields!$B596,"")</f>
        <v>CMONGO</v>
      </c>
      <c r="GS596" s="1" t="str">
        <f>IF(LEN(Fields!$G596)&gt;0,Fields!$G596,"")</f>
        <v>CMONGO_AUTO03</v>
      </c>
      <c r="GT596" s="1" t="str">
        <f>IF(LEN(Folders!$A596)&gt;0,Folders!$A596,"")</f>
        <v/>
      </c>
    </row>
    <row r="597" spans="200:202" ht="25" x14ac:dyDescent="0.25">
      <c r="GR597" s="1" t="str">
        <f>IF(LEN(Fields!$B597)&gt;0,Fields!$B597,"")</f>
        <v>CMINDC</v>
      </c>
      <c r="GS597" s="1" t="str">
        <f>IF(LEN(Fields!$G597)&gt;0,Fields!$G597,"")</f>
        <v>CMINDC_AUTO03</v>
      </c>
      <c r="GT597" s="1" t="str">
        <f>IF(LEN(Folders!$A597)&gt;0,Folders!$A597,"")</f>
        <v/>
      </c>
    </row>
    <row r="598" spans="200:202" ht="25" x14ac:dyDescent="0.25">
      <c r="GR598" s="1" t="str">
        <f>IF(LEN(Fields!$B598)&gt;0,Fields!$B598,"")</f>
        <v>HIDDEN_AUTO03</v>
      </c>
      <c r="GS598" s="1" t="str">
        <f>IF(LEN(Fields!$G598)&gt;0,Fields!$G598,"")</f>
        <v>HIDDEN_AUTO03</v>
      </c>
      <c r="GT598" s="1" t="str">
        <f>IF(LEN(Folders!$A598)&gt;0,Folders!$A598,"")</f>
        <v/>
      </c>
    </row>
    <row r="599" spans="200:202" ht="37.5" x14ac:dyDescent="0.25">
      <c r="GR599" s="1" t="str">
        <f>IF(LEN(Fields!$B599)&gt;0,Fields!$B599,"")</f>
        <v>CMCASEID_AUTO04</v>
      </c>
      <c r="GS599" s="1" t="str">
        <f>IF(LEN(Fields!$G599)&gt;0,Fields!$G599,"")</f>
        <v>CMCASEID_AUTO04</v>
      </c>
      <c r="GT599" s="1" t="str">
        <f>IF(LEN(Folders!$A599)&gt;0,Folders!$A599,"")</f>
        <v/>
      </c>
    </row>
    <row r="600" spans="200:202" ht="25" x14ac:dyDescent="0.25">
      <c r="GR600" s="1" t="str">
        <f>IF(LEN(Fields!$B600)&gt;0,Fields!$B600,"")</f>
        <v>CMID_AUTO04</v>
      </c>
      <c r="GS600" s="1" t="str">
        <f>IF(LEN(Fields!$G600)&gt;0,Fields!$G600,"")</f>
        <v>CMID_AUTO04</v>
      </c>
      <c r="GT600" s="1" t="str">
        <f>IF(LEN(Folders!$A600)&gt;0,Folders!$A600,"")</f>
        <v/>
      </c>
    </row>
    <row r="601" spans="200:202" ht="25" x14ac:dyDescent="0.25">
      <c r="GR601" s="1" t="str">
        <f>IF(LEN(Fields!$B601)&gt;0,Fields!$B601,"")</f>
        <v>CMDRG_AUTO04</v>
      </c>
      <c r="GS601" s="1" t="str">
        <f>IF(LEN(Fields!$G601)&gt;0,Fields!$G601,"")</f>
        <v>CMDRG_AUTO04</v>
      </c>
      <c r="GT601" s="1" t="str">
        <f>IF(LEN(Folders!$A601)&gt;0,Folders!$A601,"")</f>
        <v/>
      </c>
    </row>
    <row r="602" spans="200:202" ht="37.5" x14ac:dyDescent="0.25">
      <c r="GR602" s="1" t="str">
        <f>IF(LEN(Fields!$B602)&gt;0,Fields!$B602,"")</f>
        <v>CMSTDAT</v>
      </c>
      <c r="GS602" s="1" t="str">
        <f>IF(LEN(Fields!$G602)&gt;0,Fields!$G602,"")</f>
        <v>CMSTDAT_AUTO04</v>
      </c>
      <c r="GT602" s="1" t="str">
        <f>IF(LEN(Folders!$A602)&gt;0,Folders!$A602,"")</f>
        <v/>
      </c>
    </row>
    <row r="603" spans="200:202" ht="37.5" x14ac:dyDescent="0.25">
      <c r="GR603" s="1" t="str">
        <f>IF(LEN(Fields!$B603)&gt;0,Fields!$B603,"")</f>
        <v>CMENDAT_AUTO04</v>
      </c>
      <c r="GS603" s="1" t="str">
        <f>IF(LEN(Fields!$G603)&gt;0,Fields!$G603,"")</f>
        <v>CMENDAT_AUTO04</v>
      </c>
      <c r="GT603" s="1" t="str">
        <f>IF(LEN(Folders!$A603)&gt;0,Folders!$A603,"")</f>
        <v/>
      </c>
    </row>
    <row r="604" spans="200:202" ht="37.5" x14ac:dyDescent="0.25">
      <c r="GR604" s="1" t="str">
        <f>IF(LEN(Fields!$B604)&gt;0,Fields!$B604,"")</f>
        <v>CMONGO</v>
      </c>
      <c r="GS604" s="1" t="str">
        <f>IF(LEN(Fields!$G604)&gt;0,Fields!$G604,"")</f>
        <v>CMONGO_AUTO04</v>
      </c>
      <c r="GT604" s="1" t="str">
        <f>IF(LEN(Folders!$A604)&gt;0,Folders!$A604,"")</f>
        <v/>
      </c>
    </row>
    <row r="605" spans="200:202" ht="25" x14ac:dyDescent="0.25">
      <c r="GR605" s="1" t="str">
        <f>IF(LEN(Fields!$B605)&gt;0,Fields!$B605,"")</f>
        <v>CMINDC</v>
      </c>
      <c r="GS605" s="1" t="str">
        <f>IF(LEN(Fields!$G605)&gt;0,Fields!$G605,"")</f>
        <v>CMINDC_AUTO04</v>
      </c>
      <c r="GT605" s="1" t="str">
        <f>IF(LEN(Folders!$A605)&gt;0,Folders!$A605,"")</f>
        <v/>
      </c>
    </row>
    <row r="606" spans="200:202" ht="25" x14ac:dyDescent="0.25">
      <c r="GR606" s="1" t="str">
        <f>IF(LEN(Fields!$B606)&gt;0,Fields!$B606,"")</f>
        <v>HIDDEN_AUTO04</v>
      </c>
      <c r="GS606" s="1" t="str">
        <f>IF(LEN(Fields!$G606)&gt;0,Fields!$G606,"")</f>
        <v>HIDDEN_AUTO04</v>
      </c>
      <c r="GT606" s="1" t="str">
        <f>IF(LEN(Folders!$A606)&gt;0,Folders!$A606,"")</f>
        <v/>
      </c>
    </row>
    <row r="607" spans="200:202" ht="25" x14ac:dyDescent="0.25">
      <c r="GR607" s="1" t="str">
        <f>IF(LEN(Fields!$B607)&gt;0,Fields!$B607,"")</f>
        <v>SAE_DATE</v>
      </c>
      <c r="GS607" s="1" t="str">
        <f>IF(LEN(Fields!$G607)&gt;0,Fields!$G607,"")</f>
        <v>SAE_DATE</v>
      </c>
      <c r="GT607" s="1" t="str">
        <f>IF(LEN(Folders!$A607)&gt;0,Folders!$A607,"")</f>
        <v/>
      </c>
    </row>
    <row r="608" spans="200:202" x14ac:dyDescent="0.25">
      <c r="GR608" s="1" t="str">
        <f>IF(LEN(Fields!$B608)&gt;0,Fields!$B608,"")</f>
        <v>LBL1</v>
      </c>
      <c r="GS608" s="1" t="str">
        <f>IF(LEN(Fields!$G608)&gt;0,Fields!$G608,"")</f>
        <v/>
      </c>
      <c r="GT608" s="1" t="str">
        <f>IF(LEN(Folders!$A608)&gt;0,Folders!$A608,"")</f>
        <v/>
      </c>
    </row>
    <row r="609" spans="200:202" x14ac:dyDescent="0.25">
      <c r="GR609" s="1" t="str">
        <f>IF(LEN(Fields!$B609)&gt;0,Fields!$B609,"")</f>
        <v>AGE</v>
      </c>
      <c r="GS609" s="1" t="str">
        <f>IF(LEN(Fields!$G609)&gt;0,Fields!$G609,"")</f>
        <v>AGE</v>
      </c>
      <c r="GT609" s="1" t="str">
        <f>IF(LEN(Folders!$A609)&gt;0,Folders!$A609,"")</f>
        <v/>
      </c>
    </row>
    <row r="610" spans="200:202" x14ac:dyDescent="0.25">
      <c r="GR610" s="1" t="str">
        <f>IF(LEN(Fields!$B610)&gt;0,Fields!$B610,"")</f>
        <v>AGEU</v>
      </c>
      <c r="GS610" s="1" t="str">
        <f>IF(LEN(Fields!$G610)&gt;0,Fields!$G610,"")</f>
        <v>AGEU</v>
      </c>
      <c r="GT610" s="1" t="str">
        <f>IF(LEN(Folders!$A610)&gt;0,Folders!$A610,"")</f>
        <v/>
      </c>
    </row>
    <row r="611" spans="200:202" x14ac:dyDescent="0.25">
      <c r="GR611" s="1" t="str">
        <f>IF(LEN(Fields!$B611)&gt;0,Fields!$B611,"")</f>
        <v>SEX</v>
      </c>
      <c r="GS611" s="1" t="str">
        <f>IF(LEN(Fields!$G611)&gt;0,Fields!$G611,"")</f>
        <v>SEX</v>
      </c>
      <c r="GT611" s="1" t="str">
        <f>IF(LEN(Folders!$A611)&gt;0,Folders!$A611,"")</f>
        <v/>
      </c>
    </row>
    <row r="612" spans="200:202" x14ac:dyDescent="0.25">
      <c r="GR612" s="1" t="str">
        <f>IF(LEN(Fields!$B612)&gt;0,Fields!$B612,"")</f>
        <v>LBL2</v>
      </c>
      <c r="GS612" s="1" t="str">
        <f>IF(LEN(Fields!$G612)&gt;0,Fields!$G612,"")</f>
        <v/>
      </c>
      <c r="GT612" s="1" t="str">
        <f>IF(LEN(Folders!$A612)&gt;0,Folders!$A612,"")</f>
        <v/>
      </c>
    </row>
    <row r="613" spans="200:202" x14ac:dyDescent="0.25">
      <c r="GR613" s="1" t="str">
        <f>IF(LEN(Fields!$B613)&gt;0,Fields!$B613,"")</f>
        <v>HGHT</v>
      </c>
      <c r="GS613" s="1" t="str">
        <f>IF(LEN(Fields!$G613)&gt;0,Fields!$G613,"")</f>
        <v>HGHT</v>
      </c>
      <c r="GT613" s="1" t="str">
        <f>IF(LEN(Folders!$A613)&gt;0,Folders!$A613,"")</f>
        <v/>
      </c>
    </row>
    <row r="614" spans="200:202" x14ac:dyDescent="0.25">
      <c r="GR614" s="1" t="str">
        <f>IF(LEN(Fields!$B614)&gt;0,Fields!$B614,"")</f>
        <v>HGHTU</v>
      </c>
      <c r="GS614" s="1" t="str">
        <f>IF(LEN(Fields!$G614)&gt;0,Fields!$G614,"")</f>
        <v>HGHTU</v>
      </c>
      <c r="GT614" s="1" t="str">
        <f>IF(LEN(Folders!$A614)&gt;0,Folders!$A614,"")</f>
        <v/>
      </c>
    </row>
    <row r="615" spans="200:202" x14ac:dyDescent="0.25">
      <c r="GR615" s="1" t="str">
        <f>IF(LEN(Fields!$B615)&gt;0,Fields!$B615,"")</f>
        <v>WT</v>
      </c>
      <c r="GS615" s="1" t="str">
        <f>IF(LEN(Fields!$G615)&gt;0,Fields!$G615,"")</f>
        <v>WT</v>
      </c>
      <c r="GT615" s="1" t="str">
        <f>IF(LEN(Folders!$A615)&gt;0,Folders!$A615,"")</f>
        <v/>
      </c>
    </row>
    <row r="616" spans="200:202" x14ac:dyDescent="0.25">
      <c r="GR616" s="1" t="str">
        <f>IF(LEN(Fields!$B616)&gt;0,Fields!$B616,"")</f>
        <v>WTU</v>
      </c>
      <c r="GS616" s="1" t="str">
        <f>IF(LEN(Fields!$G616)&gt;0,Fields!$G616,"")</f>
        <v>WTU</v>
      </c>
      <c r="GT616" s="1" t="str">
        <f>IF(LEN(Folders!$A616)&gt;0,Folders!$A616,"")</f>
        <v/>
      </c>
    </row>
    <row r="617" spans="200:202" x14ac:dyDescent="0.25">
      <c r="GR617" s="1" t="str">
        <f>IF(LEN(Fields!$B617)&gt;0,Fields!$B617,"")</f>
        <v>LBL3</v>
      </c>
      <c r="GS617" s="1" t="str">
        <f>IF(LEN(Fields!$G617)&gt;0,Fields!$G617,"")</f>
        <v/>
      </c>
      <c r="GT617" s="1" t="str">
        <f>IF(LEN(Folders!$A617)&gt;0,Folders!$A617,"")</f>
        <v/>
      </c>
    </row>
    <row r="618" spans="200:202" ht="25" x14ac:dyDescent="0.25">
      <c r="GR618" s="1" t="str">
        <f>IF(LEN(Fields!$B618)&gt;0,Fields!$B618,"")</f>
        <v>RPTR_TITLE</v>
      </c>
      <c r="GS618" s="1" t="str">
        <f>IF(LEN(Fields!$G618)&gt;0,Fields!$G618,"")</f>
        <v>RPTR_TITLE</v>
      </c>
      <c r="GT618" s="1" t="str">
        <f>IF(LEN(Folders!$A618)&gt;0,Folders!$A618,"")</f>
        <v/>
      </c>
    </row>
    <row r="619" spans="200:202" ht="25" x14ac:dyDescent="0.25">
      <c r="GR619" s="1" t="str">
        <f>IF(LEN(Fields!$B619)&gt;0,Fields!$B619,"")</f>
        <v>RPTR_FSTNM</v>
      </c>
      <c r="GS619" s="1" t="str">
        <f>IF(LEN(Fields!$G619)&gt;0,Fields!$G619,"")</f>
        <v>RPTR_FSTNM</v>
      </c>
      <c r="GT619" s="1" t="str">
        <f>IF(LEN(Folders!$A619)&gt;0,Folders!$A619,"")</f>
        <v/>
      </c>
    </row>
    <row r="620" spans="200:202" ht="25" x14ac:dyDescent="0.25">
      <c r="GR620" s="1" t="str">
        <f>IF(LEN(Fields!$B620)&gt;0,Fields!$B620,"")</f>
        <v>RPTR_LSTNM</v>
      </c>
      <c r="GS620" s="1" t="str">
        <f>IF(LEN(Fields!$G620)&gt;0,Fields!$G620,"")</f>
        <v>RPTR_LSTNM</v>
      </c>
      <c r="GT620" s="1" t="str">
        <f>IF(LEN(Folders!$A620)&gt;0,Folders!$A620,"")</f>
        <v/>
      </c>
    </row>
    <row r="621" spans="200:202" ht="25" x14ac:dyDescent="0.25">
      <c r="GR621" s="1" t="str">
        <f>IF(LEN(Fields!$B621)&gt;0,Fields!$B621,"")</f>
        <v>RPTR_ROLE</v>
      </c>
      <c r="GS621" s="1" t="str">
        <f>IF(LEN(Fields!$G621)&gt;0,Fields!$G621,"")</f>
        <v>RPTR_ROLE</v>
      </c>
      <c r="GT621" s="1" t="str">
        <f>IF(LEN(Folders!$A621)&gt;0,Folders!$A621,"")</f>
        <v/>
      </c>
    </row>
    <row r="622" spans="200:202" ht="25" x14ac:dyDescent="0.25">
      <c r="GR622" s="1" t="str">
        <f>IF(LEN(Fields!$B622)&gt;0,Fields!$B622,"")</f>
        <v>SITE_ADDRESS1</v>
      </c>
      <c r="GS622" s="1" t="str">
        <f>IF(LEN(Fields!$G622)&gt;0,Fields!$G622,"")</f>
        <v>SITE_ADDRESS1</v>
      </c>
      <c r="GT622" s="1" t="str">
        <f>IF(LEN(Folders!$A622)&gt;0,Folders!$A622,"")</f>
        <v/>
      </c>
    </row>
    <row r="623" spans="200:202" ht="25" x14ac:dyDescent="0.25">
      <c r="GR623" s="1" t="str">
        <f>IF(LEN(Fields!$B623)&gt;0,Fields!$B623,"")</f>
        <v>SITE_ADDRESS2</v>
      </c>
      <c r="GS623" s="1" t="str">
        <f>IF(LEN(Fields!$G623)&gt;0,Fields!$G623,"")</f>
        <v>SITE_ADDRESS2</v>
      </c>
      <c r="GT623" s="1" t="str">
        <f>IF(LEN(Folders!$A623)&gt;0,Folders!$A623,"")</f>
        <v/>
      </c>
    </row>
    <row r="624" spans="200:202" ht="25" x14ac:dyDescent="0.25">
      <c r="GR624" s="1" t="str">
        <f>IF(LEN(Fields!$B624)&gt;0,Fields!$B624,"")</f>
        <v>SITE_ADDRESS3</v>
      </c>
      <c r="GS624" s="1" t="str">
        <f>IF(LEN(Fields!$G624)&gt;0,Fields!$G624,"")</f>
        <v>SITE_ADDRESS3</v>
      </c>
      <c r="GT624" s="1" t="str">
        <f>IF(LEN(Folders!$A624)&gt;0,Folders!$A624,"")</f>
        <v/>
      </c>
    </row>
    <row r="625" spans="200:202" ht="37.5" x14ac:dyDescent="0.25">
      <c r="GR625" s="1" t="str">
        <f>IF(LEN(Fields!$B625)&gt;0,Fields!$B625,"")</f>
        <v>SITE_TELEPHONE</v>
      </c>
      <c r="GS625" s="1" t="str">
        <f>IF(LEN(Fields!$G625)&gt;0,Fields!$G625,"")</f>
        <v>SITE_TELEPHONE</v>
      </c>
      <c r="GT625" s="1" t="str">
        <f>IF(LEN(Folders!$A625)&gt;0,Folders!$A625,"")</f>
        <v/>
      </c>
    </row>
    <row r="626" spans="200:202" ht="25" x14ac:dyDescent="0.25">
      <c r="GR626" s="1" t="str">
        <f>IF(LEN(Fields!$B626)&gt;0,Fields!$B626,"")</f>
        <v>SITE_CITY</v>
      </c>
      <c r="GS626" s="1" t="str">
        <f>IF(LEN(Fields!$G626)&gt;0,Fields!$G626,"")</f>
        <v>SITE_CITY</v>
      </c>
      <c r="GT626" s="1" t="str">
        <f>IF(LEN(Folders!$A626)&gt;0,Folders!$A626,"")</f>
        <v/>
      </c>
    </row>
    <row r="627" spans="200:202" ht="25" x14ac:dyDescent="0.25">
      <c r="GR627" s="1" t="str">
        <f>IF(LEN(Fields!$B627)&gt;0,Fields!$B627,"")</f>
        <v>SITE_STATE</v>
      </c>
      <c r="GS627" s="1" t="str">
        <f>IF(LEN(Fields!$G627)&gt;0,Fields!$G627,"")</f>
        <v>SITE_STATE</v>
      </c>
      <c r="GT627" s="1" t="str">
        <f>IF(LEN(Folders!$A627)&gt;0,Folders!$A627,"")</f>
        <v/>
      </c>
    </row>
    <row r="628" spans="200:202" ht="25" x14ac:dyDescent="0.25">
      <c r="GR628" s="1" t="str">
        <f>IF(LEN(Fields!$B628)&gt;0,Fields!$B628,"")</f>
        <v>SITE_PINCODE</v>
      </c>
      <c r="GS628" s="1" t="str">
        <f>IF(LEN(Fields!$G628)&gt;0,Fields!$G628,"")</f>
        <v>SITE_PINCODE</v>
      </c>
      <c r="GT628" s="1" t="str">
        <f>IF(LEN(Folders!$A628)&gt;0,Folders!$A628,"")</f>
        <v/>
      </c>
    </row>
    <row r="629" spans="200:202" ht="25" x14ac:dyDescent="0.25">
      <c r="GR629" s="1" t="str">
        <f>IF(LEN(Fields!$B629)&gt;0,Fields!$B629,"")</f>
        <v>SITE_CNTRY</v>
      </c>
      <c r="GS629" s="1" t="str">
        <f>IF(LEN(Fields!$G629)&gt;0,Fields!$G629,"")</f>
        <v>SITE_CNTRY</v>
      </c>
      <c r="GT629" s="1" t="str">
        <f>IF(LEN(Folders!$A629)&gt;0,Folders!$A629,"")</f>
        <v/>
      </c>
    </row>
    <row r="630" spans="200:202" ht="25" x14ac:dyDescent="0.25">
      <c r="GR630" s="1" t="str">
        <f>IF(LEN(Fields!$B630)&gt;0,Fields!$B630,"")</f>
        <v>SITE_FAX</v>
      </c>
      <c r="GS630" s="1" t="str">
        <f>IF(LEN(Fields!$G630)&gt;0,Fields!$G630,"")</f>
        <v>SITE_FAX</v>
      </c>
      <c r="GT630" s="1" t="str">
        <f>IF(LEN(Folders!$A630)&gt;0,Folders!$A630,"")</f>
        <v/>
      </c>
    </row>
    <row r="631" spans="200:202" ht="25" x14ac:dyDescent="0.25">
      <c r="GR631" s="1" t="str">
        <f>IF(LEN(Fields!$B631)&gt;0,Fields!$B631,"")</f>
        <v>SITE_MAIL</v>
      </c>
      <c r="GS631" s="1" t="str">
        <f>IF(LEN(Fields!$G631)&gt;0,Fields!$G631,"")</f>
        <v>SITE_MAIL</v>
      </c>
      <c r="GT631" s="1" t="str">
        <f>IF(LEN(Folders!$A631)&gt;0,Folders!$A631,"")</f>
        <v/>
      </c>
    </row>
    <row r="632" spans="200:202" x14ac:dyDescent="0.25">
      <c r="GR632" s="1" t="str">
        <f>IF(LEN(Fields!$B632)&gt;0,Fields!$B632,"")</f>
        <v>TITLE</v>
      </c>
      <c r="GS632" s="1" t="str">
        <f>IF(LEN(Fields!$G632)&gt;0,Fields!$G632,"")</f>
        <v>TITLE</v>
      </c>
      <c r="GT632" s="1" t="str">
        <f>IF(LEN(Folders!$A632)&gt;0,Folders!$A632,"")</f>
        <v/>
      </c>
    </row>
    <row r="633" spans="200:202" x14ac:dyDescent="0.25">
      <c r="GR633" s="1" t="str">
        <f>IF(LEN(Fields!$B633)&gt;0,Fields!$B633,"")</f>
        <v>FSTNM</v>
      </c>
      <c r="GS633" s="1" t="str">
        <f>IF(LEN(Fields!$G633)&gt;0,Fields!$G633,"")</f>
        <v>FSTNM</v>
      </c>
      <c r="GT633" s="1" t="str">
        <f>IF(LEN(Folders!$A633)&gt;0,Folders!$A633,"")</f>
        <v/>
      </c>
    </row>
    <row r="634" spans="200:202" x14ac:dyDescent="0.25">
      <c r="GR634" s="1" t="str">
        <f>IF(LEN(Fields!$B634)&gt;0,Fields!$B634,"")</f>
        <v>LSTNM</v>
      </c>
      <c r="GS634" s="1" t="str">
        <f>IF(LEN(Fields!$G634)&gt;0,Fields!$G634,"")</f>
        <v>LSTNM</v>
      </c>
      <c r="GT634" s="1" t="str">
        <f>IF(LEN(Folders!$A634)&gt;0,Folders!$A634,"")</f>
        <v/>
      </c>
    </row>
    <row r="635" spans="200:202" x14ac:dyDescent="0.25">
      <c r="GR635" s="1" t="str">
        <f>IF(LEN(Fields!$B635)&gt;0,Fields!$B635,"")</f>
        <v>ROLE</v>
      </c>
      <c r="GS635" s="1" t="str">
        <f>IF(LEN(Fields!$G635)&gt;0,Fields!$G635,"")</f>
        <v>ROLE</v>
      </c>
      <c r="GT635" s="1" t="str">
        <f>IF(LEN(Folders!$A635)&gt;0,Folders!$A635,"")</f>
        <v/>
      </c>
    </row>
    <row r="636" spans="200:202" ht="25" x14ac:dyDescent="0.25">
      <c r="GR636" s="1" t="str">
        <f>IF(LEN(Fields!$B636)&gt;0,Fields!$B636,"")</f>
        <v>ADDRESS1</v>
      </c>
      <c r="GS636" s="1" t="str">
        <f>IF(LEN(Fields!$G636)&gt;0,Fields!$G636,"")</f>
        <v>ADDRESS1</v>
      </c>
      <c r="GT636" s="1" t="str">
        <f>IF(LEN(Folders!$A636)&gt;0,Folders!$A636,"")</f>
        <v/>
      </c>
    </row>
    <row r="637" spans="200:202" ht="25" x14ac:dyDescent="0.25">
      <c r="GR637" s="1" t="str">
        <f>IF(LEN(Fields!$B637)&gt;0,Fields!$B637,"")</f>
        <v>ADDRESS2</v>
      </c>
      <c r="GS637" s="1" t="str">
        <f>IF(LEN(Fields!$G637)&gt;0,Fields!$G637,"")</f>
        <v>ADDRESS2</v>
      </c>
      <c r="GT637" s="1" t="str">
        <f>IF(LEN(Folders!$A637)&gt;0,Folders!$A637,"")</f>
        <v/>
      </c>
    </row>
    <row r="638" spans="200:202" ht="25" x14ac:dyDescent="0.25">
      <c r="GR638" s="1" t="str">
        <f>IF(LEN(Fields!$B638)&gt;0,Fields!$B638,"")</f>
        <v>ADDRESS3</v>
      </c>
      <c r="GS638" s="1" t="str">
        <f>IF(LEN(Fields!$G638)&gt;0,Fields!$G638,"")</f>
        <v>ADDRESS3</v>
      </c>
      <c r="GT638" s="1" t="str">
        <f>IF(LEN(Folders!$A638)&gt;0,Folders!$A638,"")</f>
        <v/>
      </c>
    </row>
    <row r="639" spans="200:202" ht="25" x14ac:dyDescent="0.25">
      <c r="GR639" s="1" t="str">
        <f>IF(LEN(Fields!$B639)&gt;0,Fields!$B639,"")</f>
        <v>TELEPHONE</v>
      </c>
      <c r="GS639" s="1" t="str">
        <f>IF(LEN(Fields!$G639)&gt;0,Fields!$G639,"")</f>
        <v>TELEPHONE</v>
      </c>
      <c r="GT639" s="1" t="str">
        <f>IF(LEN(Folders!$A639)&gt;0,Folders!$A639,"")</f>
        <v/>
      </c>
    </row>
    <row r="640" spans="200:202" x14ac:dyDescent="0.25">
      <c r="GR640" s="1" t="str">
        <f>IF(LEN(Fields!$B640)&gt;0,Fields!$B640,"")</f>
        <v>CITY</v>
      </c>
      <c r="GS640" s="1" t="str">
        <f>IF(LEN(Fields!$G640)&gt;0,Fields!$G640,"")</f>
        <v>CITY</v>
      </c>
      <c r="GT640" s="1" t="str">
        <f>IF(LEN(Folders!$A640)&gt;0,Folders!$A640,"")</f>
        <v/>
      </c>
    </row>
    <row r="641" spans="200:202" x14ac:dyDescent="0.25">
      <c r="GR641" s="1" t="str">
        <f>IF(LEN(Fields!$B641)&gt;0,Fields!$B641,"")</f>
        <v>STATE</v>
      </c>
      <c r="GS641" s="1" t="str">
        <f>IF(LEN(Fields!$G641)&gt;0,Fields!$G641,"")</f>
        <v>STATE</v>
      </c>
      <c r="GT641" s="1" t="str">
        <f>IF(LEN(Folders!$A641)&gt;0,Folders!$A641,"")</f>
        <v/>
      </c>
    </row>
    <row r="642" spans="200:202" ht="25" x14ac:dyDescent="0.25">
      <c r="GR642" s="1" t="str">
        <f>IF(LEN(Fields!$B642)&gt;0,Fields!$B642,"")</f>
        <v>PINCODE</v>
      </c>
      <c r="GS642" s="1" t="str">
        <f>IF(LEN(Fields!$G642)&gt;0,Fields!$G642,"")</f>
        <v>PINCODE</v>
      </c>
      <c r="GT642" s="1" t="str">
        <f>IF(LEN(Folders!$A642)&gt;0,Folders!$A642,"")</f>
        <v/>
      </c>
    </row>
    <row r="643" spans="200:202" x14ac:dyDescent="0.25">
      <c r="GR643" s="1" t="str">
        <f>IF(LEN(Fields!$B643)&gt;0,Fields!$B643,"")</f>
        <v>CNTRY</v>
      </c>
      <c r="GS643" s="1" t="str">
        <f>IF(LEN(Fields!$G643)&gt;0,Fields!$G643,"")</f>
        <v>CNTRY</v>
      </c>
      <c r="GT643" s="1" t="str">
        <f>IF(LEN(Folders!$A643)&gt;0,Folders!$A643,"")</f>
        <v/>
      </c>
    </row>
    <row r="644" spans="200:202" x14ac:dyDescent="0.25">
      <c r="GR644" s="1" t="str">
        <f>IF(LEN(Fields!$B644)&gt;0,Fields!$B644,"")</f>
        <v>MAIL</v>
      </c>
      <c r="GS644" s="1" t="str">
        <f>IF(LEN(Fields!$G644)&gt;0,Fields!$G644,"")</f>
        <v>MAIL</v>
      </c>
      <c r="GT644" s="1" t="str">
        <f>IF(LEN(Folders!$A644)&gt;0,Folders!$A644,"")</f>
        <v/>
      </c>
    </row>
    <row r="645" spans="200:202" x14ac:dyDescent="0.25">
      <c r="GR645" s="1" t="str">
        <f>IF(LEN(Fields!$B645)&gt;0,Fields!$B645,"")</f>
        <v>SITE</v>
      </c>
      <c r="GS645" s="1" t="str">
        <f>IF(LEN(Fields!$G645)&gt;0,Fields!$G645,"")</f>
        <v>SITE</v>
      </c>
      <c r="GT645" s="1" t="str">
        <f>IF(LEN(Folders!$A645)&gt;0,Folders!$A645,"")</f>
        <v/>
      </c>
    </row>
    <row r="646" spans="200:202" x14ac:dyDescent="0.25">
      <c r="GR646" s="1" t="str">
        <f>IF(LEN(Fields!$B646)&gt;0,Fields!$B646,"")</f>
        <v/>
      </c>
      <c r="GS646" s="1" t="str">
        <f>IF(LEN(Fields!$G646)&gt;0,Fields!$G646,"")</f>
        <v/>
      </c>
      <c r="GT646" s="1" t="str">
        <f>IF(LEN(Folders!$A646)&gt;0,Folders!$A646,"")</f>
        <v/>
      </c>
    </row>
    <row r="647" spans="200:202" x14ac:dyDescent="0.25">
      <c r="GR647" s="1" t="str">
        <f>IF(LEN(Fields!$B647)&gt;0,Fields!$B647,"")</f>
        <v/>
      </c>
      <c r="GS647" s="1" t="str">
        <f>IF(LEN(Fields!$G647)&gt;0,Fields!$G647,"")</f>
        <v/>
      </c>
      <c r="GT647" s="1" t="str">
        <f>IF(LEN(Folders!$A647)&gt;0,Folders!$A647,"")</f>
        <v/>
      </c>
    </row>
    <row r="648" spans="200:202" x14ac:dyDescent="0.25">
      <c r="GR648" s="1" t="str">
        <f>IF(LEN(Fields!$B648)&gt;0,Fields!$B648,"")</f>
        <v/>
      </c>
      <c r="GS648" s="1" t="str">
        <f>IF(LEN(Fields!$G648)&gt;0,Fields!$G648,"")</f>
        <v/>
      </c>
      <c r="GT648" s="1" t="str">
        <f>IF(LEN(Folders!$A648)&gt;0,Folders!$A648,"")</f>
        <v/>
      </c>
    </row>
    <row r="649" spans="200:202" x14ac:dyDescent="0.25">
      <c r="GR649" s="1" t="str">
        <f>IF(LEN(Fields!$B649)&gt;0,Fields!$B649,"")</f>
        <v/>
      </c>
      <c r="GS649" s="1" t="str">
        <f>IF(LEN(Fields!$G649)&gt;0,Fields!$G649,"")</f>
        <v/>
      </c>
      <c r="GT649" s="1" t="str">
        <f>IF(LEN(Folders!$A649)&gt;0,Folders!$A649,"")</f>
        <v/>
      </c>
    </row>
    <row r="650" spans="200:202" x14ac:dyDescent="0.25">
      <c r="GR650" s="1" t="str">
        <f>IF(LEN(Fields!$B650)&gt;0,Fields!$B650,"")</f>
        <v/>
      </c>
      <c r="GS650" s="1" t="str">
        <f>IF(LEN(Fields!$G650)&gt;0,Fields!$G650,"")</f>
        <v/>
      </c>
      <c r="GT650" s="1" t="str">
        <f>IF(LEN(Folders!$A650)&gt;0,Folders!$A650,"")</f>
        <v/>
      </c>
    </row>
    <row r="651" spans="200:202" x14ac:dyDescent="0.25">
      <c r="GR651" s="1" t="str">
        <f>IF(LEN(Fields!$B651)&gt;0,Fields!$B651,"")</f>
        <v/>
      </c>
      <c r="GS651" s="1" t="str">
        <f>IF(LEN(Fields!$G651)&gt;0,Fields!$G651,"")</f>
        <v/>
      </c>
      <c r="GT651" s="1" t="str">
        <f>IF(LEN(Folders!$A651)&gt;0,Folders!$A651,"")</f>
        <v/>
      </c>
    </row>
    <row r="652" spans="200:202" x14ac:dyDescent="0.25">
      <c r="GR652" s="1" t="str">
        <f>IF(LEN(Fields!$B652)&gt;0,Fields!$B652,"")</f>
        <v/>
      </c>
      <c r="GS652" s="1" t="str">
        <f>IF(LEN(Fields!$G652)&gt;0,Fields!$G652,"")</f>
        <v/>
      </c>
      <c r="GT652" s="1" t="str">
        <f>IF(LEN(Folders!$A652)&gt;0,Folders!$A652,"")</f>
        <v/>
      </c>
    </row>
    <row r="653" spans="200:202" x14ac:dyDescent="0.25">
      <c r="GR653" s="1" t="str">
        <f>IF(LEN(Fields!$B653)&gt;0,Fields!$B653,"")</f>
        <v/>
      </c>
      <c r="GS653" s="1" t="str">
        <f>IF(LEN(Fields!$G653)&gt;0,Fields!$G653,"")</f>
        <v/>
      </c>
      <c r="GT653" s="1" t="str">
        <f>IF(LEN(Folders!$A653)&gt;0,Folders!$A653,"")</f>
        <v/>
      </c>
    </row>
    <row r="654" spans="200:202" x14ac:dyDescent="0.25">
      <c r="GR654" s="1" t="str">
        <f>IF(LEN(Fields!$B654)&gt;0,Fields!$B654,"")</f>
        <v/>
      </c>
      <c r="GS654" s="1" t="str">
        <f>IF(LEN(Fields!$G654)&gt;0,Fields!$G654,"")</f>
        <v/>
      </c>
      <c r="GT654" s="1" t="str">
        <f>IF(LEN(Folders!$A654)&gt;0,Folders!$A654,"")</f>
        <v/>
      </c>
    </row>
    <row r="655" spans="200:202" x14ac:dyDescent="0.25">
      <c r="GR655" s="1" t="str">
        <f>IF(LEN(Fields!$B655)&gt;0,Fields!$B655,"")</f>
        <v/>
      </c>
      <c r="GS655" s="1" t="str">
        <f>IF(LEN(Fields!$G655)&gt;0,Fields!$G655,"")</f>
        <v/>
      </c>
      <c r="GT655" s="1" t="str">
        <f>IF(LEN(Folders!$A655)&gt;0,Folders!$A655,"")</f>
        <v/>
      </c>
    </row>
    <row r="656" spans="200:202" x14ac:dyDescent="0.25">
      <c r="GR656" s="1" t="str">
        <f>IF(LEN(Fields!$B656)&gt;0,Fields!$B656,"")</f>
        <v/>
      </c>
      <c r="GS656" s="1" t="str">
        <f>IF(LEN(Fields!$G656)&gt;0,Fields!$G656,"")</f>
        <v/>
      </c>
      <c r="GT656" s="1" t="str">
        <f>IF(LEN(Folders!$A656)&gt;0,Folders!$A656,"")</f>
        <v/>
      </c>
    </row>
    <row r="657" spans="200:202" x14ac:dyDescent="0.25">
      <c r="GR657" s="1" t="str">
        <f>IF(LEN(Fields!$B657)&gt;0,Fields!$B657,"")</f>
        <v/>
      </c>
      <c r="GS657" s="1" t="str">
        <f>IF(LEN(Fields!$G657)&gt;0,Fields!$G657,"")</f>
        <v/>
      </c>
      <c r="GT657" s="1" t="str">
        <f>IF(LEN(Folders!$A657)&gt;0,Folders!$A657,"")</f>
        <v/>
      </c>
    </row>
    <row r="658" spans="200:202" x14ac:dyDescent="0.25">
      <c r="GR658" s="1" t="str">
        <f>IF(LEN(Fields!$B658)&gt;0,Fields!$B658,"")</f>
        <v/>
      </c>
      <c r="GS658" s="1" t="str">
        <f>IF(LEN(Fields!$G658)&gt;0,Fields!$G658,"")</f>
        <v/>
      </c>
      <c r="GT658" s="1" t="str">
        <f>IF(LEN(Folders!$A658)&gt;0,Folders!$A658,"")</f>
        <v/>
      </c>
    </row>
    <row r="659" spans="200:202" x14ac:dyDescent="0.25">
      <c r="GR659" s="1" t="str">
        <f>IF(LEN(Fields!$B659)&gt;0,Fields!$B659,"")</f>
        <v/>
      </c>
      <c r="GS659" s="1" t="str">
        <f>IF(LEN(Fields!$G659)&gt;0,Fields!$G659,"")</f>
        <v/>
      </c>
      <c r="GT659" s="1" t="str">
        <f>IF(LEN(Folders!$A659)&gt;0,Folders!$A659,"")</f>
        <v/>
      </c>
    </row>
    <row r="660" spans="200:202" x14ac:dyDescent="0.25">
      <c r="GR660" s="1" t="str">
        <f>IF(LEN(Fields!$B660)&gt;0,Fields!$B660,"")</f>
        <v/>
      </c>
      <c r="GS660" s="1" t="str">
        <f>IF(LEN(Fields!$G660)&gt;0,Fields!$G660,"")</f>
        <v/>
      </c>
      <c r="GT660" s="1" t="str">
        <f>IF(LEN(Folders!$A660)&gt;0,Folders!$A660,"")</f>
        <v/>
      </c>
    </row>
    <row r="661" spans="200:202" x14ac:dyDescent="0.25">
      <c r="GR661" s="1" t="str">
        <f>IF(LEN(Fields!$B661)&gt;0,Fields!$B661,"")</f>
        <v/>
      </c>
      <c r="GS661" s="1" t="str">
        <f>IF(LEN(Fields!$G661)&gt;0,Fields!$G661,"")</f>
        <v/>
      </c>
      <c r="GT661" s="1" t="str">
        <f>IF(LEN(Folders!$A661)&gt;0,Folders!$A661,"")</f>
        <v/>
      </c>
    </row>
    <row r="662" spans="200:202" x14ac:dyDescent="0.25">
      <c r="GR662" s="1" t="str">
        <f>IF(LEN(Fields!$B662)&gt;0,Fields!$B662,"")</f>
        <v/>
      </c>
      <c r="GS662" s="1" t="str">
        <f>IF(LEN(Fields!$G662)&gt;0,Fields!$G662,"")</f>
        <v/>
      </c>
      <c r="GT662" s="1" t="str">
        <f>IF(LEN(Folders!$A662)&gt;0,Folders!$A662,"")</f>
        <v/>
      </c>
    </row>
    <row r="663" spans="200:202" x14ac:dyDescent="0.25">
      <c r="GR663" s="1" t="str">
        <f>IF(LEN(Fields!$B663)&gt;0,Fields!$B663,"")</f>
        <v/>
      </c>
      <c r="GS663" s="1" t="str">
        <f>IF(LEN(Fields!$G663)&gt;0,Fields!$G663,"")</f>
        <v/>
      </c>
      <c r="GT663" s="1" t="str">
        <f>IF(LEN(Folders!$A663)&gt;0,Folders!$A663,"")</f>
        <v/>
      </c>
    </row>
    <row r="664" spans="200:202" x14ac:dyDescent="0.25">
      <c r="GR664" s="1" t="str">
        <f>IF(LEN(Fields!$B664)&gt;0,Fields!$B664,"")</f>
        <v/>
      </c>
      <c r="GS664" s="1" t="str">
        <f>IF(LEN(Fields!$G664)&gt;0,Fields!$G664,"")</f>
        <v/>
      </c>
      <c r="GT664" s="1" t="str">
        <f>IF(LEN(Folders!$A664)&gt;0,Folders!$A664,"")</f>
        <v/>
      </c>
    </row>
    <row r="665" spans="200:202" x14ac:dyDescent="0.25">
      <c r="GR665" s="1" t="str">
        <f>IF(LEN(Fields!$B665)&gt;0,Fields!$B665,"")</f>
        <v/>
      </c>
      <c r="GS665" s="1" t="str">
        <f>IF(LEN(Fields!$G665)&gt;0,Fields!$G665,"")</f>
        <v/>
      </c>
      <c r="GT665" s="1" t="str">
        <f>IF(LEN(Folders!$A665)&gt;0,Folders!$A665,"")</f>
        <v/>
      </c>
    </row>
    <row r="666" spans="200:202" x14ac:dyDescent="0.25">
      <c r="GR666" s="1" t="str">
        <f>IF(LEN(Fields!$B666)&gt;0,Fields!$B666,"")</f>
        <v/>
      </c>
      <c r="GS666" s="1" t="str">
        <f>IF(LEN(Fields!$G666)&gt;0,Fields!$G666,"")</f>
        <v/>
      </c>
      <c r="GT666" s="1" t="str">
        <f>IF(LEN(Folders!$A666)&gt;0,Folders!$A666,"")</f>
        <v/>
      </c>
    </row>
    <row r="667" spans="200:202" x14ac:dyDescent="0.25">
      <c r="GR667" s="1" t="str">
        <f>IF(LEN(Fields!$B667)&gt;0,Fields!$B667,"")</f>
        <v/>
      </c>
      <c r="GS667" s="1" t="str">
        <f>IF(LEN(Fields!$G667)&gt;0,Fields!$G667,"")</f>
        <v/>
      </c>
      <c r="GT667" s="1" t="str">
        <f>IF(LEN(Folders!$A667)&gt;0,Folders!$A667,"")</f>
        <v/>
      </c>
    </row>
    <row r="668" spans="200:202" x14ac:dyDescent="0.25">
      <c r="GR668" s="1" t="str">
        <f>IF(LEN(Fields!$B668)&gt;0,Fields!$B668,"")</f>
        <v/>
      </c>
      <c r="GS668" s="1" t="str">
        <f>IF(LEN(Fields!$G668)&gt;0,Fields!$G668,"")</f>
        <v/>
      </c>
      <c r="GT668" s="1" t="str">
        <f>IF(LEN(Folders!$A668)&gt;0,Folders!$A668,"")</f>
        <v/>
      </c>
    </row>
    <row r="669" spans="200:202" x14ac:dyDescent="0.25">
      <c r="GR669" s="1" t="str">
        <f>IF(LEN(Fields!$B669)&gt;0,Fields!$B669,"")</f>
        <v/>
      </c>
      <c r="GS669" s="1" t="str">
        <f>IF(LEN(Fields!$G669)&gt;0,Fields!$G669,"")</f>
        <v/>
      </c>
      <c r="GT669" s="1" t="str">
        <f>IF(LEN(Folders!$A669)&gt;0,Folders!$A669,"")</f>
        <v/>
      </c>
    </row>
    <row r="670" spans="200:202" x14ac:dyDescent="0.25">
      <c r="GR670" s="1" t="str">
        <f>IF(LEN(Fields!$B670)&gt;0,Fields!$B670,"")</f>
        <v/>
      </c>
      <c r="GS670" s="1" t="str">
        <f>IF(LEN(Fields!$G670)&gt;0,Fields!$G670,"")</f>
        <v/>
      </c>
      <c r="GT670" s="1" t="str">
        <f>IF(LEN(Folders!$A670)&gt;0,Folders!$A670,"")</f>
        <v/>
      </c>
    </row>
    <row r="671" spans="200:202" x14ac:dyDescent="0.25">
      <c r="GR671" s="1" t="str">
        <f>IF(LEN(Fields!$B671)&gt;0,Fields!$B671,"")</f>
        <v/>
      </c>
      <c r="GS671" s="1" t="str">
        <f>IF(LEN(Fields!$G671)&gt;0,Fields!$G671,"")</f>
        <v/>
      </c>
      <c r="GT671" s="1" t="str">
        <f>IF(LEN(Folders!$A671)&gt;0,Folders!$A671,"")</f>
        <v/>
      </c>
    </row>
    <row r="672" spans="200:202" x14ac:dyDescent="0.25">
      <c r="GR672" s="1" t="str">
        <f>IF(LEN(Fields!$B672)&gt;0,Fields!$B672,"")</f>
        <v/>
      </c>
      <c r="GS672" s="1" t="str">
        <f>IF(LEN(Fields!$G672)&gt;0,Fields!$G672,"")</f>
        <v/>
      </c>
      <c r="GT672" s="1" t="str">
        <f>IF(LEN(Folders!$A672)&gt;0,Folders!$A672,"")</f>
        <v/>
      </c>
    </row>
    <row r="673" spans="200:202" x14ac:dyDescent="0.25">
      <c r="GR673" s="1" t="str">
        <f>IF(LEN(Fields!$B673)&gt;0,Fields!$B673,"")</f>
        <v/>
      </c>
      <c r="GS673" s="1" t="str">
        <f>IF(LEN(Fields!$G673)&gt;0,Fields!$G673,"")</f>
        <v/>
      </c>
      <c r="GT673" s="1" t="str">
        <f>IF(LEN(Folders!$A673)&gt;0,Folders!$A673,"")</f>
        <v/>
      </c>
    </row>
    <row r="674" spans="200:202" x14ac:dyDescent="0.25">
      <c r="GR674" s="1" t="str">
        <f>IF(LEN(Fields!$B674)&gt;0,Fields!$B674,"")</f>
        <v/>
      </c>
      <c r="GS674" s="1" t="str">
        <f>IF(LEN(Fields!$G674)&gt;0,Fields!$G674,"")</f>
        <v/>
      </c>
      <c r="GT674" s="1" t="str">
        <f>IF(LEN(Folders!$A674)&gt;0,Folders!$A674,"")</f>
        <v/>
      </c>
    </row>
    <row r="675" spans="200:202" x14ac:dyDescent="0.25">
      <c r="GR675" s="1" t="str">
        <f>IF(LEN(Fields!$B675)&gt;0,Fields!$B675,"")</f>
        <v/>
      </c>
      <c r="GS675" s="1" t="str">
        <f>IF(LEN(Fields!$G675)&gt;0,Fields!$G675,"")</f>
        <v/>
      </c>
      <c r="GT675" s="1" t="str">
        <f>IF(LEN(Folders!$A675)&gt;0,Folders!$A675,"")</f>
        <v/>
      </c>
    </row>
    <row r="676" spans="200:202" x14ac:dyDescent="0.25">
      <c r="GR676" s="1" t="str">
        <f>IF(LEN(Fields!$B676)&gt;0,Fields!$B676,"")</f>
        <v/>
      </c>
      <c r="GS676" s="1" t="str">
        <f>IF(LEN(Fields!$G676)&gt;0,Fields!$G676,"")</f>
        <v/>
      </c>
      <c r="GT676" s="1" t="str">
        <f>IF(LEN(Folders!$A676)&gt;0,Folders!$A676,"")</f>
        <v/>
      </c>
    </row>
    <row r="677" spans="200:202" x14ac:dyDescent="0.25">
      <c r="GR677" s="1" t="str">
        <f>IF(LEN(Fields!$B677)&gt;0,Fields!$B677,"")</f>
        <v/>
      </c>
      <c r="GS677" s="1" t="str">
        <f>IF(LEN(Fields!$G677)&gt;0,Fields!$G677,"")</f>
        <v/>
      </c>
      <c r="GT677" s="1" t="str">
        <f>IF(LEN(Folders!$A677)&gt;0,Folders!$A677,"")</f>
        <v/>
      </c>
    </row>
    <row r="678" spans="200:202" x14ac:dyDescent="0.25">
      <c r="GR678" s="1" t="str">
        <f>IF(LEN(Fields!$B678)&gt;0,Fields!$B678,"")</f>
        <v/>
      </c>
      <c r="GS678" s="1" t="str">
        <f>IF(LEN(Fields!$G678)&gt;0,Fields!$G678,"")</f>
        <v/>
      </c>
      <c r="GT678" s="1" t="str">
        <f>IF(LEN(Folders!$A678)&gt;0,Folders!$A678,"")</f>
        <v/>
      </c>
    </row>
    <row r="679" spans="200:202" x14ac:dyDescent="0.25">
      <c r="GR679" s="1" t="str">
        <f>IF(LEN(Fields!$B679)&gt;0,Fields!$B679,"")</f>
        <v/>
      </c>
      <c r="GS679" s="1" t="str">
        <f>IF(LEN(Fields!$G679)&gt;0,Fields!$G679,"")</f>
        <v/>
      </c>
      <c r="GT679" s="1" t="str">
        <f>IF(LEN(Folders!$A679)&gt;0,Folders!$A679,"")</f>
        <v/>
      </c>
    </row>
    <row r="680" spans="200:202" x14ac:dyDescent="0.25">
      <c r="GR680" s="1" t="str">
        <f>IF(LEN(Fields!$B680)&gt;0,Fields!$B680,"")</f>
        <v/>
      </c>
      <c r="GS680" s="1" t="str">
        <f>IF(LEN(Fields!$G680)&gt;0,Fields!$G680,"")</f>
        <v/>
      </c>
      <c r="GT680" s="1" t="str">
        <f>IF(LEN(Folders!$A680)&gt;0,Folders!$A680,"")</f>
        <v/>
      </c>
    </row>
    <row r="681" spans="200:202" x14ac:dyDescent="0.25">
      <c r="GR681" s="1" t="str">
        <f>IF(LEN(Fields!$B681)&gt;0,Fields!$B681,"")</f>
        <v/>
      </c>
      <c r="GS681" s="1" t="str">
        <f>IF(LEN(Fields!$G681)&gt;0,Fields!$G681,"")</f>
        <v/>
      </c>
      <c r="GT681" s="1" t="str">
        <f>IF(LEN(Folders!$A681)&gt;0,Folders!$A681,"")</f>
        <v/>
      </c>
    </row>
    <row r="682" spans="200:202" x14ac:dyDescent="0.25">
      <c r="GR682" s="1" t="str">
        <f>IF(LEN(Fields!$B682)&gt;0,Fields!$B682,"")</f>
        <v/>
      </c>
      <c r="GS682" s="1" t="str">
        <f>IF(LEN(Fields!$G682)&gt;0,Fields!$G682,"")</f>
        <v/>
      </c>
      <c r="GT682" s="1" t="str">
        <f>IF(LEN(Folders!$A682)&gt;0,Folders!$A682,"")</f>
        <v/>
      </c>
    </row>
    <row r="683" spans="200:202" x14ac:dyDescent="0.25">
      <c r="GR683" s="1" t="str">
        <f>IF(LEN(Fields!$B683)&gt;0,Fields!$B683,"")</f>
        <v/>
      </c>
      <c r="GS683" s="1" t="str">
        <f>IF(LEN(Fields!$G683)&gt;0,Fields!$G683,"")</f>
        <v/>
      </c>
      <c r="GT683" s="1" t="str">
        <f>IF(LEN(Folders!$A683)&gt;0,Folders!$A683,"")</f>
        <v/>
      </c>
    </row>
    <row r="684" spans="200:202" x14ac:dyDescent="0.25">
      <c r="GR684" s="1" t="str">
        <f>IF(LEN(Fields!$B684)&gt;0,Fields!$B684,"")</f>
        <v/>
      </c>
      <c r="GS684" s="1" t="str">
        <f>IF(LEN(Fields!$G684)&gt;0,Fields!$G684,"")</f>
        <v/>
      </c>
      <c r="GT684" s="1" t="str">
        <f>IF(LEN(Folders!$A684)&gt;0,Folders!$A684,"")</f>
        <v/>
      </c>
    </row>
    <row r="685" spans="200:202" x14ac:dyDescent="0.25">
      <c r="GR685" s="1" t="str">
        <f>IF(LEN(Fields!$B685)&gt;0,Fields!$B685,"")</f>
        <v/>
      </c>
      <c r="GS685" s="1" t="str">
        <f>IF(LEN(Fields!$G685)&gt;0,Fields!$G685,"")</f>
        <v/>
      </c>
      <c r="GT685" s="1" t="str">
        <f>IF(LEN(Folders!$A685)&gt;0,Folders!$A685,"")</f>
        <v/>
      </c>
    </row>
    <row r="686" spans="200:202" x14ac:dyDescent="0.25">
      <c r="GR686" s="1" t="str">
        <f>IF(LEN(Fields!$B686)&gt;0,Fields!$B686,"")</f>
        <v/>
      </c>
      <c r="GS686" s="1" t="str">
        <f>IF(LEN(Fields!$G686)&gt;0,Fields!$G686,"")</f>
        <v/>
      </c>
      <c r="GT686" s="1" t="str">
        <f>IF(LEN(Folders!$A686)&gt;0,Folders!$A686,"")</f>
        <v/>
      </c>
    </row>
    <row r="687" spans="200:202" x14ac:dyDescent="0.25">
      <c r="GR687" s="1" t="str">
        <f>IF(LEN(Fields!$B687)&gt;0,Fields!$B687,"")</f>
        <v/>
      </c>
      <c r="GS687" s="1" t="str">
        <f>IF(LEN(Fields!$G687)&gt;0,Fields!$G687,"")</f>
        <v/>
      </c>
      <c r="GT687" s="1" t="str">
        <f>IF(LEN(Folders!$A687)&gt;0,Folders!$A687,"")</f>
        <v/>
      </c>
    </row>
    <row r="688" spans="200:202" x14ac:dyDescent="0.25">
      <c r="GR688" s="1" t="str">
        <f>IF(LEN(Fields!$B688)&gt;0,Fields!$B688,"")</f>
        <v/>
      </c>
      <c r="GS688" s="1" t="str">
        <f>IF(LEN(Fields!$G688)&gt;0,Fields!$G688,"")</f>
        <v/>
      </c>
      <c r="GT688" s="1" t="str">
        <f>IF(LEN(Folders!$A688)&gt;0,Folders!$A688,"")</f>
        <v/>
      </c>
    </row>
    <row r="689" spans="200:202" x14ac:dyDescent="0.25">
      <c r="GR689" s="1" t="str">
        <f>IF(LEN(Fields!$B689)&gt;0,Fields!$B689,"")</f>
        <v/>
      </c>
      <c r="GS689" s="1" t="str">
        <f>IF(LEN(Fields!$G689)&gt;0,Fields!$G689,"")</f>
        <v/>
      </c>
      <c r="GT689" s="1" t="str">
        <f>IF(LEN(Folders!$A689)&gt;0,Folders!$A689,"")</f>
        <v/>
      </c>
    </row>
    <row r="690" spans="200:202" x14ac:dyDescent="0.25">
      <c r="GR690" s="1" t="str">
        <f>IF(LEN(Fields!$B690)&gt;0,Fields!$B690,"")</f>
        <v/>
      </c>
      <c r="GS690" s="1" t="str">
        <f>IF(LEN(Fields!$G690)&gt;0,Fields!$G690,"")</f>
        <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row r="1124" spans="200:202" x14ac:dyDescent="0.25">
      <c r="GR1124" s="1" t="str">
        <f>IF(LEN(Fields!$B1124)&gt;0,Fields!$B1124,"")</f>
        <v/>
      </c>
      <c r="GS1124" s="1" t="str">
        <f>IF(LEN(Fields!$G1124)&gt;0,Fields!$G1124,"")</f>
        <v/>
      </c>
      <c r="GT1124" s="1" t="str">
        <f>IF(LEN(Folders!$A1124)&gt;0,Folders!$A1124,"")</f>
        <v/>
      </c>
    </row>
    <row r="1125" spans="200:202" x14ac:dyDescent="0.25">
      <c r="GR1125" s="1" t="str">
        <f>IF(LEN(Fields!$B1125)&gt;0,Fields!$B1125,"")</f>
        <v/>
      </c>
      <c r="GS1125" s="1" t="str">
        <f>IF(LEN(Fields!$G1125)&gt;0,Fields!$G1125,"")</f>
        <v/>
      </c>
      <c r="GT1125" s="1" t="str">
        <f>IF(LEN(Folders!$A1125)&gt;0,Folders!$A1125,"")</f>
        <v/>
      </c>
    </row>
    <row r="1126" spans="200:202" x14ac:dyDescent="0.25">
      <c r="GR1126" s="1" t="str">
        <f>IF(LEN(Fields!$B1126)&gt;0,Fields!$B1126,"")</f>
        <v/>
      </c>
      <c r="GS1126" s="1" t="str">
        <f>IF(LEN(Fields!$G1126)&gt;0,Fields!$G1126,"")</f>
        <v/>
      </c>
      <c r="GT1126" s="1" t="str">
        <f>IF(LEN(Folders!$A1126)&gt;0,Folders!$A1126,"")</f>
        <v/>
      </c>
    </row>
  </sheetData>
  <sheetProtection sheet="1" objects="1" scenarios="1" formatCells="0" formatColumns="0" formatRows="0" insertRows="0" deleteRows="0" sort="0" autoFilter="0"/>
  <autoFilter ref="A1:R112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formula1>"TRUE,FALSE"</formula1>
    </dataValidation>
  </dataValidation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13761</v>
      </c>
      <c r="B1" s="2" t="s">
        <v>13221</v>
      </c>
      <c r="C1" s="2" t="s">
        <v>459</v>
      </c>
      <c r="D1" s="2" t="s">
        <v>458</v>
      </c>
      <c r="E1" s="2" t="s">
        <v>13878</v>
      </c>
      <c r="F1" s="2" t="s">
        <v>13879</v>
      </c>
      <c r="G1" s="2" t="s">
        <v>13224</v>
      </c>
      <c r="H1" s="2" t="s">
        <v>453</v>
      </c>
      <c r="I1" s="2" t="s">
        <v>454</v>
      </c>
      <c r="J1" s="2" t="s">
        <v>13226</v>
      </c>
      <c r="K1" s="2" t="s">
        <v>13225</v>
      </c>
      <c r="L1" s="2" t="s">
        <v>13227</v>
      </c>
      <c r="M1" s="2" t="s">
        <v>13228</v>
      </c>
      <c r="N1" s="2" t="s">
        <v>13229</v>
      </c>
      <c r="O1" s="2" t="s">
        <v>13230</v>
      </c>
      <c r="P1" s="2" t="s">
        <v>13231</v>
      </c>
    </row>
    <row r="2" spans="1:205" ht="25" x14ac:dyDescent="0.25">
      <c r="A2" s="1" t="s">
        <v>13765</v>
      </c>
      <c r="B2" s="1" t="s">
        <v>53</v>
      </c>
      <c r="F2" s="1" t="s">
        <v>13257</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 x14ac:dyDescent="0.25">
      <c r="A3" s="4" t="s">
        <v>13768</v>
      </c>
      <c r="B3" s="4" t="s">
        <v>53</v>
      </c>
      <c r="C3" s="4" t="s">
        <v>13254</v>
      </c>
      <c r="D3" s="4" t="s">
        <v>832</v>
      </c>
      <c r="H3" s="4" t="s">
        <v>98</v>
      </c>
      <c r="I3" s="4" t="s">
        <v>831</v>
      </c>
      <c r="K3" s="4" t="s">
        <v>504</v>
      </c>
      <c r="GR3" s="1" t="str">
        <f>IF(LEN(Forms!$A3)&gt;0,Forms!$A3,"")</f>
        <v>SSG002</v>
      </c>
      <c r="GS3" s="1" t="str">
        <f>IF(LEN(Derivations!$A3)&gt;0,Derivations!$A3,"")</f>
        <v>GL_DER_DMG001_COUNTRY_001</v>
      </c>
      <c r="GT3" s="1" t="str">
        <f>IF(LEN(Folders!$A3)&gt;0,Folders!$A3,"")</f>
        <v>1010</v>
      </c>
      <c r="GU3" s="1" t="str">
        <f>IF(LEN(CustomFunctions!$A3)&gt;0,CustomFunctions!$A3,"")</f>
        <v>STY_CF_MERGEMATRIX_DEATH</v>
      </c>
      <c r="GV3" s="1" t="str">
        <f>IF(LEN(Fields!$G3)&gt;0,Fields!$G3,"")</f>
        <v>STUDYID_PRIMARY002</v>
      </c>
      <c r="GW3" s="1" t="str">
        <f>IF(LEN(Fields!$B3)&gt;0,Fields!$B3,"")</f>
        <v>STUDYID</v>
      </c>
    </row>
    <row r="4" spans="1:205" ht="25" x14ac:dyDescent="0.25">
      <c r="A4" s="4" t="s">
        <v>13768</v>
      </c>
      <c r="B4" s="4" t="s">
        <v>64</v>
      </c>
      <c r="C4" s="4" t="s">
        <v>43</v>
      </c>
      <c r="F4" s="4" t="s">
        <v>13226</v>
      </c>
      <c r="J4" s="4" t="s">
        <v>13880</v>
      </c>
      <c r="GR4" s="1" t="str">
        <f>IF(LEN(Forms!$A4)&gt;0,Forms!$A4,"")</f>
        <v>SSG001</v>
      </c>
      <c r="GS4" s="1" t="str">
        <f>IF(LEN(Derivations!$A4)&gt;0,Derivations!$A4,"")</f>
        <v>GL_DER_DDG001_DDRESDV_001</v>
      </c>
      <c r="GT4" s="1" t="str">
        <f>IF(LEN(Folders!$A4)&gt;0,Folders!$A4,"")</f>
        <v>1020</v>
      </c>
      <c r="GU4" s="1" t="str">
        <f>IF(LEN(CustomFunctions!$A4)&gt;0,CustomFunctions!$A4,"")</f>
        <v>STY_CF_MERGEMATRIX_EARLYEXIT</v>
      </c>
      <c r="GV4" s="1" t="str">
        <f>IF(LEN(Fields!$G4)&gt;0,Fields!$G4,"")</f>
        <v>INVID_PRIMARY002</v>
      </c>
      <c r="GW4" s="1" t="str">
        <f>IF(LEN(Fields!$B4)&gt;0,Fields!$B4,"")</f>
        <v>INVID</v>
      </c>
    </row>
    <row r="5" spans="1:205" ht="25" x14ac:dyDescent="0.25">
      <c r="A5" s="1" t="s">
        <v>13778</v>
      </c>
      <c r="B5" s="1" t="s">
        <v>53</v>
      </c>
      <c r="C5" s="1" t="s">
        <v>13250</v>
      </c>
      <c r="D5" s="1" t="s">
        <v>2730</v>
      </c>
      <c r="H5" s="1" t="s">
        <v>284</v>
      </c>
      <c r="I5" s="1" t="s">
        <v>2729</v>
      </c>
      <c r="K5" s="1" t="s">
        <v>504</v>
      </c>
      <c r="GR5" s="1" t="str">
        <f>IF(LEN(Forms!$A5)&gt;0,Forms!$A5,"")</f>
        <v>SSG001_2</v>
      </c>
      <c r="GS5" s="1" t="str">
        <f>IF(LEN(Derivations!$A5)&gt;0,Derivations!$A5,"")</f>
        <v>GL_DER_DDG001_DDSPID_001</v>
      </c>
      <c r="GT5" s="1" t="str">
        <f>IF(LEN(Folders!$A5)&gt;0,Folders!$A5,"")</f>
        <v>1030</v>
      </c>
      <c r="GU5" s="1" t="str">
        <f>IF(LEN(CustomFunctions!$A5)&gt;0,CustomFunctions!$A5,"")</f>
        <v>STY_CF_MERGEMATRIX_DAY90</v>
      </c>
      <c r="GV5" s="1" t="str">
        <f>IF(LEN(Fields!$G5)&gt;0,Fields!$G5,"")</f>
        <v>SUBJNUM_PRIMARY002</v>
      </c>
      <c r="GW5" s="1" t="str">
        <f>IF(LEN(Fields!$B5)&gt;0,Fields!$B5,"")</f>
        <v>SUBJNUM</v>
      </c>
    </row>
    <row r="6" spans="1:205" ht="25" x14ac:dyDescent="0.25">
      <c r="A6" s="1" t="s">
        <v>13778</v>
      </c>
      <c r="B6" s="1" t="s">
        <v>64</v>
      </c>
      <c r="C6" s="1" t="s">
        <v>13250</v>
      </c>
      <c r="D6" s="1" t="s">
        <v>832</v>
      </c>
      <c r="G6" s="1" t="s">
        <v>99</v>
      </c>
      <c r="H6" s="1" t="s">
        <v>98</v>
      </c>
      <c r="I6" s="1" t="s">
        <v>831</v>
      </c>
      <c r="K6" s="1" t="s">
        <v>504</v>
      </c>
      <c r="O6" s="1" t="s">
        <v>504</v>
      </c>
      <c r="P6" s="1" t="s">
        <v>504</v>
      </c>
      <c r="GR6" s="1" t="str">
        <f>IF(LEN(Forms!$A6)&gt;0,Forms!$A6,"")</f>
        <v>SSG001_3</v>
      </c>
      <c r="GS6" s="1" t="str">
        <f>IF(LEN(Derivations!$A6)&gt;0,Derivations!$A6,"")</f>
        <v>GL_DER_OPG001_CALCAGE_003</v>
      </c>
      <c r="GT6" s="1" t="str">
        <f>IF(LEN(Folders!$A6)&gt;0,Folders!$A6,"")</f>
        <v>1040</v>
      </c>
      <c r="GU6" s="1" t="str">
        <f>IF(LEN(CustomFunctions!$A6)&gt;0,CustomFunctions!$A6,"")</f>
        <v>STY_CF_MERGEMATRIX_DAY270</v>
      </c>
      <c r="GV6" s="1" t="str">
        <f>IF(LEN(Fields!$G6)&gt;0,Fields!$G6,"")</f>
        <v>SUBJID_PRIMARY002</v>
      </c>
      <c r="GW6" s="1" t="str">
        <f>IF(LEN(Fields!$B6)&gt;0,Fields!$B6,"")</f>
        <v>SUBJID</v>
      </c>
    </row>
    <row r="7" spans="1:205" ht="25" x14ac:dyDescent="0.25">
      <c r="A7" s="1" t="s">
        <v>13778</v>
      </c>
      <c r="B7" s="1" t="s">
        <v>74</v>
      </c>
      <c r="F7" s="1" t="s">
        <v>13259</v>
      </c>
      <c r="GR7" s="1" t="str">
        <f>IF(LEN(Forms!$A7)&gt;0,Forms!$A7,"")</f>
        <v>DSG001</v>
      </c>
      <c r="GS7" s="1" t="str">
        <f>IF(LEN(Derivations!$A7)&gt;0,Derivations!$A7,"")</f>
        <v>GL_DER_OPG001_LDATE_001</v>
      </c>
      <c r="GT7" s="1" t="str">
        <f>IF(LEN(Folders!$A7)&gt;0,Folders!$A7,"")</f>
        <v>1050</v>
      </c>
      <c r="GU7" s="1" t="str">
        <f>IF(LEN(CustomFunctions!$A7)&gt;0,CustomFunctions!$A7,"")</f>
        <v>STY_CF_MERGEMATRIX_DAY360</v>
      </c>
      <c r="GV7" s="1" t="str">
        <f>IF(LEN(Fields!$G7)&gt;0,Fields!$G7,"")</f>
        <v>Z_DATE_PRIMARY002</v>
      </c>
      <c r="GW7" s="1" t="str">
        <f>IF(LEN(Fields!$B7)&gt;0,Fields!$B7,"")</f>
        <v>Z_DATE</v>
      </c>
    </row>
    <row r="8" spans="1:205" x14ac:dyDescent="0.25">
      <c r="A8" s="4" t="s">
        <v>13781</v>
      </c>
      <c r="B8" s="4" t="s">
        <v>53</v>
      </c>
      <c r="C8" s="4" t="s">
        <v>13250</v>
      </c>
      <c r="D8" s="4" t="s">
        <v>731</v>
      </c>
      <c r="H8" s="4" t="s">
        <v>80</v>
      </c>
      <c r="I8" s="4" t="s">
        <v>730</v>
      </c>
      <c r="K8" s="4" t="s">
        <v>504</v>
      </c>
      <c r="GR8" s="1" t="str">
        <f>IF(LEN(Forms!$A8)&gt;0,Forms!$A8,"")</f>
        <v>SVG001</v>
      </c>
      <c r="GS8" s="1" t="str">
        <f>IF(LEN(Derivations!$A8)&gt;0,Derivations!$A8,"")</f>
        <v>GL_DER_OPG001_TCALAGE_002</v>
      </c>
      <c r="GT8" s="1" t="str">
        <f>IF(LEN(Folders!$A8)&gt;0,Folders!$A8,"")</f>
        <v>1060</v>
      </c>
      <c r="GU8" s="1" t="str">
        <f>IF(LEN(CustomFunctions!$A8)&gt;0,CustomFunctions!$A8,"")</f>
        <v>GL_CF_UPVG001_ASSNAME_900</v>
      </c>
      <c r="GV8" s="1" t="str">
        <f>IF(LEN(Fields!$G8)&gt;0,Fields!$G8,"")</f>
        <v>Z_SUBSTAT_PRIMARY002</v>
      </c>
      <c r="GW8" s="1" t="str">
        <f>IF(LEN(Fields!$B8)&gt;0,Fields!$B8,"")</f>
        <v>Z_SUBSTAT</v>
      </c>
    </row>
    <row r="9" spans="1:205" ht="25" x14ac:dyDescent="0.25">
      <c r="A9" s="1" t="s">
        <v>13784</v>
      </c>
      <c r="B9" s="1" t="s">
        <v>53</v>
      </c>
      <c r="C9" s="1" t="s">
        <v>13250</v>
      </c>
      <c r="D9" s="1" t="s">
        <v>2714</v>
      </c>
      <c r="H9" s="1" t="s">
        <v>284</v>
      </c>
      <c r="I9" s="1" t="s">
        <v>2713</v>
      </c>
      <c r="K9" s="1" t="s">
        <v>504</v>
      </c>
      <c r="GR9" s="1" t="str">
        <f>IF(LEN(Forms!$A9)&gt;0,Forms!$A9,"")</f>
        <v>DSG002</v>
      </c>
      <c r="GS9" s="1" t="str">
        <f>IF(LEN(Derivations!$A9)&gt;0,Derivations!$A9,"")</f>
        <v>GL_DER_DVG001_DVHIDDEN_001</v>
      </c>
      <c r="GT9" s="1" t="str">
        <f>IF(LEN(Folders!$A9)&gt;0,Folders!$A9,"")</f>
        <v>1070</v>
      </c>
      <c r="GU9" s="1" t="str">
        <f>IF(LEN(CustomFunctions!$A9)&gt;0,CustomFunctions!$A9,"")</f>
        <v>GL_CF_SVG002_SVSTDT_900</v>
      </c>
      <c r="GV9" s="1" t="str">
        <f>IF(LEN(Fields!$G9)&gt;0,Fields!$G9,"")</f>
        <v>SSTAT_SSG002</v>
      </c>
      <c r="GW9" s="1" t="str">
        <f>IF(LEN(Fields!$B9)&gt;0,Fields!$B9,"")</f>
        <v>SSTAT</v>
      </c>
    </row>
    <row r="10" spans="1:205" ht="25" x14ac:dyDescent="0.25">
      <c r="A10" s="1" t="s">
        <v>13784</v>
      </c>
      <c r="B10" s="1" t="s">
        <v>64</v>
      </c>
      <c r="C10" s="1" t="s">
        <v>13250</v>
      </c>
      <c r="D10" s="1" t="s">
        <v>786</v>
      </c>
      <c r="G10" s="1" t="s">
        <v>99</v>
      </c>
      <c r="H10" s="1" t="s">
        <v>86</v>
      </c>
      <c r="I10" s="1" t="s">
        <v>785</v>
      </c>
      <c r="K10" s="1" t="s">
        <v>43</v>
      </c>
      <c r="O10" s="1" t="s">
        <v>504</v>
      </c>
      <c r="P10" s="1" t="s">
        <v>504</v>
      </c>
      <c r="GR10" s="1" t="str">
        <f>IF(LEN(Forms!$A10)&gt;0,Forms!$A10,"")</f>
        <v>DSG005</v>
      </c>
      <c r="GS10" s="1" t="str">
        <f>IF(LEN(Derivations!$A10)&gt;0,Derivations!$A10,"")</f>
        <v>RSG_TRANSMISSION</v>
      </c>
      <c r="GT10" s="1" t="str">
        <f>IF(LEN(Folders!$A10)&gt;0,Folders!$A10,"")</f>
        <v>1080</v>
      </c>
      <c r="GU10" s="1" t="str">
        <f>IF(LEN(CustomFunctions!$A10)&gt;0,CustomFunctions!$A10,"")</f>
        <v>STY_CF_MERGEMATRIX_DAY450</v>
      </c>
      <c r="GV10" s="1" t="str">
        <f>IF(LEN(Fields!$G10)&gt;0,Fields!$G10,"")</f>
        <v>GNDRV1_SSG002</v>
      </c>
      <c r="GW10" s="1" t="str">
        <f>IF(LEN(Fields!$B10)&gt;0,Fields!$B10,"")</f>
        <v>GNDRV1</v>
      </c>
    </row>
    <row r="11" spans="1:205" ht="25" x14ac:dyDescent="0.25">
      <c r="A11" s="1" t="s">
        <v>13784</v>
      </c>
      <c r="B11" s="1" t="s">
        <v>74</v>
      </c>
      <c r="F11" s="1" t="s">
        <v>833</v>
      </c>
      <c r="GR11" s="1" t="str">
        <f>IF(LEN(Forms!$A11)&gt;0,Forms!$A11,"")</f>
        <v>DMG001</v>
      </c>
      <c r="GS11" s="1" t="str">
        <f>IF(LEN(Derivations!$A11)&gt;0,Derivations!$A11,"")</f>
        <v>RSG_CONMED_EXTRACTION</v>
      </c>
      <c r="GT11" s="1" t="str">
        <f>IF(LEN(Folders!$A11)&gt;0,Folders!$A11,"")</f>
        <v>1990</v>
      </c>
      <c r="GU11" s="1" t="str">
        <f>IF(LEN(CustomFunctions!$A11)&gt;0,CustomFunctions!$A11,"")</f>
        <v>STY_CF_MERGEMATRIX_DAY630</v>
      </c>
      <c r="GV11" s="1" t="str">
        <f>IF(LEN(Fields!$G11)&gt;0,Fields!$G11,"")</f>
        <v>SSTAT_SSG001</v>
      </c>
      <c r="GW11" s="1" t="str">
        <f>IF(LEN(Fields!$B11)&gt;0,Fields!$B11,"")</f>
        <v>SSTAT</v>
      </c>
    </row>
    <row r="12" spans="1:205" ht="25" x14ac:dyDescent="0.25">
      <c r="A12" s="4" t="s">
        <v>13787</v>
      </c>
      <c r="B12" s="4" t="s">
        <v>53</v>
      </c>
      <c r="F12" s="4" t="s">
        <v>13257</v>
      </c>
      <c r="GR12" s="1" t="str">
        <f>IF(LEN(Forms!$A12)&gt;0,Forms!$A12,"")</f>
        <v>IEG001</v>
      </c>
      <c r="GS12" s="1" t="str">
        <f>IF(LEN(Derivations!$A12)&gt;0,Derivations!$A12,"")</f>
        <v>RSG_CONMED_EXTRACTION_CROSS</v>
      </c>
      <c r="GT12" s="1" t="str">
        <f>IF(LEN(Folders!$A12)&gt;0,Folders!$A12,"")</f>
        <v>2010</v>
      </c>
      <c r="GU12" s="1" t="str">
        <f>IF(LEN(CustomFunctions!$A12)&gt;0,CustomFunctions!$A12,"")</f>
        <v>STY_CF_MERGEMATRIX_DAY810</v>
      </c>
      <c r="GV12" s="1" t="str">
        <f>IF(LEN(Fields!$G12)&gt;0,Fields!$G12,"")</f>
        <v>SSTAT_SSG001_1</v>
      </c>
      <c r="GW12" s="1" t="str">
        <f>IF(LEN(Fields!$B12)&gt;0,Fields!$B12,"")</f>
        <v>SSTAT</v>
      </c>
    </row>
    <row r="13" spans="1:205" x14ac:dyDescent="0.25">
      <c r="A13" s="1" t="s">
        <v>13825</v>
      </c>
      <c r="B13" s="1" t="s">
        <v>53</v>
      </c>
      <c r="C13" s="1" t="s">
        <v>13250</v>
      </c>
      <c r="D13" s="1" t="s">
        <v>4452</v>
      </c>
      <c r="G13" s="1" t="s">
        <v>5679</v>
      </c>
      <c r="H13" s="1" t="s">
        <v>396</v>
      </c>
      <c r="I13" s="1" t="s">
        <v>4451</v>
      </c>
      <c r="K13" s="1" t="s">
        <v>504</v>
      </c>
      <c r="GR13" s="1" t="str">
        <f>IF(LEN(Forms!$A13)&gt;0,Forms!$A13,"")</f>
        <v>IEG001_1</v>
      </c>
      <c r="GS13" s="1" t="str">
        <f>IF(LEN(Derivations!$A13)&gt;0,Derivations!$A13,"")</f>
        <v>RSG_CONMED_EXTRACTION_CROSS1</v>
      </c>
      <c r="GT13" s="1" t="str">
        <f>IF(LEN(Folders!$A13)&gt;0,Folders!$A13,"")</f>
        <v>2020</v>
      </c>
      <c r="GU13" s="1" t="str">
        <f>IF(LEN(CustomFunctions!$A13)&gt;0,CustomFunctions!$A13,"")</f>
        <v>STY_CF_MERGEMATRIX_DAY990</v>
      </c>
      <c r="GV13" s="1" t="str">
        <f>IF(LEN(Fields!$G13)&gt;0,Fields!$G13,"")</f>
        <v>SSTAT_SSG001_2</v>
      </c>
      <c r="GW13" s="1" t="str">
        <f>IF(LEN(Fields!$B13)&gt;0,Fields!$B13,"")</f>
        <v>SSTAT</v>
      </c>
    </row>
    <row r="14" spans="1:205" x14ac:dyDescent="0.25">
      <c r="A14" s="1" t="s">
        <v>13825</v>
      </c>
      <c r="B14" s="1" t="s">
        <v>64</v>
      </c>
      <c r="C14" s="1" t="s">
        <v>43</v>
      </c>
      <c r="F14" s="1" t="s">
        <v>13226</v>
      </c>
      <c r="J14" s="1" t="s">
        <v>13445</v>
      </c>
      <c r="GR14" s="1" t="str">
        <f>IF(LEN(Forms!$A14)&gt;0,Forms!$A14,"")</f>
        <v>IEG001_2</v>
      </c>
      <c r="GS14" s="1" t="str">
        <f>IF(LEN(Derivations!$A14)&gt;0,Derivations!$A14,"")</f>
        <v>RSG_CONMED_EXTRACTION_CROSS2</v>
      </c>
      <c r="GT14" s="1" t="str">
        <f>IF(LEN(Folders!$A14)&gt;0,Folders!$A14,"")</f>
        <v>2030</v>
      </c>
      <c r="GU14" s="1" t="str">
        <f>IF(LEN(CustomFunctions!$A14)&gt;0,CustomFunctions!$A14,"")</f>
        <v>STY_CF_MERGEMATRIX_DAY1170</v>
      </c>
      <c r="GV14" s="1" t="str">
        <f>IF(LEN(Fields!$G14)&gt;0,Fields!$G14,"")</f>
        <v>DSSCAT_DSG001</v>
      </c>
      <c r="GW14" s="1" t="str">
        <f>IF(LEN(Fields!$B14)&gt;0,Fields!$B14,"")</f>
        <v>DSSCAT</v>
      </c>
    </row>
    <row r="15" spans="1:205" x14ac:dyDescent="0.25">
      <c r="A15" s="1" t="s">
        <v>13825</v>
      </c>
      <c r="B15" s="1" t="s">
        <v>74</v>
      </c>
      <c r="C15" s="1" t="s">
        <v>13250</v>
      </c>
      <c r="D15" s="1" t="s">
        <v>4571</v>
      </c>
      <c r="G15" s="1" t="s">
        <v>5679</v>
      </c>
      <c r="H15" s="1" t="s">
        <v>402</v>
      </c>
      <c r="I15" s="1" t="s">
        <v>4571</v>
      </c>
      <c r="K15" s="1" t="s">
        <v>504</v>
      </c>
      <c r="GR15" s="1" t="str">
        <f>IF(LEN(Forms!$A15)&gt;0,Forms!$A15,"")</f>
        <v>SVG002</v>
      </c>
      <c r="GS15" s="1" t="str">
        <f>IF(LEN(Derivations!$A15)&gt;0,Derivations!$A15,"")</f>
        <v>RSG_CONMED_EXTRACTION_CROSS3</v>
      </c>
      <c r="GT15" s="1" t="str">
        <f>IF(LEN(Folders!$A15)&gt;0,Folders!$A15,"")</f>
        <v>2040</v>
      </c>
      <c r="GU15" s="1" t="str">
        <f>IF(LEN(CustomFunctions!$A15)&gt;0,CustomFunctions!$A15,"")</f>
        <v>STY_CF_MERGEMATRIX_DAY1350</v>
      </c>
      <c r="GV15" s="1" t="str">
        <f>IF(LEN(Fields!$G15)&gt;0,Fields!$G15,"")</f>
        <v>DSDECOD_DSG001</v>
      </c>
      <c r="GW15" s="1" t="str">
        <f>IF(LEN(Fields!$B15)&gt;0,Fields!$B15,"")</f>
        <v>DSDECOD</v>
      </c>
    </row>
    <row r="16" spans="1:205" ht="25" x14ac:dyDescent="0.25">
      <c r="A16" s="4" t="s">
        <v>13875</v>
      </c>
      <c r="B16" s="4" t="s">
        <v>53</v>
      </c>
      <c r="F16" s="4" t="s">
        <v>13257</v>
      </c>
      <c r="GR16" s="1" t="str">
        <f>IF(LEN(Forms!$A16)&gt;0,Forms!$A16,"")</f>
        <v>UPVG001</v>
      </c>
      <c r="GS16" s="1" t="str">
        <f>IF(LEN(Derivations!$A16)&gt;0,Derivations!$A16,"")</f>
        <v>RSG_CONMED_EXTRACTION_CROSS4</v>
      </c>
      <c r="GT16" s="1" t="str">
        <f>IF(LEN(Folders!$A16)&gt;0,Folders!$A16,"")</f>
        <v>2050</v>
      </c>
      <c r="GU16" s="1" t="str">
        <f>IF(LEN(CustomFunctions!$A16)&gt;0,CustomFunctions!$A16,"")</f>
        <v>STY_CF_MERGEMATRIX_DAY1530</v>
      </c>
      <c r="GV16" s="1" t="str">
        <f>IF(LEN(Fields!$G16)&gt;0,Fields!$G16,"")</f>
        <v>DECSYDC_DSG001</v>
      </c>
      <c r="GW16" s="1" t="str">
        <f>IF(LEN(Fields!$B16)&gt;0,Fields!$B16,"")</f>
        <v>DECSYDC</v>
      </c>
    </row>
    <row r="17" spans="200:205" ht="50" x14ac:dyDescent="0.25">
      <c r="GR17" s="1" t="str">
        <f>IF(LEN(Forms!$A17)&gt;0,Forms!$A17,"")</f>
        <v>DSG003_1</v>
      </c>
      <c r="GS17" s="1" t="str">
        <f>IF(LEN(Derivations!$A17)&gt;0,Derivations!$A17,"")</f>
        <v>RSG_NONDRUG_EXTRACTION</v>
      </c>
      <c r="GT17" s="1" t="str">
        <f>IF(LEN(Folders!$A17)&gt;0,Folders!$A17,"")</f>
        <v>2060</v>
      </c>
      <c r="GU17" s="1" t="str">
        <f>IF(LEN(CustomFunctions!$A17)&gt;0,CustomFunctions!$A17,"")</f>
        <v>STY_CF_MERGEMATRIX_DAY1710</v>
      </c>
      <c r="GV17" s="1" t="str">
        <f>IF(LEN(Fields!$G17)&gt;0,Fields!$G17,"")</f>
        <v>DSSTDAT_DSG001</v>
      </c>
      <c r="GW17" s="1" t="str">
        <f>IF(LEN(Fields!$B17)&gt;0,Fields!$B17,"")</f>
        <v>DSSTDAT</v>
      </c>
    </row>
    <row r="18" spans="200:205" ht="62.5" x14ac:dyDescent="0.25">
      <c r="GR18" s="1" t="str">
        <f>IF(LEN(Forms!$A18)&gt;0,Forms!$A18,"")</f>
        <v>MHS002</v>
      </c>
      <c r="GS18" s="1" t="str">
        <f>IF(LEN(Derivations!$A18)&gt;0,Derivations!$A18,"")</f>
        <v>RSG_NONDRUG_EXTRACTION_CROSS</v>
      </c>
      <c r="GT18" s="1" t="str">
        <f>IF(LEN(Folders!$A18)&gt;0,Folders!$A18,"")</f>
        <v>2070</v>
      </c>
      <c r="GU18" s="1" t="str">
        <f>IF(LEN(CustomFunctions!$A18)&gt;0,CustomFunctions!$A18,"")</f>
        <v>STY_CF_MERGEMATRIX_DAY1890</v>
      </c>
      <c r="GV18" s="1" t="str">
        <f>IF(LEN(Fields!$G18)&gt;0,Fields!$G18,"")</f>
        <v>DSEPRELI_DSG001</v>
      </c>
      <c r="GW18" s="1" t="str">
        <f>IF(LEN(Fields!$B18)&gt;0,Fields!$B18,"")</f>
        <v>DSEPRELI</v>
      </c>
    </row>
    <row r="19" spans="200:205" ht="62.5" x14ac:dyDescent="0.25">
      <c r="GR19" s="1" t="str">
        <f>IF(LEN(Forms!$A19)&gt;0,Forms!$A19,"")</f>
        <v>FAMHS001</v>
      </c>
      <c r="GS19" s="1" t="str">
        <f>IF(LEN(Derivations!$A19)&gt;0,Derivations!$A19,"")</f>
        <v>RSG_NONDRUG_EXTRACTION_CROSS1</v>
      </c>
      <c r="GT19" s="1" t="str">
        <f>IF(LEN(Folders!$A19)&gt;0,Folders!$A19,"")</f>
        <v>2080</v>
      </c>
      <c r="GU19" s="1" t="str">
        <f>IF(LEN(CustomFunctions!$A19)&gt;0,CustomFunctions!$A19,"")</f>
        <v>STY_DSL_SVG001_ASSNAME_001</v>
      </c>
      <c r="GV19" s="1" t="str">
        <f>IF(LEN(Fields!$G19)&gt;0,Fields!$G19,"")</f>
        <v>DSCOVREL_DSG001</v>
      </c>
      <c r="GW19" s="1" t="str">
        <f>IF(LEN(Fields!$B19)&gt;0,Fields!$B19,"")</f>
        <v>DSCOVREL</v>
      </c>
    </row>
    <row r="20" spans="200:205" ht="62.5" x14ac:dyDescent="0.25">
      <c r="GR20" s="1" t="str">
        <f>IF(LEN(Forms!$A20)&gt;0,Forms!$A20,"")</f>
        <v>FAMHS001_1</v>
      </c>
      <c r="GS20" s="1" t="str">
        <f>IF(LEN(Derivations!$A20)&gt;0,Derivations!$A20,"")</f>
        <v>RSG_NONDRUG_EXTRACTION_CROSS2</v>
      </c>
      <c r="GT20" s="1" t="str">
        <f>IF(LEN(Folders!$A20)&gt;0,Folders!$A20,"")</f>
        <v>2090</v>
      </c>
      <c r="GU20" s="1" t="str">
        <f>IF(LEN(CustomFunctions!$A20)&gt;0,CustomFunctions!$A20,"")</f>
        <v>STY_CF_SUBJECTSTATUS</v>
      </c>
      <c r="GV20" s="1" t="str">
        <f>IF(LEN(Fields!$G20)&gt;0,Fields!$G20,"")</f>
        <v>EEAYN_DSG001</v>
      </c>
      <c r="GW20" s="1" t="str">
        <f>IF(LEN(Fields!$B20)&gt;0,Fields!$B20,"")</f>
        <v>EEAYN</v>
      </c>
    </row>
    <row r="21" spans="200:205" ht="62.5" x14ac:dyDescent="0.25">
      <c r="GR21" s="1" t="str">
        <f>IF(LEN(Forms!$A21)&gt;0,Forms!$A21,"")</f>
        <v>FAMHS001_3</v>
      </c>
      <c r="GS21" s="1" t="str">
        <f>IF(LEN(Derivations!$A21)&gt;0,Derivations!$A21,"")</f>
        <v>RSG_NONDRUG_EXTRACTION_CROSS3</v>
      </c>
      <c r="GT21" s="1" t="str">
        <f>IF(LEN(Folders!$A21)&gt;0,Folders!$A21,"")</f>
        <v>2100</v>
      </c>
      <c r="GU21" s="1" t="str">
        <f>IF(LEN(CustomFunctions!$A21)&gt;0,CustomFunctions!$A21,"")</f>
        <v>STY_DYN_CF_FAAES001_ADDFORM_001</v>
      </c>
      <c r="GV21" s="1" t="str">
        <f>IF(LEN(Fields!$G21)&gt;0,Fields!$G21,"")</f>
        <v>FUPAGRE_DSG001</v>
      </c>
      <c r="GW21" s="1" t="str">
        <f>IF(LEN(Fields!$B21)&gt;0,Fields!$B21,"")</f>
        <v>FUPAGRE</v>
      </c>
    </row>
    <row r="22" spans="200:205" ht="50" x14ac:dyDescent="0.25">
      <c r="GR22" s="1" t="str">
        <f>IF(LEN(Forms!$A22)&gt;0,Forms!$A22,"")</f>
        <v>FAMHS001_4</v>
      </c>
      <c r="GS22" s="1" t="str">
        <f>IF(LEN(Derivations!$A22)&gt;0,Derivations!$A22,"")</f>
        <v>RSG_TIMED_TRIGGER</v>
      </c>
      <c r="GT22" s="1" t="str">
        <f>IF(LEN(Folders!$A22)&gt;0,Folders!$A22,"")</f>
        <v>2990</v>
      </c>
      <c r="GU22" s="1" t="str">
        <f>IF(LEN(CustomFunctions!$A22)&gt;0,CustomFunctions!$A22,"")</f>
        <v>GL_DYN_CF_DSG002_IFCND_001</v>
      </c>
      <c r="GV22" s="1" t="str">
        <f>IF(LEN(Fields!$G22)&gt;0,Fields!$G22,"")</f>
        <v>VEOCCUR_SVG001</v>
      </c>
      <c r="GW22" s="1" t="str">
        <f>IF(LEN(Fields!$B22)&gt;0,Fields!$B22,"")</f>
        <v>VEOCCUR</v>
      </c>
    </row>
    <row r="23" spans="200:205" ht="50" x14ac:dyDescent="0.25">
      <c r="GR23" s="1" t="str">
        <f>IF(LEN(Forms!$A23)&gt;0,Forms!$A23,"")</f>
        <v>FAMHS001_2</v>
      </c>
      <c r="GS23" s="1" t="str">
        <f>IF(LEN(Derivations!$A23)&gt;0,Derivations!$A23,"")</f>
        <v>RSG_SAE_EXTRACTION</v>
      </c>
      <c r="GT23" s="1" t="str">
        <f>IF(LEN(Folders!$A23)&gt;0,Folders!$A23,"")</f>
        <v>99970</v>
      </c>
      <c r="GU23" s="1" t="str">
        <f>IF(LEN(CustomFunctions!$A23)&gt;0,CustomFunctions!$A23,"")</f>
        <v>GL_DYN_IEG001_CRNUM_002</v>
      </c>
      <c r="GV23" s="1" t="str">
        <f>IF(LEN(Fields!$G23)&gt;0,Fields!$G23,"")</f>
        <v>VEPRESP_SVG001</v>
      </c>
      <c r="GW23" s="1" t="str">
        <f>IF(LEN(Fields!$B23)&gt;0,Fields!$B23,"")</f>
        <v>VEPRESP</v>
      </c>
    </row>
    <row r="24" spans="200:205" ht="50" x14ac:dyDescent="0.25">
      <c r="GR24" s="1" t="str">
        <f>IF(LEN(Forms!$A24)&gt;0,Forms!$A24,"")</f>
        <v>MHG002_1</v>
      </c>
      <c r="GS24" s="1" t="str">
        <f>IF(LEN(Derivations!$A24)&gt;0,Derivations!$A24,"")</f>
        <v>RSG_SAE_EXTRACTION_CROSS</v>
      </c>
      <c r="GT24" s="1" t="str">
        <f>IF(LEN(Folders!$A24)&gt;0,Folders!$A24,"")</f>
        <v>99980</v>
      </c>
      <c r="GU24" s="1" t="str">
        <f>IF(LEN(CustomFunctions!$A24)&gt;0,CustomFunctions!$A24,"")</f>
        <v>GL_CF_DDG001_OPNTSIAE_001</v>
      </c>
      <c r="GV24" s="1" t="str">
        <f>IF(LEN(Fields!$G24)&gt;0,Fields!$G24,"")</f>
        <v>VEDECOD_SVG001</v>
      </c>
      <c r="GW24" s="1" t="str">
        <f>IF(LEN(Fields!$B24)&gt;0,Fields!$B24,"")</f>
        <v>VEDECOD</v>
      </c>
    </row>
    <row r="25" spans="200:205" ht="62.5" x14ac:dyDescent="0.25">
      <c r="GR25" s="1" t="str">
        <f>IF(LEN(Forms!$A25)&gt;0,Forms!$A25,"")</f>
        <v>MHS001</v>
      </c>
      <c r="GS25" s="1" t="str">
        <f>IF(LEN(Derivations!$A25)&gt;0,Derivations!$A25,"")</f>
        <v>RSG_SAE_EXTRACTION_CROSS1</v>
      </c>
      <c r="GT25" s="1" t="str">
        <f>IF(LEN(Folders!$A25)&gt;0,Folders!$A25,"")</f>
        <v>99990</v>
      </c>
      <c r="GU25" s="1" t="str">
        <f>IF(LEN(CustomFunctions!$A25)&gt;0,CustomFunctions!$A25,"")</f>
        <v>GL_DYN_CF_AEG003_AESPID_061</v>
      </c>
      <c r="GV25" s="1" t="str">
        <f>IF(LEN(Fields!$G25)&gt;0,Fields!$G25,"")</f>
        <v>VEREASOC_SVG001</v>
      </c>
      <c r="GW25" s="1" t="str">
        <f>IF(LEN(Fields!$B25)&gt;0,Fields!$B25,"")</f>
        <v>VEREASOC</v>
      </c>
    </row>
    <row r="26" spans="200:205" ht="62.5" x14ac:dyDescent="0.25">
      <c r="GR26" s="1" t="str">
        <f>IF(LEN(Forms!$A26)&gt;0,Forms!$A26,"")</f>
        <v>MHG002</v>
      </c>
      <c r="GS26" s="1" t="str">
        <f>IF(LEN(Derivations!$A26)&gt;0,Derivations!$A26,"")</f>
        <v>RSG_SAE_EXTRACTION_CROSS2</v>
      </c>
      <c r="GT26" s="1" t="str">
        <f>IF(LEN(Folders!$A26)&gt;0,Folders!$A26,"")</f>
        <v>AE</v>
      </c>
      <c r="GU26" s="1" t="str">
        <f>IF(LEN(CustomFunctions!$A26)&gt;0,CustomFunctions!$A26,"")</f>
        <v>GL_DYN_CF_PRG001_PRINDRV1_012</v>
      </c>
      <c r="GV26" s="1" t="str">
        <f>IF(LEN(Fields!$G26)&gt;0,Fields!$G26,"")</f>
        <v>SVSTDT_SVG001</v>
      </c>
      <c r="GW26" s="1" t="str">
        <f>IF(LEN(Fields!$B26)&gt;0,Fields!$B26,"")</f>
        <v>SVSTDT</v>
      </c>
    </row>
    <row r="27" spans="200:205" ht="62.5" x14ac:dyDescent="0.25">
      <c r="GR27" s="1" t="str">
        <f>IF(LEN(Forms!$A27)&gt;0,Forms!$A27,"")</f>
        <v>SUG002</v>
      </c>
      <c r="GS27" s="1" t="str">
        <f>IF(LEN(Derivations!$A27)&gt;0,Derivations!$A27,"")</f>
        <v>RSG_SAE_EXTRACTION_CROSS3</v>
      </c>
      <c r="GT27" s="1" t="str">
        <f>IF(LEN(Folders!$A27)&gt;0,Folders!$A27,"")</f>
        <v>CM</v>
      </c>
      <c r="GU27" s="1" t="str">
        <f>IF(LEN(CustomFunctions!$A27)&gt;0,CustomFunctions!$A27,"")</f>
        <v>GL_DYN_CF_PRG001_PRINDC1_018</v>
      </c>
      <c r="GV27" s="1" t="str">
        <f>IF(LEN(Fields!$G27)&gt;0,Fields!$G27,"")</f>
        <v>VETERM_SVG001</v>
      </c>
      <c r="GW27" s="1" t="str">
        <f>IF(LEN(Fields!$B27)&gt;0,Fields!$B27,"")</f>
        <v>VETERM</v>
      </c>
    </row>
    <row r="28" spans="200:205" ht="62.5" x14ac:dyDescent="0.25">
      <c r="GR28" s="1" t="str">
        <f>IF(LEN(Forms!$A28)&gt;0,Forms!$A28,"")</f>
        <v>SUG001</v>
      </c>
      <c r="GS28" s="1" t="str">
        <f>IF(LEN(Derivations!$A28)&gt;0,Derivations!$A28,"")</f>
        <v>RSG_SAE_EXTRACTION_CROSS4</v>
      </c>
      <c r="GT28" s="1" t="str">
        <f>IF(LEN(Folders!$A28)&gt;0,Folders!$A28,"")</f>
        <v>DD</v>
      </c>
      <c r="GU28" s="1" t="str">
        <f>IF(LEN(CustomFunctions!$A28)&gt;0,CustomFunctions!$A28,"")</f>
        <v>GL_DYN_CF_PRG001_PRINDRV2_022</v>
      </c>
      <c r="GV28" s="1" t="str">
        <f>IF(LEN(Fields!$G28)&gt;0,Fields!$G28,"")</f>
        <v/>
      </c>
      <c r="GW28" s="1" t="str">
        <f>IF(LEN(Fields!$B28)&gt;0,Fields!$B28,"")</f>
        <v>LBL1</v>
      </c>
    </row>
    <row r="29" spans="200:205" ht="62.5" x14ac:dyDescent="0.25">
      <c r="GR29" s="1" t="str">
        <f>IF(LEN(Forms!$A29)&gt;0,Forms!$A29,"")</f>
        <v>VSG002</v>
      </c>
      <c r="GS29" s="1" t="str">
        <f>IF(LEN(Derivations!$A29)&gt;0,Derivations!$A29,"")</f>
        <v>RSG_SAE_EXTRACTION_CROSS5</v>
      </c>
      <c r="GT29" s="1" t="str">
        <f>IF(LEN(Folders!$A29)&gt;0,Folders!$A29,"")</f>
        <v>ESAE</v>
      </c>
      <c r="GU29" s="1" t="str">
        <f>IF(LEN(CustomFunctions!$A29)&gt;0,CustomFunctions!$A29,"")</f>
        <v>GL_DYN_CF_PRG001_PRINDC2_021</v>
      </c>
      <c r="GV29" s="1" t="str">
        <f>IF(LEN(Fields!$G29)&gt;0,Fields!$G29,"")</f>
        <v>ASSNAME_SVG001</v>
      </c>
      <c r="GW29" s="1" t="str">
        <f>IF(LEN(Fields!$B29)&gt;0,Fields!$B29,"")</f>
        <v>ASSNAME</v>
      </c>
    </row>
    <row r="30" spans="200:205" ht="50" x14ac:dyDescent="0.25">
      <c r="GR30" s="1" t="str">
        <f>IF(LEN(Forms!$A30)&gt;0,Forms!$A30,"")</f>
        <v>VSG002_2</v>
      </c>
      <c r="GS30" s="1" t="str">
        <f>IF(LEN(Derivations!$A30)&gt;0,Derivations!$A30,"")</f>
        <v>RSG_SAE_EXTRACTION_CROSS6</v>
      </c>
      <c r="GT30" s="1" t="str">
        <f>IF(LEN(Folders!$A30)&gt;0,Folders!$A30,"")</f>
        <v>PD</v>
      </c>
      <c r="GU30" s="1" t="str">
        <f>IF(LEN(CustomFunctions!$A30)&gt;0,CustomFunctions!$A30,"")</f>
        <v>GL_CF_SVG001_SVSTDT_900</v>
      </c>
      <c r="GV30" s="1" t="str">
        <f>IF(LEN(Fields!$G30)&gt;0,Fields!$G30,"")</f>
        <v>ASSDATE_SVG001</v>
      </c>
      <c r="GW30" s="1" t="str">
        <f>IF(LEN(Fields!$B30)&gt;0,Fields!$B30,"")</f>
        <v>ASSDATE</v>
      </c>
    </row>
    <row r="31" spans="200:205" ht="62.5" x14ac:dyDescent="0.25">
      <c r="GR31" s="1" t="str">
        <f>IF(LEN(Forms!$A31)&gt;0,Forms!$A31,"")</f>
        <v>VSG002_3</v>
      </c>
      <c r="GS31" s="1" t="str">
        <f>IF(LEN(Derivations!$A31)&gt;0,Derivations!$A31,"")</f>
        <v>RSG_SAE_EXTRACTION_CROSS7</v>
      </c>
      <c r="GT31" s="1" t="str">
        <f>IF(LEN(Folders!$A31)&gt;0,Folders!$A31,"")</f>
        <v>PR</v>
      </c>
      <c r="GU31" s="1" t="str">
        <f>IF(LEN(CustomFunctions!$A31)&gt;0,CustomFunctions!$A31,"")</f>
        <v>GL_DYN_CF_CMG002_CMINDRV1_021</v>
      </c>
      <c r="GV31" s="1" t="str">
        <f>IF(LEN(Fields!$G31)&gt;0,Fields!$G31,"")</f>
        <v>IFCCAT_DSG002</v>
      </c>
      <c r="GW31" s="1" t="str">
        <f>IF(LEN(Fields!$B31)&gt;0,Fields!$B31,"")</f>
        <v>IFCCAT</v>
      </c>
    </row>
    <row r="32" spans="200:205" ht="62.5" x14ac:dyDescent="0.25">
      <c r="GR32" s="1" t="str">
        <f>IF(LEN(Forms!$A32)&gt;0,Forms!$A32,"")</f>
        <v>VSG002_4</v>
      </c>
      <c r="GS32" s="1" t="str">
        <f>IF(LEN(Derivations!$A32)&gt;0,Derivations!$A32,"")</f>
        <v>RSG_SAE_EXTRACTION_CROSS8</v>
      </c>
      <c r="GT32" s="1" t="str">
        <f>IF(LEN(Folders!$A32)&gt;0,Folders!$A32,"")</f>
        <v>UPV</v>
      </c>
      <c r="GU32" s="1" t="str">
        <f>IF(LEN(CustomFunctions!$A32)&gt;0,CustomFunctions!$A32,"")</f>
        <v>GL_DYN_CF_CMG002_CMINDRV2_027</v>
      </c>
      <c r="GV32" s="1" t="str">
        <f>IF(LEN(Fields!$G32)&gt;0,Fields!$G32,"")</f>
        <v>IFCDAT_DSG002</v>
      </c>
      <c r="GW32" s="1" t="str">
        <f>IF(LEN(Fields!$B32)&gt;0,Fields!$B32,"")</f>
        <v>IFCDAT</v>
      </c>
    </row>
    <row r="33" spans="200:205" ht="62.5" x14ac:dyDescent="0.25">
      <c r="GR33" s="1" t="str">
        <f>IF(LEN(Forms!$A33)&gt;0,Forms!$A33,"")</f>
        <v>VSG002_5</v>
      </c>
      <c r="GS33" s="1" t="str">
        <f>IF(LEN(Derivations!$A33)&gt;0,Derivations!$A33,"")</f>
        <v>RSG_SAE_EXTRACTION_CROSS9</v>
      </c>
      <c r="GT33" s="1" t="str">
        <f>IF(LEN(Folders!$A33)&gt;0,Folders!$A33,"")</f>
        <v>WIC</v>
      </c>
      <c r="GU33" s="1" t="str">
        <f>IF(LEN(CustomFunctions!$A33)&gt;0,CustomFunctions!$A33,"")</f>
        <v>GL_DYN_CF_CMG001_CMINDRV1_024</v>
      </c>
      <c r="GV33" s="1" t="str">
        <f>IF(LEN(Fields!$G33)&gt;0,Fields!$G33,"")</f>
        <v>IFCND_DSG002</v>
      </c>
      <c r="GW33" s="1" t="str">
        <f>IF(LEN(Fields!$B33)&gt;0,Fields!$B33,"")</f>
        <v>IFCND</v>
      </c>
    </row>
    <row r="34" spans="200:205" ht="62.5" x14ac:dyDescent="0.25">
      <c r="GR34" s="1" t="str">
        <f>IF(LEN(Forms!$A34)&gt;0,Forms!$A34,"")</f>
        <v>VSG002_6</v>
      </c>
      <c r="GS34" s="1" t="str">
        <f>IF(LEN(Derivations!$A34)&gt;0,Derivations!$A34,"")</f>
        <v>RSG_SAE_EXTRACTION_CROSS10</v>
      </c>
      <c r="GT34" s="1" t="str">
        <f>IF(LEN(Folders!$A34)&gt;0,Folders!$A34,"")</f>
        <v/>
      </c>
      <c r="GU34" s="1" t="str">
        <f>IF(LEN(CustomFunctions!$A34)&gt;0,CustomFunctions!$A34,"")</f>
        <v>GL_DYN_CF_CMG001_CMINDRV2_031</v>
      </c>
      <c r="GV34" s="1" t="str">
        <f>IF(LEN(Fields!$G34)&gt;0,Fields!$G34,"")</f>
        <v>PRTORGVN_DSG005</v>
      </c>
      <c r="GW34" s="1" t="str">
        <f>IF(LEN(Fields!$B34)&gt;0,Fields!$B34,"")</f>
        <v>PRTORGVN</v>
      </c>
    </row>
    <row r="35" spans="200:205" ht="62.5" x14ac:dyDescent="0.25">
      <c r="GR35" s="1" t="str">
        <f>IF(LEN(Forms!$A35)&gt;0,Forms!$A35,"")</f>
        <v>VSG002_7</v>
      </c>
      <c r="GS35" s="1" t="str">
        <f>IF(LEN(Derivations!$A35)&gt;0,Derivations!$A35,"")</f>
        <v>RSG_SAE_EXTRACTION_CROSS11</v>
      </c>
      <c r="GT35" s="1" t="str">
        <f>IF(LEN(Folders!$A35)&gt;0,Folders!$A35,"")</f>
        <v/>
      </c>
      <c r="GU35" s="1" t="str">
        <f>IF(LEN(CustomFunctions!$A35)&gt;0,CustomFunctions!$A35,"")</f>
        <v>GL_CF_PRG001_PRINDRV1_017</v>
      </c>
      <c r="GV35" s="1" t="str">
        <f>IF(LEN(Fields!$G35)&gt;0,Fields!$G35,"")</f>
        <v>PRTAMDVN_DSG005</v>
      </c>
      <c r="GW35" s="1" t="str">
        <f>IF(LEN(Fields!$B35)&gt;0,Fields!$B35,"")</f>
        <v>PRTAMDVN</v>
      </c>
    </row>
    <row r="36" spans="200:205" ht="62.5" x14ac:dyDescent="0.25">
      <c r="GR36" s="1" t="str">
        <f>IF(LEN(Forms!$A36)&gt;0,Forms!$A36,"")</f>
        <v>EGG001</v>
      </c>
      <c r="GS36" s="1" t="str">
        <f>IF(LEN(Derivations!$A36)&gt;0,Derivations!$A36,"")</f>
        <v>RSG_STUDYDRUG_EXTRACTION_CROSS1</v>
      </c>
      <c r="GT36" s="1" t="str">
        <f>IF(LEN(Folders!$A36)&gt;0,Folders!$A36,"")</f>
        <v/>
      </c>
      <c r="GU36" s="1" t="str">
        <f>IF(LEN(CustomFunctions!$A36)&gt;0,CustomFunctions!$A36,"")</f>
        <v>GL_CF_PRG001_PRINDRV2_025</v>
      </c>
      <c r="GV36" s="1" t="str">
        <f>IF(LEN(Fields!$G36)&gt;0,Fields!$G36,"")</f>
        <v>DSSTDAT_DSG005</v>
      </c>
      <c r="GW36" s="1" t="str">
        <f>IF(LEN(Fields!$B36)&gt;0,Fields!$B36,"")</f>
        <v>DSSTDAT</v>
      </c>
    </row>
    <row r="37" spans="200:205" ht="50" x14ac:dyDescent="0.25">
      <c r="GR37" s="1" t="str">
        <f>IF(LEN(Forms!$A37)&gt;0,Forms!$A37,"")</f>
        <v>FAOTS001</v>
      </c>
      <c r="GS37" s="1" t="str">
        <f>IF(LEN(Derivations!$A37)&gt;0,Derivations!$A37,"")</f>
        <v>RSG_STUDYDRUG_EXTRACTION</v>
      </c>
      <c r="GT37" s="1" t="str">
        <f>IF(LEN(Folders!$A37)&gt;0,Folders!$A37,"")</f>
        <v/>
      </c>
      <c r="GU37" s="1" t="str">
        <f>IF(LEN(CustomFunctions!$A37)&gt;0,CustomFunctions!$A37,"")</f>
        <v>STY_CF_DDG001_OPNTSIAE_002</v>
      </c>
      <c r="GV37" s="1" t="str">
        <f>IF(LEN(Fields!$G37)&gt;0,Fields!$G37,"")</f>
        <v>AGE_DMG001</v>
      </c>
      <c r="GW37" s="1" t="str">
        <f>IF(LEN(Fields!$B37)&gt;0,Fields!$B37,"")</f>
        <v>AGE</v>
      </c>
    </row>
    <row r="38" spans="200:205" ht="62.5" x14ac:dyDescent="0.25">
      <c r="GR38" s="1" t="str">
        <f>IF(LEN(Forms!$A38)&gt;0,Forms!$A38,"")</f>
        <v>ZJS001</v>
      </c>
      <c r="GS38" s="1" t="str">
        <f>IF(LEN(Derivations!$A38)&gt;0,Derivations!$A38,"")</f>
        <v>RSG_STUDYDRUG_EXTRACTION_CROSS</v>
      </c>
      <c r="GT38" s="1" t="str">
        <f>IF(LEN(Folders!$A38)&gt;0,Folders!$A38,"")</f>
        <v/>
      </c>
      <c r="GU38" s="1" t="str">
        <f>IF(LEN(CustomFunctions!$A38)&gt;0,CustomFunctions!$A38,"")</f>
        <v>GL_DYN_CF_CMG001_CMINDRV1_019</v>
      </c>
      <c r="GV38" s="1" t="str">
        <f>IF(LEN(Fields!$G38)&gt;0,Fields!$G38,"")</f>
        <v>AGEU_DMG001</v>
      </c>
      <c r="GW38" s="1" t="str">
        <f>IF(LEN(Fields!$B38)&gt;0,Fields!$B38,"")</f>
        <v>AGEU</v>
      </c>
    </row>
    <row r="39" spans="200:205" ht="62.5" x14ac:dyDescent="0.25">
      <c r="GR39" s="1" t="str">
        <f>IF(LEN(Forms!$A39)&gt;0,Forms!$A39,"")</f>
        <v>ZJS002</v>
      </c>
      <c r="GS39" s="1" t="str">
        <f>IF(LEN(Derivations!$A39)&gt;0,Derivations!$A39,"")</f>
        <v>GL_DER_E2B COUTNRY</v>
      </c>
      <c r="GT39" s="1" t="str">
        <f>IF(LEN(Folders!$A39)&gt;0,Folders!$A39,"")</f>
        <v/>
      </c>
      <c r="GU39" s="1" t="str">
        <f>IF(LEN(CustomFunctions!$A39)&gt;0,CustomFunctions!$A39,"")</f>
        <v>GL_DYN_CF_CMG001_CMINDRV2_026</v>
      </c>
      <c r="GV39" s="1" t="str">
        <f>IF(LEN(Fields!$G39)&gt;0,Fields!$G39,"")</f>
        <v>SEX_DMG001</v>
      </c>
      <c r="GW39" s="1" t="str">
        <f>IF(LEN(Fields!$B39)&gt;0,Fields!$B39,"")</f>
        <v>SEX</v>
      </c>
    </row>
    <row r="40" spans="200:205" ht="50" x14ac:dyDescent="0.25">
      <c r="GR40" s="1" t="str">
        <f>IF(LEN(Forms!$A40)&gt;0,Forms!$A40,"")</f>
        <v>ZJG002_2</v>
      </c>
      <c r="GS40" s="1" t="str">
        <f>IF(LEN(Derivations!$A40)&gt;0,Derivations!$A40,"")</f>
        <v>GL_DER_DVG002_DVHIDDEN_001</v>
      </c>
      <c r="GT40" s="1" t="str">
        <f>IF(LEN(Folders!$A40)&gt;0,Folders!$A40,"")</f>
        <v/>
      </c>
      <c r="GU40" s="1" t="str">
        <f>IF(LEN(CustomFunctions!$A40)&gt;0,CustomFunctions!$A40,"")</f>
        <v>STY_CF_ADD_OPG001</v>
      </c>
      <c r="GV40" s="1" t="str">
        <f>IF(LEN(Fields!$G40)&gt;0,Fields!$G40,"")</f>
        <v>COUNTRY_DMG001</v>
      </c>
      <c r="GW40" s="1" t="str">
        <f>IF(LEN(Fields!$B40)&gt;0,Fields!$B40,"")</f>
        <v>COUNTRY</v>
      </c>
    </row>
    <row r="41" spans="200:205" ht="50" x14ac:dyDescent="0.25">
      <c r="GR41" s="1" t="str">
        <f>IF(LEN(Forms!$A41)&gt;0,Forms!$A41,"")</f>
        <v>LBG003_TR</v>
      </c>
      <c r="GS41" s="1" t="str">
        <f>IF(LEN(Derivations!$A41)&gt;0,Derivations!$A41,"")</f>
        <v/>
      </c>
      <c r="GT41" s="1" t="str">
        <f>IF(LEN(Folders!$A41)&gt;0,Folders!$A41,"")</f>
        <v/>
      </c>
      <c r="GU41" s="1" t="str">
        <f>IF(LEN(CustomFunctions!$A41)&gt;0,CustomFunctions!$A41,"")</f>
        <v>STY_DYN_IEG002_CRNUM_002</v>
      </c>
      <c r="GV41" s="1" t="str">
        <f>IF(LEN(Fields!$G41)&gt;0,Fields!$G41,"")</f>
        <v>E2B_COUNTRY_DMG001</v>
      </c>
      <c r="GW41" s="1" t="str">
        <f>IF(LEN(Fields!$B41)&gt;0,Fields!$B41,"")</f>
        <v>E2B_COUNTRY</v>
      </c>
    </row>
    <row r="42" spans="200:205" ht="62.5" x14ac:dyDescent="0.25">
      <c r="GR42" s="1" t="str">
        <f>IF(LEN(Forms!$A42)&gt;0,Forms!$A42,"")</f>
        <v>LBG001_TR</v>
      </c>
      <c r="GS42" s="1" t="str">
        <f>IF(LEN(Derivations!$A42)&gt;0,Derivations!$A42,"")</f>
        <v/>
      </c>
      <c r="GT42" s="1" t="str">
        <f>IF(LEN(Folders!$A42)&gt;0,Folders!$A42,"")</f>
        <v/>
      </c>
      <c r="GU42" s="1" t="str">
        <f>IF(LEN(CustomFunctions!$A42)&gt;0,CustomFunctions!$A42,"")</f>
        <v>STY_CF_VSG002_VSPOS_VSGRPID_012</v>
      </c>
      <c r="GV42" s="1" t="str">
        <f>IF(LEN(Fields!$G42)&gt;0,Fields!$G42,"")</f>
        <v>ETHNIC_DMG001</v>
      </c>
      <c r="GW42" s="1" t="str">
        <f>IF(LEN(Fields!$B42)&gt;0,Fields!$B42,"")</f>
        <v>ETHNIC</v>
      </c>
    </row>
    <row r="43" spans="200:205" ht="50" x14ac:dyDescent="0.25">
      <c r="GR43" s="1" t="str">
        <f>IF(LEN(Forms!$A43)&gt;0,Forms!$A43,"")</f>
        <v>OPG001</v>
      </c>
      <c r="GS43" s="1" t="str">
        <f>IF(LEN(Derivations!$A43)&gt;0,Derivations!$A43,"")</f>
        <v/>
      </c>
      <c r="GT43" s="1" t="str">
        <f>IF(LEN(Folders!$A43)&gt;0,Folders!$A43,"")</f>
        <v/>
      </c>
      <c r="GU43" s="1" t="str">
        <f>IF(LEN(CustomFunctions!$A43)&gt;0,CustomFunctions!$A43,"")</f>
        <v>STY_DSL_DSG001_DSDECOD</v>
      </c>
      <c r="GV43" s="1" t="str">
        <f>IF(LEN(Fields!$G43)&gt;0,Fields!$G43,"")</f>
        <v/>
      </c>
      <c r="GW43" s="1" t="str">
        <f>IF(LEN(Fields!$B43)&gt;0,Fields!$B43,"")</f>
        <v>LBL2</v>
      </c>
    </row>
    <row r="44" spans="200:205" ht="62.5" x14ac:dyDescent="0.25">
      <c r="GR44" s="1" t="str">
        <f>IF(LEN(Forms!$A44)&gt;0,Forms!$A44,"")</f>
        <v>ECG004</v>
      </c>
      <c r="GS44" s="1" t="str">
        <f>IF(LEN(Derivations!$A44)&gt;0,Derivations!$A44,"")</f>
        <v/>
      </c>
      <c r="GT44" s="1" t="str">
        <f>IF(LEN(Folders!$A44)&gt;0,Folders!$A44,"")</f>
        <v/>
      </c>
      <c r="GU44" s="1" t="str">
        <f>IF(LEN(CustomFunctions!$A44)&gt;0,CustomFunctions!$A44,"")</f>
        <v>GL_DYN_CF_OPG001_CALCAGE_001</v>
      </c>
      <c r="GV44" s="1" t="str">
        <f>IF(LEN(Fields!$G44)&gt;0,Fields!$G44,"")</f>
        <v>RACECWT_DMG001</v>
      </c>
      <c r="GW44" s="1" t="str">
        <f>IF(LEN(Fields!$B44)&gt;0,Fields!$B44,"")</f>
        <v>RACECWT</v>
      </c>
    </row>
    <row r="45" spans="200:205" ht="50" x14ac:dyDescent="0.25">
      <c r="GR45" s="1" t="str">
        <f>IF(LEN(Forms!$A45)&gt;0,Forms!$A45,"")</f>
        <v>AEG003</v>
      </c>
      <c r="GS45" s="1" t="str">
        <f>IF(LEN(Derivations!$A45)&gt;0,Derivations!$A45,"")</f>
        <v/>
      </c>
      <c r="GT45" s="1" t="str">
        <f>IF(LEN(Folders!$A45)&gt;0,Folders!$A45,"")</f>
        <v/>
      </c>
      <c r="GU45" s="1" t="str">
        <f>IF(LEN(CustomFunctions!$A45)&gt;0,CustomFunctions!$A45,"")</f>
        <v>GL_DYN_AEG003_AETERM</v>
      </c>
      <c r="GV45" s="1" t="str">
        <f>IF(LEN(Fields!$G45)&gt;0,Fields!$G45,"")</f>
        <v>RACECBL_DMG001</v>
      </c>
      <c r="GW45" s="1" t="str">
        <f>IF(LEN(Fields!$B45)&gt;0,Fields!$B45,"")</f>
        <v>RACECBL</v>
      </c>
    </row>
    <row r="46" spans="200:205" ht="50" x14ac:dyDescent="0.25">
      <c r="GR46" s="1" t="str">
        <f>IF(LEN(Forms!$A46)&gt;0,Forms!$A46,"")</f>
        <v>CMG001</v>
      </c>
      <c r="GS46" s="1" t="str">
        <f>IF(LEN(Derivations!$A46)&gt;0,Derivations!$A46,"")</f>
        <v/>
      </c>
      <c r="GT46" s="1" t="str">
        <f>IF(LEN(Folders!$A46)&gt;0,Folders!$A46,"")</f>
        <v/>
      </c>
      <c r="GU46" s="1" t="str">
        <f>IF(LEN(CustomFunctions!$A46)&gt;0,CustomFunctions!$A46,"")</f>
        <v>GL_DYN_AEG003_AETERM_001</v>
      </c>
      <c r="GV46" s="1" t="str">
        <f>IF(LEN(Fields!$G46)&gt;0,Fields!$G46,"")</f>
        <v>RACECAS_DMG001</v>
      </c>
      <c r="GW46" s="1" t="str">
        <f>IF(LEN(Fields!$B46)&gt;0,Fields!$B46,"")</f>
        <v>RACECAS</v>
      </c>
    </row>
    <row r="47" spans="200:205" ht="62.5" x14ac:dyDescent="0.25">
      <c r="GR47" s="1" t="str">
        <f>IF(LEN(Forms!$A47)&gt;0,Forms!$A47,"")</f>
        <v>PRG001</v>
      </c>
      <c r="GS47" s="1" t="str">
        <f>IF(LEN(Derivations!$A47)&gt;0,Derivations!$A47,"")</f>
        <v/>
      </c>
      <c r="GT47" s="1" t="str">
        <f>IF(LEN(Folders!$A47)&gt;0,Folders!$A47,"")</f>
        <v/>
      </c>
      <c r="GU47" s="1" t="str">
        <f>IF(LEN(CustomFunctions!$A47)&gt;0,CustomFunctions!$A47,"")</f>
        <v>GL_DYN_CF_CMG001_CMINDC1_025</v>
      </c>
      <c r="GV47" s="1" t="str">
        <f>IF(LEN(Fields!$G47)&gt;0,Fields!$G47,"")</f>
        <v>RACECCH_DMG001</v>
      </c>
      <c r="GW47" s="1" t="str">
        <f>IF(LEN(Fields!$B47)&gt;0,Fields!$B47,"")</f>
        <v>RACECCH</v>
      </c>
    </row>
    <row r="48" spans="200:205" ht="62.5" x14ac:dyDescent="0.25">
      <c r="GR48" s="1" t="str">
        <f>IF(LEN(Forms!$A48)&gt;0,Forms!$A48,"")</f>
        <v>DDG001</v>
      </c>
      <c r="GS48" s="1" t="str">
        <f>IF(LEN(Derivations!$A48)&gt;0,Derivations!$A48,"")</f>
        <v/>
      </c>
      <c r="GT48" s="1" t="str">
        <f>IF(LEN(Folders!$A48)&gt;0,Folders!$A48,"")</f>
        <v/>
      </c>
      <c r="GU48" s="1" t="str">
        <f>IF(LEN(CustomFunctions!$A48)&gt;0,CustomFunctions!$A48,"")</f>
        <v>GL_DYN_CF_CMG001_CMINDC2_028</v>
      </c>
      <c r="GV48" s="1" t="str">
        <f>IF(LEN(Fields!$G48)&gt;0,Fields!$G48,"")</f>
        <v>RACECIND_DMG001</v>
      </c>
      <c r="GW48" s="1" t="str">
        <f>IF(LEN(Fields!$B48)&gt;0,Fields!$B48,"")</f>
        <v>RACECIND</v>
      </c>
    </row>
    <row r="49" spans="200:205" ht="50" x14ac:dyDescent="0.25">
      <c r="GR49" s="1" t="str">
        <f>IF(LEN(Forms!$A49)&gt;0,Forms!$A49,"")</f>
        <v>ZJG006_2</v>
      </c>
      <c r="GS49" s="1" t="str">
        <f>IF(LEN(Derivations!$A49)&gt;0,Derivations!$A49,"")</f>
        <v/>
      </c>
      <c r="GT49" s="1" t="str">
        <f>IF(LEN(Folders!$A49)&gt;0,Folders!$A49,"")</f>
        <v/>
      </c>
      <c r="GU49" s="1" t="str">
        <f>IF(LEN(CustomFunctions!$A49)&gt;0,CustomFunctions!$A49,"")</f>
        <v>GL_CF_DDG001_DDRESDV_002</v>
      </c>
      <c r="GV49" s="1" t="str">
        <f>IF(LEN(Fields!$G49)&gt;0,Fields!$G49,"")</f>
        <v>RACECJP_DMG001</v>
      </c>
      <c r="GW49" s="1" t="str">
        <f>IF(LEN(Fields!$B49)&gt;0,Fields!$B49,"")</f>
        <v>RACECJP</v>
      </c>
    </row>
    <row r="50" spans="200:205" ht="50" x14ac:dyDescent="0.25">
      <c r="GR50" s="1" t="str">
        <f>IF(LEN(Forms!$A50)&gt;0,Forms!$A50,"")</f>
        <v>ZJG006_3</v>
      </c>
      <c r="GS50" s="1" t="str">
        <f>IF(LEN(Derivations!$A50)&gt;0,Derivations!$A50,"")</f>
        <v/>
      </c>
      <c r="GT50" s="1" t="str">
        <f>IF(LEN(Folders!$A50)&gt;0,Folders!$A50,"")</f>
        <v/>
      </c>
      <c r="GU50" s="1" t="str">
        <f>IF(LEN(CustomFunctions!$A50)&gt;0,CustomFunctions!$A50,"")</f>
        <v>GL_CF_DDG001_DDSPID_003</v>
      </c>
      <c r="GV50" s="1" t="str">
        <f>IF(LEN(Fields!$G50)&gt;0,Fields!$G50,"")</f>
        <v>RACECKO_DMG001</v>
      </c>
      <c r="GW50" s="1" t="str">
        <f>IF(LEN(Fields!$B50)&gt;0,Fields!$B50,"")</f>
        <v>RACECKO</v>
      </c>
    </row>
    <row r="51" spans="200:205" ht="50" x14ac:dyDescent="0.25">
      <c r="GR51" s="1" t="str">
        <f>IF(LEN(Forms!$A51)&gt;0,Forms!$A51,"")</f>
        <v>ZJG006_4</v>
      </c>
      <c r="GS51" s="1" t="str">
        <f>IF(LEN(Derivations!$A51)&gt;0,Derivations!$A51,"")</f>
        <v/>
      </c>
      <c r="GT51" s="1" t="str">
        <f>IF(LEN(Folders!$A51)&gt;0,Folders!$A51,"")</f>
        <v/>
      </c>
      <c r="GU51" s="1" t="str">
        <f>IF(LEN(CustomFunctions!$A51)&gt;0,CustomFunctions!$A51,"")</f>
        <v>GL_CF_CMG00X_CMREFID_001</v>
      </c>
      <c r="GV51" s="1" t="str">
        <f>IF(LEN(Fields!$G51)&gt;0,Fields!$G51,"")</f>
        <v>RACECVT_DMG001</v>
      </c>
      <c r="GW51" s="1" t="str">
        <f>IF(LEN(Fields!$B51)&gt;0,Fields!$B51,"")</f>
        <v>RACECVT</v>
      </c>
    </row>
    <row r="52" spans="200:205" ht="62.5" x14ac:dyDescent="0.25">
      <c r="GR52" s="1" t="str">
        <f>IF(LEN(Forms!$A52)&gt;0,Forms!$A52,"")</f>
        <v>ZJG006_5</v>
      </c>
      <c r="GS52" s="1" t="str">
        <f>IF(LEN(Derivations!$A52)&gt;0,Derivations!$A52,"")</f>
        <v/>
      </c>
      <c r="GT52" s="1" t="str">
        <f>IF(LEN(Folders!$A52)&gt;0,Folders!$A52,"")</f>
        <v/>
      </c>
      <c r="GU52" s="1" t="str">
        <f>IF(LEN(CustomFunctions!$A52)&gt;0,CustomFunctions!$A52,"")</f>
        <v>GL_DYN_CF_AEG00X_AEDSLTXT_040</v>
      </c>
      <c r="GV52" s="1" t="str">
        <f>IF(LEN(Fields!$G52)&gt;0,Fields!$G52,"")</f>
        <v>RACECNA_DMG001</v>
      </c>
      <c r="GW52" s="1" t="str">
        <f>IF(LEN(Fields!$B52)&gt;0,Fields!$B52,"")</f>
        <v>RACECNA</v>
      </c>
    </row>
    <row r="53" spans="200:205" ht="62.5" x14ac:dyDescent="0.25">
      <c r="GR53" s="1" t="str">
        <f>IF(LEN(Forms!$A53)&gt;0,Forms!$A53,"")</f>
        <v>ZJG006_6</v>
      </c>
      <c r="GS53" s="1" t="str">
        <f>IF(LEN(Derivations!$A53)&gt;0,Derivations!$A53,"")</f>
        <v/>
      </c>
      <c r="GT53" s="1" t="str">
        <f>IF(LEN(Folders!$A53)&gt;0,Folders!$A53,"")</f>
        <v/>
      </c>
      <c r="GU53" s="1" t="str">
        <f>IF(LEN(CustomFunctions!$A53)&gt;0,CustomFunctions!$A53,"")</f>
        <v>GL_DYN_CF_MHG00X_MHDSLTXT_040</v>
      </c>
      <c r="GV53" s="1" t="str">
        <f>IF(LEN(Fields!$G53)&gt;0,Fields!$G53,"")</f>
        <v>RACECAI_DMG001</v>
      </c>
      <c r="GW53" s="1" t="str">
        <f>IF(LEN(Fields!$B53)&gt;0,Fields!$B53,"")</f>
        <v>RACECAI</v>
      </c>
    </row>
    <row r="54" spans="200:205" ht="62.5" x14ac:dyDescent="0.25">
      <c r="GR54" s="1" t="str">
        <f>IF(LEN(Forms!$A54)&gt;0,Forms!$A54,"")</f>
        <v>ZJS001_1</v>
      </c>
      <c r="GS54" s="1" t="str">
        <f>IF(LEN(Derivations!$A54)&gt;0,Derivations!$A54,"")</f>
        <v/>
      </c>
      <c r="GT54" s="1" t="str">
        <f>IF(LEN(Folders!$A54)&gt;0,Folders!$A54,"")</f>
        <v/>
      </c>
      <c r="GU54" s="1" t="str">
        <f>IF(LEN(CustomFunctions!$A54)&gt;0,CustomFunctions!$A54,"")</f>
        <v>STY_CF_VSG002_VSPOS_VSGRPID_012_1</v>
      </c>
      <c r="GV54" s="1" t="str">
        <f>IF(LEN(Fields!$G54)&gt;0,Fields!$G54,"")</f>
        <v>IEYN_IEG001</v>
      </c>
      <c r="GW54" s="1" t="str">
        <f>IF(LEN(Fields!$B54)&gt;0,Fields!$B54,"")</f>
        <v>IEYN</v>
      </c>
    </row>
    <row r="55" spans="200:205" ht="62.5" x14ac:dyDescent="0.25">
      <c r="GR55" s="1" t="str">
        <f>IF(LEN(Forms!$A55)&gt;0,Forms!$A55,"")</f>
        <v>ZJS002_1</v>
      </c>
      <c r="GS55" s="1" t="str">
        <f>IF(LEN(Derivations!$A55)&gt;0,Derivations!$A55,"")</f>
        <v/>
      </c>
      <c r="GT55" s="1" t="str">
        <f>IF(LEN(Folders!$A55)&gt;0,Folders!$A55,"")</f>
        <v/>
      </c>
      <c r="GU55" s="1" t="str">
        <f>IF(LEN(CustomFunctions!$A55)&gt;0,CustomFunctions!$A55,"")</f>
        <v>STY_CF_VSG002_VSPOS_VSGRPID_012_2</v>
      </c>
      <c r="GV55" s="1" t="str">
        <f>IF(LEN(Fields!$G55)&gt;0,Fields!$G55,"")</f>
        <v/>
      </c>
      <c r="GW55" s="1" t="str">
        <f>IF(LEN(Fields!$B55)&gt;0,Fields!$B55,"")</f>
        <v>LBL1</v>
      </c>
    </row>
    <row r="56" spans="200:205" ht="62.5" x14ac:dyDescent="0.25">
      <c r="GR56" s="1" t="str">
        <f>IF(LEN(Forms!$A56)&gt;0,Forms!$A56,"")</f>
        <v>DVG001</v>
      </c>
      <c r="GS56" s="1" t="str">
        <f>IF(LEN(Derivations!$A56)&gt;0,Derivations!$A56,"")</f>
        <v/>
      </c>
      <c r="GT56" s="1" t="str">
        <f>IF(LEN(Folders!$A56)&gt;0,Folders!$A56,"")</f>
        <v/>
      </c>
      <c r="GU56" s="1" t="str">
        <f>IF(LEN(CustomFunctions!$A56)&gt;0,CustomFunctions!$A56,"")</f>
        <v>STY_CF_VSG002_VSPOS_VSGRPID_012_3</v>
      </c>
      <c r="GV56" s="1" t="str">
        <f>IF(LEN(Fields!$G56)&gt;0,Fields!$G56,"")</f>
        <v>IECAT_IEG001</v>
      </c>
      <c r="GW56" s="1" t="str">
        <f>IF(LEN(Fields!$B56)&gt;0,Fields!$B56,"")</f>
        <v>IECAT</v>
      </c>
    </row>
    <row r="57" spans="200:205" ht="50" x14ac:dyDescent="0.25">
      <c r="GR57" s="1" t="str">
        <f>IF(LEN(Forms!$A57)&gt;0,Forms!$A57,"")</f>
        <v>DVG002</v>
      </c>
      <c r="GS57" s="1" t="str">
        <f>IF(LEN(Derivations!$A57)&gt;0,Derivations!$A57,"")</f>
        <v/>
      </c>
      <c r="GT57" s="1" t="str">
        <f>IF(LEN(Folders!$A57)&gt;0,Folders!$A57,"")</f>
        <v/>
      </c>
      <c r="GU57" s="1" t="str">
        <f>IF(LEN(CustomFunctions!$A57)&gt;0,CustomFunctions!$A57,"")</f>
        <v>STY_CF_DEFALUT_DSG001</v>
      </c>
      <c r="GV57" s="1" t="str">
        <f>IF(LEN(Fields!$G57)&gt;0,Fields!$G57,"")</f>
        <v>CRNUM_IEG001</v>
      </c>
      <c r="GW57" s="1" t="str">
        <f>IF(LEN(Fields!$B57)&gt;0,Fields!$B57,"")</f>
        <v>CRNUM</v>
      </c>
    </row>
    <row r="58" spans="200:205" ht="50" x14ac:dyDescent="0.25">
      <c r="GR58" s="1" t="str">
        <f>IF(LEN(Forms!$A58)&gt;0,Forms!$A58,"")</f>
        <v>SAERF</v>
      </c>
      <c r="GS58" s="1" t="str">
        <f>IF(LEN(Derivations!$A58)&gt;0,Derivations!$A58,"")</f>
        <v/>
      </c>
      <c r="GT58" s="1" t="str">
        <f>IF(LEN(Folders!$A58)&gt;0,Folders!$A58,"")</f>
        <v/>
      </c>
      <c r="GU58" s="1" t="str">
        <f>IF(LEN(CustomFunctions!$A58)&gt;0,CustomFunctions!$A58,"")</f>
        <v>STY_DSL_CMG001_CMDOSU</v>
      </c>
      <c r="GV58" s="1" t="str">
        <f>IF(LEN(Fields!$G58)&gt;0,Fields!$G58,"")</f>
        <v>IEYN_IEG001</v>
      </c>
      <c r="GW58" s="1" t="str">
        <f>IF(LEN(Fields!$B58)&gt;0,Fields!$B58,"")</f>
        <v>IEYN</v>
      </c>
    </row>
    <row r="59" spans="200:205" ht="50" x14ac:dyDescent="0.25">
      <c r="GR59" s="1" t="str">
        <f>IF(LEN(Forms!$A59)&gt;0,Forms!$A59,"")</f>
        <v>SAE_DOS</v>
      </c>
      <c r="GS59" s="1" t="str">
        <f>IF(LEN(Derivations!$A59)&gt;0,Derivations!$A59,"")</f>
        <v/>
      </c>
      <c r="GT59" s="1" t="str">
        <f>IF(LEN(Folders!$A59)&gt;0,Folders!$A59,"")</f>
        <v/>
      </c>
      <c r="GU59" s="1" t="str">
        <f>IF(LEN(CustomFunctions!$A59)&gt;0,CustomFunctions!$A59,"")</f>
        <v>STY_DSL_CMG001_CMDOSFRQ</v>
      </c>
      <c r="GV59" s="1" t="str">
        <f>IF(LEN(Fields!$G59)&gt;0,Fields!$G59,"")</f>
        <v/>
      </c>
      <c r="GW59" s="1" t="str">
        <f>IF(LEN(Fields!$B59)&gt;0,Fields!$B59,"")</f>
        <v>LBL1</v>
      </c>
    </row>
    <row r="60" spans="200:205" ht="50" x14ac:dyDescent="0.25">
      <c r="GR60" s="1" t="str">
        <f>IF(LEN(Forms!$A60)&gt;0,Forms!$A60,"")</f>
        <v>SAE_TEST</v>
      </c>
      <c r="GS60" s="1" t="str">
        <f>IF(LEN(Derivations!$A60)&gt;0,Derivations!$A60,"")</f>
        <v/>
      </c>
      <c r="GT60" s="1" t="str">
        <f>IF(LEN(Folders!$A60)&gt;0,Folders!$A60,"")</f>
        <v/>
      </c>
      <c r="GU60" s="1" t="str">
        <f>IF(LEN(CustomFunctions!$A60)&gt;0,CustomFunctions!$A60,"")</f>
        <v>STY_DSL_CMG001_CMROUTE</v>
      </c>
      <c r="GV60" s="1" t="str">
        <f>IF(LEN(Fields!$G60)&gt;0,Fields!$G60,"")</f>
        <v>IECAT_IEG001</v>
      </c>
      <c r="GW60" s="1" t="str">
        <f>IF(LEN(Fields!$B60)&gt;0,Fields!$B60,"")</f>
        <v>IECAT</v>
      </c>
    </row>
    <row r="61" spans="200:205" ht="62.5" x14ac:dyDescent="0.25">
      <c r="GR61" s="1" t="str">
        <f>IF(LEN(Forms!$A61)&gt;0,Forms!$A61,"")</f>
        <v>SAE_DEATH</v>
      </c>
      <c r="GS61" s="1" t="str">
        <f>IF(LEN(Derivations!$A61)&gt;0,Derivations!$A61,"")</f>
        <v/>
      </c>
      <c r="GT61" s="1" t="str">
        <f>IF(LEN(Folders!$A61)&gt;0,Folders!$A61,"")</f>
        <v/>
      </c>
      <c r="GU61" s="1" t="str">
        <f>IF(LEN(CustomFunctions!$A61)&gt;0,CustomFunctions!$A61,"")</f>
        <v>GL_DYN_CF_AEG00X_AELNKID_040</v>
      </c>
      <c r="GV61" s="1" t="str">
        <f>IF(LEN(Fields!$G61)&gt;0,Fields!$G61,"")</f>
        <v>CRNUM_IEG001</v>
      </c>
      <c r="GW61" s="1" t="str">
        <f>IF(LEN(Fields!$B61)&gt;0,Fields!$B61,"")</f>
        <v>CRNUM</v>
      </c>
    </row>
    <row r="62" spans="200:205" ht="62.5" x14ac:dyDescent="0.25">
      <c r="GR62" s="1" t="str">
        <f>IF(LEN(Forms!$A62)&gt;0,Forms!$A62,"")</f>
        <v>INV_REV</v>
      </c>
      <c r="GS62" s="1" t="str">
        <f>IF(LEN(Derivations!$A62)&gt;0,Derivations!$A62,"")</f>
        <v/>
      </c>
      <c r="GT62" s="1" t="str">
        <f>IF(LEN(Folders!$A62)&gt;0,Folders!$A62,"")</f>
        <v/>
      </c>
      <c r="GU62" s="1" t="str">
        <f>IF(LEN(CustomFunctions!$A62)&gt;0,CustomFunctions!$A62,"")</f>
        <v>STY_CF_DEFALUT_MHS002_MHTERM</v>
      </c>
      <c r="GV62" s="1" t="str">
        <f>IF(LEN(Fields!$G62)&gt;0,Fields!$G62,"")</f>
        <v>IEYN_IEG001</v>
      </c>
      <c r="GW62" s="1" t="str">
        <f>IF(LEN(Fields!$B62)&gt;0,Fields!$B62,"")</f>
        <v>IEYN</v>
      </c>
    </row>
    <row r="63" spans="200:205" ht="50" x14ac:dyDescent="0.25">
      <c r="GR63" s="1" t="str">
        <f>IF(LEN(Forms!$A63)&gt;0,Forms!$A63,"")</f>
        <v>TRANSMIT</v>
      </c>
      <c r="GS63" s="1" t="str">
        <f>IF(LEN(Derivations!$A63)&gt;0,Derivations!$A63,"")</f>
        <v/>
      </c>
      <c r="GT63" s="1" t="str">
        <f>IF(LEN(Folders!$A63)&gt;0,Folders!$A63,"")</f>
        <v/>
      </c>
      <c r="GU63" s="1" t="str">
        <f>IF(LEN(CustomFunctions!$A63)&gt;0,CustomFunctions!$A63,"")</f>
        <v>GL_CF_DMG001_COUNTRY_001</v>
      </c>
      <c r="GV63" s="1" t="str">
        <f>IF(LEN(Fields!$G63)&gt;0,Fields!$G63,"")</f>
        <v/>
      </c>
      <c r="GW63" s="1" t="str">
        <f>IF(LEN(Fields!$B63)&gt;0,Fields!$B63,"")</f>
        <v>LBL1</v>
      </c>
    </row>
    <row r="64" spans="200:205" ht="50" x14ac:dyDescent="0.25">
      <c r="GR64" s="1" t="str">
        <f>IF(LEN(Forms!$A64)&gt;0,Forms!$A64,"")</f>
        <v>AUTO_02</v>
      </c>
      <c r="GS64" s="1" t="str">
        <f>IF(LEN(Derivations!$A64)&gt;0,Derivations!$A64,"")</f>
        <v/>
      </c>
      <c r="GT64" s="1" t="str">
        <f>IF(LEN(Folders!$A64)&gt;0,Folders!$A64,"")</f>
        <v/>
      </c>
      <c r="GU64" s="1" t="str">
        <f>IF(LEN(CustomFunctions!$A64)&gt;0,CustomFunctions!$A64,"")</f>
        <v>STY_CF_DEFALUT_ZJG002_2</v>
      </c>
      <c r="GV64" s="1" t="str">
        <f>IF(LEN(Fields!$G64)&gt;0,Fields!$G64,"")</f>
        <v>IECAT_IEG001</v>
      </c>
      <c r="GW64" s="1" t="str">
        <f>IF(LEN(Fields!$B64)&gt;0,Fields!$B64,"")</f>
        <v>IECAT</v>
      </c>
    </row>
    <row r="65" spans="200:205" ht="50" x14ac:dyDescent="0.25">
      <c r="GR65" s="1" t="str">
        <f>IF(LEN(Forms!$A65)&gt;0,Forms!$A65,"")</f>
        <v>AUTO_07</v>
      </c>
      <c r="GS65" s="1" t="str">
        <f>IF(LEN(Derivations!$A65)&gt;0,Derivations!$A65,"")</f>
        <v/>
      </c>
      <c r="GT65" s="1" t="str">
        <f>IF(LEN(Folders!$A65)&gt;0,Folders!$A65,"")</f>
        <v/>
      </c>
      <c r="GU65" s="1" t="str">
        <f>IF(LEN(CustomFunctions!$A65)&gt;0,CustomFunctions!$A65,"")</f>
        <v>STY_DER_EGG001_EGTIM_001</v>
      </c>
      <c r="GV65" s="1" t="str">
        <f>IF(LEN(Fields!$G65)&gt;0,Fields!$G65,"")</f>
        <v>CRNUM_IEG001</v>
      </c>
      <c r="GW65" s="1" t="str">
        <f>IF(LEN(Fields!$B65)&gt;0,Fields!$B65,"")</f>
        <v>CRNUM</v>
      </c>
    </row>
    <row r="66" spans="200:205" ht="50" x14ac:dyDescent="0.25">
      <c r="GR66" s="1" t="str">
        <f>IF(LEN(Forms!$A66)&gt;0,Forms!$A66,"")</f>
        <v>AUTO_08</v>
      </c>
      <c r="GS66" s="1" t="str">
        <f>IF(LEN(Derivations!$A66)&gt;0,Derivations!$A66,"")</f>
        <v/>
      </c>
      <c r="GT66" s="1" t="str">
        <f>IF(LEN(Folders!$A66)&gt;0,Folders!$A66,"")</f>
        <v/>
      </c>
      <c r="GU66" s="1" t="str">
        <f>IF(LEN(CustomFunctions!$A66)&gt;0,CustomFunctions!$A66,"")</f>
        <v>STY_CF_DEFALUT_ECG004</v>
      </c>
      <c r="GV66" s="1" t="str">
        <f>IF(LEN(Fields!$G66)&gt;0,Fields!$G66,"")</f>
        <v>SVSTDT_SVG002</v>
      </c>
      <c r="GW66" s="1" t="str">
        <f>IF(LEN(Fields!$B66)&gt;0,Fields!$B66,"")</f>
        <v>SVSTDT</v>
      </c>
    </row>
    <row r="67" spans="200:205" ht="50" x14ac:dyDescent="0.25">
      <c r="GR67" s="1" t="str">
        <f>IF(LEN(Forms!$A67)&gt;0,Forms!$A67,"")</f>
        <v>AUTO_03</v>
      </c>
      <c r="GS67" s="1" t="str">
        <f>IF(LEN(Derivations!$A67)&gt;0,Derivations!$A67,"")</f>
        <v/>
      </c>
      <c r="GT67" s="1" t="str">
        <f>IF(LEN(Folders!$A67)&gt;0,Folders!$A67,"")</f>
        <v/>
      </c>
      <c r="GU67" s="1" t="str">
        <f>IF(LEN(CustomFunctions!$A67)&gt;0,CustomFunctions!$A67,"")</f>
        <v>ISO3166 Country Conversion</v>
      </c>
      <c r="GV67" s="1" t="str">
        <f>IF(LEN(Fields!$G67)&gt;0,Fields!$G67,"")</f>
        <v>VETERM_SVG002</v>
      </c>
      <c r="GW67" s="1" t="str">
        <f>IF(LEN(Fields!$B67)&gt;0,Fields!$B67,"")</f>
        <v>VETERM</v>
      </c>
    </row>
    <row r="68" spans="200:205" ht="50" x14ac:dyDescent="0.25">
      <c r="GR68" s="1" t="str">
        <f>IF(LEN(Forms!$A68)&gt;0,Forms!$A68,"")</f>
        <v>AUTO_04</v>
      </c>
      <c r="GS68" s="1" t="str">
        <f>IF(LEN(Derivations!$A68)&gt;0,Derivations!$A68,"")</f>
        <v/>
      </c>
      <c r="GT68" s="1" t="str">
        <f>IF(LEN(Folders!$A68)&gt;0,Folders!$A68,"")</f>
        <v/>
      </c>
      <c r="GU68" s="1" t="str">
        <f>IF(LEN(CustomFunctions!$A68)&gt;0,CustomFunctions!$A68,"")</f>
        <v>STY_CF_MHS001_MHRFID_001</v>
      </c>
      <c r="GV68" s="1" t="str">
        <f>IF(LEN(Fields!$G68)&gt;0,Fields!$G68,"")</f>
        <v>VEDECOD_SVG002</v>
      </c>
      <c r="GW68" s="1" t="str">
        <f>IF(LEN(Fields!$B68)&gt;0,Fields!$B68,"")</f>
        <v>VEDECOD</v>
      </c>
    </row>
    <row r="69" spans="200:205" ht="50" x14ac:dyDescent="0.25">
      <c r="GR69" s="1" t="str">
        <f>IF(LEN(Forms!$A69)&gt;0,Forms!$A69,"")</f>
        <v>AUTO_01</v>
      </c>
      <c r="GS69" s="1" t="str">
        <f>IF(LEN(Derivations!$A69)&gt;0,Derivations!$A69,"")</f>
        <v/>
      </c>
      <c r="GT69" s="1" t="str">
        <f>IF(LEN(Folders!$A69)&gt;0,Folders!$A69,"")</f>
        <v/>
      </c>
      <c r="GU69" s="1" t="str">
        <f>IF(LEN(CustomFunctions!$A69)&gt;0,CustomFunctions!$A69,"")</f>
        <v>GL_CF_CMG001_CMSTDAT_021</v>
      </c>
      <c r="GV69" s="1" t="str">
        <f>IF(LEN(Fields!$G69)&gt;0,Fields!$G69,"")</f>
        <v/>
      </c>
      <c r="GW69" s="1" t="str">
        <f>IF(LEN(Fields!$B69)&gt;0,Fields!$B69,"")</f>
        <v>LBL1</v>
      </c>
    </row>
    <row r="70" spans="200:205" ht="50" x14ac:dyDescent="0.25">
      <c r="GR70" s="1" t="str">
        <f>IF(LEN(Forms!$A70)&gt;0,Forms!$A70,"")</f>
        <v>SAEINFO</v>
      </c>
      <c r="GS70" s="1" t="str">
        <f>IF(LEN(Derivations!$A70)&gt;0,Derivations!$A70,"")</f>
        <v/>
      </c>
      <c r="GT70" s="1" t="str">
        <f>IF(LEN(Folders!$A70)&gt;0,Folders!$A70,"")</f>
        <v/>
      </c>
      <c r="GU70" s="1" t="str">
        <f>IF(LEN(CustomFunctions!$A70)&gt;0,CustomFunctions!$A70,"")</f>
        <v>GL_CF_CMG001_CMYN_011</v>
      </c>
      <c r="GV70" s="1" t="str">
        <f>IF(LEN(Fields!$G70)&gt;0,Fields!$G70,"")</f>
        <v>ASSNAME_UPVG001</v>
      </c>
      <c r="GW70" s="1" t="str">
        <f>IF(LEN(Fields!$B70)&gt;0,Fields!$B70,"")</f>
        <v>ASSNAME</v>
      </c>
    </row>
    <row r="71" spans="200:205" ht="50" x14ac:dyDescent="0.25">
      <c r="GR71" s="1" t="str">
        <f>IF(LEN(Forms!$A71)&gt;0,Forms!$A71,"")</f>
        <v/>
      </c>
      <c r="GS71" s="1" t="str">
        <f>IF(LEN(Derivations!$A71)&gt;0,Derivations!$A71,"")</f>
        <v/>
      </c>
      <c r="GT71" s="1" t="str">
        <f>IF(LEN(Folders!$A71)&gt;0,Folders!$A71,"")</f>
        <v/>
      </c>
      <c r="GU71" s="1" t="str">
        <f>IF(LEN(CustomFunctions!$A71)&gt;0,CustomFunctions!$A71,"")</f>
        <v>GL_CF_DSG001_DSDECOD_011</v>
      </c>
      <c r="GV71" s="1" t="str">
        <f>IF(LEN(Fields!$G71)&gt;0,Fields!$G71,"")</f>
        <v>ASSTIME_UPVG001</v>
      </c>
      <c r="GW71" s="1" t="str">
        <f>IF(LEN(Fields!$B71)&gt;0,Fields!$B71,"")</f>
        <v>ASSTIME</v>
      </c>
    </row>
    <row r="72" spans="200:205" ht="50" x14ac:dyDescent="0.25">
      <c r="GR72" s="1" t="str">
        <f>IF(LEN(Forms!$A72)&gt;0,Forms!$A72,"")</f>
        <v/>
      </c>
      <c r="GS72" s="1" t="str">
        <f>IF(LEN(Derivations!$A72)&gt;0,Derivations!$A72,"")</f>
        <v/>
      </c>
      <c r="GT72" s="1" t="str">
        <f>IF(LEN(Folders!$A72)&gt;0,Folders!$A72,"")</f>
        <v/>
      </c>
      <c r="GU72" s="1" t="str">
        <f>IF(LEN(CustomFunctions!$A72)&gt;0,CustomFunctions!$A72,"")</f>
        <v>GL_CF_IEG001_CRNUM_001</v>
      </c>
      <c r="GV72" s="1" t="str">
        <f>IF(LEN(Fields!$G72)&gt;0,Fields!$G72,"")</f>
        <v>ASSHIDDEN_UPVG001</v>
      </c>
      <c r="GW72" s="1" t="str">
        <f>IF(LEN(Fields!$B72)&gt;0,Fields!$B72,"")</f>
        <v>ASSHIDDEN</v>
      </c>
    </row>
    <row r="73" spans="200:205" ht="37.5" x14ac:dyDescent="0.25">
      <c r="GR73" s="1" t="str">
        <f>IF(LEN(Forms!$A73)&gt;0,Forms!$A73,"")</f>
        <v/>
      </c>
      <c r="GS73" s="1" t="str">
        <f>IF(LEN(Derivations!$A73)&gt;0,Derivations!$A73,"")</f>
        <v/>
      </c>
      <c r="GT73" s="1" t="str">
        <f>IF(LEN(Folders!$A73)&gt;0,Folders!$A73,"")</f>
        <v/>
      </c>
      <c r="GU73" s="1" t="str">
        <f>IF(LEN(CustomFunctions!$A73)&gt;0,CustomFunctions!$A73,"")</f>
        <v>GL_CF_IEG001_IEYN_006</v>
      </c>
      <c r="GV73" s="1" t="str">
        <f>IF(LEN(Fields!$G73)&gt;0,Fields!$G73,"")</f>
        <v/>
      </c>
      <c r="GW73" s="1" t="str">
        <f>IF(LEN(Fields!$B73)&gt;0,Fields!$B73,"")</f>
        <v>LBL1</v>
      </c>
    </row>
    <row r="74" spans="200:205" ht="50" x14ac:dyDescent="0.25">
      <c r="GR74" s="1" t="str">
        <f>IF(LEN(Forms!$A74)&gt;0,Forms!$A74,"")</f>
        <v/>
      </c>
      <c r="GS74" s="1" t="str">
        <f>IF(LEN(Derivations!$A74)&gt;0,Derivations!$A74,"")</f>
        <v/>
      </c>
      <c r="GT74" s="1" t="str">
        <f>IF(LEN(Folders!$A74)&gt;0,Folders!$A74,"")</f>
        <v/>
      </c>
      <c r="GU74" s="1" t="str">
        <f>IF(LEN(CustomFunctions!$A74)&gt;0,CustomFunctions!$A74,"")</f>
        <v>GL_CF_AEG003_AETERM_001</v>
      </c>
      <c r="GV74" s="1" t="str">
        <f>IF(LEN(Fields!$G74)&gt;0,Fields!$G74,"")</f>
        <v>IFCCAT_DSG003</v>
      </c>
      <c r="GW74" s="1" t="str">
        <f>IF(LEN(Fields!$B74)&gt;0,Fields!$B74,"")</f>
        <v>IFCCAT</v>
      </c>
    </row>
    <row r="75" spans="200:205" ht="50" x14ac:dyDescent="0.25">
      <c r="GR75" s="1" t="str">
        <f>IF(LEN(Forms!$A75)&gt;0,Forms!$A75,"")</f>
        <v/>
      </c>
      <c r="GS75" s="1" t="str">
        <f>IF(LEN(Derivations!$A75)&gt;0,Derivations!$A75,"")</f>
        <v/>
      </c>
      <c r="GT75" s="1" t="str">
        <f>IF(LEN(Folders!$A75)&gt;0,Folders!$A75,"")</f>
        <v/>
      </c>
      <c r="GU75" s="1" t="str">
        <f>IF(LEN(CustomFunctions!$A75)&gt;0,CustomFunctions!$A75,"")</f>
        <v>GL_CF_AEG003_AEYN_021</v>
      </c>
      <c r="GV75" s="1" t="str">
        <f>IF(LEN(Fields!$G75)&gt;0,Fields!$G75,"")</f>
        <v>IFCWDDAT_DSG003</v>
      </c>
      <c r="GW75" s="1" t="str">
        <f>IF(LEN(Fields!$B75)&gt;0,Fields!$B75,"")</f>
        <v>IFCWDDAT</v>
      </c>
    </row>
    <row r="76" spans="200:205" ht="50" x14ac:dyDescent="0.25">
      <c r="GR76" s="1" t="str">
        <f>IF(LEN(Forms!$A76)&gt;0,Forms!$A76,"")</f>
        <v/>
      </c>
      <c r="GS76" s="1" t="str">
        <f>IF(LEN(Derivations!$A76)&gt;0,Derivations!$A76,"")</f>
        <v/>
      </c>
      <c r="GT76" s="1" t="str">
        <f>IF(LEN(Folders!$A76)&gt;0,Folders!$A76,"")</f>
        <v/>
      </c>
      <c r="GU76" s="1" t="str">
        <f>IF(LEN(CustomFunctions!$A76)&gt;0,CustomFunctions!$A76,"")</f>
        <v>GL_CF_AEG00X_AETERM_004</v>
      </c>
      <c r="GV76" s="1" t="str">
        <f>IF(LEN(Fields!$G76)&gt;0,Fields!$G76,"")</f>
        <v>RNIFCWD_DSG003</v>
      </c>
      <c r="GW76" s="1" t="str">
        <f>IF(LEN(Fields!$B76)&gt;0,Fields!$B76,"")</f>
        <v>RNIFCWD</v>
      </c>
    </row>
    <row r="77" spans="200:205" ht="50" x14ac:dyDescent="0.25">
      <c r="GR77" s="1" t="str">
        <f>IF(LEN(Forms!$A77)&gt;0,Forms!$A77,"")</f>
        <v/>
      </c>
      <c r="GS77" s="1" t="str">
        <f>IF(LEN(Derivations!$A77)&gt;0,Derivations!$A77,"")</f>
        <v/>
      </c>
      <c r="GT77" s="1" t="str">
        <f>IF(LEN(Folders!$A77)&gt;0,Folders!$A77,"")</f>
        <v/>
      </c>
      <c r="GU77" s="1" t="str">
        <f>IF(LEN(CustomFunctions!$A77)&gt;0,CustomFunctions!$A77,"")</f>
        <v>GL_CF_PRG001_PRSTDT_014</v>
      </c>
      <c r="GV77" s="1" t="str">
        <f>IF(LEN(Fields!$G77)&gt;0,Fields!$G77,"")</f>
        <v>MHCAT_MHS002</v>
      </c>
      <c r="GW77" s="1" t="str">
        <f>IF(LEN(Fields!$B77)&gt;0,Fields!$B77,"")</f>
        <v>MHCAT</v>
      </c>
    </row>
    <row r="78" spans="200:205" ht="50" x14ac:dyDescent="0.25">
      <c r="GR78" s="1" t="str">
        <f>IF(LEN(Forms!$A78)&gt;0,Forms!$A78,"")</f>
        <v/>
      </c>
      <c r="GS78" s="1" t="str">
        <f>IF(LEN(Derivations!$A78)&gt;0,Derivations!$A78,"")</f>
        <v/>
      </c>
      <c r="GT78" s="1" t="str">
        <f>IF(LEN(Folders!$A78)&gt;0,Folders!$A78,"")</f>
        <v/>
      </c>
      <c r="GU78" s="1" t="str">
        <f>IF(LEN(CustomFunctions!$A78)&gt;0,CustomFunctions!$A78,"")</f>
        <v>GL_CF_PRG001_PRYN_011</v>
      </c>
      <c r="GV78" s="1" t="str">
        <f>IF(LEN(Fields!$G78)&gt;0,Fields!$G78,"")</f>
        <v>MHSCAT_MHS002</v>
      </c>
      <c r="GW78" s="1" t="str">
        <f>IF(LEN(Fields!$B78)&gt;0,Fields!$B78,"")</f>
        <v>MHSCAT</v>
      </c>
    </row>
    <row r="79" spans="200:205" ht="25" x14ac:dyDescent="0.25">
      <c r="GR79" s="1" t="str">
        <f>IF(LEN(Forms!$A79)&gt;0,Forms!$A79,"")</f>
        <v/>
      </c>
      <c r="GS79" s="1" t="str">
        <f>IF(LEN(Derivations!$A79)&gt;0,Derivations!$A79,"")</f>
        <v/>
      </c>
      <c r="GT79" s="1" t="str">
        <f>IF(LEN(Folders!$A79)&gt;0,Folders!$A79,"")</f>
        <v/>
      </c>
      <c r="GU79" s="1" t="str">
        <f>IF(LEN(CustomFunctions!$A79)&gt;0,CustomFunctions!$A79,"")</f>
        <v>*return true</v>
      </c>
      <c r="GV79" s="1" t="str">
        <f>IF(LEN(Fields!$G79)&gt;0,Fields!$G79,"")</f>
        <v>MHTERM_MHS002</v>
      </c>
      <c r="GW79" s="1" t="str">
        <f>IF(LEN(Fields!$B79)&gt;0,Fields!$B79,"")</f>
        <v>MHTERM</v>
      </c>
    </row>
    <row r="80" spans="200:205" ht="50" x14ac:dyDescent="0.25">
      <c r="GR80" s="1" t="str">
        <f>IF(LEN(Forms!$A80)&gt;0,Forms!$A80,"")</f>
        <v/>
      </c>
      <c r="GS80" s="1" t="str">
        <f>IF(LEN(Derivations!$A80)&gt;0,Derivations!$A80,"")</f>
        <v/>
      </c>
      <c r="GT80" s="1" t="str">
        <f>IF(LEN(Folders!$A80)&gt;0,Folders!$A80,"")</f>
        <v/>
      </c>
      <c r="GU80" s="1" t="str">
        <f>IF(LEN(CustomFunctions!$A80)&gt;0,CustomFunctions!$A80,"")</f>
        <v>GL_CF_MHG002_MHYN_009</v>
      </c>
      <c r="GV80" s="1" t="str">
        <f>IF(LEN(Fields!$G80)&gt;0,Fields!$G80,"")</f>
        <v>MHOCCUR_MHS002</v>
      </c>
      <c r="GW80" s="1" t="str">
        <f>IF(LEN(Fields!$B80)&gt;0,Fields!$B80,"")</f>
        <v>MHOCCUR</v>
      </c>
    </row>
    <row r="81" spans="200:205" ht="50" x14ac:dyDescent="0.25">
      <c r="GR81" s="1" t="str">
        <f>IF(LEN(Forms!$A81)&gt;0,Forms!$A81,"")</f>
        <v/>
      </c>
      <c r="GS81" s="1" t="str">
        <f>IF(LEN(Derivations!$A81)&gt;0,Derivations!$A81,"")</f>
        <v/>
      </c>
      <c r="GT81" s="1" t="str">
        <f>IF(LEN(Folders!$A81)&gt;0,Folders!$A81,"")</f>
        <v/>
      </c>
      <c r="GU81" s="1" t="str">
        <f>IF(LEN(CustomFunctions!$A81)&gt;0,CustomFunctions!$A81,"")</f>
        <v>GL_CF_MHG00X_MHTERM_002</v>
      </c>
      <c r="GV81" s="1" t="str">
        <f>IF(LEN(Fields!$G81)&gt;0,Fields!$G81,"")</f>
        <v>MHSTDAT_MHS002</v>
      </c>
      <c r="GW81" s="1" t="str">
        <f>IF(LEN(Fields!$B81)&gt;0,Fields!$B81,"")</f>
        <v>MHSTDAT</v>
      </c>
    </row>
    <row r="82" spans="200:205" ht="37.5" x14ac:dyDescent="0.25">
      <c r="GR82" s="1" t="str">
        <f>IF(LEN(Forms!$A82)&gt;0,Forms!$A82,"")</f>
        <v/>
      </c>
      <c r="GS82" s="1" t="str">
        <f>IF(LEN(Derivations!$A82)&gt;0,Derivations!$A82,"")</f>
        <v/>
      </c>
      <c r="GT82" s="1" t="str">
        <f>IF(LEN(Folders!$A82)&gt;0,Folders!$A82,"")</f>
        <v/>
      </c>
      <c r="GU82" s="1" t="str">
        <f>IF(LEN(CustomFunctions!$A82)&gt;0,CustomFunctions!$A82,"")</f>
        <v>GL_CF_DVG001_002</v>
      </c>
      <c r="GV82" s="1" t="str">
        <f>IF(LEN(Fields!$G82)&gt;0,Fields!$G82,"")</f>
        <v>MHONGO_MHS002</v>
      </c>
      <c r="GW82" s="1" t="str">
        <f>IF(LEN(Fields!$B82)&gt;0,Fields!$B82,"")</f>
        <v>MHONGO</v>
      </c>
    </row>
    <row r="83" spans="200:205" ht="37.5" x14ac:dyDescent="0.25">
      <c r="GR83" s="1" t="str">
        <f>IF(LEN(Forms!$A83)&gt;0,Forms!$A83,"")</f>
        <v/>
      </c>
      <c r="GS83" s="1" t="str">
        <f>IF(LEN(Derivations!$A83)&gt;0,Derivations!$A83,"")</f>
        <v/>
      </c>
      <c r="GT83" s="1" t="str">
        <f>IF(LEN(Folders!$A83)&gt;0,Folders!$A83,"")</f>
        <v/>
      </c>
      <c r="GU83" s="1" t="str">
        <f>IF(LEN(CustomFunctions!$A83)&gt;0,CustomFunctions!$A83,"")</f>
        <v>GL_CF_DVG001_003</v>
      </c>
      <c r="GV83" s="1" t="str">
        <f>IF(LEN(Fields!$G83)&gt;0,Fields!$G83,"")</f>
        <v>MHDSLTXT_MHS002</v>
      </c>
      <c r="GW83" s="1" t="str">
        <f>IF(LEN(Fields!$B83)&gt;0,Fields!$B83,"")</f>
        <v>MHDSLTXT</v>
      </c>
    </row>
    <row r="84" spans="200:205" ht="50" x14ac:dyDescent="0.25">
      <c r="GR84" s="1" t="str">
        <f>IF(LEN(Forms!$A84)&gt;0,Forms!$A84,"")</f>
        <v/>
      </c>
      <c r="GS84" s="1" t="str">
        <f>IF(LEN(Derivations!$A84)&gt;0,Derivations!$A84,"")</f>
        <v/>
      </c>
      <c r="GT84" s="1" t="str">
        <f>IF(LEN(Folders!$A84)&gt;0,Folders!$A84,"")</f>
        <v/>
      </c>
      <c r="GU84" s="1" t="str">
        <f>IF(LEN(CustomFunctions!$A84)&gt;0,CustomFunctions!$A84,"")</f>
        <v>GL_CF_DVG001_003_SendMail</v>
      </c>
      <c r="GV84" s="1" t="str">
        <f>IF(LEN(Fields!$G84)&gt;0,Fields!$G84,"")</f>
        <v>FARESCD_1_FAMHS001</v>
      </c>
      <c r="GW84" s="1" t="str">
        <f>IF(LEN(Fields!$B84)&gt;0,Fields!$B84,"")</f>
        <v>FARESCD_1</v>
      </c>
    </row>
    <row r="85" spans="200:205" ht="50" x14ac:dyDescent="0.25">
      <c r="GR85" s="1" t="str">
        <f>IF(LEN(Forms!$A85)&gt;0,Forms!$A85,"")</f>
        <v/>
      </c>
      <c r="GS85" s="1" t="str">
        <f>IF(LEN(Derivations!$A85)&gt;0,Derivations!$A85,"")</f>
        <v/>
      </c>
      <c r="GT85" s="1" t="str">
        <f>IF(LEN(Folders!$A85)&gt;0,Folders!$A85,"")</f>
        <v/>
      </c>
      <c r="GU85" s="1" t="str">
        <f>IF(LEN(CustomFunctions!$A85)&gt;0,CustomFunctions!$A85,"")</f>
        <v>GL_CF_GetemailIDBasedonRole</v>
      </c>
      <c r="GV85" s="1" t="str">
        <f>IF(LEN(Fields!$G85)&gt;0,Fields!$G85,"")</f>
        <v>FARESCD_2_FAMHS001</v>
      </c>
      <c r="GW85" s="1" t="str">
        <f>IF(LEN(Fields!$B85)&gt;0,Fields!$B85,"")</f>
        <v>FARESCD_2</v>
      </c>
    </row>
    <row r="86" spans="200:205" ht="37.5" x14ac:dyDescent="0.25">
      <c r="GR86" s="1" t="str">
        <f>IF(LEN(Forms!$A86)&gt;0,Forms!$A86,"")</f>
        <v/>
      </c>
      <c r="GS86" s="1" t="str">
        <f>IF(LEN(Derivations!$A86)&gt;0,Derivations!$A86,"")</f>
        <v/>
      </c>
      <c r="GT86" s="1" t="str">
        <f>IF(LEN(Folders!$A86)&gt;0,Folders!$A86,"")</f>
        <v/>
      </c>
      <c r="GU86" s="1" t="str">
        <f>IF(LEN(CustomFunctions!$A86)&gt;0,CustomFunctions!$A86,"")</f>
        <v>GL_CF_DVG001_005</v>
      </c>
      <c r="GV86" s="1" t="str">
        <f>IF(LEN(Fields!$G86)&gt;0,Fields!$G86,"")</f>
        <v>FARESCD_3_FAMHS001</v>
      </c>
      <c r="GW86" s="1" t="str">
        <f>IF(LEN(Fields!$B86)&gt;0,Fields!$B86,"")</f>
        <v>FARESCD_3</v>
      </c>
    </row>
    <row r="87" spans="200:205" ht="37.5" x14ac:dyDescent="0.25">
      <c r="GR87" s="1" t="str">
        <f>IF(LEN(Forms!$A87)&gt;0,Forms!$A87,"")</f>
        <v/>
      </c>
      <c r="GS87" s="1" t="str">
        <f>IF(LEN(Derivations!$A87)&gt;0,Derivations!$A87,"")</f>
        <v/>
      </c>
      <c r="GT87" s="1" t="str">
        <f>IF(LEN(Folders!$A87)&gt;0,Folders!$A87,"")</f>
        <v/>
      </c>
      <c r="GU87" s="1" t="str">
        <f>IF(LEN(CustomFunctions!$A87)&gt;0,CustomFunctions!$A87,"")</f>
        <v>GL_CF_DVG001_007</v>
      </c>
      <c r="GV87" s="1" t="str">
        <f>IF(LEN(Fields!$G87)&gt;0,Fields!$G87,"")</f>
        <v/>
      </c>
      <c r="GW87" s="1" t="str">
        <f>IF(LEN(Fields!$B87)&gt;0,Fields!$B87,"")</f>
        <v>LBL</v>
      </c>
    </row>
    <row r="88" spans="200:205" ht="37.5" x14ac:dyDescent="0.25">
      <c r="GR88" s="1" t="str">
        <f>IF(LEN(Forms!$A88)&gt;0,Forms!$A88,"")</f>
        <v/>
      </c>
      <c r="GS88" s="1" t="str">
        <f>IF(LEN(Derivations!$A88)&gt;0,Derivations!$A88,"")</f>
        <v/>
      </c>
      <c r="GT88" s="1" t="str">
        <f>IF(LEN(Folders!$A88)&gt;0,Folders!$A88,"")</f>
        <v/>
      </c>
      <c r="GU88" s="1" t="str">
        <f>IF(LEN(CustomFunctions!$A88)&gt;0,CustomFunctions!$A88,"")</f>
        <v>GL_CF_DVG001_001</v>
      </c>
      <c r="GV88" s="1" t="str">
        <f>IF(LEN(Fields!$G88)&gt;0,Fields!$G88,"")</f>
        <v>FARESCD_4_FAMHS001</v>
      </c>
      <c r="GW88" s="1" t="str">
        <f>IF(LEN(Fields!$B88)&gt;0,Fields!$B88,"")</f>
        <v>FARESCD_4</v>
      </c>
    </row>
    <row r="89" spans="200:205" ht="37.5" x14ac:dyDescent="0.25">
      <c r="GR89" s="1" t="str">
        <f>IF(LEN(Forms!$A89)&gt;0,Forms!$A89,"")</f>
        <v/>
      </c>
      <c r="GS89" s="1" t="str">
        <f>IF(LEN(Derivations!$A89)&gt;0,Derivations!$A89,"")</f>
        <v/>
      </c>
      <c r="GT89" s="1" t="str">
        <f>IF(LEN(Folders!$A89)&gt;0,Folders!$A89,"")</f>
        <v/>
      </c>
      <c r="GU89" s="1" t="str">
        <f>IF(LEN(CustomFunctions!$A89)&gt;0,CustomFunctions!$A89,"")</f>
        <v>GL_CF_DVG001_010</v>
      </c>
      <c r="GV89" s="1" t="str">
        <f>IF(LEN(Fields!$G89)&gt;0,Fields!$G89,"")</f>
        <v>FARESCD_5_FAMHS001</v>
      </c>
      <c r="GW89" s="1" t="str">
        <f>IF(LEN(Fields!$B89)&gt;0,Fields!$B89,"")</f>
        <v>FARESCD_5</v>
      </c>
    </row>
    <row r="90" spans="200:205" ht="37.5" x14ac:dyDescent="0.25">
      <c r="GR90" s="1" t="str">
        <f>IF(LEN(Forms!$A90)&gt;0,Forms!$A90,"")</f>
        <v/>
      </c>
      <c r="GS90" s="1" t="str">
        <f>IF(LEN(Derivations!$A90)&gt;0,Derivations!$A90,"")</f>
        <v/>
      </c>
      <c r="GT90" s="1" t="str">
        <f>IF(LEN(Folders!$A90)&gt;0,Folders!$A90,"")</f>
        <v/>
      </c>
      <c r="GU90" s="1" t="str">
        <f>IF(LEN(CustomFunctions!$A90)&gt;0,CustomFunctions!$A90,"")</f>
        <v>GL_CF_DVG001_011</v>
      </c>
      <c r="GV90" s="1" t="str">
        <f>IF(LEN(Fields!$G90)&gt;0,Fields!$G90,"")</f>
        <v>FARESCD_6_FAMHS001</v>
      </c>
      <c r="GW90" s="1" t="str">
        <f>IF(LEN(Fields!$B90)&gt;0,Fields!$B90,"")</f>
        <v>FARESCD_6</v>
      </c>
    </row>
    <row r="91" spans="200:205" ht="37.5" x14ac:dyDescent="0.25">
      <c r="GR91" s="1" t="str">
        <f>IF(LEN(Forms!$A91)&gt;0,Forms!$A91,"")</f>
        <v/>
      </c>
      <c r="GS91" s="1" t="str">
        <f>IF(LEN(Derivations!$A91)&gt;0,Derivations!$A91,"")</f>
        <v/>
      </c>
      <c r="GT91" s="1" t="str">
        <f>IF(LEN(Folders!$A91)&gt;0,Folders!$A91,"")</f>
        <v/>
      </c>
      <c r="GU91" s="1" t="str">
        <f>IF(LEN(CustomFunctions!$A91)&gt;0,CustomFunctions!$A91,"")</f>
        <v>GL_CF_DVG001_012</v>
      </c>
      <c r="GV91" s="1" t="str">
        <f>IF(LEN(Fields!$G91)&gt;0,Fields!$G91,"")</f>
        <v>FARESCD_7_FAMHS001</v>
      </c>
      <c r="GW91" s="1" t="str">
        <f>IF(LEN(Fields!$B91)&gt;0,Fields!$B91,"")</f>
        <v>FARESCD_7</v>
      </c>
    </row>
    <row r="92" spans="200:205" ht="37.5" x14ac:dyDescent="0.25">
      <c r="GR92" s="1" t="str">
        <f>IF(LEN(Forms!$A92)&gt;0,Forms!$A92,"")</f>
        <v/>
      </c>
      <c r="GS92" s="1" t="str">
        <f>IF(LEN(Derivations!$A92)&gt;0,Derivations!$A92,"")</f>
        <v/>
      </c>
      <c r="GT92" s="1" t="str">
        <f>IF(LEN(Folders!$A92)&gt;0,Folders!$A92,"")</f>
        <v/>
      </c>
      <c r="GU92" s="1" t="str">
        <f>IF(LEN(CustomFunctions!$A92)&gt;0,CustomFunctions!$A92,"")</f>
        <v>GL_CF_DVG001_013</v>
      </c>
      <c r="GV92" s="1" t="str">
        <f>IF(LEN(Fields!$G92)&gt;0,Fields!$G92,"")</f>
        <v/>
      </c>
      <c r="GW92" s="1" t="str">
        <f>IF(LEN(Fields!$B92)&gt;0,Fields!$B92,"")</f>
        <v>LBL1</v>
      </c>
    </row>
    <row r="93" spans="200:205" ht="62.5" x14ac:dyDescent="0.25">
      <c r="GR93" s="1" t="str">
        <f>IF(LEN(Forms!$A93)&gt;0,Forms!$A93,"")</f>
        <v/>
      </c>
      <c r="GS93" s="1" t="str">
        <f>IF(LEN(Derivations!$A93)&gt;0,Derivations!$A93,"")</f>
        <v/>
      </c>
      <c r="GT93" s="1" t="str">
        <f>IF(LEN(Folders!$A93)&gt;0,Folders!$A93,"")</f>
        <v/>
      </c>
      <c r="GU93" s="1" t="str">
        <f>IF(LEN(CustomFunctions!$A93)&gt;0,CustomFunctions!$A93,"")</f>
        <v>GL_CF_DVG001_THIRDPARTYPD_001</v>
      </c>
      <c r="GV93" s="1" t="str">
        <f>IF(LEN(Fields!$G93)&gt;0,Fields!$G93,"")</f>
        <v>FARESCD_8_FAMHS001</v>
      </c>
      <c r="GW93" s="1" t="str">
        <f>IF(LEN(Fields!$B93)&gt;0,Fields!$B93,"")</f>
        <v>FARESCD_8</v>
      </c>
    </row>
    <row r="94" spans="200:205" ht="50" x14ac:dyDescent="0.25">
      <c r="GR94" s="1" t="str">
        <f>IF(LEN(Forms!$A94)&gt;0,Forms!$A94,"")</f>
        <v/>
      </c>
      <c r="GS94" s="1" t="str">
        <f>IF(LEN(Derivations!$A94)&gt;0,Derivations!$A94,"")</f>
        <v/>
      </c>
      <c r="GT94" s="1" t="str">
        <f>IF(LEN(Folders!$A94)&gt;0,Folders!$A94,"")</f>
        <v/>
      </c>
      <c r="GU94" s="1" t="str">
        <f>IF(LEN(CustomFunctions!$A94)&gt;0,CustomFunctions!$A94,"")</f>
        <v>GL_CF_DVG00X_MRUPDATE</v>
      </c>
      <c r="GV94" s="1" t="str">
        <f>IF(LEN(Fields!$G94)&gt;0,Fields!$G94,"")</f>
        <v>FARESCD_9_FAMHS001</v>
      </c>
      <c r="GW94" s="1" t="str">
        <f>IF(LEN(Fields!$B94)&gt;0,Fields!$B94,"")</f>
        <v>FARESCD_9</v>
      </c>
    </row>
    <row r="95" spans="200:205" ht="37.5" x14ac:dyDescent="0.25">
      <c r="GR95" s="1" t="str">
        <f>IF(LEN(Forms!$A95)&gt;0,Forms!$A95,"")</f>
        <v/>
      </c>
      <c r="GS95" s="1" t="str">
        <f>IF(LEN(Derivations!$A95)&gt;0,Derivations!$A95,"")</f>
        <v/>
      </c>
      <c r="GT95" s="1" t="str">
        <f>IF(LEN(Folders!$A95)&gt;0,Folders!$A95,"")</f>
        <v/>
      </c>
      <c r="GU95" s="1" t="str">
        <f>IF(LEN(CustomFunctions!$A95)&gt;0,CustomFunctions!$A95,"")</f>
        <v>OpenCloseDynamicQuery</v>
      </c>
      <c r="GV95" s="1" t="str">
        <f>IF(LEN(Fields!$G95)&gt;0,Fields!$G95,"")</f>
        <v>FARESCD_10_FAMHS001</v>
      </c>
      <c r="GW95" s="1" t="str">
        <f>IF(LEN(Fields!$B95)&gt;0,Fields!$B95,"")</f>
        <v>FARESCD_10</v>
      </c>
    </row>
    <row r="96" spans="200:205" ht="50" x14ac:dyDescent="0.25">
      <c r="GR96" s="1" t="str">
        <f>IF(LEN(Forms!$A96)&gt;0,Forms!$A96,"")</f>
        <v/>
      </c>
      <c r="GS96" s="1" t="str">
        <f>IF(LEN(Derivations!$A96)&gt;0,Derivations!$A96,"")</f>
        <v/>
      </c>
      <c r="GT96" s="1" t="str">
        <f>IF(LEN(Folders!$A96)&gt;0,Folders!$A96,"")</f>
        <v/>
      </c>
      <c r="GU96" s="1" t="str">
        <f>IF(LEN(CustomFunctions!$A96)&gt;0,CustomFunctions!$A96,"")</f>
        <v>STY_CF_DSG001_DTHDAT_001</v>
      </c>
      <c r="GV96" s="1" t="str">
        <f>IF(LEN(Fields!$G96)&gt;0,Fields!$G96,"")</f>
        <v>FARESCD_11_FAMHS001</v>
      </c>
      <c r="GW96" s="1" t="str">
        <f>IF(LEN(Fields!$B96)&gt;0,Fields!$B96,"")</f>
        <v>FARESCD_11</v>
      </c>
    </row>
    <row r="97" spans="200:205" ht="50" x14ac:dyDescent="0.25">
      <c r="GR97" s="1" t="str">
        <f>IF(LEN(Forms!$A97)&gt;0,Forms!$A97,"")</f>
        <v/>
      </c>
      <c r="GS97" s="1" t="str">
        <f>IF(LEN(Derivations!$A97)&gt;0,Derivations!$A97,"")</f>
        <v/>
      </c>
      <c r="GT97" s="1" t="str">
        <f>IF(LEN(Folders!$A97)&gt;0,Folders!$A97,"")</f>
        <v/>
      </c>
      <c r="GU97" s="1" t="str">
        <f>IF(LEN(CustomFunctions!$A97)&gt;0,CustomFunctions!$A97,"")</f>
        <v>STY_CF_MHS001_MHYN_001</v>
      </c>
      <c r="GV97" s="1" t="str">
        <f>IF(LEN(Fields!$G97)&gt;0,Fields!$G97,"")</f>
        <v>FARESCD_12_FAMHS001</v>
      </c>
      <c r="GW97" s="1" t="str">
        <f>IF(LEN(Fields!$B97)&gt;0,Fields!$B97,"")</f>
        <v>FARESCD_12</v>
      </c>
    </row>
    <row r="98" spans="200:205" ht="50" x14ac:dyDescent="0.25">
      <c r="GR98" s="1" t="str">
        <f>IF(LEN(Forms!$A98)&gt;0,Forms!$A98,"")</f>
        <v/>
      </c>
      <c r="GS98" s="1" t="str">
        <f>IF(LEN(Derivations!$A98)&gt;0,Derivations!$A98,"")</f>
        <v/>
      </c>
      <c r="GT98" s="1" t="str">
        <f>IF(LEN(Folders!$A98)&gt;0,Folders!$A98,"")</f>
        <v/>
      </c>
      <c r="GU98" s="1" t="str">
        <f>IF(LEN(CustomFunctions!$A98)&gt;0,CustomFunctions!$A98,"")</f>
        <v>STY_CF_AEG003_AEOUT_001</v>
      </c>
      <c r="GV98" s="1" t="str">
        <f>IF(LEN(Fields!$G98)&gt;0,Fields!$G98,"")</f>
        <v>FARESCD_13_FAMHS001</v>
      </c>
      <c r="GW98" s="1" t="str">
        <f>IF(LEN(Fields!$B98)&gt;0,Fields!$B98,"")</f>
        <v>FARESCD_13</v>
      </c>
    </row>
    <row r="99" spans="200:205" ht="50" x14ac:dyDescent="0.25">
      <c r="GR99" s="1" t="str">
        <f>IF(LEN(Forms!$A99)&gt;0,Forms!$A99,"")</f>
        <v/>
      </c>
      <c r="GS99" s="1" t="str">
        <f>IF(LEN(Derivations!$A99)&gt;0,Derivations!$A99,"")</f>
        <v/>
      </c>
      <c r="GT99" s="1" t="str">
        <f>IF(LEN(Folders!$A99)&gt;0,Folders!$A99,"")</f>
        <v/>
      </c>
      <c r="GU99" s="1" t="str">
        <f>IF(LEN(CustomFunctions!$A99)&gt;0,CustomFunctions!$A99,"")</f>
        <v>STY_CF_AEG003_AEACN_001</v>
      </c>
      <c r="GV99" s="1" t="str">
        <f>IF(LEN(Fields!$G99)&gt;0,Fields!$G99,"")</f>
        <v/>
      </c>
      <c r="GW99" s="1" t="str">
        <f>IF(LEN(Fields!$B99)&gt;0,Fields!$B99,"")</f>
        <v>LBL2</v>
      </c>
    </row>
    <row r="100" spans="200:205" ht="50" x14ac:dyDescent="0.25">
      <c r="GR100" s="1" t="str">
        <f>IF(LEN(Forms!$A100)&gt;0,Forms!$A100,"")</f>
        <v/>
      </c>
      <c r="GS100" s="1" t="str">
        <f>IF(LEN(Derivations!$A100)&gt;0,Derivations!$A100,"")</f>
        <v/>
      </c>
      <c r="GT100" s="1" t="str">
        <f>IF(LEN(Folders!$A100)&gt;0,Folders!$A100,"")</f>
        <v/>
      </c>
      <c r="GU100" s="1" t="str">
        <f>IF(LEN(CustomFunctions!$A100)&gt;0,CustomFunctions!$A100,"")</f>
        <v>STY_CF_CMG001_CMYN_001</v>
      </c>
      <c r="GV100" s="1" t="str">
        <f>IF(LEN(Fields!$G100)&gt;0,Fields!$G100,"")</f>
        <v>FARESCD_14_FAMHS001</v>
      </c>
      <c r="GW100" s="1" t="str">
        <f>IF(LEN(Fields!$B100)&gt;0,Fields!$B100,"")</f>
        <v>FARESCD_14</v>
      </c>
    </row>
    <row r="101" spans="200:205" ht="50" x14ac:dyDescent="0.25">
      <c r="GR101" s="1" t="str">
        <f>IF(LEN(Forms!$A101)&gt;0,Forms!$A101,"")</f>
        <v/>
      </c>
      <c r="GS101" s="1" t="str">
        <f>IF(LEN(Derivations!$A101)&gt;0,Derivations!$A101,"")</f>
        <v/>
      </c>
      <c r="GT101" s="1" t="str">
        <f>IF(LEN(Folders!$A101)&gt;0,Folders!$A101,"")</f>
        <v/>
      </c>
      <c r="GU101" s="1" t="str">
        <f>IF(LEN(CustomFunctions!$A101)&gt;0,CustomFunctions!$A101,"")</f>
        <v>STY_CF_AEG003_AEOUT_002</v>
      </c>
      <c r="GV101" s="1" t="str">
        <f>IF(LEN(Fields!$G101)&gt;0,Fields!$G101,"")</f>
        <v>FARESCD_15_FAMHS001</v>
      </c>
      <c r="GW101" s="1" t="str">
        <f>IF(LEN(Fields!$B101)&gt;0,Fields!$B101,"")</f>
        <v>FARESCD_15</v>
      </c>
    </row>
    <row r="102" spans="200:205" ht="37.5" x14ac:dyDescent="0.25">
      <c r="GR102" s="1" t="str">
        <f>IF(LEN(Forms!$A102)&gt;0,Forms!$A102,"")</f>
        <v/>
      </c>
      <c r="GS102" s="1" t="str">
        <f>IF(LEN(Derivations!$A102)&gt;0,Derivations!$A102,"")</f>
        <v/>
      </c>
      <c r="GT102" s="1" t="str">
        <f>IF(LEN(Folders!$A102)&gt;0,Folders!$A102,"")</f>
        <v/>
      </c>
      <c r="GU102" s="1" t="str">
        <f>IF(LEN(CustomFunctions!$A102)&gt;0,CustomFunctions!$A102,"")</f>
        <v>GL_CF_OPCODCON_001</v>
      </c>
      <c r="GV102" s="1" t="str">
        <f>IF(LEN(Fields!$G102)&gt;0,Fields!$G102,"")</f>
        <v>FARESCD_16_FAMHS001</v>
      </c>
      <c r="GW102" s="1" t="str">
        <f>IF(LEN(Fields!$B102)&gt;0,Fields!$B102,"")</f>
        <v>FARESCD_16</v>
      </c>
    </row>
    <row r="103" spans="200:205" ht="50" x14ac:dyDescent="0.25">
      <c r="GR103" s="1" t="str">
        <f>IF(LEN(Forms!$A103)&gt;0,Forms!$A103,"")</f>
        <v/>
      </c>
      <c r="GS103" s="1" t="str">
        <f>IF(LEN(Derivations!$A103)&gt;0,Derivations!$A103,"")</f>
        <v/>
      </c>
      <c r="GT103" s="1" t="str">
        <f>IF(LEN(Folders!$A103)&gt;0,Folders!$A103,"")</f>
        <v/>
      </c>
      <c r="GU103" s="1" t="str">
        <f>IF(LEN(CustomFunctions!$A103)&gt;0,CustomFunctions!$A103,"")</f>
        <v>STY_CF_AEG003_AEOUT_003</v>
      </c>
      <c r="GV103" s="1" t="str">
        <f>IF(LEN(Fields!$G103)&gt;0,Fields!$G103,"")</f>
        <v>FARESCD_1_FAMHS001</v>
      </c>
      <c r="GW103" s="1" t="str">
        <f>IF(LEN(Fields!$B103)&gt;0,Fields!$B103,"")</f>
        <v>FARESCD_1</v>
      </c>
    </row>
    <row r="104" spans="200:205" ht="50" x14ac:dyDescent="0.25">
      <c r="GR104" s="1" t="str">
        <f>IF(LEN(Forms!$A104)&gt;0,Forms!$A104,"")</f>
        <v/>
      </c>
      <c r="GS104" s="1" t="str">
        <f>IF(LEN(Derivations!$A104)&gt;0,Derivations!$A104,"")</f>
        <v/>
      </c>
      <c r="GT104" s="1" t="str">
        <f>IF(LEN(Folders!$A104)&gt;0,Folders!$A104,"")</f>
        <v/>
      </c>
      <c r="GU104" s="1" t="str">
        <f>IF(LEN(CustomFunctions!$A104)&gt;0,CustomFunctions!$A104,"")</f>
        <v>STY_CF_AEG003_AEOUT_004</v>
      </c>
      <c r="GV104" s="1" t="str">
        <f>IF(LEN(Fields!$G104)&gt;0,Fields!$G104,"")</f>
        <v>FARESCD_2_FAMHS001</v>
      </c>
      <c r="GW104" s="1" t="str">
        <f>IF(LEN(Fields!$B104)&gt;0,Fields!$B104,"")</f>
        <v>FARESCD_2</v>
      </c>
    </row>
    <row r="105" spans="200:205" ht="50" x14ac:dyDescent="0.25">
      <c r="GR105" s="1" t="str">
        <f>IF(LEN(Forms!$A105)&gt;0,Forms!$A105,"")</f>
        <v/>
      </c>
      <c r="GS105" s="1" t="str">
        <f>IF(LEN(Derivations!$A105)&gt;0,Derivations!$A105,"")</f>
        <v/>
      </c>
      <c r="GT105" s="1" t="str">
        <f>IF(LEN(Folders!$A105)&gt;0,Folders!$A105,"")</f>
        <v/>
      </c>
      <c r="GU105" s="1" t="str">
        <f>IF(LEN(CustomFunctions!$A105)&gt;0,CustomFunctions!$A105,"")</f>
        <v>STY_CF_AEG003_AEOUT_005</v>
      </c>
      <c r="GV105" s="1" t="str">
        <f>IF(LEN(Fields!$G105)&gt;0,Fields!$G105,"")</f>
        <v>FARESCD_3_FAMHS001</v>
      </c>
      <c r="GW105" s="1" t="str">
        <f>IF(LEN(Fields!$B105)&gt;0,Fields!$B105,"")</f>
        <v>FARESCD_3</v>
      </c>
    </row>
    <row r="106" spans="200:205" ht="50" x14ac:dyDescent="0.25">
      <c r="GR106" s="1" t="str">
        <f>IF(LEN(Forms!$A106)&gt;0,Forms!$A106,"")</f>
        <v/>
      </c>
      <c r="GS106" s="1" t="str">
        <f>IF(LEN(Derivations!$A106)&gt;0,Derivations!$A106,"")</f>
        <v/>
      </c>
      <c r="GT106" s="1" t="str">
        <f>IF(LEN(Folders!$A106)&gt;0,Folders!$A106,"")</f>
        <v/>
      </c>
      <c r="GU106" s="1" t="str">
        <f>IF(LEN(CustomFunctions!$A106)&gt;0,CustomFunctions!$A106,"")</f>
        <v>STY_CF_DDG001_DTHDAT_003</v>
      </c>
      <c r="GV106" s="1" t="str">
        <f>IF(LEN(Fields!$G106)&gt;0,Fields!$G106,"")</f>
        <v/>
      </c>
      <c r="GW106" s="1" t="str">
        <f>IF(LEN(Fields!$B106)&gt;0,Fields!$B106,"")</f>
        <v>LBL</v>
      </c>
    </row>
    <row r="107" spans="200:205" ht="50" x14ac:dyDescent="0.25">
      <c r="GR107" s="1" t="str">
        <f>IF(LEN(Forms!$A107)&gt;0,Forms!$A107,"")</f>
        <v/>
      </c>
      <c r="GS107" s="1" t="str">
        <f>IF(LEN(Derivations!$A107)&gt;0,Derivations!$A107,"")</f>
        <v/>
      </c>
      <c r="GT107" s="1" t="str">
        <f>IF(LEN(Folders!$A107)&gt;0,Folders!$A107,"")</f>
        <v/>
      </c>
      <c r="GU107" s="1" t="str">
        <f>IF(LEN(CustomFunctions!$A107)&gt;0,CustomFunctions!$A107,"")</f>
        <v>STY_CF_PRG001_PRSTDT_001</v>
      </c>
      <c r="GV107" s="1" t="str">
        <f>IF(LEN(Fields!$G107)&gt;0,Fields!$G107,"")</f>
        <v>FARESCD_4_FAMHS001</v>
      </c>
      <c r="GW107" s="1" t="str">
        <f>IF(LEN(Fields!$B107)&gt;0,Fields!$B107,"")</f>
        <v>FARESCD_4</v>
      </c>
    </row>
    <row r="108" spans="200:205" ht="50" x14ac:dyDescent="0.25">
      <c r="GR108" s="1" t="str">
        <f>IF(LEN(Forms!$A108)&gt;0,Forms!$A108,"")</f>
        <v/>
      </c>
      <c r="GS108" s="1" t="str">
        <f>IF(LEN(Derivations!$A108)&gt;0,Derivations!$A108,"")</f>
        <v/>
      </c>
      <c r="GT108" s="1" t="str">
        <f>IF(LEN(Folders!$A108)&gt;0,Folders!$A108,"")</f>
        <v/>
      </c>
      <c r="GU108" s="1" t="str">
        <f>IF(LEN(CustomFunctions!$A108)&gt;0,CustomFunctions!$A108,"")</f>
        <v>STY_CF_PRG001_PRSTDT_002</v>
      </c>
      <c r="GV108" s="1" t="str">
        <f>IF(LEN(Fields!$G108)&gt;0,Fields!$G108,"")</f>
        <v>FARESCD_5_FAMHS001</v>
      </c>
      <c r="GW108" s="1" t="str">
        <f>IF(LEN(Fields!$B108)&gt;0,Fields!$B108,"")</f>
        <v>FARESCD_5</v>
      </c>
    </row>
    <row r="109" spans="200:205" ht="50" x14ac:dyDescent="0.25">
      <c r="GR109" s="1" t="str">
        <f>IF(LEN(Forms!$A109)&gt;0,Forms!$A109,"")</f>
        <v/>
      </c>
      <c r="GS109" s="1" t="str">
        <f>IF(LEN(Derivations!$A109)&gt;0,Derivations!$A109,"")</f>
        <v/>
      </c>
      <c r="GT109" s="1" t="str">
        <f>IF(LEN(Folders!$A109)&gt;0,Folders!$A109,"")</f>
        <v/>
      </c>
      <c r="GU109" s="1" t="str">
        <f>IF(LEN(CustomFunctions!$A109)&gt;0,CustomFunctions!$A109,"")</f>
        <v>STY_CF_CMG001_CMSTDAT_002</v>
      </c>
      <c r="GV109" s="1" t="str">
        <f>IF(LEN(Fields!$G109)&gt;0,Fields!$G109,"")</f>
        <v>FARESCD_6_FAMHS001</v>
      </c>
      <c r="GW109" s="1" t="str">
        <f>IF(LEN(Fields!$B109)&gt;0,Fields!$B109,"")</f>
        <v>FARESCD_6</v>
      </c>
    </row>
    <row r="110" spans="200:205" ht="50" x14ac:dyDescent="0.25">
      <c r="GR110" s="1" t="str">
        <f>IF(LEN(Forms!$A110)&gt;0,Forms!$A110,"")</f>
        <v/>
      </c>
      <c r="GS110" s="1" t="str">
        <f>IF(LEN(Derivations!$A110)&gt;0,Derivations!$A110,"")</f>
        <v/>
      </c>
      <c r="GT110" s="1" t="str">
        <f>IF(LEN(Folders!$A110)&gt;0,Folders!$A110,"")</f>
        <v/>
      </c>
      <c r="GU110" s="1" t="str">
        <f>IF(LEN(CustomFunctions!$A110)&gt;0,CustomFunctions!$A110,"")</f>
        <v>STY_CF_CMG001_CMSTDAT_001</v>
      </c>
      <c r="GV110" s="1" t="str">
        <f>IF(LEN(Fields!$G110)&gt;0,Fields!$G110,"")</f>
        <v>FARESCD_17_FAMHS001</v>
      </c>
      <c r="GW110" s="1" t="str">
        <f>IF(LEN(Fields!$B110)&gt;0,Fields!$B110,"")</f>
        <v>FARESCD_17</v>
      </c>
    </row>
    <row r="111" spans="200:205" ht="50" x14ac:dyDescent="0.25">
      <c r="GR111" s="1" t="str">
        <f>IF(LEN(Forms!$A111)&gt;0,Forms!$A111,"")</f>
        <v/>
      </c>
      <c r="GS111" s="1" t="str">
        <f>IF(LEN(Derivations!$A111)&gt;0,Derivations!$A111,"")</f>
        <v/>
      </c>
      <c r="GT111" s="1" t="str">
        <f>IF(LEN(Folders!$A111)&gt;0,Folders!$A111,"")</f>
        <v/>
      </c>
      <c r="GU111" s="1" t="str">
        <f>IF(LEN(CustomFunctions!$A111)&gt;0,CustomFunctions!$A111,"")</f>
        <v>STY_CF_DSG001_DSDECOD_001</v>
      </c>
      <c r="GV111" s="1" t="str">
        <f>IF(LEN(Fields!$G111)&gt;0,Fields!$G111,"")</f>
        <v>FARESCD_7_FAMHS001</v>
      </c>
      <c r="GW111" s="1" t="str">
        <f>IF(LEN(Fields!$B111)&gt;0,Fields!$B111,"")</f>
        <v>FARESCD_7</v>
      </c>
    </row>
    <row r="112" spans="200:205" ht="50" x14ac:dyDescent="0.25">
      <c r="GR112" s="1" t="str">
        <f>IF(LEN(Forms!$A112)&gt;0,Forms!$A112,"")</f>
        <v/>
      </c>
      <c r="GS112" s="1" t="str">
        <f>IF(LEN(Derivations!$A112)&gt;0,Derivations!$A112,"")</f>
        <v/>
      </c>
      <c r="GT112" s="1" t="str">
        <f>IF(LEN(Folders!$A112)&gt;0,Folders!$A112,"")</f>
        <v/>
      </c>
      <c r="GU112" s="1" t="str">
        <f>IF(LEN(CustomFunctions!$A112)&gt;0,CustomFunctions!$A112,"")</f>
        <v>STY_CF_DSG001_DSDECOD_002</v>
      </c>
      <c r="GV112" s="1" t="str">
        <f>IF(LEN(Fields!$G112)&gt;0,Fields!$G112,"")</f>
        <v/>
      </c>
      <c r="GW112" s="1" t="str">
        <f>IF(LEN(Fields!$B112)&gt;0,Fields!$B112,"")</f>
        <v>LBL1</v>
      </c>
    </row>
    <row r="113" spans="200:205" ht="50" x14ac:dyDescent="0.25">
      <c r="GR113" s="1" t="str">
        <f>IF(LEN(Forms!$A113)&gt;0,Forms!$A113,"")</f>
        <v/>
      </c>
      <c r="GS113" s="1" t="str">
        <f>IF(LEN(Derivations!$A113)&gt;0,Derivations!$A113,"")</f>
        <v/>
      </c>
      <c r="GT113" s="1" t="str">
        <f>IF(LEN(Folders!$A113)&gt;0,Folders!$A113,"")</f>
        <v/>
      </c>
      <c r="GU113" s="1" t="str">
        <f>IF(LEN(CustomFunctions!$A113)&gt;0,CustomFunctions!$A113,"")</f>
        <v>STY_CF_DSG001_DSDECOD_003</v>
      </c>
      <c r="GV113" s="1" t="str">
        <f>IF(LEN(Fields!$G113)&gt;0,Fields!$G113,"")</f>
        <v>FARESCD_8_FAMHS001</v>
      </c>
      <c r="GW113" s="1" t="str">
        <f>IF(LEN(Fields!$B113)&gt;0,Fields!$B113,"")</f>
        <v>FARESCD_8</v>
      </c>
    </row>
    <row r="114" spans="200:205" ht="50" x14ac:dyDescent="0.25">
      <c r="GR114" s="1" t="str">
        <f>IF(LEN(Forms!$A114)&gt;0,Forms!$A114,"")</f>
        <v/>
      </c>
      <c r="GS114" s="1" t="str">
        <f>IF(LEN(Derivations!$A114)&gt;0,Derivations!$A114,"")</f>
        <v/>
      </c>
      <c r="GT114" s="1" t="str">
        <f>IF(LEN(Folders!$A114)&gt;0,Folders!$A114,"")</f>
        <v/>
      </c>
      <c r="GU114" s="1" t="str">
        <f>IF(LEN(CustomFunctions!$A114)&gt;0,CustomFunctions!$A114,"")</f>
        <v>STY_CF_DSG001_DSDECOD_004</v>
      </c>
      <c r="GV114" s="1" t="str">
        <f>IF(LEN(Fields!$G114)&gt;0,Fields!$G114,"")</f>
        <v>FARESCD_9_FAMHS001</v>
      </c>
      <c r="GW114" s="1" t="str">
        <f>IF(LEN(Fields!$B114)&gt;0,Fields!$B114,"")</f>
        <v>FARESCD_9</v>
      </c>
    </row>
    <row r="115" spans="200:205" ht="50" x14ac:dyDescent="0.25">
      <c r="GR115" s="1" t="str">
        <f>IF(LEN(Forms!$A115)&gt;0,Forms!$A115,"")</f>
        <v/>
      </c>
      <c r="GS115" s="1" t="str">
        <f>IF(LEN(Derivations!$A115)&gt;0,Derivations!$A115,"")</f>
        <v/>
      </c>
      <c r="GT115" s="1" t="str">
        <f>IF(LEN(Folders!$A115)&gt;0,Folders!$A115,"")</f>
        <v/>
      </c>
      <c r="GU115" s="1" t="str">
        <f>IF(LEN(CustomFunctions!$A115)&gt;0,CustomFunctions!$A115,"")</f>
        <v>STY_CF_DSG001_DSDECOD_005</v>
      </c>
      <c r="GV115" s="1" t="str">
        <f>IF(LEN(Fields!$G115)&gt;0,Fields!$G115,"")</f>
        <v>FARESCD_10_FAMHS001</v>
      </c>
      <c r="GW115" s="1" t="str">
        <f>IF(LEN(Fields!$B115)&gt;0,Fields!$B115,"")</f>
        <v>FARESCD_10</v>
      </c>
    </row>
    <row r="116" spans="200:205" ht="50" x14ac:dyDescent="0.25">
      <c r="GR116" s="1" t="str">
        <f>IF(LEN(Forms!$A116)&gt;0,Forms!$A116,"")</f>
        <v/>
      </c>
      <c r="GS116" s="1" t="str">
        <f>IF(LEN(Derivations!$A116)&gt;0,Derivations!$A116,"")</f>
        <v/>
      </c>
      <c r="GT116" s="1" t="str">
        <f>IF(LEN(Folders!$A116)&gt;0,Folders!$A116,"")</f>
        <v/>
      </c>
      <c r="GU116" s="1" t="str">
        <f>IF(LEN(CustomFunctions!$A116)&gt;0,CustomFunctions!$A116,"")</f>
        <v>STY_CF_DSG001_DSDECOD_006</v>
      </c>
      <c r="GV116" s="1" t="str">
        <f>IF(LEN(Fields!$G116)&gt;0,Fields!$G116,"")</f>
        <v>FARESCD_11_FAMHS001</v>
      </c>
      <c r="GW116" s="1" t="str">
        <f>IF(LEN(Fields!$B116)&gt;0,Fields!$B116,"")</f>
        <v>FARESCD_11</v>
      </c>
    </row>
    <row r="117" spans="200:205" ht="50" x14ac:dyDescent="0.25">
      <c r="GR117" s="1" t="str">
        <f>IF(LEN(Forms!$A117)&gt;0,Forms!$A117,"")</f>
        <v/>
      </c>
      <c r="GS117" s="1" t="str">
        <f>IF(LEN(Derivations!$A117)&gt;0,Derivations!$A117,"")</f>
        <v/>
      </c>
      <c r="GT117" s="1" t="str">
        <f>IF(LEN(Folders!$A117)&gt;0,Folders!$A117,"")</f>
        <v/>
      </c>
      <c r="GU117" s="1" t="str">
        <f>IF(LEN(CustomFunctions!$A117)&gt;0,CustomFunctions!$A117,"")</f>
        <v>STY_CF_DSG001_DSDECOD_007</v>
      </c>
      <c r="GV117" s="1" t="str">
        <f>IF(LEN(Fields!$G117)&gt;0,Fields!$G117,"")</f>
        <v>FARESCD_12_FAMHS001</v>
      </c>
      <c r="GW117" s="1" t="str">
        <f>IF(LEN(Fields!$B117)&gt;0,Fields!$B117,"")</f>
        <v>FARESCD_12</v>
      </c>
    </row>
    <row r="118" spans="200:205" ht="50" x14ac:dyDescent="0.25">
      <c r="GR118" s="1" t="str">
        <f>IF(LEN(Forms!$A118)&gt;0,Forms!$A118,"")</f>
        <v/>
      </c>
      <c r="GS118" s="1" t="str">
        <f>IF(LEN(Derivations!$A118)&gt;0,Derivations!$A118,"")</f>
        <v/>
      </c>
      <c r="GT118" s="1" t="str">
        <f>IF(LEN(Folders!$A118)&gt;0,Folders!$A118,"")</f>
        <v/>
      </c>
      <c r="GU118" s="1" t="str">
        <f>IF(LEN(CustomFunctions!$A118)&gt;0,CustomFunctions!$A118,"")</f>
        <v>STY_CF_DSG001_DSDECOD_008</v>
      </c>
      <c r="GV118" s="1" t="str">
        <f>IF(LEN(Fields!$G118)&gt;0,Fields!$G118,"")</f>
        <v>FARESCD_1_FAMHS001</v>
      </c>
      <c r="GW118" s="1" t="str">
        <f>IF(LEN(Fields!$B118)&gt;0,Fields!$B118,"")</f>
        <v>FARESCD_1</v>
      </c>
    </row>
    <row r="119" spans="200:205" ht="50" x14ac:dyDescent="0.25">
      <c r="GR119" s="1" t="str">
        <f>IF(LEN(Forms!$A119)&gt;0,Forms!$A119,"")</f>
        <v/>
      </c>
      <c r="GS119" s="1" t="str">
        <f>IF(LEN(Derivations!$A119)&gt;0,Derivations!$A119,"")</f>
        <v/>
      </c>
      <c r="GT119" s="1" t="str">
        <f>IF(LEN(Folders!$A119)&gt;0,Folders!$A119,"")</f>
        <v/>
      </c>
      <c r="GU119" s="1" t="str">
        <f>IF(LEN(CustomFunctions!$A119)&gt;0,CustomFunctions!$A119,"")</f>
        <v>STY_CF_DSG001_DSDECOD_009</v>
      </c>
      <c r="GV119" s="1" t="str">
        <f>IF(LEN(Fields!$G119)&gt;0,Fields!$G119,"")</f>
        <v>FARESCD_2_FAMHS001</v>
      </c>
      <c r="GW119" s="1" t="str">
        <f>IF(LEN(Fields!$B119)&gt;0,Fields!$B119,"")</f>
        <v>FARESCD_2</v>
      </c>
    </row>
    <row r="120" spans="200:205" ht="50" x14ac:dyDescent="0.25">
      <c r="GR120" s="1" t="str">
        <f>IF(LEN(Forms!$A120)&gt;0,Forms!$A120,"")</f>
        <v/>
      </c>
      <c r="GS120" s="1" t="str">
        <f>IF(LEN(Derivations!$A120)&gt;0,Derivations!$A120,"")</f>
        <v/>
      </c>
      <c r="GT120" s="1" t="str">
        <f>IF(LEN(Folders!$A120)&gt;0,Folders!$A120,"")</f>
        <v/>
      </c>
      <c r="GU120" s="1" t="str">
        <f>IF(LEN(CustomFunctions!$A120)&gt;0,CustomFunctions!$A120,"")</f>
        <v>STY_CF_DSG001_DSDECOD_010</v>
      </c>
      <c r="GV120" s="1" t="str">
        <f>IF(LEN(Fields!$G120)&gt;0,Fields!$G120,"")</f>
        <v>FARESCD_3_FAMHS001</v>
      </c>
      <c r="GW120" s="1" t="str">
        <f>IF(LEN(Fields!$B120)&gt;0,Fields!$B120,"")</f>
        <v>FARESCD_3</v>
      </c>
    </row>
    <row r="121" spans="200:205" ht="50" x14ac:dyDescent="0.25">
      <c r="GR121" s="1" t="str">
        <f>IF(LEN(Forms!$A121)&gt;0,Forms!$A121,"")</f>
        <v/>
      </c>
      <c r="GS121" s="1" t="str">
        <f>IF(LEN(Derivations!$A121)&gt;0,Derivations!$A121,"")</f>
        <v/>
      </c>
      <c r="GT121" s="1" t="str">
        <f>IF(LEN(Folders!$A121)&gt;0,Folders!$A121,"")</f>
        <v/>
      </c>
      <c r="GU121" s="1" t="str">
        <f>IF(LEN(CustomFunctions!$A121)&gt;0,CustomFunctions!$A121,"")</f>
        <v>STY_CF_DSG001_DSDECOD_011</v>
      </c>
      <c r="GV121" s="1" t="str">
        <f>IF(LEN(Fields!$G121)&gt;0,Fields!$G121,"")</f>
        <v>FARESCD_1_FAMHS001</v>
      </c>
      <c r="GW121" s="1" t="str">
        <f>IF(LEN(Fields!$B121)&gt;0,Fields!$B121,"")</f>
        <v>FARESCD_1</v>
      </c>
    </row>
    <row r="122" spans="200:205" ht="50" x14ac:dyDescent="0.25">
      <c r="GR122" s="1" t="str">
        <f>IF(LEN(Forms!$A122)&gt;0,Forms!$A122,"")</f>
        <v/>
      </c>
      <c r="GS122" s="1" t="str">
        <f>IF(LEN(Derivations!$A122)&gt;0,Derivations!$A122,"")</f>
        <v/>
      </c>
      <c r="GT122" s="1" t="str">
        <f>IF(LEN(Folders!$A122)&gt;0,Folders!$A122,"")</f>
        <v/>
      </c>
      <c r="GU122" s="1" t="str">
        <f>IF(LEN(CustomFunctions!$A122)&gt;0,CustomFunctions!$A122,"")</f>
        <v>STY_CF_DSG001_DSSTDAT_012</v>
      </c>
      <c r="GV122" s="1" t="str">
        <f>IF(LEN(Fields!$G122)&gt;0,Fields!$G122,"")</f>
        <v>FARESCD_2_FAMHS001</v>
      </c>
      <c r="GW122" s="1" t="str">
        <f>IF(LEN(Fields!$B122)&gt;0,Fields!$B122,"")</f>
        <v>FARESCD_2</v>
      </c>
    </row>
    <row r="123" spans="200:205" ht="50" x14ac:dyDescent="0.25">
      <c r="GR123" s="1" t="str">
        <f>IF(LEN(Forms!$A123)&gt;0,Forms!$A123,"")</f>
        <v/>
      </c>
      <c r="GS123" s="1" t="str">
        <f>IF(LEN(Derivations!$A123)&gt;0,Derivations!$A123,"")</f>
        <v/>
      </c>
      <c r="GT123" s="1" t="str">
        <f>IF(LEN(Folders!$A123)&gt;0,Folders!$A123,"")</f>
        <v/>
      </c>
      <c r="GU123" s="1" t="str">
        <f>IF(LEN(CustomFunctions!$A123)&gt;0,CustomFunctions!$A123,"")</f>
        <v>STY_CF_AEG003_AECONTRT_001</v>
      </c>
      <c r="GV123" s="1" t="str">
        <f>IF(LEN(Fields!$G123)&gt;0,Fields!$G123,"")</f>
        <v>FARESCD_3_FAMHS001</v>
      </c>
      <c r="GW123" s="1" t="str">
        <f>IF(LEN(Fields!$B123)&gt;0,Fields!$B123,"")</f>
        <v>FARESCD_3</v>
      </c>
    </row>
    <row r="124" spans="200:205" ht="50" x14ac:dyDescent="0.25">
      <c r="GR124" s="1" t="str">
        <f>IF(LEN(Forms!$A124)&gt;0,Forms!$A124,"")</f>
        <v/>
      </c>
      <c r="GS124" s="1" t="str">
        <f>IF(LEN(Derivations!$A124)&gt;0,Derivations!$A124,"")</f>
        <v/>
      </c>
      <c r="GT124" s="1" t="str">
        <f>IF(LEN(Folders!$A124)&gt;0,Folders!$A124,"")</f>
        <v/>
      </c>
      <c r="GU124" s="1" t="str">
        <f>IF(LEN(CustomFunctions!$A124)&gt;0,CustomFunctions!$A124,"")</f>
        <v>STY_CF_AEG003_AEACN_002</v>
      </c>
      <c r="GV124" s="1" t="str">
        <f>IF(LEN(Fields!$G124)&gt;0,Fields!$G124,"")</f>
        <v>FARESCD_1_FAMHS001</v>
      </c>
      <c r="GW124" s="1" t="str">
        <f>IF(LEN(Fields!$B124)&gt;0,Fields!$B124,"")</f>
        <v>FARESCD_1</v>
      </c>
    </row>
    <row r="125" spans="200:205" ht="50" x14ac:dyDescent="0.25">
      <c r="GR125" s="1" t="str">
        <f>IF(LEN(Forms!$A125)&gt;0,Forms!$A125,"")</f>
        <v/>
      </c>
      <c r="GS125" s="1" t="str">
        <f>IF(LEN(Derivations!$A125)&gt;0,Derivations!$A125,"")</f>
        <v/>
      </c>
      <c r="GT125" s="1" t="str">
        <f>IF(LEN(Folders!$A125)&gt;0,Folders!$A125,"")</f>
        <v/>
      </c>
      <c r="GU125" s="1" t="str">
        <f>IF(LEN(CustomFunctions!$A125)&gt;0,CustomFunctions!$A125,"")</f>
        <v>STY_CF_AEG003_AEACN_003</v>
      </c>
      <c r="GV125" s="1" t="str">
        <f>IF(LEN(Fields!$G125)&gt;0,Fields!$G125,"")</f>
        <v>FARESCD_2_FAMHS001</v>
      </c>
      <c r="GW125" s="1" t="str">
        <f>IF(LEN(Fields!$B125)&gt;0,Fields!$B125,"")</f>
        <v>FARESCD_2</v>
      </c>
    </row>
    <row r="126" spans="200:205" ht="50" x14ac:dyDescent="0.25">
      <c r="GR126" s="1" t="str">
        <f>IF(LEN(Forms!$A126)&gt;0,Forms!$A126,"")</f>
        <v/>
      </c>
      <c r="GS126" s="1" t="str">
        <f>IF(LEN(Derivations!$A126)&gt;0,Derivations!$A126,"")</f>
        <v/>
      </c>
      <c r="GT126" s="1" t="str">
        <f>IF(LEN(Folders!$A126)&gt;0,Folders!$A126,"")</f>
        <v/>
      </c>
      <c r="GU126" s="1" t="str">
        <f>IF(LEN(CustomFunctions!$A126)&gt;0,CustomFunctions!$A126,"")</f>
        <v>STY_CF_AEG003_AEACN_004</v>
      </c>
      <c r="GV126" s="1" t="str">
        <f>IF(LEN(Fields!$G126)&gt;0,Fields!$G126,"")</f>
        <v>FARESCD_3_FAMHS001</v>
      </c>
      <c r="GW126" s="1" t="str">
        <f>IF(LEN(Fields!$B126)&gt;0,Fields!$B126,"")</f>
        <v>FARESCD_3</v>
      </c>
    </row>
    <row r="127" spans="200:205" ht="50" x14ac:dyDescent="0.25">
      <c r="GR127" s="1" t="str">
        <f>IF(LEN(Forms!$A127)&gt;0,Forms!$A127,"")</f>
        <v/>
      </c>
      <c r="GS127" s="1" t="str">
        <f>IF(LEN(Derivations!$A127)&gt;0,Derivations!$A127,"")</f>
        <v/>
      </c>
      <c r="GT127" s="1" t="str">
        <f>IF(LEN(Folders!$A127)&gt;0,Folders!$A127,"")</f>
        <v/>
      </c>
      <c r="GU127" s="1" t="str">
        <f>IF(LEN(CustomFunctions!$A127)&gt;0,CustomFunctions!$A127,"")</f>
        <v>STY_CF_AEG003_AEYN_001</v>
      </c>
      <c r="GV127" s="1" t="str">
        <f>IF(LEN(Fields!$G127)&gt;0,Fields!$G127,"")</f>
        <v>FARESCD_4_FAMHS001</v>
      </c>
      <c r="GW127" s="1" t="str">
        <f>IF(LEN(Fields!$B127)&gt;0,Fields!$B127,"")</f>
        <v>FARESCD_4</v>
      </c>
    </row>
    <row r="128" spans="200:205" ht="50" x14ac:dyDescent="0.25">
      <c r="GR128" s="1" t="str">
        <f>IF(LEN(Forms!$A128)&gt;0,Forms!$A128,"")</f>
        <v/>
      </c>
      <c r="GS128" s="1" t="str">
        <f>IF(LEN(Derivations!$A128)&gt;0,Derivations!$A128,"")</f>
        <v/>
      </c>
      <c r="GT128" s="1" t="str">
        <f>IF(LEN(Folders!$A128)&gt;0,Folders!$A128,"")</f>
        <v/>
      </c>
      <c r="GU128" s="1" t="str">
        <f>IF(LEN(CustomFunctions!$A128)&gt;0,CustomFunctions!$A128,"")</f>
        <v>STY_CF_EGG001_EGDAT_003</v>
      </c>
      <c r="GV128" s="1" t="str">
        <f>IF(LEN(Fields!$G128)&gt;0,Fields!$G128,"")</f>
        <v>FARESCD_5_FAMHS001</v>
      </c>
      <c r="GW128" s="1" t="str">
        <f>IF(LEN(Fields!$B128)&gt;0,Fields!$B128,"")</f>
        <v>FARESCD_5</v>
      </c>
    </row>
    <row r="129" spans="200:205" ht="50" x14ac:dyDescent="0.25">
      <c r="GR129" s="1" t="str">
        <f>IF(LEN(Forms!$A129)&gt;0,Forms!$A129,"")</f>
        <v/>
      </c>
      <c r="GS129" s="1" t="str">
        <f>IF(LEN(Derivations!$A129)&gt;0,Derivations!$A129,"")</f>
        <v/>
      </c>
      <c r="GT129" s="1" t="str">
        <f>IF(LEN(Folders!$A129)&gt;0,Folders!$A129,"")</f>
        <v/>
      </c>
      <c r="GU129" s="1" t="str">
        <f>IF(LEN(CustomFunctions!$A129)&gt;0,CustomFunctions!$A129,"")</f>
        <v>STY_CF_EGG001_EGDAT_004</v>
      </c>
      <c r="GV129" s="1" t="str">
        <f>IF(LEN(Fields!$G129)&gt;0,Fields!$G129,"")</f>
        <v>FARESCD_6_FAMHS001</v>
      </c>
      <c r="GW129" s="1" t="str">
        <f>IF(LEN(Fields!$B129)&gt;0,Fields!$B129,"")</f>
        <v>FARESCD_6</v>
      </c>
    </row>
    <row r="130" spans="200:205" ht="50" x14ac:dyDescent="0.25">
      <c r="GR130" s="1" t="str">
        <f>IF(LEN(Forms!$A130)&gt;0,Forms!$A130,"")</f>
        <v/>
      </c>
      <c r="GS130" s="1" t="str">
        <f>IF(LEN(Derivations!$A130)&gt;0,Derivations!$A130,"")</f>
        <v/>
      </c>
      <c r="GT130" s="1" t="str">
        <f>IF(LEN(Folders!$A130)&gt;0,Folders!$A130,"")</f>
        <v/>
      </c>
      <c r="GU130" s="1" t="str">
        <f>IF(LEN(CustomFunctions!$A130)&gt;0,CustomFunctions!$A130,"")</f>
        <v>GL_CF_SVG001_SVSTDT_005</v>
      </c>
      <c r="GV130" s="1" t="str">
        <f>IF(LEN(Fields!$G130)&gt;0,Fields!$G130,"")</f>
        <v>FARESCD_7_FAMHS001</v>
      </c>
      <c r="GW130" s="1" t="str">
        <f>IF(LEN(Fields!$B130)&gt;0,Fields!$B130,"")</f>
        <v>FARESCD_7</v>
      </c>
    </row>
    <row r="131" spans="200:205" ht="50" x14ac:dyDescent="0.25">
      <c r="GR131" s="1" t="str">
        <f>IF(LEN(Forms!$A131)&gt;0,Forms!$A131,"")</f>
        <v/>
      </c>
      <c r="GS131" s="1" t="str">
        <f>IF(LEN(Derivations!$A131)&gt;0,Derivations!$A131,"")</f>
        <v/>
      </c>
      <c r="GT131" s="1" t="str">
        <f>IF(LEN(Folders!$A131)&gt;0,Folders!$A131,"")</f>
        <v/>
      </c>
      <c r="GU131" s="1" t="str">
        <f>IF(LEN(CustomFunctions!$A131)&gt;0,CustomFunctions!$A131,"")</f>
        <v>STY_CF_DSG005_PRTAMDVN_001</v>
      </c>
      <c r="GV131" s="1" t="str">
        <f>IF(LEN(Fields!$G131)&gt;0,Fields!$G131,"")</f>
        <v>MHYN_MHG002</v>
      </c>
      <c r="GW131" s="1" t="str">
        <f>IF(LEN(Fields!$B131)&gt;0,Fields!$B131,"")</f>
        <v>MHYN</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STY_CF_DSG005_DSSTDAT_002</v>
      </c>
      <c r="GV132" s="1" t="str">
        <f>IF(LEN(Fields!$G132)&gt;0,Fields!$G132,"")</f>
        <v>MHCAT_MHG002</v>
      </c>
      <c r="GW132" s="1" t="str">
        <f>IF(LEN(Fields!$B132)&gt;0,Fields!$B132,"")</f>
        <v>MHCAT</v>
      </c>
    </row>
    <row r="133" spans="200:205" ht="50" x14ac:dyDescent="0.25">
      <c r="GR133" s="1" t="str">
        <f>IF(LEN(Forms!$A133)&gt;0,Forms!$A133,"")</f>
        <v/>
      </c>
      <c r="GS133" s="1" t="str">
        <f>IF(LEN(Derivations!$A133)&gt;0,Derivations!$A133,"")</f>
        <v/>
      </c>
      <c r="GT133" s="1" t="str">
        <f>IF(LEN(Folders!$A133)&gt;0,Folders!$A133,"")</f>
        <v/>
      </c>
      <c r="GU133" s="1" t="str">
        <f>IF(LEN(CustomFunctions!$A133)&gt;0,CustomFunctions!$A133,"")</f>
        <v>STY_CF_SVG002_SVSTDT_001</v>
      </c>
      <c r="GV133" s="1" t="str">
        <f>IF(LEN(Fields!$G133)&gt;0,Fields!$G133,"")</f>
        <v>MHTERM_MHG002</v>
      </c>
      <c r="GW133" s="1" t="str">
        <f>IF(LEN(Fields!$B133)&gt;0,Fields!$B133,"")</f>
        <v>MHTERM</v>
      </c>
    </row>
    <row r="134" spans="200:205" ht="50" x14ac:dyDescent="0.25">
      <c r="GR134" s="1" t="str">
        <f>IF(LEN(Forms!$A134)&gt;0,Forms!$A134,"")</f>
        <v/>
      </c>
      <c r="GS134" s="1" t="str">
        <f>IF(LEN(Derivations!$A134)&gt;0,Derivations!$A134,"")</f>
        <v/>
      </c>
      <c r="GT134" s="1" t="str">
        <f>IF(LEN(Folders!$A134)&gt;0,Folders!$A134,"")</f>
        <v/>
      </c>
      <c r="GU134" s="1" t="str">
        <f>IF(LEN(CustomFunctions!$A134)&gt;0,CustomFunctions!$A134,"")</f>
        <v>STY_CF_SVG002_SVSTDT_002</v>
      </c>
      <c r="GV134" s="1" t="str">
        <f>IF(LEN(Fields!$G134)&gt;0,Fields!$G134,"")</f>
        <v>MHTYPE_MHG002</v>
      </c>
      <c r="GW134" s="1" t="str">
        <f>IF(LEN(Fields!$B134)&gt;0,Fields!$B134,"")</f>
        <v>MHTYPE</v>
      </c>
    </row>
    <row r="135" spans="200:205" ht="50" x14ac:dyDescent="0.25">
      <c r="GR135" s="1" t="str">
        <f>IF(LEN(Forms!$A135)&gt;0,Forms!$A135,"")</f>
        <v/>
      </c>
      <c r="GS135" s="1" t="str">
        <f>IF(LEN(Derivations!$A135)&gt;0,Derivations!$A135,"")</f>
        <v/>
      </c>
      <c r="GT135" s="1" t="str">
        <f>IF(LEN(Folders!$A135)&gt;0,Folders!$A135,"")</f>
        <v/>
      </c>
      <c r="GU135" s="1" t="str">
        <f>IF(LEN(CustomFunctions!$A135)&gt;0,CustomFunctions!$A135,"")</f>
        <v>STY_CF_CMG001_CMDOSU_003</v>
      </c>
      <c r="GV135" s="1" t="str">
        <f>IF(LEN(Fields!$G135)&gt;0,Fields!$G135,"")</f>
        <v>MHYN_1_MHG002</v>
      </c>
      <c r="GW135" s="1" t="str">
        <f>IF(LEN(Fields!$B135)&gt;0,Fields!$B135,"")</f>
        <v>MHYN_1</v>
      </c>
    </row>
    <row r="136" spans="200:205" ht="50" x14ac:dyDescent="0.25">
      <c r="GR136" s="1" t="str">
        <f>IF(LEN(Forms!$A136)&gt;0,Forms!$A136,"")</f>
        <v/>
      </c>
      <c r="GS136" s="1" t="str">
        <f>IF(LEN(Derivations!$A136)&gt;0,Derivations!$A136,"")</f>
        <v/>
      </c>
      <c r="GT136" s="1" t="str">
        <f>IF(LEN(Folders!$A136)&gt;0,Folders!$A136,"")</f>
        <v/>
      </c>
      <c r="GU136" s="1" t="str">
        <f>IF(LEN(CustomFunctions!$A136)&gt;0,CustomFunctions!$A136,"")</f>
        <v>STY_CF_CMG001_CMDOSFRQ_004</v>
      </c>
      <c r="GV136" s="1" t="str">
        <f>IF(LEN(Fields!$G136)&gt;0,Fields!$G136,"")</f>
        <v>MHYN_MHS001</v>
      </c>
      <c r="GW136" s="1" t="str">
        <f>IF(LEN(Fields!$B136)&gt;0,Fields!$B136,"")</f>
        <v>MHYN</v>
      </c>
    </row>
    <row r="137" spans="200:205" ht="50" x14ac:dyDescent="0.25">
      <c r="GR137" s="1" t="str">
        <f>IF(LEN(Forms!$A137)&gt;0,Forms!$A137,"")</f>
        <v/>
      </c>
      <c r="GS137" s="1" t="str">
        <f>IF(LEN(Derivations!$A137)&gt;0,Derivations!$A137,"")</f>
        <v/>
      </c>
      <c r="GT137" s="1" t="str">
        <f>IF(LEN(Folders!$A137)&gt;0,Folders!$A137,"")</f>
        <v/>
      </c>
      <c r="GU137" s="1" t="str">
        <f>IF(LEN(CustomFunctions!$A137)&gt;0,CustomFunctions!$A137,"")</f>
        <v>STY_CF_CMG001_CMROUTE_005</v>
      </c>
      <c r="GV137" s="1" t="str">
        <f>IF(LEN(Fields!$G137)&gt;0,Fields!$G137,"")</f>
        <v>MHCAT_MHS001</v>
      </c>
      <c r="GW137" s="1" t="str">
        <f>IF(LEN(Fields!$B137)&gt;0,Fields!$B137,"")</f>
        <v>MHCAT</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STY_CF_FAAES001_FALNKID_001</v>
      </c>
      <c r="GV138" s="1" t="str">
        <f>IF(LEN(Fields!$G138)&gt;0,Fields!$G138,"")</f>
        <v>MHRFID_MHS001</v>
      </c>
      <c r="GW138" s="1" t="str">
        <f>IF(LEN(Fields!$B138)&gt;0,Fields!$B138,"")</f>
        <v>MHRFID</v>
      </c>
    </row>
    <row r="139" spans="200:205" ht="50" x14ac:dyDescent="0.25">
      <c r="GR139" s="1" t="str">
        <f>IF(LEN(Forms!$A139)&gt;0,Forms!$A139,"")</f>
        <v/>
      </c>
      <c r="GS139" s="1" t="str">
        <f>IF(LEN(Derivations!$A139)&gt;0,Derivations!$A139,"")</f>
        <v/>
      </c>
      <c r="GT139" s="1" t="str">
        <f>IF(LEN(Folders!$A139)&gt;0,Folders!$A139,"")</f>
        <v/>
      </c>
      <c r="GU139" s="1" t="str">
        <f>IF(LEN(CustomFunctions!$A139)&gt;0,CustomFunctions!$A139,"")</f>
        <v>STY_CF_FAAES001_FALNKID_002</v>
      </c>
      <c r="GV139" s="1" t="str">
        <f>IF(LEN(Fields!$G139)&gt;0,Fields!$G139,"")</f>
        <v/>
      </c>
      <c r="GW139" s="1" t="str">
        <f>IF(LEN(Fields!$B139)&gt;0,Fields!$B139,"")</f>
        <v>LBL</v>
      </c>
    </row>
    <row r="140" spans="200:205" ht="50" x14ac:dyDescent="0.25">
      <c r="GR140" s="1" t="str">
        <f>IF(LEN(Forms!$A140)&gt;0,Forms!$A140,"")</f>
        <v/>
      </c>
      <c r="GS140" s="1" t="str">
        <f>IF(LEN(Derivations!$A140)&gt;0,Derivations!$A140,"")</f>
        <v/>
      </c>
      <c r="GT140" s="1" t="str">
        <f>IF(LEN(Folders!$A140)&gt;0,Folders!$A140,"")</f>
        <v/>
      </c>
      <c r="GU140" s="1" t="str">
        <f>IF(LEN(CustomFunctions!$A140)&gt;0,CustomFunctions!$A140,"")</f>
        <v>STY_CF_MHS002_MHSCAT_003</v>
      </c>
      <c r="GV140" s="1" t="str">
        <f>IF(LEN(Fields!$G140)&gt;0,Fields!$G140,"")</f>
        <v>CMTRT_MHS001</v>
      </c>
      <c r="GW140" s="1" t="str">
        <f>IF(LEN(Fields!$B140)&gt;0,Fields!$B140,"")</f>
        <v>CMTRT</v>
      </c>
    </row>
    <row r="141" spans="200:205" ht="50" x14ac:dyDescent="0.25">
      <c r="GR141" s="1" t="str">
        <f>IF(LEN(Forms!$A141)&gt;0,Forms!$A141,"")</f>
        <v/>
      </c>
      <c r="GS141" s="1" t="str">
        <f>IF(LEN(Derivations!$A141)&gt;0,Derivations!$A141,"")</f>
        <v/>
      </c>
      <c r="GT141" s="1" t="str">
        <f>IF(LEN(Folders!$A141)&gt;0,Folders!$A141,"")</f>
        <v/>
      </c>
      <c r="GU141" s="1" t="str">
        <f>IF(LEN(CustomFunctions!$A141)&gt;0,CustomFunctions!$A141,"")</f>
        <v>STY_CF_UPVG001_ASSTIME_001</v>
      </c>
      <c r="GV141" s="1" t="str">
        <f>IF(LEN(Fields!$G141)&gt;0,Fields!$G141,"")</f>
        <v>MHINDC_MHS001</v>
      </c>
      <c r="GW141" s="1" t="str">
        <f>IF(LEN(Fields!$B141)&gt;0,Fields!$B141,"")</f>
        <v>MHINDC</v>
      </c>
    </row>
    <row r="142" spans="200:205" ht="50" x14ac:dyDescent="0.25">
      <c r="GR142" s="1" t="str">
        <f>IF(LEN(Forms!$A142)&gt;0,Forms!$A142,"")</f>
        <v/>
      </c>
      <c r="GS142" s="1" t="str">
        <f>IF(LEN(Derivations!$A142)&gt;0,Derivations!$A142,"")</f>
        <v/>
      </c>
      <c r="GT142" s="1" t="str">
        <f>IF(LEN(Folders!$A142)&gt;0,Folders!$A142,"")</f>
        <v/>
      </c>
      <c r="GU142" s="1" t="str">
        <f>IF(LEN(CustomFunctions!$A142)&gt;0,CustomFunctions!$A142,"")</f>
        <v>STY_CF_IEG001_2_CRNUM_001</v>
      </c>
      <c r="GV142" s="1" t="str">
        <f>IF(LEN(Fields!$G142)&gt;0,Fields!$G142,"")</f>
        <v>MHDOSE_MHS001</v>
      </c>
      <c r="GW142" s="1" t="str">
        <f>IF(LEN(Fields!$B142)&gt;0,Fields!$B142,"")</f>
        <v>MHDOSE</v>
      </c>
    </row>
    <row r="143" spans="200:205" ht="50" x14ac:dyDescent="0.25">
      <c r="GR143" s="1" t="str">
        <f>IF(LEN(Forms!$A143)&gt;0,Forms!$A143,"")</f>
        <v/>
      </c>
      <c r="GS143" s="1" t="str">
        <f>IF(LEN(Derivations!$A143)&gt;0,Derivations!$A143,"")</f>
        <v/>
      </c>
      <c r="GT143" s="1" t="str">
        <f>IF(LEN(Folders!$A143)&gt;0,Folders!$A143,"")</f>
        <v/>
      </c>
      <c r="GU143" s="1" t="str">
        <f>IF(LEN(CustomFunctions!$A143)&gt;0,CustomFunctions!$A143,"")</f>
        <v>STY_CF_IEG001_2_IEYN_006</v>
      </c>
      <c r="GV143" s="1" t="str">
        <f>IF(LEN(Fields!$G143)&gt;0,Fields!$G143,"")</f>
        <v>MHROUTE_MHS001</v>
      </c>
      <c r="GW143" s="1" t="str">
        <f>IF(LEN(Fields!$B143)&gt;0,Fields!$B143,"")</f>
        <v>MHROUTE</v>
      </c>
    </row>
    <row r="144" spans="200:205" ht="50" x14ac:dyDescent="0.25">
      <c r="GR144" s="1" t="str">
        <f>IF(LEN(Forms!$A144)&gt;0,Forms!$A144,"")</f>
        <v/>
      </c>
      <c r="GS144" s="1" t="str">
        <f>IF(LEN(Derivations!$A144)&gt;0,Derivations!$A144,"")</f>
        <v/>
      </c>
      <c r="GT144" s="1" t="str">
        <f>IF(LEN(Folders!$A144)&gt;0,Folders!$A144,"")</f>
        <v/>
      </c>
      <c r="GU144" s="1" t="str">
        <f>IF(LEN(CustomFunctions!$A144)&gt;0,CustomFunctions!$A144,"")</f>
        <v>STY_CF_ZJG002_2_PCTIM_001</v>
      </c>
      <c r="GV144" s="1" t="str">
        <f>IF(LEN(Fields!$G144)&gt;0,Fields!$G144,"")</f>
        <v>MHDOSU_MHS001</v>
      </c>
      <c r="GW144" s="1" t="str">
        <f>IF(LEN(Fields!$B144)&gt;0,Fields!$B144,"")</f>
        <v>MHDOSU</v>
      </c>
    </row>
    <row r="145" spans="200:205" ht="37.5" x14ac:dyDescent="0.25">
      <c r="GR145" s="1" t="str">
        <f>IF(LEN(Forms!$A145)&gt;0,Forms!$A145,"")</f>
        <v/>
      </c>
      <c r="GS145" s="1" t="str">
        <f>IF(LEN(Derivations!$A145)&gt;0,Derivations!$A145,"")</f>
        <v/>
      </c>
      <c r="GT145" s="1" t="str">
        <f>IF(LEN(Folders!$A145)&gt;0,Folders!$A145,"")</f>
        <v/>
      </c>
      <c r="GU145" s="1" t="str">
        <f>IF(LEN(CustomFunctions!$A145)&gt;0,CustomFunctions!$A145,"")</f>
        <v>GL_CF_DVG001_004</v>
      </c>
      <c r="GV145" s="1" t="str">
        <f>IF(LEN(Fields!$G145)&gt;0,Fields!$G145,"")</f>
        <v>MHDOSUSP_MHS001</v>
      </c>
      <c r="GW145" s="1" t="str">
        <f>IF(LEN(Fields!$B145)&gt;0,Fields!$B145,"")</f>
        <v>MHDOSUSP</v>
      </c>
    </row>
    <row r="146" spans="200:205" ht="37.5" x14ac:dyDescent="0.25">
      <c r="GR146" s="1" t="str">
        <f>IF(LEN(Forms!$A146)&gt;0,Forms!$A146,"")</f>
        <v/>
      </c>
      <c r="GS146" s="1" t="str">
        <f>IF(LEN(Derivations!$A146)&gt;0,Derivations!$A146,"")</f>
        <v/>
      </c>
      <c r="GT146" s="1" t="str">
        <f>IF(LEN(Folders!$A146)&gt;0,Folders!$A146,"")</f>
        <v/>
      </c>
      <c r="GU146" s="1" t="str">
        <f>IF(LEN(CustomFunctions!$A146)&gt;0,CustomFunctions!$A146,"")</f>
        <v>GL_CF_DVG001_008</v>
      </c>
      <c r="GV146" s="1" t="str">
        <f>IF(LEN(Fields!$G146)&gt;0,Fields!$G146,"")</f>
        <v>MHDOSFRQ_MHS001</v>
      </c>
      <c r="GW146" s="1" t="str">
        <f>IF(LEN(Fields!$B146)&gt;0,Fields!$B146,"")</f>
        <v>MHDOSFRQ</v>
      </c>
    </row>
    <row r="147" spans="200:205" ht="62.5" x14ac:dyDescent="0.25">
      <c r="GR147" s="1" t="str">
        <f>IF(LEN(Forms!$A147)&gt;0,Forms!$A147,"")</f>
        <v/>
      </c>
      <c r="GS147" s="1" t="str">
        <f>IF(LEN(Derivations!$A147)&gt;0,Derivations!$A147,"")</f>
        <v/>
      </c>
      <c r="GT147" s="1" t="str">
        <f>IF(LEN(Folders!$A147)&gt;0,Folders!$A147,"")</f>
        <v/>
      </c>
      <c r="GU147" s="1" t="str">
        <f>IF(LEN(CustomFunctions!$A147)&gt;0,CustomFunctions!$A147,"")</f>
        <v>STY_CF_ZJG006_ALL_ZJDOSDAT_001</v>
      </c>
      <c r="GV147" s="1" t="str">
        <f>IF(LEN(Fields!$G147)&gt;0,Fields!$G147,"")</f>
        <v>MHYN1_MHS001</v>
      </c>
      <c r="GW147" s="1" t="str">
        <f>IF(LEN(Fields!$B147)&gt;0,Fields!$B147,"")</f>
        <v>MHYN1</v>
      </c>
    </row>
    <row r="148" spans="200:205" ht="50" x14ac:dyDescent="0.25">
      <c r="GR148" s="1" t="str">
        <f>IF(LEN(Forms!$A148)&gt;0,Forms!$A148,"")</f>
        <v/>
      </c>
      <c r="GS148" s="1" t="str">
        <f>IF(LEN(Derivations!$A148)&gt;0,Derivations!$A148,"")</f>
        <v/>
      </c>
      <c r="GT148" s="1" t="str">
        <f>IF(LEN(Folders!$A148)&gt;0,Folders!$A148,"")</f>
        <v/>
      </c>
      <c r="GU148" s="1" t="str">
        <f>IF(LEN(CustomFunctions!$A148)&gt;0,CustomFunctions!$A148,"")</f>
        <v>STY_CF_AEG003_AEACN_005</v>
      </c>
      <c r="GV148" s="1" t="str">
        <f>IF(LEN(Fields!$G148)&gt;0,Fields!$G148,"")</f>
        <v/>
      </c>
      <c r="GW148" s="1" t="str">
        <f>IF(LEN(Fields!$B148)&gt;0,Fields!$B148,"")</f>
        <v>LBL1</v>
      </c>
    </row>
    <row r="149" spans="200:205" ht="50" x14ac:dyDescent="0.25">
      <c r="GR149" s="1" t="str">
        <f>IF(LEN(Forms!$A149)&gt;0,Forms!$A149,"")</f>
        <v/>
      </c>
      <c r="GS149" s="1" t="str">
        <f>IF(LEN(Derivations!$A149)&gt;0,Derivations!$A149,"")</f>
        <v/>
      </c>
      <c r="GT149" s="1" t="str">
        <f>IF(LEN(Folders!$A149)&gt;0,Folders!$A149,"")</f>
        <v/>
      </c>
      <c r="GU149" s="1" t="str">
        <f>IF(LEN(CustomFunctions!$A149)&gt;0,CustomFunctions!$A149,"")</f>
        <v>STY_CF_CMG001_CMSTDAT_003</v>
      </c>
      <c r="GV149" s="1" t="str">
        <f>IF(LEN(Fields!$G149)&gt;0,Fields!$G149,"")</f>
        <v>MHMLAC_MHS001</v>
      </c>
      <c r="GW149" s="1" t="str">
        <f>IF(LEN(Fields!$B149)&gt;0,Fields!$B149,"")</f>
        <v>MHMLAC</v>
      </c>
    </row>
    <row r="150" spans="200:205" ht="50" x14ac:dyDescent="0.25">
      <c r="GR150" s="1" t="str">
        <f>IF(LEN(Forms!$A150)&gt;0,Forms!$A150,"")</f>
        <v/>
      </c>
      <c r="GS150" s="1" t="str">
        <f>IF(LEN(Derivations!$A150)&gt;0,Derivations!$A150,"")</f>
        <v/>
      </c>
      <c r="GT150" s="1" t="str">
        <f>IF(LEN(Folders!$A150)&gt;0,Folders!$A150,"")</f>
        <v/>
      </c>
      <c r="GU150" s="1" t="str">
        <f>IF(LEN(CustomFunctions!$A150)&gt;0,CustomFunctions!$A150,"")</f>
        <v>STY_CF_CMG001_CMENDAT_001</v>
      </c>
      <c r="GV150" s="1" t="str">
        <f>IF(LEN(Fields!$G150)&gt;0,Fields!$G150,"")</f>
        <v>MHWKNS_MHS001</v>
      </c>
      <c r="GW150" s="1" t="str">
        <f>IF(LEN(Fields!$B150)&gt;0,Fields!$B150,"")</f>
        <v>MHWKNS</v>
      </c>
    </row>
    <row r="151" spans="200:205" ht="50" x14ac:dyDescent="0.25">
      <c r="GR151" s="1" t="str">
        <f>IF(LEN(Forms!$A151)&gt;0,Forms!$A151,"")</f>
        <v/>
      </c>
      <c r="GS151" s="1" t="str">
        <f>IF(LEN(Derivations!$A151)&gt;0,Derivations!$A151,"")</f>
        <v/>
      </c>
      <c r="GT151" s="1" t="str">
        <f>IF(LEN(Folders!$A151)&gt;0,Folders!$A151,"")</f>
        <v/>
      </c>
      <c r="GU151" s="1" t="str">
        <f>IF(LEN(CustomFunctions!$A151)&gt;0,CustomFunctions!$A151,"")</f>
        <v>STY_CF_CMG001_CMENDAT_002</v>
      </c>
      <c r="GV151" s="1" t="str">
        <f>IF(LEN(Fields!$G151)&gt;0,Fields!$G151,"")</f>
        <v>MHSRNS_MHS001</v>
      </c>
      <c r="GW151" s="1" t="str">
        <f>IF(LEN(Fields!$B151)&gt;0,Fields!$B151,"")</f>
        <v>MHSRNS</v>
      </c>
    </row>
    <row r="152" spans="200:205" ht="50" x14ac:dyDescent="0.25">
      <c r="GR152" s="1" t="str">
        <f>IF(LEN(Forms!$A152)&gt;0,Forms!$A152,"")</f>
        <v/>
      </c>
      <c r="GS152" s="1" t="str">
        <f>IF(LEN(Derivations!$A152)&gt;0,Derivations!$A152,"")</f>
        <v/>
      </c>
      <c r="GT152" s="1" t="str">
        <f>IF(LEN(Folders!$A152)&gt;0,Folders!$A152,"")</f>
        <v/>
      </c>
      <c r="GU152" s="1" t="str">
        <f>IF(LEN(CustomFunctions!$A152)&gt;0,CustomFunctions!$A152,"")</f>
        <v>STY_CF_CMG001_CMENDAT_003</v>
      </c>
      <c r="GV152" s="1" t="str">
        <f>IF(LEN(Fields!$G152)&gt;0,Fields!$G152,"")</f>
        <v>MHSTFNS_MHS001</v>
      </c>
      <c r="GW152" s="1" t="str">
        <f>IF(LEN(Fields!$B152)&gt;0,Fields!$B152,"")</f>
        <v>MHSTFNS</v>
      </c>
    </row>
    <row r="153" spans="200:205" ht="50" x14ac:dyDescent="0.25">
      <c r="GR153" s="1" t="str">
        <f>IF(LEN(Forms!$A153)&gt;0,Forms!$A153,"")</f>
        <v/>
      </c>
      <c r="GS153" s="1" t="str">
        <f>IF(LEN(Derivations!$A153)&gt;0,Derivations!$A153,"")</f>
        <v/>
      </c>
      <c r="GT153" s="1" t="str">
        <f>IF(LEN(Folders!$A153)&gt;0,Folders!$A153,"")</f>
        <v/>
      </c>
      <c r="GU153" s="1" t="str">
        <f>IF(LEN(CustomFunctions!$A153)&gt;0,CustomFunctions!$A153,"")</f>
        <v>STY_CF_CMG001_CMENDAT_004</v>
      </c>
      <c r="GV153" s="1" t="str">
        <f>IF(LEN(Fields!$G153)&gt;0,Fields!$G153,"")</f>
        <v>MHCRMP_MHS001</v>
      </c>
      <c r="GW153" s="1" t="str">
        <f>IF(LEN(Fields!$B153)&gt;0,Fields!$B153,"")</f>
        <v>MHCRMP</v>
      </c>
    </row>
    <row r="154" spans="200:205" ht="50" x14ac:dyDescent="0.25">
      <c r="GR154" s="1" t="str">
        <f>IF(LEN(Forms!$A154)&gt;0,Forms!$A154,"")</f>
        <v/>
      </c>
      <c r="GS154" s="1" t="str">
        <f>IF(LEN(Derivations!$A154)&gt;0,Derivations!$A154,"")</f>
        <v/>
      </c>
      <c r="GT154" s="1" t="str">
        <f>IF(LEN(Folders!$A154)&gt;0,Folders!$A154,"")</f>
        <v/>
      </c>
      <c r="GU154" s="1" t="str">
        <f>IF(LEN(CustomFunctions!$A154)&gt;0,CustomFunctions!$A154,"")</f>
        <v>STY_CF_DSG001_FUPAGRE_001</v>
      </c>
      <c r="GV154" s="1" t="str">
        <f>IF(LEN(Fields!$G154)&gt;0,Fields!$G154,"")</f>
        <v>MHTNDNS_MHS001</v>
      </c>
      <c r="GW154" s="1" t="str">
        <f>IF(LEN(Fields!$B154)&gt;0,Fields!$B154,"")</f>
        <v>MHTNDNS</v>
      </c>
    </row>
    <row r="155" spans="200:205" ht="50" x14ac:dyDescent="0.25">
      <c r="GR155" s="1" t="str">
        <f>IF(LEN(Forms!$A155)&gt;0,Forms!$A155,"")</f>
        <v/>
      </c>
      <c r="GS155" s="1" t="str">
        <f>IF(LEN(Derivations!$A155)&gt;0,Derivations!$A155,"")</f>
        <v/>
      </c>
      <c r="GT155" s="1" t="str">
        <f>IF(LEN(Folders!$A155)&gt;0,Folders!$A155,"")</f>
        <v/>
      </c>
      <c r="GU155" s="1" t="str">
        <f>IF(LEN(CustomFunctions!$A155)&gt;0,CustomFunctions!$A155,"")</f>
        <v>STY_CF_PRG001_PRSTDAT_001</v>
      </c>
      <c r="GV155" s="1" t="str">
        <f>IF(LEN(Fields!$G155)&gt;0,Fields!$G155,"")</f>
        <v>MHGFTG_MHS001</v>
      </c>
      <c r="GW155" s="1" t="str">
        <f>IF(LEN(Fields!$B155)&gt;0,Fields!$B155,"")</f>
        <v>MHGFTG</v>
      </c>
    </row>
    <row r="156" spans="200:205" ht="50" x14ac:dyDescent="0.25">
      <c r="GR156" s="1" t="str">
        <f>IF(LEN(Forms!$A156)&gt;0,Forms!$A156,"")</f>
        <v/>
      </c>
      <c r="GS156" s="1" t="str">
        <f>IF(LEN(Derivations!$A156)&gt;0,Derivations!$A156,"")</f>
        <v/>
      </c>
      <c r="GT156" s="1" t="str">
        <f>IF(LEN(Folders!$A156)&gt;0,Folders!$A156,"")</f>
        <v/>
      </c>
      <c r="GU156" s="1" t="str">
        <f>IF(LEN(CustomFunctions!$A156)&gt;0,CustomFunctions!$A156,"")</f>
        <v>STY_CF_PRG001_PRENDAT_001</v>
      </c>
      <c r="GV156" s="1" t="str">
        <f>IF(LEN(Fields!$G156)&gt;0,Fields!$G156,"")</f>
        <v>MHRDMLS_MHS001</v>
      </c>
      <c r="GW156" s="1" t="str">
        <f>IF(LEN(Fields!$B156)&gt;0,Fields!$B156,"")</f>
        <v>MHRDMLS</v>
      </c>
    </row>
    <row r="157" spans="200:205" ht="50" x14ac:dyDescent="0.25">
      <c r="GR157" s="1" t="str">
        <f>IF(LEN(Forms!$A157)&gt;0,Forms!$A157,"")</f>
        <v/>
      </c>
      <c r="GS157" s="1" t="str">
        <f>IF(LEN(Derivations!$A157)&gt;0,Derivations!$A157,"")</f>
        <v/>
      </c>
      <c r="GT157" s="1" t="str">
        <f>IF(LEN(Folders!$A157)&gt;0,Folders!$A157,"")</f>
        <v/>
      </c>
      <c r="GU157" s="1" t="str">
        <f>IF(LEN(CustomFunctions!$A157)&gt;0,CustomFunctions!$A157,"")</f>
        <v>STY_CF_PRG001_PRENDAT_002</v>
      </c>
      <c r="GV157" s="1" t="str">
        <f>IF(LEN(Fields!$G157)&gt;0,Fields!$G157,"")</f>
        <v>MHOTHS_MHS001</v>
      </c>
      <c r="GW157" s="1" t="str">
        <f>IF(LEN(Fields!$B157)&gt;0,Fields!$B157,"")</f>
        <v>MHOTHS</v>
      </c>
    </row>
    <row r="158" spans="200:205" ht="50" x14ac:dyDescent="0.25">
      <c r="GR158" s="1" t="str">
        <f>IF(LEN(Forms!$A158)&gt;0,Forms!$A158,"")</f>
        <v/>
      </c>
      <c r="GS158" s="1" t="str">
        <f>IF(LEN(Derivations!$A158)&gt;0,Derivations!$A158,"")</f>
        <v/>
      </c>
      <c r="GT158" s="1" t="str">
        <f>IF(LEN(Folders!$A158)&gt;0,Folders!$A158,"")</f>
        <v/>
      </c>
      <c r="GU158" s="1" t="str">
        <f>IF(LEN(CustomFunctions!$A158)&gt;0,CustomFunctions!$A158,"")</f>
        <v>STY_CF_DSG001_FUPAGRE_002</v>
      </c>
      <c r="GV158" s="1" t="str">
        <f>IF(LEN(Fields!$G158)&gt;0,Fields!$G158,"")</f>
        <v>MHOTHSSP_MHS001</v>
      </c>
      <c r="GW158" s="1" t="str">
        <f>IF(LEN(Fields!$B158)&gt;0,Fields!$B158,"")</f>
        <v>MHOTHSSP</v>
      </c>
    </row>
    <row r="159" spans="200:205" ht="50" x14ac:dyDescent="0.25">
      <c r="GR159" s="1" t="str">
        <f>IF(LEN(Forms!$A159)&gt;0,Forms!$A159,"")</f>
        <v/>
      </c>
      <c r="GS159" s="1" t="str">
        <f>IF(LEN(Derivations!$A159)&gt;0,Derivations!$A159,"")</f>
        <v/>
      </c>
      <c r="GT159" s="1" t="str">
        <f>IF(LEN(Folders!$A159)&gt;0,Folders!$A159,"")</f>
        <v/>
      </c>
      <c r="GU159" s="1" t="str">
        <f>IF(LEN(CustomFunctions!$A159)&gt;0,CustomFunctions!$A159,"")</f>
        <v>STY_CF_AEG003_AEOUT_006</v>
      </c>
      <c r="GV159" s="1" t="str">
        <f>IF(LEN(Fields!$G159)&gt;0,Fields!$G159,"")</f>
        <v>MHYN2_MHS001</v>
      </c>
      <c r="GW159" s="1" t="str">
        <f>IF(LEN(Fields!$B159)&gt;0,Fields!$B159,"")</f>
        <v>MHYN2</v>
      </c>
    </row>
    <row r="160" spans="200:205" ht="50" x14ac:dyDescent="0.25">
      <c r="GR160" s="1" t="str">
        <f>IF(LEN(Forms!$A160)&gt;0,Forms!$A160,"")</f>
        <v/>
      </c>
      <c r="GS160" s="1" t="str">
        <f>IF(LEN(Derivations!$A160)&gt;0,Derivations!$A160,"")</f>
        <v/>
      </c>
      <c r="GT160" s="1" t="str">
        <f>IF(LEN(Folders!$A160)&gt;0,Folders!$A160,"")</f>
        <v/>
      </c>
      <c r="GU160" s="1" t="str">
        <f>IF(LEN(CustomFunctions!$A160)&gt;0,CustomFunctions!$A160,"")</f>
        <v>STY_CF_AEG003_AESTDAT_001</v>
      </c>
      <c r="GV160" s="1" t="str">
        <f>IF(LEN(Fields!$G160)&gt;0,Fields!$G160,"")</f>
        <v/>
      </c>
      <c r="GW160" s="1" t="str">
        <f>IF(LEN(Fields!$B160)&gt;0,Fields!$B160,"")</f>
        <v>LBL2</v>
      </c>
    </row>
    <row r="161" spans="200:205" ht="50" x14ac:dyDescent="0.25">
      <c r="GR161" s="1" t="str">
        <f>IF(LEN(Forms!$A161)&gt;0,Forms!$A161,"")</f>
        <v/>
      </c>
      <c r="GS161" s="1" t="str">
        <f>IF(LEN(Derivations!$A161)&gt;0,Derivations!$A161,"")</f>
        <v/>
      </c>
      <c r="GT161" s="1" t="str">
        <f>IF(LEN(Folders!$A161)&gt;0,Folders!$A161,"")</f>
        <v/>
      </c>
      <c r="GU161" s="1" t="str">
        <f>IF(LEN(CustomFunctions!$A161)&gt;0,CustomFunctions!$A161,"")</f>
        <v>STY_CF_AEG003_AESTDAT_002</v>
      </c>
      <c r="GV161" s="1" t="str">
        <f>IF(LEN(Fields!$G161)&gt;0,Fields!$G161,"")</f>
        <v>MHCK_MHS001</v>
      </c>
      <c r="GW161" s="1" t="str">
        <f>IF(LEN(Fields!$B161)&gt;0,Fields!$B161,"")</f>
        <v>MHCK</v>
      </c>
    </row>
    <row r="162" spans="200:205" ht="50" x14ac:dyDescent="0.25">
      <c r="GR162" s="1" t="str">
        <f>IF(LEN(Forms!$A162)&gt;0,Forms!$A162,"")</f>
        <v/>
      </c>
      <c r="GS162" s="1" t="str">
        <f>IF(LEN(Derivations!$A162)&gt;0,Derivations!$A162,"")</f>
        <v/>
      </c>
      <c r="GT162" s="1" t="str">
        <f>IF(LEN(Folders!$A162)&gt;0,Folders!$A162,"")</f>
        <v/>
      </c>
      <c r="GU162" s="1" t="str">
        <f>IF(LEN(CustomFunctions!$A162)&gt;0,CustomFunctions!$A162,"")</f>
        <v>STY_CF_AEG003_AEENDAT_001</v>
      </c>
      <c r="GV162" s="1" t="str">
        <f>IF(LEN(Fields!$G162)&gt;0,Fields!$G162,"")</f>
        <v>MHCREAT_MHS001</v>
      </c>
      <c r="GW162" s="1" t="str">
        <f>IF(LEN(Fields!$B162)&gt;0,Fields!$B162,"")</f>
        <v>MHCREAT</v>
      </c>
    </row>
    <row r="163" spans="200:205" ht="50" x14ac:dyDescent="0.25">
      <c r="GR163" s="1" t="str">
        <f>IF(LEN(Forms!$A163)&gt;0,Forms!$A163,"")</f>
        <v/>
      </c>
      <c r="GS163" s="1" t="str">
        <f>IF(LEN(Derivations!$A163)&gt;0,Derivations!$A163,"")</f>
        <v/>
      </c>
      <c r="GT163" s="1" t="str">
        <f>IF(LEN(Folders!$A163)&gt;0,Folders!$A163,"")</f>
        <v/>
      </c>
      <c r="GU163" s="1" t="str">
        <f>IF(LEN(CustomFunctions!$A163)&gt;0,CustomFunctions!$A163,"")</f>
        <v>STY_CF_DSG003_IFCCAT_007</v>
      </c>
      <c r="GV163" s="1" t="str">
        <f>IF(LEN(Fields!$G163)&gt;0,Fields!$G163,"")</f>
        <v>MHUMGB_MHS001</v>
      </c>
      <c r="GW163" s="1" t="str">
        <f>IF(LEN(Fields!$B163)&gt;0,Fields!$B163,"")</f>
        <v>MHUMGB</v>
      </c>
    </row>
    <row r="164" spans="200:205" ht="50" x14ac:dyDescent="0.25">
      <c r="GR164" s="1" t="str">
        <f>IF(LEN(Forms!$A164)&gt;0,Forms!$A164,"")</f>
        <v/>
      </c>
      <c r="GS164" s="1" t="str">
        <f>IF(LEN(Derivations!$A164)&gt;0,Derivations!$A164,"")</f>
        <v/>
      </c>
      <c r="GT164" s="1" t="str">
        <f>IF(LEN(Folders!$A164)&gt;0,Folders!$A164,"")</f>
        <v/>
      </c>
      <c r="GU164" s="1" t="str">
        <f>IF(LEN(CustomFunctions!$A164)&gt;0,CustomFunctions!$A164,"")</f>
        <v>STY_CF_EGG001_EGTEST_012</v>
      </c>
      <c r="GV164" s="1" t="str">
        <f>IF(LEN(Fields!$G164)&gt;0,Fields!$G164,"")</f>
        <v>MHTSH_MHS001</v>
      </c>
      <c r="GW164" s="1" t="str">
        <f>IF(LEN(Fields!$B164)&gt;0,Fields!$B164,"")</f>
        <v>MHTSH</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STY_CF_EGG001_EGTEST_012_1</v>
      </c>
      <c r="GV165" s="1" t="str">
        <f>IF(LEN(Fields!$G165)&gt;0,Fields!$G165,"")</f>
        <v>MHALT_MHS001</v>
      </c>
      <c r="GW165" s="1" t="str">
        <f>IF(LEN(Fields!$B165)&gt;0,Fields!$B165,"")</f>
        <v>MHALT</v>
      </c>
    </row>
    <row r="166" spans="200:205" ht="50" x14ac:dyDescent="0.25">
      <c r="GR166" s="1" t="str">
        <f>IF(LEN(Forms!$A166)&gt;0,Forms!$A166,"")</f>
        <v/>
      </c>
      <c r="GS166" s="1" t="str">
        <f>IF(LEN(Derivations!$A166)&gt;0,Derivations!$A166,"")</f>
        <v/>
      </c>
      <c r="GT166" s="1" t="str">
        <f>IF(LEN(Folders!$A166)&gt;0,Folders!$A166,"")</f>
        <v/>
      </c>
      <c r="GU166" s="1" t="str">
        <f>IF(LEN(CustomFunctions!$A166)&gt;0,CustomFunctions!$A166,"")</f>
        <v>STY_CF_EGG001_EGTEST_012_2</v>
      </c>
      <c r="GV166" s="1" t="str">
        <f>IF(LEN(Fields!$G166)&gt;0,Fields!$G166,"")</f>
        <v>MHELTLT_MHS001</v>
      </c>
      <c r="GW166" s="1" t="str">
        <f>IF(LEN(Fields!$B166)&gt;0,Fields!$B166,"")</f>
        <v>MHELTLT</v>
      </c>
    </row>
    <row r="167" spans="200:205" ht="50" x14ac:dyDescent="0.25">
      <c r="GR167" s="1" t="str">
        <f>IF(LEN(Forms!$A167)&gt;0,Forms!$A167,"")</f>
        <v/>
      </c>
      <c r="GS167" s="1" t="str">
        <f>IF(LEN(Derivations!$A167)&gt;0,Derivations!$A167,"")</f>
        <v/>
      </c>
      <c r="GT167" s="1" t="str">
        <f>IF(LEN(Folders!$A167)&gt;0,Folders!$A167,"")</f>
        <v/>
      </c>
      <c r="GU167" s="1" t="str">
        <f>IF(LEN(CustomFunctions!$A167)&gt;0,CustomFunctions!$A167,"")</f>
        <v>STY_CF_EGG001_EGTEST_012_3</v>
      </c>
      <c r="GV167" s="1" t="str">
        <f>IF(LEN(Fields!$G167)&gt;0,Fields!$G167,"")</f>
        <v>MHRNL_MHS001</v>
      </c>
      <c r="GW167" s="1" t="str">
        <f>IF(LEN(Fields!$B167)&gt;0,Fields!$B167,"")</f>
        <v>MHRNL</v>
      </c>
    </row>
    <row r="168" spans="200:205" ht="50" x14ac:dyDescent="0.25">
      <c r="GR168" s="1" t="str">
        <f>IF(LEN(Forms!$A168)&gt;0,Forms!$A168,"")</f>
        <v/>
      </c>
      <c r="GS168" s="1" t="str">
        <f>IF(LEN(Derivations!$A168)&gt;0,Derivations!$A168,"")</f>
        <v/>
      </c>
      <c r="GT168" s="1" t="str">
        <f>IF(LEN(Folders!$A168)&gt;0,Folders!$A168,"")</f>
        <v/>
      </c>
      <c r="GU168" s="1" t="str">
        <f>IF(LEN(CustomFunctions!$A168)&gt;0,CustomFunctions!$A168,"")</f>
        <v>STY_CF_EGG001_EGTEST_012_4</v>
      </c>
      <c r="GV168" s="1" t="str">
        <f>IF(LEN(Fields!$G168)&gt;0,Fields!$G168,"")</f>
        <v>MHESR_MHS001</v>
      </c>
      <c r="GW168" s="1" t="str">
        <f>IF(LEN(Fields!$B168)&gt;0,Fields!$B168,"")</f>
        <v>MHESR</v>
      </c>
    </row>
    <row r="169" spans="200:205" ht="50" x14ac:dyDescent="0.25">
      <c r="GR169" s="1" t="str">
        <f>IF(LEN(Forms!$A169)&gt;0,Forms!$A169,"")</f>
        <v/>
      </c>
      <c r="GS169" s="1" t="str">
        <f>IF(LEN(Derivations!$A169)&gt;0,Derivations!$A169,"")</f>
        <v/>
      </c>
      <c r="GT169" s="1" t="str">
        <f>IF(LEN(Folders!$A169)&gt;0,Folders!$A169,"")</f>
        <v/>
      </c>
      <c r="GU169" s="1" t="str">
        <f>IF(LEN(CustomFunctions!$A169)&gt;0,CustomFunctions!$A169,"")</f>
        <v>STY_CF_EGG001_EGTEST_012_5</v>
      </c>
      <c r="GV169" s="1" t="str">
        <f>IF(LEN(Fields!$G169)&gt;0,Fields!$G169,"")</f>
        <v>MHVITDIT_MHS001</v>
      </c>
      <c r="GW169" s="1" t="str">
        <f>IF(LEN(Fields!$B169)&gt;0,Fields!$B169,"")</f>
        <v>MHVITDIT</v>
      </c>
    </row>
    <row r="170" spans="200:205" ht="50" x14ac:dyDescent="0.25">
      <c r="GR170" s="1" t="str">
        <f>IF(LEN(Forms!$A170)&gt;0,Forms!$A170,"")</f>
        <v/>
      </c>
      <c r="GS170" s="1" t="str">
        <f>IF(LEN(Derivations!$A170)&gt;0,Derivations!$A170,"")</f>
        <v/>
      </c>
      <c r="GT170" s="1" t="str">
        <f>IF(LEN(Folders!$A170)&gt;0,Folders!$A170,"")</f>
        <v/>
      </c>
      <c r="GU170" s="1" t="str">
        <f>IF(LEN(CustomFunctions!$A170)&gt;0,CustomFunctions!$A170,"")</f>
        <v>GL_CF_AEG00X_AETERM_003</v>
      </c>
      <c r="GV170" s="1" t="str">
        <f>IF(LEN(Fields!$G170)&gt;0,Fields!$G170,"")</f>
        <v>MHOTHAF_MHS001</v>
      </c>
      <c r="GW170" s="1" t="str">
        <f>IF(LEN(Fields!$B170)&gt;0,Fields!$B170,"")</f>
        <v>MHOTHAF</v>
      </c>
    </row>
    <row r="171" spans="200:205" ht="50" x14ac:dyDescent="0.25">
      <c r="GR171" s="1" t="str">
        <f>IF(LEN(Forms!$A171)&gt;0,Forms!$A171,"")</f>
        <v/>
      </c>
      <c r="GS171" s="1" t="str">
        <f>IF(LEN(Derivations!$A171)&gt;0,Derivations!$A171,"")</f>
        <v/>
      </c>
      <c r="GT171" s="1" t="str">
        <f>IF(LEN(Folders!$A171)&gt;0,Folders!$A171,"")</f>
        <v/>
      </c>
      <c r="GU171" s="1" t="str">
        <f>IF(LEN(CustomFunctions!$A171)&gt;0,CustomFunctions!$A171,"")</f>
        <v>GL_CF_AEG00X_AECONTRT_001</v>
      </c>
      <c r="GV171" s="1" t="str">
        <f>IF(LEN(Fields!$G171)&gt;0,Fields!$G171,"")</f>
        <v>MHOTHAFSP_MHS001</v>
      </c>
      <c r="GW171" s="1" t="str">
        <f>IF(LEN(Fields!$B171)&gt;0,Fields!$B171,"")</f>
        <v>MHOTHAFSP</v>
      </c>
    </row>
    <row r="172" spans="200:205" ht="50" x14ac:dyDescent="0.25">
      <c r="GR172" s="1" t="str">
        <f>IF(LEN(Forms!$A172)&gt;0,Forms!$A172,"")</f>
        <v/>
      </c>
      <c r="GS172" s="1" t="str">
        <f>IF(LEN(Derivations!$A172)&gt;0,Derivations!$A172,"")</f>
        <v/>
      </c>
      <c r="GT172" s="1" t="str">
        <f>IF(LEN(Folders!$A172)&gt;0,Folders!$A172,"")</f>
        <v/>
      </c>
      <c r="GU172" s="1" t="str">
        <f>IF(LEN(CustomFunctions!$A172)&gt;0,CustomFunctions!$A172,"")</f>
        <v>GL_CF_MHG002_MHYN_001</v>
      </c>
      <c r="GV172" s="1" t="str">
        <f>IF(LEN(Fields!$G172)&gt;0,Fields!$G172,"")</f>
        <v>MHTERM_MHS001</v>
      </c>
      <c r="GW172" s="1" t="str">
        <f>IF(LEN(Fields!$B172)&gt;0,Fields!$B172,"")</f>
        <v>MHTERM</v>
      </c>
    </row>
    <row r="173" spans="200:205" ht="50" x14ac:dyDescent="0.25">
      <c r="GR173" s="1" t="str">
        <f>IF(LEN(Forms!$A173)&gt;0,Forms!$A173,"")</f>
        <v/>
      </c>
      <c r="GS173" s="1" t="str">
        <f>IF(LEN(Derivations!$A173)&gt;0,Derivations!$A173,"")</f>
        <v/>
      </c>
      <c r="GT173" s="1" t="str">
        <f>IF(LEN(Folders!$A173)&gt;0,Folders!$A173,"")</f>
        <v/>
      </c>
      <c r="GU173" s="1" t="str">
        <f>IF(LEN(CustomFunctions!$A173)&gt;0,CustomFunctions!$A173,"")</f>
        <v>GL_CF_MHG00X_MHTERM_001</v>
      </c>
      <c r="GV173" s="1" t="str">
        <f>IF(LEN(Fields!$G173)&gt;0,Fields!$G173,"")</f>
        <v>MHPARINT_MHS001</v>
      </c>
      <c r="GW173" s="1" t="str">
        <f>IF(LEN(Fields!$B173)&gt;0,Fields!$B173,"")</f>
        <v>MHPARINT</v>
      </c>
    </row>
    <row r="174" spans="200:205" ht="50" x14ac:dyDescent="0.25">
      <c r="GR174" s="1" t="str">
        <f>IF(LEN(Forms!$A174)&gt;0,Forms!$A174,"")</f>
        <v/>
      </c>
      <c r="GS174" s="1" t="str">
        <f>IF(LEN(Derivations!$A174)&gt;0,Derivations!$A174,"")</f>
        <v/>
      </c>
      <c r="GT174" s="1" t="str">
        <f>IF(LEN(Folders!$A174)&gt;0,Folders!$A174,"")</f>
        <v/>
      </c>
      <c r="GU174" s="1" t="str">
        <f>IF(LEN(CustomFunctions!$A174)&gt;0,CustomFunctions!$A174,"")</f>
        <v>STY_CF_MHS001_MHYN_002</v>
      </c>
      <c r="GV174" s="1" t="str">
        <f>IF(LEN(Fields!$G174)&gt;0,Fields!$G174,"")</f>
        <v>CMDOSMNT_MHS001</v>
      </c>
      <c r="GW174" s="1" t="str">
        <f>IF(LEN(Fields!$B174)&gt;0,Fields!$B174,"")</f>
        <v>CMDOSMNT</v>
      </c>
    </row>
    <row r="175" spans="200:205" ht="50" x14ac:dyDescent="0.25">
      <c r="GR175" s="1" t="str">
        <f>IF(LEN(Forms!$A175)&gt;0,Forms!$A175,"")</f>
        <v/>
      </c>
      <c r="GS175" s="1" t="str">
        <f>IF(LEN(Derivations!$A175)&gt;0,Derivations!$A175,"")</f>
        <v/>
      </c>
      <c r="GT175" s="1" t="str">
        <f>IF(LEN(Folders!$A175)&gt;0,Folders!$A175,"")</f>
        <v/>
      </c>
      <c r="GU175" s="1" t="str">
        <f>IF(LEN(CustomFunctions!$A175)&gt;0,CustomFunctions!$A175,"")</f>
        <v>STY_CF_PRG001_PRENDAT_003</v>
      </c>
      <c r="GV175" s="1" t="str">
        <f>IF(LEN(Fields!$G175)&gt;0,Fields!$G175,"")</f>
        <v/>
      </c>
      <c r="GW175" s="1" t="str">
        <f>IF(LEN(Fields!$B175)&gt;0,Fields!$B175,"")</f>
        <v>LBL</v>
      </c>
    </row>
    <row r="176" spans="200:205" ht="50" x14ac:dyDescent="0.25">
      <c r="GR176" s="1" t="str">
        <f>IF(LEN(Forms!$A176)&gt;0,Forms!$A176,"")</f>
        <v/>
      </c>
      <c r="GS176" s="1" t="str">
        <f>IF(LEN(Derivations!$A176)&gt;0,Derivations!$A176,"")</f>
        <v/>
      </c>
      <c r="GT176" s="1" t="str">
        <f>IF(LEN(Folders!$A176)&gt;0,Folders!$A176,"")</f>
        <v/>
      </c>
      <c r="GU176" s="1" t="str">
        <f>IF(LEN(CustomFunctions!$A176)&gt;0,CustomFunctions!$A176,"")</f>
        <v>STY_CF_FAAES001_FAOBJ_001</v>
      </c>
      <c r="GV176" s="1" t="str">
        <f>IF(LEN(Fields!$G176)&gt;0,Fields!$G176,"")</f>
        <v>MHYN_MHG002</v>
      </c>
      <c r="GW176" s="1" t="str">
        <f>IF(LEN(Fields!$B176)&gt;0,Fields!$B176,"")</f>
        <v>MHYN</v>
      </c>
    </row>
    <row r="177" spans="200:205" ht="50" x14ac:dyDescent="0.25">
      <c r="GR177" s="1" t="str">
        <f>IF(LEN(Forms!$A177)&gt;0,Forms!$A177,"")</f>
        <v/>
      </c>
      <c r="GS177" s="1" t="str">
        <f>IF(LEN(Derivations!$A177)&gt;0,Derivations!$A177,"")</f>
        <v/>
      </c>
      <c r="GT177" s="1" t="str">
        <f>IF(LEN(Folders!$A177)&gt;0,Folders!$A177,"")</f>
        <v/>
      </c>
      <c r="GU177" s="1" t="str">
        <f>IF(LEN(CustomFunctions!$A177)&gt;0,CustomFunctions!$A177,"")</f>
        <v>STY_CF_PRG001_PRENDAT_004</v>
      </c>
      <c r="GV177" s="1" t="str">
        <f>IF(LEN(Fields!$G177)&gt;0,Fields!$G177,"")</f>
        <v>MHCAT_MHG002</v>
      </c>
      <c r="GW177" s="1" t="str">
        <f>IF(LEN(Fields!$B177)&gt;0,Fields!$B177,"")</f>
        <v>MHCAT</v>
      </c>
    </row>
    <row r="178" spans="200:205" ht="50" x14ac:dyDescent="0.25">
      <c r="GR178" s="1" t="str">
        <f>IF(LEN(Forms!$A178)&gt;0,Forms!$A178,"")</f>
        <v/>
      </c>
      <c r="GS178" s="1" t="str">
        <f>IF(LEN(Derivations!$A178)&gt;0,Derivations!$A178,"")</f>
        <v/>
      </c>
      <c r="GT178" s="1" t="str">
        <f>IF(LEN(Folders!$A178)&gt;0,Folders!$A178,"")</f>
        <v/>
      </c>
      <c r="GU178" s="1" t="str">
        <f>IF(LEN(CustomFunctions!$A178)&gt;0,CustomFunctions!$A178,"")</f>
        <v>STY_CF_AEG003_AEREL_001</v>
      </c>
      <c r="GV178" s="1" t="str">
        <f>IF(LEN(Fields!$G178)&gt;0,Fields!$G178,"")</f>
        <v>MHTERM_MHG002</v>
      </c>
      <c r="GW178" s="1" t="str">
        <f>IF(LEN(Fields!$B178)&gt;0,Fields!$B178,"")</f>
        <v>MHTERM</v>
      </c>
    </row>
    <row r="179" spans="200:205" ht="50" x14ac:dyDescent="0.25">
      <c r="GR179" s="1" t="str">
        <f>IF(LEN(Forms!$A179)&gt;0,Forms!$A179,"")</f>
        <v/>
      </c>
      <c r="GS179" s="1" t="str">
        <f>IF(LEN(Derivations!$A179)&gt;0,Derivations!$A179,"")</f>
        <v/>
      </c>
      <c r="GT179" s="1" t="str">
        <f>IF(LEN(Folders!$A179)&gt;0,Folders!$A179,"")</f>
        <v/>
      </c>
      <c r="GU179" s="1" t="str">
        <f>IF(LEN(CustomFunctions!$A179)&gt;0,CustomFunctions!$A179,"")</f>
        <v>STY_CF_AEG003_AEACN_006</v>
      </c>
      <c r="GV179" s="1" t="str">
        <f>IF(LEN(Fields!$G179)&gt;0,Fields!$G179,"")</f>
        <v>MHSTDAT_MHG002</v>
      </c>
      <c r="GW179" s="1" t="str">
        <f>IF(LEN(Fields!$B179)&gt;0,Fields!$B179,"")</f>
        <v>MHSTDAT</v>
      </c>
    </row>
    <row r="180" spans="200:205" ht="50" x14ac:dyDescent="0.25">
      <c r="GR180" s="1" t="str">
        <f>IF(LEN(Forms!$A180)&gt;0,Forms!$A180,"")</f>
        <v/>
      </c>
      <c r="GS180" s="1" t="str">
        <f>IF(LEN(Derivations!$A180)&gt;0,Derivations!$A180,"")</f>
        <v/>
      </c>
      <c r="GT180" s="1" t="str">
        <f>IF(LEN(Folders!$A180)&gt;0,Folders!$A180,"")</f>
        <v/>
      </c>
      <c r="GU180" s="1" t="str">
        <f>IF(LEN(CustomFunctions!$A180)&gt;0,CustomFunctions!$A180,"")</f>
        <v>STY_CF_AEG003_AELOC_001</v>
      </c>
      <c r="GV180" s="1" t="str">
        <f>IF(LEN(Fields!$G180)&gt;0,Fields!$G180,"")</f>
        <v>MHONGO_MHG002</v>
      </c>
      <c r="GW180" s="1" t="str">
        <f>IF(LEN(Fields!$B180)&gt;0,Fields!$B180,"")</f>
        <v>MHONGO</v>
      </c>
    </row>
    <row r="181" spans="200:205" ht="50" x14ac:dyDescent="0.25">
      <c r="GR181" s="1" t="str">
        <f>IF(LEN(Forms!$A181)&gt;0,Forms!$A181,"")</f>
        <v/>
      </c>
      <c r="GS181" s="1" t="str">
        <f>IF(LEN(Derivations!$A181)&gt;0,Derivations!$A181,"")</f>
        <v/>
      </c>
      <c r="GT181" s="1" t="str">
        <f>IF(LEN(Folders!$A181)&gt;0,Folders!$A181,"")</f>
        <v/>
      </c>
      <c r="GU181" s="1" t="str">
        <f>IF(LEN(CustomFunctions!$A181)&gt;0,CustomFunctions!$A181,"")</f>
        <v>STY_CF_AEG003_AELAT_001</v>
      </c>
      <c r="GV181" s="1" t="str">
        <f>IF(LEN(Fields!$G181)&gt;0,Fields!$G181,"")</f>
        <v>MHDSLTXT_MHG002</v>
      </c>
      <c r="GW181" s="1" t="str">
        <f>IF(LEN(Fields!$B181)&gt;0,Fields!$B181,"")</f>
        <v>MHDSLTXT</v>
      </c>
    </row>
    <row r="182" spans="200:205" ht="50" x14ac:dyDescent="0.25">
      <c r="GR182" s="1" t="str">
        <f>IF(LEN(Forms!$A182)&gt;0,Forms!$A182,"")</f>
        <v/>
      </c>
      <c r="GS182" s="1" t="str">
        <f>IF(LEN(Derivations!$A182)&gt;0,Derivations!$A182,"")</f>
        <v/>
      </c>
      <c r="GT182" s="1" t="str">
        <f>IF(LEN(Folders!$A182)&gt;0,Folders!$A182,"")</f>
        <v/>
      </c>
      <c r="GU182" s="1" t="str">
        <f>IF(LEN(CustomFunctions!$A182)&gt;0,CustomFunctions!$A182,"")</f>
        <v>STY_CF_AEG003_AESTTIM_001</v>
      </c>
      <c r="GV182" s="1" t="str">
        <f>IF(LEN(Fields!$G182)&gt;0,Fields!$G182,"")</f>
        <v>OPCODCON_MHG002</v>
      </c>
      <c r="GW182" s="1" t="str">
        <f>IF(LEN(Fields!$B182)&gt;0,Fields!$B182,"")</f>
        <v>OPCODCON</v>
      </c>
    </row>
    <row r="183" spans="200:205" ht="50" x14ac:dyDescent="0.25">
      <c r="GR183" s="1" t="str">
        <f>IF(LEN(Forms!$A183)&gt;0,Forms!$A183,"")</f>
        <v/>
      </c>
      <c r="GS183" s="1" t="str">
        <f>IF(LEN(Derivations!$A183)&gt;0,Derivations!$A183,"")</f>
        <v/>
      </c>
      <c r="GT183" s="1" t="str">
        <f>IF(LEN(Folders!$A183)&gt;0,Folders!$A183,"")</f>
        <v/>
      </c>
      <c r="GU183" s="1" t="str">
        <f>IF(LEN(CustomFunctions!$A183)&gt;0,CustomFunctions!$A183,"")</f>
        <v>STY_CF_SSG00X_SSTAT_001</v>
      </c>
      <c r="GV183" s="1" t="str">
        <f>IF(LEN(Fields!$G183)&gt;0,Fields!$G183,"")</f>
        <v>SUCAT_SUG002</v>
      </c>
      <c r="GW183" s="1" t="str">
        <f>IF(LEN(Fields!$B183)&gt;0,Fields!$B183,"")</f>
        <v>SUCAT</v>
      </c>
    </row>
    <row r="184" spans="200:205" ht="62.5" x14ac:dyDescent="0.25">
      <c r="GR184" s="1" t="str">
        <f>IF(LEN(Forms!$A184)&gt;0,Forms!$A184,"")</f>
        <v/>
      </c>
      <c r="GS184" s="1" t="str">
        <f>IF(LEN(Derivations!$A184)&gt;0,Derivations!$A184,"")</f>
        <v/>
      </c>
      <c r="GT184" s="1" t="str">
        <f>IF(LEN(Folders!$A184)&gt;0,Folders!$A184,"")</f>
        <v/>
      </c>
      <c r="GU184" s="1" t="str">
        <f>IF(LEN(CustomFunctions!$A184)&gt;0,CustomFunctions!$A184,"")</f>
        <v>STY_CF_FAMHS001_FARESCD_11_001</v>
      </c>
      <c r="GV184" s="1" t="str">
        <f>IF(LEN(Fields!$G184)&gt;0,Fields!$G184,"")</f>
        <v>SUTRT_SUG002</v>
      </c>
      <c r="GW184" s="1" t="str">
        <f>IF(LEN(Fields!$B184)&gt;0,Fields!$B184,"")</f>
        <v>SUTRT</v>
      </c>
    </row>
    <row r="185" spans="200:205" ht="62.5" x14ac:dyDescent="0.25">
      <c r="GR185" s="1" t="str">
        <f>IF(LEN(Forms!$A185)&gt;0,Forms!$A185,"")</f>
        <v/>
      </c>
      <c r="GS185" s="1" t="str">
        <f>IF(LEN(Derivations!$A185)&gt;0,Derivations!$A185,"")</f>
        <v/>
      </c>
      <c r="GT185" s="1" t="str">
        <f>IF(LEN(Folders!$A185)&gt;0,Folders!$A185,"")</f>
        <v/>
      </c>
      <c r="GU185" s="1" t="str">
        <f>IF(LEN(CustomFunctions!$A185)&gt;0,CustomFunctions!$A185,"")</f>
        <v>STY_CF_FAMHS001_FARESCD_11_002</v>
      </c>
      <c r="GV185" s="1" t="str">
        <f>IF(LEN(Fields!$G185)&gt;0,Fields!$G185,"")</f>
        <v>SUNCF_SUG002</v>
      </c>
      <c r="GW185" s="1" t="str">
        <f>IF(LEN(Fields!$B185)&gt;0,Fields!$B185,"")</f>
        <v>SUNCF</v>
      </c>
    </row>
    <row r="186" spans="200:205" ht="62.5" x14ac:dyDescent="0.25">
      <c r="GR186" s="1" t="str">
        <f>IF(LEN(Forms!$A186)&gt;0,Forms!$A186,"")</f>
        <v/>
      </c>
      <c r="GS186" s="1" t="str">
        <f>IF(LEN(Derivations!$A186)&gt;0,Derivations!$A186,"")</f>
        <v/>
      </c>
      <c r="GT186" s="1" t="str">
        <f>IF(LEN(Folders!$A186)&gt;0,Folders!$A186,"")</f>
        <v/>
      </c>
      <c r="GU186" s="1" t="str">
        <f>IF(LEN(CustomFunctions!$A186)&gt;0,CustomFunctions!$A186,"")</f>
        <v>STY_CF_FAMHS001_FARESCD_3_001</v>
      </c>
      <c r="GV186" s="1" t="str">
        <f>IF(LEN(Fields!$G186)&gt;0,Fields!$G186,"")</f>
        <v>DOSCD_SUG002</v>
      </c>
      <c r="GW186" s="1" t="str">
        <f>IF(LEN(Fields!$B186)&gt;0,Fields!$B186,"")</f>
        <v>DOSCD</v>
      </c>
    </row>
    <row r="187" spans="200:205" ht="62.5" x14ac:dyDescent="0.25">
      <c r="GR187" s="1" t="str">
        <f>IF(LEN(Forms!$A187)&gt;0,Forms!$A187,"")</f>
        <v/>
      </c>
      <c r="GS187" s="1" t="str">
        <f>IF(LEN(Derivations!$A187)&gt;0,Derivations!$A187,"")</f>
        <v/>
      </c>
      <c r="GT187" s="1" t="str">
        <f>IF(LEN(Folders!$A187)&gt;0,Folders!$A187,"")</f>
        <v/>
      </c>
      <c r="GU187" s="1" t="str">
        <f>IF(LEN(CustomFunctions!$A187)&gt;0,CustomFunctions!$A187,"")</f>
        <v>STY_CF_FAMHS001_FARESCD_7_001</v>
      </c>
      <c r="GV187" s="1" t="str">
        <f>IF(LEN(Fields!$G187)&gt;0,Fields!$G187,"")</f>
        <v>SUDOSU_SUG002</v>
      </c>
      <c r="GW187" s="1" t="str">
        <f>IF(LEN(Fields!$B187)&gt;0,Fields!$B187,"")</f>
        <v>SUDOSU</v>
      </c>
    </row>
    <row r="188" spans="200:205" ht="62.5" x14ac:dyDescent="0.25">
      <c r="GR188" s="1" t="str">
        <f>IF(LEN(Forms!$A188)&gt;0,Forms!$A188,"")</f>
        <v/>
      </c>
      <c r="GS188" s="1" t="str">
        <f>IF(LEN(Derivations!$A188)&gt;0,Derivations!$A188,"")</f>
        <v/>
      </c>
      <c r="GT188" s="1" t="str">
        <f>IF(LEN(Folders!$A188)&gt;0,Folders!$A188,"")</f>
        <v/>
      </c>
      <c r="GU188" s="1" t="str">
        <f>IF(LEN(CustomFunctions!$A188)&gt;0,CustomFunctions!$A188,"")</f>
        <v>STY_CF_FAMHS001_FARESCD_13_001</v>
      </c>
      <c r="GV188" s="1" t="str">
        <f>IF(LEN(Fields!$G188)&gt;0,Fields!$G188,"")</f>
        <v>SUDOSFRQ_SUG002</v>
      </c>
      <c r="GW188" s="1" t="str">
        <f>IF(LEN(Fields!$B188)&gt;0,Fields!$B188,"")</f>
        <v>SUDOSFRQ</v>
      </c>
    </row>
    <row r="189" spans="200:205" ht="50" x14ac:dyDescent="0.25">
      <c r="GR189" s="1" t="str">
        <f>IF(LEN(Forms!$A189)&gt;0,Forms!$A189,"")</f>
        <v/>
      </c>
      <c r="GS189" s="1" t="str">
        <f>IF(LEN(Derivations!$A189)&gt;0,Derivations!$A189,"")</f>
        <v/>
      </c>
      <c r="GT189" s="1" t="str">
        <f>IF(LEN(Folders!$A189)&gt;0,Folders!$A189,"")</f>
        <v/>
      </c>
      <c r="GU189" s="1" t="str">
        <f>IF(LEN(CustomFunctions!$A189)&gt;0,CustomFunctions!$A189,"")</f>
        <v>STY_CF_DSG003_IFCCAT_001</v>
      </c>
      <c r="GV189" s="1" t="str">
        <f>IF(LEN(Fields!$G189)&gt;0,Fields!$G189,"")</f>
        <v>SUCAT_SUG001</v>
      </c>
      <c r="GW189" s="1" t="str">
        <f>IF(LEN(Fields!$B189)&gt;0,Fields!$B189,"")</f>
        <v>SUCAT</v>
      </c>
    </row>
    <row r="190" spans="200:205" ht="50" x14ac:dyDescent="0.25">
      <c r="GR190" s="1" t="str">
        <f>IF(LEN(Forms!$A190)&gt;0,Forms!$A190,"")</f>
        <v/>
      </c>
      <c r="GS190" s="1" t="str">
        <f>IF(LEN(Derivations!$A190)&gt;0,Derivations!$A190,"")</f>
        <v/>
      </c>
      <c r="GT190" s="1" t="str">
        <f>IF(LEN(Folders!$A190)&gt;0,Folders!$A190,"")</f>
        <v/>
      </c>
      <c r="GU190" s="1" t="str">
        <f>IF(LEN(CustomFunctions!$A190)&gt;0,CustomFunctions!$A190,"")</f>
        <v>STY_CF_DSG003_1_IFCWDDAT_001</v>
      </c>
      <c r="GV190" s="1" t="str">
        <f>IF(LEN(Fields!$G190)&gt;0,Fields!$G190,"")</f>
        <v>SUTRT_SUG001</v>
      </c>
      <c r="GW190" s="1" t="str">
        <f>IF(LEN(Fields!$B190)&gt;0,Fields!$B190,"")</f>
        <v>SUTRT</v>
      </c>
    </row>
    <row r="191" spans="200:205" ht="50" x14ac:dyDescent="0.25">
      <c r="GR191" s="1" t="str">
        <f>IF(LEN(Forms!$A191)&gt;0,Forms!$A191,"")</f>
        <v/>
      </c>
      <c r="GS191" s="1" t="str">
        <f>IF(LEN(Derivations!$A191)&gt;0,Derivations!$A191,"")</f>
        <v/>
      </c>
      <c r="GT191" s="1" t="str">
        <f>IF(LEN(Folders!$A191)&gt;0,Folders!$A191,"")</f>
        <v/>
      </c>
      <c r="GU191" s="1" t="str">
        <f>IF(LEN(CustomFunctions!$A191)&gt;0,CustomFunctions!$A191,"")</f>
        <v>STY_CF_DSG003_1_IFCWDDAT_002</v>
      </c>
      <c r="GV191" s="1" t="str">
        <f>IF(LEN(Fields!$G191)&gt;0,Fields!$G191,"")</f>
        <v>SUNCF_SUG001</v>
      </c>
      <c r="GW191" s="1" t="str">
        <f>IF(LEN(Fields!$B191)&gt;0,Fields!$B191,"")</f>
        <v>SUNCF</v>
      </c>
    </row>
    <row r="192" spans="200:205" ht="50" x14ac:dyDescent="0.25">
      <c r="GR192" s="1" t="str">
        <f>IF(LEN(Forms!$A192)&gt;0,Forms!$A192,"")</f>
        <v/>
      </c>
      <c r="GS192" s="1" t="str">
        <f>IF(LEN(Derivations!$A192)&gt;0,Derivations!$A192,"")</f>
        <v/>
      </c>
      <c r="GT192" s="1" t="str">
        <f>IF(LEN(Folders!$A192)&gt;0,Folders!$A192,"")</f>
        <v/>
      </c>
      <c r="GU192" s="1" t="str">
        <f>IF(LEN(CustomFunctions!$A192)&gt;0,CustomFunctions!$A192,"")</f>
        <v>STY_CF_DSG005_DSSTDAT_001</v>
      </c>
      <c r="GV192" s="1" t="str">
        <f>IF(LEN(Fields!$G192)&gt;0,Fields!$G192,"")</f>
        <v>SUDOSE_SUG001</v>
      </c>
      <c r="GW192" s="1" t="str">
        <f>IF(LEN(Fields!$B192)&gt;0,Fields!$B192,"")</f>
        <v>SUDOSE</v>
      </c>
    </row>
    <row r="193" spans="200:205" ht="50" x14ac:dyDescent="0.25">
      <c r="GR193" s="1" t="str">
        <f>IF(LEN(Forms!$A193)&gt;0,Forms!$A193,"")</f>
        <v/>
      </c>
      <c r="GS193" s="1" t="str">
        <f>IF(LEN(Derivations!$A193)&gt;0,Derivations!$A193,"")</f>
        <v/>
      </c>
      <c r="GT193" s="1" t="str">
        <f>IF(LEN(Folders!$A193)&gt;0,Folders!$A193,"")</f>
        <v/>
      </c>
      <c r="GU193" s="1" t="str">
        <f>IF(LEN(CustomFunctions!$A193)&gt;0,CustomFunctions!$A193,"")</f>
        <v>STY_CF_SVG002_SVSTDT_003</v>
      </c>
      <c r="GV193" s="1" t="str">
        <f>IF(LEN(Fields!$G193)&gt;0,Fields!$G193,"")</f>
        <v>SUDOSU_SUG001</v>
      </c>
      <c r="GW193" s="1" t="str">
        <f>IF(LEN(Fields!$B193)&gt;0,Fields!$B193,"")</f>
        <v>SUDOSU</v>
      </c>
    </row>
    <row r="194" spans="200:205" ht="50" x14ac:dyDescent="0.25">
      <c r="GR194" s="1" t="str">
        <f>IF(LEN(Forms!$A194)&gt;0,Forms!$A194,"")</f>
        <v/>
      </c>
      <c r="GS194" s="1" t="str">
        <f>IF(LEN(Derivations!$A194)&gt;0,Derivations!$A194,"")</f>
        <v/>
      </c>
      <c r="GT194" s="1" t="str">
        <f>IF(LEN(Folders!$A194)&gt;0,Folders!$A194,"")</f>
        <v/>
      </c>
      <c r="GU194" s="1" t="str">
        <f>IF(LEN(CustomFunctions!$A194)&gt;0,CustomFunctions!$A194,"")</f>
        <v>STY_CF_DSG003_1_IFCWDDAT_003</v>
      </c>
      <c r="GV194" s="1" t="str">
        <f>IF(LEN(Fields!$G194)&gt;0,Fields!$G194,"")</f>
        <v>SUTRT_1_SUG001</v>
      </c>
      <c r="GW194" s="1" t="str">
        <f>IF(LEN(Fields!$B194)&gt;0,Fields!$B194,"")</f>
        <v>SUTRT_1</v>
      </c>
    </row>
    <row r="195" spans="200:205" ht="62.5" x14ac:dyDescent="0.25">
      <c r="GR195" s="1" t="str">
        <f>IF(LEN(Forms!$A195)&gt;0,Forms!$A195,"")</f>
        <v/>
      </c>
      <c r="GS195" s="1" t="str">
        <f>IF(LEN(Derivations!$A195)&gt;0,Derivations!$A195,"")</f>
        <v/>
      </c>
      <c r="GT195" s="1" t="str">
        <f>IF(LEN(Folders!$A195)&gt;0,Folders!$A195,"")</f>
        <v/>
      </c>
      <c r="GU195" s="1" t="str">
        <f>IF(LEN(CustomFunctions!$A195)&gt;0,CustomFunctions!$A195,"")</f>
        <v>STY_CF_VAL_MHS002_MHSCAT_005</v>
      </c>
      <c r="GV195" s="1" t="str">
        <f>IF(LEN(Fields!$G195)&gt;0,Fields!$G195,"")</f>
        <v>SUNCF_1_SUG001</v>
      </c>
      <c r="GW195" s="1" t="str">
        <f>IF(LEN(Fields!$B195)&gt;0,Fields!$B195,"")</f>
        <v>SUNCF_1</v>
      </c>
    </row>
    <row r="196" spans="200:205" ht="62.5" x14ac:dyDescent="0.25">
      <c r="GR196" s="1" t="str">
        <f>IF(LEN(Forms!$A196)&gt;0,Forms!$A196,"")</f>
        <v/>
      </c>
      <c r="GS196" s="1" t="str">
        <f>IF(LEN(Derivations!$A196)&gt;0,Derivations!$A196,"")</f>
        <v/>
      </c>
      <c r="GT196" s="1" t="str">
        <f>IF(LEN(Folders!$A196)&gt;0,Folders!$A196,"")</f>
        <v/>
      </c>
      <c r="GU196" s="1" t="str">
        <f>IF(LEN(CustomFunctions!$A196)&gt;0,CustomFunctions!$A196,"")</f>
        <v>GL_CF_DVG001_005_GetPD_Description</v>
      </c>
      <c r="GV196" s="1" t="str">
        <f>IF(LEN(Fields!$G196)&gt;0,Fields!$G196,"")</f>
        <v>SUDUR_SUG001</v>
      </c>
      <c r="GW196" s="1" t="str">
        <f>IF(LEN(Fields!$B196)&gt;0,Fields!$B196,"")</f>
        <v>SUDUR</v>
      </c>
    </row>
    <row r="197" spans="200:205" ht="62.5" x14ac:dyDescent="0.25">
      <c r="GR197" s="1" t="str">
        <f>IF(LEN(Forms!$A197)&gt;0,Forms!$A197,"")</f>
        <v/>
      </c>
      <c r="GS197" s="1" t="str">
        <f>IF(LEN(Derivations!$A197)&gt;0,Derivations!$A197,"")</f>
        <v/>
      </c>
      <c r="GT197" s="1" t="str">
        <f>IF(LEN(Folders!$A197)&gt;0,Folders!$A197,"")</f>
        <v/>
      </c>
      <c r="GU197" s="1" t="str">
        <f>IF(LEN(CustomFunctions!$A197)&gt;0,CustomFunctions!$A197,"")</f>
        <v>GL_CF_DVG001_005_GetPD_Description_1</v>
      </c>
      <c r="GV197" s="1" t="str">
        <f>IF(LEN(Fields!$G197)&gt;0,Fields!$G197,"")</f>
        <v>SUDURU_SUG001</v>
      </c>
      <c r="GW197" s="1" t="str">
        <f>IF(LEN(Fields!$B197)&gt;0,Fields!$B197,"")</f>
        <v>SUDURU</v>
      </c>
    </row>
    <row r="198" spans="200:205" ht="37.5" x14ac:dyDescent="0.25">
      <c r="GR198" s="1" t="str">
        <f>IF(LEN(Forms!$A198)&gt;0,Forms!$A198,"")</f>
        <v/>
      </c>
      <c r="GS198" s="1" t="str">
        <f>IF(LEN(Derivations!$A198)&gt;0,Derivations!$A198,"")</f>
        <v/>
      </c>
      <c r="GT198" s="1" t="str">
        <f>IF(LEN(Folders!$A198)&gt;0,Folders!$A198,"")</f>
        <v/>
      </c>
      <c r="GU198" s="1" t="str">
        <f>IF(LEN(CustomFunctions!$A198)&gt;0,CustomFunctions!$A198,"")</f>
        <v>GL_CF_DVG002_005</v>
      </c>
      <c r="GV198" s="1" t="str">
        <f>IF(LEN(Fields!$G198)&gt;0,Fields!$G198,"")</f>
        <v/>
      </c>
      <c r="GW198" s="1" t="str">
        <f>IF(LEN(Fields!$B198)&gt;0,Fields!$B198,"")</f>
        <v>LBL</v>
      </c>
    </row>
    <row r="199" spans="200:205" ht="62.5" x14ac:dyDescent="0.25">
      <c r="GR199" s="1" t="str">
        <f>IF(LEN(Forms!$A199)&gt;0,Forms!$A199,"")</f>
        <v/>
      </c>
      <c r="GS199" s="1" t="str">
        <f>IF(LEN(Derivations!$A199)&gt;0,Derivations!$A199,"")</f>
        <v/>
      </c>
      <c r="GT199" s="1" t="str">
        <f>IF(LEN(Folders!$A199)&gt;0,Folders!$A199,"")</f>
        <v/>
      </c>
      <c r="GU199" s="1" t="str">
        <f>IF(LEN(CustomFunctions!$A199)&gt;0,CustomFunctions!$A199,"")</f>
        <v>STY_CF_FAMHS001_FARESCD_1_001</v>
      </c>
      <c r="GV199" s="1" t="str">
        <f>IF(LEN(Fields!$G199)&gt;0,Fields!$G199,"")</f>
        <v>VSDAT_VSG002</v>
      </c>
      <c r="GW199" s="1" t="str">
        <f>IF(LEN(Fields!$B199)&gt;0,Fields!$B199,"")</f>
        <v>VSDAT</v>
      </c>
    </row>
    <row r="200" spans="200:205" ht="37.5" x14ac:dyDescent="0.25">
      <c r="GR200" s="1" t="str">
        <f>IF(LEN(Forms!$A200)&gt;0,Forms!$A200,"")</f>
        <v/>
      </c>
      <c r="GS200" s="1" t="str">
        <f>IF(LEN(Derivations!$A200)&gt;0,Derivations!$A200,"")</f>
        <v/>
      </c>
      <c r="GT200" s="1" t="str">
        <f>IF(LEN(Folders!$A200)&gt;0,Folders!$A200,"")</f>
        <v/>
      </c>
      <c r="GU200" s="1" t="str">
        <f>IF(LEN(CustomFunctions!$A200)&gt;0,CustomFunctions!$A200,"")</f>
        <v>STY_CF_DVG001_P_001</v>
      </c>
      <c r="GV200" s="1" t="str">
        <f>IF(LEN(Fields!$G200)&gt;0,Fields!$G200,"")</f>
        <v>VSTEST_VSG002</v>
      </c>
      <c r="GW200" s="1" t="str">
        <f>IF(LEN(Fields!$B200)&gt;0,Fields!$B200,"")</f>
        <v>VSTEST</v>
      </c>
    </row>
    <row r="201" spans="200:205" ht="37.5" x14ac:dyDescent="0.25">
      <c r="GR201" s="1" t="str">
        <f>IF(LEN(Forms!$A201)&gt;0,Forms!$A201,"")</f>
        <v/>
      </c>
      <c r="GS201" s="1" t="str">
        <f>IF(LEN(Derivations!$A201)&gt;0,Derivations!$A201,"")</f>
        <v/>
      </c>
      <c r="GT201" s="1" t="str">
        <f>IF(LEN(Folders!$A201)&gt;0,Folders!$A201,"")</f>
        <v/>
      </c>
      <c r="GU201" s="1" t="str">
        <f>IF(LEN(CustomFunctions!$A201)&gt;0,CustomFunctions!$A201,"")</f>
        <v>STY_CF_DVG001_P_002</v>
      </c>
      <c r="GV201" s="1" t="str">
        <f>IF(LEN(Fields!$G201)&gt;0,Fields!$G201,"")</f>
        <v>VSPOS_VSG002</v>
      </c>
      <c r="GW201" s="1" t="str">
        <f>IF(LEN(Fields!$B201)&gt;0,Fields!$B201,"")</f>
        <v>VSPOS</v>
      </c>
    </row>
    <row r="202" spans="200:205" ht="37.5" x14ac:dyDescent="0.25">
      <c r="GR202" s="1" t="str">
        <f>IF(LEN(Forms!$A202)&gt;0,Forms!$A202,"")</f>
        <v/>
      </c>
      <c r="GS202" s="1" t="str">
        <f>IF(LEN(Derivations!$A202)&gt;0,Derivations!$A202,"")</f>
        <v/>
      </c>
      <c r="GT202" s="1" t="str">
        <f>IF(LEN(Folders!$A202)&gt;0,Folders!$A202,"")</f>
        <v/>
      </c>
      <c r="GU202" s="1" t="str">
        <f>IF(LEN(CustomFunctions!$A202)&gt;0,CustomFunctions!$A202,"")</f>
        <v>STY_CF_DVG001_P_003</v>
      </c>
      <c r="GV202" s="1" t="str">
        <f>IF(LEN(Fields!$G202)&gt;0,Fields!$G202,"")</f>
        <v>VSGRPID_VSG002</v>
      </c>
      <c r="GW202" s="1" t="str">
        <f>IF(LEN(Fields!$B202)&gt;0,Fields!$B202,"")</f>
        <v>VSGRPID</v>
      </c>
    </row>
    <row r="203" spans="200:205" ht="37.5" x14ac:dyDescent="0.25">
      <c r="GR203" s="1" t="str">
        <f>IF(LEN(Forms!$A203)&gt;0,Forms!$A203,"")</f>
        <v/>
      </c>
      <c r="GS203" s="1" t="str">
        <f>IF(LEN(Derivations!$A203)&gt;0,Derivations!$A203,"")</f>
        <v/>
      </c>
      <c r="GT203" s="1" t="str">
        <f>IF(LEN(Folders!$A203)&gt;0,Folders!$A203,"")</f>
        <v/>
      </c>
      <c r="GU203" s="1" t="str">
        <f>IF(LEN(CustomFunctions!$A203)&gt;0,CustomFunctions!$A203,"")</f>
        <v>STY_CF_DVG001_P_004</v>
      </c>
      <c r="GV203" s="1" t="str">
        <f>IF(LEN(Fields!$G203)&gt;0,Fields!$G203,"")</f>
        <v>VSRESN_VSG002</v>
      </c>
      <c r="GW203" s="1" t="str">
        <f>IF(LEN(Fields!$B203)&gt;0,Fields!$B203,"")</f>
        <v>VSRESN</v>
      </c>
    </row>
    <row r="204" spans="200:205" ht="62.5" x14ac:dyDescent="0.25">
      <c r="GR204" s="1" t="str">
        <f>IF(LEN(Forms!$A204)&gt;0,Forms!$A204,"")</f>
        <v/>
      </c>
      <c r="GS204" s="1" t="str">
        <f>IF(LEN(Derivations!$A204)&gt;0,Derivations!$A204,"")</f>
        <v/>
      </c>
      <c r="GT204" s="1" t="str">
        <f>IF(LEN(Folders!$A204)&gt;0,Folders!$A204,"")</f>
        <v/>
      </c>
      <c r="GU204" s="1" t="str">
        <f>IF(LEN(CustomFunctions!$A204)&gt;0,CustomFunctions!$A204,"")</f>
        <v>RSG_ISO3166 Country Conversion</v>
      </c>
      <c r="GV204" s="1" t="str">
        <f>IF(LEN(Fields!$G204)&gt;0,Fields!$G204,"")</f>
        <v>VSORRESU_VSG002</v>
      </c>
      <c r="GW204" s="1" t="str">
        <f>IF(LEN(Fields!$B204)&gt;0,Fields!$B204,"")</f>
        <v>VSORRESU</v>
      </c>
    </row>
    <row r="205" spans="200:205" ht="50" x14ac:dyDescent="0.25">
      <c r="GR205" s="1" t="str">
        <f>IF(LEN(Forms!$A205)&gt;0,Forms!$A205,"")</f>
        <v/>
      </c>
      <c r="GS205" s="1" t="str">
        <f>IF(LEN(Derivations!$A205)&gt;0,Derivations!$A205,"")</f>
        <v/>
      </c>
      <c r="GT205" s="1" t="str">
        <f>IF(LEN(Folders!$A205)&gt;0,Folders!$A205,"")</f>
        <v/>
      </c>
      <c r="GU205" s="1" t="str">
        <f>IF(LEN(CustomFunctions!$A205)&gt;0,CustomFunctions!$A205,"")</f>
        <v>RSG_CASEID_AND_FOLDER</v>
      </c>
      <c r="GV205" s="1" t="str">
        <f>IF(LEN(Fields!$G205)&gt;0,Fields!$G205,"")</f>
        <v/>
      </c>
      <c r="GW205" s="1" t="str">
        <f>IF(LEN(Fields!$B205)&gt;0,Fields!$B205,"")</f>
        <v>LBL</v>
      </c>
    </row>
    <row r="206" spans="200:205" ht="62.5" x14ac:dyDescent="0.25">
      <c r="GR206" s="1" t="str">
        <f>IF(LEN(Forms!$A206)&gt;0,Forms!$A206,"")</f>
        <v/>
      </c>
      <c r="GS206" s="1" t="str">
        <f>IF(LEN(Derivations!$A206)&gt;0,Derivations!$A206,"")</f>
        <v/>
      </c>
      <c r="GT206" s="1" t="str">
        <f>IF(LEN(Folders!$A206)&gt;0,Folders!$A206,"")</f>
        <v/>
      </c>
      <c r="GU206" s="1" t="str">
        <f>IF(LEN(CustomFunctions!$A206)&gt;0,CustomFunctions!$A206,"")</f>
        <v>RSG_CASEID_AND_FOLDER_CROSS</v>
      </c>
      <c r="GV206" s="1" t="str">
        <f>IF(LEN(Fields!$G206)&gt;0,Fields!$G206,"")</f>
        <v>VSDAT_VSG002</v>
      </c>
      <c r="GW206" s="1" t="str">
        <f>IF(LEN(Fields!$B206)&gt;0,Fields!$B206,"")</f>
        <v>VSDAT</v>
      </c>
    </row>
    <row r="207" spans="200:205" ht="62.5" x14ac:dyDescent="0.25">
      <c r="GR207" s="1" t="str">
        <f>IF(LEN(Forms!$A207)&gt;0,Forms!$A207,"")</f>
        <v/>
      </c>
      <c r="GS207" s="1" t="str">
        <f>IF(LEN(Derivations!$A207)&gt;0,Derivations!$A207,"")</f>
        <v/>
      </c>
      <c r="GT207" s="1" t="str">
        <f>IF(LEN(Folders!$A207)&gt;0,Folders!$A207,"")</f>
        <v/>
      </c>
      <c r="GU207" s="1" t="str">
        <f>IF(LEN(CustomFunctions!$A207)&gt;0,CustomFunctions!$A207,"")</f>
        <v>RSG_CASEID_AND_FOLDER_CROSS1</v>
      </c>
      <c r="GV207" s="1" t="str">
        <f>IF(LEN(Fields!$G207)&gt;0,Fields!$G207,"")</f>
        <v>TPTTXT_VSG002</v>
      </c>
      <c r="GW207" s="1" t="str">
        <f>IF(LEN(Fields!$B207)&gt;0,Fields!$B207,"")</f>
        <v>TPTTXT</v>
      </c>
    </row>
    <row r="208" spans="200:205" ht="62.5" x14ac:dyDescent="0.25">
      <c r="GR208" s="1" t="str">
        <f>IF(LEN(Forms!$A208)&gt;0,Forms!$A208,"")</f>
        <v/>
      </c>
      <c r="GS208" s="1" t="str">
        <f>IF(LEN(Derivations!$A208)&gt;0,Derivations!$A208,"")</f>
        <v/>
      </c>
      <c r="GT208" s="1" t="str">
        <f>IF(LEN(Folders!$A208)&gt;0,Folders!$A208,"")</f>
        <v/>
      </c>
      <c r="GU208" s="1" t="str">
        <f>IF(LEN(CustomFunctions!$A208)&gt;0,CustomFunctions!$A208,"")</f>
        <v>RSG_CASEID_AND_FOLDER_CROSS2</v>
      </c>
      <c r="GV208" s="1" t="str">
        <f>IF(LEN(Fields!$G208)&gt;0,Fields!$G208,"")</f>
        <v>VSTEST_VSG002</v>
      </c>
      <c r="GW208" s="1" t="str">
        <f>IF(LEN(Fields!$B208)&gt;0,Fields!$B208,"")</f>
        <v>VSTEST</v>
      </c>
    </row>
    <row r="209" spans="200:205" ht="62.5" x14ac:dyDescent="0.25">
      <c r="GR209" s="1" t="str">
        <f>IF(LEN(Forms!$A209)&gt;0,Forms!$A209,"")</f>
        <v/>
      </c>
      <c r="GS209" s="1" t="str">
        <f>IF(LEN(Derivations!$A209)&gt;0,Derivations!$A209,"")</f>
        <v/>
      </c>
      <c r="GT209" s="1" t="str">
        <f>IF(LEN(Folders!$A209)&gt;0,Folders!$A209,"")</f>
        <v/>
      </c>
      <c r="GU209" s="1" t="str">
        <f>IF(LEN(CustomFunctions!$A209)&gt;0,CustomFunctions!$A209,"")</f>
        <v>RSG_CASEID_AND_FOLDER_CROSS3</v>
      </c>
      <c r="GV209" s="1" t="str">
        <f>IF(LEN(Fields!$G209)&gt;0,Fields!$G209,"")</f>
        <v>VSPOS_VSG002</v>
      </c>
      <c r="GW209" s="1" t="str">
        <f>IF(LEN(Fields!$B209)&gt;0,Fields!$B209,"")</f>
        <v>VSPOS</v>
      </c>
    </row>
    <row r="210" spans="200:205" ht="37.5" x14ac:dyDescent="0.25">
      <c r="GR210" s="1" t="str">
        <f>IF(LEN(Forms!$A210)&gt;0,Forms!$A210,"")</f>
        <v/>
      </c>
      <c r="GS210" s="1" t="str">
        <f>IF(LEN(Derivations!$A210)&gt;0,Derivations!$A210,"")</f>
        <v/>
      </c>
      <c r="GT210" s="1" t="str">
        <f>IF(LEN(Folders!$A210)&gt;0,Folders!$A210,"")</f>
        <v/>
      </c>
      <c r="GU210" s="1" t="str">
        <f>IF(LEN(CustomFunctions!$A210)&gt;0,CustomFunctions!$A210,"")</f>
        <v>RSG_SAE_EXTRACTION</v>
      </c>
      <c r="GV210" s="1" t="str">
        <f>IF(LEN(Fields!$G210)&gt;0,Fields!$G210,"")</f>
        <v>VSGRPID_VSG002</v>
      </c>
      <c r="GW210" s="1" t="str">
        <f>IF(LEN(Fields!$B210)&gt;0,Fields!$B210,"")</f>
        <v>VSGRPID</v>
      </c>
    </row>
    <row r="211" spans="200:205" ht="50" x14ac:dyDescent="0.25">
      <c r="GR211" s="1" t="str">
        <f>IF(LEN(Forms!$A211)&gt;0,Forms!$A211,"")</f>
        <v/>
      </c>
      <c r="GS211" s="1" t="str">
        <f>IF(LEN(Derivations!$A211)&gt;0,Derivations!$A211,"")</f>
        <v/>
      </c>
      <c r="GT211" s="1" t="str">
        <f>IF(LEN(Folders!$A211)&gt;0,Folders!$A211,"")</f>
        <v/>
      </c>
      <c r="GU211" s="1" t="str">
        <f>IF(LEN(CustomFunctions!$A211)&gt;0,CustomFunctions!$A211,"")</f>
        <v>RSG_SAE_EXTRACTION_CROSS</v>
      </c>
      <c r="GV211" s="1" t="str">
        <f>IF(LEN(Fields!$G211)&gt;0,Fields!$G211,"")</f>
        <v>VSRESN_VSG002</v>
      </c>
      <c r="GW211" s="1" t="str">
        <f>IF(LEN(Fields!$B211)&gt;0,Fields!$B211,"")</f>
        <v>VSRESN</v>
      </c>
    </row>
    <row r="212" spans="200:205" ht="37.5" x14ac:dyDescent="0.25">
      <c r="GR212" s="1" t="str">
        <f>IF(LEN(Forms!$A212)&gt;0,Forms!$A212,"")</f>
        <v/>
      </c>
      <c r="GS212" s="1" t="str">
        <f>IF(LEN(Derivations!$A212)&gt;0,Derivations!$A212,"")</f>
        <v/>
      </c>
      <c r="GT212" s="1" t="str">
        <f>IF(LEN(Folders!$A212)&gt;0,Folders!$A212,"")</f>
        <v/>
      </c>
      <c r="GU212" s="1" t="str">
        <f>IF(LEN(CustomFunctions!$A212)&gt;0,CustomFunctions!$A212,"")</f>
        <v>RSG_SAERF.SAE_DRG</v>
      </c>
      <c r="GV212" s="1" t="str">
        <f>IF(LEN(Fields!$G212)&gt;0,Fields!$G212,"")</f>
        <v>VSORRESU_VSG002</v>
      </c>
      <c r="GW212" s="1" t="str">
        <f>IF(LEN(Fields!$B212)&gt;0,Fields!$B212,"")</f>
        <v>VSORRESU</v>
      </c>
    </row>
    <row r="213" spans="200:205" ht="50" x14ac:dyDescent="0.25">
      <c r="GR213" s="1" t="str">
        <f>IF(LEN(Forms!$A213)&gt;0,Forms!$A213,"")</f>
        <v/>
      </c>
      <c r="GS213" s="1" t="str">
        <f>IF(LEN(Derivations!$A213)&gt;0,Derivations!$A213,"")</f>
        <v/>
      </c>
      <c r="GT213" s="1" t="str">
        <f>IF(LEN(Folders!$A213)&gt;0,Folders!$A213,"")</f>
        <v/>
      </c>
      <c r="GU213" s="1" t="str">
        <f>IF(LEN(CustomFunctions!$A213)&gt;0,CustomFunctions!$A213,"")</f>
        <v>RSG_AddForm_SAE_DEATH</v>
      </c>
      <c r="GV213" s="1" t="str">
        <f>IF(LEN(Fields!$G213)&gt;0,Fields!$G213,"")</f>
        <v/>
      </c>
      <c r="GW213" s="1" t="str">
        <f>IF(LEN(Fields!$B213)&gt;0,Fields!$B213,"")</f>
        <v>LBL</v>
      </c>
    </row>
    <row r="214" spans="200:205" ht="37.5" x14ac:dyDescent="0.25">
      <c r="GR214" s="1" t="str">
        <f>IF(LEN(Forms!$A214)&gt;0,Forms!$A214,"")</f>
        <v/>
      </c>
      <c r="GS214" s="1" t="str">
        <f>IF(LEN(Derivations!$A214)&gt;0,Derivations!$A214,"")</f>
        <v/>
      </c>
      <c r="GT214" s="1" t="str">
        <f>IF(LEN(Folders!$A214)&gt;0,Folders!$A214,"")</f>
        <v/>
      </c>
      <c r="GU214" s="1" t="str">
        <f>IF(LEN(CustomFunctions!$A214)&gt;0,CustomFunctions!$A214,"")</f>
        <v>RSG_Nullification_SetVisible</v>
      </c>
      <c r="GV214" s="1" t="str">
        <f>IF(LEN(Fields!$G214)&gt;0,Fields!$G214,"")</f>
        <v>VSDAT_VSG002</v>
      </c>
      <c r="GW214" s="1" t="str">
        <f>IF(LEN(Fields!$B214)&gt;0,Fields!$B214,"")</f>
        <v>VSDAT</v>
      </c>
    </row>
    <row r="215" spans="200:205" ht="50" x14ac:dyDescent="0.25">
      <c r="GR215" s="1" t="str">
        <f>IF(LEN(Forms!$A215)&gt;0,Forms!$A215,"")</f>
        <v/>
      </c>
      <c r="GS215" s="1" t="str">
        <f>IF(LEN(Derivations!$A215)&gt;0,Derivations!$A215,"")</f>
        <v/>
      </c>
      <c r="GT215" s="1" t="str">
        <f>IF(LEN(Folders!$A215)&gt;0,Folders!$A215,"")</f>
        <v/>
      </c>
      <c r="GU215" s="1" t="str">
        <f>IF(LEN(CustomFunctions!$A215)&gt;0,CustomFunctions!$A215,"")</f>
        <v>RSG_Derive_Reporter Details</v>
      </c>
      <c r="GV215" s="1" t="str">
        <f>IF(LEN(Fields!$G215)&gt;0,Fields!$G215,"")</f>
        <v>TPTTXT_VSG002</v>
      </c>
      <c r="GW215" s="1" t="str">
        <f>IF(LEN(Fields!$B215)&gt;0,Fields!$B215,"")</f>
        <v>TPTTXT</v>
      </c>
    </row>
    <row r="216" spans="200:205" ht="37.5" x14ac:dyDescent="0.25">
      <c r="GR216" s="1" t="str">
        <f>IF(LEN(Forms!$A216)&gt;0,Forms!$A216,"")</f>
        <v/>
      </c>
      <c r="GS216" s="1" t="str">
        <f>IF(LEN(Derivations!$A216)&gt;0,Derivations!$A216,"")</f>
        <v/>
      </c>
      <c r="GT216" s="1" t="str">
        <f>IF(LEN(Folders!$A216)&gt;0,Folders!$A216,"")</f>
        <v/>
      </c>
      <c r="GU216" s="1" t="str">
        <f>IF(LEN(CustomFunctions!$A216)&gt;0,CustomFunctions!$A216,"")</f>
        <v>RSG_Derive_Related_Drugs</v>
      </c>
      <c r="GV216" s="1" t="str">
        <f>IF(LEN(Fields!$G216)&gt;0,Fields!$G216,"")</f>
        <v>VSTEST_VSG002</v>
      </c>
      <c r="GW216" s="1" t="str">
        <f>IF(LEN(Fields!$B216)&gt;0,Fields!$B216,"")</f>
        <v>VSTEST</v>
      </c>
    </row>
    <row r="217" spans="200:205" ht="50" x14ac:dyDescent="0.25">
      <c r="GR217" s="1" t="str">
        <f>IF(LEN(Forms!$A217)&gt;0,Forms!$A217,"")</f>
        <v/>
      </c>
      <c r="GS217" s="1" t="str">
        <f>IF(LEN(Derivations!$A217)&gt;0,Derivations!$A217,"")</f>
        <v/>
      </c>
      <c r="GT217" s="1" t="str">
        <f>IF(LEN(Folders!$A217)&gt;0,Folders!$A217,"")</f>
        <v/>
      </c>
      <c r="GU217" s="1" t="str">
        <f>IF(LEN(CustomFunctions!$A217)&gt;0,CustomFunctions!$A217,"")</f>
        <v>RSG_Derive_OutcomeDate_SAERF</v>
      </c>
      <c r="GV217" s="1" t="str">
        <f>IF(LEN(Fields!$G217)&gt;0,Fields!$G217,"")</f>
        <v>VSPOS_VSG002</v>
      </c>
      <c r="GW217" s="1" t="str">
        <f>IF(LEN(Fields!$B217)&gt;0,Fields!$B217,"")</f>
        <v>VSPOS</v>
      </c>
    </row>
    <row r="218" spans="200:205" ht="50" x14ac:dyDescent="0.25">
      <c r="GR218" s="1" t="str">
        <f>IF(LEN(Forms!$A218)&gt;0,Forms!$A218,"")</f>
        <v/>
      </c>
      <c r="GS218" s="1" t="str">
        <f>IF(LEN(Derivations!$A218)&gt;0,Derivations!$A218,"")</f>
        <v/>
      </c>
      <c r="GT218" s="1" t="str">
        <f>IF(LEN(Folders!$A218)&gt;0,Folders!$A218,"")</f>
        <v/>
      </c>
      <c r="GU218" s="1" t="str">
        <f>IF(LEN(CustomFunctions!$A218)&gt;0,CustomFunctions!$A218,"")</f>
        <v>RSG_SAERF_SERIOUSNESS</v>
      </c>
      <c r="GV218" s="1" t="str">
        <f>IF(LEN(Fields!$G218)&gt;0,Fields!$G218,"")</f>
        <v>VSGRPID_VSG002</v>
      </c>
      <c r="GW218" s="1" t="str">
        <f>IF(LEN(Fields!$B218)&gt;0,Fields!$B218,"")</f>
        <v>VSGRPID</v>
      </c>
    </row>
    <row r="219" spans="200:205" ht="37.5" x14ac:dyDescent="0.25">
      <c r="GR219" s="1" t="str">
        <f>IF(LEN(Forms!$A219)&gt;0,Forms!$A219,"")</f>
        <v/>
      </c>
      <c r="GS219" s="1" t="str">
        <f>IF(LEN(Derivations!$A219)&gt;0,Derivations!$A219,"")</f>
        <v/>
      </c>
      <c r="GT219" s="1" t="str">
        <f>IF(LEN(Folders!$A219)&gt;0,Folders!$A219,"")</f>
        <v/>
      </c>
      <c r="GU219" s="1" t="str">
        <f>IF(LEN(CustomFunctions!$A219)&gt;0,CustomFunctions!$A219,"")</f>
        <v>RSG_INACTIVATE_AE</v>
      </c>
      <c r="GV219" s="1" t="str">
        <f>IF(LEN(Fields!$G219)&gt;0,Fields!$G219,"")</f>
        <v>VSRESN_VSG002</v>
      </c>
      <c r="GW219" s="1" t="str">
        <f>IF(LEN(Fields!$B219)&gt;0,Fields!$B219,"")</f>
        <v>VSRESN</v>
      </c>
    </row>
    <row r="220" spans="200:205" ht="75" x14ac:dyDescent="0.25">
      <c r="GR220" s="1" t="str">
        <f>IF(LEN(Forms!$A220)&gt;0,Forms!$A220,"")</f>
        <v/>
      </c>
      <c r="GS220" s="1" t="str">
        <f>IF(LEN(Derivations!$A220)&gt;0,Derivations!$A220,"")</f>
        <v/>
      </c>
      <c r="GT220" s="1" t="str">
        <f>IF(LEN(Folders!$A220)&gt;0,Folders!$A220,"")</f>
        <v/>
      </c>
      <c r="GU220" s="1" t="str">
        <f>IF(LEN(CustomFunctions!$A220)&gt;0,CustomFunctions!$A220,"")</f>
        <v>RSG_Derive_DeathDate_SAE_DEATH(Death Form)</v>
      </c>
      <c r="GV220" s="1" t="str">
        <f>IF(LEN(Fields!$G220)&gt;0,Fields!$G220,"")</f>
        <v>VSORRESU_VSG002</v>
      </c>
      <c r="GW220" s="1" t="str">
        <f>IF(LEN(Fields!$B220)&gt;0,Fields!$B220,"")</f>
        <v>VSORRESU</v>
      </c>
    </row>
    <row r="221" spans="200:205" ht="87.5" x14ac:dyDescent="0.25">
      <c r="GR221" s="1" t="str">
        <f>IF(LEN(Forms!$A221)&gt;0,Forms!$A221,"")</f>
        <v/>
      </c>
      <c r="GS221" s="1" t="str">
        <f>IF(LEN(Derivations!$A221)&gt;0,Derivations!$A221,"")</f>
        <v/>
      </c>
      <c r="GT221" s="1" t="str">
        <f>IF(LEN(Folders!$A221)&gt;0,Folders!$A221,"")</f>
        <v/>
      </c>
      <c r="GU221" s="1" t="str">
        <f>IF(LEN(CustomFunctions!$A221)&gt;0,CustomFunctions!$A221,"")</f>
        <v>RSG_Derive_DeathDate_SAE_DEATH(Disposition Form)</v>
      </c>
      <c r="GV221" s="1" t="str">
        <f>IF(LEN(Fields!$G221)&gt;0,Fields!$G221,"")</f>
        <v/>
      </c>
      <c r="GW221" s="1" t="str">
        <f>IF(LEN(Fields!$B221)&gt;0,Fields!$B221,"")</f>
        <v>LBL</v>
      </c>
    </row>
    <row r="222" spans="200:205" ht="50" x14ac:dyDescent="0.25">
      <c r="GR222" s="1" t="str">
        <f>IF(LEN(Forms!$A222)&gt;0,Forms!$A222,"")</f>
        <v/>
      </c>
      <c r="GS222" s="1" t="str">
        <f>IF(LEN(Derivations!$A222)&gt;0,Derivations!$A222,"")</f>
        <v/>
      </c>
      <c r="GT222" s="1" t="str">
        <f>IF(LEN(Folders!$A222)&gt;0,Folders!$A222,"")</f>
        <v/>
      </c>
      <c r="GU222" s="1" t="str">
        <f>IF(LEN(CustomFunctions!$A222)&gt;0,CustomFunctions!$A222,"")</f>
        <v>RSG_STUDYDRUG_EXTRACTION</v>
      </c>
      <c r="GV222" s="1" t="str">
        <f>IF(LEN(Fields!$G222)&gt;0,Fields!$G222,"")</f>
        <v>VSDAT_VSG002</v>
      </c>
      <c r="GW222" s="1" t="str">
        <f>IF(LEN(Fields!$B222)&gt;0,Fields!$B222,"")</f>
        <v>VSDAT</v>
      </c>
    </row>
    <row r="223" spans="200:205" ht="62.5" x14ac:dyDescent="0.25">
      <c r="GR223" s="1" t="str">
        <f>IF(LEN(Forms!$A223)&gt;0,Forms!$A223,"")</f>
        <v/>
      </c>
      <c r="GS223" s="1" t="str">
        <f>IF(LEN(Derivations!$A223)&gt;0,Derivations!$A223,"")</f>
        <v/>
      </c>
      <c r="GT223" s="1" t="str">
        <f>IF(LEN(Folders!$A223)&gt;0,Folders!$A223,"")</f>
        <v/>
      </c>
      <c r="GU223" s="1" t="str">
        <f>IF(LEN(CustomFunctions!$A223)&gt;0,CustomFunctions!$A223,"")</f>
        <v>RSG_STUDYDRUG_EXTRACTION_CROSS</v>
      </c>
      <c r="GV223" s="1" t="str">
        <f>IF(LEN(Fields!$G223)&gt;0,Fields!$G223,"")</f>
        <v>TPTTXT_VSG002</v>
      </c>
      <c r="GW223" s="1" t="str">
        <f>IF(LEN(Fields!$B223)&gt;0,Fields!$B223,"")</f>
        <v>TPTTXT</v>
      </c>
    </row>
    <row r="224" spans="200:205" ht="62.5" x14ac:dyDescent="0.25">
      <c r="GR224" s="1" t="str">
        <f>IF(LEN(Forms!$A224)&gt;0,Forms!$A224,"")</f>
        <v/>
      </c>
      <c r="GS224" s="1" t="str">
        <f>IF(LEN(Derivations!$A224)&gt;0,Derivations!$A224,"")</f>
        <v/>
      </c>
      <c r="GT224" s="1" t="str">
        <f>IF(LEN(Folders!$A224)&gt;0,Folders!$A224,"")</f>
        <v/>
      </c>
      <c r="GU224" s="1" t="str">
        <f>IF(LEN(CustomFunctions!$A224)&gt;0,CustomFunctions!$A224,"")</f>
        <v>RSG_STUDYDRUG_EXTRACTION_CROSS1</v>
      </c>
      <c r="GV224" s="1" t="str">
        <f>IF(LEN(Fields!$G224)&gt;0,Fields!$G224,"")</f>
        <v>VSTEST_VSG002</v>
      </c>
      <c r="GW224" s="1" t="str">
        <f>IF(LEN(Fields!$B224)&gt;0,Fields!$B224,"")</f>
        <v>VSTEST</v>
      </c>
    </row>
    <row r="225" spans="200:205" ht="50" x14ac:dyDescent="0.25">
      <c r="GR225" s="1" t="str">
        <f>IF(LEN(Forms!$A225)&gt;0,Forms!$A225,"")</f>
        <v/>
      </c>
      <c r="GS225" s="1" t="str">
        <f>IF(LEN(Derivations!$A225)&gt;0,Derivations!$A225,"")</f>
        <v/>
      </c>
      <c r="GT225" s="1" t="str">
        <f>IF(LEN(Folders!$A225)&gt;0,Folders!$A225,"")</f>
        <v/>
      </c>
      <c r="GU225" s="1" t="str">
        <f>IF(LEN(CustomFunctions!$A225)&gt;0,CustomFunctions!$A225,"")</f>
        <v>RSG_Derive_ArgusCode_SAE_DOS</v>
      </c>
      <c r="GV225" s="1" t="str">
        <f>IF(LEN(Fields!$G225)&gt;0,Fields!$G225,"")</f>
        <v>VSPOS_VSG002</v>
      </c>
      <c r="GW225" s="1" t="str">
        <f>IF(LEN(Fields!$B225)&gt;0,Fields!$B225,"")</f>
        <v>VSPOS</v>
      </c>
    </row>
    <row r="226" spans="200:205" ht="62.5" x14ac:dyDescent="0.25">
      <c r="GR226" s="1" t="str">
        <f>IF(LEN(Forms!$A226)&gt;0,Forms!$A226,"")</f>
        <v/>
      </c>
      <c r="GS226" s="1" t="str">
        <f>IF(LEN(Derivations!$A226)&gt;0,Derivations!$A226,"")</f>
        <v/>
      </c>
      <c r="GT226" s="1" t="str">
        <f>IF(LEN(Folders!$A226)&gt;0,Folders!$A226,"")</f>
        <v/>
      </c>
      <c r="GU226" s="1" t="str">
        <f>IF(LEN(CustomFunctions!$A226)&gt;0,CustomFunctions!$A226,"")</f>
        <v>RSG_Derive_LastDoseDate_SAE_DOS</v>
      </c>
      <c r="GV226" s="1" t="str">
        <f>IF(LEN(Fields!$G226)&gt;0,Fields!$G226,"")</f>
        <v>VSGRPID_VSG002</v>
      </c>
      <c r="GW226" s="1" t="str">
        <f>IF(LEN(Fields!$B226)&gt;0,Fields!$B226,"")</f>
        <v>VSGRPID</v>
      </c>
    </row>
    <row r="227" spans="200:205" ht="50" x14ac:dyDescent="0.25">
      <c r="GR227" s="1" t="str">
        <f>IF(LEN(Forms!$A227)&gt;0,Forms!$A227,"")</f>
        <v/>
      </c>
      <c r="GS227" s="1" t="str">
        <f>IF(LEN(Derivations!$A227)&gt;0,Derivations!$A227,"")</f>
        <v/>
      </c>
      <c r="GT227" s="1" t="str">
        <f>IF(LEN(Folders!$A227)&gt;0,Folders!$A227,"")</f>
        <v/>
      </c>
      <c r="GU227" s="1" t="str">
        <f>IF(LEN(CustomFunctions!$A227)&gt;0,CustomFunctions!$A227,"")</f>
        <v>RSG_SAE_TEST.TSTYN.01.GL</v>
      </c>
      <c r="GV227" s="1" t="str">
        <f>IF(LEN(Fields!$G227)&gt;0,Fields!$G227,"")</f>
        <v>VSRESN_VSG002</v>
      </c>
      <c r="GW227" s="1" t="str">
        <f>IF(LEN(Fields!$B227)&gt;0,Fields!$B227,"")</f>
        <v>VSRESN</v>
      </c>
    </row>
    <row r="228" spans="200:205" ht="50" x14ac:dyDescent="0.25">
      <c r="GR228" s="1" t="str">
        <f>IF(LEN(Forms!$A228)&gt;0,Forms!$A228,"")</f>
        <v/>
      </c>
      <c r="GS228" s="1" t="str">
        <f>IF(LEN(Derivations!$A228)&gt;0,Derivations!$A228,"")</f>
        <v/>
      </c>
      <c r="GT228" s="1" t="str">
        <f>IF(LEN(Folders!$A228)&gt;0,Folders!$A228,"")</f>
        <v/>
      </c>
      <c r="GU228" s="1" t="str">
        <f>IF(LEN(CustomFunctions!$A228)&gt;0,CustomFunctions!$A228,"")</f>
        <v>RSG_SAE_TEST.TSTYN.02.GL</v>
      </c>
      <c r="GV228" s="1" t="str">
        <f>IF(LEN(Fields!$G228)&gt;0,Fields!$G228,"")</f>
        <v>VSORRESU_VSG002</v>
      </c>
      <c r="GW228" s="1" t="str">
        <f>IF(LEN(Fields!$B228)&gt;0,Fields!$B228,"")</f>
        <v>VSORRESU</v>
      </c>
    </row>
    <row r="229" spans="200:205" ht="50" x14ac:dyDescent="0.25">
      <c r="GR229" s="1" t="str">
        <f>IF(LEN(Forms!$A229)&gt;0,Forms!$A229,"")</f>
        <v/>
      </c>
      <c r="GS229" s="1" t="str">
        <f>IF(LEN(Derivations!$A229)&gt;0,Derivations!$A229,"")</f>
        <v/>
      </c>
      <c r="GT229" s="1" t="str">
        <f>IF(LEN(Folders!$A229)&gt;0,Folders!$A229,"")</f>
        <v/>
      </c>
      <c r="GU229" s="1" t="str">
        <f>IF(LEN(CustomFunctions!$A229)&gt;0,CustomFunctions!$A229,"")</f>
        <v>RSG_SAE_TEST.TST_DATE</v>
      </c>
      <c r="GV229" s="1" t="str">
        <f>IF(LEN(Fields!$G229)&gt;0,Fields!$G229,"")</f>
        <v/>
      </c>
      <c r="GW229" s="1" t="str">
        <f>IF(LEN(Fields!$B229)&gt;0,Fields!$B229,"")</f>
        <v>LBL</v>
      </c>
    </row>
    <row r="230" spans="200:205" ht="62.5" x14ac:dyDescent="0.25">
      <c r="GR230" s="1" t="str">
        <f>IF(LEN(Forms!$A230)&gt;0,Forms!$A230,"")</f>
        <v/>
      </c>
      <c r="GS230" s="1" t="str">
        <f>IF(LEN(Derivations!$A230)&gt;0,Derivations!$A230,"")</f>
        <v/>
      </c>
      <c r="GT230" s="1" t="str">
        <f>IF(LEN(Folders!$A230)&gt;0,Folders!$A230,"")</f>
        <v/>
      </c>
      <c r="GU230" s="1" t="str">
        <f>IF(LEN(CustomFunctions!$A230)&gt;0,CustomFunctions!$A230,"")</f>
        <v>RSG_SAE_TEST.TST_NAME.01.GL</v>
      </c>
      <c r="GV230" s="1" t="str">
        <f>IF(LEN(Fields!$G230)&gt;0,Fields!$G230,"")</f>
        <v>VSDAT_VSG002</v>
      </c>
      <c r="GW230" s="1" t="str">
        <f>IF(LEN(Fields!$B230)&gt;0,Fields!$B230,"")</f>
        <v>VSDAT</v>
      </c>
    </row>
    <row r="231" spans="200:205" ht="37.5" x14ac:dyDescent="0.25">
      <c r="GR231" s="1" t="str">
        <f>IF(LEN(Forms!$A231)&gt;0,Forms!$A231,"")</f>
        <v/>
      </c>
      <c r="GS231" s="1" t="str">
        <f>IF(LEN(Derivations!$A231)&gt;0,Derivations!$A231,"")</f>
        <v/>
      </c>
      <c r="GT231" s="1" t="str">
        <f>IF(LEN(Folders!$A231)&gt;0,Folders!$A231,"")</f>
        <v/>
      </c>
      <c r="GU231" s="1" t="str">
        <f>IF(LEN(CustomFunctions!$A231)&gt;0,CustomFunctions!$A231,"")</f>
        <v>RSG_INV_REV.INVDT</v>
      </c>
      <c r="GV231" s="1" t="str">
        <f>IF(LEN(Fields!$G231)&gt;0,Fields!$G231,"")</f>
        <v>TPTTXT_VSG002</v>
      </c>
      <c r="GW231" s="1" t="str">
        <f>IF(LEN(Fields!$B231)&gt;0,Fields!$B231,"")</f>
        <v>TPTTXT</v>
      </c>
    </row>
    <row r="232" spans="200:205" ht="50" x14ac:dyDescent="0.25">
      <c r="GR232" s="1" t="str">
        <f>IF(LEN(Forms!$A232)&gt;0,Forms!$A232,"")</f>
        <v/>
      </c>
      <c r="GS232" s="1" t="str">
        <f>IF(LEN(Derivations!$A232)&gt;0,Derivations!$A232,"")</f>
        <v/>
      </c>
      <c r="GT232" s="1" t="str">
        <f>IF(LEN(Folders!$A232)&gt;0,Folders!$A232,"")</f>
        <v/>
      </c>
      <c r="GU232" s="1" t="str">
        <f>IF(LEN(CustomFunctions!$A232)&gt;0,CustomFunctions!$A232,"")</f>
        <v>RSG_Copy_Nullify_INV_REV</v>
      </c>
      <c r="GV232" s="1" t="str">
        <f>IF(LEN(Fields!$G232)&gt;0,Fields!$G232,"")</f>
        <v>VSTEST_VSG002</v>
      </c>
      <c r="GW232" s="1" t="str">
        <f>IF(LEN(Fields!$B232)&gt;0,Fields!$B232,"")</f>
        <v>VSTEST</v>
      </c>
    </row>
    <row r="233" spans="200:205" ht="25" x14ac:dyDescent="0.25">
      <c r="GR233" s="1" t="str">
        <f>IF(LEN(Forms!$A233)&gt;0,Forms!$A233,"")</f>
        <v/>
      </c>
      <c r="GS233" s="1" t="str">
        <f>IF(LEN(Derivations!$A233)&gt;0,Derivations!$A233,"")</f>
        <v/>
      </c>
      <c r="GT233" s="1" t="str">
        <f>IF(LEN(Folders!$A233)&gt;0,Folders!$A233,"")</f>
        <v/>
      </c>
      <c r="GU233" s="1" t="str">
        <f>IF(LEN(CustomFunctions!$A233)&gt;0,CustomFunctions!$A233,"")</f>
        <v>RSG_TRANSMIT</v>
      </c>
      <c r="GV233" s="1" t="str">
        <f>IF(LEN(Fields!$G233)&gt;0,Fields!$G233,"")</f>
        <v>VSPOS_VSG002</v>
      </c>
      <c r="GW233" s="1" t="str">
        <f>IF(LEN(Fields!$B233)&gt;0,Fields!$B233,"")</f>
        <v>VSPOS</v>
      </c>
    </row>
    <row r="234" spans="200:205" ht="50" x14ac:dyDescent="0.25">
      <c r="GR234" s="1" t="str">
        <f>IF(LEN(Forms!$A234)&gt;0,Forms!$A234,"")</f>
        <v/>
      </c>
      <c r="GS234" s="1" t="str">
        <f>IF(LEN(Derivations!$A234)&gt;0,Derivations!$A234,"")</f>
        <v/>
      </c>
      <c r="GT234" s="1" t="str">
        <f>IF(LEN(Folders!$A234)&gt;0,Folders!$A234,"")</f>
        <v/>
      </c>
      <c r="GU234" s="1" t="str">
        <f>IF(LEN(CustomFunctions!$A234)&gt;0,CustomFunctions!$A234,"")</f>
        <v>GL_CF_CMG00X_CMTRT_001</v>
      </c>
      <c r="GV234" s="1" t="str">
        <f>IF(LEN(Fields!$G234)&gt;0,Fields!$G234,"")</f>
        <v>VSGRPID_VSG002</v>
      </c>
      <c r="GW234" s="1" t="str">
        <f>IF(LEN(Fields!$B234)&gt;0,Fields!$B234,"")</f>
        <v>VSGRPID</v>
      </c>
    </row>
    <row r="235" spans="200:205" ht="50" x14ac:dyDescent="0.25">
      <c r="GR235" s="1" t="str">
        <f>IF(LEN(Forms!$A235)&gt;0,Forms!$A235,"")</f>
        <v/>
      </c>
      <c r="GS235" s="1" t="str">
        <f>IF(LEN(Derivations!$A235)&gt;0,Derivations!$A235,"")</f>
        <v/>
      </c>
      <c r="GT235" s="1" t="str">
        <f>IF(LEN(Folders!$A235)&gt;0,Folders!$A235,"")</f>
        <v/>
      </c>
      <c r="GU235" s="1" t="str">
        <f>IF(LEN(CustomFunctions!$A235)&gt;0,CustomFunctions!$A235,"")</f>
        <v>GL_CF_DSG005_PRTAMDVN_001</v>
      </c>
      <c r="GV235" s="1" t="str">
        <f>IF(LEN(Fields!$G235)&gt;0,Fields!$G235,"")</f>
        <v>VSRESN_VSG002</v>
      </c>
      <c r="GW235" s="1" t="str">
        <f>IF(LEN(Fields!$B235)&gt;0,Fields!$B235,"")</f>
        <v>VSRESN</v>
      </c>
    </row>
    <row r="236" spans="200:205" ht="37.5" x14ac:dyDescent="0.25">
      <c r="GR236" s="1" t="str">
        <f>IF(LEN(Forms!$A236)&gt;0,Forms!$A236,"")</f>
        <v/>
      </c>
      <c r="GS236" s="1" t="str">
        <f>IF(LEN(Derivations!$A236)&gt;0,Derivations!$A236,"")</f>
        <v/>
      </c>
      <c r="GT236" s="1" t="str">
        <f>IF(LEN(Folders!$A236)&gt;0,Folders!$A236,"")</f>
        <v/>
      </c>
      <c r="GU236" s="1" t="str">
        <f>IF(LEN(CustomFunctions!$A236)&gt;0,CustomFunctions!$A236,"")</f>
        <v>STY_CF_DVG001_P_005</v>
      </c>
      <c r="GV236" s="1" t="str">
        <f>IF(LEN(Fields!$G236)&gt;0,Fields!$G236,"")</f>
        <v>VSORRESU_VSG002</v>
      </c>
      <c r="GW236" s="1" t="str">
        <f>IF(LEN(Fields!$B236)&gt;0,Fields!$B236,"")</f>
        <v>VSORRESU</v>
      </c>
    </row>
    <row r="237" spans="200:205" ht="75" x14ac:dyDescent="0.25">
      <c r="GR237" s="1" t="str">
        <f>IF(LEN(Forms!$A237)&gt;0,Forms!$A237,"")</f>
        <v/>
      </c>
      <c r="GS237" s="1" t="str">
        <f>IF(LEN(Derivations!$A237)&gt;0,Derivations!$A237,"")</f>
        <v/>
      </c>
      <c r="GT237" s="1" t="str">
        <f>IF(LEN(Folders!$A237)&gt;0,Folders!$A237,"")</f>
        <v/>
      </c>
      <c r="GU237" s="1" t="str">
        <f>IF(LEN(CustomFunctions!$A237)&gt;0,CustomFunctions!$A237,"")</f>
        <v>GL_DYN_CF_DMG003_OPG001_CALCAGE_001</v>
      </c>
      <c r="GV237" s="1" t="str">
        <f>IF(LEN(Fields!$G237)&gt;0,Fields!$G237,"")</f>
        <v/>
      </c>
      <c r="GW237" s="1" t="str">
        <f>IF(LEN(Fields!$B237)&gt;0,Fields!$B237,"")</f>
        <v>LBL</v>
      </c>
    </row>
    <row r="238" spans="200:205" ht="50" x14ac:dyDescent="0.25">
      <c r="GR238" s="1" t="str">
        <f>IF(LEN(Forms!$A238)&gt;0,Forms!$A238,"")</f>
        <v/>
      </c>
      <c r="GS238" s="1" t="str">
        <f>IF(LEN(Derivations!$A238)&gt;0,Derivations!$A238,"")</f>
        <v/>
      </c>
      <c r="GT238" s="1" t="str">
        <f>IF(LEN(Folders!$A238)&gt;0,Folders!$A238,"")</f>
        <v/>
      </c>
      <c r="GU238" s="1" t="str">
        <f>IF(LEN(CustomFunctions!$A238)&gt;0,CustomFunctions!$A238,"")</f>
        <v>RSG_CONMED_EXTRACTION</v>
      </c>
      <c r="GV238" s="1" t="str">
        <f>IF(LEN(Fields!$G238)&gt;0,Fields!$G238,"")</f>
        <v>VSDAT_VSG002</v>
      </c>
      <c r="GW238" s="1" t="str">
        <f>IF(LEN(Fields!$B238)&gt;0,Fields!$B238,"")</f>
        <v>VSDAT</v>
      </c>
    </row>
    <row r="239" spans="200:205" ht="62.5" x14ac:dyDescent="0.25">
      <c r="GR239" s="1" t="str">
        <f>IF(LEN(Forms!$A239)&gt;0,Forms!$A239,"")</f>
        <v/>
      </c>
      <c r="GS239" s="1" t="str">
        <f>IF(LEN(Derivations!$A239)&gt;0,Derivations!$A239,"")</f>
        <v/>
      </c>
      <c r="GT239" s="1" t="str">
        <f>IF(LEN(Folders!$A239)&gt;0,Folders!$A239,"")</f>
        <v/>
      </c>
      <c r="GU239" s="1" t="str">
        <f>IF(LEN(CustomFunctions!$A239)&gt;0,CustomFunctions!$A239,"")</f>
        <v>RSG_CONMED_EXTRACTION_CROSS1</v>
      </c>
      <c r="GV239" s="1" t="str">
        <f>IF(LEN(Fields!$G239)&gt;0,Fields!$G239,"")</f>
        <v>TPTTXT_VSG002</v>
      </c>
      <c r="GW239" s="1" t="str">
        <f>IF(LEN(Fields!$B239)&gt;0,Fields!$B239,"")</f>
        <v>TPTTXT</v>
      </c>
    </row>
    <row r="240" spans="200:205" ht="62.5" x14ac:dyDescent="0.25">
      <c r="GR240" s="1" t="str">
        <f>IF(LEN(Forms!$A240)&gt;0,Forms!$A240,"")</f>
        <v/>
      </c>
      <c r="GS240" s="1" t="str">
        <f>IF(LEN(Derivations!$A240)&gt;0,Derivations!$A240,"")</f>
        <v/>
      </c>
      <c r="GT240" s="1" t="str">
        <f>IF(LEN(Folders!$A240)&gt;0,Folders!$A240,"")</f>
        <v/>
      </c>
      <c r="GU240" s="1" t="str">
        <f>IF(LEN(CustomFunctions!$A240)&gt;0,CustomFunctions!$A240,"")</f>
        <v>RSG_CONMED_EXTRACTION_CROSS2</v>
      </c>
      <c r="GV240" s="1" t="str">
        <f>IF(LEN(Fields!$G240)&gt;0,Fields!$G240,"")</f>
        <v>VSTEST_VSG002</v>
      </c>
      <c r="GW240" s="1" t="str">
        <f>IF(LEN(Fields!$B240)&gt;0,Fields!$B240,"")</f>
        <v>VSTEST</v>
      </c>
    </row>
    <row r="241" spans="200:205" ht="50" x14ac:dyDescent="0.25">
      <c r="GR241" s="1" t="str">
        <f>IF(LEN(Forms!$A241)&gt;0,Forms!$A241,"")</f>
        <v/>
      </c>
      <c r="GS241" s="1" t="str">
        <f>IF(LEN(Derivations!$A241)&gt;0,Derivations!$A241,"")</f>
        <v/>
      </c>
      <c r="GT241" s="1" t="str">
        <f>IF(LEN(Folders!$A241)&gt;0,Folders!$A241,"")</f>
        <v/>
      </c>
      <c r="GU241" s="1" t="str">
        <f>IF(LEN(CustomFunctions!$A241)&gt;0,CustomFunctions!$A241,"")</f>
        <v>RSG_NONDRUG_EXTRACTION</v>
      </c>
      <c r="GV241" s="1" t="str">
        <f>IF(LEN(Fields!$G241)&gt;0,Fields!$G241,"")</f>
        <v>VSPOS_VSG002</v>
      </c>
      <c r="GW241" s="1" t="str">
        <f>IF(LEN(Fields!$B241)&gt;0,Fields!$B241,"")</f>
        <v>VSPOS</v>
      </c>
    </row>
    <row r="242" spans="200:205" ht="62.5" x14ac:dyDescent="0.25">
      <c r="GR242" s="1" t="str">
        <f>IF(LEN(Forms!$A242)&gt;0,Forms!$A242,"")</f>
        <v/>
      </c>
      <c r="GS242" s="1" t="str">
        <f>IF(LEN(Derivations!$A242)&gt;0,Derivations!$A242,"")</f>
        <v/>
      </c>
      <c r="GT242" s="1" t="str">
        <f>IF(LEN(Folders!$A242)&gt;0,Folders!$A242,"")</f>
        <v/>
      </c>
      <c r="GU242" s="1" t="str">
        <f>IF(LEN(CustomFunctions!$A242)&gt;0,CustomFunctions!$A242,"")</f>
        <v>RSG_NONDRUG_EXTRACTION_CROSS1</v>
      </c>
      <c r="GV242" s="1" t="str">
        <f>IF(LEN(Fields!$G242)&gt;0,Fields!$G242,"")</f>
        <v>VSGRPID_VSG002</v>
      </c>
      <c r="GW242" s="1" t="str">
        <f>IF(LEN(Fields!$B242)&gt;0,Fields!$B242,"")</f>
        <v>VSGRPID</v>
      </c>
    </row>
    <row r="243" spans="200:205" ht="62.5" x14ac:dyDescent="0.25">
      <c r="GR243" s="1" t="str">
        <f>IF(LEN(Forms!$A243)&gt;0,Forms!$A243,"")</f>
        <v/>
      </c>
      <c r="GS243" s="1" t="str">
        <f>IF(LEN(Derivations!$A243)&gt;0,Derivations!$A243,"")</f>
        <v/>
      </c>
      <c r="GT243" s="1" t="str">
        <f>IF(LEN(Folders!$A243)&gt;0,Folders!$A243,"")</f>
        <v/>
      </c>
      <c r="GU243" s="1" t="str">
        <f>IF(LEN(CustomFunctions!$A243)&gt;0,CustomFunctions!$A243,"")</f>
        <v>RSG_NONDRUG_EXTRACTION_CROSS2</v>
      </c>
      <c r="GV243" s="1" t="str">
        <f>IF(LEN(Fields!$G243)&gt;0,Fields!$G243,"")</f>
        <v>VSRESN_VSG002</v>
      </c>
      <c r="GW243" s="1" t="str">
        <f>IF(LEN(Fields!$B243)&gt;0,Fields!$B243,"")</f>
        <v>VSRESN</v>
      </c>
    </row>
    <row r="244" spans="200:205" ht="50" x14ac:dyDescent="0.25">
      <c r="GR244" s="1" t="str">
        <f>IF(LEN(Forms!$A244)&gt;0,Forms!$A244,"")</f>
        <v/>
      </c>
      <c r="GS244" s="1" t="str">
        <f>IF(LEN(Derivations!$A244)&gt;0,Derivations!$A244,"")</f>
        <v/>
      </c>
      <c r="GT244" s="1" t="str">
        <f>IF(LEN(Folders!$A244)&gt;0,Folders!$A244,"")</f>
        <v/>
      </c>
      <c r="GU244" s="1" t="str">
        <f>IF(LEN(CustomFunctions!$A244)&gt;0,CustomFunctions!$A244,"")</f>
        <v>RSG_DMG001_EXTRACTION</v>
      </c>
      <c r="GV244" s="1" t="str">
        <f>IF(LEN(Fields!$G244)&gt;0,Fields!$G244,"")</f>
        <v>VSORRESU_VSG002</v>
      </c>
      <c r="GW244" s="1" t="str">
        <f>IF(LEN(Fields!$B244)&gt;0,Fields!$B244,"")</f>
        <v>VSORRESU</v>
      </c>
    </row>
    <row r="245" spans="200:205" ht="25" x14ac:dyDescent="0.25">
      <c r="GR245" s="1" t="str">
        <f>IF(LEN(Forms!$A245)&gt;0,Forms!$A245,"")</f>
        <v/>
      </c>
      <c r="GS245" s="1" t="str">
        <f>IF(LEN(Derivations!$A245)&gt;0,Derivations!$A245,"")</f>
        <v/>
      </c>
      <c r="GT245" s="1" t="str">
        <f>IF(LEN(Folders!$A245)&gt;0,Folders!$A245,"")</f>
        <v/>
      </c>
      <c r="GU245" s="1" t="str">
        <f>IF(LEN(CustomFunctions!$A245)&gt;0,CustomFunctions!$A245,"")</f>
        <v>RSG_AGE</v>
      </c>
      <c r="GV245" s="1" t="str">
        <f>IF(LEN(Fields!$G245)&gt;0,Fields!$G245,"")</f>
        <v/>
      </c>
      <c r="GW245" s="1" t="str">
        <f>IF(LEN(Fields!$B245)&gt;0,Fields!$B245,"")</f>
        <v>LBL</v>
      </c>
    </row>
    <row r="246" spans="200:205" ht="37.5" x14ac:dyDescent="0.25">
      <c r="GR246" s="1" t="str">
        <f>IF(LEN(Forms!$A246)&gt;0,Forms!$A246,"")</f>
        <v/>
      </c>
      <c r="GS246" s="1" t="str">
        <f>IF(LEN(Derivations!$A246)&gt;0,Derivations!$A246,"")</f>
        <v/>
      </c>
      <c r="GT246" s="1" t="str">
        <f>IF(LEN(Folders!$A246)&gt;0,Folders!$A246,"")</f>
        <v/>
      </c>
      <c r="GU246" s="1" t="str">
        <f>IF(LEN(CustomFunctions!$A246)&gt;0,CustomFunctions!$A246,"")</f>
        <v>RSG_TRANSMISSION</v>
      </c>
      <c r="GV246" s="1" t="str">
        <f>IF(LEN(Fields!$G246)&gt;0,Fields!$G246,"")</f>
        <v>VSDAT_VSG002</v>
      </c>
      <c r="GW246" s="1" t="str">
        <f>IF(LEN(Fields!$B246)&gt;0,Fields!$B246,"")</f>
        <v>VSDAT</v>
      </c>
    </row>
    <row r="247" spans="200:205" ht="25" x14ac:dyDescent="0.25">
      <c r="GR247" s="1" t="str">
        <f>IF(LEN(Forms!$A247)&gt;0,Forms!$A247,"")</f>
        <v/>
      </c>
      <c r="GS247" s="1" t="str">
        <f>IF(LEN(Derivations!$A247)&gt;0,Derivations!$A247,"")</f>
        <v/>
      </c>
      <c r="GT247" s="1" t="str">
        <f>IF(LEN(Folders!$A247)&gt;0,Folders!$A247,"")</f>
        <v/>
      </c>
      <c r="GU247" s="1" t="str">
        <f>IF(LEN(CustomFunctions!$A247)&gt;0,CustomFunctions!$A247,"")</f>
        <v>RSG_Site_Info</v>
      </c>
      <c r="GV247" s="1" t="str">
        <f>IF(LEN(Fields!$G247)&gt;0,Fields!$G247,"")</f>
        <v>VSTEST_VSG002</v>
      </c>
      <c r="GW247" s="1" t="str">
        <f>IF(LEN(Fields!$B247)&gt;0,Fields!$B247,"")</f>
        <v>VSTEST</v>
      </c>
    </row>
    <row r="248" spans="200:205" ht="37.5" x14ac:dyDescent="0.25">
      <c r="GR248" s="1" t="str">
        <f>IF(LEN(Forms!$A248)&gt;0,Forms!$A248,"")</f>
        <v/>
      </c>
      <c r="GS248" s="1" t="str">
        <f>IF(LEN(Derivations!$A248)&gt;0,Derivations!$A248,"")</f>
        <v/>
      </c>
      <c r="GT248" s="1" t="str">
        <f>IF(LEN(Folders!$A248)&gt;0,Folders!$A248,"")</f>
        <v/>
      </c>
      <c r="GU248" s="1" t="str">
        <f>IF(LEN(CustomFunctions!$A248)&gt;0,CustomFunctions!$A248,"")</f>
        <v>RSG_Notification_Monitor</v>
      </c>
      <c r="GV248" s="1" t="str">
        <f>IF(LEN(Fields!$G248)&gt;0,Fields!$G248,"")</f>
        <v>VSPOS_VSG002</v>
      </c>
      <c r="GW248" s="1" t="str">
        <f>IF(LEN(Fields!$B248)&gt;0,Fields!$B248,"")</f>
        <v>VSPOS</v>
      </c>
    </row>
    <row r="249" spans="200:205" ht="50" x14ac:dyDescent="0.25">
      <c r="GR249" s="1" t="str">
        <f>IF(LEN(Forms!$A249)&gt;0,Forms!$A249,"")</f>
        <v/>
      </c>
      <c r="GS249" s="1" t="str">
        <f>IF(LEN(Derivations!$A249)&gt;0,Derivations!$A249,"")</f>
        <v/>
      </c>
      <c r="GT249" s="1" t="str">
        <f>IF(LEN(Folders!$A249)&gt;0,Folders!$A249,"")</f>
        <v/>
      </c>
      <c r="GU249" s="1" t="str">
        <f>IF(LEN(CustomFunctions!$A249)&gt;0,CustomFunctions!$A249,"")</f>
        <v>RSG_Derive_EarliestSAE_Date</v>
      </c>
      <c r="GV249" s="1" t="str">
        <f>IF(LEN(Fields!$G249)&gt;0,Fields!$G249,"")</f>
        <v>VSGRPID_VSG002</v>
      </c>
      <c r="GW249" s="1" t="str">
        <f>IF(LEN(Fields!$B249)&gt;0,Fields!$B249,"")</f>
        <v>VSGRPID</v>
      </c>
    </row>
    <row r="250" spans="200:205" ht="50" x14ac:dyDescent="0.25">
      <c r="GR250" s="1" t="str">
        <f>IF(LEN(Forms!$A250)&gt;0,Forms!$A250,"")</f>
        <v/>
      </c>
      <c r="GS250" s="1" t="str">
        <f>IF(LEN(Derivations!$A250)&gt;0,Derivations!$A250,"")</f>
        <v/>
      </c>
      <c r="GT250" s="1" t="str">
        <f>IF(LEN(Folders!$A250)&gt;0,Folders!$A250,"")</f>
        <v/>
      </c>
      <c r="GU250" s="1" t="str">
        <f>IF(LEN(CustomFunctions!$A250)&gt;0,CustomFunctions!$A250,"")</f>
        <v>RSG_Derive_CaseID_AUTO_02</v>
      </c>
      <c r="GV250" s="1" t="str">
        <f>IF(LEN(Fields!$G250)&gt;0,Fields!$G250,"")</f>
        <v>VSRESN_VSG002</v>
      </c>
      <c r="GW250" s="1" t="str">
        <f>IF(LEN(Fields!$B250)&gt;0,Fields!$B250,"")</f>
        <v>VSRESN</v>
      </c>
    </row>
    <row r="251" spans="200:205" ht="50" x14ac:dyDescent="0.25">
      <c r="GR251" s="1" t="str">
        <f>IF(LEN(Forms!$A251)&gt;0,Forms!$A251,"")</f>
        <v/>
      </c>
      <c r="GS251" s="1" t="str">
        <f>IF(LEN(Derivations!$A251)&gt;0,Derivations!$A251,"")</f>
        <v/>
      </c>
      <c r="GT251" s="1" t="str">
        <f>IF(LEN(Folders!$A251)&gt;0,Folders!$A251,"")</f>
        <v/>
      </c>
      <c r="GU251" s="1" t="str">
        <f>IF(LEN(CustomFunctions!$A251)&gt;0,CustomFunctions!$A251,"")</f>
        <v>RSG_Derive_CaseID_AUTO_03</v>
      </c>
      <c r="GV251" s="1" t="str">
        <f>IF(LEN(Fields!$G251)&gt;0,Fields!$G251,"")</f>
        <v>VSORRESU_VSG002</v>
      </c>
      <c r="GW251" s="1" t="str">
        <f>IF(LEN(Fields!$B251)&gt;0,Fields!$B251,"")</f>
        <v>VSORRESU</v>
      </c>
    </row>
    <row r="252" spans="200:205" ht="50" x14ac:dyDescent="0.25">
      <c r="GR252" s="1" t="str">
        <f>IF(LEN(Forms!$A252)&gt;0,Forms!$A252,"")</f>
        <v/>
      </c>
      <c r="GS252" s="1" t="str">
        <f>IF(LEN(Derivations!$A252)&gt;0,Derivations!$A252,"")</f>
        <v/>
      </c>
      <c r="GT252" s="1" t="str">
        <f>IF(LEN(Folders!$A252)&gt;0,Folders!$A252,"")</f>
        <v/>
      </c>
      <c r="GU252" s="1" t="str">
        <f>IF(LEN(CustomFunctions!$A252)&gt;0,CustomFunctions!$A252,"")</f>
        <v>RSG_Derive_CaseID_AUTO_04</v>
      </c>
      <c r="GV252" s="1" t="str">
        <f>IF(LEN(Fields!$G252)&gt;0,Fields!$G252,"")</f>
        <v/>
      </c>
      <c r="GW252" s="1" t="str">
        <f>IF(LEN(Fields!$B252)&gt;0,Fields!$B252,"")</f>
        <v>LBL</v>
      </c>
    </row>
    <row r="253" spans="200:205" ht="50" x14ac:dyDescent="0.25">
      <c r="GR253" s="1" t="str">
        <f>IF(LEN(Forms!$A253)&gt;0,Forms!$A253,"")</f>
        <v/>
      </c>
      <c r="GS253" s="1" t="str">
        <f>IF(LEN(Derivations!$A253)&gt;0,Derivations!$A253,"")</f>
        <v/>
      </c>
      <c r="GT253" s="1" t="str">
        <f>IF(LEN(Folders!$A253)&gt;0,Folders!$A253,"")</f>
        <v/>
      </c>
      <c r="GU253" s="1" t="str">
        <f>IF(LEN(CustomFunctions!$A253)&gt;0,CustomFunctions!$A253,"")</f>
        <v>RSG_Derive_CaseID_INV_REV</v>
      </c>
      <c r="GV253" s="1" t="str">
        <f>IF(LEN(Fields!$G253)&gt;0,Fields!$G253,"")</f>
        <v>EGDAT_EGG001</v>
      </c>
      <c r="GW253" s="1" t="str">
        <f>IF(LEN(Fields!$B253)&gt;0,Fields!$B253,"")</f>
        <v>EGDAT</v>
      </c>
    </row>
    <row r="254" spans="200:205" ht="50" x14ac:dyDescent="0.25">
      <c r="GR254" s="1" t="str">
        <f>IF(LEN(Forms!$A254)&gt;0,Forms!$A254,"")</f>
        <v/>
      </c>
      <c r="GS254" s="1" t="str">
        <f>IF(LEN(Derivations!$A254)&gt;0,Derivations!$A254,"")</f>
        <v/>
      </c>
      <c r="GT254" s="1" t="str">
        <f>IF(LEN(Folders!$A254)&gt;0,Folders!$A254,"")</f>
        <v/>
      </c>
      <c r="GU254" s="1" t="str">
        <f>IF(LEN(CustomFunctions!$A254)&gt;0,CustomFunctions!$A254,"")</f>
        <v>RSG_Derive_CaseID_SAE_DOS</v>
      </c>
      <c r="GV254" s="1" t="str">
        <f>IF(LEN(Fields!$G254)&gt;0,Fields!$G254,"")</f>
        <v>EGTIM_EGG001</v>
      </c>
      <c r="GW254" s="1" t="str">
        <f>IF(LEN(Fields!$B254)&gt;0,Fields!$B254,"")</f>
        <v>EGTIM</v>
      </c>
    </row>
    <row r="255" spans="200:205" ht="50" x14ac:dyDescent="0.25">
      <c r="GR255" s="1" t="str">
        <f>IF(LEN(Forms!$A255)&gt;0,Forms!$A255,"")</f>
        <v/>
      </c>
      <c r="GS255" s="1" t="str">
        <f>IF(LEN(Derivations!$A255)&gt;0,Derivations!$A255,"")</f>
        <v/>
      </c>
      <c r="GT255" s="1" t="str">
        <f>IF(LEN(Folders!$A255)&gt;0,Folders!$A255,"")</f>
        <v/>
      </c>
      <c r="GU255" s="1" t="str">
        <f>IF(LEN(CustomFunctions!$A255)&gt;0,CustomFunctions!$A255,"")</f>
        <v>RSG_Derive_CaseID_SAE_TEST</v>
      </c>
      <c r="GV255" s="1" t="str">
        <f>IF(LEN(Fields!$G255)&gt;0,Fields!$G255,"")</f>
        <v>EGCAT_EGG001</v>
      </c>
      <c r="GW255" s="1" t="str">
        <f>IF(LEN(Fields!$B255)&gt;0,Fields!$B255,"")</f>
        <v>EGCAT</v>
      </c>
    </row>
    <row r="256" spans="200:205" ht="50" x14ac:dyDescent="0.25">
      <c r="GR256" s="1" t="str">
        <f>IF(LEN(Forms!$A256)&gt;0,Forms!$A256,"")</f>
        <v/>
      </c>
      <c r="GS256" s="1" t="str">
        <f>IF(LEN(Derivations!$A256)&gt;0,Derivations!$A256,"")</f>
        <v/>
      </c>
      <c r="GT256" s="1" t="str">
        <f>IF(LEN(Folders!$A256)&gt;0,Folders!$A256,"")</f>
        <v/>
      </c>
      <c r="GU256" s="1" t="str">
        <f>IF(LEN(CustomFunctions!$A256)&gt;0,CustomFunctions!$A256,"")</f>
        <v>RSG_Derive_CaseID_TRANSMIT</v>
      </c>
      <c r="GV256" s="1" t="str">
        <f>IF(LEN(Fields!$G256)&gt;0,Fields!$G256,"")</f>
        <v>EGTEST_EGG001</v>
      </c>
      <c r="GW256" s="1" t="str">
        <f>IF(LEN(Fields!$B256)&gt;0,Fields!$B256,"")</f>
        <v>EGTEST</v>
      </c>
    </row>
    <row r="257" spans="200:205" ht="50" x14ac:dyDescent="0.25">
      <c r="GR257" s="1" t="str">
        <f>IF(LEN(Forms!$A257)&gt;0,Forms!$A257,"")</f>
        <v/>
      </c>
      <c r="GS257" s="1" t="str">
        <f>IF(LEN(Derivations!$A257)&gt;0,Derivations!$A257,"")</f>
        <v/>
      </c>
      <c r="GT257" s="1" t="str">
        <f>IF(LEN(Folders!$A257)&gt;0,Folders!$A257,"")</f>
        <v/>
      </c>
      <c r="GU257" s="1" t="str">
        <f>IF(LEN(CustomFunctions!$A257)&gt;0,CustomFunctions!$A257,"")</f>
        <v>RSG_Derive_RecordID_AutoCM</v>
      </c>
      <c r="GV257" s="1" t="str">
        <f>IF(LEN(Fields!$G257)&gt;0,Fields!$G257,"")</f>
        <v>EGRESN_EGG001</v>
      </c>
      <c r="GW257" s="1" t="str">
        <f>IF(LEN(Fields!$B257)&gt;0,Fields!$B257,"")</f>
        <v>EGRESN</v>
      </c>
    </row>
    <row r="258" spans="200:205" ht="50" x14ac:dyDescent="0.25">
      <c r="GR258" s="1" t="str">
        <f>IF(LEN(Forms!$A258)&gt;0,Forms!$A258,"")</f>
        <v/>
      </c>
      <c r="GS258" s="1" t="str">
        <f>IF(LEN(Derivations!$A258)&gt;0,Derivations!$A258,"")</f>
        <v/>
      </c>
      <c r="GT258" s="1" t="str">
        <f>IF(LEN(Folders!$A258)&gt;0,Folders!$A258,"")</f>
        <v/>
      </c>
      <c r="GU258" s="1" t="str">
        <f>IF(LEN(CustomFunctions!$A258)&gt;0,CustomFunctions!$A258,"")</f>
        <v>RSG_Derive_RecordID_AutoMH</v>
      </c>
      <c r="GV258" s="1" t="str">
        <f>IF(LEN(Fields!$G258)&gt;0,Fields!$G258,"")</f>
        <v>EGORRESU_EGG001</v>
      </c>
      <c r="GW258" s="1" t="str">
        <f>IF(LEN(Fields!$B258)&gt;0,Fields!$B258,"")</f>
        <v>EGORRESU</v>
      </c>
    </row>
    <row r="259" spans="200:205" ht="50" x14ac:dyDescent="0.25">
      <c r="GR259" s="1" t="str">
        <f>IF(LEN(Forms!$A259)&gt;0,Forms!$A259,"")</f>
        <v/>
      </c>
      <c r="GS259" s="1" t="str">
        <f>IF(LEN(Derivations!$A259)&gt;0,Derivations!$A259,"")</f>
        <v/>
      </c>
      <c r="GT259" s="1" t="str">
        <f>IF(LEN(Folders!$A259)&gt;0,Folders!$A259,"")</f>
        <v/>
      </c>
      <c r="GU259" s="1" t="str">
        <f>IF(LEN(CustomFunctions!$A259)&gt;0,CustomFunctions!$A259,"")</f>
        <v>RSG_Derive_RecordID_AutoNon-CM</v>
      </c>
      <c r="GV259" s="1" t="str">
        <f>IF(LEN(Fields!$G259)&gt;0,Fields!$G259,"")</f>
        <v>EGRESCD_EGG001</v>
      </c>
      <c r="GW259" s="1" t="str">
        <f>IF(LEN(Fields!$B259)&gt;0,Fields!$B259,"")</f>
        <v>EGRESCD</v>
      </c>
    </row>
    <row r="260" spans="200:205" ht="50" x14ac:dyDescent="0.25">
      <c r="GR260" s="1" t="str">
        <f>IF(LEN(Forms!$A260)&gt;0,Forms!$A260,"")</f>
        <v/>
      </c>
      <c r="GS260" s="1" t="str">
        <f>IF(LEN(Derivations!$A260)&gt;0,Derivations!$A260,"")</f>
        <v/>
      </c>
      <c r="GT260" s="1" t="str">
        <f>IF(LEN(Folders!$A260)&gt;0,Folders!$A260,"")</f>
        <v/>
      </c>
      <c r="GU260" s="1" t="str">
        <f>IF(LEN(CustomFunctions!$A260)&gt;0,CustomFunctions!$A260,"")</f>
        <v>RSG_Derive_RecordID_SAE_DOS</v>
      </c>
      <c r="GV260" s="1" t="str">
        <f>IF(LEN(Fields!$G260)&gt;0,Fields!$G260,"")</f>
        <v>FARESCD_1_FAOTS001</v>
      </c>
      <c r="GW260" s="1" t="str">
        <f>IF(LEN(Fields!$B260)&gt;0,Fields!$B260,"")</f>
        <v>FARESCD_1</v>
      </c>
    </row>
    <row r="261" spans="200:205" ht="50" x14ac:dyDescent="0.25">
      <c r="GR261" s="1" t="str">
        <f>IF(LEN(Forms!$A261)&gt;0,Forms!$A261,"")</f>
        <v/>
      </c>
      <c r="GS261" s="1" t="str">
        <f>IF(LEN(Derivations!$A261)&gt;0,Derivations!$A261,"")</f>
        <v/>
      </c>
      <c r="GT261" s="1" t="str">
        <f>IF(LEN(Folders!$A261)&gt;0,Folders!$A261,"")</f>
        <v/>
      </c>
      <c r="GU261" s="1" t="str">
        <f>IF(LEN(CustomFunctions!$A261)&gt;0,CustomFunctions!$A261,"")</f>
        <v>RSG_Derive_RecordID_SAE_TEST</v>
      </c>
      <c r="GV261" s="1" t="str">
        <f>IF(LEN(Fields!$G261)&gt;0,Fields!$G261,"")</f>
        <v>FADAT_FAOTS001</v>
      </c>
      <c r="GW261" s="1" t="str">
        <f>IF(LEN(Fields!$B261)&gt;0,Fields!$B261,"")</f>
        <v>FADAT</v>
      </c>
    </row>
    <row r="262" spans="200:205" ht="50" x14ac:dyDescent="0.25">
      <c r="GR262" s="1" t="str">
        <f>IF(LEN(Forms!$A262)&gt;0,Forms!$A262,"")</f>
        <v/>
      </c>
      <c r="GS262" s="1" t="str">
        <f>IF(LEN(Derivations!$A262)&gt;0,Derivations!$A262,"")</f>
        <v/>
      </c>
      <c r="GT262" s="1" t="str">
        <f>IF(LEN(Folders!$A262)&gt;0,Folders!$A262,"")</f>
        <v/>
      </c>
      <c r="GU262" s="1" t="str">
        <f>IF(LEN(CustomFunctions!$A262)&gt;0,CustomFunctions!$A262,"")</f>
        <v>RSG_Derive_RecordID_SAERF</v>
      </c>
      <c r="GV262" s="1" t="str">
        <f>IF(LEN(Fields!$G262)&gt;0,Fields!$G262,"")</f>
        <v>FARESCD_2_FAOTS001</v>
      </c>
      <c r="GW262" s="1" t="str">
        <f>IF(LEN(Fields!$B262)&gt;0,Fields!$B262,"")</f>
        <v>FARESCD_2</v>
      </c>
    </row>
    <row r="263" spans="200:205" ht="37.5" x14ac:dyDescent="0.25">
      <c r="GR263" s="1" t="str">
        <f>IF(LEN(Forms!$A263)&gt;0,Forms!$A263,"")</f>
        <v/>
      </c>
      <c r="GS263" s="1" t="str">
        <f>IF(LEN(Derivations!$A263)&gt;0,Derivations!$A263,"")</f>
        <v/>
      </c>
      <c r="GT263" s="1" t="str">
        <f>IF(LEN(Folders!$A263)&gt;0,Folders!$A263,"")</f>
        <v/>
      </c>
      <c r="GU263" s="1" t="str">
        <f>IF(LEN(CustomFunctions!$A263)&gt;0,CustomFunctions!$A263,"")</f>
        <v>RSG_INV_REV_INV_RTNL5</v>
      </c>
      <c r="GV263" s="1" t="str">
        <f>IF(LEN(Fields!$G263)&gt;0,Fields!$G263,"")</f>
        <v>FARESCD_3_FAOTS001</v>
      </c>
      <c r="GW263" s="1" t="str">
        <f>IF(LEN(Fields!$B263)&gt;0,Fields!$B263,"")</f>
        <v>FARESCD_3</v>
      </c>
    </row>
    <row r="264" spans="200:205" ht="50" x14ac:dyDescent="0.25">
      <c r="GR264" s="1" t="str">
        <f>IF(LEN(Forms!$A264)&gt;0,Forms!$A264,"")</f>
        <v/>
      </c>
      <c r="GS264" s="1" t="str">
        <f>IF(LEN(Derivations!$A264)&gt;0,Derivations!$A264,"")</f>
        <v/>
      </c>
      <c r="GT264" s="1" t="str">
        <f>IF(LEN(Folders!$A264)&gt;0,Folders!$A264,"")</f>
        <v/>
      </c>
      <c r="GU264" s="1" t="str">
        <f>IF(LEN(CustomFunctions!$A264)&gt;0,CustomFunctions!$A264,"")</f>
        <v>RSG_INV_REV_INV_Y_EMAIL_001</v>
      </c>
      <c r="GV264" s="1" t="str">
        <f>IF(LEN(Fields!$G264)&gt;0,Fields!$G264,"")</f>
        <v>FACOM1_FAOTS001</v>
      </c>
      <c r="GW264" s="1" t="str">
        <f>IF(LEN(Fields!$B264)&gt;0,Fields!$B264,"")</f>
        <v>FACOM1</v>
      </c>
    </row>
    <row r="265" spans="200:205" ht="62.5" x14ac:dyDescent="0.25">
      <c r="GR265" s="1" t="str">
        <f>IF(LEN(Forms!$A265)&gt;0,Forms!$A265,"")</f>
        <v/>
      </c>
      <c r="GS265" s="1" t="str">
        <f>IF(LEN(Derivations!$A265)&gt;0,Derivations!$A265,"")</f>
        <v/>
      </c>
      <c r="GT265" s="1" t="str">
        <f>IF(LEN(Folders!$A265)&gt;0,Folders!$A265,"")</f>
        <v/>
      </c>
      <c r="GU265" s="1" t="str">
        <f>IF(LEN(CustomFunctions!$A265)&gt;0,CustomFunctions!$A265,"")</f>
        <v>RSG_INV_REV_INV_Y_MANDATORY_001</v>
      </c>
      <c r="GV265" s="1" t="str">
        <f>IF(LEN(Fields!$G265)&gt;0,Fields!$G265,"")</f>
        <v>ZJBMTP_ZJS001</v>
      </c>
      <c r="GW265" s="1" t="str">
        <f>IF(LEN(Fields!$B265)&gt;0,Fields!$B265,"")</f>
        <v>ZJBMTP</v>
      </c>
    </row>
    <row r="266" spans="200:205" ht="62.5" x14ac:dyDescent="0.25">
      <c r="GR266" s="1" t="str">
        <f>IF(LEN(Forms!$A266)&gt;0,Forms!$A266,"")</f>
        <v/>
      </c>
      <c r="GS266" s="1" t="str">
        <f>IF(LEN(Derivations!$A266)&gt;0,Derivations!$A266,"")</f>
        <v/>
      </c>
      <c r="GT266" s="1" t="str">
        <f>IF(LEN(Folders!$A266)&gt;0,Folders!$A266,"")</f>
        <v/>
      </c>
      <c r="GU266" s="1" t="str">
        <f>IF(LEN(CustomFunctions!$A266)&gt;0,CustomFunctions!$A266,"")</f>
        <v>RSG_INV_REV_INV_Y_UNCHECK_001</v>
      </c>
      <c r="GV266" s="1" t="str">
        <f>IF(LEN(Fields!$G266)&gt;0,Fields!$G266,"")</f>
        <v>ZJSMPTAK_ZJS001</v>
      </c>
      <c r="GW266" s="1" t="str">
        <f>IF(LEN(Fields!$B266)&gt;0,Fields!$B266,"")</f>
        <v>ZJSMPTAK</v>
      </c>
    </row>
    <row r="267" spans="200:205" ht="50" x14ac:dyDescent="0.25">
      <c r="GR267" s="1" t="str">
        <f>IF(LEN(Forms!$A267)&gt;0,Forms!$A267,"")</f>
        <v/>
      </c>
      <c r="GS267" s="1" t="str">
        <f>IF(LEN(Derivations!$A267)&gt;0,Derivations!$A267,"")</f>
        <v/>
      </c>
      <c r="GT267" s="1" t="str">
        <f>IF(LEN(Folders!$A267)&gt;0,Folders!$A267,"")</f>
        <v/>
      </c>
      <c r="GU267" s="1" t="str">
        <f>IF(LEN(CustomFunctions!$A267)&gt;0,CustomFunctions!$A267,"")</f>
        <v>RSG_HEIGHT_EXTRACTION</v>
      </c>
      <c r="GV267" s="1" t="str">
        <f>IF(LEN(Fields!$G267)&gt;0,Fields!$G267,"")</f>
        <v>ZJRESTKND_ZJS001</v>
      </c>
      <c r="GW267" s="1" t="str">
        <f>IF(LEN(Fields!$B267)&gt;0,Fields!$B267,"")</f>
        <v>ZJRESTKND</v>
      </c>
    </row>
    <row r="268" spans="200:205" ht="50" x14ac:dyDescent="0.25">
      <c r="GR268" s="1" t="str">
        <f>IF(LEN(Forms!$A268)&gt;0,Forms!$A268,"")</f>
        <v/>
      </c>
      <c r="GS268" s="1" t="str">
        <f>IF(LEN(Derivations!$A268)&gt;0,Derivations!$A268,"")</f>
        <v/>
      </c>
      <c r="GT268" s="1" t="str">
        <f>IF(LEN(Folders!$A268)&gt;0,Folders!$A268,"")</f>
        <v/>
      </c>
      <c r="GU268" s="1" t="str">
        <f>IF(LEN(CustomFunctions!$A268)&gt;0,CustomFunctions!$A268,"")</f>
        <v>RSG_WEIGHT_EXTRACTION</v>
      </c>
      <c r="GV268" s="1" t="str">
        <f>IF(LEN(Fields!$G268)&gt;0,Fields!$G268,"")</f>
        <v>ZJDAT_ZJS001</v>
      </c>
      <c r="GW268" s="1" t="str">
        <f>IF(LEN(Fields!$B268)&gt;0,Fields!$B268,"")</f>
        <v>ZJDAT</v>
      </c>
    </row>
    <row r="269" spans="200:205" ht="62.5" x14ac:dyDescent="0.25">
      <c r="GR269" s="1" t="str">
        <f>IF(LEN(Forms!$A269)&gt;0,Forms!$A269,"")</f>
        <v/>
      </c>
      <c r="GS269" s="1" t="str">
        <f>IF(LEN(Derivations!$A269)&gt;0,Derivations!$A269,"")</f>
        <v/>
      </c>
      <c r="GT269" s="1" t="str">
        <f>IF(LEN(Folders!$A269)&gt;0,Folders!$A269,"")</f>
        <v/>
      </c>
      <c r="GU269" s="1" t="str">
        <f>IF(LEN(CustomFunctions!$A269)&gt;0,CustomFunctions!$A269,"")</f>
        <v>RSG_MHG001_EXTRACTION_ANTONEO_001</v>
      </c>
      <c r="GV269" s="1" t="str">
        <f>IF(LEN(Fields!$G269)&gt;0,Fields!$G269,"")</f>
        <v>ZJBMTP_ZJS002</v>
      </c>
      <c r="GW269" s="1" t="str">
        <f>IF(LEN(Fields!$B269)&gt;0,Fields!$B269,"")</f>
        <v>ZJBMTP</v>
      </c>
    </row>
    <row r="270" spans="200:205" ht="50" x14ac:dyDescent="0.25">
      <c r="GR270" s="1" t="str">
        <f>IF(LEN(Forms!$A270)&gt;0,Forms!$A270,"")</f>
        <v/>
      </c>
      <c r="GS270" s="1" t="str">
        <f>IF(LEN(Derivations!$A270)&gt;0,Derivations!$A270,"")</f>
        <v/>
      </c>
      <c r="GT270" s="1" t="str">
        <f>IF(LEN(Folders!$A270)&gt;0,Folders!$A270,"")</f>
        <v/>
      </c>
      <c r="GU270" s="1" t="str">
        <f>IF(LEN(CustomFunctions!$A270)&gt;0,CustomFunctions!$A270,"")</f>
        <v>RSG_Derive_CASEID_AUTO_07</v>
      </c>
      <c r="GV270" s="1" t="str">
        <f>IF(LEN(Fields!$G270)&gt;0,Fields!$G270,"")</f>
        <v>ZJSMPTAK_ZJS002</v>
      </c>
      <c r="GW270" s="1" t="str">
        <f>IF(LEN(Fields!$B270)&gt;0,Fields!$B270,"")</f>
        <v>ZJSMPTAK</v>
      </c>
    </row>
    <row r="271" spans="200:205" ht="50" x14ac:dyDescent="0.25">
      <c r="GR271" s="1" t="str">
        <f>IF(LEN(Forms!$A271)&gt;0,Forms!$A271,"")</f>
        <v/>
      </c>
      <c r="GS271" s="1" t="str">
        <f>IF(LEN(Derivations!$A271)&gt;0,Derivations!$A271,"")</f>
        <v/>
      </c>
      <c r="GT271" s="1" t="str">
        <f>IF(LEN(Folders!$A271)&gt;0,Folders!$A271,"")</f>
        <v/>
      </c>
      <c r="GU271" s="1" t="str">
        <f>IF(LEN(CustomFunctions!$A271)&gt;0,CustomFunctions!$A271,"")</f>
        <v>RSG_Derive_Ongoing(MultipleMH)</v>
      </c>
      <c r="GV271" s="1" t="str">
        <f>IF(LEN(Fields!$G271)&gt;0,Fields!$G271,"")</f>
        <v>ZJRESTKND_ZJS002</v>
      </c>
      <c r="GW271" s="1" t="str">
        <f>IF(LEN(Fields!$B271)&gt;0,Fields!$B271,"")</f>
        <v>ZJRESTKND</v>
      </c>
    </row>
    <row r="272" spans="200:205" ht="75" x14ac:dyDescent="0.25">
      <c r="GR272" s="1" t="str">
        <f>IF(LEN(Forms!$A272)&gt;0,Forms!$A272,"")</f>
        <v/>
      </c>
      <c r="GS272" s="1" t="str">
        <f>IF(LEN(Derivations!$A272)&gt;0,Derivations!$A272,"")</f>
        <v/>
      </c>
      <c r="GT272" s="1" t="str">
        <f>IF(LEN(Folders!$A272)&gt;0,Folders!$A272,"")</f>
        <v/>
      </c>
      <c r="GU272" s="1" t="str">
        <f>IF(LEN(CustomFunctions!$A272)&gt;0,CustomFunctions!$A272,"")</f>
        <v>RSG_MHG00_EXTRACTION (Multiple MH)</v>
      </c>
      <c r="GV272" s="1" t="str">
        <f>IF(LEN(Fields!$G272)&gt;0,Fields!$G272,"")</f>
        <v>ZJDAT_ZJS002</v>
      </c>
      <c r="GW272" s="1" t="str">
        <f>IF(LEN(Fields!$B272)&gt;0,Fields!$B272,"")</f>
        <v>ZJDAT</v>
      </c>
    </row>
    <row r="273" spans="200:205" ht="75" x14ac:dyDescent="0.25">
      <c r="GR273" s="1" t="str">
        <f>IF(LEN(Forms!$A273)&gt;0,Forms!$A273,"")</f>
        <v/>
      </c>
      <c r="GS273" s="1" t="str">
        <f>IF(LEN(Derivations!$A273)&gt;0,Derivations!$A273,"")</f>
        <v/>
      </c>
      <c r="GT273" s="1" t="str">
        <f>IF(LEN(Folders!$A273)&gt;0,Folders!$A273,"")</f>
        <v/>
      </c>
      <c r="GU273" s="1" t="str">
        <f>IF(LEN(CustomFunctions!$A273)&gt;0,CustomFunctions!$A273,"")</f>
        <v>RSG_DER_SAE_DOS_STUDY_INDC_MHS002</v>
      </c>
      <c r="GV273" s="1" t="str">
        <f>IF(LEN(Fields!$G273)&gt;0,Fields!$G273,"")</f>
        <v>ZJCAT_ZJG002</v>
      </c>
      <c r="GW273" s="1" t="str">
        <f>IF(LEN(Fields!$B273)&gt;0,Fields!$B273,"")</f>
        <v>ZJCAT</v>
      </c>
    </row>
    <row r="274" spans="200:205" ht="50" x14ac:dyDescent="0.25">
      <c r="GR274" s="1" t="str">
        <f>IF(LEN(Forms!$A274)&gt;0,Forms!$A274,"")</f>
        <v/>
      </c>
      <c r="GS274" s="1" t="str">
        <f>IF(LEN(Derivations!$A274)&gt;0,Derivations!$A274,"")</f>
        <v/>
      </c>
      <c r="GT274" s="1" t="str">
        <f>IF(LEN(Folders!$A274)&gt;0,Folders!$A274,"")</f>
        <v/>
      </c>
      <c r="GU274" s="1" t="str">
        <f>IF(LEN(CustomFunctions!$A274)&gt;0,CustomFunctions!$A274,"")</f>
        <v>STY_CF_IEG001_1_ADD_001</v>
      </c>
      <c r="GV274" s="1" t="str">
        <f>IF(LEN(Fields!$G274)&gt;0,Fields!$G274,"")</f>
        <v>SMPNO_ZJG002</v>
      </c>
      <c r="GW274" s="1" t="str">
        <f>IF(LEN(Fields!$B274)&gt;0,Fields!$B274,"")</f>
        <v>SMPNO</v>
      </c>
    </row>
    <row r="275" spans="200:205" ht="50" x14ac:dyDescent="0.25">
      <c r="GR275" s="1" t="str">
        <f>IF(LEN(Forms!$A275)&gt;0,Forms!$A275,"")</f>
        <v/>
      </c>
      <c r="GS275" s="1" t="str">
        <f>IF(LEN(Derivations!$A275)&gt;0,Derivations!$A275,"")</f>
        <v/>
      </c>
      <c r="GT275" s="1" t="str">
        <f>IF(LEN(Folders!$A275)&gt;0,Folders!$A275,"")</f>
        <v/>
      </c>
      <c r="GU275" s="1" t="str">
        <f>IF(LEN(CustomFunctions!$A275)&gt;0,CustomFunctions!$A275,"")</f>
        <v>STY_CF_ASCVD_ADD_PA1</v>
      </c>
      <c r="GV275" s="1" t="str">
        <f>IF(LEN(Fields!$G275)&gt;0,Fields!$G275,"")</f>
        <v>TPTTXT_ZJG002</v>
      </c>
      <c r="GW275" s="1" t="str">
        <f>IF(LEN(Fields!$B275)&gt;0,Fields!$B275,"")</f>
        <v>TPTTXT</v>
      </c>
    </row>
    <row r="276" spans="200:205" ht="50" x14ac:dyDescent="0.25">
      <c r="GR276" s="1" t="str">
        <f>IF(LEN(Forms!$A276)&gt;0,Forms!$A276,"")</f>
        <v/>
      </c>
      <c r="GS276" s="1" t="str">
        <f>IF(LEN(Derivations!$A276)&gt;0,Derivations!$A276,"")</f>
        <v/>
      </c>
      <c r="GT276" s="1" t="str">
        <f>IF(LEN(Folders!$A276)&gt;0,Folders!$A276,"")</f>
        <v/>
      </c>
      <c r="GU276" s="1" t="str">
        <f>IF(LEN(CustomFunctions!$A276)&gt;0,CustomFunctions!$A276,"")</f>
        <v>STY_CF_ZJS001_DAY450_PA1</v>
      </c>
      <c r="GV276" s="1" t="str">
        <f>IF(LEN(Fields!$G276)&gt;0,Fields!$G276,"")</f>
        <v>SMPTAK_ZJG002</v>
      </c>
      <c r="GW276" s="1" t="str">
        <f>IF(LEN(Fields!$B276)&gt;0,Fields!$B276,"")</f>
        <v>SMPTAK</v>
      </c>
    </row>
    <row r="277" spans="200:205" ht="50" x14ac:dyDescent="0.25">
      <c r="GR277" s="1" t="str">
        <f>IF(LEN(Forms!$A277)&gt;0,Forms!$A277,"")</f>
        <v/>
      </c>
      <c r="GS277" s="1" t="str">
        <f>IF(LEN(Derivations!$A277)&gt;0,Derivations!$A277,"")</f>
        <v/>
      </c>
      <c r="GT277" s="1" t="str">
        <f>IF(LEN(Folders!$A277)&gt;0,Folders!$A277,"")</f>
        <v/>
      </c>
      <c r="GU277" s="1" t="str">
        <f>IF(LEN(CustomFunctions!$A277)&gt;0,CustomFunctions!$A277,"")</f>
        <v>STY_CF_ECG004_DAY01_ADD_001</v>
      </c>
      <c r="GV277" s="1" t="str">
        <f>IF(LEN(Fields!$G277)&gt;0,Fields!$G277,"")</f>
        <v>RESTKND_ZJG002</v>
      </c>
      <c r="GW277" s="1" t="str">
        <f>IF(LEN(Fields!$B277)&gt;0,Fields!$B277,"")</f>
        <v>RESTKND</v>
      </c>
    </row>
    <row r="278" spans="200:205" ht="62.5" x14ac:dyDescent="0.25">
      <c r="GR278" s="1" t="str">
        <f>IF(LEN(Forms!$A278)&gt;0,Forms!$A278,"")</f>
        <v/>
      </c>
      <c r="GS278" s="1" t="str">
        <f>IF(LEN(Derivations!$A278)&gt;0,Derivations!$A278,"")</f>
        <v/>
      </c>
      <c r="GT278" s="1" t="str">
        <f>IF(LEN(Folders!$A278)&gt;0,Folders!$A278,"")</f>
        <v/>
      </c>
      <c r="GU278" s="1" t="str">
        <f>IF(LEN(CustomFunctions!$A278)&gt;0,CustomFunctions!$A278,"")</f>
        <v>STY_CF_ECG004_SETDATAPOINT_001</v>
      </c>
      <c r="GV278" s="1" t="str">
        <f>IF(LEN(Fields!$G278)&gt;0,Fields!$G278,"")</f>
        <v>PCDAT_ZJG002</v>
      </c>
      <c r="GW278" s="1" t="str">
        <f>IF(LEN(Fields!$B278)&gt;0,Fields!$B278,"")</f>
        <v>PCDAT</v>
      </c>
    </row>
    <row r="279" spans="200:205" ht="50" x14ac:dyDescent="0.25">
      <c r="GR279" s="1" t="str">
        <f>IF(LEN(Forms!$A279)&gt;0,Forms!$A279,"")</f>
        <v/>
      </c>
      <c r="GS279" s="1" t="str">
        <f>IF(LEN(Derivations!$A279)&gt;0,Derivations!$A279,"")</f>
        <v/>
      </c>
      <c r="GT279" s="1" t="str">
        <f>IF(LEN(Folders!$A279)&gt;0,Folders!$A279,"")</f>
        <v/>
      </c>
      <c r="GU279" s="1" t="str">
        <f>IF(LEN(CustomFunctions!$A279)&gt;0,CustomFunctions!$A279,"")</f>
        <v>STY_CF_FAMHS001_1_001</v>
      </c>
      <c r="GV279" s="1" t="str">
        <f>IF(LEN(Fields!$G279)&gt;0,Fields!$G279,"")</f>
        <v>PCTIM_ZJG002</v>
      </c>
      <c r="GW279" s="1" t="str">
        <f>IF(LEN(Fields!$B279)&gt;0,Fields!$B279,"")</f>
        <v>PCTIM</v>
      </c>
    </row>
    <row r="280" spans="200:205" ht="50" x14ac:dyDescent="0.25">
      <c r="GR280" s="1" t="str">
        <f>IF(LEN(Forms!$A280)&gt;0,Forms!$A280,"")</f>
        <v/>
      </c>
      <c r="GS280" s="1" t="str">
        <f>IF(LEN(Derivations!$A280)&gt;0,Derivations!$A280,"")</f>
        <v/>
      </c>
      <c r="GT280" s="1" t="str">
        <f>IF(LEN(Folders!$A280)&gt;0,Folders!$A280,"")</f>
        <v/>
      </c>
      <c r="GU280" s="1" t="str">
        <f>IF(LEN(CustomFunctions!$A280)&gt;0,CustomFunctions!$A280,"")</f>
        <v>STY_CF_FAMHS001_1_003</v>
      </c>
      <c r="GV280" s="1" t="str">
        <f>IF(LEN(Fields!$G280)&gt;0,Fields!$G280,"")</f>
        <v/>
      </c>
      <c r="GW280" s="1" t="str">
        <f>IF(LEN(Fields!$B280)&gt;0,Fields!$B280,"")</f>
        <v>LBL</v>
      </c>
    </row>
    <row r="281" spans="200:205" ht="50" x14ac:dyDescent="0.25">
      <c r="GR281" s="1" t="str">
        <f>IF(LEN(Forms!$A281)&gt;0,Forms!$A281,"")</f>
        <v/>
      </c>
      <c r="GS281" s="1" t="str">
        <f>IF(LEN(Derivations!$A281)&gt;0,Derivations!$A281,"")</f>
        <v/>
      </c>
      <c r="GT281" s="1" t="str">
        <f>IF(LEN(Folders!$A281)&gt;0,Folders!$A281,"")</f>
        <v/>
      </c>
      <c r="GU281" s="1" t="str">
        <f>IF(LEN(CustomFunctions!$A281)&gt;0,CustomFunctions!$A281,"")</f>
        <v>STY_CF_FAMHS001_1_004</v>
      </c>
      <c r="GV281" s="1" t="str">
        <f>IF(LEN(Fields!$G281)&gt;0,Fields!$G281,"")</f>
        <v>LBDAT_LBG003_TR</v>
      </c>
      <c r="GW281" s="1" t="str">
        <f>IF(LEN(Fields!$B281)&gt;0,Fields!$B281,"")</f>
        <v>LBDAT</v>
      </c>
    </row>
    <row r="282" spans="200:205" ht="37.5" x14ac:dyDescent="0.25">
      <c r="GR282" s="1" t="str">
        <f>IF(LEN(Forms!$A282)&gt;0,Forms!$A282,"")</f>
        <v/>
      </c>
      <c r="GS282" s="1" t="str">
        <f>IF(LEN(Derivations!$A282)&gt;0,Derivations!$A282,"")</f>
        <v/>
      </c>
      <c r="GT282" s="1" t="str">
        <f>IF(LEN(Folders!$A282)&gt;0,Folders!$A282,"")</f>
        <v/>
      </c>
      <c r="GU282" s="1" t="str">
        <f>IF(LEN(CustomFunctions!$A282)&gt;0,CustomFunctions!$A282,"")</f>
        <v>STY_CF_MHS001_001</v>
      </c>
      <c r="GV282" s="1" t="str">
        <f>IF(LEN(Fields!$G282)&gt;0,Fields!$G282,"")</f>
        <v>LABTP_LBG003_TR</v>
      </c>
      <c r="GW282" s="1" t="str">
        <f>IF(LEN(Fields!$B282)&gt;0,Fields!$B282,"")</f>
        <v>LABTP</v>
      </c>
    </row>
    <row r="283" spans="200:205" ht="50" x14ac:dyDescent="0.25">
      <c r="GR283" s="1" t="str">
        <f>IF(LEN(Forms!$A283)&gt;0,Forms!$A283,"")</f>
        <v/>
      </c>
      <c r="GS283" s="1" t="str">
        <f>IF(LEN(Derivations!$A283)&gt;0,Derivations!$A283,"")</f>
        <v/>
      </c>
      <c r="GT283" s="1" t="str">
        <f>IF(LEN(Folders!$A283)&gt;0,Folders!$A283,"")</f>
        <v/>
      </c>
      <c r="GU283" s="1" t="str">
        <f>IF(LEN(CustomFunctions!$A283)&gt;0,CustomFunctions!$A283,"")</f>
        <v>STY_CF_FAMHS001_2_001</v>
      </c>
      <c r="GV283" s="1" t="str">
        <f>IF(LEN(Fields!$G283)&gt;0,Fields!$G283,"")</f>
        <v>UPH_LBVALUE_LBG003_TR</v>
      </c>
      <c r="GW283" s="1" t="str">
        <f>IF(LEN(Fields!$B283)&gt;0,Fields!$B283,"")</f>
        <v>UPH_LBVALUE</v>
      </c>
    </row>
    <row r="284" spans="200:205" ht="50" x14ac:dyDescent="0.25">
      <c r="GR284" s="1" t="str">
        <f>IF(LEN(Forms!$A284)&gt;0,Forms!$A284,"")</f>
        <v/>
      </c>
      <c r="GS284" s="1" t="str">
        <f>IF(LEN(Derivations!$A284)&gt;0,Derivations!$A284,"")</f>
        <v/>
      </c>
      <c r="GT284" s="1" t="str">
        <f>IF(LEN(Folders!$A284)&gt;0,Folders!$A284,"")</f>
        <v/>
      </c>
      <c r="GU284" s="1" t="str">
        <f>IF(LEN(CustomFunctions!$A284)&gt;0,CustomFunctions!$A284,"")</f>
        <v>STY_CF_FAMHS001_3_001</v>
      </c>
      <c r="GV284" s="1" t="str">
        <f>IF(LEN(Fields!$G284)&gt;0,Fields!$G284,"")</f>
        <v>UBILC_LBVALUE_LBG003_TR</v>
      </c>
      <c r="GW284" s="1" t="str">
        <f>IF(LEN(Fields!$B284)&gt;0,Fields!$B284,"")</f>
        <v>UBILC_LBVALUE</v>
      </c>
    </row>
    <row r="285" spans="200:205" ht="50" x14ac:dyDescent="0.25">
      <c r="GR285" s="1" t="str">
        <f>IF(LEN(Forms!$A285)&gt;0,Forms!$A285,"")</f>
        <v/>
      </c>
      <c r="GS285" s="1" t="str">
        <f>IF(LEN(Derivations!$A285)&gt;0,Derivations!$A285,"")</f>
        <v/>
      </c>
      <c r="GT285" s="1" t="str">
        <f>IF(LEN(Folders!$A285)&gt;0,Folders!$A285,"")</f>
        <v/>
      </c>
      <c r="GU285" s="1" t="str">
        <f>IF(LEN(CustomFunctions!$A285)&gt;0,CustomFunctions!$A285,"")</f>
        <v>STY_CF_FAMHS001_4_001</v>
      </c>
      <c r="GV285" s="1" t="str">
        <f>IF(LEN(Fields!$G285)&gt;0,Fields!$G285,"")</f>
        <v>URBCC_LBVALUE_LBG003_TR</v>
      </c>
      <c r="GW285" s="1" t="str">
        <f>IF(LEN(Fields!$B285)&gt;0,Fields!$B285,"")</f>
        <v>URBCC_LBVALUE</v>
      </c>
    </row>
    <row r="286" spans="200:205" ht="50" x14ac:dyDescent="0.25">
      <c r="GR286" s="1" t="str">
        <f>IF(LEN(Forms!$A286)&gt;0,Forms!$A286,"")</f>
        <v/>
      </c>
      <c r="GS286" s="1" t="str">
        <f>IF(LEN(Derivations!$A286)&gt;0,Derivations!$A286,"")</f>
        <v/>
      </c>
      <c r="GT286" s="1" t="str">
        <f>IF(LEN(Folders!$A286)&gt;0,Folders!$A286,"")</f>
        <v/>
      </c>
      <c r="GU286" s="1" t="str">
        <f>IF(LEN(CustomFunctions!$A286)&gt;0,CustomFunctions!$A286,"")</f>
        <v>STY_CF_DSG001_DSSTDAT_007</v>
      </c>
      <c r="GV286" s="1" t="str">
        <f>IF(LEN(Fields!$G286)&gt;0,Fields!$G286,"")</f>
        <v>UGLUC_LBVALUE_LBG003_TR</v>
      </c>
      <c r="GW286" s="1" t="str">
        <f>IF(LEN(Fields!$B286)&gt;0,Fields!$B286,"")</f>
        <v>UGLUC_LBVALUE</v>
      </c>
    </row>
    <row r="287" spans="200:205" ht="50" x14ac:dyDescent="0.25">
      <c r="GR287" s="1" t="str">
        <f>IF(LEN(Forms!$A287)&gt;0,Forms!$A287,"")</f>
        <v/>
      </c>
      <c r="GS287" s="1" t="str">
        <f>IF(LEN(Derivations!$A287)&gt;0,Derivations!$A287,"")</f>
        <v/>
      </c>
      <c r="GT287" s="1" t="str">
        <f>IF(LEN(Folders!$A287)&gt;0,Folders!$A287,"")</f>
        <v/>
      </c>
      <c r="GU287" s="1" t="str">
        <f>IF(LEN(CustomFunctions!$A287)&gt;0,CustomFunctions!$A287,"")</f>
        <v>STY_CF_SVG001_ASSDATE_041</v>
      </c>
      <c r="GV287" s="1" t="str">
        <f>IF(LEN(Fields!$G287)&gt;0,Fields!$G287,"")</f>
        <v>UGLUCC_LBVALUE_LBG003_TR</v>
      </c>
      <c r="GW287" s="1" t="str">
        <f>IF(LEN(Fields!$B287)&gt;0,Fields!$B287,"")</f>
        <v>UGLUCC_LBVALUE</v>
      </c>
    </row>
    <row r="288" spans="200:205" ht="50" x14ac:dyDescent="0.25">
      <c r="GR288" s="1" t="str">
        <f>IF(LEN(Forms!$A288)&gt;0,Forms!$A288,"")</f>
        <v/>
      </c>
      <c r="GS288" s="1" t="str">
        <f>IF(LEN(Derivations!$A288)&gt;0,Derivations!$A288,"")</f>
        <v/>
      </c>
      <c r="GT288" s="1" t="str">
        <f>IF(LEN(Folders!$A288)&gt;0,Folders!$A288,"")</f>
        <v/>
      </c>
      <c r="GU288" s="1" t="str">
        <f>IF(LEN(CustomFunctions!$A288)&gt;0,CustomFunctions!$A288,"")</f>
        <v>STY_CF_SVG001_ASSDATE_040</v>
      </c>
      <c r="GV288" s="1" t="str">
        <f>IF(LEN(Fields!$G288)&gt;0,Fields!$G288,"")</f>
        <v>KETONES_LBVALUE_LBG003_TR</v>
      </c>
      <c r="GW288" s="1" t="str">
        <f>IF(LEN(Fields!$B288)&gt;0,Fields!$B288,"")</f>
        <v>KETONES_LBVALUE</v>
      </c>
    </row>
    <row r="289" spans="200:205" ht="62.5" x14ac:dyDescent="0.25">
      <c r="GR289" s="1" t="str">
        <f>IF(LEN(Forms!$A289)&gt;0,Forms!$A289,"")</f>
        <v/>
      </c>
      <c r="GS289" s="1" t="str">
        <f>IF(LEN(Derivations!$A289)&gt;0,Derivations!$A289,"")</f>
        <v/>
      </c>
      <c r="GT289" s="1" t="str">
        <f>IF(LEN(Folders!$A289)&gt;0,Folders!$A289,"")</f>
        <v/>
      </c>
      <c r="GU289" s="1" t="str">
        <f>IF(LEN(CustomFunctions!$A289)&gt;0,CustomFunctions!$A289,"")</f>
        <v>STY_CF_SVG002_SVSTDT_002_001</v>
      </c>
      <c r="GV289" s="1" t="str">
        <f>IF(LEN(Fields!$G289)&gt;0,Fields!$G289,"")</f>
        <v>UWBCC_LBVALUE_LBG003_TR</v>
      </c>
      <c r="GW289" s="1" t="str">
        <f>IF(LEN(Fields!$B289)&gt;0,Fields!$B289,"")</f>
        <v>UWBCC_LBVALUE</v>
      </c>
    </row>
    <row r="290" spans="200:205" ht="50" x14ac:dyDescent="0.25">
      <c r="GR290" s="1" t="str">
        <f>IF(LEN(Forms!$A290)&gt;0,Forms!$A290,"")</f>
        <v/>
      </c>
      <c r="GS290" s="1" t="str">
        <f>IF(LEN(Derivations!$A290)&gt;0,Derivations!$A290,"")</f>
        <v/>
      </c>
      <c r="GT290" s="1" t="str">
        <f>IF(LEN(Folders!$A290)&gt;0,Folders!$A290,"")</f>
        <v/>
      </c>
      <c r="GU290" s="1" t="str">
        <f>IF(LEN(CustomFunctions!$A290)&gt;0,CustomFunctions!$A290,"")</f>
        <v>STY_CF_FAMHS001_1_005</v>
      </c>
      <c r="GV290" s="1" t="str">
        <f>IF(LEN(Fields!$G290)&gt;0,Fields!$G290,"")</f>
        <v>UNITRIC_LBVALUE_LBG003_TR</v>
      </c>
      <c r="GW290" s="1" t="str">
        <f>IF(LEN(Fields!$B290)&gt;0,Fields!$B290,"")</f>
        <v>UNITRIC_LBVALUE</v>
      </c>
    </row>
    <row r="291" spans="200:205" ht="50" x14ac:dyDescent="0.25">
      <c r="GR291" s="1" t="str">
        <f>IF(LEN(Forms!$A291)&gt;0,Forms!$A291,"")</f>
        <v/>
      </c>
      <c r="GS291" s="1" t="str">
        <f>IF(LEN(Derivations!$A291)&gt;0,Derivations!$A291,"")</f>
        <v/>
      </c>
      <c r="GT291" s="1" t="str">
        <f>IF(LEN(Folders!$A291)&gt;0,Folders!$A291,"")</f>
        <v/>
      </c>
      <c r="GU291" s="1" t="str">
        <f>IF(LEN(CustomFunctions!$A291)&gt;0,CustomFunctions!$A291,"")</f>
        <v>STY_CF_FAMHS001_1_006</v>
      </c>
      <c r="GV291" s="1" t="str">
        <f>IF(LEN(Fields!$G291)&gt;0,Fields!$G291,"")</f>
        <v>UPROC_LBVALUE_LBG003_TR</v>
      </c>
      <c r="GW291" s="1" t="str">
        <f>IF(LEN(Fields!$B291)&gt;0,Fields!$B291,"")</f>
        <v>UPROC_LBVALUE</v>
      </c>
    </row>
    <row r="292" spans="200:205" ht="62.5" x14ac:dyDescent="0.25">
      <c r="GR292" s="1" t="str">
        <f>IF(LEN(Forms!$A292)&gt;0,Forms!$A292,"")</f>
        <v/>
      </c>
      <c r="GS292" s="1" t="str">
        <f>IF(LEN(Derivations!$A292)&gt;0,Derivations!$A292,"")</f>
        <v/>
      </c>
      <c r="GT292" s="1" t="str">
        <f>IF(LEN(Folders!$A292)&gt;0,Folders!$A292,"")</f>
        <v/>
      </c>
      <c r="GU292" s="1" t="str">
        <f>IF(LEN(CustomFunctions!$A292)&gt;0,CustomFunctions!$A292,"")</f>
        <v>RSG_CONMED_EXTRACTION_Cross_PPC2</v>
      </c>
      <c r="GV292" s="1" t="str">
        <f>IF(LEN(Fields!$G292)&gt;0,Fields!$G292,"")</f>
        <v>UROBILC_LBVALUE_LBG003_TR</v>
      </c>
      <c r="GW292" s="1" t="str">
        <f>IF(LEN(Fields!$B292)&gt;0,Fields!$B292,"")</f>
        <v>UROBILC_LBVALUE</v>
      </c>
    </row>
    <row r="293" spans="200:205" ht="62.5" x14ac:dyDescent="0.25">
      <c r="GR293" s="1" t="str">
        <f>IF(LEN(Forms!$A293)&gt;0,Forms!$A293,"")</f>
        <v/>
      </c>
      <c r="GS293" s="1" t="str">
        <f>IF(LEN(Derivations!$A293)&gt;0,Derivations!$A293,"")</f>
        <v/>
      </c>
      <c r="GT293" s="1" t="str">
        <f>IF(LEN(Folders!$A293)&gt;0,Folders!$A293,"")</f>
        <v/>
      </c>
      <c r="GU293" s="1" t="str">
        <f>IF(LEN(CustomFunctions!$A293)&gt;0,CustomFunctions!$A293,"")</f>
        <v>RSG_CONMED_EXTRACTION_PPC2</v>
      </c>
      <c r="GV293" s="1" t="str">
        <f>IF(LEN(Fields!$G293)&gt;0,Fields!$G293,"")</f>
        <v/>
      </c>
      <c r="GW293" s="1" t="str">
        <f>IF(LEN(Fields!$B293)&gt;0,Fields!$B293,"")</f>
        <v>LBL</v>
      </c>
    </row>
    <row r="294" spans="200:205" ht="75" x14ac:dyDescent="0.25">
      <c r="GR294" s="1" t="str">
        <f>IF(LEN(Forms!$A294)&gt;0,Forms!$A294,"")</f>
        <v/>
      </c>
      <c r="GS294" s="1" t="str">
        <f>IF(LEN(Derivations!$A294)&gt;0,Derivations!$A294,"")</f>
        <v/>
      </c>
      <c r="GT294" s="1" t="str">
        <f>IF(LEN(Folders!$A294)&gt;0,Folders!$A294,"")</f>
        <v/>
      </c>
      <c r="GU294" s="1" t="str">
        <f>IF(LEN(CustomFunctions!$A294)&gt;0,CustomFunctions!$A294,"")</f>
        <v>RSG_NONDRUG_EXTRACTION_Cross_PPC2</v>
      </c>
      <c r="GV294" s="1" t="str">
        <f>IF(LEN(Fields!$G294)&gt;0,Fields!$G294,"")</f>
        <v>LBDAT_LBG001_TR</v>
      </c>
      <c r="GW294" s="1" t="str">
        <f>IF(LEN(Fields!$B294)&gt;0,Fields!$B294,"")</f>
        <v>LBDAT</v>
      </c>
    </row>
    <row r="295" spans="200:205" ht="62.5" x14ac:dyDescent="0.25">
      <c r="GR295" s="1" t="str">
        <f>IF(LEN(Forms!$A295)&gt;0,Forms!$A295,"")</f>
        <v/>
      </c>
      <c r="GS295" s="1" t="str">
        <f>IF(LEN(Derivations!$A295)&gt;0,Derivations!$A295,"")</f>
        <v/>
      </c>
      <c r="GT295" s="1" t="str">
        <f>IF(LEN(Folders!$A295)&gt;0,Folders!$A295,"")</f>
        <v/>
      </c>
      <c r="GU295" s="1" t="str">
        <f>IF(LEN(CustomFunctions!$A295)&gt;0,CustomFunctions!$A295,"")</f>
        <v>RSG_NONDRUG_EXTRACTION_PPC2</v>
      </c>
      <c r="GV295" s="1" t="str">
        <f>IF(LEN(Fields!$G295)&gt;0,Fields!$G295,"")</f>
        <v>LABTP_LBG001_TR</v>
      </c>
      <c r="GW295" s="1" t="str">
        <f>IF(LEN(Fields!$B295)&gt;0,Fields!$B295,"")</f>
        <v>LABTP</v>
      </c>
    </row>
    <row r="296" spans="200:205" ht="87.5" x14ac:dyDescent="0.25">
      <c r="GR296" s="1" t="str">
        <f>IF(LEN(Forms!$A296)&gt;0,Forms!$A296,"")</f>
        <v/>
      </c>
      <c r="GS296" s="1" t="str">
        <f>IF(LEN(Derivations!$A296)&gt;0,Derivations!$A296,"")</f>
        <v/>
      </c>
      <c r="GT296" s="1" t="str">
        <f>IF(LEN(Folders!$A296)&gt;0,Folders!$A296,"")</f>
        <v/>
      </c>
      <c r="GU296" s="1" t="str">
        <f>IF(LEN(CustomFunctions!$A296)&gt;0,CustomFunctions!$A296,"")</f>
        <v>RSG_MHG00_EXTRACTION (Multiple MH)_CROSS</v>
      </c>
      <c r="GV296" s="1" t="str">
        <f>IF(LEN(Fields!$G296)&gt;0,Fields!$G296,"")</f>
        <v/>
      </c>
      <c r="GW296" s="1" t="str">
        <f>IF(LEN(Fields!$B296)&gt;0,Fields!$B296,"")</f>
        <v>LBL1</v>
      </c>
    </row>
    <row r="297" spans="200:205" ht="50" x14ac:dyDescent="0.25">
      <c r="GR297" s="1" t="str">
        <f>IF(LEN(Forms!$A297)&gt;0,Forms!$A297,"")</f>
        <v/>
      </c>
      <c r="GS297" s="1" t="str">
        <f>IF(LEN(Derivations!$A297)&gt;0,Derivations!$A297,"")</f>
        <v/>
      </c>
      <c r="GT297" s="1" t="str">
        <f>IF(LEN(Folders!$A297)&gt;0,Folders!$A297,"")</f>
        <v/>
      </c>
      <c r="GU297" s="1" t="str">
        <f>IF(LEN(CustomFunctions!$A297)&gt;0,CustomFunctions!$A297,"")</f>
        <v>RSG_Derive_DOSE_FRQ_UNIT</v>
      </c>
      <c r="GV297" s="1" t="str">
        <f>IF(LEN(Fields!$G297)&gt;0,Fields!$G297,"")</f>
        <v>ALT_LBVALUE_LBG001_TR</v>
      </c>
      <c r="GW297" s="1" t="str">
        <f>IF(LEN(Fields!$B297)&gt;0,Fields!$B297,"")</f>
        <v>ALT_LBVALUE</v>
      </c>
    </row>
    <row r="298" spans="200:205" ht="62.5" x14ac:dyDescent="0.25">
      <c r="GR298" s="1" t="str">
        <f>IF(LEN(Forms!$A298)&gt;0,Forms!$A298,"")</f>
        <v/>
      </c>
      <c r="GS298" s="1" t="str">
        <f>IF(LEN(Derivations!$A298)&gt;0,Derivations!$A298,"")</f>
        <v/>
      </c>
      <c r="GT298" s="1" t="str">
        <f>IF(LEN(Folders!$A298)&gt;0,Folders!$A298,"")</f>
        <v/>
      </c>
      <c r="GU298" s="1" t="str">
        <f>IF(LEN(CustomFunctions!$A298)&gt;0,CustomFunctions!$A298,"")</f>
        <v>RSG_FETCH_DEATH_DATE_SAE_DEATH</v>
      </c>
      <c r="GV298" s="1" t="str">
        <f>IF(LEN(Fields!$G298)&gt;0,Fields!$G298,"")</f>
        <v>AST_LBVALUE_LBG001_TR</v>
      </c>
      <c r="GW298" s="1" t="str">
        <f>IF(LEN(Fields!$B298)&gt;0,Fields!$B298,"")</f>
        <v>AST_LBVALUE</v>
      </c>
    </row>
    <row r="299" spans="200:205" ht="50" x14ac:dyDescent="0.25">
      <c r="GR299" s="1" t="str">
        <f>IF(LEN(Forms!$A299)&gt;0,Forms!$A299,"")</f>
        <v/>
      </c>
      <c r="GS299" s="1" t="str">
        <f>IF(LEN(Derivations!$A299)&gt;0,Derivations!$A299,"")</f>
        <v/>
      </c>
      <c r="GT299" s="1" t="str">
        <f>IF(LEN(Folders!$A299)&gt;0,Folders!$A299,"")</f>
        <v/>
      </c>
      <c r="GU299" s="1" t="str">
        <f>IF(LEN(CustomFunctions!$A299)&gt;0,CustomFunctions!$A299,"")</f>
        <v>STY_CF_DSG005_DSSTDAT_003</v>
      </c>
      <c r="GV299" s="1" t="str">
        <f>IF(LEN(Fields!$G299)&gt;0,Fields!$G299,"")</f>
        <v>ALP_LBVALUE_LBG001_TR</v>
      </c>
      <c r="GW299" s="1" t="str">
        <f>IF(LEN(Fields!$B299)&gt;0,Fields!$B299,"")</f>
        <v>ALP_LBVALUE</v>
      </c>
    </row>
    <row r="300" spans="200:205" ht="50" x14ac:dyDescent="0.25">
      <c r="GR300" s="1" t="str">
        <f>IF(LEN(Forms!$A300)&gt;0,Forms!$A300,"")</f>
        <v/>
      </c>
      <c r="GS300" s="1" t="str">
        <f>IF(LEN(Derivations!$A300)&gt;0,Derivations!$A300,"")</f>
        <v/>
      </c>
      <c r="GT300" s="1" t="str">
        <f>IF(LEN(Folders!$A300)&gt;0,Folders!$A300,"")</f>
        <v/>
      </c>
      <c r="GU300" s="1" t="str">
        <f>IF(LEN(CustomFunctions!$A300)&gt;0,CustomFunctions!$A300,"")</f>
        <v>STY_CF_SVG001_ASSDATE_048</v>
      </c>
      <c r="GV300" s="1" t="str">
        <f>IF(LEN(Fields!$G300)&gt;0,Fields!$G300,"")</f>
        <v>ALB_LBVALUE_LBG001_TR</v>
      </c>
      <c r="GW300" s="1" t="str">
        <f>IF(LEN(Fields!$B300)&gt;0,Fields!$B300,"")</f>
        <v>ALB_LBVALUE</v>
      </c>
    </row>
    <row r="301" spans="200:205" ht="50" x14ac:dyDescent="0.25">
      <c r="GR301" s="1" t="str">
        <f>IF(LEN(Forms!$A301)&gt;0,Forms!$A301,"")</f>
        <v/>
      </c>
      <c r="GS301" s="1" t="str">
        <f>IF(LEN(Derivations!$A301)&gt;0,Derivations!$A301,"")</f>
        <v/>
      </c>
      <c r="GT301" s="1" t="str">
        <f>IF(LEN(Folders!$A301)&gt;0,Folders!$A301,"")</f>
        <v/>
      </c>
      <c r="GU301" s="1" t="str">
        <f>IF(LEN(CustomFunctions!$A301)&gt;0,CustomFunctions!$A301,"")</f>
        <v>GL_CF_PRREFID_PRG001_001</v>
      </c>
      <c r="GV301" s="1" t="str">
        <f>IF(LEN(Fields!$G301)&gt;0,Fields!$G301,"")</f>
        <v>CK_LBVALUE_LBG001_TR</v>
      </c>
      <c r="GW301" s="1" t="str">
        <f>IF(LEN(Fields!$B301)&gt;0,Fields!$B301,"")</f>
        <v>CK_LBVALUE</v>
      </c>
    </row>
    <row r="302" spans="200:205" ht="50" x14ac:dyDescent="0.25">
      <c r="GR302" s="1" t="str">
        <f>IF(LEN(Forms!$A302)&gt;0,Forms!$A302,"")</f>
        <v/>
      </c>
      <c r="GS302" s="1" t="str">
        <f>IF(LEN(Derivations!$A302)&gt;0,Derivations!$A302,"")</f>
        <v/>
      </c>
      <c r="GT302" s="1" t="str">
        <f>IF(LEN(Folders!$A302)&gt;0,Folders!$A302,"")</f>
        <v/>
      </c>
      <c r="GU302" s="1" t="str">
        <f>IF(LEN(CustomFunctions!$A302)&gt;0,CustomFunctions!$A302,"")</f>
        <v>RSG_Derive_CASEID_AUTO_08</v>
      </c>
      <c r="GV302" s="1" t="str">
        <f>IF(LEN(Fields!$G302)&gt;0,Fields!$G302,"")</f>
        <v>GGT_LBVALUE_LBG001_TR</v>
      </c>
      <c r="GW302" s="1" t="str">
        <f>IF(LEN(Fields!$B302)&gt;0,Fields!$B302,"")</f>
        <v>GGT_LBVALUE</v>
      </c>
    </row>
    <row r="303" spans="200:205" ht="50" x14ac:dyDescent="0.25">
      <c r="GR303" s="1" t="str">
        <f>IF(LEN(Forms!$A303)&gt;0,Forms!$A303,"")</f>
        <v/>
      </c>
      <c r="GS303" s="1" t="str">
        <f>IF(LEN(Derivations!$A303)&gt;0,Derivations!$A303,"")</f>
        <v/>
      </c>
      <c r="GT303" s="1" t="str">
        <f>IF(LEN(Folders!$A303)&gt;0,Folders!$A303,"")</f>
        <v/>
      </c>
      <c r="GU303" s="1" t="str">
        <f>IF(LEN(CustomFunctions!$A303)&gt;0,CustomFunctions!$A303,"")</f>
        <v>RSG_SUG001_EXTRACTION</v>
      </c>
      <c r="GV303" s="1" t="str">
        <f>IF(LEN(Fields!$G303)&gt;0,Fields!$G303,"")</f>
        <v>GLDH_LBVALUE_LBG001_TR</v>
      </c>
      <c r="GW303" s="1" t="str">
        <f>IF(LEN(Fields!$B303)&gt;0,Fields!$B303,"")</f>
        <v>GLDH_LBVALUE</v>
      </c>
    </row>
    <row r="304" spans="200:205" ht="37.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INR_LBVALUE_LBG001_TR</v>
      </c>
      <c r="GW304" s="1" t="str">
        <f>IF(LEN(Fields!$B304)&gt;0,Fields!$B304,"")</f>
        <v>INR_LBVALUE</v>
      </c>
    </row>
    <row r="305" spans="200:205" ht="37.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PT_LBVALUE_LBG001_TR</v>
      </c>
      <c r="GW305" s="1" t="str">
        <f>IF(LEN(Fields!$B305)&gt;0,Fields!$B305,"")</f>
        <v>PT_LBVALUE</v>
      </c>
    </row>
    <row r="306" spans="200:205" ht="37.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PTI_LBVALUE_LBG001_TR</v>
      </c>
      <c r="GW306" s="1" t="str">
        <f>IF(LEN(Fields!$B306)&gt;0,Fields!$B306,"")</f>
        <v>PTI_LBVALUE</v>
      </c>
    </row>
    <row r="307" spans="200:205" ht="37.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BILI_LBVALUE_LBG001_TR</v>
      </c>
      <c r="GW307" s="1" t="str">
        <f>IF(LEN(Fields!$B307)&gt;0,Fields!$B307,"")</f>
        <v>BILI_LBVALUE</v>
      </c>
    </row>
    <row r="308" spans="200:205" ht="50"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BILDIR_LBVALUE_LBG001_TR</v>
      </c>
      <c r="GW308" s="1" t="str">
        <f>IF(LEN(Fields!$B308)&gt;0,Fields!$B308,"")</f>
        <v>BILDIR_LBVALUE</v>
      </c>
    </row>
    <row r="309" spans="200:205" ht="50"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BILIND_LBVALUE_LBG001_TR</v>
      </c>
      <c r="GW309" s="1" t="str">
        <f>IF(LEN(Fields!$B309)&gt;0,Fields!$B309,"")</f>
        <v>BILIND_LBVALUE</v>
      </c>
    </row>
    <row r="310" spans="200:205" ht="50"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HAPTOG_LBVALUE_LBG001_TR</v>
      </c>
      <c r="GW310" s="1" t="str">
        <f>IF(LEN(Fields!$B310)&gt;0,Fields!$B310,"")</f>
        <v>HAPTOG_LBVALUE</v>
      </c>
    </row>
    <row r="311" spans="200:205" ht="50"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RETI_LBVALUE_LBG001_TR</v>
      </c>
      <c r="GW311" s="1" t="str">
        <f>IF(LEN(Fields!$B311)&gt;0,Fields!$B311,"")</f>
        <v>RETI_LBVALUE</v>
      </c>
    </row>
    <row r="312" spans="200:205" ht="50"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RETIP_LBVALUE_LBG001_TR</v>
      </c>
      <c r="GW312" s="1" t="str">
        <f>IF(LEN(Fields!$B312)&gt;0,Fields!$B312,"")</f>
        <v>RETIP_LBVALUE</v>
      </c>
    </row>
    <row r="313" spans="200:205" ht="2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LDATE_OPG001</v>
      </c>
      <c r="GW313" s="1" t="str">
        <f>IF(LEN(Fields!$B313)&gt;0,Fields!$B313,"")</f>
        <v>LDATE</v>
      </c>
    </row>
    <row r="314" spans="200:205" ht="37.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CALCAGE_OPG001</v>
      </c>
      <c r="GW314" s="1" t="str">
        <f>IF(LEN(Fields!$B314)&gt;0,Fields!$B314,"")</f>
        <v>CALCAGE</v>
      </c>
    </row>
    <row r="315" spans="200:205" ht="37.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TCALAGE_OPG001</v>
      </c>
      <c r="GW315" s="1" t="str">
        <f>IF(LEN(Fields!$B315)&gt;0,Fields!$B315,"")</f>
        <v>TCALAGE</v>
      </c>
    </row>
    <row r="316" spans="200:205" ht="2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ECCAT_ECG004</v>
      </c>
      <c r="GW316" s="1" t="str">
        <f>IF(LEN(Fields!$B316)&gt;0,Fields!$B316,"")</f>
        <v>ECCAT</v>
      </c>
    </row>
    <row r="317" spans="200:205" ht="2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ECTRT_ECG004</v>
      </c>
      <c r="GW317" s="1" t="str">
        <f>IF(LEN(Fields!$B317)&gt;0,Fields!$B317,"")</f>
        <v>ECTRT</v>
      </c>
    </row>
    <row r="318" spans="200:205" ht="2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ECREFID_ECG004</v>
      </c>
      <c r="GW318" s="1" t="str">
        <f>IF(LEN(Fields!$B318)&gt;0,Fields!$B318,"")</f>
        <v>ECREFID</v>
      </c>
    </row>
    <row r="319" spans="200:205" ht="2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ECDOSE_ECG004</v>
      </c>
      <c r="GW319" s="1" t="str">
        <f>IF(LEN(Fields!$B319)&gt;0,Fields!$B319,"")</f>
        <v>ECDOSE</v>
      </c>
    </row>
    <row r="320" spans="200:205" ht="2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ECDOSU_ECG004</v>
      </c>
      <c r="GW320" s="1" t="str">
        <f>IF(LEN(Fields!$B320)&gt;0,Fields!$B320,"")</f>
        <v>ECDOSU</v>
      </c>
    </row>
    <row r="321" spans="200:205" ht="37.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ECROUTE_ECG004</v>
      </c>
      <c r="GW321" s="1" t="str">
        <f>IF(LEN(Fields!$B321)&gt;0,Fields!$B321,"")</f>
        <v>ECROUTE</v>
      </c>
    </row>
    <row r="322" spans="200:205" ht="37.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ECDOSFRM_ECG004</v>
      </c>
      <c r="GW322" s="1" t="str">
        <f>IF(LEN(Fields!$B322)&gt;0,Fields!$B322,"")</f>
        <v>ECDOSFRM</v>
      </c>
    </row>
    <row r="323" spans="200:205" ht="2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ECLOC_ECG004</v>
      </c>
      <c r="GW323" s="1" t="str">
        <f>IF(LEN(Fields!$B323)&gt;0,Fields!$B323,"")</f>
        <v>ECLOC</v>
      </c>
    </row>
    <row r="324" spans="200:205" ht="2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ECLAT_ECG004</v>
      </c>
      <c r="GW324" s="1" t="str">
        <f>IF(LEN(Fields!$B324)&gt;0,Fields!$B324,"")</f>
        <v>ECLAT</v>
      </c>
    </row>
    <row r="325" spans="200:205" ht="37.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ECSTDAT_ECG004</v>
      </c>
      <c r="GW325" s="1" t="str">
        <f>IF(LEN(Fields!$B325)&gt;0,Fields!$B325,"")</f>
        <v>ECSTDAT</v>
      </c>
    </row>
    <row r="326" spans="200:205" ht="2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ECSTTIM_ECG004</v>
      </c>
      <c r="GW326" s="1" t="str">
        <f>IF(LEN(Fields!$B326)&gt;0,Fields!$B326,"")</f>
        <v>ECSTTIM</v>
      </c>
    </row>
    <row r="327" spans="200:205" ht="37.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ECDOSCH_ECG004</v>
      </c>
      <c r="GW327" s="1" t="str">
        <f>IF(LEN(Fields!$B327)&gt;0,Fields!$B327,"")</f>
        <v>ECDOSCH</v>
      </c>
    </row>
    <row r="328" spans="200:205" ht="37.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ECREASCH_ECG004</v>
      </c>
      <c r="GW328" s="1" t="str">
        <f>IF(LEN(Fields!$B328)&gt;0,Fields!$B328,"")</f>
        <v>ECREASCH</v>
      </c>
    </row>
    <row r="329" spans="200:20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
      </c>
      <c r="GW329" s="1" t="str">
        <f>IF(LEN(Fields!$B329)&gt;0,Fields!$B329,"")</f>
        <v>LBL</v>
      </c>
    </row>
    <row r="330" spans="200:205" ht="2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AEYN_AEG003</v>
      </c>
      <c r="GW330" s="1" t="str">
        <f>IF(LEN(Fields!$B330)&gt;0,Fields!$B330,"")</f>
        <v>AEYN</v>
      </c>
    </row>
    <row r="331" spans="200:205" ht="2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AECAT_AEG003</v>
      </c>
      <c r="GW331" s="1" t="str">
        <f>IF(LEN(Fields!$B331)&gt;0,Fields!$B331,"")</f>
        <v>AECAT</v>
      </c>
    </row>
    <row r="332" spans="200:205" ht="2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AESPID_AEG003</v>
      </c>
      <c r="GW332" s="1" t="str">
        <f>IF(LEN(Fields!$B332)&gt;0,Fields!$B332,"")</f>
        <v>AESPID</v>
      </c>
    </row>
    <row r="333" spans="200:205" ht="2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AEOI_AEG003</v>
      </c>
      <c r="GW333" s="1" t="str">
        <f>IF(LEN(Fields!$B333)&gt;0,Fields!$B333,"")</f>
        <v>AEOI</v>
      </c>
    </row>
    <row r="334" spans="200:205" ht="37.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AETERMOI_AEG003</v>
      </c>
      <c r="GW334" s="1" t="str">
        <f>IF(LEN(Fields!$B334)&gt;0,Fields!$B334,"")</f>
        <v>AETERMOI</v>
      </c>
    </row>
    <row r="335" spans="200:205" ht="37.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AETERMG_AEG003</v>
      </c>
      <c r="GW335" s="1" t="str">
        <f>IF(LEN(Fields!$B335)&gt;0,Fields!$B335,"")</f>
        <v>AETERMG</v>
      </c>
    </row>
    <row r="336" spans="200:205" ht="2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AETERM_AEG003</v>
      </c>
      <c r="GW336" s="1" t="str">
        <f>IF(LEN(Fields!$B336)&gt;0,Fields!$B336,"")</f>
        <v>AETERM</v>
      </c>
    </row>
    <row r="337" spans="200:205" ht="2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AELOC_AEG003</v>
      </c>
      <c r="GW337" s="1" t="str">
        <f>IF(LEN(Fields!$B337)&gt;0,Fields!$B337,"")</f>
        <v>AELOC</v>
      </c>
    </row>
    <row r="338" spans="200:205" ht="2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AELAT_AEG003</v>
      </c>
      <c r="GW338" s="1" t="str">
        <f>IF(LEN(Fields!$B338)&gt;0,Fields!$B338,"")</f>
        <v>AELAT</v>
      </c>
    </row>
    <row r="339" spans="200:205" ht="2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AESER_AEG003</v>
      </c>
      <c r="GW339" s="1" t="str">
        <f>IF(LEN(Fields!$B339)&gt;0,Fields!$B339,"")</f>
        <v>AESER</v>
      </c>
    </row>
    <row r="340" spans="200:205" ht="2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SAEID_AEG003</v>
      </c>
      <c r="GW340" s="1" t="str">
        <f>IF(LEN(Fields!$B340)&gt;0,Fields!$B340,"")</f>
        <v>SAEID</v>
      </c>
    </row>
    <row r="341" spans="200:20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
      </c>
      <c r="GW341" s="1" t="str">
        <f>IF(LEN(Fields!$B341)&gt;0,Fields!$B341,"")</f>
        <v>LBL1</v>
      </c>
    </row>
    <row r="342" spans="200:205" ht="2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AESDTH_AEG003</v>
      </c>
      <c r="GW342" s="1" t="str">
        <f>IF(LEN(Fields!$B342)&gt;0,Fields!$B342,"")</f>
        <v>AESDTH</v>
      </c>
    </row>
    <row r="343" spans="200:205" ht="2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AESLIFE_AEG003</v>
      </c>
      <c r="GW343" s="1" t="str">
        <f>IF(LEN(Fields!$B343)&gt;0,Fields!$B343,"")</f>
        <v>AESLIFE</v>
      </c>
    </row>
    <row r="344" spans="200:205" ht="37.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AESHOSP_AEG003</v>
      </c>
      <c r="GW344" s="1" t="str">
        <f>IF(LEN(Fields!$B344)&gt;0,Fields!$B344,"")</f>
        <v>AESHOSP</v>
      </c>
    </row>
    <row r="345" spans="200:205" ht="37.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AESDISAB_AEG003</v>
      </c>
      <c r="GW345" s="1" t="str">
        <f>IF(LEN(Fields!$B345)&gt;0,Fields!$B345,"")</f>
        <v>AESDISAB</v>
      </c>
    </row>
    <row r="346" spans="200:205" ht="37.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AESCONG_AEG003</v>
      </c>
      <c r="GW346" s="1" t="str">
        <f>IF(LEN(Fields!$B346)&gt;0,Fields!$B346,"")</f>
        <v>AESCONG</v>
      </c>
    </row>
    <row r="347" spans="200:205" ht="2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AESMIE_AEG003</v>
      </c>
      <c r="GW347" s="1" t="str">
        <f>IF(LEN(Fields!$B347)&gt;0,Fields!$B347,"")</f>
        <v>AESMIE</v>
      </c>
    </row>
    <row r="348" spans="200:205" ht="37.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AESTDAT_AEG003</v>
      </c>
      <c r="GW348" s="1" t="str">
        <f>IF(LEN(Fields!$B348)&gt;0,Fields!$B348,"")</f>
        <v>AESTDAT</v>
      </c>
    </row>
    <row r="349" spans="200:205" ht="2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AESTTIM_AEG003</v>
      </c>
      <c r="GW349" s="1" t="str">
        <f>IF(LEN(Fields!$B349)&gt;0,Fields!$B349,"")</f>
        <v>AESTTIM</v>
      </c>
    </row>
    <row r="350" spans="200:205" ht="37.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AEENDAT_AEG003</v>
      </c>
      <c r="GW350" s="1" t="str">
        <f>IF(LEN(Fields!$B350)&gt;0,Fields!$B350,"")</f>
        <v>AEENDAT</v>
      </c>
    </row>
    <row r="351" spans="200:205" ht="2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AEENTIM_AEG003</v>
      </c>
      <c r="GW351" s="1" t="str">
        <f>IF(LEN(Fields!$B351)&gt;0,Fields!$B351,"")</f>
        <v>AEENTIM</v>
      </c>
    </row>
    <row r="352" spans="200:205" ht="2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AEOUT_AEG003</v>
      </c>
      <c r="GW352" s="1" t="str">
        <f>IF(LEN(Fields!$B352)&gt;0,Fields!$B352,"")</f>
        <v>AEOUT</v>
      </c>
    </row>
    <row r="353" spans="200:205" ht="2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AESEV_AEG003</v>
      </c>
      <c r="GW353" s="1" t="str">
        <f>IF(LEN(Fields!$B353)&gt;0,Fields!$B353,"")</f>
        <v>AESEV</v>
      </c>
    </row>
    <row r="354" spans="200:205" ht="2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AEREL_AEG003</v>
      </c>
      <c r="GW354" s="1" t="str">
        <f>IF(LEN(Fields!$B354)&gt;0,Fields!$B354,"")</f>
        <v>AEREL</v>
      </c>
    </row>
    <row r="355" spans="200:205" ht="2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AEACN_AEG003</v>
      </c>
      <c r="GW355" s="1" t="str">
        <f>IF(LEN(Fields!$B355)&gt;0,Fields!$B355,"")</f>
        <v>AEACN</v>
      </c>
    </row>
    <row r="356" spans="200:205" ht="37.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AECONTRT_AEG003</v>
      </c>
      <c r="GW356" s="1" t="str">
        <f>IF(LEN(Fields!$B356)&gt;0,Fields!$B356,"")</f>
        <v>AECONTRT</v>
      </c>
    </row>
    <row r="357" spans="200:205" ht="37.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AEDSLTXT_AEG003</v>
      </c>
      <c r="GW357" s="1" t="str">
        <f>IF(LEN(Fields!$B357)&gt;0,Fields!$B357,"")</f>
        <v>AEDSLTXT</v>
      </c>
    </row>
    <row r="358" spans="200:205" ht="37.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OPCODCON_AEG003</v>
      </c>
      <c r="GW358" s="1" t="str">
        <f>IF(LEN(Fields!$B358)&gt;0,Fields!$B358,"")</f>
        <v>OPCODCON</v>
      </c>
    </row>
    <row r="359" spans="200:20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
      </c>
      <c r="GW359" s="1" t="str">
        <f>IF(LEN(Fields!$B359)&gt;0,Fields!$B359,"")</f>
        <v>LBL</v>
      </c>
    </row>
    <row r="360" spans="200:205" ht="2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CMYN_CMG001</v>
      </c>
      <c r="GW360" s="1" t="str">
        <f>IF(LEN(Fields!$B360)&gt;0,Fields!$B360,"")</f>
        <v>CMYN</v>
      </c>
    </row>
    <row r="361" spans="200:205" ht="2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CMCAT_CMG001</v>
      </c>
      <c r="GW361" s="1" t="str">
        <f>IF(LEN(Fields!$B361)&gt;0,Fields!$B361,"")</f>
        <v>CMCAT</v>
      </c>
    </row>
    <row r="362" spans="200:205" ht="37.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CMREFID_CMG001</v>
      </c>
      <c r="GW362" s="1" t="str">
        <f>IF(LEN(Fields!$B362)&gt;0,Fields!$B362,"")</f>
        <v>CMREFID</v>
      </c>
    </row>
    <row r="363" spans="200:205" ht="2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CMTRT_CMG001</v>
      </c>
      <c r="GW363" s="1" t="str">
        <f>IF(LEN(Fields!$B363)&gt;0,Fields!$B363,"")</f>
        <v>CMTRT</v>
      </c>
    </row>
    <row r="364" spans="200:205" ht="37.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CMDOSTXT_CMG001</v>
      </c>
      <c r="GW364" s="1" t="str">
        <f>IF(LEN(Fields!$B364)&gt;0,Fields!$B364,"")</f>
        <v>CMDOSTXT</v>
      </c>
    </row>
    <row r="365" spans="200:205" ht="37.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CMDOSU_CMG001</v>
      </c>
      <c r="GW365" s="1" t="str">
        <f>IF(LEN(Fields!$B365)&gt;0,Fields!$B365,"")</f>
        <v>CMDOSU</v>
      </c>
    </row>
    <row r="366" spans="200:205" ht="37.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CMDOSFRQ_CMG001</v>
      </c>
      <c r="GW366" s="1" t="str">
        <f>IF(LEN(Fields!$B366)&gt;0,Fields!$B366,"")</f>
        <v>CMDOSFRQ</v>
      </c>
    </row>
    <row r="367" spans="200:205" ht="37.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CMROUTE_CMG001</v>
      </c>
      <c r="GW367" s="1" t="str">
        <f>IF(LEN(Fields!$B367)&gt;0,Fields!$B367,"")</f>
        <v>CMROUTE</v>
      </c>
    </row>
    <row r="368" spans="200:205" ht="37.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CMINDC1_CMG001</v>
      </c>
      <c r="GW368" s="1" t="str">
        <f>IF(LEN(Fields!$B368)&gt;0,Fields!$B368,"")</f>
        <v>CMINDC1</v>
      </c>
    </row>
    <row r="369" spans="200:205" ht="37.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CMINDC2_CMG001</v>
      </c>
      <c r="GW369" s="1" t="str">
        <f>IF(LEN(Fields!$B369)&gt;0,Fields!$B369,"")</f>
        <v>CMINDC2</v>
      </c>
    </row>
    <row r="370" spans="200:205" ht="37.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CMINDRV1_CMG001</v>
      </c>
      <c r="GW370" s="1" t="str">
        <f>IF(LEN(Fields!$B370)&gt;0,Fields!$B370,"")</f>
        <v>CMINDRV1</v>
      </c>
    </row>
    <row r="371" spans="200:205" ht="37.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CMINDRV2_CMG001</v>
      </c>
      <c r="GW371" s="1" t="str">
        <f>IF(LEN(Fields!$B371)&gt;0,Fields!$B371,"")</f>
        <v>CMINDRV2</v>
      </c>
    </row>
    <row r="372" spans="200:205" ht="37.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CMINDSP_CMG001</v>
      </c>
      <c r="GW372" s="1" t="str">
        <f>IF(LEN(Fields!$B372)&gt;0,Fields!$B372,"")</f>
        <v>CMINDSP</v>
      </c>
    </row>
    <row r="373" spans="200:205" ht="37.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CMSTDAT_CMG001</v>
      </c>
      <c r="GW373" s="1" t="str">
        <f>IF(LEN(Fields!$B373)&gt;0,Fields!$B373,"")</f>
        <v>CMSTDAT</v>
      </c>
    </row>
    <row r="374" spans="200:205" ht="37.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CMENDAT_CMG001</v>
      </c>
      <c r="GW374" s="1" t="str">
        <f>IF(LEN(Fields!$B374)&gt;0,Fields!$B374,"")</f>
        <v>CMENDAT</v>
      </c>
    </row>
    <row r="375" spans="200:205" ht="37.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CMONGO_CMG001</v>
      </c>
      <c r="GW375" s="1" t="str">
        <f>IF(LEN(Fields!$B375)&gt;0,Fields!$B375,"")</f>
        <v>CMONGO</v>
      </c>
    </row>
    <row r="376" spans="200:205" ht="37.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OPCODCON_CMG001</v>
      </c>
      <c r="GW376" s="1" t="str">
        <f>IF(LEN(Fields!$B376)&gt;0,Fields!$B376,"")</f>
        <v>OPCODCON</v>
      </c>
    </row>
    <row r="377" spans="200:20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
      </c>
      <c r="GW377" s="1" t="str">
        <f>IF(LEN(Fields!$B377)&gt;0,Fields!$B377,"")</f>
        <v>LBL</v>
      </c>
    </row>
    <row r="378" spans="200:205" ht="2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PRYN_PRG001</v>
      </c>
      <c r="GW378" s="1" t="str">
        <f>IF(LEN(Fields!$B378)&gt;0,Fields!$B378,"")</f>
        <v>PRYN</v>
      </c>
    </row>
    <row r="379" spans="200:205" ht="2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PRCAT_PRG001</v>
      </c>
      <c r="GW379" s="1" t="str">
        <f>IF(LEN(Fields!$B379)&gt;0,Fields!$B379,"")</f>
        <v>PRCAT</v>
      </c>
    </row>
    <row r="380" spans="200:205" ht="2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PRREFID_PRG001</v>
      </c>
      <c r="GW380" s="1" t="str">
        <f>IF(LEN(Fields!$B380)&gt;0,Fields!$B380,"")</f>
        <v>PRREFID</v>
      </c>
    </row>
    <row r="381" spans="200:205" ht="2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PRTRT_PRG001</v>
      </c>
      <c r="GW381" s="1" t="str">
        <f>IF(LEN(Fields!$B381)&gt;0,Fields!$B381,"")</f>
        <v>PRTRT</v>
      </c>
    </row>
    <row r="382" spans="200:205" ht="2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PRINDC1_PRG001</v>
      </c>
      <c r="GW382" s="1" t="str">
        <f>IF(LEN(Fields!$B382)&gt;0,Fields!$B382,"")</f>
        <v>PRINDC1</v>
      </c>
    </row>
    <row r="383" spans="200:205" ht="2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PRINDC2_PRG001</v>
      </c>
      <c r="GW383" s="1" t="str">
        <f>IF(LEN(Fields!$B383)&gt;0,Fields!$B383,"")</f>
        <v>PRINDC2</v>
      </c>
    </row>
    <row r="384" spans="200:205" ht="37.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PRINDRV1_PRG001</v>
      </c>
      <c r="GW384" s="1" t="str">
        <f>IF(LEN(Fields!$B384)&gt;0,Fields!$B384,"")</f>
        <v>PRINDRV1</v>
      </c>
    </row>
    <row r="385" spans="200:205" ht="37.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PRINDRV2_PRG001</v>
      </c>
      <c r="GW385" s="1" t="str">
        <f>IF(LEN(Fields!$B385)&gt;0,Fields!$B385,"")</f>
        <v>PRINDRV2</v>
      </c>
    </row>
    <row r="386" spans="200:205" ht="2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PRINDSP_PRG001</v>
      </c>
      <c r="GW386" s="1" t="str">
        <f>IF(LEN(Fields!$B386)&gt;0,Fields!$B386,"")</f>
        <v>PRINDSP</v>
      </c>
    </row>
    <row r="387" spans="200:205" ht="37.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PRSTDAT_PRG001</v>
      </c>
      <c r="GW387" s="1" t="str">
        <f>IF(LEN(Fields!$B387)&gt;0,Fields!$B387,"")</f>
        <v>PRSTDAT</v>
      </c>
    </row>
    <row r="388" spans="200:205" ht="37.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PRENDAT_PRG001</v>
      </c>
      <c r="GW388" s="1" t="str">
        <f>IF(LEN(Fields!$B388)&gt;0,Fields!$B388,"")</f>
        <v>PRENDAT</v>
      </c>
    </row>
    <row r="389" spans="200:205" ht="37.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PRONGO_PRG001</v>
      </c>
      <c r="GW389" s="1" t="str">
        <f>IF(LEN(Fields!$B389)&gt;0,Fields!$B389,"")</f>
        <v>PRONGO</v>
      </c>
    </row>
    <row r="390" spans="200:205" ht="37.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DTHDAT_DDG001</v>
      </c>
      <c r="GW390" s="1" t="str">
        <f>IF(LEN(Fields!$B390)&gt;0,Fields!$B390,"")</f>
        <v>DTHDAT</v>
      </c>
    </row>
    <row r="391" spans="200:205" ht="2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DDSPID_DDG001</v>
      </c>
      <c r="GW391" s="1" t="str">
        <f>IF(LEN(Fields!$B391)&gt;0,Fields!$B391,"")</f>
        <v>DDSPID</v>
      </c>
    </row>
    <row r="392" spans="200:205" ht="37.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DDTEST_DDG001</v>
      </c>
      <c r="GW392" s="1" t="str">
        <f>IF(LEN(Fields!$B392)&gt;0,Fields!$B392,"")</f>
        <v>DDTEST</v>
      </c>
    </row>
    <row r="393" spans="200:205" ht="37.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DDRESCD_DDG001</v>
      </c>
      <c r="GW393" s="1" t="str">
        <f>IF(LEN(Fields!$B393)&gt;0,Fields!$B393,"")</f>
        <v>DDRESCD</v>
      </c>
    </row>
    <row r="394" spans="200:205" ht="37.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OPNTSIAE_DDG001</v>
      </c>
      <c r="GW394" s="1" t="str">
        <f>IF(LEN(Fields!$B394)&gt;0,Fields!$B394,"")</f>
        <v>OPNTSIAE</v>
      </c>
    </row>
    <row r="395" spans="200:205" ht="37.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DDRESDV_DDG001</v>
      </c>
      <c r="GW395" s="1" t="str">
        <f>IF(LEN(Fields!$B395)&gt;0,Fields!$B395,"")</f>
        <v>DDRESDV</v>
      </c>
    </row>
    <row r="396" spans="200:205" ht="2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ZJCAT_ZJG006</v>
      </c>
      <c r="GW396" s="1" t="str">
        <f>IF(LEN(Fields!$B396)&gt;0,Fields!$B396,"")</f>
        <v>ZJCAT</v>
      </c>
    </row>
    <row r="397" spans="200:205" ht="2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SMPNO_ZJG006</v>
      </c>
      <c r="GW397" s="1" t="str">
        <f>IF(LEN(Fields!$B397)&gt;0,Fields!$B397,"")</f>
        <v>SMPNO</v>
      </c>
    </row>
    <row r="398" spans="200:205" ht="37.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ZJDOSDAT_ZJG006</v>
      </c>
      <c r="GW398" s="1" t="str">
        <f>IF(LEN(Fields!$B398)&gt;0,Fields!$B398,"")</f>
        <v>ZJDOSDAT</v>
      </c>
    </row>
    <row r="399" spans="200:205" ht="37.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ZJDOSTIM_ZJG006</v>
      </c>
      <c r="GW399" s="1" t="str">
        <f>IF(LEN(Fields!$B399)&gt;0,Fields!$B399,"")</f>
        <v>ZJDOSTIM</v>
      </c>
    </row>
    <row r="400" spans="200:205" ht="2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PCDAT_ZJG006</v>
      </c>
      <c r="GW400" s="1" t="str">
        <f>IF(LEN(Fields!$B400)&gt;0,Fields!$B400,"")</f>
        <v>PCDAT</v>
      </c>
    </row>
    <row r="401" spans="200:205" ht="2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PCTIM_ZJG006</v>
      </c>
      <c r="GW401" s="1" t="str">
        <f>IF(LEN(Fields!$B401)&gt;0,Fields!$B401,"")</f>
        <v>PCTIM</v>
      </c>
    </row>
    <row r="402" spans="200:205" ht="2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ZJCAT_ZJG006</v>
      </c>
      <c r="GW402" s="1" t="str">
        <f>IF(LEN(Fields!$B402)&gt;0,Fields!$B402,"")</f>
        <v>ZJCAT</v>
      </c>
    </row>
    <row r="403" spans="200:205" ht="2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SMPNO_ZJG006</v>
      </c>
      <c r="GW403" s="1" t="str">
        <f>IF(LEN(Fields!$B403)&gt;0,Fields!$B403,"")</f>
        <v>SMPNO</v>
      </c>
    </row>
    <row r="404" spans="200:205" ht="37.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ZJDOSDAT_ZJG006</v>
      </c>
      <c r="GW404" s="1" t="str">
        <f>IF(LEN(Fields!$B404)&gt;0,Fields!$B404,"")</f>
        <v>ZJDOSDAT</v>
      </c>
    </row>
    <row r="405" spans="200:205" ht="37.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ZJDOSTIM_ZJG006</v>
      </c>
      <c r="GW405" s="1" t="str">
        <f>IF(LEN(Fields!$B405)&gt;0,Fields!$B405,"")</f>
        <v>ZJDOSTIM</v>
      </c>
    </row>
    <row r="406" spans="200:205" ht="2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PCDAT_ZJG006</v>
      </c>
      <c r="GW406" s="1" t="str">
        <f>IF(LEN(Fields!$B406)&gt;0,Fields!$B406,"")</f>
        <v>PCDAT</v>
      </c>
    </row>
    <row r="407" spans="200:205" ht="2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PCTIM_ZJG006</v>
      </c>
      <c r="GW407" s="1" t="str">
        <f>IF(LEN(Fields!$B407)&gt;0,Fields!$B407,"")</f>
        <v>PCTIM</v>
      </c>
    </row>
    <row r="408" spans="200:205" ht="2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ZJCAT_ZJG006</v>
      </c>
      <c r="GW408" s="1" t="str">
        <f>IF(LEN(Fields!$B408)&gt;0,Fields!$B408,"")</f>
        <v>ZJCAT</v>
      </c>
    </row>
    <row r="409" spans="200:205" ht="2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SMPNO_ZJG006</v>
      </c>
      <c r="GW409" s="1" t="str">
        <f>IF(LEN(Fields!$B409)&gt;0,Fields!$B409,"")</f>
        <v>SMPNO</v>
      </c>
    </row>
    <row r="410" spans="200:205" ht="37.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ZJDOSDAT_ZJG006</v>
      </c>
      <c r="GW410" s="1" t="str">
        <f>IF(LEN(Fields!$B410)&gt;0,Fields!$B410,"")</f>
        <v>ZJDOSDAT</v>
      </c>
    </row>
    <row r="411" spans="200:205" ht="37.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ZJDOSTIM_ZJG006</v>
      </c>
      <c r="GW411" s="1" t="str">
        <f>IF(LEN(Fields!$B411)&gt;0,Fields!$B411,"")</f>
        <v>ZJDOSTIM</v>
      </c>
    </row>
    <row r="412" spans="200:205" ht="2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PCDAT_ZJG006</v>
      </c>
      <c r="GW412" s="1" t="str">
        <f>IF(LEN(Fields!$B412)&gt;0,Fields!$B412,"")</f>
        <v>PCDAT</v>
      </c>
    </row>
    <row r="413" spans="200:205" ht="2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PCTIM_ZJG006</v>
      </c>
      <c r="GW413" s="1" t="str">
        <f>IF(LEN(Fields!$B413)&gt;0,Fields!$B413,"")</f>
        <v>PCTIM</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ZJCAT_ZJG006</v>
      </c>
      <c r="GW414" s="1" t="str">
        <f>IF(LEN(Fields!$B414)&gt;0,Fields!$B414,"")</f>
        <v>ZJCAT</v>
      </c>
    </row>
    <row r="415" spans="200:205" ht="2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SMPNO_ZJG006</v>
      </c>
      <c r="GW415" s="1" t="str">
        <f>IF(LEN(Fields!$B415)&gt;0,Fields!$B415,"")</f>
        <v>SMPNO</v>
      </c>
    </row>
    <row r="416" spans="200:205" ht="37.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ZJDOSDAT_ZJG006</v>
      </c>
      <c r="GW416" s="1" t="str">
        <f>IF(LEN(Fields!$B416)&gt;0,Fields!$B416,"")</f>
        <v>ZJDOSDAT</v>
      </c>
    </row>
    <row r="417" spans="200:205" ht="37.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ZJDOSTIM_ZJG006</v>
      </c>
      <c r="GW417" s="1" t="str">
        <f>IF(LEN(Fields!$B417)&gt;0,Fields!$B417,"")</f>
        <v>ZJDOSTIM</v>
      </c>
    </row>
    <row r="418" spans="200:205" ht="2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PCDAT_ZJG006</v>
      </c>
      <c r="GW418" s="1" t="str">
        <f>IF(LEN(Fields!$B418)&gt;0,Fields!$B418,"")</f>
        <v>PCDAT</v>
      </c>
    </row>
    <row r="419" spans="200:205" ht="2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PCTIM_ZJG006</v>
      </c>
      <c r="GW419" s="1" t="str">
        <f>IF(LEN(Fields!$B419)&gt;0,Fields!$B419,"")</f>
        <v>PCTIM</v>
      </c>
    </row>
    <row r="420" spans="200:205" ht="2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ZJCAT_ZJG006</v>
      </c>
      <c r="GW420" s="1" t="str">
        <f>IF(LEN(Fields!$B420)&gt;0,Fields!$B420,"")</f>
        <v>ZJCAT</v>
      </c>
    </row>
    <row r="421" spans="200:205" ht="2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SMPNO_ZJG006</v>
      </c>
      <c r="GW421" s="1" t="str">
        <f>IF(LEN(Fields!$B421)&gt;0,Fields!$B421,"")</f>
        <v>SMPNO</v>
      </c>
    </row>
    <row r="422" spans="200:205" ht="37.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ZJDOSDAT_ZJG006</v>
      </c>
      <c r="GW422" s="1" t="str">
        <f>IF(LEN(Fields!$B422)&gt;0,Fields!$B422,"")</f>
        <v>ZJDOSDAT</v>
      </c>
    </row>
    <row r="423" spans="200:205" ht="37.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ZJDOSTIM_ZJG006</v>
      </c>
      <c r="GW423" s="1" t="str">
        <f>IF(LEN(Fields!$B423)&gt;0,Fields!$B423,"")</f>
        <v>ZJDOSTIM</v>
      </c>
    </row>
    <row r="424" spans="200:205" ht="2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PCDAT_ZJG006</v>
      </c>
      <c r="GW424" s="1" t="str">
        <f>IF(LEN(Fields!$B424)&gt;0,Fields!$B424,"")</f>
        <v>PCDAT</v>
      </c>
    </row>
    <row r="425" spans="200:205" ht="2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PCTIM_ZJG006</v>
      </c>
      <c r="GW425" s="1" t="str">
        <f>IF(LEN(Fields!$B425)&gt;0,Fields!$B425,"")</f>
        <v>PCTIM</v>
      </c>
    </row>
    <row r="426" spans="200:205" ht="2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ZJBMTP_ZJS001</v>
      </c>
      <c r="GW426" s="1" t="str">
        <f>IF(LEN(Fields!$B426)&gt;0,Fields!$B426,"")</f>
        <v>ZJBMTP</v>
      </c>
    </row>
    <row r="427" spans="200:205" ht="2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ZJDAT_ZJS001</v>
      </c>
      <c r="GW427" s="1" t="str">
        <f>IF(LEN(Fields!$B427)&gt;0,Fields!$B427,"")</f>
        <v>ZJDAT</v>
      </c>
    </row>
    <row r="428" spans="200:205" ht="2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ZJBMTP_ZJS002</v>
      </c>
      <c r="GW428" s="1" t="str">
        <f>IF(LEN(Fields!$B428)&gt;0,Fields!$B428,"")</f>
        <v>ZJBMTP</v>
      </c>
    </row>
    <row r="429" spans="200:205" ht="2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ZJDAT_ZJS002</v>
      </c>
      <c r="GW429" s="1" t="str">
        <f>IF(LEN(Fields!$B429)&gt;0,Fields!$B429,"")</f>
        <v>ZJDAT</v>
      </c>
    </row>
    <row r="430" spans="200:205" ht="37.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DVSTDAT_DVG001</v>
      </c>
      <c r="GW430" s="1" t="str">
        <f>IF(LEN(Fields!$B430)&gt;0,Fields!$B430,"")</f>
        <v>DVSTDAT</v>
      </c>
    </row>
    <row r="431" spans="200:205" ht="37.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DVSHDESC_DVG001</v>
      </c>
      <c r="GW431" s="1" t="str">
        <f>IF(LEN(Fields!$B431)&gt;0,Fields!$B431,"")</f>
        <v>DVSHDESC</v>
      </c>
    </row>
    <row r="432" spans="200:205" ht="2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DVSPID_DVG001</v>
      </c>
      <c r="GW432" s="1" t="str">
        <f>IF(LEN(Fields!$B432)&gt;0,Fields!$B432,"")</f>
        <v>DVSPID</v>
      </c>
    </row>
    <row r="433" spans="200:205" ht="37.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DVDECOD_DVG001</v>
      </c>
      <c r="GW433" s="1" t="str">
        <f>IF(LEN(Fields!$B433)&gt;0,Fields!$B433,"")</f>
        <v>DVDECOD</v>
      </c>
    </row>
    <row r="434" spans="200:205" ht="2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DVTERM_DVG001</v>
      </c>
      <c r="GW434" s="1" t="str">
        <f>IF(LEN(Fields!$B434)&gt;0,Fields!$B434,"")</f>
        <v>DVTERM</v>
      </c>
    </row>
    <row r="435" spans="200:205" ht="37.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DVMETHOD_DVG001</v>
      </c>
      <c r="GW435" s="1" t="str">
        <f>IF(LEN(Fields!$B435)&gt;0,Fields!$B435,"")</f>
        <v>DVMETHOD</v>
      </c>
    </row>
    <row r="436" spans="200:205" ht="2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DVBLIND_DVG001</v>
      </c>
      <c r="GW436" s="1" t="str">
        <f>IF(LEN(Fields!$B436)&gt;0,Fields!$B436,"")</f>
        <v>DVBLIND</v>
      </c>
    </row>
    <row r="437" spans="200:205" ht="37.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DVREVIEW_DVG001</v>
      </c>
      <c r="GW437" s="1" t="str">
        <f>IF(LEN(Fields!$B437)&gt;0,Fields!$B437,"")</f>
        <v>DVREVIEW</v>
      </c>
    </row>
    <row r="438" spans="200:205" ht="37.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DVMRNAM_DVG001</v>
      </c>
      <c r="GW438" s="1" t="str">
        <f>IF(LEN(Fields!$B438)&gt;0,Fields!$B438,"")</f>
        <v>DVMRNAM</v>
      </c>
    </row>
    <row r="439" spans="200:205" ht="37.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DVMRDAT_DVG001</v>
      </c>
      <c r="GW439" s="1" t="str">
        <f>IF(LEN(Fields!$B439)&gt;0,Fields!$B439,"")</f>
        <v>DVMRDAT</v>
      </c>
    </row>
    <row r="440" spans="200:205" ht="2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DVMRAC_DVG001</v>
      </c>
      <c r="GW440" s="1" t="str">
        <f>IF(LEN(Fields!$B440)&gt;0,Fields!$B440,"")</f>
        <v>DVMRAC</v>
      </c>
    </row>
    <row r="441" spans="200:205" ht="37.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DVPENSY_DVG001</v>
      </c>
      <c r="GW441" s="1" t="str">
        <f>IF(LEN(Fields!$B441)&gt;0,Fields!$B441,"")</f>
        <v>DVPENSY</v>
      </c>
    </row>
    <row r="442" spans="200:205" ht="37.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DVOTHSY_DVG001</v>
      </c>
      <c r="GW442" s="1" t="str">
        <f>IF(LEN(Fields!$B442)&gt;0,Fields!$B442,"")</f>
        <v>DVOTHSY</v>
      </c>
    </row>
    <row r="443" spans="200:205" ht="37.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DVRATNL_DVG001</v>
      </c>
      <c r="GW443" s="1" t="str">
        <f>IF(LEN(Fields!$B443)&gt;0,Fields!$B443,"")</f>
        <v>DVRATNL</v>
      </c>
    </row>
    <row r="444" spans="200:205" ht="37.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DVDSTAT_DVG001</v>
      </c>
      <c r="GW444" s="1" t="str">
        <f>IF(LEN(Fields!$B444)&gt;0,Fields!$B444,"")</f>
        <v>DVDSTAT</v>
      </c>
    </row>
    <row r="445" spans="200:205" ht="37.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DVCRNAM_DVG001</v>
      </c>
      <c r="GW445" s="1" t="str">
        <f>IF(LEN(Fields!$B445)&gt;0,Fields!$B445,"")</f>
        <v>DVCRNAM</v>
      </c>
    </row>
    <row r="446" spans="200:205" ht="37.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DVCRDAT_DVG001</v>
      </c>
      <c r="GW446" s="1" t="str">
        <f>IF(LEN(Fields!$B446)&gt;0,Fields!$B446,"")</f>
        <v>DVCRDAT</v>
      </c>
    </row>
    <row r="447" spans="200:205" ht="37.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DVCRRAT_DVG001</v>
      </c>
      <c r="GW447" s="1" t="str">
        <f>IF(LEN(Fields!$B447)&gt;0,Fields!$B447,"")</f>
        <v>DVCRRAT</v>
      </c>
    </row>
    <row r="448" spans="200:205" ht="2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DVVIS_DVG001</v>
      </c>
      <c r="GW448" s="1" t="str">
        <f>IF(LEN(Fields!$B448)&gt;0,Fields!$B448,"")</f>
        <v>DVVIS</v>
      </c>
    </row>
    <row r="449" spans="200:205" ht="2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DVCRF_DVG001</v>
      </c>
      <c r="GW449" s="1" t="str">
        <f>IF(LEN(Fields!$B449)&gt;0,Fields!$B449,"")</f>
        <v>DVCRF</v>
      </c>
    </row>
    <row r="450" spans="200:205" ht="2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DVSEQ_DVG001</v>
      </c>
      <c r="GW450" s="1" t="str">
        <f>IF(LEN(Fields!$B450)&gt;0,Fields!$B450,"")</f>
        <v>DVSEQ</v>
      </c>
    </row>
    <row r="451" spans="200:205" ht="37.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DVRLCYN_DVG001</v>
      </c>
      <c r="GW451" s="1" t="str">
        <f>IF(LEN(Fields!$B451)&gt;0,Fields!$B451,"")</f>
        <v>DVRLCYN</v>
      </c>
    </row>
    <row r="452" spans="200:205" ht="37.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DVCOVREL_DVG001</v>
      </c>
      <c r="GW452" s="1" t="str">
        <f>IF(LEN(Fields!$B452)&gt;0,Fields!$B452,"")</f>
        <v>DVCOVREL</v>
      </c>
    </row>
    <row r="453" spans="200:205" ht="37.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DVHIDDEN_DVG001</v>
      </c>
      <c r="GW453" s="1" t="str">
        <f>IF(LEN(Fields!$B453)&gt;0,Fields!$B453,"")</f>
        <v>DVHIDDEN</v>
      </c>
    </row>
    <row r="454" spans="200:205" ht="37.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DVSTDAT_DVG002</v>
      </c>
      <c r="GW454" s="1" t="str">
        <f>IF(LEN(Fields!$B454)&gt;0,Fields!$B454,"")</f>
        <v>DVSTDAT</v>
      </c>
    </row>
    <row r="455" spans="200:205" ht="37.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DVSHDESC_DVG002</v>
      </c>
      <c r="GW455" s="1" t="str">
        <f>IF(LEN(Fields!$B455)&gt;0,Fields!$B455,"")</f>
        <v>DVSHDESC</v>
      </c>
    </row>
    <row r="456" spans="200:205" ht="2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DVSPID_DVG002</v>
      </c>
      <c r="GW456" s="1" t="str">
        <f>IF(LEN(Fields!$B456)&gt;0,Fields!$B456,"")</f>
        <v>DVSPID</v>
      </c>
    </row>
    <row r="457" spans="200:205" ht="37.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DVDECOD_DVG002</v>
      </c>
      <c r="GW457" s="1" t="str">
        <f>IF(LEN(Fields!$B457)&gt;0,Fields!$B457,"")</f>
        <v>DVDECOD</v>
      </c>
    </row>
    <row r="458" spans="200:205" ht="2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DVTERM_DVG002</v>
      </c>
      <c r="GW458" s="1" t="str">
        <f>IF(LEN(Fields!$B458)&gt;0,Fields!$B458,"")</f>
        <v>DVTERM</v>
      </c>
    </row>
    <row r="459" spans="200:205" ht="37.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DVMETHOD_DVG002</v>
      </c>
      <c r="GW459" s="1" t="str">
        <f>IF(LEN(Fields!$B459)&gt;0,Fields!$B459,"")</f>
        <v>DVMETHOD</v>
      </c>
    </row>
    <row r="460" spans="200:205" ht="2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DVBLIND_DVG002</v>
      </c>
      <c r="GW460" s="1" t="str">
        <f>IF(LEN(Fields!$B460)&gt;0,Fields!$B460,"")</f>
        <v>DVBLIND</v>
      </c>
    </row>
    <row r="461" spans="200:205" ht="37.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DVREVIEW_DVG002</v>
      </c>
      <c r="GW461" s="1" t="str">
        <f>IF(LEN(Fields!$B461)&gt;0,Fields!$B461,"")</f>
        <v>DVREVIEW</v>
      </c>
    </row>
    <row r="462" spans="200:205" ht="37.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DVMRNAM_DVG002</v>
      </c>
      <c r="GW462" s="1" t="str">
        <f>IF(LEN(Fields!$B462)&gt;0,Fields!$B462,"")</f>
        <v>DVMRNAM</v>
      </c>
    </row>
    <row r="463" spans="200:205" ht="37.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DVMRDAT_DVG002</v>
      </c>
      <c r="GW463" s="1" t="str">
        <f>IF(LEN(Fields!$B463)&gt;0,Fields!$B463,"")</f>
        <v>DVMRDAT</v>
      </c>
    </row>
    <row r="464" spans="200:205" ht="2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DVMRAC_DVG002</v>
      </c>
      <c r="GW464" s="1" t="str">
        <f>IF(LEN(Fields!$B464)&gt;0,Fields!$B464,"")</f>
        <v>DVMRAC</v>
      </c>
    </row>
    <row r="465" spans="200:205" ht="37.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DVPENSY_DVG002</v>
      </c>
      <c r="GW465" s="1" t="str">
        <f>IF(LEN(Fields!$B465)&gt;0,Fields!$B465,"")</f>
        <v>DVPENSY</v>
      </c>
    </row>
    <row r="466" spans="200:205" ht="37.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DVOTHSY_DVG002</v>
      </c>
      <c r="GW466" s="1" t="str">
        <f>IF(LEN(Fields!$B466)&gt;0,Fields!$B466,"")</f>
        <v>DVOTHSY</v>
      </c>
    </row>
    <row r="467" spans="200:205" ht="37.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DVRATNL_DVG002</v>
      </c>
      <c r="GW467" s="1" t="str">
        <f>IF(LEN(Fields!$B467)&gt;0,Fields!$B467,"")</f>
        <v>DVRATNL</v>
      </c>
    </row>
    <row r="468" spans="200:205" ht="37.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DVDSTAT_DVG002</v>
      </c>
      <c r="GW468" s="1" t="str">
        <f>IF(LEN(Fields!$B468)&gt;0,Fields!$B468,"")</f>
        <v>DVDSTAT</v>
      </c>
    </row>
    <row r="469" spans="200:205" ht="37.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DVCRNAM_DVG002</v>
      </c>
      <c r="GW469" s="1" t="str">
        <f>IF(LEN(Fields!$B469)&gt;0,Fields!$B469,"")</f>
        <v>DVCRNAM</v>
      </c>
    </row>
    <row r="470" spans="200:205" ht="37.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DVCRDAT_DVG002</v>
      </c>
      <c r="GW470" s="1" t="str">
        <f>IF(LEN(Fields!$B470)&gt;0,Fields!$B470,"")</f>
        <v>DVCRDAT</v>
      </c>
    </row>
    <row r="471" spans="200:205" ht="37.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DVCRRAT_DVG002</v>
      </c>
      <c r="GW471" s="1" t="str">
        <f>IF(LEN(Fields!$B471)&gt;0,Fields!$B471,"")</f>
        <v>DVCRRAT</v>
      </c>
    </row>
    <row r="472" spans="200:205" ht="2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DVVIS_DVG002</v>
      </c>
      <c r="GW472" s="1" t="str">
        <f>IF(LEN(Fields!$B472)&gt;0,Fields!$B472,"")</f>
        <v>DVVIS</v>
      </c>
    </row>
    <row r="473" spans="200:205" ht="2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DVCRF_DVG002</v>
      </c>
      <c r="GW473" s="1" t="str">
        <f>IF(LEN(Fields!$B473)&gt;0,Fields!$B473,"")</f>
        <v>DVCRF</v>
      </c>
    </row>
    <row r="474" spans="200:205" ht="2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DVSEQ_DVG002</v>
      </c>
      <c r="GW474" s="1" t="str">
        <f>IF(LEN(Fields!$B474)&gt;0,Fields!$B474,"")</f>
        <v>DVSEQ</v>
      </c>
    </row>
    <row r="475" spans="200:205" ht="37.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DVRLCYN_DVG002</v>
      </c>
      <c r="GW475" s="1" t="str">
        <f>IF(LEN(Fields!$B475)&gt;0,Fields!$B475,"")</f>
        <v>DVRLCYN</v>
      </c>
    </row>
    <row r="476" spans="200:205" ht="37.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DVCOVREL_DVG002</v>
      </c>
      <c r="GW476" s="1" t="str">
        <f>IF(LEN(Fields!$B476)&gt;0,Fields!$B476,"")</f>
        <v>DVCOVREL</v>
      </c>
    </row>
    <row r="477" spans="200:205" ht="37.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DVHIDDEN_DVG002</v>
      </c>
      <c r="GW477" s="1" t="str">
        <f>IF(LEN(Fields!$B477)&gt;0,Fields!$B477,"")</f>
        <v>DVHIDDEN</v>
      </c>
    </row>
    <row r="478" spans="200:20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NULLIFY</v>
      </c>
      <c r="GW478" s="1" t="str">
        <f>IF(LEN(Fields!$B478)&gt;0,Fields!$B478,"")</f>
        <v>NULLIFY</v>
      </c>
    </row>
    <row r="479" spans="200:20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LBL1</v>
      </c>
    </row>
    <row r="480" spans="200:20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SAEID</v>
      </c>
      <c r="GW480" s="1" t="str">
        <f>IF(LEN(Fields!$B480)&gt;0,Fields!$B480,"")</f>
        <v>SAEID</v>
      </c>
    </row>
    <row r="481" spans="200:20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SAEVNT</v>
      </c>
      <c r="GW481" s="1" t="str">
        <f>IF(LEN(Fields!$B481)&gt;0,Fields!$B481,"")</f>
        <v>SAEVNT</v>
      </c>
    </row>
    <row r="482" spans="200:205" ht="2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SAETERM</v>
      </c>
      <c r="GW482" s="1" t="str">
        <f>IF(LEN(Fields!$B482)&gt;0,Fields!$B482,"")</f>
        <v>SAETERM</v>
      </c>
    </row>
    <row r="483" spans="200:205" ht="2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SAE_STDAT</v>
      </c>
      <c r="GW483" s="1" t="str">
        <f>IF(LEN(Fields!$B483)&gt;0,Fields!$B483,"")</f>
        <v>SAE_STDAT</v>
      </c>
    </row>
    <row r="484" spans="200:205" ht="2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SAE_OUT</v>
      </c>
      <c r="GW484" s="1" t="str">
        <f>IF(LEN(Fields!$B484)&gt;0,Fields!$B484,"")</f>
        <v>SAE_OUT</v>
      </c>
    </row>
    <row r="485" spans="200:205" ht="2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OUT_DATE</v>
      </c>
      <c r="GW485" s="1" t="str">
        <f>IF(LEN(Fields!$B485)&gt;0,Fields!$B485,"")</f>
        <v>OUT_DATE</v>
      </c>
    </row>
    <row r="486" spans="200:205" ht="2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SAE_OUTDT</v>
      </c>
      <c r="GW486" s="1" t="str">
        <f>IF(LEN(Fields!$B486)&gt;0,Fields!$B486,"")</f>
        <v>OUTDT</v>
      </c>
    </row>
    <row r="487" spans="200:205" ht="2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SAE_SER</v>
      </c>
      <c r="GW487" s="1" t="str">
        <f>IF(LEN(Fields!$B487)&gt;0,Fields!$B487,"")</f>
        <v>SAE_SER</v>
      </c>
    </row>
    <row r="488" spans="200:20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LBL2</v>
      </c>
    </row>
    <row r="489" spans="200:205" ht="2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SAE_DTH2</v>
      </c>
      <c r="GW489" s="1" t="str">
        <f>IF(LEN(Fields!$B489)&gt;0,Fields!$B489,"")</f>
        <v>SAE_DTH2</v>
      </c>
    </row>
    <row r="490" spans="200:205" ht="2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SAE_LIFE2</v>
      </c>
      <c r="GW490" s="1" t="str">
        <f>IF(LEN(Fields!$B490)&gt;0,Fields!$B490,"")</f>
        <v>SAE_LIFE2</v>
      </c>
    </row>
    <row r="491" spans="200:205" ht="2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SAE_HOSP2</v>
      </c>
      <c r="GW491" s="1" t="str">
        <f>IF(LEN(Fields!$B491)&gt;0,Fields!$B491,"")</f>
        <v>SAE_HOSP2</v>
      </c>
    </row>
    <row r="492" spans="200:205" ht="2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SAE_SDIS2</v>
      </c>
      <c r="GW492" s="1" t="str">
        <f>IF(LEN(Fields!$B492)&gt;0,Fields!$B492,"")</f>
        <v>SAE_SDIS2</v>
      </c>
    </row>
    <row r="493" spans="200:205" ht="2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SAE_CNDFT2</v>
      </c>
      <c r="GW493" s="1" t="str">
        <f>IF(LEN(Fields!$B493)&gt;0,Fields!$B493,"")</f>
        <v>SAE_CNDFT2</v>
      </c>
    </row>
    <row r="494" spans="200:205" ht="2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SAE_OTMED2</v>
      </c>
      <c r="GW494" s="1" t="str">
        <f>IF(LEN(Fields!$B494)&gt;0,Fields!$B494,"")</f>
        <v>SAE_OTMED2</v>
      </c>
    </row>
    <row r="495" spans="200:205" ht="2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SAE_CAU</v>
      </c>
      <c r="GW495" s="1" t="str">
        <f>IF(LEN(Fields!$B495)&gt;0,Fields!$B495,"")</f>
        <v>SAE_CAU</v>
      </c>
    </row>
    <row r="496" spans="200:205" ht="2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SAE_DRG1</v>
      </c>
      <c r="GW496" s="1" t="str">
        <f>IF(LEN(Fields!$B496)&gt;0,Fields!$B496,"")</f>
        <v>SAE_DRG1</v>
      </c>
    </row>
    <row r="497" spans="200:205" ht="2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SAE_DRG2</v>
      </c>
      <c r="GW497" s="1" t="str">
        <f>IF(LEN(Fields!$B497)&gt;0,Fields!$B497,"")</f>
        <v>SAE_DRG2</v>
      </c>
    </row>
    <row r="498" spans="200:205" ht="2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SAE_CONCAT</v>
      </c>
      <c r="GW498" s="1" t="str">
        <f>IF(LEN(Fields!$B498)&gt;0,Fields!$B498,"")</f>
        <v>CONCAT</v>
      </c>
    </row>
    <row r="499" spans="200:205" ht="2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NONDRUG</v>
      </c>
      <c r="GW499" s="1" t="str">
        <f>IF(LEN(Fields!$B499)&gt;0,Fields!$B499,"")</f>
        <v>NONDRUG</v>
      </c>
    </row>
    <row r="500" spans="200:205" ht="2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SAE_TRT</v>
      </c>
      <c r="GW500" s="1" t="str">
        <f>IF(LEN(Fields!$B500)&gt;0,Fields!$B500,"")</f>
        <v>SAE_TRT</v>
      </c>
    </row>
    <row r="501" spans="200:205" ht="2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SAE_OTHER</v>
      </c>
      <c r="GW501" s="1" t="str">
        <f>IF(LEN(Fields!$B501)&gt;0,Fields!$B501,"")</f>
        <v>SAE_OTHER</v>
      </c>
    </row>
    <row r="502" spans="200:20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MID</v>
      </c>
      <c r="GW502" s="1" t="str">
        <f>IF(LEN(Fields!$B502)&gt;0,Fields!$B502,"")</f>
        <v>MID</v>
      </c>
    </row>
    <row r="503" spans="200:205" ht="2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SAE_STDT</v>
      </c>
      <c r="GW503" s="1" t="str">
        <f>IF(LEN(Fields!$B503)&gt;0,Fields!$B503,"")</f>
        <v>SAE_STDT</v>
      </c>
    </row>
    <row r="504" spans="200:205" ht="2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SAE_ENDT</v>
      </c>
      <c r="GW504" s="1" t="str">
        <f>IF(LEN(Fields!$B504)&gt;0,Fields!$B504,"")</f>
        <v>SAE_ENDT</v>
      </c>
    </row>
    <row r="505" spans="200:205" ht="2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SAE_HIDDEN</v>
      </c>
      <c r="GW505" s="1" t="str">
        <f>IF(LEN(Fields!$B505)&gt;0,Fields!$B505,"")</f>
        <v>SAE_HIDDEN</v>
      </c>
    </row>
    <row r="506" spans="200:20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LBL1</v>
      </c>
    </row>
    <row r="507" spans="200:205" ht="2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DRUG_CASEID</v>
      </c>
      <c r="GW507" s="1" t="str">
        <f>IF(LEN(Fields!$B507)&gt;0,Fields!$B507,"")</f>
        <v>DRUG_CASEID</v>
      </c>
    </row>
    <row r="508" spans="200:205" ht="2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DRUG_ID</v>
      </c>
      <c r="GW508" s="1" t="str">
        <f>IF(LEN(Fields!$B508)&gt;0,Fields!$B508,"")</f>
        <v>DRUG_ID</v>
      </c>
    </row>
    <row r="509" spans="200:205" ht="2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DRUG_TRT</v>
      </c>
      <c r="GW509" s="1" t="str">
        <f>IF(LEN(Fields!$B509)&gt;0,Fields!$B509,"")</f>
        <v>DRUG_TRT</v>
      </c>
    </row>
    <row r="510" spans="200:205" ht="2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DRG_DRV</v>
      </c>
      <c r="GW510" s="1" t="str">
        <f>IF(LEN(Fields!$B510)&gt;0,Fields!$B510,"")</f>
        <v>DRG_DRV</v>
      </c>
    </row>
    <row r="511" spans="200:205" ht="2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DRUG_STDAT</v>
      </c>
      <c r="GW511" s="1" t="str">
        <f>IF(LEN(Fields!$B511)&gt;0,Fields!$B511,"")</f>
        <v>DRUG_STDAT</v>
      </c>
    </row>
    <row r="512" spans="200:205" ht="2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DRUG_DOSE</v>
      </c>
      <c r="GW512" s="1" t="str">
        <f>IF(LEN(Fields!$B512)&gt;0,Fields!$B512,"")</f>
        <v>DRUG_DOSE</v>
      </c>
    </row>
    <row r="513" spans="200:205" ht="2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DRUG_UNIT</v>
      </c>
      <c r="GW513" s="1" t="str">
        <f>IF(LEN(Fields!$B513)&gt;0,Fields!$B513,"")</f>
        <v>DRUG_UNIT</v>
      </c>
    </row>
    <row r="514" spans="200:205" ht="2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DRUG_FRQ</v>
      </c>
      <c r="GW514" s="1" t="str">
        <f>IF(LEN(Fields!$B514)&gt;0,Fields!$B514,"")</f>
        <v>DRUG_FRQ</v>
      </c>
    </row>
    <row r="515" spans="200:205" ht="2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DRUG_DOSETXT</v>
      </c>
      <c r="GW515" s="1" t="str">
        <f>IF(LEN(Fields!$B515)&gt;0,Fields!$B515,"")</f>
        <v>DRUG_DOSETXT</v>
      </c>
    </row>
    <row r="516" spans="200:205" ht="2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DRUG_ROUTE</v>
      </c>
      <c r="GW516" s="1" t="str">
        <f>IF(LEN(Fields!$B516)&gt;0,Fields!$B516,"")</f>
        <v>DRUG_ROUTE</v>
      </c>
    </row>
    <row r="517" spans="200:205" ht="2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DRUG_ACN</v>
      </c>
      <c r="GW517" s="1" t="str">
        <f>IF(LEN(Fields!$B517)&gt;0,Fields!$B517,"")</f>
        <v>DRUG_ACN</v>
      </c>
    </row>
    <row r="518" spans="200:205" ht="2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DRUG_ENDT</v>
      </c>
      <c r="GW518" s="1" t="str">
        <f>IF(LEN(Fields!$B518)&gt;0,Fields!$B518,"")</f>
        <v>DRUG_ENDT</v>
      </c>
    </row>
    <row r="519" spans="200:205" ht="2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DRUG_LSDT</v>
      </c>
      <c r="GW519" s="1" t="str">
        <f>IF(LEN(Fields!$B519)&gt;0,Fields!$B519,"")</f>
        <v>DRUG_LSDT</v>
      </c>
    </row>
    <row r="520" spans="200:205" ht="2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DRUG_INCRD</v>
      </c>
      <c r="GW520" s="1" t="str">
        <f>IF(LEN(Fields!$B520)&gt;0,Fields!$B520,"")</f>
        <v>DRUG_INCRD</v>
      </c>
    </row>
    <row r="521" spans="200:205" ht="2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DRUG_REDUDT</v>
      </c>
      <c r="GW521" s="1" t="str">
        <f>IF(LEN(Fields!$B521)&gt;0,Fields!$B521,"")</f>
        <v>DRUG_REDUDT</v>
      </c>
    </row>
    <row r="522" spans="200:205" ht="2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DRUG_DECHLNG</v>
      </c>
      <c r="GW522" s="1" t="str">
        <f>IF(LEN(Fields!$B522)&gt;0,Fields!$B522,"")</f>
        <v>DRUG_DECHLNG</v>
      </c>
    </row>
    <row r="523" spans="200:20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RESTRT</v>
      </c>
      <c r="GW523" s="1" t="str">
        <f>IF(LEN(Fields!$B523)&gt;0,Fields!$B523,"")</f>
        <v>RESTRT</v>
      </c>
    </row>
    <row r="524" spans="200:205" ht="2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DRUG_RETRTDT</v>
      </c>
      <c r="GW524" s="1" t="str">
        <f>IF(LEN(Fields!$B524)&gt;0,Fields!$B524,"")</f>
        <v>DRUG_RETRTDT</v>
      </c>
    </row>
    <row r="525" spans="200:205" ht="2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DRUG_RECHLNG</v>
      </c>
      <c r="GW525" s="1" t="str">
        <f>IF(LEN(Fields!$B525)&gt;0,Fields!$B525,"")</f>
        <v>DRUG_RECHLNG</v>
      </c>
    </row>
    <row r="526" spans="200:205" ht="2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DRUG_REDOSE</v>
      </c>
      <c r="GW526" s="1" t="str">
        <f>IF(LEN(Fields!$B526)&gt;0,Fields!$B526,"")</f>
        <v>DRUG_REDOSE</v>
      </c>
    </row>
    <row r="527" spans="200:205" ht="2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DRUG_REUNIT</v>
      </c>
      <c r="GW527" s="1" t="str">
        <f>IF(LEN(Fields!$B527)&gt;0,Fields!$B527,"")</f>
        <v>DRUG_REUNIT</v>
      </c>
    </row>
    <row r="528" spans="200:205" ht="2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DRUG_REFRQ</v>
      </c>
      <c r="GW528" s="1" t="str">
        <f>IF(LEN(Fields!$B528)&gt;0,Fields!$B528,"")</f>
        <v>DRUG_REFRQ</v>
      </c>
    </row>
    <row r="529" spans="200:205" ht="2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DRUG_REROUTE</v>
      </c>
      <c r="GW529" s="1" t="str">
        <f>IF(LEN(Fields!$B529)&gt;0,Fields!$B529,"")</f>
        <v>DRUG_REROUTE</v>
      </c>
    </row>
    <row r="530" spans="200:20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DRG_DT</v>
      </c>
      <c r="GW530" s="1" t="str">
        <f>IF(LEN(Fields!$B530)&gt;0,Fields!$B530,"")</f>
        <v>DRG_DT</v>
      </c>
    </row>
    <row r="531" spans="200:205" ht="2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STUDY_INDC</v>
      </c>
      <c r="GW531" s="1" t="str">
        <f>IF(LEN(Fields!$B531)&gt;0,Fields!$B531,"")</f>
        <v>INDC</v>
      </c>
    </row>
    <row r="532" spans="200:205" ht="2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DRUG_HIDDEN</v>
      </c>
      <c r="GW532" s="1" t="str">
        <f>IF(LEN(Fields!$B532)&gt;0,Fields!$B532,"")</f>
        <v>DRUG_HIDDEN</v>
      </c>
    </row>
    <row r="533" spans="200:20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TSTYN</v>
      </c>
      <c r="GW533" s="1" t="str">
        <f>IF(LEN(Fields!$B533)&gt;0,Fields!$B533,"")</f>
        <v>TSTYN</v>
      </c>
    </row>
    <row r="534" spans="200:205" ht="2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TST_CASEID</v>
      </c>
      <c r="GW534" s="1" t="str">
        <f>IF(LEN(Fields!$B534)&gt;0,Fields!$B534,"")</f>
        <v>TST_CASEID</v>
      </c>
    </row>
    <row r="535" spans="200:20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TST_ID</v>
      </c>
      <c r="GW535" s="1" t="str">
        <f>IF(LEN(Fields!$B535)&gt;0,Fields!$B535,"")</f>
        <v>TST_ID</v>
      </c>
    </row>
    <row r="536" spans="200:205" ht="2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TST_NAME</v>
      </c>
      <c r="GW536" s="1" t="str">
        <f>IF(LEN(Fields!$B536)&gt;0,Fields!$B536,"")</f>
        <v>TST_NAME</v>
      </c>
    </row>
    <row r="537" spans="200:205" ht="2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TST_UNIT</v>
      </c>
      <c r="GW537" s="1" t="str">
        <f>IF(LEN(Fields!$B537)&gt;0,Fields!$B537,"")</f>
        <v>TST_UNIT</v>
      </c>
    </row>
    <row r="538" spans="200:205" ht="2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TST_LOW</v>
      </c>
      <c r="GW538" s="1" t="str">
        <f>IF(LEN(Fields!$B538)&gt;0,Fields!$B538,"")</f>
        <v>TST_LOW</v>
      </c>
    </row>
    <row r="539" spans="200:205" ht="2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TST_HIGH</v>
      </c>
      <c r="GW539" s="1" t="str">
        <f>IF(LEN(Fields!$B539)&gt;0,Fields!$B539,"")</f>
        <v>TST_HIGH</v>
      </c>
    </row>
    <row r="540" spans="200:205" ht="2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TST_DATE</v>
      </c>
      <c r="GW540" s="1" t="str">
        <f>IF(LEN(Fields!$B540)&gt;0,Fields!$B540,"")</f>
        <v>TST_DATE</v>
      </c>
    </row>
    <row r="541" spans="200:205" ht="2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TEST_RSLT</v>
      </c>
      <c r="GW541" s="1" t="str">
        <f>IF(LEN(Fields!$B541)&gt;0,Fields!$B541,"")</f>
        <v>TEST_RSLT</v>
      </c>
    </row>
    <row r="542" spans="200:205" ht="2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TST_RSLTADD</v>
      </c>
      <c r="GW542" s="1" t="str">
        <f>IF(LEN(Fields!$B542)&gt;0,Fields!$B542,"")</f>
        <v>TST_RSLTADD</v>
      </c>
    </row>
    <row r="543" spans="200:20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LBL1</v>
      </c>
    </row>
    <row r="544" spans="200:205" ht="2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DEATH_DAT</v>
      </c>
      <c r="GW544" s="1" t="str">
        <f>IF(LEN(Fields!$B544)&gt;0,Fields!$B544,"")</f>
        <v>DEATH_DAT</v>
      </c>
    </row>
    <row r="545" spans="200:205" ht="2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DEATH_AUTO</v>
      </c>
      <c r="GW545" s="1" t="str">
        <f>IF(LEN(Fields!$B545)&gt;0,Fields!$B545,"")</f>
        <v>DEATH_AUTO</v>
      </c>
    </row>
    <row r="546" spans="200:205" ht="2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CASEID_INV</v>
      </c>
      <c r="GW546" s="1" t="str">
        <f>IF(LEN(Fields!$B546)&gt;0,Fields!$B546,"")</f>
        <v>CASEID</v>
      </c>
    </row>
    <row r="547" spans="200:205" ht="2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NULLIFY_1</v>
      </c>
      <c r="GW547" s="1" t="str">
        <f>IF(LEN(Fields!$B547)&gt;0,Fields!$B547,"")</f>
        <v>NULLIFY_1</v>
      </c>
    </row>
    <row r="548" spans="200:20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LBL1</v>
      </c>
    </row>
    <row r="549" spans="200:205" ht="2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INV_RTNL</v>
      </c>
      <c r="GW549" s="1" t="str">
        <f>IF(LEN(Fields!$B549)&gt;0,Fields!$B549,"")</f>
        <v>INV_RTNL</v>
      </c>
    </row>
    <row r="550" spans="200:20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INV_AD1</v>
      </c>
      <c r="GW550" s="1" t="str">
        <f>IF(LEN(Fields!$B550)&gt;0,Fields!$B550,"")</f>
        <v>INV_AD1</v>
      </c>
    </row>
    <row r="551" spans="200:205" ht="2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INV_RTNL1</v>
      </c>
      <c r="GW551" s="1" t="str">
        <f>IF(LEN(Fields!$B551)&gt;0,Fields!$B551,"")</f>
        <v>INV_RTNL1</v>
      </c>
    </row>
    <row r="552" spans="200:205" ht="2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INV_RTNL2</v>
      </c>
      <c r="GW552" s="1" t="str">
        <f>IF(LEN(Fields!$B552)&gt;0,Fields!$B552,"")</f>
        <v>INV_RTNL2</v>
      </c>
    </row>
    <row r="553" spans="200:205" ht="2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INV_RTNL3</v>
      </c>
      <c r="GW553" s="1" t="str">
        <f>IF(LEN(Fields!$B553)&gt;0,Fields!$B553,"")</f>
        <v>INV_RTNL3</v>
      </c>
    </row>
    <row r="554" spans="200:205" ht="2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INV_RTNL4</v>
      </c>
      <c r="GW554" s="1" t="str">
        <f>IF(LEN(Fields!$B554)&gt;0,Fields!$B554,"")</f>
        <v>INV_RTNL4</v>
      </c>
    </row>
    <row r="555" spans="200:20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INV_AD2</v>
      </c>
      <c r="GW555" s="1" t="str">
        <f>IF(LEN(Fields!$B555)&gt;0,Fields!$B555,"")</f>
        <v>INV_AD2</v>
      </c>
    </row>
    <row r="556" spans="200:205" ht="2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INV_RTNL5</v>
      </c>
      <c r="GW556" s="1" t="str">
        <f>IF(LEN(Fields!$B556)&gt;0,Fields!$B556,"")</f>
        <v>INV_RTNL5</v>
      </c>
    </row>
    <row r="557" spans="200:205" ht="2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INV_RTNL6</v>
      </c>
      <c r="GW557" s="1" t="str">
        <f>IF(LEN(Fields!$B557)&gt;0,Fields!$B557,"")</f>
        <v>INV_RTNL6</v>
      </c>
    </row>
    <row r="558" spans="200:205" ht="2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INV_RTNL7</v>
      </c>
      <c r="GW558" s="1" t="str">
        <f>IF(LEN(Fields!$B558)&gt;0,Fields!$B558,"")</f>
        <v>INV_RTNL7</v>
      </c>
    </row>
    <row r="559" spans="200:205" ht="2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INV_RTNL8</v>
      </c>
      <c r="GW559" s="1" t="str">
        <f>IF(LEN(Fields!$B559)&gt;0,Fields!$B559,"")</f>
        <v>INV_RTNL8</v>
      </c>
    </row>
    <row r="560" spans="200:205" ht="2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INV_RTNL9</v>
      </c>
      <c r="GW560" s="1" t="str">
        <f>IF(LEN(Fields!$B560)&gt;0,Fields!$B560,"")</f>
        <v>INV_RTNL9</v>
      </c>
    </row>
    <row r="561" spans="200:20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INV_Y</v>
      </c>
      <c r="GW561" s="1" t="str">
        <f>IF(LEN(Fields!$B561)&gt;0,Fields!$B561,"")</f>
        <v>INV_Y</v>
      </c>
    </row>
    <row r="562" spans="200:20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INVDT</v>
      </c>
      <c r="GW562" s="1" t="str">
        <f>IF(LEN(Fields!$B562)&gt;0,Fields!$B562,"")</f>
        <v>INVDT</v>
      </c>
    </row>
    <row r="563" spans="200:205" ht="2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TRANSMIT_1</v>
      </c>
      <c r="GW563" s="1" t="str">
        <f>IF(LEN(Fields!$B563)&gt;0,Fields!$B563,"")</f>
        <v>TRANSMIT_1</v>
      </c>
    </row>
    <row r="564" spans="200:20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TCASEID</v>
      </c>
      <c r="GW564" s="1" t="str">
        <f>IF(LEN(Fields!$B564)&gt;0,Fields!$B564,"")</f>
        <v>TCASEID</v>
      </c>
    </row>
    <row r="565" spans="200:205" ht="37.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TRANSMIT_HIDDEN</v>
      </c>
      <c r="GW565" s="1" t="str">
        <f>IF(LEN(Fields!$B565)&gt;0,Fields!$B565,"")</f>
        <v>TRANSMIT_HIDDEN</v>
      </c>
    </row>
    <row r="566" spans="200:205" ht="2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TRANSMIT</v>
      </c>
      <c r="GW566" s="1" t="str">
        <f>IF(LEN(Fields!$B566)&gt;0,Fields!$B566,"")</f>
        <v>TRANSMIT</v>
      </c>
    </row>
    <row r="567" spans="200:20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SUBDAT</v>
      </c>
      <c r="GW567" s="1" t="str">
        <f>IF(LEN(Fields!$B567)&gt;0,Fields!$B567,"")</f>
        <v>SUBDAT</v>
      </c>
    </row>
    <row r="568" spans="200:205" ht="2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LBL_TRANSMIT</v>
      </c>
    </row>
    <row r="569" spans="200:205" ht="37.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MHCASEID_AUTO02</v>
      </c>
      <c r="GW569" s="1" t="str">
        <f>IF(LEN(Fields!$B569)&gt;0,Fields!$B569,"")</f>
        <v>MHCASEID_AUTO02</v>
      </c>
    </row>
    <row r="570" spans="200:205" ht="2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MHID_AUTO02</v>
      </c>
      <c r="GW570" s="1" t="str">
        <f>IF(LEN(Fields!$B570)&gt;0,Fields!$B570,"")</f>
        <v>MHID_AUTO02</v>
      </c>
    </row>
    <row r="571" spans="200:205" ht="2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MHTERM_AUTO02</v>
      </c>
      <c r="GW571" s="1" t="str">
        <f>IF(LEN(Fields!$B571)&gt;0,Fields!$B571,"")</f>
        <v>MHTERM</v>
      </c>
    </row>
    <row r="572" spans="200:205" ht="37.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MHSTDAT_AUTO02</v>
      </c>
      <c r="GW572" s="1" t="str">
        <f>IF(LEN(Fields!$B572)&gt;0,Fields!$B572,"")</f>
        <v>MHSTDAT</v>
      </c>
    </row>
    <row r="573" spans="200:205" ht="37.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MHONGO_AUTO02</v>
      </c>
      <c r="GW573" s="1" t="str">
        <f>IF(LEN(Fields!$B573)&gt;0,Fields!$B573,"")</f>
        <v>MHONGO</v>
      </c>
    </row>
    <row r="574" spans="200:205" ht="2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MHCOND_AUTO02</v>
      </c>
      <c r="GW574" s="1" t="str">
        <f>IF(LEN(Fields!$B574)&gt;0,Fields!$B574,"")</f>
        <v>MHCOND</v>
      </c>
    </row>
    <row r="575" spans="200:205" ht="2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MH_HIDDEN</v>
      </c>
      <c r="GW575" s="1" t="str">
        <f>IF(LEN(Fields!$B575)&gt;0,Fields!$B575,"")</f>
        <v>HIDDEN</v>
      </c>
    </row>
    <row r="576" spans="200:205" ht="37.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MHCASEID_AUTO02</v>
      </c>
      <c r="GW576" s="1" t="str">
        <f>IF(LEN(Fields!$B576)&gt;0,Fields!$B576,"")</f>
        <v>MHCASEID_AUTO02</v>
      </c>
    </row>
    <row r="577" spans="200:205" ht="2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MHID_AUTO02</v>
      </c>
      <c r="GW577" s="1" t="str">
        <f>IF(LEN(Fields!$B577)&gt;0,Fields!$B577,"")</f>
        <v>MHID_AUTO02</v>
      </c>
    </row>
    <row r="578" spans="200:205" ht="2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MHTERM_AUTO02</v>
      </c>
      <c r="GW578" s="1" t="str">
        <f>IF(LEN(Fields!$B578)&gt;0,Fields!$B578,"")</f>
        <v>MHTERM</v>
      </c>
    </row>
    <row r="579" spans="200:205" ht="37.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MHSTDAT_AUTO02</v>
      </c>
      <c r="GW579" s="1" t="str">
        <f>IF(LEN(Fields!$B579)&gt;0,Fields!$B579,"")</f>
        <v>MHSTDAT</v>
      </c>
    </row>
    <row r="580" spans="200:205" ht="37.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MHETDAT_AUTO02</v>
      </c>
      <c r="GW580" s="1" t="str">
        <f>IF(LEN(Fields!$B580)&gt;0,Fields!$B580,"")</f>
        <v>MHETDAT</v>
      </c>
    </row>
    <row r="581" spans="200:205" ht="2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MHINDC_AUTO02</v>
      </c>
      <c r="GW581" s="1" t="str">
        <f>IF(LEN(Fields!$B581)&gt;0,Fields!$B581,"")</f>
        <v>MHINDC_AUTO02</v>
      </c>
    </row>
    <row r="582" spans="200:205" ht="2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HIDDEN_AUTO07</v>
      </c>
      <c r="GW582" s="1" t="str">
        <f>IF(LEN(Fields!$B582)&gt;0,Fields!$B582,"")</f>
        <v>HIDDEN</v>
      </c>
    </row>
    <row r="583" spans="200:205" ht="37.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MHCASEID_AUTO02</v>
      </c>
      <c r="GW583" s="1" t="str">
        <f>IF(LEN(Fields!$B583)&gt;0,Fields!$B583,"")</f>
        <v>MHCASEID_AUTO02</v>
      </c>
    </row>
    <row r="584" spans="200:205" ht="2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MHID_AUTO02</v>
      </c>
      <c r="GW584" s="1" t="str">
        <f>IF(LEN(Fields!$B584)&gt;0,Fields!$B584,"")</f>
        <v>MHID_AUTO02</v>
      </c>
    </row>
    <row r="585" spans="200:205" ht="2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MHTERM_AUTO02</v>
      </c>
      <c r="GW585" s="1" t="str">
        <f>IF(LEN(Fields!$B585)&gt;0,Fields!$B585,"")</f>
        <v>MHTERM</v>
      </c>
    </row>
    <row r="586" spans="200:205" ht="37.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MHSTDAT_AUTO02</v>
      </c>
      <c r="GW586" s="1" t="str">
        <f>IF(LEN(Fields!$B586)&gt;0,Fields!$B586,"")</f>
        <v>MHSTDAT</v>
      </c>
    </row>
    <row r="587" spans="200:205" ht="37.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MHONGO_AUTO02</v>
      </c>
      <c r="GW587" s="1" t="str">
        <f>IF(LEN(Fields!$B587)&gt;0,Fields!$B587,"")</f>
        <v>MHONGO</v>
      </c>
    </row>
    <row r="588" spans="200:205" ht="2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MHCOND_AUTO02</v>
      </c>
      <c r="GW588" s="1" t="str">
        <f>IF(LEN(Fields!$B588)&gt;0,Fields!$B588,"")</f>
        <v>MHCOND</v>
      </c>
    </row>
    <row r="589" spans="200:205" ht="2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MHINDC_AUTO02</v>
      </c>
      <c r="GW589" s="1" t="str">
        <f>IF(LEN(Fields!$B589)&gt;0,Fields!$B589,"")</f>
        <v>MHINDC_AUTO02</v>
      </c>
    </row>
    <row r="590" spans="200:205" ht="2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HIDDEN_AUTO07</v>
      </c>
      <c r="GW590" s="1" t="str">
        <f>IF(LEN(Fields!$B590)&gt;0,Fields!$B590,"")</f>
        <v>HIDDEN</v>
      </c>
    </row>
    <row r="591" spans="200:205" ht="37.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CMCASEID_AUTO03</v>
      </c>
      <c r="GW591" s="1" t="str">
        <f>IF(LEN(Fields!$B591)&gt;0,Fields!$B591,"")</f>
        <v>CMCASEID_AUTO03</v>
      </c>
    </row>
    <row r="592" spans="200:205" ht="2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CMID_AUTO03</v>
      </c>
      <c r="GW592" s="1" t="str">
        <f>IF(LEN(Fields!$B592)&gt;0,Fields!$B592,"")</f>
        <v>CMID_AUTO03</v>
      </c>
    </row>
    <row r="593" spans="200:205" ht="2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CMTERM_AUTO03</v>
      </c>
      <c r="GW593" s="1" t="str">
        <f>IF(LEN(Fields!$B593)&gt;0,Fields!$B593,"")</f>
        <v>CMTERM_AUTO03</v>
      </c>
    </row>
    <row r="594" spans="200:205" ht="37.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CMSTDAT_AUTO03</v>
      </c>
      <c r="GW594" s="1" t="str">
        <f>IF(LEN(Fields!$B594)&gt;0,Fields!$B594,"")</f>
        <v>CMSTDAT</v>
      </c>
    </row>
    <row r="595" spans="200:205" ht="2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CMENDT_AUTO03</v>
      </c>
      <c r="GW595" s="1" t="str">
        <f>IF(LEN(Fields!$B595)&gt;0,Fields!$B595,"")</f>
        <v>CMENDT</v>
      </c>
    </row>
    <row r="596" spans="200:205" ht="37.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CMONGO_AUTO03</v>
      </c>
      <c r="GW596" s="1" t="str">
        <f>IF(LEN(Fields!$B596)&gt;0,Fields!$B596,"")</f>
        <v>CMONGO</v>
      </c>
    </row>
    <row r="597" spans="200:205" ht="2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CMINDC_AUTO03</v>
      </c>
      <c r="GW597" s="1" t="str">
        <f>IF(LEN(Fields!$B597)&gt;0,Fields!$B597,"")</f>
        <v>CMINDC</v>
      </c>
    </row>
    <row r="598" spans="200:205" ht="2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HIDDEN_AUTO03</v>
      </c>
      <c r="GW598" s="1" t="str">
        <f>IF(LEN(Fields!$B598)&gt;0,Fields!$B598,"")</f>
        <v>HIDDEN_AUTO03</v>
      </c>
    </row>
    <row r="599" spans="200:205" ht="37.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CMCASEID_AUTO04</v>
      </c>
      <c r="GW599" s="1" t="str">
        <f>IF(LEN(Fields!$B599)&gt;0,Fields!$B599,"")</f>
        <v>CMCASEID_AUTO04</v>
      </c>
    </row>
    <row r="600" spans="200:205" ht="2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CMID_AUTO04</v>
      </c>
      <c r="GW600" s="1" t="str">
        <f>IF(LEN(Fields!$B600)&gt;0,Fields!$B600,"")</f>
        <v>CMID_AUTO04</v>
      </c>
    </row>
    <row r="601" spans="200:205" ht="2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CMDRG_AUTO04</v>
      </c>
      <c r="GW601" s="1" t="str">
        <f>IF(LEN(Fields!$B601)&gt;0,Fields!$B601,"")</f>
        <v>CMDRG_AUTO04</v>
      </c>
    </row>
    <row r="602" spans="200:205" ht="37.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CMSTDAT_AUTO04</v>
      </c>
      <c r="GW602" s="1" t="str">
        <f>IF(LEN(Fields!$B602)&gt;0,Fields!$B602,"")</f>
        <v>CMSTDAT</v>
      </c>
    </row>
    <row r="603" spans="200:205" ht="37.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CMENDAT_AUTO04</v>
      </c>
      <c r="GW603" s="1" t="str">
        <f>IF(LEN(Fields!$B603)&gt;0,Fields!$B603,"")</f>
        <v>CMENDAT_AUTO04</v>
      </c>
    </row>
    <row r="604" spans="200:205" ht="37.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CMONGO_AUTO04</v>
      </c>
      <c r="GW604" s="1" t="str">
        <f>IF(LEN(Fields!$B604)&gt;0,Fields!$B604,"")</f>
        <v>CMONGO</v>
      </c>
    </row>
    <row r="605" spans="200:205" ht="2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CMINDC_AUTO04</v>
      </c>
      <c r="GW605" s="1" t="str">
        <f>IF(LEN(Fields!$B605)&gt;0,Fields!$B605,"")</f>
        <v>CMINDC</v>
      </c>
    </row>
    <row r="606" spans="200:205" ht="2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HIDDEN_AUTO04</v>
      </c>
      <c r="GW606" s="1" t="str">
        <f>IF(LEN(Fields!$B606)&gt;0,Fields!$B606,"")</f>
        <v>HIDDEN_AUTO04</v>
      </c>
    </row>
    <row r="607" spans="200:205" ht="2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SAE_DATE</v>
      </c>
      <c r="GW607" s="1" t="str">
        <f>IF(LEN(Fields!$B607)&gt;0,Fields!$B607,"")</f>
        <v>SAE_DATE</v>
      </c>
    </row>
    <row r="608" spans="200:20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LBL1</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AGE</v>
      </c>
      <c r="GW609" s="1" t="str">
        <f>IF(LEN(Fields!$B609)&gt;0,Fields!$B609,"")</f>
        <v>AGE</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AGEU</v>
      </c>
      <c r="GW610" s="1" t="str">
        <f>IF(LEN(Fields!$B610)&gt;0,Fields!$B610,"")</f>
        <v>AGEU</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SEX</v>
      </c>
      <c r="GW611" s="1" t="str">
        <f>IF(LEN(Fields!$B611)&gt;0,Fields!$B611,"")</f>
        <v>SEX</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LBL2</v>
      </c>
    </row>
    <row r="613" spans="200:20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HGHT</v>
      </c>
      <c r="GW613" s="1" t="str">
        <f>IF(LEN(Fields!$B613)&gt;0,Fields!$B613,"")</f>
        <v>HGHT</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HGHTU</v>
      </c>
      <c r="GW614" s="1" t="str">
        <f>IF(LEN(Fields!$B614)&gt;0,Fields!$B614,"")</f>
        <v>HGHTU</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WT</v>
      </c>
      <c r="GW615" s="1" t="str">
        <f>IF(LEN(Fields!$B615)&gt;0,Fields!$B615,"")</f>
        <v>WT</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WTU</v>
      </c>
      <c r="GW616" s="1" t="str">
        <f>IF(LEN(Fields!$B616)&gt;0,Fields!$B616,"")</f>
        <v>WTU</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LBL3</v>
      </c>
    </row>
    <row r="618" spans="200:205" ht="2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RPTR_TITLE</v>
      </c>
      <c r="GW618" s="1" t="str">
        <f>IF(LEN(Fields!$B618)&gt;0,Fields!$B618,"")</f>
        <v>RPTR_TITLE</v>
      </c>
    </row>
    <row r="619" spans="200:205" ht="2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RPTR_FSTNM</v>
      </c>
      <c r="GW619" s="1" t="str">
        <f>IF(LEN(Fields!$B619)&gt;0,Fields!$B619,"")</f>
        <v>RPTR_FSTNM</v>
      </c>
    </row>
    <row r="620" spans="200:205" ht="2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RPTR_LSTNM</v>
      </c>
      <c r="GW620" s="1" t="str">
        <f>IF(LEN(Fields!$B620)&gt;0,Fields!$B620,"")</f>
        <v>RPTR_LSTNM</v>
      </c>
    </row>
    <row r="621" spans="200:205" ht="2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RPTR_ROLE</v>
      </c>
      <c r="GW621" s="1" t="str">
        <f>IF(LEN(Fields!$B621)&gt;0,Fields!$B621,"")</f>
        <v>RPTR_ROLE</v>
      </c>
    </row>
    <row r="622" spans="200:205" ht="2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SITE_ADDRESS1</v>
      </c>
      <c r="GW622" s="1" t="str">
        <f>IF(LEN(Fields!$B622)&gt;0,Fields!$B622,"")</f>
        <v>SITE_ADDRESS1</v>
      </c>
    </row>
    <row r="623" spans="200:205" ht="2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SITE_ADDRESS2</v>
      </c>
      <c r="GW623" s="1" t="str">
        <f>IF(LEN(Fields!$B623)&gt;0,Fields!$B623,"")</f>
        <v>SITE_ADDRESS2</v>
      </c>
    </row>
    <row r="624" spans="200:205" ht="2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SITE_ADDRESS3</v>
      </c>
      <c r="GW624" s="1" t="str">
        <f>IF(LEN(Fields!$B624)&gt;0,Fields!$B624,"")</f>
        <v>SITE_ADDRESS3</v>
      </c>
    </row>
    <row r="625" spans="200:205" ht="37.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SITE_TELEPHONE</v>
      </c>
      <c r="GW625" s="1" t="str">
        <f>IF(LEN(Fields!$B625)&gt;0,Fields!$B625,"")</f>
        <v>SITE_TELEPHONE</v>
      </c>
    </row>
    <row r="626" spans="200:205" ht="2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SITE_CITY</v>
      </c>
      <c r="GW626" s="1" t="str">
        <f>IF(LEN(Fields!$B626)&gt;0,Fields!$B626,"")</f>
        <v>SITE_CITY</v>
      </c>
    </row>
    <row r="627" spans="200:205" ht="2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SITE_STATE</v>
      </c>
      <c r="GW627" s="1" t="str">
        <f>IF(LEN(Fields!$B627)&gt;0,Fields!$B627,"")</f>
        <v>SITE_STATE</v>
      </c>
    </row>
    <row r="628" spans="200:205" ht="2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SITE_PINCODE</v>
      </c>
      <c r="GW628" s="1" t="str">
        <f>IF(LEN(Fields!$B628)&gt;0,Fields!$B628,"")</f>
        <v>SITE_PINCODE</v>
      </c>
    </row>
    <row r="629" spans="200:205" ht="2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SITE_CNTRY</v>
      </c>
      <c r="GW629" s="1" t="str">
        <f>IF(LEN(Fields!$B629)&gt;0,Fields!$B629,"")</f>
        <v>SITE_CNTRY</v>
      </c>
    </row>
    <row r="630" spans="200:205" ht="2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SITE_FAX</v>
      </c>
      <c r="GW630" s="1" t="str">
        <f>IF(LEN(Fields!$B630)&gt;0,Fields!$B630,"")</f>
        <v>SITE_FAX</v>
      </c>
    </row>
    <row r="631" spans="200:205" ht="2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SITE_MAIL</v>
      </c>
      <c r="GW631" s="1" t="str">
        <f>IF(LEN(Fields!$B631)&gt;0,Fields!$B631,"")</f>
        <v>SITE_MAIL</v>
      </c>
    </row>
    <row r="632" spans="200:20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TITLE</v>
      </c>
      <c r="GW632" s="1" t="str">
        <f>IF(LEN(Fields!$B632)&gt;0,Fields!$B632,"")</f>
        <v>TITLE</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FSTNM</v>
      </c>
      <c r="GW633" s="1" t="str">
        <f>IF(LEN(Fields!$B633)&gt;0,Fields!$B633,"")</f>
        <v>FSTNM</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LSTNM</v>
      </c>
      <c r="GW634" s="1" t="str">
        <f>IF(LEN(Fields!$B634)&gt;0,Fields!$B634,"")</f>
        <v>LSTNM</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ROLE</v>
      </c>
      <c r="GW635" s="1" t="str">
        <f>IF(LEN(Fields!$B635)&gt;0,Fields!$B635,"")</f>
        <v>ROLE</v>
      </c>
    </row>
    <row r="636" spans="200:205" ht="2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ADDRESS1</v>
      </c>
      <c r="GW636" s="1" t="str">
        <f>IF(LEN(Fields!$B636)&gt;0,Fields!$B636,"")</f>
        <v>ADDRESS1</v>
      </c>
    </row>
    <row r="637" spans="200:205" ht="2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ADDRESS2</v>
      </c>
      <c r="GW637" s="1" t="str">
        <f>IF(LEN(Fields!$B637)&gt;0,Fields!$B637,"")</f>
        <v>ADDRESS2</v>
      </c>
    </row>
    <row r="638" spans="200:205" ht="2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ADDRESS3</v>
      </c>
      <c r="GW638" s="1" t="str">
        <f>IF(LEN(Fields!$B638)&gt;0,Fields!$B638,"")</f>
        <v>ADDRESS3</v>
      </c>
    </row>
    <row r="639" spans="200:205" ht="2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TELEPHONE</v>
      </c>
      <c r="GW639" s="1" t="str">
        <f>IF(LEN(Fields!$B639)&gt;0,Fields!$B639,"")</f>
        <v>TELEPHONE</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CITY</v>
      </c>
      <c r="GW640" s="1" t="str">
        <f>IF(LEN(Fields!$B640)&gt;0,Fields!$B640,"")</f>
        <v>CITY</v>
      </c>
    </row>
    <row r="641" spans="200:20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STATE</v>
      </c>
      <c r="GW641" s="1" t="str">
        <f>IF(LEN(Fields!$B641)&gt;0,Fields!$B641,"")</f>
        <v>STATE</v>
      </c>
    </row>
    <row r="642" spans="200:205" ht="2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PINCODE</v>
      </c>
      <c r="GW642" s="1" t="str">
        <f>IF(LEN(Fields!$B642)&gt;0,Fields!$B642,"")</f>
        <v>PINCODE</v>
      </c>
    </row>
    <row r="643" spans="200:20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CNTRY</v>
      </c>
      <c r="GW643" s="1" t="str">
        <f>IF(LEN(Fields!$B643)&gt;0,Fields!$B643,"")</f>
        <v>CNTRY</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MAIL</v>
      </c>
      <c r="GW644" s="1" t="str">
        <f>IF(LEN(Fields!$B644)&gt;0,Fields!$B644,"")</f>
        <v>MAIL</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SITE</v>
      </c>
      <c r="GW645" s="1" t="str">
        <f>IF(LEN(Fields!$B645)&gt;0,Fields!$B645,"")</f>
        <v>SITE</v>
      </c>
    </row>
    <row r="646" spans="200:20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sheetData>
  <sheetProtection sheet="1" objects="1" scenarios="1" formatCells="0" formatColumns="0" formatRows="0" insertRows="0" deleteRows="0" sort="0" autoFilter="0"/>
  <autoFilter ref="A1:P114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formula1>"RecordDate,CRFLocation"</formula1>
    </dataValidation>
  </dataValidation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13881</v>
      </c>
      <c r="B1" s="2" t="s">
        <v>453</v>
      </c>
      <c r="C1" s="2" t="s">
        <v>454</v>
      </c>
      <c r="D1" s="2" t="s">
        <v>13224</v>
      </c>
      <c r="E1" s="2" t="s">
        <v>13882</v>
      </c>
    </row>
    <row r="2" spans="1:202" x14ac:dyDescent="0.25">
      <c r="A2" s="1" t="s">
        <v>13883</v>
      </c>
      <c r="B2" s="1" t="s">
        <v>284</v>
      </c>
      <c r="C2" s="1" t="s">
        <v>2721</v>
      </c>
      <c r="E2" s="1" t="s">
        <v>13884</v>
      </c>
      <c r="GR2" s="1" t="str">
        <f>IF(LEN(Forms!$A2)&gt;0,Forms!$A2,"")</f>
        <v>PRIMARY002</v>
      </c>
      <c r="GS2" s="1" t="str">
        <f>IF(LEN(Fields!$B2)&gt;0,Fields!$B2,"")</f>
        <v>LBL1</v>
      </c>
      <c r="GT2" s="1" t="str">
        <f>IF(LEN(Folders!$A2)&gt;0,Folders!$A2,"")</f>
        <v>10</v>
      </c>
    </row>
    <row r="3" spans="1:202" x14ac:dyDescent="0.25">
      <c r="A3" s="1" t="s">
        <v>13885</v>
      </c>
      <c r="B3" s="1" t="s">
        <v>98</v>
      </c>
      <c r="C3" s="1" t="s">
        <v>851</v>
      </c>
      <c r="D3" s="1" t="s">
        <v>99</v>
      </c>
      <c r="E3" s="1" t="s">
        <v>13886</v>
      </c>
      <c r="GR3" s="1" t="str">
        <f>IF(LEN(Forms!$A3)&gt;0,Forms!$A3,"")</f>
        <v>SSG002</v>
      </c>
      <c r="GS3" s="1" t="str">
        <f>IF(LEN(Fields!$B3)&gt;0,Fields!$B3,"")</f>
        <v>STUDYID</v>
      </c>
      <c r="GT3" s="1" t="str">
        <f>IF(LEN(Folders!$A3)&gt;0,Folders!$A3,"")</f>
        <v>1010</v>
      </c>
    </row>
    <row r="4" spans="1:202" x14ac:dyDescent="0.25">
      <c r="GR4" s="1" t="str">
        <f>IF(LEN(Forms!$A4)&gt;0,Forms!$A4,"")</f>
        <v>SSG001</v>
      </c>
      <c r="GS4" s="1" t="str">
        <f>IF(LEN(Fields!$B4)&gt;0,Fields!$B4,"")</f>
        <v>INVID</v>
      </c>
      <c r="GT4" s="1" t="str">
        <f>IF(LEN(Folders!$A4)&gt;0,Folders!$A4,"")</f>
        <v>1020</v>
      </c>
    </row>
    <row r="5" spans="1:202" x14ac:dyDescent="0.25">
      <c r="GR5" s="1" t="str">
        <f>IF(LEN(Forms!$A5)&gt;0,Forms!$A5,"")</f>
        <v>SSG001_2</v>
      </c>
      <c r="GS5" s="1" t="str">
        <f>IF(LEN(Fields!$B5)&gt;0,Fields!$B5,"")</f>
        <v>SUBJNUM</v>
      </c>
      <c r="GT5" s="1" t="str">
        <f>IF(LEN(Folders!$A5)&gt;0,Folders!$A5,"")</f>
        <v>1030</v>
      </c>
    </row>
    <row r="6" spans="1:202" x14ac:dyDescent="0.25">
      <c r="GR6" s="1" t="str">
        <f>IF(LEN(Forms!$A6)&gt;0,Forms!$A6,"")</f>
        <v>SSG001_3</v>
      </c>
      <c r="GS6" s="1" t="str">
        <f>IF(LEN(Fields!$B6)&gt;0,Fields!$B6,"")</f>
        <v>SUBJID</v>
      </c>
      <c r="GT6" s="1" t="str">
        <f>IF(LEN(Folders!$A6)&gt;0,Folders!$A6,"")</f>
        <v>1040</v>
      </c>
    </row>
    <row r="7" spans="1:202" x14ac:dyDescent="0.25">
      <c r="GR7" s="1" t="str">
        <f>IF(LEN(Forms!$A7)&gt;0,Forms!$A7,"")</f>
        <v>DSG001</v>
      </c>
      <c r="GS7" s="1" t="str">
        <f>IF(LEN(Fields!$B7)&gt;0,Fields!$B7,"")</f>
        <v>Z_DATE</v>
      </c>
      <c r="GT7" s="1" t="str">
        <f>IF(LEN(Folders!$A7)&gt;0,Folders!$A7,"")</f>
        <v>1050</v>
      </c>
    </row>
    <row r="8" spans="1:202" x14ac:dyDescent="0.25">
      <c r="GR8" s="1" t="str">
        <f>IF(LEN(Forms!$A8)&gt;0,Forms!$A8,"")</f>
        <v>SVG001</v>
      </c>
      <c r="GS8" s="1" t="str">
        <f>IF(LEN(Fields!$B8)&gt;0,Fields!$B8,"")</f>
        <v>Z_SUBSTAT</v>
      </c>
      <c r="GT8" s="1" t="str">
        <f>IF(LEN(Folders!$A8)&gt;0,Folders!$A8,"")</f>
        <v>1060</v>
      </c>
    </row>
    <row r="9" spans="1:202" x14ac:dyDescent="0.25">
      <c r="GR9" s="1" t="str">
        <f>IF(LEN(Forms!$A9)&gt;0,Forms!$A9,"")</f>
        <v>DSG002</v>
      </c>
      <c r="GS9" s="1" t="str">
        <f>IF(LEN(Fields!$B9)&gt;0,Fields!$B9,"")</f>
        <v>SSTAT</v>
      </c>
      <c r="GT9" s="1" t="str">
        <f>IF(LEN(Folders!$A9)&gt;0,Folders!$A9,"")</f>
        <v>1070</v>
      </c>
    </row>
    <row r="10" spans="1:202" x14ac:dyDescent="0.25">
      <c r="GR10" s="1" t="str">
        <f>IF(LEN(Forms!$A10)&gt;0,Forms!$A10,"")</f>
        <v>DSG005</v>
      </c>
      <c r="GS10" s="1" t="str">
        <f>IF(LEN(Fields!$B10)&gt;0,Fields!$B10,"")</f>
        <v>GNDRV1</v>
      </c>
      <c r="GT10" s="1" t="str">
        <f>IF(LEN(Folders!$A10)&gt;0,Folders!$A10,"")</f>
        <v>1080</v>
      </c>
    </row>
    <row r="11" spans="1:202" x14ac:dyDescent="0.25">
      <c r="GR11" s="1" t="str">
        <f>IF(LEN(Forms!$A11)&gt;0,Forms!$A11,"")</f>
        <v>DMG001</v>
      </c>
      <c r="GS11" s="1" t="str">
        <f>IF(LEN(Fields!$B11)&gt;0,Fields!$B11,"")</f>
        <v>SSTAT</v>
      </c>
      <c r="GT11" s="1" t="str">
        <f>IF(LEN(Folders!$A11)&gt;0,Folders!$A11,"")</f>
        <v>1990</v>
      </c>
    </row>
    <row r="12" spans="1:202" x14ac:dyDescent="0.25">
      <c r="GR12" s="1" t="str">
        <f>IF(LEN(Forms!$A12)&gt;0,Forms!$A12,"")</f>
        <v>IEG001</v>
      </c>
      <c r="GS12" s="1" t="str">
        <f>IF(LEN(Fields!$B12)&gt;0,Fields!$B12,"")</f>
        <v>SSTAT</v>
      </c>
      <c r="GT12" s="1" t="str">
        <f>IF(LEN(Folders!$A12)&gt;0,Folders!$A12,"")</f>
        <v>2010</v>
      </c>
    </row>
    <row r="13" spans="1:202" x14ac:dyDescent="0.25">
      <c r="GR13" s="1" t="str">
        <f>IF(LEN(Forms!$A13)&gt;0,Forms!$A13,"")</f>
        <v>IEG001_1</v>
      </c>
      <c r="GS13" s="1" t="str">
        <f>IF(LEN(Fields!$B13)&gt;0,Fields!$B13,"")</f>
        <v>SSTAT</v>
      </c>
      <c r="GT13" s="1" t="str">
        <f>IF(LEN(Folders!$A13)&gt;0,Folders!$A13,"")</f>
        <v>2020</v>
      </c>
    </row>
    <row r="14" spans="1:202" x14ac:dyDescent="0.25">
      <c r="GR14" s="1" t="str">
        <f>IF(LEN(Forms!$A14)&gt;0,Forms!$A14,"")</f>
        <v>IEG001_2</v>
      </c>
      <c r="GS14" s="1" t="str">
        <f>IF(LEN(Fields!$B14)&gt;0,Fields!$B14,"")</f>
        <v>DSSCAT</v>
      </c>
      <c r="GT14" s="1" t="str">
        <f>IF(LEN(Folders!$A14)&gt;0,Folders!$A14,"")</f>
        <v>2030</v>
      </c>
    </row>
    <row r="15" spans="1:202" x14ac:dyDescent="0.25">
      <c r="GR15" s="1" t="str">
        <f>IF(LEN(Forms!$A15)&gt;0,Forms!$A15,"")</f>
        <v>SVG002</v>
      </c>
      <c r="GS15" s="1" t="str">
        <f>IF(LEN(Fields!$B15)&gt;0,Fields!$B15,"")</f>
        <v>DSDECOD</v>
      </c>
      <c r="GT15" s="1" t="str">
        <f>IF(LEN(Folders!$A15)&gt;0,Folders!$A15,"")</f>
        <v>2040</v>
      </c>
    </row>
    <row r="16" spans="1:202" x14ac:dyDescent="0.25">
      <c r="GR16" s="1" t="str">
        <f>IF(LEN(Forms!$A16)&gt;0,Forms!$A16,"")</f>
        <v>UPVG001</v>
      </c>
      <c r="GS16" s="1" t="str">
        <f>IF(LEN(Fields!$B16)&gt;0,Fields!$B16,"")</f>
        <v>DECSYDC</v>
      </c>
      <c r="GT16" s="1" t="str">
        <f>IF(LEN(Folders!$A16)&gt;0,Folders!$A16,"")</f>
        <v>2050</v>
      </c>
    </row>
    <row r="17" spans="200:202" ht="25" x14ac:dyDescent="0.25">
      <c r="GR17" s="1" t="str">
        <f>IF(LEN(Forms!$A17)&gt;0,Forms!$A17,"")</f>
        <v>DSG003_1</v>
      </c>
      <c r="GS17" s="1" t="str">
        <f>IF(LEN(Fields!$B17)&gt;0,Fields!$B17,"")</f>
        <v>DSSTDAT</v>
      </c>
      <c r="GT17" s="1" t="str">
        <f>IF(LEN(Folders!$A17)&gt;0,Folders!$A17,"")</f>
        <v>2060</v>
      </c>
    </row>
    <row r="18" spans="200:202" ht="25" x14ac:dyDescent="0.25">
      <c r="GR18" s="1" t="str">
        <f>IF(LEN(Forms!$A18)&gt;0,Forms!$A18,"")</f>
        <v>MHS002</v>
      </c>
      <c r="GS18" s="1" t="str">
        <f>IF(LEN(Fields!$B18)&gt;0,Fields!$B18,"")</f>
        <v>DSEPRELI</v>
      </c>
      <c r="GT18" s="1" t="str">
        <f>IF(LEN(Folders!$A18)&gt;0,Folders!$A18,"")</f>
        <v>2070</v>
      </c>
    </row>
    <row r="19" spans="200:202" ht="25" x14ac:dyDescent="0.25">
      <c r="GR19" s="1" t="str">
        <f>IF(LEN(Forms!$A19)&gt;0,Forms!$A19,"")</f>
        <v>FAMHS001</v>
      </c>
      <c r="GS19" s="1" t="str">
        <f>IF(LEN(Fields!$B19)&gt;0,Fields!$B19,"")</f>
        <v>DSCOVREL</v>
      </c>
      <c r="GT19" s="1" t="str">
        <f>IF(LEN(Folders!$A19)&gt;0,Folders!$A19,"")</f>
        <v>2080</v>
      </c>
    </row>
    <row r="20" spans="200:202" ht="25" x14ac:dyDescent="0.25">
      <c r="GR20" s="1" t="str">
        <f>IF(LEN(Forms!$A20)&gt;0,Forms!$A20,"")</f>
        <v>FAMHS001_1</v>
      </c>
      <c r="GS20" s="1" t="str">
        <f>IF(LEN(Fields!$B20)&gt;0,Fields!$B20,"")</f>
        <v>EEAYN</v>
      </c>
      <c r="GT20" s="1" t="str">
        <f>IF(LEN(Folders!$A20)&gt;0,Folders!$A20,"")</f>
        <v>2090</v>
      </c>
    </row>
    <row r="21" spans="200:202" ht="25" x14ac:dyDescent="0.25">
      <c r="GR21" s="1" t="str">
        <f>IF(LEN(Forms!$A21)&gt;0,Forms!$A21,"")</f>
        <v>FAMHS001_3</v>
      </c>
      <c r="GS21" s="1" t="str">
        <f>IF(LEN(Fields!$B21)&gt;0,Fields!$B21,"")</f>
        <v>FUPAGRE</v>
      </c>
      <c r="GT21" s="1" t="str">
        <f>IF(LEN(Folders!$A21)&gt;0,Folders!$A21,"")</f>
        <v>2100</v>
      </c>
    </row>
    <row r="22" spans="200:202" ht="25" x14ac:dyDescent="0.25">
      <c r="GR22" s="1" t="str">
        <f>IF(LEN(Forms!$A22)&gt;0,Forms!$A22,"")</f>
        <v>FAMHS001_4</v>
      </c>
      <c r="GS22" s="1" t="str">
        <f>IF(LEN(Fields!$B22)&gt;0,Fields!$B22,"")</f>
        <v>VEOCCUR</v>
      </c>
      <c r="GT22" s="1" t="str">
        <f>IF(LEN(Folders!$A22)&gt;0,Folders!$A22,"")</f>
        <v>2990</v>
      </c>
    </row>
    <row r="23" spans="200:202" ht="25" x14ac:dyDescent="0.25">
      <c r="GR23" s="1" t="str">
        <f>IF(LEN(Forms!$A23)&gt;0,Forms!$A23,"")</f>
        <v>FAMHS001_2</v>
      </c>
      <c r="GS23" s="1" t="str">
        <f>IF(LEN(Fields!$B23)&gt;0,Fields!$B23,"")</f>
        <v>VEPRESP</v>
      </c>
      <c r="GT23" s="1" t="str">
        <f>IF(LEN(Folders!$A23)&gt;0,Folders!$A23,"")</f>
        <v>99970</v>
      </c>
    </row>
    <row r="24" spans="200:202" ht="25" x14ac:dyDescent="0.25">
      <c r="GR24" s="1" t="str">
        <f>IF(LEN(Forms!$A24)&gt;0,Forms!$A24,"")</f>
        <v>MHG002_1</v>
      </c>
      <c r="GS24" s="1" t="str">
        <f>IF(LEN(Fields!$B24)&gt;0,Fields!$B24,"")</f>
        <v>VEDECOD</v>
      </c>
      <c r="GT24" s="1" t="str">
        <f>IF(LEN(Folders!$A24)&gt;0,Folders!$A24,"")</f>
        <v>99980</v>
      </c>
    </row>
    <row r="25" spans="200:202" ht="25" x14ac:dyDescent="0.25">
      <c r="GR25" s="1" t="str">
        <f>IF(LEN(Forms!$A25)&gt;0,Forms!$A25,"")</f>
        <v>MHS001</v>
      </c>
      <c r="GS25" s="1" t="str">
        <f>IF(LEN(Fields!$B25)&gt;0,Fields!$B25,"")</f>
        <v>VEREASOC</v>
      </c>
      <c r="GT25" s="1" t="str">
        <f>IF(LEN(Folders!$A25)&gt;0,Folders!$A25,"")</f>
        <v>99990</v>
      </c>
    </row>
    <row r="26" spans="200:202" x14ac:dyDescent="0.25">
      <c r="GR26" s="1" t="str">
        <f>IF(LEN(Forms!$A26)&gt;0,Forms!$A26,"")</f>
        <v>MHG002</v>
      </c>
      <c r="GS26" s="1" t="str">
        <f>IF(LEN(Fields!$B26)&gt;0,Fields!$B26,"")</f>
        <v>SVSTDT</v>
      </c>
      <c r="GT26" s="1" t="str">
        <f>IF(LEN(Folders!$A26)&gt;0,Folders!$A26,"")</f>
        <v>AE</v>
      </c>
    </row>
    <row r="27" spans="200:202" x14ac:dyDescent="0.25">
      <c r="GR27" s="1" t="str">
        <f>IF(LEN(Forms!$A27)&gt;0,Forms!$A27,"")</f>
        <v>SUG002</v>
      </c>
      <c r="GS27" s="1" t="str">
        <f>IF(LEN(Fields!$B27)&gt;0,Fields!$B27,"")</f>
        <v>VETERM</v>
      </c>
      <c r="GT27" s="1" t="str">
        <f>IF(LEN(Folders!$A27)&gt;0,Folders!$A27,"")</f>
        <v>CM</v>
      </c>
    </row>
    <row r="28" spans="200:202" x14ac:dyDescent="0.25">
      <c r="GR28" s="1" t="str">
        <f>IF(LEN(Forms!$A28)&gt;0,Forms!$A28,"")</f>
        <v>SUG001</v>
      </c>
      <c r="GS28" s="1" t="str">
        <f>IF(LEN(Fields!$B28)&gt;0,Fields!$B28,"")</f>
        <v>LBL1</v>
      </c>
      <c r="GT28" s="1" t="str">
        <f>IF(LEN(Folders!$A28)&gt;0,Folders!$A28,"")</f>
        <v>DD</v>
      </c>
    </row>
    <row r="29" spans="200:202" ht="25" x14ac:dyDescent="0.25">
      <c r="GR29" s="1" t="str">
        <f>IF(LEN(Forms!$A29)&gt;0,Forms!$A29,"")</f>
        <v>VSG002</v>
      </c>
      <c r="GS29" s="1" t="str">
        <f>IF(LEN(Fields!$B29)&gt;0,Fields!$B29,"")</f>
        <v>ASSNAME</v>
      </c>
      <c r="GT29" s="1" t="str">
        <f>IF(LEN(Folders!$A29)&gt;0,Folders!$A29,"")</f>
        <v>ESAE</v>
      </c>
    </row>
    <row r="30" spans="200:202" ht="25" x14ac:dyDescent="0.25">
      <c r="GR30" s="1" t="str">
        <f>IF(LEN(Forms!$A30)&gt;0,Forms!$A30,"")</f>
        <v>VSG002_2</v>
      </c>
      <c r="GS30" s="1" t="str">
        <f>IF(LEN(Fields!$B30)&gt;0,Fields!$B30,"")</f>
        <v>ASSDATE</v>
      </c>
      <c r="GT30" s="1" t="str">
        <f>IF(LEN(Folders!$A30)&gt;0,Folders!$A30,"")</f>
        <v>PD</v>
      </c>
    </row>
    <row r="31" spans="200:202" ht="25" x14ac:dyDescent="0.25">
      <c r="GR31" s="1" t="str">
        <f>IF(LEN(Forms!$A31)&gt;0,Forms!$A31,"")</f>
        <v>VSG002_3</v>
      </c>
      <c r="GS31" s="1" t="str">
        <f>IF(LEN(Fields!$B31)&gt;0,Fields!$B31,"")</f>
        <v>IFCCAT</v>
      </c>
      <c r="GT31" s="1" t="str">
        <f>IF(LEN(Folders!$A31)&gt;0,Folders!$A31,"")</f>
        <v>PR</v>
      </c>
    </row>
    <row r="32" spans="200:202" ht="25" x14ac:dyDescent="0.25">
      <c r="GR32" s="1" t="str">
        <f>IF(LEN(Forms!$A32)&gt;0,Forms!$A32,"")</f>
        <v>VSG002_4</v>
      </c>
      <c r="GS32" s="1" t="str">
        <f>IF(LEN(Fields!$B32)&gt;0,Fields!$B32,"")</f>
        <v>IFCDAT</v>
      </c>
      <c r="GT32" s="1" t="str">
        <f>IF(LEN(Folders!$A32)&gt;0,Folders!$A32,"")</f>
        <v>UPV</v>
      </c>
    </row>
    <row r="33" spans="200:202" ht="25" x14ac:dyDescent="0.25">
      <c r="GR33" s="1" t="str">
        <f>IF(LEN(Forms!$A33)&gt;0,Forms!$A33,"")</f>
        <v>VSG002_5</v>
      </c>
      <c r="GS33" s="1" t="str">
        <f>IF(LEN(Fields!$B33)&gt;0,Fields!$B33,"")</f>
        <v>IFCND</v>
      </c>
      <c r="GT33" s="1" t="str">
        <f>IF(LEN(Folders!$A33)&gt;0,Folders!$A33,"")</f>
        <v>WIC</v>
      </c>
    </row>
    <row r="34" spans="200:202" ht="25" x14ac:dyDescent="0.25">
      <c r="GR34" s="1" t="str">
        <f>IF(LEN(Forms!$A34)&gt;0,Forms!$A34,"")</f>
        <v>VSG002_6</v>
      </c>
      <c r="GS34" s="1" t="str">
        <f>IF(LEN(Fields!$B34)&gt;0,Fields!$B34,"")</f>
        <v>PRTORGVN</v>
      </c>
      <c r="GT34" s="1" t="str">
        <f>IF(LEN(Folders!$A34)&gt;0,Folders!$A34,"")</f>
        <v/>
      </c>
    </row>
    <row r="35" spans="200:202" ht="25" x14ac:dyDescent="0.25">
      <c r="GR35" s="1" t="str">
        <f>IF(LEN(Forms!$A35)&gt;0,Forms!$A35,"")</f>
        <v>VSG002_7</v>
      </c>
      <c r="GS35" s="1" t="str">
        <f>IF(LEN(Fields!$B35)&gt;0,Fields!$B35,"")</f>
        <v>PRTAMDVN</v>
      </c>
      <c r="GT35" s="1" t="str">
        <f>IF(LEN(Folders!$A35)&gt;0,Folders!$A35,"")</f>
        <v/>
      </c>
    </row>
    <row r="36" spans="200:202" ht="25" x14ac:dyDescent="0.25">
      <c r="GR36" s="1" t="str">
        <f>IF(LEN(Forms!$A36)&gt;0,Forms!$A36,"")</f>
        <v>EGG001</v>
      </c>
      <c r="GS36" s="1" t="str">
        <f>IF(LEN(Fields!$B36)&gt;0,Fields!$B36,"")</f>
        <v>DSSTDAT</v>
      </c>
      <c r="GT36" s="1" t="str">
        <f>IF(LEN(Folders!$A36)&gt;0,Folders!$A36,"")</f>
        <v/>
      </c>
    </row>
    <row r="37" spans="200:202" ht="25" x14ac:dyDescent="0.25">
      <c r="GR37" s="1" t="str">
        <f>IF(LEN(Forms!$A37)&gt;0,Forms!$A37,"")</f>
        <v>FAOTS001</v>
      </c>
      <c r="GS37" s="1" t="str">
        <f>IF(LEN(Fields!$B37)&gt;0,Fields!$B37,"")</f>
        <v>AGE</v>
      </c>
      <c r="GT37" s="1" t="str">
        <f>IF(LEN(Folders!$A37)&gt;0,Folders!$A37,"")</f>
        <v/>
      </c>
    </row>
    <row r="38" spans="200:202" x14ac:dyDescent="0.25">
      <c r="GR38" s="1" t="str">
        <f>IF(LEN(Forms!$A38)&gt;0,Forms!$A38,"")</f>
        <v>ZJS001</v>
      </c>
      <c r="GS38" s="1" t="str">
        <f>IF(LEN(Fields!$B38)&gt;0,Fields!$B38,"")</f>
        <v>AGEU</v>
      </c>
      <c r="GT38" s="1" t="str">
        <f>IF(LEN(Folders!$A38)&gt;0,Folders!$A38,"")</f>
        <v/>
      </c>
    </row>
    <row r="39" spans="200:202" x14ac:dyDescent="0.25">
      <c r="GR39" s="1" t="str">
        <f>IF(LEN(Forms!$A39)&gt;0,Forms!$A39,"")</f>
        <v>ZJS002</v>
      </c>
      <c r="GS39" s="1" t="str">
        <f>IF(LEN(Fields!$B39)&gt;0,Fields!$B39,"")</f>
        <v>SEX</v>
      </c>
      <c r="GT39" s="1" t="str">
        <f>IF(LEN(Folders!$A39)&gt;0,Folders!$A39,"")</f>
        <v/>
      </c>
    </row>
    <row r="40" spans="200:202" ht="25" x14ac:dyDescent="0.25">
      <c r="GR40" s="1" t="str">
        <f>IF(LEN(Forms!$A40)&gt;0,Forms!$A40,"")</f>
        <v>ZJG002_2</v>
      </c>
      <c r="GS40" s="1" t="str">
        <f>IF(LEN(Fields!$B40)&gt;0,Fields!$B40,"")</f>
        <v>COUNTRY</v>
      </c>
      <c r="GT40" s="1" t="str">
        <f>IF(LEN(Folders!$A40)&gt;0,Folders!$A40,"")</f>
        <v/>
      </c>
    </row>
    <row r="41" spans="200:202" ht="25" x14ac:dyDescent="0.25">
      <c r="GR41" s="1" t="str">
        <f>IF(LEN(Forms!$A41)&gt;0,Forms!$A41,"")</f>
        <v>LBG003_TR</v>
      </c>
      <c r="GS41" s="1" t="str">
        <f>IF(LEN(Fields!$B41)&gt;0,Fields!$B41,"")</f>
        <v>E2B_COUNTRY</v>
      </c>
      <c r="GT41" s="1" t="str">
        <f>IF(LEN(Folders!$A41)&gt;0,Folders!$A41,"")</f>
        <v/>
      </c>
    </row>
    <row r="42" spans="200:202" ht="25" x14ac:dyDescent="0.25">
      <c r="GR42" s="1" t="str">
        <f>IF(LEN(Forms!$A42)&gt;0,Forms!$A42,"")</f>
        <v>LBG001_TR</v>
      </c>
      <c r="GS42" s="1" t="str">
        <f>IF(LEN(Fields!$B42)&gt;0,Fields!$B42,"")</f>
        <v>ETHNIC</v>
      </c>
      <c r="GT42" s="1" t="str">
        <f>IF(LEN(Folders!$A42)&gt;0,Folders!$A42,"")</f>
        <v/>
      </c>
    </row>
    <row r="43" spans="200:202" x14ac:dyDescent="0.25">
      <c r="GR43" s="1" t="str">
        <f>IF(LEN(Forms!$A43)&gt;0,Forms!$A43,"")</f>
        <v>OPG001</v>
      </c>
      <c r="GS43" s="1" t="str">
        <f>IF(LEN(Fields!$B43)&gt;0,Fields!$B43,"")</f>
        <v>LBL2</v>
      </c>
      <c r="GT43" s="1" t="str">
        <f>IF(LEN(Folders!$A43)&gt;0,Folders!$A43,"")</f>
        <v/>
      </c>
    </row>
    <row r="44" spans="200:202" ht="25" x14ac:dyDescent="0.25">
      <c r="GR44" s="1" t="str">
        <f>IF(LEN(Forms!$A44)&gt;0,Forms!$A44,"")</f>
        <v>ECG004</v>
      </c>
      <c r="GS44" s="1" t="str">
        <f>IF(LEN(Fields!$B44)&gt;0,Fields!$B44,"")</f>
        <v>RACECWT</v>
      </c>
      <c r="GT44" s="1" t="str">
        <f>IF(LEN(Folders!$A44)&gt;0,Folders!$A44,"")</f>
        <v/>
      </c>
    </row>
    <row r="45" spans="200:202" ht="25" x14ac:dyDescent="0.25">
      <c r="GR45" s="1" t="str">
        <f>IF(LEN(Forms!$A45)&gt;0,Forms!$A45,"")</f>
        <v>AEG003</v>
      </c>
      <c r="GS45" s="1" t="str">
        <f>IF(LEN(Fields!$B45)&gt;0,Fields!$B45,"")</f>
        <v>RACECBL</v>
      </c>
      <c r="GT45" s="1" t="str">
        <f>IF(LEN(Folders!$A45)&gt;0,Folders!$A45,"")</f>
        <v/>
      </c>
    </row>
    <row r="46" spans="200:202" ht="25" x14ac:dyDescent="0.25">
      <c r="GR46" s="1" t="str">
        <f>IF(LEN(Forms!$A46)&gt;0,Forms!$A46,"")</f>
        <v>CMG001</v>
      </c>
      <c r="GS46" s="1" t="str">
        <f>IF(LEN(Fields!$B46)&gt;0,Fields!$B46,"")</f>
        <v>RACECAS</v>
      </c>
      <c r="GT46" s="1" t="str">
        <f>IF(LEN(Folders!$A46)&gt;0,Folders!$A46,"")</f>
        <v/>
      </c>
    </row>
    <row r="47" spans="200:202" ht="25" x14ac:dyDescent="0.25">
      <c r="GR47" s="1" t="str">
        <f>IF(LEN(Forms!$A47)&gt;0,Forms!$A47,"")</f>
        <v>PRG001</v>
      </c>
      <c r="GS47" s="1" t="str">
        <f>IF(LEN(Fields!$B47)&gt;0,Fields!$B47,"")</f>
        <v>RACECCH</v>
      </c>
      <c r="GT47" s="1" t="str">
        <f>IF(LEN(Folders!$A47)&gt;0,Folders!$A47,"")</f>
        <v/>
      </c>
    </row>
    <row r="48" spans="200:202" ht="25" x14ac:dyDescent="0.25">
      <c r="GR48" s="1" t="str">
        <f>IF(LEN(Forms!$A48)&gt;0,Forms!$A48,"")</f>
        <v>DDG001</v>
      </c>
      <c r="GS48" s="1" t="str">
        <f>IF(LEN(Fields!$B48)&gt;0,Fields!$B48,"")</f>
        <v>RACECIND</v>
      </c>
      <c r="GT48" s="1" t="str">
        <f>IF(LEN(Folders!$A48)&gt;0,Folders!$A48,"")</f>
        <v/>
      </c>
    </row>
    <row r="49" spans="200:202" ht="25" x14ac:dyDescent="0.25">
      <c r="GR49" s="1" t="str">
        <f>IF(LEN(Forms!$A49)&gt;0,Forms!$A49,"")</f>
        <v>ZJG006_2</v>
      </c>
      <c r="GS49" s="1" t="str">
        <f>IF(LEN(Fields!$B49)&gt;0,Fields!$B49,"")</f>
        <v>RACECJP</v>
      </c>
      <c r="GT49" s="1" t="str">
        <f>IF(LEN(Folders!$A49)&gt;0,Folders!$A49,"")</f>
        <v/>
      </c>
    </row>
    <row r="50" spans="200:202" ht="25" x14ac:dyDescent="0.25">
      <c r="GR50" s="1" t="str">
        <f>IF(LEN(Forms!$A50)&gt;0,Forms!$A50,"")</f>
        <v>ZJG006_3</v>
      </c>
      <c r="GS50" s="1" t="str">
        <f>IF(LEN(Fields!$B50)&gt;0,Fields!$B50,"")</f>
        <v>RACECKO</v>
      </c>
      <c r="GT50" s="1" t="str">
        <f>IF(LEN(Folders!$A50)&gt;0,Folders!$A50,"")</f>
        <v/>
      </c>
    </row>
    <row r="51" spans="200:202" ht="25" x14ac:dyDescent="0.25">
      <c r="GR51" s="1" t="str">
        <f>IF(LEN(Forms!$A51)&gt;0,Forms!$A51,"")</f>
        <v>ZJG006_4</v>
      </c>
      <c r="GS51" s="1" t="str">
        <f>IF(LEN(Fields!$B51)&gt;0,Fields!$B51,"")</f>
        <v>RACECVT</v>
      </c>
      <c r="GT51" s="1" t="str">
        <f>IF(LEN(Folders!$A51)&gt;0,Folders!$A51,"")</f>
        <v/>
      </c>
    </row>
    <row r="52" spans="200:202" ht="25" x14ac:dyDescent="0.25">
      <c r="GR52" s="1" t="str">
        <f>IF(LEN(Forms!$A52)&gt;0,Forms!$A52,"")</f>
        <v>ZJG006_5</v>
      </c>
      <c r="GS52" s="1" t="str">
        <f>IF(LEN(Fields!$B52)&gt;0,Fields!$B52,"")</f>
        <v>RACECNA</v>
      </c>
      <c r="GT52" s="1" t="str">
        <f>IF(LEN(Folders!$A52)&gt;0,Folders!$A52,"")</f>
        <v/>
      </c>
    </row>
    <row r="53" spans="200:202" ht="25" x14ac:dyDescent="0.25">
      <c r="GR53" s="1" t="str">
        <f>IF(LEN(Forms!$A53)&gt;0,Forms!$A53,"")</f>
        <v>ZJG006_6</v>
      </c>
      <c r="GS53" s="1" t="str">
        <f>IF(LEN(Fields!$B53)&gt;0,Fields!$B53,"")</f>
        <v>RACECAI</v>
      </c>
      <c r="GT53" s="1" t="str">
        <f>IF(LEN(Folders!$A53)&gt;0,Folders!$A53,"")</f>
        <v/>
      </c>
    </row>
    <row r="54" spans="200:202" ht="25" x14ac:dyDescent="0.25">
      <c r="GR54" s="1" t="str">
        <f>IF(LEN(Forms!$A54)&gt;0,Forms!$A54,"")</f>
        <v>ZJS001_1</v>
      </c>
      <c r="GS54" s="1" t="str">
        <f>IF(LEN(Fields!$B54)&gt;0,Fields!$B54,"")</f>
        <v>IEYN</v>
      </c>
      <c r="GT54" s="1" t="str">
        <f>IF(LEN(Folders!$A54)&gt;0,Folders!$A54,"")</f>
        <v/>
      </c>
    </row>
    <row r="55" spans="200:202" ht="25" x14ac:dyDescent="0.25">
      <c r="GR55" s="1" t="str">
        <f>IF(LEN(Forms!$A55)&gt;0,Forms!$A55,"")</f>
        <v>ZJS002_1</v>
      </c>
      <c r="GS55" s="1" t="str">
        <f>IF(LEN(Fields!$B55)&gt;0,Fields!$B55,"")</f>
        <v>LBL1</v>
      </c>
      <c r="GT55" s="1" t="str">
        <f>IF(LEN(Folders!$A55)&gt;0,Folders!$A55,"")</f>
        <v/>
      </c>
    </row>
    <row r="56" spans="200:202" x14ac:dyDescent="0.25">
      <c r="GR56" s="1" t="str">
        <f>IF(LEN(Forms!$A56)&gt;0,Forms!$A56,"")</f>
        <v>DVG001</v>
      </c>
      <c r="GS56" s="1" t="str">
        <f>IF(LEN(Fields!$B56)&gt;0,Fields!$B56,"")</f>
        <v>IECAT</v>
      </c>
      <c r="GT56" s="1" t="str">
        <f>IF(LEN(Folders!$A56)&gt;0,Folders!$A56,"")</f>
        <v/>
      </c>
    </row>
    <row r="57" spans="200:202" x14ac:dyDescent="0.25">
      <c r="GR57" s="1" t="str">
        <f>IF(LEN(Forms!$A57)&gt;0,Forms!$A57,"")</f>
        <v>DVG002</v>
      </c>
      <c r="GS57" s="1" t="str">
        <f>IF(LEN(Fields!$B57)&gt;0,Fields!$B57,"")</f>
        <v>CRNUM</v>
      </c>
      <c r="GT57" s="1" t="str">
        <f>IF(LEN(Folders!$A57)&gt;0,Folders!$A57,"")</f>
        <v/>
      </c>
    </row>
    <row r="58" spans="200:202" x14ac:dyDescent="0.25">
      <c r="GR58" s="1" t="str">
        <f>IF(LEN(Forms!$A58)&gt;0,Forms!$A58,"")</f>
        <v>SAERF</v>
      </c>
      <c r="GS58" s="1" t="str">
        <f>IF(LEN(Fields!$B58)&gt;0,Fields!$B58,"")</f>
        <v>IEYN</v>
      </c>
      <c r="GT58" s="1" t="str">
        <f>IF(LEN(Folders!$A58)&gt;0,Folders!$A58,"")</f>
        <v/>
      </c>
    </row>
    <row r="59" spans="200:202" ht="25" x14ac:dyDescent="0.25">
      <c r="GR59" s="1" t="str">
        <f>IF(LEN(Forms!$A59)&gt;0,Forms!$A59,"")</f>
        <v>SAE_DOS</v>
      </c>
      <c r="GS59" s="1" t="str">
        <f>IF(LEN(Fields!$B59)&gt;0,Fields!$B59,"")</f>
        <v>LBL1</v>
      </c>
      <c r="GT59" s="1" t="str">
        <f>IF(LEN(Folders!$A59)&gt;0,Folders!$A59,"")</f>
        <v/>
      </c>
    </row>
    <row r="60" spans="200:202" ht="25" x14ac:dyDescent="0.25">
      <c r="GR60" s="1" t="str">
        <f>IF(LEN(Forms!$A60)&gt;0,Forms!$A60,"")</f>
        <v>SAE_TEST</v>
      </c>
      <c r="GS60" s="1" t="str">
        <f>IF(LEN(Fields!$B60)&gt;0,Fields!$B60,"")</f>
        <v>IECAT</v>
      </c>
      <c r="GT60" s="1" t="str">
        <f>IF(LEN(Folders!$A60)&gt;0,Folders!$A60,"")</f>
        <v/>
      </c>
    </row>
    <row r="61" spans="200:202" ht="25" x14ac:dyDescent="0.25">
      <c r="GR61" s="1" t="str">
        <f>IF(LEN(Forms!$A61)&gt;0,Forms!$A61,"")</f>
        <v>SAE_DEATH</v>
      </c>
      <c r="GS61" s="1" t="str">
        <f>IF(LEN(Fields!$B61)&gt;0,Fields!$B61,"")</f>
        <v>CRNUM</v>
      </c>
      <c r="GT61" s="1" t="str">
        <f>IF(LEN(Folders!$A61)&gt;0,Folders!$A61,"")</f>
        <v/>
      </c>
    </row>
    <row r="62" spans="200:202" x14ac:dyDescent="0.25">
      <c r="GR62" s="1" t="str">
        <f>IF(LEN(Forms!$A62)&gt;0,Forms!$A62,"")</f>
        <v>INV_REV</v>
      </c>
      <c r="GS62" s="1" t="str">
        <f>IF(LEN(Fields!$B62)&gt;0,Fields!$B62,"")</f>
        <v>IEYN</v>
      </c>
      <c r="GT62" s="1" t="str">
        <f>IF(LEN(Folders!$A62)&gt;0,Folders!$A62,"")</f>
        <v/>
      </c>
    </row>
    <row r="63" spans="200:202" ht="25" x14ac:dyDescent="0.25">
      <c r="GR63" s="1" t="str">
        <f>IF(LEN(Forms!$A63)&gt;0,Forms!$A63,"")</f>
        <v>TRANSMIT</v>
      </c>
      <c r="GS63" s="1" t="str">
        <f>IF(LEN(Fields!$B63)&gt;0,Fields!$B63,"")</f>
        <v>LBL1</v>
      </c>
      <c r="GT63" s="1" t="str">
        <f>IF(LEN(Folders!$A63)&gt;0,Folders!$A63,"")</f>
        <v/>
      </c>
    </row>
    <row r="64" spans="200:202" x14ac:dyDescent="0.25">
      <c r="GR64" s="1" t="str">
        <f>IF(LEN(Forms!$A64)&gt;0,Forms!$A64,"")</f>
        <v>AUTO_02</v>
      </c>
      <c r="GS64" s="1" t="str">
        <f>IF(LEN(Fields!$B64)&gt;0,Fields!$B64,"")</f>
        <v>IECAT</v>
      </c>
      <c r="GT64" s="1" t="str">
        <f>IF(LEN(Folders!$A64)&gt;0,Folders!$A64,"")</f>
        <v/>
      </c>
    </row>
    <row r="65" spans="200:202" x14ac:dyDescent="0.25">
      <c r="GR65" s="1" t="str">
        <f>IF(LEN(Forms!$A65)&gt;0,Forms!$A65,"")</f>
        <v>AUTO_07</v>
      </c>
      <c r="GS65" s="1" t="str">
        <f>IF(LEN(Fields!$B65)&gt;0,Fields!$B65,"")</f>
        <v>CRNUM</v>
      </c>
      <c r="GT65" s="1" t="str">
        <f>IF(LEN(Folders!$A65)&gt;0,Folders!$A65,"")</f>
        <v/>
      </c>
    </row>
    <row r="66" spans="200:202" x14ac:dyDescent="0.25">
      <c r="GR66" s="1" t="str">
        <f>IF(LEN(Forms!$A66)&gt;0,Forms!$A66,"")</f>
        <v>AUTO_08</v>
      </c>
      <c r="GS66" s="1" t="str">
        <f>IF(LEN(Fields!$B66)&gt;0,Fields!$B66,"")</f>
        <v>SVSTDT</v>
      </c>
      <c r="GT66" s="1" t="str">
        <f>IF(LEN(Folders!$A66)&gt;0,Folders!$A66,"")</f>
        <v/>
      </c>
    </row>
    <row r="67" spans="200:202" x14ac:dyDescent="0.25">
      <c r="GR67" s="1" t="str">
        <f>IF(LEN(Forms!$A67)&gt;0,Forms!$A67,"")</f>
        <v>AUTO_03</v>
      </c>
      <c r="GS67" s="1" t="str">
        <f>IF(LEN(Fields!$B67)&gt;0,Fields!$B67,"")</f>
        <v>VETERM</v>
      </c>
      <c r="GT67" s="1" t="str">
        <f>IF(LEN(Folders!$A67)&gt;0,Folders!$A67,"")</f>
        <v/>
      </c>
    </row>
    <row r="68" spans="200:202" ht="25" x14ac:dyDescent="0.25">
      <c r="GR68" s="1" t="str">
        <f>IF(LEN(Forms!$A68)&gt;0,Forms!$A68,"")</f>
        <v>AUTO_04</v>
      </c>
      <c r="GS68" s="1" t="str">
        <f>IF(LEN(Fields!$B68)&gt;0,Fields!$B68,"")</f>
        <v>VEDECOD</v>
      </c>
      <c r="GT68" s="1" t="str">
        <f>IF(LEN(Folders!$A68)&gt;0,Folders!$A68,"")</f>
        <v/>
      </c>
    </row>
    <row r="69" spans="200:202" x14ac:dyDescent="0.25">
      <c r="GR69" s="1" t="str">
        <f>IF(LEN(Forms!$A69)&gt;0,Forms!$A69,"")</f>
        <v>AUTO_01</v>
      </c>
      <c r="GS69" s="1" t="str">
        <f>IF(LEN(Fields!$B69)&gt;0,Fields!$B69,"")</f>
        <v>LBL1</v>
      </c>
      <c r="GT69" s="1" t="str">
        <f>IF(LEN(Folders!$A69)&gt;0,Folders!$A69,"")</f>
        <v/>
      </c>
    </row>
    <row r="70" spans="200:202" ht="25" x14ac:dyDescent="0.25">
      <c r="GR70" s="1" t="str">
        <f>IF(LEN(Forms!$A70)&gt;0,Forms!$A70,"")</f>
        <v>SAEINFO</v>
      </c>
      <c r="GS70" s="1" t="str">
        <f>IF(LEN(Fields!$B70)&gt;0,Fields!$B70,"")</f>
        <v>ASSNAME</v>
      </c>
      <c r="GT70" s="1" t="str">
        <f>IF(LEN(Folders!$A70)&gt;0,Folders!$A70,"")</f>
        <v/>
      </c>
    </row>
    <row r="71" spans="200:202" x14ac:dyDescent="0.25">
      <c r="GR71" s="1" t="str">
        <f>IF(LEN(Forms!$A71)&gt;0,Forms!$A71,"")</f>
        <v/>
      </c>
      <c r="GS71" s="1" t="str">
        <f>IF(LEN(Fields!$B71)&gt;0,Fields!$B71,"")</f>
        <v>ASSTIME</v>
      </c>
      <c r="GT71" s="1" t="str">
        <f>IF(LEN(Folders!$A71)&gt;0,Folders!$A71,"")</f>
        <v/>
      </c>
    </row>
    <row r="72" spans="200:202" ht="25" x14ac:dyDescent="0.25">
      <c r="GR72" s="1" t="str">
        <f>IF(LEN(Forms!$A72)&gt;0,Forms!$A72,"")</f>
        <v/>
      </c>
      <c r="GS72" s="1" t="str">
        <f>IF(LEN(Fields!$B72)&gt;0,Fields!$B72,"")</f>
        <v>ASSHIDDEN</v>
      </c>
      <c r="GT72" s="1" t="str">
        <f>IF(LEN(Folders!$A72)&gt;0,Folders!$A72,"")</f>
        <v/>
      </c>
    </row>
    <row r="73" spans="200:202" x14ac:dyDescent="0.25">
      <c r="GR73" s="1" t="str">
        <f>IF(LEN(Forms!$A73)&gt;0,Forms!$A73,"")</f>
        <v/>
      </c>
      <c r="GS73" s="1" t="str">
        <f>IF(LEN(Fields!$B73)&gt;0,Fields!$B73,"")</f>
        <v>LBL1</v>
      </c>
      <c r="GT73" s="1" t="str">
        <f>IF(LEN(Folders!$A73)&gt;0,Folders!$A73,"")</f>
        <v/>
      </c>
    </row>
    <row r="74" spans="200:202" x14ac:dyDescent="0.25">
      <c r="GR74" s="1" t="str">
        <f>IF(LEN(Forms!$A74)&gt;0,Forms!$A74,"")</f>
        <v/>
      </c>
      <c r="GS74" s="1" t="str">
        <f>IF(LEN(Fields!$B74)&gt;0,Fields!$B74,"")</f>
        <v>IFCCAT</v>
      </c>
      <c r="GT74" s="1" t="str">
        <f>IF(LEN(Folders!$A74)&gt;0,Folders!$A74,"")</f>
        <v/>
      </c>
    </row>
    <row r="75" spans="200:202" ht="25" x14ac:dyDescent="0.25">
      <c r="GR75" s="1" t="str">
        <f>IF(LEN(Forms!$A75)&gt;0,Forms!$A75,"")</f>
        <v/>
      </c>
      <c r="GS75" s="1" t="str">
        <f>IF(LEN(Fields!$B75)&gt;0,Fields!$B75,"")</f>
        <v>IFCWDDAT</v>
      </c>
      <c r="GT75" s="1" t="str">
        <f>IF(LEN(Folders!$A75)&gt;0,Folders!$A75,"")</f>
        <v/>
      </c>
    </row>
    <row r="76" spans="200:202" ht="25" x14ac:dyDescent="0.25">
      <c r="GR76" s="1" t="str">
        <f>IF(LEN(Forms!$A76)&gt;0,Forms!$A76,"")</f>
        <v/>
      </c>
      <c r="GS76" s="1" t="str">
        <f>IF(LEN(Fields!$B76)&gt;0,Fields!$B76,"")</f>
        <v>RNIFCWD</v>
      </c>
      <c r="GT76" s="1" t="str">
        <f>IF(LEN(Folders!$A76)&gt;0,Folders!$A76,"")</f>
        <v/>
      </c>
    </row>
    <row r="77" spans="200:202" x14ac:dyDescent="0.25">
      <c r="GR77" s="1" t="str">
        <f>IF(LEN(Forms!$A77)&gt;0,Forms!$A77,"")</f>
        <v/>
      </c>
      <c r="GS77" s="1" t="str">
        <f>IF(LEN(Fields!$B77)&gt;0,Fields!$B77,"")</f>
        <v>MHCAT</v>
      </c>
      <c r="GT77" s="1" t="str">
        <f>IF(LEN(Folders!$A77)&gt;0,Folders!$A77,"")</f>
        <v/>
      </c>
    </row>
    <row r="78" spans="200:202" x14ac:dyDescent="0.25">
      <c r="GR78" s="1" t="str">
        <f>IF(LEN(Forms!$A78)&gt;0,Forms!$A78,"")</f>
        <v/>
      </c>
      <c r="GS78" s="1" t="str">
        <f>IF(LEN(Fields!$B78)&gt;0,Fields!$B78,"")</f>
        <v>MHSCAT</v>
      </c>
      <c r="GT78" s="1" t="str">
        <f>IF(LEN(Folders!$A78)&gt;0,Folders!$A78,"")</f>
        <v/>
      </c>
    </row>
    <row r="79" spans="200:202" x14ac:dyDescent="0.25">
      <c r="GR79" s="1" t="str">
        <f>IF(LEN(Forms!$A79)&gt;0,Forms!$A79,"")</f>
        <v/>
      </c>
      <c r="GS79" s="1" t="str">
        <f>IF(LEN(Fields!$B79)&gt;0,Fields!$B79,"")</f>
        <v>MHTERM</v>
      </c>
      <c r="GT79" s="1" t="str">
        <f>IF(LEN(Folders!$A79)&gt;0,Folders!$A79,"")</f>
        <v/>
      </c>
    </row>
    <row r="80" spans="200:202" ht="25" x14ac:dyDescent="0.25">
      <c r="GR80" s="1" t="str">
        <f>IF(LEN(Forms!$A80)&gt;0,Forms!$A80,"")</f>
        <v/>
      </c>
      <c r="GS80" s="1" t="str">
        <f>IF(LEN(Fields!$B80)&gt;0,Fields!$B80,"")</f>
        <v>MHOCCUR</v>
      </c>
      <c r="GT80" s="1" t="str">
        <f>IF(LEN(Folders!$A80)&gt;0,Folders!$A80,"")</f>
        <v/>
      </c>
    </row>
    <row r="81" spans="200:202" ht="25" x14ac:dyDescent="0.25">
      <c r="GR81" s="1" t="str">
        <f>IF(LEN(Forms!$A81)&gt;0,Forms!$A81,"")</f>
        <v/>
      </c>
      <c r="GS81" s="1" t="str">
        <f>IF(LEN(Fields!$B81)&gt;0,Fields!$B81,"")</f>
        <v>MHSTDAT</v>
      </c>
      <c r="GT81" s="1" t="str">
        <f>IF(LEN(Folders!$A81)&gt;0,Folders!$A81,"")</f>
        <v/>
      </c>
    </row>
    <row r="82" spans="200:202" ht="25" x14ac:dyDescent="0.25">
      <c r="GR82" s="1" t="str">
        <f>IF(LEN(Forms!$A82)&gt;0,Forms!$A82,"")</f>
        <v/>
      </c>
      <c r="GS82" s="1" t="str">
        <f>IF(LEN(Fields!$B82)&gt;0,Fields!$B82,"")</f>
        <v>MHONGO</v>
      </c>
      <c r="GT82" s="1" t="str">
        <f>IF(LEN(Folders!$A82)&gt;0,Folders!$A82,"")</f>
        <v/>
      </c>
    </row>
    <row r="83" spans="200:202" ht="25" x14ac:dyDescent="0.25">
      <c r="GR83" s="1" t="str">
        <f>IF(LEN(Forms!$A83)&gt;0,Forms!$A83,"")</f>
        <v/>
      </c>
      <c r="GS83" s="1" t="str">
        <f>IF(LEN(Fields!$B83)&gt;0,Fields!$B83,"")</f>
        <v>MHDSLTXT</v>
      </c>
      <c r="GT83" s="1" t="str">
        <f>IF(LEN(Folders!$A83)&gt;0,Folders!$A83,"")</f>
        <v/>
      </c>
    </row>
    <row r="84" spans="200:202" ht="25" x14ac:dyDescent="0.25">
      <c r="GR84" s="1" t="str">
        <f>IF(LEN(Forms!$A84)&gt;0,Forms!$A84,"")</f>
        <v/>
      </c>
      <c r="GS84" s="1" t="str">
        <f>IF(LEN(Fields!$B84)&gt;0,Fields!$B84,"")</f>
        <v>FARESCD_1</v>
      </c>
      <c r="GT84" s="1" t="str">
        <f>IF(LEN(Folders!$A84)&gt;0,Folders!$A84,"")</f>
        <v/>
      </c>
    </row>
    <row r="85" spans="200:202" ht="25" x14ac:dyDescent="0.25">
      <c r="GR85" s="1" t="str">
        <f>IF(LEN(Forms!$A85)&gt;0,Forms!$A85,"")</f>
        <v/>
      </c>
      <c r="GS85" s="1" t="str">
        <f>IF(LEN(Fields!$B85)&gt;0,Fields!$B85,"")</f>
        <v>FARESCD_2</v>
      </c>
      <c r="GT85" s="1" t="str">
        <f>IF(LEN(Folders!$A85)&gt;0,Folders!$A85,"")</f>
        <v/>
      </c>
    </row>
    <row r="86" spans="200:202" ht="25" x14ac:dyDescent="0.25">
      <c r="GR86" s="1" t="str">
        <f>IF(LEN(Forms!$A86)&gt;0,Forms!$A86,"")</f>
        <v/>
      </c>
      <c r="GS86" s="1" t="str">
        <f>IF(LEN(Fields!$B86)&gt;0,Fields!$B86,"")</f>
        <v>FARESCD_3</v>
      </c>
      <c r="GT86" s="1" t="str">
        <f>IF(LEN(Folders!$A86)&gt;0,Folders!$A86,"")</f>
        <v/>
      </c>
    </row>
    <row r="87" spans="200:202" x14ac:dyDescent="0.25">
      <c r="GR87" s="1" t="str">
        <f>IF(LEN(Forms!$A87)&gt;0,Forms!$A87,"")</f>
        <v/>
      </c>
      <c r="GS87" s="1" t="str">
        <f>IF(LEN(Fields!$B87)&gt;0,Fields!$B87,"")</f>
        <v>LBL</v>
      </c>
      <c r="GT87" s="1" t="str">
        <f>IF(LEN(Folders!$A87)&gt;0,Folders!$A87,"")</f>
        <v/>
      </c>
    </row>
    <row r="88" spans="200:202" ht="25" x14ac:dyDescent="0.25">
      <c r="GR88" s="1" t="str">
        <f>IF(LEN(Forms!$A88)&gt;0,Forms!$A88,"")</f>
        <v/>
      </c>
      <c r="GS88" s="1" t="str">
        <f>IF(LEN(Fields!$B88)&gt;0,Fields!$B88,"")</f>
        <v>FARESCD_4</v>
      </c>
      <c r="GT88" s="1" t="str">
        <f>IF(LEN(Folders!$A88)&gt;0,Folders!$A88,"")</f>
        <v/>
      </c>
    </row>
    <row r="89" spans="200:202" ht="25" x14ac:dyDescent="0.25">
      <c r="GR89" s="1" t="str">
        <f>IF(LEN(Forms!$A89)&gt;0,Forms!$A89,"")</f>
        <v/>
      </c>
      <c r="GS89" s="1" t="str">
        <f>IF(LEN(Fields!$B89)&gt;0,Fields!$B89,"")</f>
        <v>FARESCD_5</v>
      </c>
      <c r="GT89" s="1" t="str">
        <f>IF(LEN(Folders!$A89)&gt;0,Folders!$A89,"")</f>
        <v/>
      </c>
    </row>
    <row r="90" spans="200:202" ht="25" x14ac:dyDescent="0.25">
      <c r="GR90" s="1" t="str">
        <f>IF(LEN(Forms!$A90)&gt;0,Forms!$A90,"")</f>
        <v/>
      </c>
      <c r="GS90" s="1" t="str">
        <f>IF(LEN(Fields!$B90)&gt;0,Fields!$B90,"")</f>
        <v>FARESCD_6</v>
      </c>
      <c r="GT90" s="1" t="str">
        <f>IF(LEN(Folders!$A90)&gt;0,Folders!$A90,"")</f>
        <v/>
      </c>
    </row>
    <row r="91" spans="200:202" ht="25" x14ac:dyDescent="0.25">
      <c r="GR91" s="1" t="str">
        <f>IF(LEN(Forms!$A91)&gt;0,Forms!$A91,"")</f>
        <v/>
      </c>
      <c r="GS91" s="1" t="str">
        <f>IF(LEN(Fields!$B91)&gt;0,Fields!$B91,"")</f>
        <v>FARESCD_7</v>
      </c>
      <c r="GT91" s="1" t="str">
        <f>IF(LEN(Folders!$A91)&gt;0,Folders!$A91,"")</f>
        <v/>
      </c>
    </row>
    <row r="92" spans="200:202" x14ac:dyDescent="0.25">
      <c r="GR92" s="1" t="str">
        <f>IF(LEN(Forms!$A92)&gt;0,Forms!$A92,"")</f>
        <v/>
      </c>
      <c r="GS92" s="1" t="str">
        <f>IF(LEN(Fields!$B92)&gt;0,Fields!$B92,"")</f>
        <v>LBL1</v>
      </c>
      <c r="GT92" s="1" t="str">
        <f>IF(LEN(Folders!$A92)&gt;0,Folders!$A92,"")</f>
        <v/>
      </c>
    </row>
    <row r="93" spans="200:202" ht="25" x14ac:dyDescent="0.25">
      <c r="GR93" s="1" t="str">
        <f>IF(LEN(Forms!$A93)&gt;0,Forms!$A93,"")</f>
        <v/>
      </c>
      <c r="GS93" s="1" t="str">
        <f>IF(LEN(Fields!$B93)&gt;0,Fields!$B93,"")</f>
        <v>FARESCD_8</v>
      </c>
      <c r="GT93" s="1" t="str">
        <f>IF(LEN(Folders!$A93)&gt;0,Folders!$A93,"")</f>
        <v/>
      </c>
    </row>
    <row r="94" spans="200:202" ht="25" x14ac:dyDescent="0.25">
      <c r="GR94" s="1" t="str">
        <f>IF(LEN(Forms!$A94)&gt;0,Forms!$A94,"")</f>
        <v/>
      </c>
      <c r="GS94" s="1" t="str">
        <f>IF(LEN(Fields!$B94)&gt;0,Fields!$B94,"")</f>
        <v>FARESCD_9</v>
      </c>
      <c r="GT94" s="1" t="str">
        <f>IF(LEN(Folders!$A94)&gt;0,Folders!$A94,"")</f>
        <v/>
      </c>
    </row>
    <row r="95" spans="200:202" ht="25" x14ac:dyDescent="0.25">
      <c r="GR95" s="1" t="str">
        <f>IF(LEN(Forms!$A95)&gt;0,Forms!$A95,"")</f>
        <v/>
      </c>
      <c r="GS95" s="1" t="str">
        <f>IF(LEN(Fields!$B95)&gt;0,Fields!$B95,"")</f>
        <v>FARESCD_10</v>
      </c>
      <c r="GT95" s="1" t="str">
        <f>IF(LEN(Folders!$A95)&gt;0,Folders!$A95,"")</f>
        <v/>
      </c>
    </row>
    <row r="96" spans="200:202" ht="25" x14ac:dyDescent="0.25">
      <c r="GR96" s="1" t="str">
        <f>IF(LEN(Forms!$A96)&gt;0,Forms!$A96,"")</f>
        <v/>
      </c>
      <c r="GS96" s="1" t="str">
        <f>IF(LEN(Fields!$B96)&gt;0,Fields!$B96,"")</f>
        <v>FARESCD_11</v>
      </c>
      <c r="GT96" s="1" t="str">
        <f>IF(LEN(Folders!$A96)&gt;0,Folders!$A96,"")</f>
        <v/>
      </c>
    </row>
    <row r="97" spans="200:202" ht="25" x14ac:dyDescent="0.25">
      <c r="GR97" s="1" t="str">
        <f>IF(LEN(Forms!$A97)&gt;0,Forms!$A97,"")</f>
        <v/>
      </c>
      <c r="GS97" s="1" t="str">
        <f>IF(LEN(Fields!$B97)&gt;0,Fields!$B97,"")</f>
        <v>FARESCD_12</v>
      </c>
      <c r="GT97" s="1" t="str">
        <f>IF(LEN(Folders!$A97)&gt;0,Folders!$A97,"")</f>
        <v/>
      </c>
    </row>
    <row r="98" spans="200:202" ht="25" x14ac:dyDescent="0.25">
      <c r="GR98" s="1" t="str">
        <f>IF(LEN(Forms!$A98)&gt;0,Forms!$A98,"")</f>
        <v/>
      </c>
      <c r="GS98" s="1" t="str">
        <f>IF(LEN(Fields!$B98)&gt;0,Fields!$B98,"")</f>
        <v>FARESCD_13</v>
      </c>
      <c r="GT98" s="1" t="str">
        <f>IF(LEN(Folders!$A98)&gt;0,Folders!$A98,"")</f>
        <v/>
      </c>
    </row>
    <row r="99" spans="200:202" x14ac:dyDescent="0.25">
      <c r="GR99" s="1" t="str">
        <f>IF(LEN(Forms!$A99)&gt;0,Forms!$A99,"")</f>
        <v/>
      </c>
      <c r="GS99" s="1" t="str">
        <f>IF(LEN(Fields!$B99)&gt;0,Fields!$B99,"")</f>
        <v>LBL2</v>
      </c>
      <c r="GT99" s="1" t="str">
        <f>IF(LEN(Folders!$A99)&gt;0,Folders!$A99,"")</f>
        <v/>
      </c>
    </row>
    <row r="100" spans="200:202" ht="25" x14ac:dyDescent="0.25">
      <c r="GR100" s="1" t="str">
        <f>IF(LEN(Forms!$A100)&gt;0,Forms!$A100,"")</f>
        <v/>
      </c>
      <c r="GS100" s="1" t="str">
        <f>IF(LEN(Fields!$B100)&gt;0,Fields!$B100,"")</f>
        <v>FARESCD_14</v>
      </c>
      <c r="GT100" s="1" t="str">
        <f>IF(LEN(Folders!$A100)&gt;0,Folders!$A100,"")</f>
        <v/>
      </c>
    </row>
    <row r="101" spans="200:202" ht="25" x14ac:dyDescent="0.25">
      <c r="GR101" s="1" t="str">
        <f>IF(LEN(Forms!$A101)&gt;0,Forms!$A101,"")</f>
        <v/>
      </c>
      <c r="GS101" s="1" t="str">
        <f>IF(LEN(Fields!$B101)&gt;0,Fields!$B101,"")</f>
        <v>FARESCD_15</v>
      </c>
      <c r="GT101" s="1" t="str">
        <f>IF(LEN(Folders!$A101)&gt;0,Folders!$A101,"")</f>
        <v/>
      </c>
    </row>
    <row r="102" spans="200:202" ht="25" x14ac:dyDescent="0.25">
      <c r="GR102" s="1" t="str">
        <f>IF(LEN(Forms!$A102)&gt;0,Forms!$A102,"")</f>
        <v/>
      </c>
      <c r="GS102" s="1" t="str">
        <f>IF(LEN(Fields!$B102)&gt;0,Fields!$B102,"")</f>
        <v>FARESCD_16</v>
      </c>
      <c r="GT102" s="1" t="str">
        <f>IF(LEN(Folders!$A102)&gt;0,Folders!$A102,"")</f>
        <v/>
      </c>
    </row>
    <row r="103" spans="200:202" ht="25" x14ac:dyDescent="0.25">
      <c r="GR103" s="1" t="str">
        <f>IF(LEN(Forms!$A103)&gt;0,Forms!$A103,"")</f>
        <v/>
      </c>
      <c r="GS103" s="1" t="str">
        <f>IF(LEN(Fields!$B103)&gt;0,Fields!$B103,"")</f>
        <v>FARESCD_1</v>
      </c>
      <c r="GT103" s="1" t="str">
        <f>IF(LEN(Folders!$A103)&gt;0,Folders!$A103,"")</f>
        <v/>
      </c>
    </row>
    <row r="104" spans="200:202" ht="25" x14ac:dyDescent="0.25">
      <c r="GR104" s="1" t="str">
        <f>IF(LEN(Forms!$A104)&gt;0,Forms!$A104,"")</f>
        <v/>
      </c>
      <c r="GS104" s="1" t="str">
        <f>IF(LEN(Fields!$B104)&gt;0,Fields!$B104,"")</f>
        <v>FARESCD_2</v>
      </c>
      <c r="GT104" s="1" t="str">
        <f>IF(LEN(Folders!$A104)&gt;0,Folders!$A104,"")</f>
        <v/>
      </c>
    </row>
    <row r="105" spans="200:202" ht="25" x14ac:dyDescent="0.25">
      <c r="GR105" s="1" t="str">
        <f>IF(LEN(Forms!$A105)&gt;0,Forms!$A105,"")</f>
        <v/>
      </c>
      <c r="GS105" s="1" t="str">
        <f>IF(LEN(Fields!$B105)&gt;0,Fields!$B105,"")</f>
        <v>FARESCD_3</v>
      </c>
      <c r="GT105" s="1" t="str">
        <f>IF(LEN(Folders!$A105)&gt;0,Folders!$A105,"")</f>
        <v/>
      </c>
    </row>
    <row r="106" spans="200:202" x14ac:dyDescent="0.25">
      <c r="GR106" s="1" t="str">
        <f>IF(LEN(Forms!$A106)&gt;0,Forms!$A106,"")</f>
        <v/>
      </c>
      <c r="GS106" s="1" t="str">
        <f>IF(LEN(Fields!$B106)&gt;0,Fields!$B106,"")</f>
        <v>LBL</v>
      </c>
      <c r="GT106" s="1" t="str">
        <f>IF(LEN(Folders!$A106)&gt;0,Folders!$A106,"")</f>
        <v/>
      </c>
    </row>
    <row r="107" spans="200:202" ht="25" x14ac:dyDescent="0.25">
      <c r="GR107" s="1" t="str">
        <f>IF(LEN(Forms!$A107)&gt;0,Forms!$A107,"")</f>
        <v/>
      </c>
      <c r="GS107" s="1" t="str">
        <f>IF(LEN(Fields!$B107)&gt;0,Fields!$B107,"")</f>
        <v>FARESCD_4</v>
      </c>
      <c r="GT107" s="1" t="str">
        <f>IF(LEN(Folders!$A107)&gt;0,Folders!$A107,"")</f>
        <v/>
      </c>
    </row>
    <row r="108" spans="200:202" ht="25" x14ac:dyDescent="0.25">
      <c r="GR108" s="1" t="str">
        <f>IF(LEN(Forms!$A108)&gt;0,Forms!$A108,"")</f>
        <v/>
      </c>
      <c r="GS108" s="1" t="str">
        <f>IF(LEN(Fields!$B108)&gt;0,Fields!$B108,"")</f>
        <v>FARESCD_5</v>
      </c>
      <c r="GT108" s="1" t="str">
        <f>IF(LEN(Folders!$A108)&gt;0,Folders!$A108,"")</f>
        <v/>
      </c>
    </row>
    <row r="109" spans="200:202" ht="25" x14ac:dyDescent="0.25">
      <c r="GR109" s="1" t="str">
        <f>IF(LEN(Forms!$A109)&gt;0,Forms!$A109,"")</f>
        <v/>
      </c>
      <c r="GS109" s="1" t="str">
        <f>IF(LEN(Fields!$B109)&gt;0,Fields!$B109,"")</f>
        <v>FARESCD_6</v>
      </c>
      <c r="GT109" s="1" t="str">
        <f>IF(LEN(Folders!$A109)&gt;0,Folders!$A109,"")</f>
        <v/>
      </c>
    </row>
    <row r="110" spans="200:202" ht="25" x14ac:dyDescent="0.25">
      <c r="GR110" s="1" t="str">
        <f>IF(LEN(Forms!$A110)&gt;0,Forms!$A110,"")</f>
        <v/>
      </c>
      <c r="GS110" s="1" t="str">
        <f>IF(LEN(Fields!$B110)&gt;0,Fields!$B110,"")</f>
        <v>FARESCD_17</v>
      </c>
      <c r="GT110" s="1" t="str">
        <f>IF(LEN(Folders!$A110)&gt;0,Folders!$A110,"")</f>
        <v/>
      </c>
    </row>
    <row r="111" spans="200:202" ht="25" x14ac:dyDescent="0.25">
      <c r="GR111" s="1" t="str">
        <f>IF(LEN(Forms!$A111)&gt;0,Forms!$A111,"")</f>
        <v/>
      </c>
      <c r="GS111" s="1" t="str">
        <f>IF(LEN(Fields!$B111)&gt;0,Fields!$B111,"")</f>
        <v>FARESCD_7</v>
      </c>
      <c r="GT111" s="1" t="str">
        <f>IF(LEN(Folders!$A111)&gt;0,Folders!$A111,"")</f>
        <v/>
      </c>
    </row>
    <row r="112" spans="200:202" x14ac:dyDescent="0.25">
      <c r="GR112" s="1" t="str">
        <f>IF(LEN(Forms!$A112)&gt;0,Forms!$A112,"")</f>
        <v/>
      </c>
      <c r="GS112" s="1" t="str">
        <f>IF(LEN(Fields!$B112)&gt;0,Fields!$B112,"")</f>
        <v>LBL1</v>
      </c>
      <c r="GT112" s="1" t="str">
        <f>IF(LEN(Folders!$A112)&gt;0,Folders!$A112,"")</f>
        <v/>
      </c>
    </row>
    <row r="113" spans="200:202" ht="25" x14ac:dyDescent="0.25">
      <c r="GR113" s="1" t="str">
        <f>IF(LEN(Forms!$A113)&gt;0,Forms!$A113,"")</f>
        <v/>
      </c>
      <c r="GS113" s="1" t="str">
        <f>IF(LEN(Fields!$B113)&gt;0,Fields!$B113,"")</f>
        <v>FARESCD_8</v>
      </c>
      <c r="GT113" s="1" t="str">
        <f>IF(LEN(Folders!$A113)&gt;0,Folders!$A113,"")</f>
        <v/>
      </c>
    </row>
    <row r="114" spans="200:202" ht="25" x14ac:dyDescent="0.25">
      <c r="GR114" s="1" t="str">
        <f>IF(LEN(Forms!$A114)&gt;0,Forms!$A114,"")</f>
        <v/>
      </c>
      <c r="GS114" s="1" t="str">
        <f>IF(LEN(Fields!$B114)&gt;0,Fields!$B114,"")</f>
        <v>FARESCD_9</v>
      </c>
      <c r="GT114" s="1" t="str">
        <f>IF(LEN(Folders!$A114)&gt;0,Folders!$A114,"")</f>
        <v/>
      </c>
    </row>
    <row r="115" spans="200:202" ht="25" x14ac:dyDescent="0.25">
      <c r="GR115" s="1" t="str">
        <f>IF(LEN(Forms!$A115)&gt;0,Forms!$A115,"")</f>
        <v/>
      </c>
      <c r="GS115" s="1" t="str">
        <f>IF(LEN(Fields!$B115)&gt;0,Fields!$B115,"")</f>
        <v>FARESCD_10</v>
      </c>
      <c r="GT115" s="1" t="str">
        <f>IF(LEN(Folders!$A115)&gt;0,Folders!$A115,"")</f>
        <v/>
      </c>
    </row>
    <row r="116" spans="200:202" ht="25" x14ac:dyDescent="0.25">
      <c r="GR116" s="1" t="str">
        <f>IF(LEN(Forms!$A116)&gt;0,Forms!$A116,"")</f>
        <v/>
      </c>
      <c r="GS116" s="1" t="str">
        <f>IF(LEN(Fields!$B116)&gt;0,Fields!$B116,"")</f>
        <v>FARESCD_11</v>
      </c>
      <c r="GT116" s="1" t="str">
        <f>IF(LEN(Folders!$A116)&gt;0,Folders!$A116,"")</f>
        <v/>
      </c>
    </row>
    <row r="117" spans="200:202" ht="25" x14ac:dyDescent="0.25">
      <c r="GR117" s="1" t="str">
        <f>IF(LEN(Forms!$A117)&gt;0,Forms!$A117,"")</f>
        <v/>
      </c>
      <c r="GS117" s="1" t="str">
        <f>IF(LEN(Fields!$B117)&gt;0,Fields!$B117,"")</f>
        <v>FARESCD_12</v>
      </c>
      <c r="GT117" s="1" t="str">
        <f>IF(LEN(Folders!$A117)&gt;0,Folders!$A117,"")</f>
        <v/>
      </c>
    </row>
    <row r="118" spans="200:202" ht="25" x14ac:dyDescent="0.25">
      <c r="GR118" s="1" t="str">
        <f>IF(LEN(Forms!$A118)&gt;0,Forms!$A118,"")</f>
        <v/>
      </c>
      <c r="GS118" s="1" t="str">
        <f>IF(LEN(Fields!$B118)&gt;0,Fields!$B118,"")</f>
        <v>FARESCD_1</v>
      </c>
      <c r="GT118" s="1" t="str">
        <f>IF(LEN(Folders!$A118)&gt;0,Folders!$A118,"")</f>
        <v/>
      </c>
    </row>
    <row r="119" spans="200:202" ht="25" x14ac:dyDescent="0.25">
      <c r="GR119" s="1" t="str">
        <f>IF(LEN(Forms!$A119)&gt;0,Forms!$A119,"")</f>
        <v/>
      </c>
      <c r="GS119" s="1" t="str">
        <f>IF(LEN(Fields!$B119)&gt;0,Fields!$B119,"")</f>
        <v>FARESCD_2</v>
      </c>
      <c r="GT119" s="1" t="str">
        <f>IF(LEN(Folders!$A119)&gt;0,Folders!$A119,"")</f>
        <v/>
      </c>
    </row>
    <row r="120" spans="200:202" ht="25" x14ac:dyDescent="0.25">
      <c r="GR120" s="1" t="str">
        <f>IF(LEN(Forms!$A120)&gt;0,Forms!$A120,"")</f>
        <v/>
      </c>
      <c r="GS120" s="1" t="str">
        <f>IF(LEN(Fields!$B120)&gt;0,Fields!$B120,"")</f>
        <v>FARESCD_3</v>
      </c>
      <c r="GT120" s="1" t="str">
        <f>IF(LEN(Folders!$A120)&gt;0,Folders!$A120,"")</f>
        <v/>
      </c>
    </row>
    <row r="121" spans="200:202" ht="25" x14ac:dyDescent="0.25">
      <c r="GR121" s="1" t="str">
        <f>IF(LEN(Forms!$A121)&gt;0,Forms!$A121,"")</f>
        <v/>
      </c>
      <c r="GS121" s="1" t="str">
        <f>IF(LEN(Fields!$B121)&gt;0,Fields!$B121,"")</f>
        <v>FARESCD_1</v>
      </c>
      <c r="GT121" s="1" t="str">
        <f>IF(LEN(Folders!$A121)&gt;0,Folders!$A121,"")</f>
        <v/>
      </c>
    </row>
    <row r="122" spans="200:202" ht="25" x14ac:dyDescent="0.25">
      <c r="GR122" s="1" t="str">
        <f>IF(LEN(Forms!$A122)&gt;0,Forms!$A122,"")</f>
        <v/>
      </c>
      <c r="GS122" s="1" t="str">
        <f>IF(LEN(Fields!$B122)&gt;0,Fields!$B122,"")</f>
        <v>FARESCD_2</v>
      </c>
      <c r="GT122" s="1" t="str">
        <f>IF(LEN(Folders!$A122)&gt;0,Folders!$A122,"")</f>
        <v/>
      </c>
    </row>
    <row r="123" spans="200:202" ht="25" x14ac:dyDescent="0.25">
      <c r="GR123" s="1" t="str">
        <f>IF(LEN(Forms!$A123)&gt;0,Forms!$A123,"")</f>
        <v/>
      </c>
      <c r="GS123" s="1" t="str">
        <f>IF(LEN(Fields!$B123)&gt;0,Fields!$B123,"")</f>
        <v>FARESCD_3</v>
      </c>
      <c r="GT123" s="1" t="str">
        <f>IF(LEN(Folders!$A123)&gt;0,Folders!$A123,"")</f>
        <v/>
      </c>
    </row>
    <row r="124" spans="200:202" ht="25" x14ac:dyDescent="0.25">
      <c r="GR124" s="1" t="str">
        <f>IF(LEN(Forms!$A124)&gt;0,Forms!$A124,"")</f>
        <v/>
      </c>
      <c r="GS124" s="1" t="str">
        <f>IF(LEN(Fields!$B124)&gt;0,Fields!$B124,"")</f>
        <v>FARESCD_1</v>
      </c>
      <c r="GT124" s="1" t="str">
        <f>IF(LEN(Folders!$A124)&gt;0,Folders!$A124,"")</f>
        <v/>
      </c>
    </row>
    <row r="125" spans="200:202" ht="25" x14ac:dyDescent="0.25">
      <c r="GR125" s="1" t="str">
        <f>IF(LEN(Forms!$A125)&gt;0,Forms!$A125,"")</f>
        <v/>
      </c>
      <c r="GS125" s="1" t="str">
        <f>IF(LEN(Fields!$B125)&gt;0,Fields!$B125,"")</f>
        <v>FARESCD_2</v>
      </c>
      <c r="GT125" s="1" t="str">
        <f>IF(LEN(Folders!$A125)&gt;0,Folders!$A125,"")</f>
        <v/>
      </c>
    </row>
    <row r="126" spans="200:202" ht="25" x14ac:dyDescent="0.25">
      <c r="GR126" s="1" t="str">
        <f>IF(LEN(Forms!$A126)&gt;0,Forms!$A126,"")</f>
        <v/>
      </c>
      <c r="GS126" s="1" t="str">
        <f>IF(LEN(Fields!$B126)&gt;0,Fields!$B126,"")</f>
        <v>FARESCD_3</v>
      </c>
      <c r="GT126" s="1" t="str">
        <f>IF(LEN(Folders!$A126)&gt;0,Folders!$A126,"")</f>
        <v/>
      </c>
    </row>
    <row r="127" spans="200:202" ht="25" x14ac:dyDescent="0.25">
      <c r="GR127" s="1" t="str">
        <f>IF(LEN(Forms!$A127)&gt;0,Forms!$A127,"")</f>
        <v/>
      </c>
      <c r="GS127" s="1" t="str">
        <f>IF(LEN(Fields!$B127)&gt;0,Fields!$B127,"")</f>
        <v>FARESCD_4</v>
      </c>
      <c r="GT127" s="1" t="str">
        <f>IF(LEN(Folders!$A127)&gt;0,Folders!$A127,"")</f>
        <v/>
      </c>
    </row>
    <row r="128" spans="200:202" ht="25" x14ac:dyDescent="0.25">
      <c r="GR128" s="1" t="str">
        <f>IF(LEN(Forms!$A128)&gt;0,Forms!$A128,"")</f>
        <v/>
      </c>
      <c r="GS128" s="1" t="str">
        <f>IF(LEN(Fields!$B128)&gt;0,Fields!$B128,"")</f>
        <v>FARESCD_5</v>
      </c>
      <c r="GT128" s="1" t="str">
        <f>IF(LEN(Folders!$A128)&gt;0,Folders!$A128,"")</f>
        <v/>
      </c>
    </row>
    <row r="129" spans="200:202" ht="25" x14ac:dyDescent="0.25">
      <c r="GR129" s="1" t="str">
        <f>IF(LEN(Forms!$A129)&gt;0,Forms!$A129,"")</f>
        <v/>
      </c>
      <c r="GS129" s="1" t="str">
        <f>IF(LEN(Fields!$B129)&gt;0,Fields!$B129,"")</f>
        <v>FARESCD_6</v>
      </c>
      <c r="GT129" s="1" t="str">
        <f>IF(LEN(Folders!$A129)&gt;0,Folders!$A129,"")</f>
        <v/>
      </c>
    </row>
    <row r="130" spans="200:202" ht="25" x14ac:dyDescent="0.25">
      <c r="GR130" s="1" t="str">
        <f>IF(LEN(Forms!$A130)&gt;0,Forms!$A130,"")</f>
        <v/>
      </c>
      <c r="GS130" s="1" t="str">
        <f>IF(LEN(Fields!$B130)&gt;0,Fields!$B130,"")</f>
        <v>FARESCD_7</v>
      </c>
      <c r="GT130" s="1" t="str">
        <f>IF(LEN(Folders!$A130)&gt;0,Folders!$A130,"")</f>
        <v/>
      </c>
    </row>
    <row r="131" spans="200:202" x14ac:dyDescent="0.25">
      <c r="GR131" s="1" t="str">
        <f>IF(LEN(Forms!$A131)&gt;0,Forms!$A131,"")</f>
        <v/>
      </c>
      <c r="GS131" s="1" t="str">
        <f>IF(LEN(Fields!$B131)&gt;0,Fields!$B131,"")</f>
        <v>MHYN</v>
      </c>
      <c r="GT131" s="1" t="str">
        <f>IF(LEN(Folders!$A131)&gt;0,Folders!$A131,"")</f>
        <v/>
      </c>
    </row>
    <row r="132" spans="200:202" x14ac:dyDescent="0.25">
      <c r="GR132" s="1" t="str">
        <f>IF(LEN(Forms!$A132)&gt;0,Forms!$A132,"")</f>
        <v/>
      </c>
      <c r="GS132" s="1" t="str">
        <f>IF(LEN(Fields!$B132)&gt;0,Fields!$B132,"")</f>
        <v>MHCAT</v>
      </c>
      <c r="GT132" s="1" t="str">
        <f>IF(LEN(Folders!$A132)&gt;0,Folders!$A132,"")</f>
        <v/>
      </c>
    </row>
    <row r="133" spans="200:202" x14ac:dyDescent="0.25">
      <c r="GR133" s="1" t="str">
        <f>IF(LEN(Forms!$A133)&gt;0,Forms!$A133,"")</f>
        <v/>
      </c>
      <c r="GS133" s="1" t="str">
        <f>IF(LEN(Fields!$B133)&gt;0,Fields!$B133,"")</f>
        <v>MHTERM</v>
      </c>
      <c r="GT133" s="1" t="str">
        <f>IF(LEN(Folders!$A133)&gt;0,Folders!$A133,"")</f>
        <v/>
      </c>
    </row>
    <row r="134" spans="200:202" x14ac:dyDescent="0.25">
      <c r="GR134" s="1" t="str">
        <f>IF(LEN(Forms!$A134)&gt;0,Forms!$A134,"")</f>
        <v/>
      </c>
      <c r="GS134" s="1" t="str">
        <f>IF(LEN(Fields!$B134)&gt;0,Fields!$B134,"")</f>
        <v>MHTYPE</v>
      </c>
      <c r="GT134" s="1" t="str">
        <f>IF(LEN(Folders!$A134)&gt;0,Folders!$A134,"")</f>
        <v/>
      </c>
    </row>
    <row r="135" spans="200:202" x14ac:dyDescent="0.25">
      <c r="GR135" s="1" t="str">
        <f>IF(LEN(Forms!$A135)&gt;0,Forms!$A135,"")</f>
        <v/>
      </c>
      <c r="GS135" s="1" t="str">
        <f>IF(LEN(Fields!$B135)&gt;0,Fields!$B135,"")</f>
        <v>MHYN_1</v>
      </c>
      <c r="GT135" s="1" t="str">
        <f>IF(LEN(Folders!$A135)&gt;0,Folders!$A135,"")</f>
        <v/>
      </c>
    </row>
    <row r="136" spans="200:202" x14ac:dyDescent="0.25">
      <c r="GR136" s="1" t="str">
        <f>IF(LEN(Forms!$A136)&gt;0,Forms!$A136,"")</f>
        <v/>
      </c>
      <c r="GS136" s="1" t="str">
        <f>IF(LEN(Fields!$B136)&gt;0,Fields!$B136,"")</f>
        <v>MHYN</v>
      </c>
      <c r="GT136" s="1" t="str">
        <f>IF(LEN(Folders!$A136)&gt;0,Folders!$A136,"")</f>
        <v/>
      </c>
    </row>
    <row r="137" spans="200:202" x14ac:dyDescent="0.25">
      <c r="GR137" s="1" t="str">
        <f>IF(LEN(Forms!$A137)&gt;0,Forms!$A137,"")</f>
        <v/>
      </c>
      <c r="GS137" s="1" t="str">
        <f>IF(LEN(Fields!$B137)&gt;0,Fields!$B137,"")</f>
        <v>MHCAT</v>
      </c>
      <c r="GT137" s="1" t="str">
        <f>IF(LEN(Folders!$A137)&gt;0,Folders!$A137,"")</f>
        <v/>
      </c>
    </row>
    <row r="138" spans="200:202" x14ac:dyDescent="0.25">
      <c r="GR138" s="1" t="str">
        <f>IF(LEN(Forms!$A138)&gt;0,Forms!$A138,"")</f>
        <v/>
      </c>
      <c r="GS138" s="1" t="str">
        <f>IF(LEN(Fields!$B138)&gt;0,Fields!$B138,"")</f>
        <v>MHRFID</v>
      </c>
      <c r="GT138" s="1" t="str">
        <f>IF(LEN(Folders!$A138)&gt;0,Folders!$A138,"")</f>
        <v/>
      </c>
    </row>
    <row r="139" spans="200:202" x14ac:dyDescent="0.25">
      <c r="GR139" s="1" t="str">
        <f>IF(LEN(Forms!$A139)&gt;0,Forms!$A139,"")</f>
        <v/>
      </c>
      <c r="GS139" s="1" t="str">
        <f>IF(LEN(Fields!$B139)&gt;0,Fields!$B139,"")</f>
        <v>LBL</v>
      </c>
      <c r="GT139" s="1" t="str">
        <f>IF(LEN(Folders!$A139)&gt;0,Folders!$A139,"")</f>
        <v/>
      </c>
    </row>
    <row r="140" spans="200:202" x14ac:dyDescent="0.25">
      <c r="GR140" s="1" t="str">
        <f>IF(LEN(Forms!$A140)&gt;0,Forms!$A140,"")</f>
        <v/>
      </c>
      <c r="GS140" s="1" t="str">
        <f>IF(LEN(Fields!$B140)&gt;0,Fields!$B140,"")</f>
        <v>CMTRT</v>
      </c>
      <c r="GT140" s="1" t="str">
        <f>IF(LEN(Folders!$A140)&gt;0,Folders!$A140,"")</f>
        <v/>
      </c>
    </row>
    <row r="141" spans="200:202" x14ac:dyDescent="0.25">
      <c r="GR141" s="1" t="str">
        <f>IF(LEN(Forms!$A141)&gt;0,Forms!$A141,"")</f>
        <v/>
      </c>
      <c r="GS141" s="1" t="str">
        <f>IF(LEN(Fields!$B141)&gt;0,Fields!$B141,"")</f>
        <v>MHINDC</v>
      </c>
      <c r="GT141" s="1" t="str">
        <f>IF(LEN(Folders!$A141)&gt;0,Folders!$A141,"")</f>
        <v/>
      </c>
    </row>
    <row r="142" spans="200:202" x14ac:dyDescent="0.25">
      <c r="GR142" s="1" t="str">
        <f>IF(LEN(Forms!$A142)&gt;0,Forms!$A142,"")</f>
        <v/>
      </c>
      <c r="GS142" s="1" t="str">
        <f>IF(LEN(Fields!$B142)&gt;0,Fields!$B142,"")</f>
        <v>MHDOSE</v>
      </c>
      <c r="GT142" s="1" t="str">
        <f>IF(LEN(Folders!$A142)&gt;0,Folders!$A142,"")</f>
        <v/>
      </c>
    </row>
    <row r="143" spans="200:202" ht="25" x14ac:dyDescent="0.25">
      <c r="GR143" s="1" t="str">
        <f>IF(LEN(Forms!$A143)&gt;0,Forms!$A143,"")</f>
        <v/>
      </c>
      <c r="GS143" s="1" t="str">
        <f>IF(LEN(Fields!$B143)&gt;0,Fields!$B143,"")</f>
        <v>MHROUTE</v>
      </c>
      <c r="GT143" s="1" t="str">
        <f>IF(LEN(Folders!$A143)&gt;0,Folders!$A143,"")</f>
        <v/>
      </c>
    </row>
    <row r="144" spans="200:202" x14ac:dyDescent="0.25">
      <c r="GR144" s="1" t="str">
        <f>IF(LEN(Forms!$A144)&gt;0,Forms!$A144,"")</f>
        <v/>
      </c>
      <c r="GS144" s="1" t="str">
        <f>IF(LEN(Fields!$B144)&gt;0,Fields!$B144,"")</f>
        <v>MHDOSU</v>
      </c>
      <c r="GT144" s="1" t="str">
        <f>IF(LEN(Folders!$A144)&gt;0,Folders!$A144,"")</f>
        <v/>
      </c>
    </row>
    <row r="145" spans="200:202" ht="25" x14ac:dyDescent="0.25">
      <c r="GR145" s="1" t="str">
        <f>IF(LEN(Forms!$A145)&gt;0,Forms!$A145,"")</f>
        <v/>
      </c>
      <c r="GS145" s="1" t="str">
        <f>IF(LEN(Fields!$B145)&gt;0,Fields!$B145,"")</f>
        <v>MHDOSUSP</v>
      </c>
      <c r="GT145" s="1" t="str">
        <f>IF(LEN(Folders!$A145)&gt;0,Folders!$A145,"")</f>
        <v/>
      </c>
    </row>
    <row r="146" spans="200:202" ht="25" x14ac:dyDescent="0.25">
      <c r="GR146" s="1" t="str">
        <f>IF(LEN(Forms!$A146)&gt;0,Forms!$A146,"")</f>
        <v/>
      </c>
      <c r="GS146" s="1" t="str">
        <f>IF(LEN(Fields!$B146)&gt;0,Fields!$B146,"")</f>
        <v>MHDOSFRQ</v>
      </c>
      <c r="GT146" s="1" t="str">
        <f>IF(LEN(Folders!$A146)&gt;0,Folders!$A146,"")</f>
        <v/>
      </c>
    </row>
    <row r="147" spans="200:202" x14ac:dyDescent="0.25">
      <c r="GR147" s="1" t="str">
        <f>IF(LEN(Forms!$A147)&gt;0,Forms!$A147,"")</f>
        <v/>
      </c>
      <c r="GS147" s="1" t="str">
        <f>IF(LEN(Fields!$B147)&gt;0,Fields!$B147,"")</f>
        <v>MHYN1</v>
      </c>
      <c r="GT147" s="1" t="str">
        <f>IF(LEN(Folders!$A147)&gt;0,Folders!$A147,"")</f>
        <v/>
      </c>
    </row>
    <row r="148" spans="200:202" x14ac:dyDescent="0.25">
      <c r="GR148" s="1" t="str">
        <f>IF(LEN(Forms!$A148)&gt;0,Forms!$A148,"")</f>
        <v/>
      </c>
      <c r="GS148" s="1" t="str">
        <f>IF(LEN(Fields!$B148)&gt;0,Fields!$B148,"")</f>
        <v>LBL1</v>
      </c>
      <c r="GT148" s="1" t="str">
        <f>IF(LEN(Folders!$A148)&gt;0,Folders!$A148,"")</f>
        <v/>
      </c>
    </row>
    <row r="149" spans="200:202" x14ac:dyDescent="0.25">
      <c r="GR149" s="1" t="str">
        <f>IF(LEN(Forms!$A149)&gt;0,Forms!$A149,"")</f>
        <v/>
      </c>
      <c r="GS149" s="1" t="str">
        <f>IF(LEN(Fields!$B149)&gt;0,Fields!$B149,"")</f>
        <v>MHMLAC</v>
      </c>
      <c r="GT149" s="1" t="str">
        <f>IF(LEN(Folders!$A149)&gt;0,Folders!$A149,"")</f>
        <v/>
      </c>
    </row>
    <row r="150" spans="200:202" ht="25" x14ac:dyDescent="0.25">
      <c r="GR150" s="1" t="str">
        <f>IF(LEN(Forms!$A150)&gt;0,Forms!$A150,"")</f>
        <v/>
      </c>
      <c r="GS150" s="1" t="str">
        <f>IF(LEN(Fields!$B150)&gt;0,Fields!$B150,"")</f>
        <v>MHWKNS</v>
      </c>
      <c r="GT150" s="1" t="str">
        <f>IF(LEN(Folders!$A150)&gt;0,Folders!$A150,"")</f>
        <v/>
      </c>
    </row>
    <row r="151" spans="200:202" x14ac:dyDescent="0.25">
      <c r="GR151" s="1" t="str">
        <f>IF(LEN(Forms!$A151)&gt;0,Forms!$A151,"")</f>
        <v/>
      </c>
      <c r="GS151" s="1" t="str">
        <f>IF(LEN(Fields!$B151)&gt;0,Fields!$B151,"")</f>
        <v>MHSRNS</v>
      </c>
      <c r="GT151" s="1" t="str">
        <f>IF(LEN(Folders!$A151)&gt;0,Folders!$A151,"")</f>
        <v/>
      </c>
    </row>
    <row r="152" spans="200:202" ht="25" x14ac:dyDescent="0.25">
      <c r="GR152" s="1" t="str">
        <f>IF(LEN(Forms!$A152)&gt;0,Forms!$A152,"")</f>
        <v/>
      </c>
      <c r="GS152" s="1" t="str">
        <f>IF(LEN(Fields!$B152)&gt;0,Fields!$B152,"")</f>
        <v>MHSTFNS</v>
      </c>
      <c r="GT152" s="1" t="str">
        <f>IF(LEN(Folders!$A152)&gt;0,Folders!$A152,"")</f>
        <v/>
      </c>
    </row>
    <row r="153" spans="200:202" ht="25" x14ac:dyDescent="0.25">
      <c r="GR153" s="1" t="str">
        <f>IF(LEN(Forms!$A153)&gt;0,Forms!$A153,"")</f>
        <v/>
      </c>
      <c r="GS153" s="1" t="str">
        <f>IF(LEN(Fields!$B153)&gt;0,Fields!$B153,"")</f>
        <v>MHCRMP</v>
      </c>
      <c r="GT153" s="1" t="str">
        <f>IF(LEN(Folders!$A153)&gt;0,Folders!$A153,"")</f>
        <v/>
      </c>
    </row>
    <row r="154" spans="200:202" ht="25" x14ac:dyDescent="0.25">
      <c r="GR154" s="1" t="str">
        <f>IF(LEN(Forms!$A154)&gt;0,Forms!$A154,"")</f>
        <v/>
      </c>
      <c r="GS154" s="1" t="str">
        <f>IF(LEN(Fields!$B154)&gt;0,Fields!$B154,"")</f>
        <v>MHTNDNS</v>
      </c>
      <c r="GT154" s="1" t="str">
        <f>IF(LEN(Folders!$A154)&gt;0,Folders!$A154,"")</f>
        <v/>
      </c>
    </row>
    <row r="155" spans="200:202" x14ac:dyDescent="0.25">
      <c r="GR155" s="1" t="str">
        <f>IF(LEN(Forms!$A155)&gt;0,Forms!$A155,"")</f>
        <v/>
      </c>
      <c r="GS155" s="1" t="str">
        <f>IF(LEN(Fields!$B155)&gt;0,Fields!$B155,"")</f>
        <v>MHGFTG</v>
      </c>
      <c r="GT155" s="1" t="str">
        <f>IF(LEN(Folders!$A155)&gt;0,Folders!$A155,"")</f>
        <v/>
      </c>
    </row>
    <row r="156" spans="200:202" ht="25" x14ac:dyDescent="0.25">
      <c r="GR156" s="1" t="str">
        <f>IF(LEN(Forms!$A156)&gt;0,Forms!$A156,"")</f>
        <v/>
      </c>
      <c r="GS156" s="1" t="str">
        <f>IF(LEN(Fields!$B156)&gt;0,Fields!$B156,"")</f>
        <v>MHRDMLS</v>
      </c>
      <c r="GT156" s="1" t="str">
        <f>IF(LEN(Folders!$A156)&gt;0,Folders!$A156,"")</f>
        <v/>
      </c>
    </row>
    <row r="157" spans="200:202" x14ac:dyDescent="0.25">
      <c r="GR157" s="1" t="str">
        <f>IF(LEN(Forms!$A157)&gt;0,Forms!$A157,"")</f>
        <v/>
      </c>
      <c r="GS157" s="1" t="str">
        <f>IF(LEN(Fields!$B157)&gt;0,Fields!$B157,"")</f>
        <v>MHOTHS</v>
      </c>
      <c r="GT157" s="1" t="str">
        <f>IF(LEN(Folders!$A157)&gt;0,Folders!$A157,"")</f>
        <v/>
      </c>
    </row>
    <row r="158" spans="200:202" ht="25" x14ac:dyDescent="0.25">
      <c r="GR158" s="1" t="str">
        <f>IF(LEN(Forms!$A158)&gt;0,Forms!$A158,"")</f>
        <v/>
      </c>
      <c r="GS158" s="1" t="str">
        <f>IF(LEN(Fields!$B158)&gt;0,Fields!$B158,"")</f>
        <v>MHOTHSSP</v>
      </c>
      <c r="GT158" s="1" t="str">
        <f>IF(LEN(Folders!$A158)&gt;0,Folders!$A158,"")</f>
        <v/>
      </c>
    </row>
    <row r="159" spans="200:202" x14ac:dyDescent="0.25">
      <c r="GR159" s="1" t="str">
        <f>IF(LEN(Forms!$A159)&gt;0,Forms!$A159,"")</f>
        <v/>
      </c>
      <c r="GS159" s="1" t="str">
        <f>IF(LEN(Fields!$B159)&gt;0,Fields!$B159,"")</f>
        <v>MHYN2</v>
      </c>
      <c r="GT159" s="1" t="str">
        <f>IF(LEN(Folders!$A159)&gt;0,Folders!$A159,"")</f>
        <v/>
      </c>
    </row>
    <row r="160" spans="200:202" x14ac:dyDescent="0.25">
      <c r="GR160" s="1" t="str">
        <f>IF(LEN(Forms!$A160)&gt;0,Forms!$A160,"")</f>
        <v/>
      </c>
      <c r="GS160" s="1" t="str">
        <f>IF(LEN(Fields!$B160)&gt;0,Fields!$B160,"")</f>
        <v>LBL2</v>
      </c>
      <c r="GT160" s="1" t="str">
        <f>IF(LEN(Folders!$A160)&gt;0,Folders!$A160,"")</f>
        <v/>
      </c>
    </row>
    <row r="161" spans="200:202" x14ac:dyDescent="0.25">
      <c r="GR161" s="1" t="str">
        <f>IF(LEN(Forms!$A161)&gt;0,Forms!$A161,"")</f>
        <v/>
      </c>
      <c r="GS161" s="1" t="str">
        <f>IF(LEN(Fields!$B161)&gt;0,Fields!$B161,"")</f>
        <v>MHCK</v>
      </c>
      <c r="GT161" s="1" t="str">
        <f>IF(LEN(Folders!$A161)&gt;0,Folders!$A161,"")</f>
        <v/>
      </c>
    </row>
    <row r="162" spans="200:202" ht="25" x14ac:dyDescent="0.25">
      <c r="GR162" s="1" t="str">
        <f>IF(LEN(Forms!$A162)&gt;0,Forms!$A162,"")</f>
        <v/>
      </c>
      <c r="GS162" s="1" t="str">
        <f>IF(LEN(Fields!$B162)&gt;0,Fields!$B162,"")</f>
        <v>MHCREAT</v>
      </c>
      <c r="GT162" s="1" t="str">
        <f>IF(LEN(Folders!$A162)&gt;0,Folders!$A162,"")</f>
        <v/>
      </c>
    </row>
    <row r="163" spans="200:202" ht="25" x14ac:dyDescent="0.25">
      <c r="GR163" s="1" t="str">
        <f>IF(LEN(Forms!$A163)&gt;0,Forms!$A163,"")</f>
        <v/>
      </c>
      <c r="GS163" s="1" t="str">
        <f>IF(LEN(Fields!$B163)&gt;0,Fields!$B163,"")</f>
        <v>MHUMGB</v>
      </c>
      <c r="GT163" s="1" t="str">
        <f>IF(LEN(Folders!$A163)&gt;0,Folders!$A163,"")</f>
        <v/>
      </c>
    </row>
    <row r="164" spans="200:202" x14ac:dyDescent="0.25">
      <c r="GR164" s="1" t="str">
        <f>IF(LEN(Forms!$A164)&gt;0,Forms!$A164,"")</f>
        <v/>
      </c>
      <c r="GS164" s="1" t="str">
        <f>IF(LEN(Fields!$B164)&gt;0,Fields!$B164,"")</f>
        <v>MHTSH</v>
      </c>
      <c r="GT164" s="1" t="str">
        <f>IF(LEN(Folders!$A164)&gt;0,Folders!$A164,"")</f>
        <v/>
      </c>
    </row>
    <row r="165" spans="200:202" x14ac:dyDescent="0.25">
      <c r="GR165" s="1" t="str">
        <f>IF(LEN(Forms!$A165)&gt;0,Forms!$A165,"")</f>
        <v/>
      </c>
      <c r="GS165" s="1" t="str">
        <f>IF(LEN(Fields!$B165)&gt;0,Fields!$B165,"")</f>
        <v>MHALT</v>
      </c>
      <c r="GT165" s="1" t="str">
        <f>IF(LEN(Folders!$A165)&gt;0,Folders!$A165,"")</f>
        <v/>
      </c>
    </row>
    <row r="166" spans="200:202" ht="25" x14ac:dyDescent="0.25">
      <c r="GR166" s="1" t="str">
        <f>IF(LEN(Forms!$A166)&gt;0,Forms!$A166,"")</f>
        <v/>
      </c>
      <c r="GS166" s="1" t="str">
        <f>IF(LEN(Fields!$B166)&gt;0,Fields!$B166,"")</f>
        <v>MHELTLT</v>
      </c>
      <c r="GT166" s="1" t="str">
        <f>IF(LEN(Folders!$A166)&gt;0,Folders!$A166,"")</f>
        <v/>
      </c>
    </row>
    <row r="167" spans="200:202" x14ac:dyDescent="0.25">
      <c r="GR167" s="1" t="str">
        <f>IF(LEN(Forms!$A167)&gt;0,Forms!$A167,"")</f>
        <v/>
      </c>
      <c r="GS167" s="1" t="str">
        <f>IF(LEN(Fields!$B167)&gt;0,Fields!$B167,"")</f>
        <v>MHRNL</v>
      </c>
      <c r="GT167" s="1" t="str">
        <f>IF(LEN(Folders!$A167)&gt;0,Folders!$A167,"")</f>
        <v/>
      </c>
    </row>
    <row r="168" spans="200:202" x14ac:dyDescent="0.25">
      <c r="GR168" s="1" t="str">
        <f>IF(LEN(Forms!$A168)&gt;0,Forms!$A168,"")</f>
        <v/>
      </c>
      <c r="GS168" s="1" t="str">
        <f>IF(LEN(Fields!$B168)&gt;0,Fields!$B168,"")</f>
        <v>MHESR</v>
      </c>
      <c r="GT168" s="1" t="str">
        <f>IF(LEN(Folders!$A168)&gt;0,Folders!$A168,"")</f>
        <v/>
      </c>
    </row>
    <row r="169" spans="200:202" ht="25" x14ac:dyDescent="0.25">
      <c r="GR169" s="1" t="str">
        <f>IF(LEN(Forms!$A169)&gt;0,Forms!$A169,"")</f>
        <v/>
      </c>
      <c r="GS169" s="1" t="str">
        <f>IF(LEN(Fields!$B169)&gt;0,Fields!$B169,"")</f>
        <v>MHVITDIT</v>
      </c>
      <c r="GT169" s="1" t="str">
        <f>IF(LEN(Folders!$A169)&gt;0,Folders!$A169,"")</f>
        <v/>
      </c>
    </row>
    <row r="170" spans="200:202" ht="25" x14ac:dyDescent="0.25">
      <c r="GR170" s="1" t="str">
        <f>IF(LEN(Forms!$A170)&gt;0,Forms!$A170,"")</f>
        <v/>
      </c>
      <c r="GS170" s="1" t="str">
        <f>IF(LEN(Fields!$B170)&gt;0,Fields!$B170,"")</f>
        <v>MHOTHAF</v>
      </c>
      <c r="GT170" s="1" t="str">
        <f>IF(LEN(Folders!$A170)&gt;0,Folders!$A170,"")</f>
        <v/>
      </c>
    </row>
    <row r="171" spans="200:202" ht="25" x14ac:dyDescent="0.25">
      <c r="GR171" s="1" t="str">
        <f>IF(LEN(Forms!$A171)&gt;0,Forms!$A171,"")</f>
        <v/>
      </c>
      <c r="GS171" s="1" t="str">
        <f>IF(LEN(Fields!$B171)&gt;0,Fields!$B171,"")</f>
        <v>MHOTHAFSP</v>
      </c>
      <c r="GT171" s="1" t="str">
        <f>IF(LEN(Folders!$A171)&gt;0,Folders!$A171,"")</f>
        <v/>
      </c>
    </row>
    <row r="172" spans="200:202" x14ac:dyDescent="0.25">
      <c r="GR172" s="1" t="str">
        <f>IF(LEN(Forms!$A172)&gt;0,Forms!$A172,"")</f>
        <v/>
      </c>
      <c r="GS172" s="1" t="str">
        <f>IF(LEN(Fields!$B172)&gt;0,Fields!$B172,"")</f>
        <v>MHTERM</v>
      </c>
      <c r="GT172" s="1" t="str">
        <f>IF(LEN(Folders!$A172)&gt;0,Folders!$A172,"")</f>
        <v/>
      </c>
    </row>
    <row r="173" spans="200:202" ht="25" x14ac:dyDescent="0.25">
      <c r="GR173" s="1" t="str">
        <f>IF(LEN(Forms!$A173)&gt;0,Forms!$A173,"")</f>
        <v/>
      </c>
      <c r="GS173" s="1" t="str">
        <f>IF(LEN(Fields!$B173)&gt;0,Fields!$B173,"")</f>
        <v>MHPARINT</v>
      </c>
      <c r="GT173" s="1" t="str">
        <f>IF(LEN(Folders!$A173)&gt;0,Folders!$A173,"")</f>
        <v/>
      </c>
    </row>
    <row r="174" spans="200:202" ht="25" x14ac:dyDescent="0.25">
      <c r="GR174" s="1" t="str">
        <f>IF(LEN(Forms!$A174)&gt;0,Forms!$A174,"")</f>
        <v/>
      </c>
      <c r="GS174" s="1" t="str">
        <f>IF(LEN(Fields!$B174)&gt;0,Fields!$B174,"")</f>
        <v>CMDOSMNT</v>
      </c>
      <c r="GT174" s="1" t="str">
        <f>IF(LEN(Folders!$A174)&gt;0,Folders!$A174,"")</f>
        <v/>
      </c>
    </row>
    <row r="175" spans="200:202" x14ac:dyDescent="0.25">
      <c r="GR175" s="1" t="str">
        <f>IF(LEN(Forms!$A175)&gt;0,Forms!$A175,"")</f>
        <v/>
      </c>
      <c r="GS175" s="1" t="str">
        <f>IF(LEN(Fields!$B175)&gt;0,Fields!$B175,"")</f>
        <v>LBL</v>
      </c>
      <c r="GT175" s="1" t="str">
        <f>IF(LEN(Folders!$A175)&gt;0,Folders!$A175,"")</f>
        <v/>
      </c>
    </row>
    <row r="176" spans="200:202" x14ac:dyDescent="0.25">
      <c r="GR176" s="1" t="str">
        <f>IF(LEN(Forms!$A176)&gt;0,Forms!$A176,"")</f>
        <v/>
      </c>
      <c r="GS176" s="1" t="str">
        <f>IF(LEN(Fields!$B176)&gt;0,Fields!$B176,"")</f>
        <v>MHYN</v>
      </c>
      <c r="GT176" s="1" t="str">
        <f>IF(LEN(Folders!$A176)&gt;0,Folders!$A176,"")</f>
        <v/>
      </c>
    </row>
    <row r="177" spans="200:202" x14ac:dyDescent="0.25">
      <c r="GR177" s="1" t="str">
        <f>IF(LEN(Forms!$A177)&gt;0,Forms!$A177,"")</f>
        <v/>
      </c>
      <c r="GS177" s="1" t="str">
        <f>IF(LEN(Fields!$B177)&gt;0,Fields!$B177,"")</f>
        <v>MHCAT</v>
      </c>
      <c r="GT177" s="1" t="str">
        <f>IF(LEN(Folders!$A177)&gt;0,Folders!$A177,"")</f>
        <v/>
      </c>
    </row>
    <row r="178" spans="200:202" x14ac:dyDescent="0.25">
      <c r="GR178" s="1" t="str">
        <f>IF(LEN(Forms!$A178)&gt;0,Forms!$A178,"")</f>
        <v/>
      </c>
      <c r="GS178" s="1" t="str">
        <f>IF(LEN(Fields!$B178)&gt;0,Fields!$B178,"")</f>
        <v>MHTERM</v>
      </c>
      <c r="GT178" s="1" t="str">
        <f>IF(LEN(Folders!$A178)&gt;0,Folders!$A178,"")</f>
        <v/>
      </c>
    </row>
    <row r="179" spans="200:202" ht="25" x14ac:dyDescent="0.25">
      <c r="GR179" s="1" t="str">
        <f>IF(LEN(Forms!$A179)&gt;0,Forms!$A179,"")</f>
        <v/>
      </c>
      <c r="GS179" s="1" t="str">
        <f>IF(LEN(Fields!$B179)&gt;0,Fields!$B179,"")</f>
        <v>MHSTDAT</v>
      </c>
      <c r="GT179" s="1" t="str">
        <f>IF(LEN(Folders!$A179)&gt;0,Folders!$A179,"")</f>
        <v/>
      </c>
    </row>
    <row r="180" spans="200:202" ht="25" x14ac:dyDescent="0.25">
      <c r="GR180" s="1" t="str">
        <f>IF(LEN(Forms!$A180)&gt;0,Forms!$A180,"")</f>
        <v/>
      </c>
      <c r="GS180" s="1" t="str">
        <f>IF(LEN(Fields!$B180)&gt;0,Fields!$B180,"")</f>
        <v>MHONGO</v>
      </c>
      <c r="GT180" s="1" t="str">
        <f>IF(LEN(Folders!$A180)&gt;0,Folders!$A180,"")</f>
        <v/>
      </c>
    </row>
    <row r="181" spans="200:202" ht="25" x14ac:dyDescent="0.25">
      <c r="GR181" s="1" t="str">
        <f>IF(LEN(Forms!$A181)&gt;0,Forms!$A181,"")</f>
        <v/>
      </c>
      <c r="GS181" s="1" t="str">
        <f>IF(LEN(Fields!$B181)&gt;0,Fields!$B181,"")</f>
        <v>MHDSLTXT</v>
      </c>
      <c r="GT181" s="1" t="str">
        <f>IF(LEN(Folders!$A181)&gt;0,Folders!$A181,"")</f>
        <v/>
      </c>
    </row>
    <row r="182" spans="200:202" ht="25" x14ac:dyDescent="0.25">
      <c r="GR182" s="1" t="str">
        <f>IF(LEN(Forms!$A182)&gt;0,Forms!$A182,"")</f>
        <v/>
      </c>
      <c r="GS182" s="1" t="str">
        <f>IF(LEN(Fields!$B182)&gt;0,Fields!$B182,"")</f>
        <v>OPCODCON</v>
      </c>
      <c r="GT182" s="1" t="str">
        <f>IF(LEN(Folders!$A182)&gt;0,Folders!$A182,"")</f>
        <v/>
      </c>
    </row>
    <row r="183" spans="200:202" x14ac:dyDescent="0.25">
      <c r="GR183" s="1" t="str">
        <f>IF(LEN(Forms!$A183)&gt;0,Forms!$A183,"")</f>
        <v/>
      </c>
      <c r="GS183" s="1" t="str">
        <f>IF(LEN(Fields!$B183)&gt;0,Fields!$B183,"")</f>
        <v>SUCAT</v>
      </c>
      <c r="GT183" s="1" t="str">
        <f>IF(LEN(Folders!$A183)&gt;0,Folders!$A183,"")</f>
        <v/>
      </c>
    </row>
    <row r="184" spans="200:202" x14ac:dyDescent="0.25">
      <c r="GR184" s="1" t="str">
        <f>IF(LEN(Forms!$A184)&gt;0,Forms!$A184,"")</f>
        <v/>
      </c>
      <c r="GS184" s="1" t="str">
        <f>IF(LEN(Fields!$B184)&gt;0,Fields!$B184,"")</f>
        <v>SUTRT</v>
      </c>
      <c r="GT184" s="1" t="str">
        <f>IF(LEN(Folders!$A184)&gt;0,Folders!$A184,"")</f>
        <v/>
      </c>
    </row>
    <row r="185" spans="200:202" x14ac:dyDescent="0.25">
      <c r="GR185" s="1" t="str">
        <f>IF(LEN(Forms!$A185)&gt;0,Forms!$A185,"")</f>
        <v/>
      </c>
      <c r="GS185" s="1" t="str">
        <f>IF(LEN(Fields!$B185)&gt;0,Fields!$B185,"")</f>
        <v>SUNCF</v>
      </c>
      <c r="GT185" s="1" t="str">
        <f>IF(LEN(Folders!$A185)&gt;0,Folders!$A185,"")</f>
        <v/>
      </c>
    </row>
    <row r="186" spans="200:202" x14ac:dyDescent="0.25">
      <c r="GR186" s="1" t="str">
        <f>IF(LEN(Forms!$A186)&gt;0,Forms!$A186,"")</f>
        <v/>
      </c>
      <c r="GS186" s="1" t="str">
        <f>IF(LEN(Fields!$B186)&gt;0,Fields!$B186,"")</f>
        <v>DOSCD</v>
      </c>
      <c r="GT186" s="1" t="str">
        <f>IF(LEN(Folders!$A186)&gt;0,Folders!$A186,"")</f>
        <v/>
      </c>
    </row>
    <row r="187" spans="200:202" x14ac:dyDescent="0.25">
      <c r="GR187" s="1" t="str">
        <f>IF(LEN(Forms!$A187)&gt;0,Forms!$A187,"")</f>
        <v/>
      </c>
      <c r="GS187" s="1" t="str">
        <f>IF(LEN(Fields!$B187)&gt;0,Fields!$B187,"")</f>
        <v>SUDOSU</v>
      </c>
      <c r="GT187" s="1" t="str">
        <f>IF(LEN(Folders!$A187)&gt;0,Folders!$A187,"")</f>
        <v/>
      </c>
    </row>
    <row r="188" spans="200:202" ht="25" x14ac:dyDescent="0.25">
      <c r="GR188" s="1" t="str">
        <f>IF(LEN(Forms!$A188)&gt;0,Forms!$A188,"")</f>
        <v/>
      </c>
      <c r="GS188" s="1" t="str">
        <f>IF(LEN(Fields!$B188)&gt;0,Fields!$B188,"")</f>
        <v>SUDOSFRQ</v>
      </c>
      <c r="GT188" s="1" t="str">
        <f>IF(LEN(Folders!$A188)&gt;0,Folders!$A188,"")</f>
        <v/>
      </c>
    </row>
    <row r="189" spans="200:202" x14ac:dyDescent="0.25">
      <c r="GR189" s="1" t="str">
        <f>IF(LEN(Forms!$A189)&gt;0,Forms!$A189,"")</f>
        <v/>
      </c>
      <c r="GS189" s="1" t="str">
        <f>IF(LEN(Fields!$B189)&gt;0,Fields!$B189,"")</f>
        <v>SUCAT</v>
      </c>
      <c r="GT189" s="1" t="str">
        <f>IF(LEN(Folders!$A189)&gt;0,Folders!$A189,"")</f>
        <v/>
      </c>
    </row>
    <row r="190" spans="200:202" x14ac:dyDescent="0.25">
      <c r="GR190" s="1" t="str">
        <f>IF(LEN(Forms!$A190)&gt;0,Forms!$A190,"")</f>
        <v/>
      </c>
      <c r="GS190" s="1" t="str">
        <f>IF(LEN(Fields!$B190)&gt;0,Fields!$B190,"")</f>
        <v>SUTRT</v>
      </c>
      <c r="GT190" s="1" t="str">
        <f>IF(LEN(Folders!$A190)&gt;0,Folders!$A190,"")</f>
        <v/>
      </c>
    </row>
    <row r="191" spans="200:202" x14ac:dyDescent="0.25">
      <c r="GR191" s="1" t="str">
        <f>IF(LEN(Forms!$A191)&gt;0,Forms!$A191,"")</f>
        <v/>
      </c>
      <c r="GS191" s="1" t="str">
        <f>IF(LEN(Fields!$B191)&gt;0,Fields!$B191,"")</f>
        <v>SUNCF</v>
      </c>
      <c r="GT191" s="1" t="str">
        <f>IF(LEN(Folders!$A191)&gt;0,Folders!$A191,"")</f>
        <v/>
      </c>
    </row>
    <row r="192" spans="200:202" x14ac:dyDescent="0.25">
      <c r="GR192" s="1" t="str">
        <f>IF(LEN(Forms!$A192)&gt;0,Forms!$A192,"")</f>
        <v/>
      </c>
      <c r="GS192" s="1" t="str">
        <f>IF(LEN(Fields!$B192)&gt;0,Fields!$B192,"")</f>
        <v>SUDOSE</v>
      </c>
      <c r="GT192" s="1" t="str">
        <f>IF(LEN(Folders!$A192)&gt;0,Folders!$A192,"")</f>
        <v/>
      </c>
    </row>
    <row r="193" spans="200:202" x14ac:dyDescent="0.25">
      <c r="GR193" s="1" t="str">
        <f>IF(LEN(Forms!$A193)&gt;0,Forms!$A193,"")</f>
        <v/>
      </c>
      <c r="GS193" s="1" t="str">
        <f>IF(LEN(Fields!$B193)&gt;0,Fields!$B193,"")</f>
        <v>SUDOSU</v>
      </c>
      <c r="GT193" s="1" t="str">
        <f>IF(LEN(Folders!$A193)&gt;0,Folders!$A193,"")</f>
        <v/>
      </c>
    </row>
    <row r="194" spans="200:202" x14ac:dyDescent="0.25">
      <c r="GR194" s="1" t="str">
        <f>IF(LEN(Forms!$A194)&gt;0,Forms!$A194,"")</f>
        <v/>
      </c>
      <c r="GS194" s="1" t="str">
        <f>IF(LEN(Fields!$B194)&gt;0,Fields!$B194,"")</f>
        <v>SUTRT_1</v>
      </c>
      <c r="GT194" s="1" t="str">
        <f>IF(LEN(Folders!$A194)&gt;0,Folders!$A194,"")</f>
        <v/>
      </c>
    </row>
    <row r="195" spans="200:202" x14ac:dyDescent="0.25">
      <c r="GR195" s="1" t="str">
        <f>IF(LEN(Forms!$A195)&gt;0,Forms!$A195,"")</f>
        <v/>
      </c>
      <c r="GS195" s="1" t="str">
        <f>IF(LEN(Fields!$B195)&gt;0,Fields!$B195,"")</f>
        <v>SUNCF_1</v>
      </c>
      <c r="GT195" s="1" t="str">
        <f>IF(LEN(Folders!$A195)&gt;0,Folders!$A195,"")</f>
        <v/>
      </c>
    </row>
    <row r="196" spans="200:202" x14ac:dyDescent="0.25">
      <c r="GR196" s="1" t="str">
        <f>IF(LEN(Forms!$A196)&gt;0,Forms!$A196,"")</f>
        <v/>
      </c>
      <c r="GS196" s="1" t="str">
        <f>IF(LEN(Fields!$B196)&gt;0,Fields!$B196,"")</f>
        <v>SUDUR</v>
      </c>
      <c r="GT196" s="1" t="str">
        <f>IF(LEN(Folders!$A196)&gt;0,Folders!$A196,"")</f>
        <v/>
      </c>
    </row>
    <row r="197" spans="200:202" x14ac:dyDescent="0.25">
      <c r="GR197" s="1" t="str">
        <f>IF(LEN(Forms!$A197)&gt;0,Forms!$A197,"")</f>
        <v/>
      </c>
      <c r="GS197" s="1" t="str">
        <f>IF(LEN(Fields!$B197)&gt;0,Fields!$B197,"")</f>
        <v>SUDURU</v>
      </c>
      <c r="GT197" s="1" t="str">
        <f>IF(LEN(Folders!$A197)&gt;0,Folders!$A197,"")</f>
        <v/>
      </c>
    </row>
    <row r="198" spans="200:202" x14ac:dyDescent="0.25">
      <c r="GR198" s="1" t="str">
        <f>IF(LEN(Forms!$A198)&gt;0,Forms!$A198,"")</f>
        <v/>
      </c>
      <c r="GS198" s="1" t="str">
        <f>IF(LEN(Fields!$B198)&gt;0,Fields!$B198,"")</f>
        <v>LBL</v>
      </c>
      <c r="GT198" s="1" t="str">
        <f>IF(LEN(Folders!$A198)&gt;0,Folders!$A198,"")</f>
        <v/>
      </c>
    </row>
    <row r="199" spans="200:202" x14ac:dyDescent="0.25">
      <c r="GR199" s="1" t="str">
        <f>IF(LEN(Forms!$A199)&gt;0,Forms!$A199,"")</f>
        <v/>
      </c>
      <c r="GS199" s="1" t="str">
        <f>IF(LEN(Fields!$B199)&gt;0,Fields!$B199,"")</f>
        <v>VSDAT</v>
      </c>
      <c r="GT199" s="1" t="str">
        <f>IF(LEN(Folders!$A199)&gt;0,Folders!$A199,"")</f>
        <v/>
      </c>
    </row>
    <row r="200" spans="200:202" x14ac:dyDescent="0.25">
      <c r="GR200" s="1" t="str">
        <f>IF(LEN(Forms!$A200)&gt;0,Forms!$A200,"")</f>
        <v/>
      </c>
      <c r="GS200" s="1" t="str">
        <f>IF(LEN(Fields!$B200)&gt;0,Fields!$B200,"")</f>
        <v>VSTEST</v>
      </c>
      <c r="GT200" s="1" t="str">
        <f>IF(LEN(Folders!$A200)&gt;0,Folders!$A200,"")</f>
        <v/>
      </c>
    </row>
    <row r="201" spans="200:202" x14ac:dyDescent="0.25">
      <c r="GR201" s="1" t="str">
        <f>IF(LEN(Forms!$A201)&gt;0,Forms!$A201,"")</f>
        <v/>
      </c>
      <c r="GS201" s="1" t="str">
        <f>IF(LEN(Fields!$B201)&gt;0,Fields!$B201,"")</f>
        <v>VSPOS</v>
      </c>
      <c r="GT201" s="1" t="str">
        <f>IF(LEN(Folders!$A201)&gt;0,Folders!$A201,"")</f>
        <v/>
      </c>
    </row>
    <row r="202" spans="200:202" ht="25" x14ac:dyDescent="0.25">
      <c r="GR202" s="1" t="str">
        <f>IF(LEN(Forms!$A202)&gt;0,Forms!$A202,"")</f>
        <v/>
      </c>
      <c r="GS202" s="1" t="str">
        <f>IF(LEN(Fields!$B202)&gt;0,Fields!$B202,"")</f>
        <v>VSGRPID</v>
      </c>
      <c r="GT202" s="1" t="str">
        <f>IF(LEN(Folders!$A202)&gt;0,Folders!$A202,"")</f>
        <v/>
      </c>
    </row>
    <row r="203" spans="200:202" x14ac:dyDescent="0.25">
      <c r="GR203" s="1" t="str">
        <f>IF(LEN(Forms!$A203)&gt;0,Forms!$A203,"")</f>
        <v/>
      </c>
      <c r="GS203" s="1" t="str">
        <f>IF(LEN(Fields!$B203)&gt;0,Fields!$B203,"")</f>
        <v>VSRESN</v>
      </c>
      <c r="GT203" s="1" t="str">
        <f>IF(LEN(Folders!$A203)&gt;0,Folders!$A203,"")</f>
        <v/>
      </c>
    </row>
    <row r="204" spans="200:202" ht="25" x14ac:dyDescent="0.25">
      <c r="GR204" s="1" t="str">
        <f>IF(LEN(Forms!$A204)&gt;0,Forms!$A204,"")</f>
        <v/>
      </c>
      <c r="GS204" s="1" t="str">
        <f>IF(LEN(Fields!$B204)&gt;0,Fields!$B204,"")</f>
        <v>VSORRESU</v>
      </c>
      <c r="GT204" s="1" t="str">
        <f>IF(LEN(Folders!$A204)&gt;0,Folders!$A204,"")</f>
        <v/>
      </c>
    </row>
    <row r="205" spans="200:202" x14ac:dyDescent="0.25">
      <c r="GR205" s="1" t="str">
        <f>IF(LEN(Forms!$A205)&gt;0,Forms!$A205,"")</f>
        <v/>
      </c>
      <c r="GS205" s="1" t="str">
        <f>IF(LEN(Fields!$B205)&gt;0,Fields!$B205,"")</f>
        <v>LBL</v>
      </c>
      <c r="GT205" s="1" t="str">
        <f>IF(LEN(Folders!$A205)&gt;0,Folders!$A205,"")</f>
        <v/>
      </c>
    </row>
    <row r="206" spans="200:202" x14ac:dyDescent="0.25">
      <c r="GR206" s="1" t="str">
        <f>IF(LEN(Forms!$A206)&gt;0,Forms!$A206,"")</f>
        <v/>
      </c>
      <c r="GS206" s="1" t="str">
        <f>IF(LEN(Fields!$B206)&gt;0,Fields!$B206,"")</f>
        <v>VSDAT</v>
      </c>
      <c r="GT206" s="1" t="str">
        <f>IF(LEN(Folders!$A206)&gt;0,Folders!$A206,"")</f>
        <v/>
      </c>
    </row>
    <row r="207" spans="200:202" x14ac:dyDescent="0.25">
      <c r="GR207" s="1" t="str">
        <f>IF(LEN(Forms!$A207)&gt;0,Forms!$A207,"")</f>
        <v/>
      </c>
      <c r="GS207" s="1" t="str">
        <f>IF(LEN(Fields!$B207)&gt;0,Fields!$B207,"")</f>
        <v>TPTTXT</v>
      </c>
      <c r="GT207" s="1" t="str">
        <f>IF(LEN(Folders!$A207)&gt;0,Folders!$A207,"")</f>
        <v/>
      </c>
    </row>
    <row r="208" spans="200:202" x14ac:dyDescent="0.25">
      <c r="GR208" s="1" t="str">
        <f>IF(LEN(Forms!$A208)&gt;0,Forms!$A208,"")</f>
        <v/>
      </c>
      <c r="GS208" s="1" t="str">
        <f>IF(LEN(Fields!$B208)&gt;0,Fields!$B208,"")</f>
        <v>VSTEST</v>
      </c>
      <c r="GT208" s="1" t="str">
        <f>IF(LEN(Folders!$A208)&gt;0,Folders!$A208,"")</f>
        <v/>
      </c>
    </row>
    <row r="209" spans="200:202" x14ac:dyDescent="0.25">
      <c r="GR209" s="1" t="str">
        <f>IF(LEN(Forms!$A209)&gt;0,Forms!$A209,"")</f>
        <v/>
      </c>
      <c r="GS209" s="1" t="str">
        <f>IF(LEN(Fields!$B209)&gt;0,Fields!$B209,"")</f>
        <v>VSPOS</v>
      </c>
      <c r="GT209" s="1" t="str">
        <f>IF(LEN(Folders!$A209)&gt;0,Folders!$A209,"")</f>
        <v/>
      </c>
    </row>
    <row r="210" spans="200:202" ht="25" x14ac:dyDescent="0.25">
      <c r="GR210" s="1" t="str">
        <f>IF(LEN(Forms!$A210)&gt;0,Forms!$A210,"")</f>
        <v/>
      </c>
      <c r="GS210" s="1" t="str">
        <f>IF(LEN(Fields!$B210)&gt;0,Fields!$B210,"")</f>
        <v>VSGRPID</v>
      </c>
      <c r="GT210" s="1" t="str">
        <f>IF(LEN(Folders!$A210)&gt;0,Folders!$A210,"")</f>
        <v/>
      </c>
    </row>
    <row r="211" spans="200:202" x14ac:dyDescent="0.25">
      <c r="GR211" s="1" t="str">
        <f>IF(LEN(Forms!$A211)&gt;0,Forms!$A211,"")</f>
        <v/>
      </c>
      <c r="GS211" s="1" t="str">
        <f>IF(LEN(Fields!$B211)&gt;0,Fields!$B211,"")</f>
        <v>VSRESN</v>
      </c>
      <c r="GT211" s="1" t="str">
        <f>IF(LEN(Folders!$A211)&gt;0,Folders!$A211,"")</f>
        <v/>
      </c>
    </row>
    <row r="212" spans="200:202" ht="25" x14ac:dyDescent="0.25">
      <c r="GR212" s="1" t="str">
        <f>IF(LEN(Forms!$A212)&gt;0,Forms!$A212,"")</f>
        <v/>
      </c>
      <c r="GS212" s="1" t="str">
        <f>IF(LEN(Fields!$B212)&gt;0,Fields!$B212,"")</f>
        <v>VSORRESU</v>
      </c>
      <c r="GT212" s="1" t="str">
        <f>IF(LEN(Folders!$A212)&gt;0,Folders!$A212,"")</f>
        <v/>
      </c>
    </row>
    <row r="213" spans="200:202" x14ac:dyDescent="0.25">
      <c r="GR213" s="1" t="str">
        <f>IF(LEN(Forms!$A213)&gt;0,Forms!$A213,"")</f>
        <v/>
      </c>
      <c r="GS213" s="1" t="str">
        <f>IF(LEN(Fields!$B213)&gt;0,Fields!$B213,"")</f>
        <v>LBL</v>
      </c>
      <c r="GT213" s="1" t="str">
        <f>IF(LEN(Folders!$A213)&gt;0,Folders!$A213,"")</f>
        <v/>
      </c>
    </row>
    <row r="214" spans="200:202" x14ac:dyDescent="0.25">
      <c r="GR214" s="1" t="str">
        <f>IF(LEN(Forms!$A214)&gt;0,Forms!$A214,"")</f>
        <v/>
      </c>
      <c r="GS214" s="1" t="str">
        <f>IF(LEN(Fields!$B214)&gt;0,Fields!$B214,"")</f>
        <v>VSDAT</v>
      </c>
      <c r="GT214" s="1" t="str">
        <f>IF(LEN(Folders!$A214)&gt;0,Folders!$A214,"")</f>
        <v/>
      </c>
    </row>
    <row r="215" spans="200:202" x14ac:dyDescent="0.25">
      <c r="GR215" s="1" t="str">
        <f>IF(LEN(Forms!$A215)&gt;0,Forms!$A215,"")</f>
        <v/>
      </c>
      <c r="GS215" s="1" t="str">
        <f>IF(LEN(Fields!$B215)&gt;0,Fields!$B215,"")</f>
        <v>TPTTXT</v>
      </c>
      <c r="GT215" s="1" t="str">
        <f>IF(LEN(Folders!$A215)&gt;0,Folders!$A215,"")</f>
        <v/>
      </c>
    </row>
    <row r="216" spans="200:202" x14ac:dyDescent="0.25">
      <c r="GR216" s="1" t="str">
        <f>IF(LEN(Forms!$A216)&gt;0,Forms!$A216,"")</f>
        <v/>
      </c>
      <c r="GS216" s="1" t="str">
        <f>IF(LEN(Fields!$B216)&gt;0,Fields!$B216,"")</f>
        <v>VSTEST</v>
      </c>
      <c r="GT216" s="1" t="str">
        <f>IF(LEN(Folders!$A216)&gt;0,Folders!$A216,"")</f>
        <v/>
      </c>
    </row>
    <row r="217" spans="200:202" x14ac:dyDescent="0.25">
      <c r="GR217" s="1" t="str">
        <f>IF(LEN(Forms!$A217)&gt;0,Forms!$A217,"")</f>
        <v/>
      </c>
      <c r="GS217" s="1" t="str">
        <f>IF(LEN(Fields!$B217)&gt;0,Fields!$B217,"")</f>
        <v>VSPOS</v>
      </c>
      <c r="GT217" s="1" t="str">
        <f>IF(LEN(Folders!$A217)&gt;0,Folders!$A217,"")</f>
        <v/>
      </c>
    </row>
    <row r="218" spans="200:202" ht="25" x14ac:dyDescent="0.25">
      <c r="GR218" s="1" t="str">
        <f>IF(LEN(Forms!$A218)&gt;0,Forms!$A218,"")</f>
        <v/>
      </c>
      <c r="GS218" s="1" t="str">
        <f>IF(LEN(Fields!$B218)&gt;0,Fields!$B218,"")</f>
        <v>VSGRPID</v>
      </c>
      <c r="GT218" s="1" t="str">
        <f>IF(LEN(Folders!$A218)&gt;0,Folders!$A218,"")</f>
        <v/>
      </c>
    </row>
    <row r="219" spans="200:202" x14ac:dyDescent="0.25">
      <c r="GR219" s="1" t="str">
        <f>IF(LEN(Forms!$A219)&gt;0,Forms!$A219,"")</f>
        <v/>
      </c>
      <c r="GS219" s="1" t="str">
        <f>IF(LEN(Fields!$B219)&gt;0,Fields!$B219,"")</f>
        <v>VSRESN</v>
      </c>
      <c r="GT219" s="1" t="str">
        <f>IF(LEN(Folders!$A219)&gt;0,Folders!$A219,"")</f>
        <v/>
      </c>
    </row>
    <row r="220" spans="200:202" ht="25" x14ac:dyDescent="0.25">
      <c r="GR220" s="1" t="str">
        <f>IF(LEN(Forms!$A220)&gt;0,Forms!$A220,"")</f>
        <v/>
      </c>
      <c r="GS220" s="1" t="str">
        <f>IF(LEN(Fields!$B220)&gt;0,Fields!$B220,"")</f>
        <v>VSORRESU</v>
      </c>
      <c r="GT220" s="1" t="str">
        <f>IF(LEN(Folders!$A220)&gt;0,Folders!$A220,"")</f>
        <v/>
      </c>
    </row>
    <row r="221" spans="200:202" x14ac:dyDescent="0.25">
      <c r="GR221" s="1" t="str">
        <f>IF(LEN(Forms!$A221)&gt;0,Forms!$A221,"")</f>
        <v/>
      </c>
      <c r="GS221" s="1" t="str">
        <f>IF(LEN(Fields!$B221)&gt;0,Fields!$B221,"")</f>
        <v>LBL</v>
      </c>
      <c r="GT221" s="1" t="str">
        <f>IF(LEN(Folders!$A221)&gt;0,Folders!$A221,"")</f>
        <v/>
      </c>
    </row>
    <row r="222" spans="200:202" x14ac:dyDescent="0.25">
      <c r="GR222" s="1" t="str">
        <f>IF(LEN(Forms!$A222)&gt;0,Forms!$A222,"")</f>
        <v/>
      </c>
      <c r="GS222" s="1" t="str">
        <f>IF(LEN(Fields!$B222)&gt;0,Fields!$B222,"")</f>
        <v>VSDAT</v>
      </c>
      <c r="GT222" s="1" t="str">
        <f>IF(LEN(Folders!$A222)&gt;0,Folders!$A222,"")</f>
        <v/>
      </c>
    </row>
    <row r="223" spans="200:202" x14ac:dyDescent="0.25">
      <c r="GR223" s="1" t="str">
        <f>IF(LEN(Forms!$A223)&gt;0,Forms!$A223,"")</f>
        <v/>
      </c>
      <c r="GS223" s="1" t="str">
        <f>IF(LEN(Fields!$B223)&gt;0,Fields!$B223,"")</f>
        <v>TPTTXT</v>
      </c>
      <c r="GT223" s="1" t="str">
        <f>IF(LEN(Folders!$A223)&gt;0,Folders!$A223,"")</f>
        <v/>
      </c>
    </row>
    <row r="224" spans="200:202" x14ac:dyDescent="0.25">
      <c r="GR224" s="1" t="str">
        <f>IF(LEN(Forms!$A224)&gt;0,Forms!$A224,"")</f>
        <v/>
      </c>
      <c r="GS224" s="1" t="str">
        <f>IF(LEN(Fields!$B224)&gt;0,Fields!$B224,"")</f>
        <v>VSTEST</v>
      </c>
      <c r="GT224" s="1" t="str">
        <f>IF(LEN(Folders!$A224)&gt;0,Folders!$A224,"")</f>
        <v/>
      </c>
    </row>
    <row r="225" spans="200:202" x14ac:dyDescent="0.25">
      <c r="GR225" s="1" t="str">
        <f>IF(LEN(Forms!$A225)&gt;0,Forms!$A225,"")</f>
        <v/>
      </c>
      <c r="GS225" s="1" t="str">
        <f>IF(LEN(Fields!$B225)&gt;0,Fields!$B225,"")</f>
        <v>VSPOS</v>
      </c>
      <c r="GT225" s="1" t="str">
        <f>IF(LEN(Folders!$A225)&gt;0,Folders!$A225,"")</f>
        <v/>
      </c>
    </row>
    <row r="226" spans="200:202" ht="25" x14ac:dyDescent="0.25">
      <c r="GR226" s="1" t="str">
        <f>IF(LEN(Forms!$A226)&gt;0,Forms!$A226,"")</f>
        <v/>
      </c>
      <c r="GS226" s="1" t="str">
        <f>IF(LEN(Fields!$B226)&gt;0,Fields!$B226,"")</f>
        <v>VSGRPID</v>
      </c>
      <c r="GT226" s="1" t="str">
        <f>IF(LEN(Folders!$A226)&gt;0,Folders!$A226,"")</f>
        <v/>
      </c>
    </row>
    <row r="227" spans="200:202" x14ac:dyDescent="0.25">
      <c r="GR227" s="1" t="str">
        <f>IF(LEN(Forms!$A227)&gt;0,Forms!$A227,"")</f>
        <v/>
      </c>
      <c r="GS227" s="1" t="str">
        <f>IF(LEN(Fields!$B227)&gt;0,Fields!$B227,"")</f>
        <v>VSRESN</v>
      </c>
      <c r="GT227" s="1" t="str">
        <f>IF(LEN(Folders!$A227)&gt;0,Folders!$A227,"")</f>
        <v/>
      </c>
    </row>
    <row r="228" spans="200:202" ht="25" x14ac:dyDescent="0.25">
      <c r="GR228" s="1" t="str">
        <f>IF(LEN(Forms!$A228)&gt;0,Forms!$A228,"")</f>
        <v/>
      </c>
      <c r="GS228" s="1" t="str">
        <f>IF(LEN(Fields!$B228)&gt;0,Fields!$B228,"")</f>
        <v>VSORRESU</v>
      </c>
      <c r="GT228" s="1" t="str">
        <f>IF(LEN(Folders!$A228)&gt;0,Folders!$A228,"")</f>
        <v/>
      </c>
    </row>
    <row r="229" spans="200:202" x14ac:dyDescent="0.25">
      <c r="GR229" s="1" t="str">
        <f>IF(LEN(Forms!$A229)&gt;0,Forms!$A229,"")</f>
        <v/>
      </c>
      <c r="GS229" s="1" t="str">
        <f>IF(LEN(Fields!$B229)&gt;0,Fields!$B229,"")</f>
        <v>LBL</v>
      </c>
      <c r="GT229" s="1" t="str">
        <f>IF(LEN(Folders!$A229)&gt;0,Folders!$A229,"")</f>
        <v/>
      </c>
    </row>
    <row r="230" spans="200:202" x14ac:dyDescent="0.25">
      <c r="GR230" s="1" t="str">
        <f>IF(LEN(Forms!$A230)&gt;0,Forms!$A230,"")</f>
        <v/>
      </c>
      <c r="GS230" s="1" t="str">
        <f>IF(LEN(Fields!$B230)&gt;0,Fields!$B230,"")</f>
        <v>VSDAT</v>
      </c>
      <c r="GT230" s="1" t="str">
        <f>IF(LEN(Folders!$A230)&gt;0,Folders!$A230,"")</f>
        <v/>
      </c>
    </row>
    <row r="231" spans="200:202" x14ac:dyDescent="0.25">
      <c r="GR231" s="1" t="str">
        <f>IF(LEN(Forms!$A231)&gt;0,Forms!$A231,"")</f>
        <v/>
      </c>
      <c r="GS231" s="1" t="str">
        <f>IF(LEN(Fields!$B231)&gt;0,Fields!$B231,"")</f>
        <v>TPTTXT</v>
      </c>
      <c r="GT231" s="1" t="str">
        <f>IF(LEN(Folders!$A231)&gt;0,Folders!$A231,"")</f>
        <v/>
      </c>
    </row>
    <row r="232" spans="200:202" x14ac:dyDescent="0.25">
      <c r="GR232" s="1" t="str">
        <f>IF(LEN(Forms!$A232)&gt;0,Forms!$A232,"")</f>
        <v/>
      </c>
      <c r="GS232" s="1" t="str">
        <f>IF(LEN(Fields!$B232)&gt;0,Fields!$B232,"")</f>
        <v>VSTEST</v>
      </c>
      <c r="GT232" s="1" t="str">
        <f>IF(LEN(Folders!$A232)&gt;0,Folders!$A232,"")</f>
        <v/>
      </c>
    </row>
    <row r="233" spans="200:202" x14ac:dyDescent="0.25">
      <c r="GR233" s="1" t="str">
        <f>IF(LEN(Forms!$A233)&gt;0,Forms!$A233,"")</f>
        <v/>
      </c>
      <c r="GS233" s="1" t="str">
        <f>IF(LEN(Fields!$B233)&gt;0,Fields!$B233,"")</f>
        <v>VSPOS</v>
      </c>
      <c r="GT233" s="1" t="str">
        <f>IF(LEN(Folders!$A233)&gt;0,Folders!$A233,"")</f>
        <v/>
      </c>
    </row>
    <row r="234" spans="200:202" ht="25" x14ac:dyDescent="0.25">
      <c r="GR234" s="1" t="str">
        <f>IF(LEN(Forms!$A234)&gt;0,Forms!$A234,"")</f>
        <v/>
      </c>
      <c r="GS234" s="1" t="str">
        <f>IF(LEN(Fields!$B234)&gt;0,Fields!$B234,"")</f>
        <v>VSGRPID</v>
      </c>
      <c r="GT234" s="1" t="str">
        <f>IF(LEN(Folders!$A234)&gt;0,Folders!$A234,"")</f>
        <v/>
      </c>
    </row>
    <row r="235" spans="200:202" x14ac:dyDescent="0.25">
      <c r="GR235" s="1" t="str">
        <f>IF(LEN(Forms!$A235)&gt;0,Forms!$A235,"")</f>
        <v/>
      </c>
      <c r="GS235" s="1" t="str">
        <f>IF(LEN(Fields!$B235)&gt;0,Fields!$B235,"")</f>
        <v>VSRESN</v>
      </c>
      <c r="GT235" s="1" t="str">
        <f>IF(LEN(Folders!$A235)&gt;0,Folders!$A235,"")</f>
        <v/>
      </c>
    </row>
    <row r="236" spans="200:202" ht="25" x14ac:dyDescent="0.25">
      <c r="GR236" s="1" t="str">
        <f>IF(LEN(Forms!$A236)&gt;0,Forms!$A236,"")</f>
        <v/>
      </c>
      <c r="GS236" s="1" t="str">
        <f>IF(LEN(Fields!$B236)&gt;0,Fields!$B236,"")</f>
        <v>VSORRESU</v>
      </c>
      <c r="GT236" s="1" t="str">
        <f>IF(LEN(Folders!$A236)&gt;0,Folders!$A236,"")</f>
        <v/>
      </c>
    </row>
    <row r="237" spans="200:202" x14ac:dyDescent="0.25">
      <c r="GR237" s="1" t="str">
        <f>IF(LEN(Forms!$A237)&gt;0,Forms!$A237,"")</f>
        <v/>
      </c>
      <c r="GS237" s="1" t="str">
        <f>IF(LEN(Fields!$B237)&gt;0,Fields!$B237,"")</f>
        <v>LBL</v>
      </c>
      <c r="GT237" s="1" t="str">
        <f>IF(LEN(Folders!$A237)&gt;0,Folders!$A237,"")</f>
        <v/>
      </c>
    </row>
    <row r="238" spans="200:202" x14ac:dyDescent="0.25">
      <c r="GR238" s="1" t="str">
        <f>IF(LEN(Forms!$A238)&gt;0,Forms!$A238,"")</f>
        <v/>
      </c>
      <c r="GS238" s="1" t="str">
        <f>IF(LEN(Fields!$B238)&gt;0,Fields!$B238,"")</f>
        <v>VSDAT</v>
      </c>
      <c r="GT238" s="1" t="str">
        <f>IF(LEN(Folders!$A238)&gt;0,Folders!$A238,"")</f>
        <v/>
      </c>
    </row>
    <row r="239" spans="200:202" x14ac:dyDescent="0.25">
      <c r="GR239" s="1" t="str">
        <f>IF(LEN(Forms!$A239)&gt;0,Forms!$A239,"")</f>
        <v/>
      </c>
      <c r="GS239" s="1" t="str">
        <f>IF(LEN(Fields!$B239)&gt;0,Fields!$B239,"")</f>
        <v>TPTTXT</v>
      </c>
      <c r="GT239" s="1" t="str">
        <f>IF(LEN(Folders!$A239)&gt;0,Folders!$A239,"")</f>
        <v/>
      </c>
    </row>
    <row r="240" spans="200:202" x14ac:dyDescent="0.25">
      <c r="GR240" s="1" t="str">
        <f>IF(LEN(Forms!$A240)&gt;0,Forms!$A240,"")</f>
        <v/>
      </c>
      <c r="GS240" s="1" t="str">
        <f>IF(LEN(Fields!$B240)&gt;0,Fields!$B240,"")</f>
        <v>VSTEST</v>
      </c>
      <c r="GT240" s="1" t="str">
        <f>IF(LEN(Folders!$A240)&gt;0,Folders!$A240,"")</f>
        <v/>
      </c>
    </row>
    <row r="241" spans="200:202" x14ac:dyDescent="0.25">
      <c r="GR241" s="1" t="str">
        <f>IF(LEN(Forms!$A241)&gt;0,Forms!$A241,"")</f>
        <v/>
      </c>
      <c r="GS241" s="1" t="str">
        <f>IF(LEN(Fields!$B241)&gt;0,Fields!$B241,"")</f>
        <v>VSPOS</v>
      </c>
      <c r="GT241" s="1" t="str">
        <f>IF(LEN(Folders!$A241)&gt;0,Folders!$A241,"")</f>
        <v/>
      </c>
    </row>
    <row r="242" spans="200:202" ht="25" x14ac:dyDescent="0.25">
      <c r="GR242" s="1" t="str">
        <f>IF(LEN(Forms!$A242)&gt;0,Forms!$A242,"")</f>
        <v/>
      </c>
      <c r="GS242" s="1" t="str">
        <f>IF(LEN(Fields!$B242)&gt;0,Fields!$B242,"")</f>
        <v>VSGRPID</v>
      </c>
      <c r="GT242" s="1" t="str">
        <f>IF(LEN(Folders!$A242)&gt;0,Folders!$A242,"")</f>
        <v/>
      </c>
    </row>
    <row r="243" spans="200:202" x14ac:dyDescent="0.25">
      <c r="GR243" s="1" t="str">
        <f>IF(LEN(Forms!$A243)&gt;0,Forms!$A243,"")</f>
        <v/>
      </c>
      <c r="GS243" s="1" t="str">
        <f>IF(LEN(Fields!$B243)&gt;0,Fields!$B243,"")</f>
        <v>VSRESN</v>
      </c>
      <c r="GT243" s="1" t="str">
        <f>IF(LEN(Folders!$A243)&gt;0,Folders!$A243,"")</f>
        <v/>
      </c>
    </row>
    <row r="244" spans="200:202" ht="25" x14ac:dyDescent="0.25">
      <c r="GR244" s="1" t="str">
        <f>IF(LEN(Forms!$A244)&gt;0,Forms!$A244,"")</f>
        <v/>
      </c>
      <c r="GS244" s="1" t="str">
        <f>IF(LEN(Fields!$B244)&gt;0,Fields!$B244,"")</f>
        <v>VSORRESU</v>
      </c>
      <c r="GT244" s="1" t="str">
        <f>IF(LEN(Folders!$A244)&gt;0,Folders!$A244,"")</f>
        <v/>
      </c>
    </row>
    <row r="245" spans="200:202" x14ac:dyDescent="0.25">
      <c r="GR245" s="1" t="str">
        <f>IF(LEN(Forms!$A245)&gt;0,Forms!$A245,"")</f>
        <v/>
      </c>
      <c r="GS245" s="1" t="str">
        <f>IF(LEN(Fields!$B245)&gt;0,Fields!$B245,"")</f>
        <v>LBL</v>
      </c>
      <c r="GT245" s="1" t="str">
        <f>IF(LEN(Folders!$A245)&gt;0,Folders!$A245,"")</f>
        <v/>
      </c>
    </row>
    <row r="246" spans="200:202" x14ac:dyDescent="0.25">
      <c r="GR246" s="1" t="str">
        <f>IF(LEN(Forms!$A246)&gt;0,Forms!$A246,"")</f>
        <v/>
      </c>
      <c r="GS246" s="1" t="str">
        <f>IF(LEN(Fields!$B246)&gt;0,Fields!$B246,"")</f>
        <v>VSDAT</v>
      </c>
      <c r="GT246" s="1" t="str">
        <f>IF(LEN(Folders!$A246)&gt;0,Folders!$A246,"")</f>
        <v/>
      </c>
    </row>
    <row r="247" spans="200:202" x14ac:dyDescent="0.25">
      <c r="GR247" s="1" t="str">
        <f>IF(LEN(Forms!$A247)&gt;0,Forms!$A247,"")</f>
        <v/>
      </c>
      <c r="GS247" s="1" t="str">
        <f>IF(LEN(Fields!$B247)&gt;0,Fields!$B247,"")</f>
        <v>VSTEST</v>
      </c>
      <c r="GT247" s="1" t="str">
        <f>IF(LEN(Folders!$A247)&gt;0,Folders!$A247,"")</f>
        <v/>
      </c>
    </row>
    <row r="248" spans="200:202" x14ac:dyDescent="0.25">
      <c r="GR248" s="1" t="str">
        <f>IF(LEN(Forms!$A248)&gt;0,Forms!$A248,"")</f>
        <v/>
      </c>
      <c r="GS248" s="1" t="str">
        <f>IF(LEN(Fields!$B248)&gt;0,Fields!$B248,"")</f>
        <v>VSPOS</v>
      </c>
      <c r="GT248" s="1" t="str">
        <f>IF(LEN(Folders!$A248)&gt;0,Folders!$A248,"")</f>
        <v/>
      </c>
    </row>
    <row r="249" spans="200:202" ht="25" x14ac:dyDescent="0.25">
      <c r="GR249" s="1" t="str">
        <f>IF(LEN(Forms!$A249)&gt;0,Forms!$A249,"")</f>
        <v/>
      </c>
      <c r="GS249" s="1" t="str">
        <f>IF(LEN(Fields!$B249)&gt;0,Fields!$B249,"")</f>
        <v>VSGRPID</v>
      </c>
      <c r="GT249" s="1" t="str">
        <f>IF(LEN(Folders!$A249)&gt;0,Folders!$A249,"")</f>
        <v/>
      </c>
    </row>
    <row r="250" spans="200:202" x14ac:dyDescent="0.25">
      <c r="GR250" s="1" t="str">
        <f>IF(LEN(Forms!$A250)&gt;0,Forms!$A250,"")</f>
        <v/>
      </c>
      <c r="GS250" s="1" t="str">
        <f>IF(LEN(Fields!$B250)&gt;0,Fields!$B250,"")</f>
        <v>VSRESN</v>
      </c>
      <c r="GT250" s="1" t="str">
        <f>IF(LEN(Folders!$A250)&gt;0,Folders!$A250,"")</f>
        <v/>
      </c>
    </row>
    <row r="251" spans="200:202" ht="25" x14ac:dyDescent="0.25">
      <c r="GR251" s="1" t="str">
        <f>IF(LEN(Forms!$A251)&gt;0,Forms!$A251,"")</f>
        <v/>
      </c>
      <c r="GS251" s="1" t="str">
        <f>IF(LEN(Fields!$B251)&gt;0,Fields!$B251,"")</f>
        <v>VSORRESU</v>
      </c>
      <c r="GT251" s="1" t="str">
        <f>IF(LEN(Folders!$A251)&gt;0,Folders!$A251,"")</f>
        <v/>
      </c>
    </row>
    <row r="252" spans="200:202" x14ac:dyDescent="0.25">
      <c r="GR252" s="1" t="str">
        <f>IF(LEN(Forms!$A252)&gt;0,Forms!$A252,"")</f>
        <v/>
      </c>
      <c r="GS252" s="1" t="str">
        <f>IF(LEN(Fields!$B252)&gt;0,Fields!$B252,"")</f>
        <v>LBL</v>
      </c>
      <c r="GT252" s="1" t="str">
        <f>IF(LEN(Folders!$A252)&gt;0,Folders!$A252,"")</f>
        <v/>
      </c>
    </row>
    <row r="253" spans="200:202" x14ac:dyDescent="0.25">
      <c r="GR253" s="1" t="str">
        <f>IF(LEN(Forms!$A253)&gt;0,Forms!$A253,"")</f>
        <v/>
      </c>
      <c r="GS253" s="1" t="str">
        <f>IF(LEN(Fields!$B253)&gt;0,Fields!$B253,"")</f>
        <v>EGDAT</v>
      </c>
      <c r="GT253" s="1" t="str">
        <f>IF(LEN(Folders!$A253)&gt;0,Folders!$A253,"")</f>
        <v/>
      </c>
    </row>
    <row r="254" spans="200:202" x14ac:dyDescent="0.25">
      <c r="GR254" s="1" t="str">
        <f>IF(LEN(Forms!$A254)&gt;0,Forms!$A254,"")</f>
        <v/>
      </c>
      <c r="GS254" s="1" t="str">
        <f>IF(LEN(Fields!$B254)&gt;0,Fields!$B254,"")</f>
        <v>EGTIM</v>
      </c>
      <c r="GT254" s="1" t="str">
        <f>IF(LEN(Folders!$A254)&gt;0,Folders!$A254,"")</f>
        <v/>
      </c>
    </row>
    <row r="255" spans="200:202" x14ac:dyDescent="0.25">
      <c r="GR255" s="1" t="str">
        <f>IF(LEN(Forms!$A255)&gt;0,Forms!$A255,"")</f>
        <v/>
      </c>
      <c r="GS255" s="1" t="str">
        <f>IF(LEN(Fields!$B255)&gt;0,Fields!$B255,"")</f>
        <v>EGCAT</v>
      </c>
      <c r="GT255" s="1" t="str">
        <f>IF(LEN(Folders!$A255)&gt;0,Folders!$A255,"")</f>
        <v/>
      </c>
    </row>
    <row r="256" spans="200:202" x14ac:dyDescent="0.25">
      <c r="GR256" s="1" t="str">
        <f>IF(LEN(Forms!$A256)&gt;0,Forms!$A256,"")</f>
        <v/>
      </c>
      <c r="GS256" s="1" t="str">
        <f>IF(LEN(Fields!$B256)&gt;0,Fields!$B256,"")</f>
        <v>EGTEST</v>
      </c>
      <c r="GT256" s="1" t="str">
        <f>IF(LEN(Folders!$A256)&gt;0,Folders!$A256,"")</f>
        <v/>
      </c>
    </row>
    <row r="257" spans="200:202" x14ac:dyDescent="0.25">
      <c r="GR257" s="1" t="str">
        <f>IF(LEN(Forms!$A257)&gt;0,Forms!$A257,"")</f>
        <v/>
      </c>
      <c r="GS257" s="1" t="str">
        <f>IF(LEN(Fields!$B257)&gt;0,Fields!$B257,"")</f>
        <v>EGRESN</v>
      </c>
      <c r="GT257" s="1" t="str">
        <f>IF(LEN(Folders!$A257)&gt;0,Folders!$A257,"")</f>
        <v/>
      </c>
    </row>
    <row r="258" spans="200:202" ht="25" x14ac:dyDescent="0.25">
      <c r="GR258" s="1" t="str">
        <f>IF(LEN(Forms!$A258)&gt;0,Forms!$A258,"")</f>
        <v/>
      </c>
      <c r="GS258" s="1" t="str">
        <f>IF(LEN(Fields!$B258)&gt;0,Fields!$B258,"")</f>
        <v>EGORRESU</v>
      </c>
      <c r="GT258" s="1" t="str">
        <f>IF(LEN(Folders!$A258)&gt;0,Folders!$A258,"")</f>
        <v/>
      </c>
    </row>
    <row r="259" spans="200:202" ht="25" x14ac:dyDescent="0.25">
      <c r="GR259" s="1" t="str">
        <f>IF(LEN(Forms!$A259)&gt;0,Forms!$A259,"")</f>
        <v/>
      </c>
      <c r="GS259" s="1" t="str">
        <f>IF(LEN(Fields!$B259)&gt;0,Fields!$B259,"")</f>
        <v>EGRESCD</v>
      </c>
      <c r="GT259" s="1" t="str">
        <f>IF(LEN(Folders!$A259)&gt;0,Folders!$A259,"")</f>
        <v/>
      </c>
    </row>
    <row r="260" spans="200:202" ht="25" x14ac:dyDescent="0.25">
      <c r="GR260" s="1" t="str">
        <f>IF(LEN(Forms!$A260)&gt;0,Forms!$A260,"")</f>
        <v/>
      </c>
      <c r="GS260" s="1" t="str">
        <f>IF(LEN(Fields!$B260)&gt;0,Fields!$B260,"")</f>
        <v>FARESCD_1</v>
      </c>
      <c r="GT260" s="1" t="str">
        <f>IF(LEN(Folders!$A260)&gt;0,Folders!$A260,"")</f>
        <v/>
      </c>
    </row>
    <row r="261" spans="200:202" x14ac:dyDescent="0.25">
      <c r="GR261" s="1" t="str">
        <f>IF(LEN(Forms!$A261)&gt;0,Forms!$A261,"")</f>
        <v/>
      </c>
      <c r="GS261" s="1" t="str">
        <f>IF(LEN(Fields!$B261)&gt;0,Fields!$B261,"")</f>
        <v>FADAT</v>
      </c>
      <c r="GT261" s="1" t="str">
        <f>IF(LEN(Folders!$A261)&gt;0,Folders!$A261,"")</f>
        <v/>
      </c>
    </row>
    <row r="262" spans="200:202" ht="25" x14ac:dyDescent="0.25">
      <c r="GR262" s="1" t="str">
        <f>IF(LEN(Forms!$A262)&gt;0,Forms!$A262,"")</f>
        <v/>
      </c>
      <c r="GS262" s="1" t="str">
        <f>IF(LEN(Fields!$B262)&gt;0,Fields!$B262,"")</f>
        <v>FARESCD_2</v>
      </c>
      <c r="GT262" s="1" t="str">
        <f>IF(LEN(Folders!$A262)&gt;0,Folders!$A262,"")</f>
        <v/>
      </c>
    </row>
    <row r="263" spans="200:202" ht="25" x14ac:dyDescent="0.25">
      <c r="GR263" s="1" t="str">
        <f>IF(LEN(Forms!$A263)&gt;0,Forms!$A263,"")</f>
        <v/>
      </c>
      <c r="GS263" s="1" t="str">
        <f>IF(LEN(Fields!$B263)&gt;0,Fields!$B263,"")</f>
        <v>FARESCD_3</v>
      </c>
      <c r="GT263" s="1" t="str">
        <f>IF(LEN(Folders!$A263)&gt;0,Folders!$A263,"")</f>
        <v/>
      </c>
    </row>
    <row r="264" spans="200:202" x14ac:dyDescent="0.25">
      <c r="GR264" s="1" t="str">
        <f>IF(LEN(Forms!$A264)&gt;0,Forms!$A264,"")</f>
        <v/>
      </c>
      <c r="GS264" s="1" t="str">
        <f>IF(LEN(Fields!$B264)&gt;0,Fields!$B264,"")</f>
        <v>FACOM1</v>
      </c>
      <c r="GT264" s="1" t="str">
        <f>IF(LEN(Folders!$A264)&gt;0,Folders!$A264,"")</f>
        <v/>
      </c>
    </row>
    <row r="265" spans="200:202" x14ac:dyDescent="0.25">
      <c r="GR265" s="1" t="str">
        <f>IF(LEN(Forms!$A265)&gt;0,Forms!$A265,"")</f>
        <v/>
      </c>
      <c r="GS265" s="1" t="str">
        <f>IF(LEN(Fields!$B265)&gt;0,Fields!$B265,"")</f>
        <v>ZJBMTP</v>
      </c>
      <c r="GT265" s="1" t="str">
        <f>IF(LEN(Folders!$A265)&gt;0,Folders!$A265,"")</f>
        <v/>
      </c>
    </row>
    <row r="266" spans="200:202" ht="25" x14ac:dyDescent="0.25">
      <c r="GR266" s="1" t="str">
        <f>IF(LEN(Forms!$A266)&gt;0,Forms!$A266,"")</f>
        <v/>
      </c>
      <c r="GS266" s="1" t="str">
        <f>IF(LEN(Fields!$B266)&gt;0,Fields!$B266,"")</f>
        <v>ZJSMPTAK</v>
      </c>
      <c r="GT266" s="1" t="str">
        <f>IF(LEN(Folders!$A266)&gt;0,Folders!$A266,"")</f>
        <v/>
      </c>
    </row>
    <row r="267" spans="200:202" ht="25" x14ac:dyDescent="0.25">
      <c r="GR267" s="1" t="str">
        <f>IF(LEN(Forms!$A267)&gt;0,Forms!$A267,"")</f>
        <v/>
      </c>
      <c r="GS267" s="1" t="str">
        <f>IF(LEN(Fields!$B267)&gt;0,Fields!$B267,"")</f>
        <v>ZJRESTKND</v>
      </c>
      <c r="GT267" s="1" t="str">
        <f>IF(LEN(Folders!$A267)&gt;0,Folders!$A267,"")</f>
        <v/>
      </c>
    </row>
    <row r="268" spans="200:202" x14ac:dyDescent="0.25">
      <c r="GR268" s="1" t="str">
        <f>IF(LEN(Forms!$A268)&gt;0,Forms!$A268,"")</f>
        <v/>
      </c>
      <c r="GS268" s="1" t="str">
        <f>IF(LEN(Fields!$B268)&gt;0,Fields!$B268,"")</f>
        <v>ZJDAT</v>
      </c>
      <c r="GT268" s="1" t="str">
        <f>IF(LEN(Folders!$A268)&gt;0,Folders!$A268,"")</f>
        <v/>
      </c>
    </row>
    <row r="269" spans="200:202" x14ac:dyDescent="0.25">
      <c r="GR269" s="1" t="str">
        <f>IF(LEN(Forms!$A269)&gt;0,Forms!$A269,"")</f>
        <v/>
      </c>
      <c r="GS269" s="1" t="str">
        <f>IF(LEN(Fields!$B269)&gt;0,Fields!$B269,"")</f>
        <v>ZJBMTP</v>
      </c>
      <c r="GT269" s="1" t="str">
        <f>IF(LEN(Folders!$A269)&gt;0,Folders!$A269,"")</f>
        <v/>
      </c>
    </row>
    <row r="270" spans="200:202" ht="25" x14ac:dyDescent="0.25">
      <c r="GR270" s="1" t="str">
        <f>IF(LEN(Forms!$A270)&gt;0,Forms!$A270,"")</f>
        <v/>
      </c>
      <c r="GS270" s="1" t="str">
        <f>IF(LEN(Fields!$B270)&gt;0,Fields!$B270,"")</f>
        <v>ZJSMPTAK</v>
      </c>
      <c r="GT270" s="1" t="str">
        <f>IF(LEN(Folders!$A270)&gt;0,Folders!$A270,"")</f>
        <v/>
      </c>
    </row>
    <row r="271" spans="200:202" ht="25" x14ac:dyDescent="0.25">
      <c r="GR271" s="1" t="str">
        <f>IF(LEN(Forms!$A271)&gt;0,Forms!$A271,"")</f>
        <v/>
      </c>
      <c r="GS271" s="1" t="str">
        <f>IF(LEN(Fields!$B271)&gt;0,Fields!$B271,"")</f>
        <v>ZJRESTKND</v>
      </c>
      <c r="GT271" s="1" t="str">
        <f>IF(LEN(Folders!$A271)&gt;0,Folders!$A271,"")</f>
        <v/>
      </c>
    </row>
    <row r="272" spans="200:202" x14ac:dyDescent="0.25">
      <c r="GR272" s="1" t="str">
        <f>IF(LEN(Forms!$A272)&gt;0,Forms!$A272,"")</f>
        <v/>
      </c>
      <c r="GS272" s="1" t="str">
        <f>IF(LEN(Fields!$B272)&gt;0,Fields!$B272,"")</f>
        <v>ZJDAT</v>
      </c>
      <c r="GT272" s="1" t="str">
        <f>IF(LEN(Folders!$A272)&gt;0,Folders!$A272,"")</f>
        <v/>
      </c>
    </row>
    <row r="273" spans="200:202" x14ac:dyDescent="0.25">
      <c r="GR273" s="1" t="str">
        <f>IF(LEN(Forms!$A273)&gt;0,Forms!$A273,"")</f>
        <v/>
      </c>
      <c r="GS273" s="1" t="str">
        <f>IF(LEN(Fields!$B273)&gt;0,Fields!$B273,"")</f>
        <v>ZJCAT</v>
      </c>
      <c r="GT273" s="1" t="str">
        <f>IF(LEN(Folders!$A273)&gt;0,Folders!$A273,"")</f>
        <v/>
      </c>
    </row>
    <row r="274" spans="200:202" x14ac:dyDescent="0.25">
      <c r="GR274" s="1" t="str">
        <f>IF(LEN(Forms!$A274)&gt;0,Forms!$A274,"")</f>
        <v/>
      </c>
      <c r="GS274" s="1" t="str">
        <f>IF(LEN(Fields!$B274)&gt;0,Fields!$B274,"")</f>
        <v>SMPNO</v>
      </c>
      <c r="GT274" s="1" t="str">
        <f>IF(LEN(Folders!$A274)&gt;0,Folders!$A274,"")</f>
        <v/>
      </c>
    </row>
    <row r="275" spans="200:202" x14ac:dyDescent="0.25">
      <c r="GR275" s="1" t="str">
        <f>IF(LEN(Forms!$A275)&gt;0,Forms!$A275,"")</f>
        <v/>
      </c>
      <c r="GS275" s="1" t="str">
        <f>IF(LEN(Fields!$B275)&gt;0,Fields!$B275,"")</f>
        <v>TPTTXT</v>
      </c>
      <c r="GT275" s="1" t="str">
        <f>IF(LEN(Folders!$A275)&gt;0,Folders!$A275,"")</f>
        <v/>
      </c>
    </row>
    <row r="276" spans="200:202" x14ac:dyDescent="0.25">
      <c r="GR276" s="1" t="str">
        <f>IF(LEN(Forms!$A276)&gt;0,Forms!$A276,"")</f>
        <v/>
      </c>
      <c r="GS276" s="1" t="str">
        <f>IF(LEN(Fields!$B276)&gt;0,Fields!$B276,"")</f>
        <v>SMPTAK</v>
      </c>
      <c r="GT276" s="1" t="str">
        <f>IF(LEN(Folders!$A276)&gt;0,Folders!$A276,"")</f>
        <v/>
      </c>
    </row>
    <row r="277" spans="200:202" ht="25" x14ac:dyDescent="0.25">
      <c r="GR277" s="1" t="str">
        <f>IF(LEN(Forms!$A277)&gt;0,Forms!$A277,"")</f>
        <v/>
      </c>
      <c r="GS277" s="1" t="str">
        <f>IF(LEN(Fields!$B277)&gt;0,Fields!$B277,"")</f>
        <v>RESTKND</v>
      </c>
      <c r="GT277" s="1" t="str">
        <f>IF(LEN(Folders!$A277)&gt;0,Folders!$A277,"")</f>
        <v/>
      </c>
    </row>
    <row r="278" spans="200:202" x14ac:dyDescent="0.25">
      <c r="GR278" s="1" t="str">
        <f>IF(LEN(Forms!$A278)&gt;0,Forms!$A278,"")</f>
        <v/>
      </c>
      <c r="GS278" s="1" t="str">
        <f>IF(LEN(Fields!$B278)&gt;0,Fields!$B278,"")</f>
        <v>PCDAT</v>
      </c>
      <c r="GT278" s="1" t="str">
        <f>IF(LEN(Folders!$A278)&gt;0,Folders!$A278,"")</f>
        <v/>
      </c>
    </row>
    <row r="279" spans="200:202" x14ac:dyDescent="0.25">
      <c r="GR279" s="1" t="str">
        <f>IF(LEN(Forms!$A279)&gt;0,Forms!$A279,"")</f>
        <v/>
      </c>
      <c r="GS279" s="1" t="str">
        <f>IF(LEN(Fields!$B279)&gt;0,Fields!$B279,"")</f>
        <v>PCTIM</v>
      </c>
      <c r="GT279" s="1" t="str">
        <f>IF(LEN(Folders!$A279)&gt;0,Folders!$A279,"")</f>
        <v/>
      </c>
    </row>
    <row r="280" spans="200:202" x14ac:dyDescent="0.25">
      <c r="GR280" s="1" t="str">
        <f>IF(LEN(Forms!$A280)&gt;0,Forms!$A280,"")</f>
        <v/>
      </c>
      <c r="GS280" s="1" t="str">
        <f>IF(LEN(Fields!$B280)&gt;0,Fields!$B280,"")</f>
        <v>LBL</v>
      </c>
      <c r="GT280" s="1" t="str">
        <f>IF(LEN(Folders!$A280)&gt;0,Folders!$A280,"")</f>
        <v/>
      </c>
    </row>
    <row r="281" spans="200:202" x14ac:dyDescent="0.25">
      <c r="GR281" s="1" t="str">
        <f>IF(LEN(Forms!$A281)&gt;0,Forms!$A281,"")</f>
        <v/>
      </c>
      <c r="GS281" s="1" t="str">
        <f>IF(LEN(Fields!$B281)&gt;0,Fields!$B281,"")</f>
        <v>LBDAT</v>
      </c>
      <c r="GT281" s="1" t="str">
        <f>IF(LEN(Folders!$A281)&gt;0,Folders!$A281,"")</f>
        <v/>
      </c>
    </row>
    <row r="282" spans="200:202" x14ac:dyDescent="0.25">
      <c r="GR282" s="1" t="str">
        <f>IF(LEN(Forms!$A282)&gt;0,Forms!$A282,"")</f>
        <v/>
      </c>
      <c r="GS282" s="1" t="str">
        <f>IF(LEN(Fields!$B282)&gt;0,Fields!$B282,"")</f>
        <v>LABTP</v>
      </c>
      <c r="GT282" s="1" t="str">
        <f>IF(LEN(Folders!$A282)&gt;0,Folders!$A282,"")</f>
        <v/>
      </c>
    </row>
    <row r="283" spans="200:202" ht="25" x14ac:dyDescent="0.25">
      <c r="GR283" s="1" t="str">
        <f>IF(LEN(Forms!$A283)&gt;0,Forms!$A283,"")</f>
        <v/>
      </c>
      <c r="GS283" s="1" t="str">
        <f>IF(LEN(Fields!$B283)&gt;0,Fields!$B283,"")</f>
        <v>UPH_LBVALUE</v>
      </c>
      <c r="GT283" s="1" t="str">
        <f>IF(LEN(Folders!$A283)&gt;0,Folders!$A283,"")</f>
        <v/>
      </c>
    </row>
    <row r="284" spans="200:202" ht="25" x14ac:dyDescent="0.25">
      <c r="GR284" s="1" t="str">
        <f>IF(LEN(Forms!$A284)&gt;0,Forms!$A284,"")</f>
        <v/>
      </c>
      <c r="GS284" s="1" t="str">
        <f>IF(LEN(Fields!$B284)&gt;0,Fields!$B284,"")</f>
        <v>UBILC_LBVALUE</v>
      </c>
      <c r="GT284" s="1" t="str">
        <f>IF(LEN(Folders!$A284)&gt;0,Folders!$A284,"")</f>
        <v/>
      </c>
    </row>
    <row r="285" spans="200:202" ht="25" x14ac:dyDescent="0.25">
      <c r="GR285" s="1" t="str">
        <f>IF(LEN(Forms!$A285)&gt;0,Forms!$A285,"")</f>
        <v/>
      </c>
      <c r="GS285" s="1" t="str">
        <f>IF(LEN(Fields!$B285)&gt;0,Fields!$B285,"")</f>
        <v>URBCC_LBVALUE</v>
      </c>
      <c r="GT285" s="1" t="str">
        <f>IF(LEN(Folders!$A285)&gt;0,Folders!$A285,"")</f>
        <v/>
      </c>
    </row>
    <row r="286" spans="200:202" ht="25" x14ac:dyDescent="0.25">
      <c r="GR286" s="1" t="str">
        <f>IF(LEN(Forms!$A286)&gt;0,Forms!$A286,"")</f>
        <v/>
      </c>
      <c r="GS286" s="1" t="str">
        <f>IF(LEN(Fields!$B286)&gt;0,Fields!$B286,"")</f>
        <v>UGLUC_LBVALUE</v>
      </c>
      <c r="GT286" s="1" t="str">
        <f>IF(LEN(Folders!$A286)&gt;0,Folders!$A286,"")</f>
        <v/>
      </c>
    </row>
    <row r="287" spans="200:202" ht="37.5" x14ac:dyDescent="0.25">
      <c r="GR287" s="1" t="str">
        <f>IF(LEN(Forms!$A287)&gt;0,Forms!$A287,"")</f>
        <v/>
      </c>
      <c r="GS287" s="1" t="str">
        <f>IF(LEN(Fields!$B287)&gt;0,Fields!$B287,"")</f>
        <v>UGLUCC_LBVALUE</v>
      </c>
      <c r="GT287" s="1" t="str">
        <f>IF(LEN(Folders!$A287)&gt;0,Folders!$A287,"")</f>
        <v/>
      </c>
    </row>
    <row r="288" spans="200:202" ht="37.5" x14ac:dyDescent="0.25">
      <c r="GR288" s="1" t="str">
        <f>IF(LEN(Forms!$A288)&gt;0,Forms!$A288,"")</f>
        <v/>
      </c>
      <c r="GS288" s="1" t="str">
        <f>IF(LEN(Fields!$B288)&gt;0,Fields!$B288,"")</f>
        <v>KETONES_LBVALUE</v>
      </c>
      <c r="GT288" s="1" t="str">
        <f>IF(LEN(Folders!$A288)&gt;0,Folders!$A288,"")</f>
        <v/>
      </c>
    </row>
    <row r="289" spans="200:202" ht="25" x14ac:dyDescent="0.25">
      <c r="GR289" s="1" t="str">
        <f>IF(LEN(Forms!$A289)&gt;0,Forms!$A289,"")</f>
        <v/>
      </c>
      <c r="GS289" s="1" t="str">
        <f>IF(LEN(Fields!$B289)&gt;0,Fields!$B289,"")</f>
        <v>UWBCC_LBVALUE</v>
      </c>
      <c r="GT289" s="1" t="str">
        <f>IF(LEN(Folders!$A289)&gt;0,Folders!$A289,"")</f>
        <v/>
      </c>
    </row>
    <row r="290" spans="200:202" ht="37.5" x14ac:dyDescent="0.25">
      <c r="GR290" s="1" t="str">
        <f>IF(LEN(Forms!$A290)&gt;0,Forms!$A290,"")</f>
        <v/>
      </c>
      <c r="GS290" s="1" t="str">
        <f>IF(LEN(Fields!$B290)&gt;0,Fields!$B290,"")</f>
        <v>UNITRIC_LBVALUE</v>
      </c>
      <c r="GT290" s="1" t="str">
        <f>IF(LEN(Folders!$A290)&gt;0,Folders!$A290,"")</f>
        <v/>
      </c>
    </row>
    <row r="291" spans="200:202" ht="25" x14ac:dyDescent="0.25">
      <c r="GR291" s="1" t="str">
        <f>IF(LEN(Forms!$A291)&gt;0,Forms!$A291,"")</f>
        <v/>
      </c>
      <c r="GS291" s="1" t="str">
        <f>IF(LEN(Fields!$B291)&gt;0,Fields!$B291,"")</f>
        <v>UPROC_LBVALUE</v>
      </c>
      <c r="GT291" s="1" t="str">
        <f>IF(LEN(Folders!$A291)&gt;0,Folders!$A291,"")</f>
        <v/>
      </c>
    </row>
    <row r="292" spans="200:202" ht="37.5" x14ac:dyDescent="0.25">
      <c r="GR292" s="1" t="str">
        <f>IF(LEN(Forms!$A292)&gt;0,Forms!$A292,"")</f>
        <v/>
      </c>
      <c r="GS292" s="1" t="str">
        <f>IF(LEN(Fields!$B292)&gt;0,Fields!$B292,"")</f>
        <v>UROBILC_LBVALUE</v>
      </c>
      <c r="GT292" s="1" t="str">
        <f>IF(LEN(Folders!$A292)&gt;0,Folders!$A292,"")</f>
        <v/>
      </c>
    </row>
    <row r="293" spans="200:202" x14ac:dyDescent="0.25">
      <c r="GR293" s="1" t="str">
        <f>IF(LEN(Forms!$A293)&gt;0,Forms!$A293,"")</f>
        <v/>
      </c>
      <c r="GS293" s="1" t="str">
        <f>IF(LEN(Fields!$B293)&gt;0,Fields!$B293,"")</f>
        <v>LBL</v>
      </c>
      <c r="GT293" s="1" t="str">
        <f>IF(LEN(Folders!$A293)&gt;0,Folders!$A293,"")</f>
        <v/>
      </c>
    </row>
    <row r="294" spans="200:202" x14ac:dyDescent="0.25">
      <c r="GR294" s="1" t="str">
        <f>IF(LEN(Forms!$A294)&gt;0,Forms!$A294,"")</f>
        <v/>
      </c>
      <c r="GS294" s="1" t="str">
        <f>IF(LEN(Fields!$B294)&gt;0,Fields!$B294,"")</f>
        <v>LBDAT</v>
      </c>
      <c r="GT294" s="1" t="str">
        <f>IF(LEN(Folders!$A294)&gt;0,Folders!$A294,"")</f>
        <v/>
      </c>
    </row>
    <row r="295" spans="200:202" x14ac:dyDescent="0.25">
      <c r="GR295" s="1" t="str">
        <f>IF(LEN(Forms!$A295)&gt;0,Forms!$A295,"")</f>
        <v/>
      </c>
      <c r="GS295" s="1" t="str">
        <f>IF(LEN(Fields!$B295)&gt;0,Fields!$B295,"")</f>
        <v>LABTP</v>
      </c>
      <c r="GT295" s="1" t="str">
        <f>IF(LEN(Folders!$A295)&gt;0,Folders!$A295,"")</f>
        <v/>
      </c>
    </row>
    <row r="296" spans="200:202" x14ac:dyDescent="0.25">
      <c r="GR296" s="1" t="str">
        <f>IF(LEN(Forms!$A296)&gt;0,Forms!$A296,"")</f>
        <v/>
      </c>
      <c r="GS296" s="1" t="str">
        <f>IF(LEN(Fields!$B296)&gt;0,Fields!$B296,"")</f>
        <v>LBL1</v>
      </c>
      <c r="GT296" s="1" t="str">
        <f>IF(LEN(Folders!$A296)&gt;0,Folders!$A296,"")</f>
        <v/>
      </c>
    </row>
    <row r="297" spans="200:202" ht="25" x14ac:dyDescent="0.25">
      <c r="GR297" s="1" t="str">
        <f>IF(LEN(Forms!$A297)&gt;0,Forms!$A297,"")</f>
        <v/>
      </c>
      <c r="GS297" s="1" t="str">
        <f>IF(LEN(Fields!$B297)&gt;0,Fields!$B297,"")</f>
        <v>ALT_LBVALUE</v>
      </c>
      <c r="GT297" s="1" t="str">
        <f>IF(LEN(Folders!$A297)&gt;0,Folders!$A297,"")</f>
        <v/>
      </c>
    </row>
    <row r="298" spans="200:202" ht="25" x14ac:dyDescent="0.25">
      <c r="GR298" s="1" t="str">
        <f>IF(LEN(Forms!$A298)&gt;0,Forms!$A298,"")</f>
        <v/>
      </c>
      <c r="GS298" s="1" t="str">
        <f>IF(LEN(Fields!$B298)&gt;0,Fields!$B298,"")</f>
        <v>AST_LBVALUE</v>
      </c>
      <c r="GT298" s="1" t="str">
        <f>IF(LEN(Folders!$A298)&gt;0,Folders!$A298,"")</f>
        <v/>
      </c>
    </row>
    <row r="299" spans="200:202" ht="25" x14ac:dyDescent="0.25">
      <c r="GR299" s="1" t="str">
        <f>IF(LEN(Forms!$A299)&gt;0,Forms!$A299,"")</f>
        <v/>
      </c>
      <c r="GS299" s="1" t="str">
        <f>IF(LEN(Fields!$B299)&gt;0,Fields!$B299,"")</f>
        <v>ALP_LBVALUE</v>
      </c>
      <c r="GT299" s="1" t="str">
        <f>IF(LEN(Folders!$A299)&gt;0,Folders!$A299,"")</f>
        <v/>
      </c>
    </row>
    <row r="300" spans="200:202" ht="25" x14ac:dyDescent="0.25">
      <c r="GR300" s="1" t="str">
        <f>IF(LEN(Forms!$A300)&gt;0,Forms!$A300,"")</f>
        <v/>
      </c>
      <c r="GS300" s="1" t="str">
        <f>IF(LEN(Fields!$B300)&gt;0,Fields!$B300,"")</f>
        <v>ALB_LBVALUE</v>
      </c>
      <c r="GT300" s="1" t="str">
        <f>IF(LEN(Folders!$A300)&gt;0,Folders!$A300,"")</f>
        <v/>
      </c>
    </row>
    <row r="301" spans="200:202" ht="25" x14ac:dyDescent="0.25">
      <c r="GR301" s="1" t="str">
        <f>IF(LEN(Forms!$A301)&gt;0,Forms!$A301,"")</f>
        <v/>
      </c>
      <c r="GS301" s="1" t="str">
        <f>IF(LEN(Fields!$B301)&gt;0,Fields!$B301,"")</f>
        <v>CK_LBVALUE</v>
      </c>
      <c r="GT301" s="1" t="str">
        <f>IF(LEN(Folders!$A301)&gt;0,Folders!$A301,"")</f>
        <v/>
      </c>
    </row>
    <row r="302" spans="200:202" ht="25" x14ac:dyDescent="0.25">
      <c r="GR302" s="1" t="str">
        <f>IF(LEN(Forms!$A302)&gt;0,Forms!$A302,"")</f>
        <v/>
      </c>
      <c r="GS302" s="1" t="str">
        <f>IF(LEN(Fields!$B302)&gt;0,Fields!$B302,"")</f>
        <v>GGT_LBVALUE</v>
      </c>
      <c r="GT302" s="1" t="str">
        <f>IF(LEN(Folders!$A302)&gt;0,Folders!$A302,"")</f>
        <v/>
      </c>
    </row>
    <row r="303" spans="200:202" ht="25" x14ac:dyDescent="0.25">
      <c r="GR303" s="1" t="str">
        <f>IF(LEN(Forms!$A303)&gt;0,Forms!$A303,"")</f>
        <v/>
      </c>
      <c r="GS303" s="1" t="str">
        <f>IF(LEN(Fields!$B303)&gt;0,Fields!$B303,"")</f>
        <v>GLDH_LBVALUE</v>
      </c>
      <c r="GT303" s="1" t="str">
        <f>IF(LEN(Folders!$A303)&gt;0,Folders!$A303,"")</f>
        <v/>
      </c>
    </row>
    <row r="304" spans="200:202" ht="25" x14ac:dyDescent="0.25">
      <c r="GR304" s="1" t="str">
        <f>IF(LEN(Forms!$A304)&gt;0,Forms!$A304,"")</f>
        <v/>
      </c>
      <c r="GS304" s="1" t="str">
        <f>IF(LEN(Fields!$B304)&gt;0,Fields!$B304,"")</f>
        <v>INR_LBVALUE</v>
      </c>
      <c r="GT304" s="1" t="str">
        <f>IF(LEN(Folders!$A304)&gt;0,Folders!$A304,"")</f>
        <v/>
      </c>
    </row>
    <row r="305" spans="200:202" ht="25" x14ac:dyDescent="0.25">
      <c r="GR305" s="1" t="str">
        <f>IF(LEN(Forms!$A305)&gt;0,Forms!$A305,"")</f>
        <v/>
      </c>
      <c r="GS305" s="1" t="str">
        <f>IF(LEN(Fields!$B305)&gt;0,Fields!$B305,"")</f>
        <v>PT_LBVALUE</v>
      </c>
      <c r="GT305" s="1" t="str">
        <f>IF(LEN(Folders!$A305)&gt;0,Folders!$A305,"")</f>
        <v/>
      </c>
    </row>
    <row r="306" spans="200:202" ht="25" x14ac:dyDescent="0.25">
      <c r="GR306" s="1" t="str">
        <f>IF(LEN(Forms!$A306)&gt;0,Forms!$A306,"")</f>
        <v/>
      </c>
      <c r="GS306" s="1" t="str">
        <f>IF(LEN(Fields!$B306)&gt;0,Fields!$B306,"")</f>
        <v>PTI_LBVALUE</v>
      </c>
      <c r="GT306" s="1" t="str">
        <f>IF(LEN(Folders!$A306)&gt;0,Folders!$A306,"")</f>
        <v/>
      </c>
    </row>
    <row r="307" spans="200:202" ht="25" x14ac:dyDescent="0.25">
      <c r="GR307" s="1" t="str">
        <f>IF(LEN(Forms!$A307)&gt;0,Forms!$A307,"")</f>
        <v/>
      </c>
      <c r="GS307" s="1" t="str">
        <f>IF(LEN(Fields!$B307)&gt;0,Fields!$B307,"")</f>
        <v>BILI_LBVALUE</v>
      </c>
      <c r="GT307" s="1" t="str">
        <f>IF(LEN(Folders!$A307)&gt;0,Folders!$A307,"")</f>
        <v/>
      </c>
    </row>
    <row r="308" spans="200:202" ht="25" x14ac:dyDescent="0.25">
      <c r="GR308" s="1" t="str">
        <f>IF(LEN(Forms!$A308)&gt;0,Forms!$A308,"")</f>
        <v/>
      </c>
      <c r="GS308" s="1" t="str">
        <f>IF(LEN(Fields!$B308)&gt;0,Fields!$B308,"")</f>
        <v>BILDIR_LBVALUE</v>
      </c>
      <c r="GT308" s="1" t="str">
        <f>IF(LEN(Folders!$A308)&gt;0,Folders!$A308,"")</f>
        <v/>
      </c>
    </row>
    <row r="309" spans="200:202" ht="25" x14ac:dyDescent="0.25">
      <c r="GR309" s="1" t="str">
        <f>IF(LEN(Forms!$A309)&gt;0,Forms!$A309,"")</f>
        <v/>
      </c>
      <c r="GS309" s="1" t="str">
        <f>IF(LEN(Fields!$B309)&gt;0,Fields!$B309,"")</f>
        <v>BILIND_LBVALUE</v>
      </c>
      <c r="GT309" s="1" t="str">
        <f>IF(LEN(Folders!$A309)&gt;0,Folders!$A309,"")</f>
        <v/>
      </c>
    </row>
    <row r="310" spans="200:202" ht="37.5" x14ac:dyDescent="0.25">
      <c r="GR310" s="1" t="str">
        <f>IF(LEN(Forms!$A310)&gt;0,Forms!$A310,"")</f>
        <v/>
      </c>
      <c r="GS310" s="1" t="str">
        <f>IF(LEN(Fields!$B310)&gt;0,Fields!$B310,"")</f>
        <v>HAPTOG_LBVALUE</v>
      </c>
      <c r="GT310" s="1" t="str">
        <f>IF(LEN(Folders!$A310)&gt;0,Folders!$A310,"")</f>
        <v/>
      </c>
    </row>
    <row r="311" spans="200:202" ht="25" x14ac:dyDescent="0.25">
      <c r="GR311" s="1" t="str">
        <f>IF(LEN(Forms!$A311)&gt;0,Forms!$A311,"")</f>
        <v/>
      </c>
      <c r="GS311" s="1" t="str">
        <f>IF(LEN(Fields!$B311)&gt;0,Fields!$B311,"")</f>
        <v>RETI_LBVALUE</v>
      </c>
      <c r="GT311" s="1" t="str">
        <f>IF(LEN(Folders!$A311)&gt;0,Folders!$A311,"")</f>
        <v/>
      </c>
    </row>
    <row r="312" spans="200:202" ht="25" x14ac:dyDescent="0.25">
      <c r="GR312" s="1" t="str">
        <f>IF(LEN(Forms!$A312)&gt;0,Forms!$A312,"")</f>
        <v/>
      </c>
      <c r="GS312" s="1" t="str">
        <f>IF(LEN(Fields!$B312)&gt;0,Fields!$B312,"")</f>
        <v>RETIP_LBVALUE</v>
      </c>
      <c r="GT312" s="1" t="str">
        <f>IF(LEN(Folders!$A312)&gt;0,Folders!$A312,"")</f>
        <v/>
      </c>
    </row>
    <row r="313" spans="200:202" x14ac:dyDescent="0.25">
      <c r="GR313" s="1" t="str">
        <f>IF(LEN(Forms!$A313)&gt;0,Forms!$A313,"")</f>
        <v/>
      </c>
      <c r="GS313" s="1" t="str">
        <f>IF(LEN(Fields!$B313)&gt;0,Fields!$B313,"")</f>
        <v>LDATE</v>
      </c>
      <c r="GT313" s="1" t="str">
        <f>IF(LEN(Folders!$A313)&gt;0,Folders!$A313,"")</f>
        <v/>
      </c>
    </row>
    <row r="314" spans="200:202" ht="25" x14ac:dyDescent="0.25">
      <c r="GR314" s="1" t="str">
        <f>IF(LEN(Forms!$A314)&gt;0,Forms!$A314,"")</f>
        <v/>
      </c>
      <c r="GS314" s="1" t="str">
        <f>IF(LEN(Fields!$B314)&gt;0,Fields!$B314,"")</f>
        <v>CALCAGE</v>
      </c>
      <c r="GT314" s="1" t="str">
        <f>IF(LEN(Folders!$A314)&gt;0,Folders!$A314,"")</f>
        <v/>
      </c>
    </row>
    <row r="315" spans="200:202" ht="25" x14ac:dyDescent="0.25">
      <c r="GR315" s="1" t="str">
        <f>IF(LEN(Forms!$A315)&gt;0,Forms!$A315,"")</f>
        <v/>
      </c>
      <c r="GS315" s="1" t="str">
        <f>IF(LEN(Fields!$B315)&gt;0,Fields!$B315,"")</f>
        <v>TCALAGE</v>
      </c>
      <c r="GT315" s="1" t="str">
        <f>IF(LEN(Folders!$A315)&gt;0,Folders!$A315,"")</f>
        <v/>
      </c>
    </row>
    <row r="316" spans="200:202" x14ac:dyDescent="0.25">
      <c r="GR316" s="1" t="str">
        <f>IF(LEN(Forms!$A316)&gt;0,Forms!$A316,"")</f>
        <v/>
      </c>
      <c r="GS316" s="1" t="str">
        <f>IF(LEN(Fields!$B316)&gt;0,Fields!$B316,"")</f>
        <v>ECCAT</v>
      </c>
      <c r="GT316" s="1" t="str">
        <f>IF(LEN(Folders!$A316)&gt;0,Folders!$A316,"")</f>
        <v/>
      </c>
    </row>
    <row r="317" spans="200:202" x14ac:dyDescent="0.25">
      <c r="GR317" s="1" t="str">
        <f>IF(LEN(Forms!$A317)&gt;0,Forms!$A317,"")</f>
        <v/>
      </c>
      <c r="GS317" s="1" t="str">
        <f>IF(LEN(Fields!$B317)&gt;0,Fields!$B317,"")</f>
        <v>ECTRT</v>
      </c>
      <c r="GT317" s="1" t="str">
        <f>IF(LEN(Folders!$A317)&gt;0,Folders!$A317,"")</f>
        <v/>
      </c>
    </row>
    <row r="318" spans="200:202" x14ac:dyDescent="0.25">
      <c r="GR318" s="1" t="str">
        <f>IF(LEN(Forms!$A318)&gt;0,Forms!$A318,"")</f>
        <v/>
      </c>
      <c r="GS318" s="1" t="str">
        <f>IF(LEN(Fields!$B318)&gt;0,Fields!$B318,"")</f>
        <v>ECREFID</v>
      </c>
      <c r="GT318" s="1" t="str">
        <f>IF(LEN(Folders!$A318)&gt;0,Folders!$A318,"")</f>
        <v/>
      </c>
    </row>
    <row r="319" spans="200:202" x14ac:dyDescent="0.25">
      <c r="GR319" s="1" t="str">
        <f>IF(LEN(Forms!$A319)&gt;0,Forms!$A319,"")</f>
        <v/>
      </c>
      <c r="GS319" s="1" t="str">
        <f>IF(LEN(Fields!$B319)&gt;0,Fields!$B319,"")</f>
        <v>ECDOSE</v>
      </c>
      <c r="GT319" s="1" t="str">
        <f>IF(LEN(Folders!$A319)&gt;0,Folders!$A319,"")</f>
        <v/>
      </c>
    </row>
    <row r="320" spans="200:202" x14ac:dyDescent="0.25">
      <c r="GR320" s="1" t="str">
        <f>IF(LEN(Forms!$A320)&gt;0,Forms!$A320,"")</f>
        <v/>
      </c>
      <c r="GS320" s="1" t="str">
        <f>IF(LEN(Fields!$B320)&gt;0,Fields!$B320,"")</f>
        <v>ECDOSU</v>
      </c>
      <c r="GT320" s="1" t="str">
        <f>IF(LEN(Folders!$A320)&gt;0,Folders!$A320,"")</f>
        <v/>
      </c>
    </row>
    <row r="321" spans="200:202" ht="25" x14ac:dyDescent="0.25">
      <c r="GR321" s="1" t="str">
        <f>IF(LEN(Forms!$A321)&gt;0,Forms!$A321,"")</f>
        <v/>
      </c>
      <c r="GS321" s="1" t="str">
        <f>IF(LEN(Fields!$B321)&gt;0,Fields!$B321,"")</f>
        <v>ECROUTE</v>
      </c>
      <c r="GT321" s="1" t="str">
        <f>IF(LEN(Folders!$A321)&gt;0,Folders!$A321,"")</f>
        <v/>
      </c>
    </row>
    <row r="322" spans="200:202" ht="25" x14ac:dyDescent="0.25">
      <c r="GR322" s="1" t="str">
        <f>IF(LEN(Forms!$A322)&gt;0,Forms!$A322,"")</f>
        <v/>
      </c>
      <c r="GS322" s="1" t="str">
        <f>IF(LEN(Fields!$B322)&gt;0,Fields!$B322,"")</f>
        <v>ECDOSFRM</v>
      </c>
      <c r="GT322" s="1" t="str">
        <f>IF(LEN(Folders!$A322)&gt;0,Folders!$A322,"")</f>
        <v/>
      </c>
    </row>
    <row r="323" spans="200:202" x14ac:dyDescent="0.25">
      <c r="GR323" s="1" t="str">
        <f>IF(LEN(Forms!$A323)&gt;0,Forms!$A323,"")</f>
        <v/>
      </c>
      <c r="GS323" s="1" t="str">
        <f>IF(LEN(Fields!$B323)&gt;0,Fields!$B323,"")</f>
        <v>ECLOC</v>
      </c>
      <c r="GT323" s="1" t="str">
        <f>IF(LEN(Folders!$A323)&gt;0,Folders!$A323,"")</f>
        <v/>
      </c>
    </row>
    <row r="324" spans="200:202" x14ac:dyDescent="0.25">
      <c r="GR324" s="1" t="str">
        <f>IF(LEN(Forms!$A324)&gt;0,Forms!$A324,"")</f>
        <v/>
      </c>
      <c r="GS324" s="1" t="str">
        <f>IF(LEN(Fields!$B324)&gt;0,Fields!$B324,"")</f>
        <v>ECLAT</v>
      </c>
      <c r="GT324" s="1" t="str">
        <f>IF(LEN(Folders!$A324)&gt;0,Folders!$A324,"")</f>
        <v/>
      </c>
    </row>
    <row r="325" spans="200:202" ht="25" x14ac:dyDescent="0.25">
      <c r="GR325" s="1" t="str">
        <f>IF(LEN(Forms!$A325)&gt;0,Forms!$A325,"")</f>
        <v/>
      </c>
      <c r="GS325" s="1" t="str">
        <f>IF(LEN(Fields!$B325)&gt;0,Fields!$B325,"")</f>
        <v>ECSTDAT</v>
      </c>
      <c r="GT325" s="1" t="str">
        <f>IF(LEN(Folders!$A325)&gt;0,Folders!$A325,"")</f>
        <v/>
      </c>
    </row>
    <row r="326" spans="200:202" x14ac:dyDescent="0.25">
      <c r="GR326" s="1" t="str">
        <f>IF(LEN(Forms!$A326)&gt;0,Forms!$A326,"")</f>
        <v/>
      </c>
      <c r="GS326" s="1" t="str">
        <f>IF(LEN(Fields!$B326)&gt;0,Fields!$B326,"")</f>
        <v>ECSTTIM</v>
      </c>
      <c r="GT326" s="1" t="str">
        <f>IF(LEN(Folders!$A326)&gt;0,Folders!$A326,"")</f>
        <v/>
      </c>
    </row>
    <row r="327" spans="200:202" ht="25" x14ac:dyDescent="0.25">
      <c r="GR327" s="1" t="str">
        <f>IF(LEN(Forms!$A327)&gt;0,Forms!$A327,"")</f>
        <v/>
      </c>
      <c r="GS327" s="1" t="str">
        <f>IF(LEN(Fields!$B327)&gt;0,Fields!$B327,"")</f>
        <v>ECDOSCH</v>
      </c>
      <c r="GT327" s="1" t="str">
        <f>IF(LEN(Folders!$A327)&gt;0,Folders!$A327,"")</f>
        <v/>
      </c>
    </row>
    <row r="328" spans="200:202" ht="25" x14ac:dyDescent="0.25">
      <c r="GR328" s="1" t="str">
        <f>IF(LEN(Forms!$A328)&gt;0,Forms!$A328,"")</f>
        <v/>
      </c>
      <c r="GS328" s="1" t="str">
        <f>IF(LEN(Fields!$B328)&gt;0,Fields!$B328,"")</f>
        <v>ECREASCH</v>
      </c>
      <c r="GT328" s="1" t="str">
        <f>IF(LEN(Folders!$A328)&gt;0,Folders!$A328,"")</f>
        <v/>
      </c>
    </row>
    <row r="329" spans="200:202" x14ac:dyDescent="0.25">
      <c r="GR329" s="1" t="str">
        <f>IF(LEN(Forms!$A329)&gt;0,Forms!$A329,"")</f>
        <v/>
      </c>
      <c r="GS329" s="1" t="str">
        <f>IF(LEN(Fields!$B329)&gt;0,Fields!$B329,"")</f>
        <v>LBL</v>
      </c>
      <c r="GT329" s="1" t="str">
        <f>IF(LEN(Folders!$A329)&gt;0,Folders!$A329,"")</f>
        <v/>
      </c>
    </row>
    <row r="330" spans="200:202" x14ac:dyDescent="0.25">
      <c r="GR330" s="1" t="str">
        <f>IF(LEN(Forms!$A330)&gt;0,Forms!$A330,"")</f>
        <v/>
      </c>
      <c r="GS330" s="1" t="str">
        <f>IF(LEN(Fields!$B330)&gt;0,Fields!$B330,"")</f>
        <v>AEYN</v>
      </c>
      <c r="GT330" s="1" t="str">
        <f>IF(LEN(Folders!$A330)&gt;0,Folders!$A330,"")</f>
        <v/>
      </c>
    </row>
    <row r="331" spans="200:202" x14ac:dyDescent="0.25">
      <c r="GR331" s="1" t="str">
        <f>IF(LEN(Forms!$A331)&gt;0,Forms!$A331,"")</f>
        <v/>
      </c>
      <c r="GS331" s="1" t="str">
        <f>IF(LEN(Fields!$B331)&gt;0,Fields!$B331,"")</f>
        <v>AECAT</v>
      </c>
      <c r="GT331" s="1" t="str">
        <f>IF(LEN(Folders!$A331)&gt;0,Folders!$A331,"")</f>
        <v/>
      </c>
    </row>
    <row r="332" spans="200:202" x14ac:dyDescent="0.25">
      <c r="GR332" s="1" t="str">
        <f>IF(LEN(Forms!$A332)&gt;0,Forms!$A332,"")</f>
        <v/>
      </c>
      <c r="GS332" s="1" t="str">
        <f>IF(LEN(Fields!$B332)&gt;0,Fields!$B332,"")</f>
        <v>AESPID</v>
      </c>
      <c r="GT332" s="1" t="str">
        <f>IF(LEN(Folders!$A332)&gt;0,Folders!$A332,"")</f>
        <v/>
      </c>
    </row>
    <row r="333" spans="200:202" x14ac:dyDescent="0.25">
      <c r="GR333" s="1" t="str">
        <f>IF(LEN(Forms!$A333)&gt;0,Forms!$A333,"")</f>
        <v/>
      </c>
      <c r="GS333" s="1" t="str">
        <f>IF(LEN(Fields!$B333)&gt;0,Fields!$B333,"")</f>
        <v>AEOI</v>
      </c>
      <c r="GT333" s="1" t="str">
        <f>IF(LEN(Folders!$A333)&gt;0,Folders!$A333,"")</f>
        <v/>
      </c>
    </row>
    <row r="334" spans="200:202" ht="25" x14ac:dyDescent="0.25">
      <c r="GR334" s="1" t="str">
        <f>IF(LEN(Forms!$A334)&gt;0,Forms!$A334,"")</f>
        <v/>
      </c>
      <c r="GS334" s="1" t="str">
        <f>IF(LEN(Fields!$B334)&gt;0,Fields!$B334,"")</f>
        <v>AETERMOI</v>
      </c>
      <c r="GT334" s="1" t="str">
        <f>IF(LEN(Folders!$A334)&gt;0,Folders!$A334,"")</f>
        <v/>
      </c>
    </row>
    <row r="335" spans="200:202" ht="25" x14ac:dyDescent="0.25">
      <c r="GR335" s="1" t="str">
        <f>IF(LEN(Forms!$A335)&gt;0,Forms!$A335,"")</f>
        <v/>
      </c>
      <c r="GS335" s="1" t="str">
        <f>IF(LEN(Fields!$B335)&gt;0,Fields!$B335,"")</f>
        <v>AETERMG</v>
      </c>
      <c r="GT335" s="1" t="str">
        <f>IF(LEN(Folders!$A335)&gt;0,Folders!$A335,"")</f>
        <v/>
      </c>
    </row>
    <row r="336" spans="200:202" x14ac:dyDescent="0.25">
      <c r="GR336" s="1" t="str">
        <f>IF(LEN(Forms!$A336)&gt;0,Forms!$A336,"")</f>
        <v/>
      </c>
      <c r="GS336" s="1" t="str">
        <f>IF(LEN(Fields!$B336)&gt;0,Fields!$B336,"")</f>
        <v>AETERM</v>
      </c>
      <c r="GT336" s="1" t="str">
        <f>IF(LEN(Folders!$A336)&gt;0,Folders!$A336,"")</f>
        <v/>
      </c>
    </row>
    <row r="337" spans="200:202" x14ac:dyDescent="0.25">
      <c r="GR337" s="1" t="str">
        <f>IF(LEN(Forms!$A337)&gt;0,Forms!$A337,"")</f>
        <v/>
      </c>
      <c r="GS337" s="1" t="str">
        <f>IF(LEN(Fields!$B337)&gt;0,Fields!$B337,"")</f>
        <v>AELOC</v>
      </c>
      <c r="GT337" s="1" t="str">
        <f>IF(LEN(Folders!$A337)&gt;0,Folders!$A337,"")</f>
        <v/>
      </c>
    </row>
    <row r="338" spans="200:202" x14ac:dyDescent="0.25">
      <c r="GR338" s="1" t="str">
        <f>IF(LEN(Forms!$A338)&gt;0,Forms!$A338,"")</f>
        <v/>
      </c>
      <c r="GS338" s="1" t="str">
        <f>IF(LEN(Fields!$B338)&gt;0,Fields!$B338,"")</f>
        <v>AELAT</v>
      </c>
      <c r="GT338" s="1" t="str">
        <f>IF(LEN(Folders!$A338)&gt;0,Folders!$A338,"")</f>
        <v/>
      </c>
    </row>
    <row r="339" spans="200:202" x14ac:dyDescent="0.25">
      <c r="GR339" s="1" t="str">
        <f>IF(LEN(Forms!$A339)&gt;0,Forms!$A339,"")</f>
        <v/>
      </c>
      <c r="GS339" s="1" t="str">
        <f>IF(LEN(Fields!$B339)&gt;0,Fields!$B339,"")</f>
        <v>AESER</v>
      </c>
      <c r="GT339" s="1" t="str">
        <f>IF(LEN(Folders!$A339)&gt;0,Folders!$A339,"")</f>
        <v/>
      </c>
    </row>
    <row r="340" spans="200:202" x14ac:dyDescent="0.25">
      <c r="GR340" s="1" t="str">
        <f>IF(LEN(Forms!$A340)&gt;0,Forms!$A340,"")</f>
        <v/>
      </c>
      <c r="GS340" s="1" t="str">
        <f>IF(LEN(Fields!$B340)&gt;0,Fields!$B340,"")</f>
        <v>SAEID</v>
      </c>
      <c r="GT340" s="1" t="str">
        <f>IF(LEN(Folders!$A340)&gt;0,Folders!$A340,"")</f>
        <v/>
      </c>
    </row>
    <row r="341" spans="200:202" x14ac:dyDescent="0.25">
      <c r="GR341" s="1" t="str">
        <f>IF(LEN(Forms!$A341)&gt;0,Forms!$A341,"")</f>
        <v/>
      </c>
      <c r="GS341" s="1" t="str">
        <f>IF(LEN(Fields!$B341)&gt;0,Fields!$B341,"")</f>
        <v>LBL1</v>
      </c>
      <c r="GT341" s="1" t="str">
        <f>IF(LEN(Folders!$A341)&gt;0,Folders!$A341,"")</f>
        <v/>
      </c>
    </row>
    <row r="342" spans="200:202" x14ac:dyDescent="0.25">
      <c r="GR342" s="1" t="str">
        <f>IF(LEN(Forms!$A342)&gt;0,Forms!$A342,"")</f>
        <v/>
      </c>
      <c r="GS342" s="1" t="str">
        <f>IF(LEN(Fields!$B342)&gt;0,Fields!$B342,"")</f>
        <v>AESDTH</v>
      </c>
      <c r="GT342" s="1" t="str">
        <f>IF(LEN(Folders!$A342)&gt;0,Folders!$A342,"")</f>
        <v/>
      </c>
    </row>
    <row r="343" spans="200:202" x14ac:dyDescent="0.25">
      <c r="GR343" s="1" t="str">
        <f>IF(LEN(Forms!$A343)&gt;0,Forms!$A343,"")</f>
        <v/>
      </c>
      <c r="GS343" s="1" t="str">
        <f>IF(LEN(Fields!$B343)&gt;0,Fields!$B343,"")</f>
        <v>AESLIFE</v>
      </c>
      <c r="GT343" s="1" t="str">
        <f>IF(LEN(Folders!$A343)&gt;0,Folders!$A343,"")</f>
        <v/>
      </c>
    </row>
    <row r="344" spans="200:202" ht="25" x14ac:dyDescent="0.25">
      <c r="GR344" s="1" t="str">
        <f>IF(LEN(Forms!$A344)&gt;0,Forms!$A344,"")</f>
        <v/>
      </c>
      <c r="GS344" s="1" t="str">
        <f>IF(LEN(Fields!$B344)&gt;0,Fields!$B344,"")</f>
        <v>AESHOSP</v>
      </c>
      <c r="GT344" s="1" t="str">
        <f>IF(LEN(Folders!$A344)&gt;0,Folders!$A344,"")</f>
        <v/>
      </c>
    </row>
    <row r="345" spans="200:202" ht="25" x14ac:dyDescent="0.25">
      <c r="GR345" s="1" t="str">
        <f>IF(LEN(Forms!$A345)&gt;0,Forms!$A345,"")</f>
        <v/>
      </c>
      <c r="GS345" s="1" t="str">
        <f>IF(LEN(Fields!$B345)&gt;0,Fields!$B345,"")</f>
        <v>AESDISAB</v>
      </c>
      <c r="GT345" s="1" t="str">
        <f>IF(LEN(Folders!$A345)&gt;0,Folders!$A345,"")</f>
        <v/>
      </c>
    </row>
    <row r="346" spans="200:202" ht="25" x14ac:dyDescent="0.25">
      <c r="GR346" s="1" t="str">
        <f>IF(LEN(Forms!$A346)&gt;0,Forms!$A346,"")</f>
        <v/>
      </c>
      <c r="GS346" s="1" t="str">
        <f>IF(LEN(Fields!$B346)&gt;0,Fields!$B346,"")</f>
        <v>AESCONG</v>
      </c>
      <c r="GT346" s="1" t="str">
        <f>IF(LEN(Folders!$A346)&gt;0,Folders!$A346,"")</f>
        <v/>
      </c>
    </row>
    <row r="347" spans="200:202" x14ac:dyDescent="0.25">
      <c r="GR347" s="1" t="str">
        <f>IF(LEN(Forms!$A347)&gt;0,Forms!$A347,"")</f>
        <v/>
      </c>
      <c r="GS347" s="1" t="str">
        <f>IF(LEN(Fields!$B347)&gt;0,Fields!$B347,"")</f>
        <v>AESMIE</v>
      </c>
      <c r="GT347" s="1" t="str">
        <f>IF(LEN(Folders!$A347)&gt;0,Folders!$A347,"")</f>
        <v/>
      </c>
    </row>
    <row r="348" spans="200:202" ht="25" x14ac:dyDescent="0.25">
      <c r="GR348" s="1" t="str">
        <f>IF(LEN(Forms!$A348)&gt;0,Forms!$A348,"")</f>
        <v/>
      </c>
      <c r="GS348" s="1" t="str">
        <f>IF(LEN(Fields!$B348)&gt;0,Fields!$B348,"")</f>
        <v>AESTDAT</v>
      </c>
      <c r="GT348" s="1" t="str">
        <f>IF(LEN(Folders!$A348)&gt;0,Folders!$A348,"")</f>
        <v/>
      </c>
    </row>
    <row r="349" spans="200:202" x14ac:dyDescent="0.25">
      <c r="GR349" s="1" t="str">
        <f>IF(LEN(Forms!$A349)&gt;0,Forms!$A349,"")</f>
        <v/>
      </c>
      <c r="GS349" s="1" t="str">
        <f>IF(LEN(Fields!$B349)&gt;0,Fields!$B349,"")</f>
        <v>AESTTIM</v>
      </c>
      <c r="GT349" s="1" t="str">
        <f>IF(LEN(Folders!$A349)&gt;0,Folders!$A349,"")</f>
        <v/>
      </c>
    </row>
    <row r="350" spans="200:202" ht="25" x14ac:dyDescent="0.25">
      <c r="GR350" s="1" t="str">
        <f>IF(LEN(Forms!$A350)&gt;0,Forms!$A350,"")</f>
        <v/>
      </c>
      <c r="GS350" s="1" t="str">
        <f>IF(LEN(Fields!$B350)&gt;0,Fields!$B350,"")</f>
        <v>AEENDAT</v>
      </c>
      <c r="GT350" s="1" t="str">
        <f>IF(LEN(Folders!$A350)&gt;0,Folders!$A350,"")</f>
        <v/>
      </c>
    </row>
    <row r="351" spans="200:202" x14ac:dyDescent="0.25">
      <c r="GR351" s="1" t="str">
        <f>IF(LEN(Forms!$A351)&gt;0,Forms!$A351,"")</f>
        <v/>
      </c>
      <c r="GS351" s="1" t="str">
        <f>IF(LEN(Fields!$B351)&gt;0,Fields!$B351,"")</f>
        <v>AEENTIM</v>
      </c>
      <c r="GT351" s="1" t="str">
        <f>IF(LEN(Folders!$A351)&gt;0,Folders!$A351,"")</f>
        <v/>
      </c>
    </row>
    <row r="352" spans="200:202" x14ac:dyDescent="0.25">
      <c r="GR352" s="1" t="str">
        <f>IF(LEN(Forms!$A352)&gt;0,Forms!$A352,"")</f>
        <v/>
      </c>
      <c r="GS352" s="1" t="str">
        <f>IF(LEN(Fields!$B352)&gt;0,Fields!$B352,"")</f>
        <v>AEOUT</v>
      </c>
      <c r="GT352" s="1" t="str">
        <f>IF(LEN(Folders!$A352)&gt;0,Folders!$A352,"")</f>
        <v/>
      </c>
    </row>
    <row r="353" spans="200:202" x14ac:dyDescent="0.25">
      <c r="GR353" s="1" t="str">
        <f>IF(LEN(Forms!$A353)&gt;0,Forms!$A353,"")</f>
        <v/>
      </c>
      <c r="GS353" s="1" t="str">
        <f>IF(LEN(Fields!$B353)&gt;0,Fields!$B353,"")</f>
        <v>AESEV</v>
      </c>
      <c r="GT353" s="1" t="str">
        <f>IF(LEN(Folders!$A353)&gt;0,Folders!$A353,"")</f>
        <v/>
      </c>
    </row>
    <row r="354" spans="200:202" x14ac:dyDescent="0.25">
      <c r="GR354" s="1" t="str">
        <f>IF(LEN(Forms!$A354)&gt;0,Forms!$A354,"")</f>
        <v/>
      </c>
      <c r="GS354" s="1" t="str">
        <f>IF(LEN(Fields!$B354)&gt;0,Fields!$B354,"")</f>
        <v>AEREL</v>
      </c>
      <c r="GT354" s="1" t="str">
        <f>IF(LEN(Folders!$A354)&gt;0,Folders!$A354,"")</f>
        <v/>
      </c>
    </row>
    <row r="355" spans="200:202" x14ac:dyDescent="0.25">
      <c r="GR355" s="1" t="str">
        <f>IF(LEN(Forms!$A355)&gt;0,Forms!$A355,"")</f>
        <v/>
      </c>
      <c r="GS355" s="1" t="str">
        <f>IF(LEN(Fields!$B355)&gt;0,Fields!$B355,"")</f>
        <v>AEACN</v>
      </c>
      <c r="GT355" s="1" t="str">
        <f>IF(LEN(Folders!$A355)&gt;0,Folders!$A355,"")</f>
        <v/>
      </c>
    </row>
    <row r="356" spans="200:202" ht="25" x14ac:dyDescent="0.25">
      <c r="GR356" s="1" t="str">
        <f>IF(LEN(Forms!$A356)&gt;0,Forms!$A356,"")</f>
        <v/>
      </c>
      <c r="GS356" s="1" t="str">
        <f>IF(LEN(Fields!$B356)&gt;0,Fields!$B356,"")</f>
        <v>AECONTRT</v>
      </c>
      <c r="GT356" s="1" t="str">
        <f>IF(LEN(Folders!$A356)&gt;0,Folders!$A356,"")</f>
        <v/>
      </c>
    </row>
    <row r="357" spans="200:202" ht="25" x14ac:dyDescent="0.25">
      <c r="GR357" s="1" t="str">
        <f>IF(LEN(Forms!$A357)&gt;0,Forms!$A357,"")</f>
        <v/>
      </c>
      <c r="GS357" s="1" t="str">
        <f>IF(LEN(Fields!$B357)&gt;0,Fields!$B357,"")</f>
        <v>AEDSLTXT</v>
      </c>
      <c r="GT357" s="1" t="str">
        <f>IF(LEN(Folders!$A357)&gt;0,Folders!$A357,"")</f>
        <v/>
      </c>
    </row>
    <row r="358" spans="200:202" ht="25" x14ac:dyDescent="0.25">
      <c r="GR358" s="1" t="str">
        <f>IF(LEN(Forms!$A358)&gt;0,Forms!$A358,"")</f>
        <v/>
      </c>
      <c r="GS358" s="1" t="str">
        <f>IF(LEN(Fields!$B358)&gt;0,Fields!$B358,"")</f>
        <v>OPCODCON</v>
      </c>
      <c r="GT358" s="1" t="str">
        <f>IF(LEN(Folders!$A358)&gt;0,Folders!$A358,"")</f>
        <v/>
      </c>
    </row>
    <row r="359" spans="200:202" x14ac:dyDescent="0.25">
      <c r="GR359" s="1" t="str">
        <f>IF(LEN(Forms!$A359)&gt;0,Forms!$A359,"")</f>
        <v/>
      </c>
      <c r="GS359" s="1" t="str">
        <f>IF(LEN(Fields!$B359)&gt;0,Fields!$B359,"")</f>
        <v>LBL</v>
      </c>
      <c r="GT359" s="1" t="str">
        <f>IF(LEN(Folders!$A359)&gt;0,Folders!$A359,"")</f>
        <v/>
      </c>
    </row>
    <row r="360" spans="200:202" x14ac:dyDescent="0.25">
      <c r="GR360" s="1" t="str">
        <f>IF(LEN(Forms!$A360)&gt;0,Forms!$A360,"")</f>
        <v/>
      </c>
      <c r="GS360" s="1" t="str">
        <f>IF(LEN(Fields!$B360)&gt;0,Fields!$B360,"")</f>
        <v>CMYN</v>
      </c>
      <c r="GT360" s="1" t="str">
        <f>IF(LEN(Folders!$A360)&gt;0,Folders!$A360,"")</f>
        <v/>
      </c>
    </row>
    <row r="361" spans="200:202" x14ac:dyDescent="0.25">
      <c r="GR361" s="1" t="str">
        <f>IF(LEN(Forms!$A361)&gt;0,Forms!$A361,"")</f>
        <v/>
      </c>
      <c r="GS361" s="1" t="str">
        <f>IF(LEN(Fields!$B361)&gt;0,Fields!$B361,"")</f>
        <v>CMCAT</v>
      </c>
      <c r="GT361" s="1" t="str">
        <f>IF(LEN(Folders!$A361)&gt;0,Folders!$A361,"")</f>
        <v/>
      </c>
    </row>
    <row r="362" spans="200:202" ht="25" x14ac:dyDescent="0.25">
      <c r="GR362" s="1" t="str">
        <f>IF(LEN(Forms!$A362)&gt;0,Forms!$A362,"")</f>
        <v/>
      </c>
      <c r="GS362" s="1" t="str">
        <f>IF(LEN(Fields!$B362)&gt;0,Fields!$B362,"")</f>
        <v>CMREFID</v>
      </c>
      <c r="GT362" s="1" t="str">
        <f>IF(LEN(Folders!$A362)&gt;0,Folders!$A362,"")</f>
        <v/>
      </c>
    </row>
    <row r="363" spans="200:202" x14ac:dyDescent="0.25">
      <c r="GR363" s="1" t="str">
        <f>IF(LEN(Forms!$A363)&gt;0,Forms!$A363,"")</f>
        <v/>
      </c>
      <c r="GS363" s="1" t="str">
        <f>IF(LEN(Fields!$B363)&gt;0,Fields!$B363,"")</f>
        <v>CMTRT</v>
      </c>
      <c r="GT363" s="1" t="str">
        <f>IF(LEN(Folders!$A363)&gt;0,Folders!$A363,"")</f>
        <v/>
      </c>
    </row>
    <row r="364" spans="200:202" ht="25" x14ac:dyDescent="0.25">
      <c r="GR364" s="1" t="str">
        <f>IF(LEN(Forms!$A364)&gt;0,Forms!$A364,"")</f>
        <v/>
      </c>
      <c r="GS364" s="1" t="str">
        <f>IF(LEN(Fields!$B364)&gt;0,Fields!$B364,"")</f>
        <v>CMDOSTXT</v>
      </c>
      <c r="GT364" s="1" t="str">
        <f>IF(LEN(Folders!$A364)&gt;0,Folders!$A364,"")</f>
        <v/>
      </c>
    </row>
    <row r="365" spans="200:202" x14ac:dyDescent="0.25">
      <c r="GR365" s="1" t="str">
        <f>IF(LEN(Forms!$A365)&gt;0,Forms!$A365,"")</f>
        <v/>
      </c>
      <c r="GS365" s="1" t="str">
        <f>IF(LEN(Fields!$B365)&gt;0,Fields!$B365,"")</f>
        <v>CMDOSU</v>
      </c>
      <c r="GT365" s="1" t="str">
        <f>IF(LEN(Folders!$A365)&gt;0,Folders!$A365,"")</f>
        <v/>
      </c>
    </row>
    <row r="366" spans="200:202" ht="25" x14ac:dyDescent="0.25">
      <c r="GR366" s="1" t="str">
        <f>IF(LEN(Forms!$A366)&gt;0,Forms!$A366,"")</f>
        <v/>
      </c>
      <c r="GS366" s="1" t="str">
        <f>IF(LEN(Fields!$B366)&gt;0,Fields!$B366,"")</f>
        <v>CMDOSFRQ</v>
      </c>
      <c r="GT366" s="1" t="str">
        <f>IF(LEN(Folders!$A366)&gt;0,Folders!$A366,"")</f>
        <v/>
      </c>
    </row>
    <row r="367" spans="200:202" ht="25" x14ac:dyDescent="0.25">
      <c r="GR367" s="1" t="str">
        <f>IF(LEN(Forms!$A367)&gt;0,Forms!$A367,"")</f>
        <v/>
      </c>
      <c r="GS367" s="1" t="str">
        <f>IF(LEN(Fields!$B367)&gt;0,Fields!$B367,"")</f>
        <v>CMROUTE</v>
      </c>
      <c r="GT367" s="1" t="str">
        <f>IF(LEN(Folders!$A367)&gt;0,Folders!$A367,"")</f>
        <v/>
      </c>
    </row>
    <row r="368" spans="200:202" ht="25" x14ac:dyDescent="0.25">
      <c r="GR368" s="1" t="str">
        <f>IF(LEN(Forms!$A368)&gt;0,Forms!$A368,"")</f>
        <v/>
      </c>
      <c r="GS368" s="1" t="str">
        <f>IF(LEN(Fields!$B368)&gt;0,Fields!$B368,"")</f>
        <v>CMINDC1</v>
      </c>
      <c r="GT368" s="1" t="str">
        <f>IF(LEN(Folders!$A368)&gt;0,Folders!$A368,"")</f>
        <v/>
      </c>
    </row>
    <row r="369" spans="200:202" ht="25" x14ac:dyDescent="0.25">
      <c r="GR369" s="1" t="str">
        <f>IF(LEN(Forms!$A369)&gt;0,Forms!$A369,"")</f>
        <v/>
      </c>
      <c r="GS369" s="1" t="str">
        <f>IF(LEN(Fields!$B369)&gt;0,Fields!$B369,"")</f>
        <v>CMINDC2</v>
      </c>
      <c r="GT369" s="1" t="str">
        <f>IF(LEN(Folders!$A369)&gt;0,Folders!$A369,"")</f>
        <v/>
      </c>
    </row>
    <row r="370" spans="200:202" ht="25" x14ac:dyDescent="0.25">
      <c r="GR370" s="1" t="str">
        <f>IF(LEN(Forms!$A370)&gt;0,Forms!$A370,"")</f>
        <v/>
      </c>
      <c r="GS370" s="1" t="str">
        <f>IF(LEN(Fields!$B370)&gt;0,Fields!$B370,"")</f>
        <v>CMINDRV1</v>
      </c>
      <c r="GT370" s="1" t="str">
        <f>IF(LEN(Folders!$A370)&gt;0,Folders!$A370,"")</f>
        <v/>
      </c>
    </row>
    <row r="371" spans="200:202" ht="25" x14ac:dyDescent="0.25">
      <c r="GR371" s="1" t="str">
        <f>IF(LEN(Forms!$A371)&gt;0,Forms!$A371,"")</f>
        <v/>
      </c>
      <c r="GS371" s="1" t="str">
        <f>IF(LEN(Fields!$B371)&gt;0,Fields!$B371,"")</f>
        <v>CMINDRV2</v>
      </c>
      <c r="GT371" s="1" t="str">
        <f>IF(LEN(Folders!$A371)&gt;0,Folders!$A371,"")</f>
        <v/>
      </c>
    </row>
    <row r="372" spans="200:202" ht="25" x14ac:dyDescent="0.25">
      <c r="GR372" s="1" t="str">
        <f>IF(LEN(Forms!$A372)&gt;0,Forms!$A372,"")</f>
        <v/>
      </c>
      <c r="GS372" s="1" t="str">
        <f>IF(LEN(Fields!$B372)&gt;0,Fields!$B372,"")</f>
        <v>CMINDSP</v>
      </c>
      <c r="GT372" s="1" t="str">
        <f>IF(LEN(Folders!$A372)&gt;0,Folders!$A372,"")</f>
        <v/>
      </c>
    </row>
    <row r="373" spans="200:202" ht="25" x14ac:dyDescent="0.25">
      <c r="GR373" s="1" t="str">
        <f>IF(LEN(Forms!$A373)&gt;0,Forms!$A373,"")</f>
        <v/>
      </c>
      <c r="GS373" s="1" t="str">
        <f>IF(LEN(Fields!$B373)&gt;0,Fields!$B373,"")</f>
        <v>CMSTDAT</v>
      </c>
      <c r="GT373" s="1" t="str">
        <f>IF(LEN(Folders!$A373)&gt;0,Folders!$A373,"")</f>
        <v/>
      </c>
    </row>
    <row r="374" spans="200:202" ht="25" x14ac:dyDescent="0.25">
      <c r="GR374" s="1" t="str">
        <f>IF(LEN(Forms!$A374)&gt;0,Forms!$A374,"")</f>
        <v/>
      </c>
      <c r="GS374" s="1" t="str">
        <f>IF(LEN(Fields!$B374)&gt;0,Fields!$B374,"")</f>
        <v>CMENDAT</v>
      </c>
      <c r="GT374" s="1" t="str">
        <f>IF(LEN(Folders!$A374)&gt;0,Folders!$A374,"")</f>
        <v/>
      </c>
    </row>
    <row r="375" spans="200:202" ht="25" x14ac:dyDescent="0.25">
      <c r="GR375" s="1" t="str">
        <f>IF(LEN(Forms!$A375)&gt;0,Forms!$A375,"")</f>
        <v/>
      </c>
      <c r="GS375" s="1" t="str">
        <f>IF(LEN(Fields!$B375)&gt;0,Fields!$B375,"")</f>
        <v>CMONGO</v>
      </c>
      <c r="GT375" s="1" t="str">
        <f>IF(LEN(Folders!$A375)&gt;0,Folders!$A375,"")</f>
        <v/>
      </c>
    </row>
    <row r="376" spans="200:202" ht="25" x14ac:dyDescent="0.25">
      <c r="GR376" s="1" t="str">
        <f>IF(LEN(Forms!$A376)&gt;0,Forms!$A376,"")</f>
        <v/>
      </c>
      <c r="GS376" s="1" t="str">
        <f>IF(LEN(Fields!$B376)&gt;0,Fields!$B376,"")</f>
        <v>OPCODCON</v>
      </c>
      <c r="GT376" s="1" t="str">
        <f>IF(LEN(Folders!$A376)&gt;0,Folders!$A376,"")</f>
        <v/>
      </c>
    </row>
    <row r="377" spans="200:202" x14ac:dyDescent="0.25">
      <c r="GR377" s="1" t="str">
        <f>IF(LEN(Forms!$A377)&gt;0,Forms!$A377,"")</f>
        <v/>
      </c>
      <c r="GS377" s="1" t="str">
        <f>IF(LEN(Fields!$B377)&gt;0,Fields!$B377,"")</f>
        <v>LBL</v>
      </c>
      <c r="GT377" s="1" t="str">
        <f>IF(LEN(Folders!$A377)&gt;0,Folders!$A377,"")</f>
        <v/>
      </c>
    </row>
    <row r="378" spans="200:202" x14ac:dyDescent="0.25">
      <c r="GR378" s="1" t="str">
        <f>IF(LEN(Forms!$A378)&gt;0,Forms!$A378,"")</f>
        <v/>
      </c>
      <c r="GS378" s="1" t="str">
        <f>IF(LEN(Fields!$B378)&gt;0,Fields!$B378,"")</f>
        <v>PRYN</v>
      </c>
      <c r="GT378" s="1" t="str">
        <f>IF(LEN(Folders!$A378)&gt;0,Folders!$A378,"")</f>
        <v/>
      </c>
    </row>
    <row r="379" spans="200:202" x14ac:dyDescent="0.25">
      <c r="GR379" s="1" t="str">
        <f>IF(LEN(Forms!$A379)&gt;0,Forms!$A379,"")</f>
        <v/>
      </c>
      <c r="GS379" s="1" t="str">
        <f>IF(LEN(Fields!$B379)&gt;0,Fields!$B379,"")</f>
        <v>PRCAT</v>
      </c>
      <c r="GT379" s="1" t="str">
        <f>IF(LEN(Folders!$A379)&gt;0,Folders!$A379,"")</f>
        <v/>
      </c>
    </row>
    <row r="380" spans="200:202" x14ac:dyDescent="0.25">
      <c r="GR380" s="1" t="str">
        <f>IF(LEN(Forms!$A380)&gt;0,Forms!$A380,"")</f>
        <v/>
      </c>
      <c r="GS380" s="1" t="str">
        <f>IF(LEN(Fields!$B380)&gt;0,Fields!$B380,"")</f>
        <v>PRREFID</v>
      </c>
      <c r="GT380" s="1" t="str">
        <f>IF(LEN(Folders!$A380)&gt;0,Folders!$A380,"")</f>
        <v/>
      </c>
    </row>
    <row r="381" spans="200:202" x14ac:dyDescent="0.25">
      <c r="GR381" s="1" t="str">
        <f>IF(LEN(Forms!$A381)&gt;0,Forms!$A381,"")</f>
        <v/>
      </c>
      <c r="GS381" s="1" t="str">
        <f>IF(LEN(Fields!$B381)&gt;0,Fields!$B381,"")</f>
        <v>PRTRT</v>
      </c>
      <c r="GT381" s="1" t="str">
        <f>IF(LEN(Folders!$A381)&gt;0,Folders!$A381,"")</f>
        <v/>
      </c>
    </row>
    <row r="382" spans="200:202" x14ac:dyDescent="0.25">
      <c r="GR382" s="1" t="str">
        <f>IF(LEN(Forms!$A382)&gt;0,Forms!$A382,"")</f>
        <v/>
      </c>
      <c r="GS382" s="1" t="str">
        <f>IF(LEN(Fields!$B382)&gt;0,Fields!$B382,"")</f>
        <v>PRINDC1</v>
      </c>
      <c r="GT382" s="1" t="str">
        <f>IF(LEN(Folders!$A382)&gt;0,Folders!$A382,"")</f>
        <v/>
      </c>
    </row>
    <row r="383" spans="200:202" x14ac:dyDescent="0.25">
      <c r="GR383" s="1" t="str">
        <f>IF(LEN(Forms!$A383)&gt;0,Forms!$A383,"")</f>
        <v/>
      </c>
      <c r="GS383" s="1" t="str">
        <f>IF(LEN(Fields!$B383)&gt;0,Fields!$B383,"")</f>
        <v>PRINDC2</v>
      </c>
      <c r="GT383" s="1" t="str">
        <f>IF(LEN(Folders!$A383)&gt;0,Folders!$A383,"")</f>
        <v/>
      </c>
    </row>
    <row r="384" spans="200:202" ht="25" x14ac:dyDescent="0.25">
      <c r="GR384" s="1" t="str">
        <f>IF(LEN(Forms!$A384)&gt;0,Forms!$A384,"")</f>
        <v/>
      </c>
      <c r="GS384" s="1" t="str">
        <f>IF(LEN(Fields!$B384)&gt;0,Fields!$B384,"")</f>
        <v>PRINDRV1</v>
      </c>
      <c r="GT384" s="1" t="str">
        <f>IF(LEN(Folders!$A384)&gt;0,Folders!$A384,"")</f>
        <v/>
      </c>
    </row>
    <row r="385" spans="200:202" ht="25" x14ac:dyDescent="0.25">
      <c r="GR385" s="1" t="str">
        <f>IF(LEN(Forms!$A385)&gt;0,Forms!$A385,"")</f>
        <v/>
      </c>
      <c r="GS385" s="1" t="str">
        <f>IF(LEN(Fields!$B385)&gt;0,Fields!$B385,"")</f>
        <v>PRINDRV2</v>
      </c>
      <c r="GT385" s="1" t="str">
        <f>IF(LEN(Folders!$A385)&gt;0,Folders!$A385,"")</f>
        <v/>
      </c>
    </row>
    <row r="386" spans="200:202" x14ac:dyDescent="0.25">
      <c r="GR386" s="1" t="str">
        <f>IF(LEN(Forms!$A386)&gt;0,Forms!$A386,"")</f>
        <v/>
      </c>
      <c r="GS386" s="1" t="str">
        <f>IF(LEN(Fields!$B386)&gt;0,Fields!$B386,"")</f>
        <v>PRINDSP</v>
      </c>
      <c r="GT386" s="1" t="str">
        <f>IF(LEN(Folders!$A386)&gt;0,Folders!$A386,"")</f>
        <v/>
      </c>
    </row>
    <row r="387" spans="200:202" ht="25" x14ac:dyDescent="0.25">
      <c r="GR387" s="1" t="str">
        <f>IF(LEN(Forms!$A387)&gt;0,Forms!$A387,"")</f>
        <v/>
      </c>
      <c r="GS387" s="1" t="str">
        <f>IF(LEN(Fields!$B387)&gt;0,Fields!$B387,"")</f>
        <v>PRSTDAT</v>
      </c>
      <c r="GT387" s="1" t="str">
        <f>IF(LEN(Folders!$A387)&gt;0,Folders!$A387,"")</f>
        <v/>
      </c>
    </row>
    <row r="388" spans="200:202" ht="25" x14ac:dyDescent="0.25">
      <c r="GR388" s="1" t="str">
        <f>IF(LEN(Forms!$A388)&gt;0,Forms!$A388,"")</f>
        <v/>
      </c>
      <c r="GS388" s="1" t="str">
        <f>IF(LEN(Fields!$B388)&gt;0,Fields!$B388,"")</f>
        <v>PRENDAT</v>
      </c>
      <c r="GT388" s="1" t="str">
        <f>IF(LEN(Folders!$A388)&gt;0,Folders!$A388,"")</f>
        <v/>
      </c>
    </row>
    <row r="389" spans="200:202" ht="25" x14ac:dyDescent="0.25">
      <c r="GR389" s="1" t="str">
        <f>IF(LEN(Forms!$A389)&gt;0,Forms!$A389,"")</f>
        <v/>
      </c>
      <c r="GS389" s="1" t="str">
        <f>IF(LEN(Fields!$B389)&gt;0,Fields!$B389,"")</f>
        <v>PRONGO</v>
      </c>
      <c r="GT389" s="1" t="str">
        <f>IF(LEN(Folders!$A389)&gt;0,Folders!$A389,"")</f>
        <v/>
      </c>
    </row>
    <row r="390" spans="200:202" x14ac:dyDescent="0.25">
      <c r="GR390" s="1" t="str">
        <f>IF(LEN(Forms!$A390)&gt;0,Forms!$A390,"")</f>
        <v/>
      </c>
      <c r="GS390" s="1" t="str">
        <f>IF(LEN(Fields!$B390)&gt;0,Fields!$B390,"")</f>
        <v>DTHDAT</v>
      </c>
      <c r="GT390" s="1" t="str">
        <f>IF(LEN(Folders!$A390)&gt;0,Folders!$A390,"")</f>
        <v/>
      </c>
    </row>
    <row r="391" spans="200:202" x14ac:dyDescent="0.25">
      <c r="GR391" s="1" t="str">
        <f>IF(LEN(Forms!$A391)&gt;0,Forms!$A391,"")</f>
        <v/>
      </c>
      <c r="GS391" s="1" t="str">
        <f>IF(LEN(Fields!$B391)&gt;0,Fields!$B391,"")</f>
        <v>DDSPID</v>
      </c>
      <c r="GT391" s="1" t="str">
        <f>IF(LEN(Folders!$A391)&gt;0,Folders!$A391,"")</f>
        <v/>
      </c>
    </row>
    <row r="392" spans="200:202" x14ac:dyDescent="0.25">
      <c r="GR392" s="1" t="str">
        <f>IF(LEN(Forms!$A392)&gt;0,Forms!$A392,"")</f>
        <v/>
      </c>
      <c r="GS392" s="1" t="str">
        <f>IF(LEN(Fields!$B392)&gt;0,Fields!$B392,"")</f>
        <v>DDTEST</v>
      </c>
      <c r="GT392" s="1" t="str">
        <f>IF(LEN(Folders!$A392)&gt;0,Folders!$A392,"")</f>
        <v/>
      </c>
    </row>
    <row r="393" spans="200:202" ht="25" x14ac:dyDescent="0.25">
      <c r="GR393" s="1" t="str">
        <f>IF(LEN(Forms!$A393)&gt;0,Forms!$A393,"")</f>
        <v/>
      </c>
      <c r="GS393" s="1" t="str">
        <f>IF(LEN(Fields!$B393)&gt;0,Fields!$B393,"")</f>
        <v>DDRESCD</v>
      </c>
      <c r="GT393" s="1" t="str">
        <f>IF(LEN(Folders!$A393)&gt;0,Folders!$A393,"")</f>
        <v/>
      </c>
    </row>
    <row r="394" spans="200:202" ht="25" x14ac:dyDescent="0.25">
      <c r="GR394" s="1" t="str">
        <f>IF(LEN(Forms!$A394)&gt;0,Forms!$A394,"")</f>
        <v/>
      </c>
      <c r="GS394" s="1" t="str">
        <f>IF(LEN(Fields!$B394)&gt;0,Fields!$B394,"")</f>
        <v>OPNTSIAE</v>
      </c>
      <c r="GT394" s="1" t="str">
        <f>IF(LEN(Folders!$A394)&gt;0,Folders!$A394,"")</f>
        <v/>
      </c>
    </row>
    <row r="395" spans="200:202" ht="25" x14ac:dyDescent="0.25">
      <c r="GR395" s="1" t="str">
        <f>IF(LEN(Forms!$A395)&gt;0,Forms!$A395,"")</f>
        <v/>
      </c>
      <c r="GS395" s="1" t="str">
        <f>IF(LEN(Fields!$B395)&gt;0,Fields!$B395,"")</f>
        <v>DDRESDV</v>
      </c>
      <c r="GT395" s="1" t="str">
        <f>IF(LEN(Folders!$A395)&gt;0,Folders!$A395,"")</f>
        <v/>
      </c>
    </row>
    <row r="396" spans="200:202" x14ac:dyDescent="0.25">
      <c r="GR396" s="1" t="str">
        <f>IF(LEN(Forms!$A396)&gt;0,Forms!$A396,"")</f>
        <v/>
      </c>
      <c r="GS396" s="1" t="str">
        <f>IF(LEN(Fields!$B396)&gt;0,Fields!$B396,"")</f>
        <v>ZJCAT</v>
      </c>
      <c r="GT396" s="1" t="str">
        <f>IF(LEN(Folders!$A396)&gt;0,Folders!$A396,"")</f>
        <v/>
      </c>
    </row>
    <row r="397" spans="200:202" x14ac:dyDescent="0.25">
      <c r="GR397" s="1" t="str">
        <f>IF(LEN(Forms!$A397)&gt;0,Forms!$A397,"")</f>
        <v/>
      </c>
      <c r="GS397" s="1" t="str">
        <f>IF(LEN(Fields!$B397)&gt;0,Fields!$B397,"")</f>
        <v>SMPNO</v>
      </c>
      <c r="GT397" s="1" t="str">
        <f>IF(LEN(Folders!$A397)&gt;0,Folders!$A397,"")</f>
        <v/>
      </c>
    </row>
    <row r="398" spans="200:202" ht="25" x14ac:dyDescent="0.25">
      <c r="GR398" s="1" t="str">
        <f>IF(LEN(Forms!$A398)&gt;0,Forms!$A398,"")</f>
        <v/>
      </c>
      <c r="GS398" s="1" t="str">
        <f>IF(LEN(Fields!$B398)&gt;0,Fields!$B398,"")</f>
        <v>ZJDOSDAT</v>
      </c>
      <c r="GT398" s="1" t="str">
        <f>IF(LEN(Folders!$A398)&gt;0,Folders!$A398,"")</f>
        <v/>
      </c>
    </row>
    <row r="399" spans="200:202" ht="25" x14ac:dyDescent="0.25">
      <c r="GR399" s="1" t="str">
        <f>IF(LEN(Forms!$A399)&gt;0,Forms!$A399,"")</f>
        <v/>
      </c>
      <c r="GS399" s="1" t="str">
        <f>IF(LEN(Fields!$B399)&gt;0,Fields!$B399,"")</f>
        <v>ZJDOSTIM</v>
      </c>
      <c r="GT399" s="1" t="str">
        <f>IF(LEN(Folders!$A399)&gt;0,Folders!$A399,"")</f>
        <v/>
      </c>
    </row>
    <row r="400" spans="200:202" x14ac:dyDescent="0.25">
      <c r="GR400" s="1" t="str">
        <f>IF(LEN(Forms!$A400)&gt;0,Forms!$A400,"")</f>
        <v/>
      </c>
      <c r="GS400" s="1" t="str">
        <f>IF(LEN(Fields!$B400)&gt;0,Fields!$B400,"")</f>
        <v>PCDAT</v>
      </c>
      <c r="GT400" s="1" t="str">
        <f>IF(LEN(Folders!$A400)&gt;0,Folders!$A400,"")</f>
        <v/>
      </c>
    </row>
    <row r="401" spans="200:202" x14ac:dyDescent="0.25">
      <c r="GR401" s="1" t="str">
        <f>IF(LEN(Forms!$A401)&gt;0,Forms!$A401,"")</f>
        <v/>
      </c>
      <c r="GS401" s="1" t="str">
        <f>IF(LEN(Fields!$B401)&gt;0,Fields!$B401,"")</f>
        <v>PCTIM</v>
      </c>
      <c r="GT401" s="1" t="str">
        <f>IF(LEN(Folders!$A401)&gt;0,Folders!$A401,"")</f>
        <v/>
      </c>
    </row>
    <row r="402" spans="200:202" x14ac:dyDescent="0.25">
      <c r="GR402" s="1" t="str">
        <f>IF(LEN(Forms!$A402)&gt;0,Forms!$A402,"")</f>
        <v/>
      </c>
      <c r="GS402" s="1" t="str">
        <f>IF(LEN(Fields!$B402)&gt;0,Fields!$B402,"")</f>
        <v>ZJCAT</v>
      </c>
      <c r="GT402" s="1" t="str">
        <f>IF(LEN(Folders!$A402)&gt;0,Folders!$A402,"")</f>
        <v/>
      </c>
    </row>
    <row r="403" spans="200:202" x14ac:dyDescent="0.25">
      <c r="GR403" s="1" t="str">
        <f>IF(LEN(Forms!$A403)&gt;0,Forms!$A403,"")</f>
        <v/>
      </c>
      <c r="GS403" s="1" t="str">
        <f>IF(LEN(Fields!$B403)&gt;0,Fields!$B403,"")</f>
        <v>SMPNO</v>
      </c>
      <c r="GT403" s="1" t="str">
        <f>IF(LEN(Folders!$A403)&gt;0,Folders!$A403,"")</f>
        <v/>
      </c>
    </row>
    <row r="404" spans="200:202" ht="25" x14ac:dyDescent="0.25">
      <c r="GR404" s="1" t="str">
        <f>IF(LEN(Forms!$A404)&gt;0,Forms!$A404,"")</f>
        <v/>
      </c>
      <c r="GS404" s="1" t="str">
        <f>IF(LEN(Fields!$B404)&gt;0,Fields!$B404,"")</f>
        <v>ZJDOSDAT</v>
      </c>
      <c r="GT404" s="1" t="str">
        <f>IF(LEN(Folders!$A404)&gt;0,Folders!$A404,"")</f>
        <v/>
      </c>
    </row>
    <row r="405" spans="200:202" ht="25" x14ac:dyDescent="0.25">
      <c r="GR405" s="1" t="str">
        <f>IF(LEN(Forms!$A405)&gt;0,Forms!$A405,"")</f>
        <v/>
      </c>
      <c r="GS405" s="1" t="str">
        <f>IF(LEN(Fields!$B405)&gt;0,Fields!$B405,"")</f>
        <v>ZJDOSTIM</v>
      </c>
      <c r="GT405" s="1" t="str">
        <f>IF(LEN(Folders!$A405)&gt;0,Folders!$A405,"")</f>
        <v/>
      </c>
    </row>
    <row r="406" spans="200:202" x14ac:dyDescent="0.25">
      <c r="GR406" s="1" t="str">
        <f>IF(LEN(Forms!$A406)&gt;0,Forms!$A406,"")</f>
        <v/>
      </c>
      <c r="GS406" s="1" t="str">
        <f>IF(LEN(Fields!$B406)&gt;0,Fields!$B406,"")</f>
        <v>PCDAT</v>
      </c>
      <c r="GT406" s="1" t="str">
        <f>IF(LEN(Folders!$A406)&gt;0,Folders!$A406,"")</f>
        <v/>
      </c>
    </row>
    <row r="407" spans="200:202" x14ac:dyDescent="0.25">
      <c r="GR407" s="1" t="str">
        <f>IF(LEN(Forms!$A407)&gt;0,Forms!$A407,"")</f>
        <v/>
      </c>
      <c r="GS407" s="1" t="str">
        <f>IF(LEN(Fields!$B407)&gt;0,Fields!$B407,"")</f>
        <v>PCTIM</v>
      </c>
      <c r="GT407" s="1" t="str">
        <f>IF(LEN(Folders!$A407)&gt;0,Folders!$A407,"")</f>
        <v/>
      </c>
    </row>
    <row r="408" spans="200:202" x14ac:dyDescent="0.25">
      <c r="GR408" s="1" t="str">
        <f>IF(LEN(Forms!$A408)&gt;0,Forms!$A408,"")</f>
        <v/>
      </c>
      <c r="GS408" s="1" t="str">
        <f>IF(LEN(Fields!$B408)&gt;0,Fields!$B408,"")</f>
        <v>ZJCAT</v>
      </c>
      <c r="GT408" s="1" t="str">
        <f>IF(LEN(Folders!$A408)&gt;0,Folders!$A408,"")</f>
        <v/>
      </c>
    </row>
    <row r="409" spans="200:202" x14ac:dyDescent="0.25">
      <c r="GR409" s="1" t="str">
        <f>IF(LEN(Forms!$A409)&gt;0,Forms!$A409,"")</f>
        <v/>
      </c>
      <c r="GS409" s="1" t="str">
        <f>IF(LEN(Fields!$B409)&gt;0,Fields!$B409,"")</f>
        <v>SMPNO</v>
      </c>
      <c r="GT409" s="1" t="str">
        <f>IF(LEN(Folders!$A409)&gt;0,Folders!$A409,"")</f>
        <v/>
      </c>
    </row>
    <row r="410" spans="200:202" ht="25" x14ac:dyDescent="0.25">
      <c r="GR410" s="1" t="str">
        <f>IF(LEN(Forms!$A410)&gt;0,Forms!$A410,"")</f>
        <v/>
      </c>
      <c r="GS410" s="1" t="str">
        <f>IF(LEN(Fields!$B410)&gt;0,Fields!$B410,"")</f>
        <v>ZJDOSDAT</v>
      </c>
      <c r="GT410" s="1" t="str">
        <f>IF(LEN(Folders!$A410)&gt;0,Folders!$A410,"")</f>
        <v/>
      </c>
    </row>
    <row r="411" spans="200:202" ht="25" x14ac:dyDescent="0.25">
      <c r="GR411" s="1" t="str">
        <f>IF(LEN(Forms!$A411)&gt;0,Forms!$A411,"")</f>
        <v/>
      </c>
      <c r="GS411" s="1" t="str">
        <f>IF(LEN(Fields!$B411)&gt;0,Fields!$B411,"")</f>
        <v>ZJDOSTIM</v>
      </c>
      <c r="GT411" s="1" t="str">
        <f>IF(LEN(Folders!$A411)&gt;0,Folders!$A411,"")</f>
        <v/>
      </c>
    </row>
    <row r="412" spans="200:202" x14ac:dyDescent="0.25">
      <c r="GR412" s="1" t="str">
        <f>IF(LEN(Forms!$A412)&gt;0,Forms!$A412,"")</f>
        <v/>
      </c>
      <c r="GS412" s="1" t="str">
        <f>IF(LEN(Fields!$B412)&gt;0,Fields!$B412,"")</f>
        <v>PCDAT</v>
      </c>
      <c r="GT412" s="1" t="str">
        <f>IF(LEN(Folders!$A412)&gt;0,Folders!$A412,"")</f>
        <v/>
      </c>
    </row>
    <row r="413" spans="200:202" x14ac:dyDescent="0.25">
      <c r="GR413" s="1" t="str">
        <f>IF(LEN(Forms!$A413)&gt;0,Forms!$A413,"")</f>
        <v/>
      </c>
      <c r="GS413" s="1" t="str">
        <f>IF(LEN(Fields!$B413)&gt;0,Fields!$B413,"")</f>
        <v>PCTIM</v>
      </c>
      <c r="GT413" s="1" t="str">
        <f>IF(LEN(Folders!$A413)&gt;0,Folders!$A413,"")</f>
        <v/>
      </c>
    </row>
    <row r="414" spans="200:202" x14ac:dyDescent="0.25">
      <c r="GR414" s="1" t="str">
        <f>IF(LEN(Forms!$A414)&gt;0,Forms!$A414,"")</f>
        <v/>
      </c>
      <c r="GS414" s="1" t="str">
        <f>IF(LEN(Fields!$B414)&gt;0,Fields!$B414,"")</f>
        <v>ZJCAT</v>
      </c>
      <c r="GT414" s="1" t="str">
        <f>IF(LEN(Folders!$A414)&gt;0,Folders!$A414,"")</f>
        <v/>
      </c>
    </row>
    <row r="415" spans="200:202" x14ac:dyDescent="0.25">
      <c r="GR415" s="1" t="str">
        <f>IF(LEN(Forms!$A415)&gt;0,Forms!$A415,"")</f>
        <v/>
      </c>
      <c r="GS415" s="1" t="str">
        <f>IF(LEN(Fields!$B415)&gt;0,Fields!$B415,"")</f>
        <v>SMPNO</v>
      </c>
      <c r="GT415" s="1" t="str">
        <f>IF(LEN(Folders!$A415)&gt;0,Folders!$A415,"")</f>
        <v/>
      </c>
    </row>
    <row r="416" spans="200:202" ht="25" x14ac:dyDescent="0.25">
      <c r="GR416" s="1" t="str">
        <f>IF(LEN(Forms!$A416)&gt;0,Forms!$A416,"")</f>
        <v/>
      </c>
      <c r="GS416" s="1" t="str">
        <f>IF(LEN(Fields!$B416)&gt;0,Fields!$B416,"")</f>
        <v>ZJDOSDAT</v>
      </c>
      <c r="GT416" s="1" t="str">
        <f>IF(LEN(Folders!$A416)&gt;0,Folders!$A416,"")</f>
        <v/>
      </c>
    </row>
    <row r="417" spans="200:202" ht="25" x14ac:dyDescent="0.25">
      <c r="GR417" s="1" t="str">
        <f>IF(LEN(Forms!$A417)&gt;0,Forms!$A417,"")</f>
        <v/>
      </c>
      <c r="GS417" s="1" t="str">
        <f>IF(LEN(Fields!$B417)&gt;0,Fields!$B417,"")</f>
        <v>ZJDOSTIM</v>
      </c>
      <c r="GT417" s="1" t="str">
        <f>IF(LEN(Folders!$A417)&gt;0,Folders!$A417,"")</f>
        <v/>
      </c>
    </row>
    <row r="418" spans="200:202" x14ac:dyDescent="0.25">
      <c r="GR418" s="1" t="str">
        <f>IF(LEN(Forms!$A418)&gt;0,Forms!$A418,"")</f>
        <v/>
      </c>
      <c r="GS418" s="1" t="str">
        <f>IF(LEN(Fields!$B418)&gt;0,Fields!$B418,"")</f>
        <v>PCDAT</v>
      </c>
      <c r="GT418" s="1" t="str">
        <f>IF(LEN(Folders!$A418)&gt;0,Folders!$A418,"")</f>
        <v/>
      </c>
    </row>
    <row r="419" spans="200:202" x14ac:dyDescent="0.25">
      <c r="GR419" s="1" t="str">
        <f>IF(LEN(Forms!$A419)&gt;0,Forms!$A419,"")</f>
        <v/>
      </c>
      <c r="GS419" s="1" t="str">
        <f>IF(LEN(Fields!$B419)&gt;0,Fields!$B419,"")</f>
        <v>PCTIM</v>
      </c>
      <c r="GT419" s="1" t="str">
        <f>IF(LEN(Folders!$A419)&gt;0,Folders!$A419,"")</f>
        <v/>
      </c>
    </row>
    <row r="420" spans="200:202" x14ac:dyDescent="0.25">
      <c r="GR420" s="1" t="str">
        <f>IF(LEN(Forms!$A420)&gt;0,Forms!$A420,"")</f>
        <v/>
      </c>
      <c r="GS420" s="1" t="str">
        <f>IF(LEN(Fields!$B420)&gt;0,Fields!$B420,"")</f>
        <v>ZJCAT</v>
      </c>
      <c r="GT420" s="1" t="str">
        <f>IF(LEN(Folders!$A420)&gt;0,Folders!$A420,"")</f>
        <v/>
      </c>
    </row>
    <row r="421" spans="200:202" x14ac:dyDescent="0.25">
      <c r="GR421" s="1" t="str">
        <f>IF(LEN(Forms!$A421)&gt;0,Forms!$A421,"")</f>
        <v/>
      </c>
      <c r="GS421" s="1" t="str">
        <f>IF(LEN(Fields!$B421)&gt;0,Fields!$B421,"")</f>
        <v>SMPNO</v>
      </c>
      <c r="GT421" s="1" t="str">
        <f>IF(LEN(Folders!$A421)&gt;0,Folders!$A421,"")</f>
        <v/>
      </c>
    </row>
    <row r="422" spans="200:202" ht="25" x14ac:dyDescent="0.25">
      <c r="GR422" s="1" t="str">
        <f>IF(LEN(Forms!$A422)&gt;0,Forms!$A422,"")</f>
        <v/>
      </c>
      <c r="GS422" s="1" t="str">
        <f>IF(LEN(Fields!$B422)&gt;0,Fields!$B422,"")</f>
        <v>ZJDOSDAT</v>
      </c>
      <c r="GT422" s="1" t="str">
        <f>IF(LEN(Folders!$A422)&gt;0,Folders!$A422,"")</f>
        <v/>
      </c>
    </row>
    <row r="423" spans="200:202" ht="25" x14ac:dyDescent="0.25">
      <c r="GR423" s="1" t="str">
        <f>IF(LEN(Forms!$A423)&gt;0,Forms!$A423,"")</f>
        <v/>
      </c>
      <c r="GS423" s="1" t="str">
        <f>IF(LEN(Fields!$B423)&gt;0,Fields!$B423,"")</f>
        <v>ZJDOSTIM</v>
      </c>
      <c r="GT423" s="1" t="str">
        <f>IF(LEN(Folders!$A423)&gt;0,Folders!$A423,"")</f>
        <v/>
      </c>
    </row>
    <row r="424" spans="200:202" x14ac:dyDescent="0.25">
      <c r="GR424" s="1" t="str">
        <f>IF(LEN(Forms!$A424)&gt;0,Forms!$A424,"")</f>
        <v/>
      </c>
      <c r="GS424" s="1" t="str">
        <f>IF(LEN(Fields!$B424)&gt;0,Fields!$B424,"")</f>
        <v>PCDAT</v>
      </c>
      <c r="GT424" s="1" t="str">
        <f>IF(LEN(Folders!$A424)&gt;0,Folders!$A424,"")</f>
        <v/>
      </c>
    </row>
    <row r="425" spans="200:202" x14ac:dyDescent="0.25">
      <c r="GR425" s="1" t="str">
        <f>IF(LEN(Forms!$A425)&gt;0,Forms!$A425,"")</f>
        <v/>
      </c>
      <c r="GS425" s="1" t="str">
        <f>IF(LEN(Fields!$B425)&gt;0,Fields!$B425,"")</f>
        <v>PCTIM</v>
      </c>
      <c r="GT425" s="1" t="str">
        <f>IF(LEN(Folders!$A425)&gt;0,Folders!$A425,"")</f>
        <v/>
      </c>
    </row>
    <row r="426" spans="200:202" x14ac:dyDescent="0.25">
      <c r="GR426" s="1" t="str">
        <f>IF(LEN(Forms!$A426)&gt;0,Forms!$A426,"")</f>
        <v/>
      </c>
      <c r="GS426" s="1" t="str">
        <f>IF(LEN(Fields!$B426)&gt;0,Fields!$B426,"")</f>
        <v>ZJBMTP</v>
      </c>
      <c r="GT426" s="1" t="str">
        <f>IF(LEN(Folders!$A426)&gt;0,Folders!$A426,"")</f>
        <v/>
      </c>
    </row>
    <row r="427" spans="200:202" x14ac:dyDescent="0.25">
      <c r="GR427" s="1" t="str">
        <f>IF(LEN(Forms!$A427)&gt;0,Forms!$A427,"")</f>
        <v/>
      </c>
      <c r="GS427" s="1" t="str">
        <f>IF(LEN(Fields!$B427)&gt;0,Fields!$B427,"")</f>
        <v>ZJDAT</v>
      </c>
      <c r="GT427" s="1" t="str">
        <f>IF(LEN(Folders!$A427)&gt;0,Folders!$A427,"")</f>
        <v/>
      </c>
    </row>
    <row r="428" spans="200:202" x14ac:dyDescent="0.25">
      <c r="GR428" s="1" t="str">
        <f>IF(LEN(Forms!$A428)&gt;0,Forms!$A428,"")</f>
        <v/>
      </c>
      <c r="GS428" s="1" t="str">
        <f>IF(LEN(Fields!$B428)&gt;0,Fields!$B428,"")</f>
        <v>ZJBMTP</v>
      </c>
      <c r="GT428" s="1" t="str">
        <f>IF(LEN(Folders!$A428)&gt;0,Folders!$A428,"")</f>
        <v/>
      </c>
    </row>
    <row r="429" spans="200:202" x14ac:dyDescent="0.25">
      <c r="GR429" s="1" t="str">
        <f>IF(LEN(Forms!$A429)&gt;0,Forms!$A429,"")</f>
        <v/>
      </c>
      <c r="GS429" s="1" t="str">
        <f>IF(LEN(Fields!$B429)&gt;0,Fields!$B429,"")</f>
        <v>ZJDAT</v>
      </c>
      <c r="GT429" s="1" t="str">
        <f>IF(LEN(Folders!$A429)&gt;0,Folders!$A429,"")</f>
        <v/>
      </c>
    </row>
    <row r="430" spans="200:202" ht="25" x14ac:dyDescent="0.25">
      <c r="GR430" s="1" t="str">
        <f>IF(LEN(Forms!$A430)&gt;0,Forms!$A430,"")</f>
        <v/>
      </c>
      <c r="GS430" s="1" t="str">
        <f>IF(LEN(Fields!$B430)&gt;0,Fields!$B430,"")</f>
        <v>DVSTDAT</v>
      </c>
      <c r="GT430" s="1" t="str">
        <f>IF(LEN(Folders!$A430)&gt;0,Folders!$A430,"")</f>
        <v/>
      </c>
    </row>
    <row r="431" spans="200:202" ht="25" x14ac:dyDescent="0.25">
      <c r="GR431" s="1" t="str">
        <f>IF(LEN(Forms!$A431)&gt;0,Forms!$A431,"")</f>
        <v/>
      </c>
      <c r="GS431" s="1" t="str">
        <f>IF(LEN(Fields!$B431)&gt;0,Fields!$B431,"")</f>
        <v>DVSHDESC</v>
      </c>
      <c r="GT431" s="1" t="str">
        <f>IF(LEN(Folders!$A431)&gt;0,Folders!$A431,"")</f>
        <v/>
      </c>
    </row>
    <row r="432" spans="200:202" x14ac:dyDescent="0.25">
      <c r="GR432" s="1" t="str">
        <f>IF(LEN(Forms!$A432)&gt;0,Forms!$A432,"")</f>
        <v/>
      </c>
      <c r="GS432" s="1" t="str">
        <f>IF(LEN(Fields!$B432)&gt;0,Fields!$B432,"")</f>
        <v>DVSPID</v>
      </c>
      <c r="GT432" s="1" t="str">
        <f>IF(LEN(Folders!$A432)&gt;0,Folders!$A432,"")</f>
        <v/>
      </c>
    </row>
    <row r="433" spans="200:202" ht="25" x14ac:dyDescent="0.25">
      <c r="GR433" s="1" t="str">
        <f>IF(LEN(Forms!$A433)&gt;0,Forms!$A433,"")</f>
        <v/>
      </c>
      <c r="GS433" s="1" t="str">
        <f>IF(LEN(Fields!$B433)&gt;0,Fields!$B433,"")</f>
        <v>DVDECOD</v>
      </c>
      <c r="GT433" s="1" t="str">
        <f>IF(LEN(Folders!$A433)&gt;0,Folders!$A433,"")</f>
        <v/>
      </c>
    </row>
    <row r="434" spans="200:202" x14ac:dyDescent="0.25">
      <c r="GR434" s="1" t="str">
        <f>IF(LEN(Forms!$A434)&gt;0,Forms!$A434,"")</f>
        <v/>
      </c>
      <c r="GS434" s="1" t="str">
        <f>IF(LEN(Fields!$B434)&gt;0,Fields!$B434,"")</f>
        <v>DVTERM</v>
      </c>
      <c r="GT434" s="1" t="str">
        <f>IF(LEN(Folders!$A434)&gt;0,Folders!$A434,"")</f>
        <v/>
      </c>
    </row>
    <row r="435" spans="200:202" ht="25" x14ac:dyDescent="0.25">
      <c r="GR435" s="1" t="str">
        <f>IF(LEN(Forms!$A435)&gt;0,Forms!$A435,"")</f>
        <v/>
      </c>
      <c r="GS435" s="1" t="str">
        <f>IF(LEN(Fields!$B435)&gt;0,Fields!$B435,"")</f>
        <v>DVMETHOD</v>
      </c>
      <c r="GT435" s="1" t="str">
        <f>IF(LEN(Folders!$A435)&gt;0,Folders!$A435,"")</f>
        <v/>
      </c>
    </row>
    <row r="436" spans="200:202" x14ac:dyDescent="0.25">
      <c r="GR436" s="1" t="str">
        <f>IF(LEN(Forms!$A436)&gt;0,Forms!$A436,"")</f>
        <v/>
      </c>
      <c r="GS436" s="1" t="str">
        <f>IF(LEN(Fields!$B436)&gt;0,Fields!$B436,"")</f>
        <v>DVBLIND</v>
      </c>
      <c r="GT436" s="1" t="str">
        <f>IF(LEN(Folders!$A436)&gt;0,Folders!$A436,"")</f>
        <v/>
      </c>
    </row>
    <row r="437" spans="200:202" ht="25" x14ac:dyDescent="0.25">
      <c r="GR437" s="1" t="str">
        <f>IF(LEN(Forms!$A437)&gt;0,Forms!$A437,"")</f>
        <v/>
      </c>
      <c r="GS437" s="1" t="str">
        <f>IF(LEN(Fields!$B437)&gt;0,Fields!$B437,"")</f>
        <v>DVREVIEW</v>
      </c>
      <c r="GT437" s="1" t="str">
        <f>IF(LEN(Folders!$A437)&gt;0,Folders!$A437,"")</f>
        <v/>
      </c>
    </row>
    <row r="438" spans="200:202" ht="25" x14ac:dyDescent="0.25">
      <c r="GR438" s="1" t="str">
        <f>IF(LEN(Forms!$A438)&gt;0,Forms!$A438,"")</f>
        <v/>
      </c>
      <c r="GS438" s="1" t="str">
        <f>IF(LEN(Fields!$B438)&gt;0,Fields!$B438,"")</f>
        <v>DVMRNAM</v>
      </c>
      <c r="GT438" s="1" t="str">
        <f>IF(LEN(Folders!$A438)&gt;0,Folders!$A438,"")</f>
        <v/>
      </c>
    </row>
    <row r="439" spans="200:202" ht="25" x14ac:dyDescent="0.25">
      <c r="GR439" s="1" t="str">
        <f>IF(LEN(Forms!$A439)&gt;0,Forms!$A439,"")</f>
        <v/>
      </c>
      <c r="GS439" s="1" t="str">
        <f>IF(LEN(Fields!$B439)&gt;0,Fields!$B439,"")</f>
        <v>DVMRDAT</v>
      </c>
      <c r="GT439" s="1" t="str">
        <f>IF(LEN(Folders!$A439)&gt;0,Folders!$A439,"")</f>
        <v/>
      </c>
    </row>
    <row r="440" spans="200:202" x14ac:dyDescent="0.25">
      <c r="GR440" s="1" t="str">
        <f>IF(LEN(Forms!$A440)&gt;0,Forms!$A440,"")</f>
        <v/>
      </c>
      <c r="GS440" s="1" t="str">
        <f>IF(LEN(Fields!$B440)&gt;0,Fields!$B440,"")</f>
        <v>DVMRAC</v>
      </c>
      <c r="GT440" s="1" t="str">
        <f>IF(LEN(Folders!$A440)&gt;0,Folders!$A440,"")</f>
        <v/>
      </c>
    </row>
    <row r="441" spans="200:202" ht="25" x14ac:dyDescent="0.25">
      <c r="GR441" s="1" t="str">
        <f>IF(LEN(Forms!$A441)&gt;0,Forms!$A441,"")</f>
        <v/>
      </c>
      <c r="GS441" s="1" t="str">
        <f>IF(LEN(Fields!$B441)&gt;0,Fields!$B441,"")</f>
        <v>DVPENSY</v>
      </c>
      <c r="GT441" s="1" t="str">
        <f>IF(LEN(Folders!$A441)&gt;0,Folders!$A441,"")</f>
        <v/>
      </c>
    </row>
    <row r="442" spans="200:202" ht="25" x14ac:dyDescent="0.25">
      <c r="GR442" s="1" t="str">
        <f>IF(LEN(Forms!$A442)&gt;0,Forms!$A442,"")</f>
        <v/>
      </c>
      <c r="GS442" s="1" t="str">
        <f>IF(LEN(Fields!$B442)&gt;0,Fields!$B442,"")</f>
        <v>DVOTHSY</v>
      </c>
      <c r="GT442" s="1" t="str">
        <f>IF(LEN(Folders!$A442)&gt;0,Folders!$A442,"")</f>
        <v/>
      </c>
    </row>
    <row r="443" spans="200:202" ht="25" x14ac:dyDescent="0.25">
      <c r="GR443" s="1" t="str">
        <f>IF(LEN(Forms!$A443)&gt;0,Forms!$A443,"")</f>
        <v/>
      </c>
      <c r="GS443" s="1" t="str">
        <f>IF(LEN(Fields!$B443)&gt;0,Fields!$B443,"")</f>
        <v>DVRATNL</v>
      </c>
      <c r="GT443" s="1" t="str">
        <f>IF(LEN(Folders!$A443)&gt;0,Folders!$A443,"")</f>
        <v/>
      </c>
    </row>
    <row r="444" spans="200:202" ht="25" x14ac:dyDescent="0.25">
      <c r="GR444" s="1" t="str">
        <f>IF(LEN(Forms!$A444)&gt;0,Forms!$A444,"")</f>
        <v/>
      </c>
      <c r="GS444" s="1" t="str">
        <f>IF(LEN(Fields!$B444)&gt;0,Fields!$B444,"")</f>
        <v>DVDSTAT</v>
      </c>
      <c r="GT444" s="1" t="str">
        <f>IF(LEN(Folders!$A444)&gt;0,Folders!$A444,"")</f>
        <v/>
      </c>
    </row>
    <row r="445" spans="200:202" ht="25" x14ac:dyDescent="0.25">
      <c r="GR445" s="1" t="str">
        <f>IF(LEN(Forms!$A445)&gt;0,Forms!$A445,"")</f>
        <v/>
      </c>
      <c r="GS445" s="1" t="str">
        <f>IF(LEN(Fields!$B445)&gt;0,Fields!$B445,"")</f>
        <v>DVCRNAM</v>
      </c>
      <c r="GT445" s="1" t="str">
        <f>IF(LEN(Folders!$A445)&gt;0,Folders!$A445,"")</f>
        <v/>
      </c>
    </row>
    <row r="446" spans="200:202" ht="25" x14ac:dyDescent="0.25">
      <c r="GR446" s="1" t="str">
        <f>IF(LEN(Forms!$A446)&gt;0,Forms!$A446,"")</f>
        <v/>
      </c>
      <c r="GS446" s="1" t="str">
        <f>IF(LEN(Fields!$B446)&gt;0,Fields!$B446,"")</f>
        <v>DVCRDAT</v>
      </c>
      <c r="GT446" s="1" t="str">
        <f>IF(LEN(Folders!$A446)&gt;0,Folders!$A446,"")</f>
        <v/>
      </c>
    </row>
    <row r="447" spans="200:202" ht="25" x14ac:dyDescent="0.25">
      <c r="GR447" s="1" t="str">
        <f>IF(LEN(Forms!$A447)&gt;0,Forms!$A447,"")</f>
        <v/>
      </c>
      <c r="GS447" s="1" t="str">
        <f>IF(LEN(Fields!$B447)&gt;0,Fields!$B447,"")</f>
        <v>DVCRRAT</v>
      </c>
      <c r="GT447" s="1" t="str">
        <f>IF(LEN(Folders!$A447)&gt;0,Folders!$A447,"")</f>
        <v/>
      </c>
    </row>
    <row r="448" spans="200:202" x14ac:dyDescent="0.25">
      <c r="GR448" s="1" t="str">
        <f>IF(LEN(Forms!$A448)&gt;0,Forms!$A448,"")</f>
        <v/>
      </c>
      <c r="GS448" s="1" t="str">
        <f>IF(LEN(Fields!$B448)&gt;0,Fields!$B448,"")</f>
        <v>DVVIS</v>
      </c>
      <c r="GT448" s="1" t="str">
        <f>IF(LEN(Folders!$A448)&gt;0,Folders!$A448,"")</f>
        <v/>
      </c>
    </row>
    <row r="449" spans="200:202" x14ac:dyDescent="0.25">
      <c r="GR449" s="1" t="str">
        <f>IF(LEN(Forms!$A449)&gt;0,Forms!$A449,"")</f>
        <v/>
      </c>
      <c r="GS449" s="1" t="str">
        <f>IF(LEN(Fields!$B449)&gt;0,Fields!$B449,"")</f>
        <v>DVCRF</v>
      </c>
      <c r="GT449" s="1" t="str">
        <f>IF(LEN(Folders!$A449)&gt;0,Folders!$A449,"")</f>
        <v/>
      </c>
    </row>
    <row r="450" spans="200:202" x14ac:dyDescent="0.25">
      <c r="GR450" s="1" t="str">
        <f>IF(LEN(Forms!$A450)&gt;0,Forms!$A450,"")</f>
        <v/>
      </c>
      <c r="GS450" s="1" t="str">
        <f>IF(LEN(Fields!$B450)&gt;0,Fields!$B450,"")</f>
        <v>DVSEQ</v>
      </c>
      <c r="GT450" s="1" t="str">
        <f>IF(LEN(Folders!$A450)&gt;0,Folders!$A450,"")</f>
        <v/>
      </c>
    </row>
    <row r="451" spans="200:202" ht="25" x14ac:dyDescent="0.25">
      <c r="GR451" s="1" t="str">
        <f>IF(LEN(Forms!$A451)&gt;0,Forms!$A451,"")</f>
        <v/>
      </c>
      <c r="GS451" s="1" t="str">
        <f>IF(LEN(Fields!$B451)&gt;0,Fields!$B451,"")</f>
        <v>DVRLCYN</v>
      </c>
      <c r="GT451" s="1" t="str">
        <f>IF(LEN(Folders!$A451)&gt;0,Folders!$A451,"")</f>
        <v/>
      </c>
    </row>
    <row r="452" spans="200:202" ht="25" x14ac:dyDescent="0.25">
      <c r="GR452" s="1" t="str">
        <f>IF(LEN(Forms!$A452)&gt;0,Forms!$A452,"")</f>
        <v/>
      </c>
      <c r="GS452" s="1" t="str">
        <f>IF(LEN(Fields!$B452)&gt;0,Fields!$B452,"")</f>
        <v>DVCOVREL</v>
      </c>
      <c r="GT452" s="1" t="str">
        <f>IF(LEN(Folders!$A452)&gt;0,Folders!$A452,"")</f>
        <v/>
      </c>
    </row>
    <row r="453" spans="200:202" ht="25" x14ac:dyDescent="0.25">
      <c r="GR453" s="1" t="str">
        <f>IF(LEN(Forms!$A453)&gt;0,Forms!$A453,"")</f>
        <v/>
      </c>
      <c r="GS453" s="1" t="str">
        <f>IF(LEN(Fields!$B453)&gt;0,Fields!$B453,"")</f>
        <v>DVHIDDEN</v>
      </c>
      <c r="GT453" s="1" t="str">
        <f>IF(LEN(Folders!$A453)&gt;0,Folders!$A453,"")</f>
        <v/>
      </c>
    </row>
    <row r="454" spans="200:202" ht="25" x14ac:dyDescent="0.25">
      <c r="GR454" s="1" t="str">
        <f>IF(LEN(Forms!$A454)&gt;0,Forms!$A454,"")</f>
        <v/>
      </c>
      <c r="GS454" s="1" t="str">
        <f>IF(LEN(Fields!$B454)&gt;0,Fields!$B454,"")</f>
        <v>DVSTDAT</v>
      </c>
      <c r="GT454" s="1" t="str">
        <f>IF(LEN(Folders!$A454)&gt;0,Folders!$A454,"")</f>
        <v/>
      </c>
    </row>
    <row r="455" spans="200:202" ht="25" x14ac:dyDescent="0.25">
      <c r="GR455" s="1" t="str">
        <f>IF(LEN(Forms!$A455)&gt;0,Forms!$A455,"")</f>
        <v/>
      </c>
      <c r="GS455" s="1" t="str">
        <f>IF(LEN(Fields!$B455)&gt;0,Fields!$B455,"")</f>
        <v>DVSHDESC</v>
      </c>
      <c r="GT455" s="1" t="str">
        <f>IF(LEN(Folders!$A455)&gt;0,Folders!$A455,"")</f>
        <v/>
      </c>
    </row>
    <row r="456" spans="200:202" x14ac:dyDescent="0.25">
      <c r="GR456" s="1" t="str">
        <f>IF(LEN(Forms!$A456)&gt;0,Forms!$A456,"")</f>
        <v/>
      </c>
      <c r="GS456" s="1" t="str">
        <f>IF(LEN(Fields!$B456)&gt;0,Fields!$B456,"")</f>
        <v>DVSPID</v>
      </c>
      <c r="GT456" s="1" t="str">
        <f>IF(LEN(Folders!$A456)&gt;0,Folders!$A456,"")</f>
        <v/>
      </c>
    </row>
    <row r="457" spans="200:202" ht="25" x14ac:dyDescent="0.25">
      <c r="GR457" s="1" t="str">
        <f>IF(LEN(Forms!$A457)&gt;0,Forms!$A457,"")</f>
        <v/>
      </c>
      <c r="GS457" s="1" t="str">
        <f>IF(LEN(Fields!$B457)&gt;0,Fields!$B457,"")</f>
        <v>DVDECOD</v>
      </c>
      <c r="GT457" s="1" t="str">
        <f>IF(LEN(Folders!$A457)&gt;0,Folders!$A457,"")</f>
        <v/>
      </c>
    </row>
    <row r="458" spans="200:202" x14ac:dyDescent="0.25">
      <c r="GR458" s="1" t="str">
        <f>IF(LEN(Forms!$A458)&gt;0,Forms!$A458,"")</f>
        <v/>
      </c>
      <c r="GS458" s="1" t="str">
        <f>IF(LEN(Fields!$B458)&gt;0,Fields!$B458,"")</f>
        <v>DVTERM</v>
      </c>
      <c r="GT458" s="1" t="str">
        <f>IF(LEN(Folders!$A458)&gt;0,Folders!$A458,"")</f>
        <v/>
      </c>
    </row>
    <row r="459" spans="200:202" ht="25" x14ac:dyDescent="0.25">
      <c r="GR459" s="1" t="str">
        <f>IF(LEN(Forms!$A459)&gt;0,Forms!$A459,"")</f>
        <v/>
      </c>
      <c r="GS459" s="1" t="str">
        <f>IF(LEN(Fields!$B459)&gt;0,Fields!$B459,"")</f>
        <v>DVMETHOD</v>
      </c>
      <c r="GT459" s="1" t="str">
        <f>IF(LEN(Folders!$A459)&gt;0,Folders!$A459,"")</f>
        <v/>
      </c>
    </row>
    <row r="460" spans="200:202" x14ac:dyDescent="0.25">
      <c r="GR460" s="1" t="str">
        <f>IF(LEN(Forms!$A460)&gt;0,Forms!$A460,"")</f>
        <v/>
      </c>
      <c r="GS460" s="1" t="str">
        <f>IF(LEN(Fields!$B460)&gt;0,Fields!$B460,"")</f>
        <v>DVBLIND</v>
      </c>
      <c r="GT460" s="1" t="str">
        <f>IF(LEN(Folders!$A460)&gt;0,Folders!$A460,"")</f>
        <v/>
      </c>
    </row>
    <row r="461" spans="200:202" ht="25" x14ac:dyDescent="0.25">
      <c r="GR461" s="1" t="str">
        <f>IF(LEN(Forms!$A461)&gt;0,Forms!$A461,"")</f>
        <v/>
      </c>
      <c r="GS461" s="1" t="str">
        <f>IF(LEN(Fields!$B461)&gt;0,Fields!$B461,"")</f>
        <v>DVREVIEW</v>
      </c>
      <c r="GT461" s="1" t="str">
        <f>IF(LEN(Folders!$A461)&gt;0,Folders!$A461,"")</f>
        <v/>
      </c>
    </row>
    <row r="462" spans="200:202" ht="25" x14ac:dyDescent="0.25">
      <c r="GR462" s="1" t="str">
        <f>IF(LEN(Forms!$A462)&gt;0,Forms!$A462,"")</f>
        <v/>
      </c>
      <c r="GS462" s="1" t="str">
        <f>IF(LEN(Fields!$B462)&gt;0,Fields!$B462,"")</f>
        <v>DVMRNAM</v>
      </c>
      <c r="GT462" s="1" t="str">
        <f>IF(LEN(Folders!$A462)&gt;0,Folders!$A462,"")</f>
        <v/>
      </c>
    </row>
    <row r="463" spans="200:202" ht="25" x14ac:dyDescent="0.25">
      <c r="GR463" s="1" t="str">
        <f>IF(LEN(Forms!$A463)&gt;0,Forms!$A463,"")</f>
        <v/>
      </c>
      <c r="GS463" s="1" t="str">
        <f>IF(LEN(Fields!$B463)&gt;0,Fields!$B463,"")</f>
        <v>DVMRDAT</v>
      </c>
      <c r="GT463" s="1" t="str">
        <f>IF(LEN(Folders!$A463)&gt;0,Folders!$A463,"")</f>
        <v/>
      </c>
    </row>
    <row r="464" spans="200:202" x14ac:dyDescent="0.25">
      <c r="GR464" s="1" t="str">
        <f>IF(LEN(Forms!$A464)&gt;0,Forms!$A464,"")</f>
        <v/>
      </c>
      <c r="GS464" s="1" t="str">
        <f>IF(LEN(Fields!$B464)&gt;0,Fields!$B464,"")</f>
        <v>DVMRAC</v>
      </c>
      <c r="GT464" s="1" t="str">
        <f>IF(LEN(Folders!$A464)&gt;0,Folders!$A464,"")</f>
        <v/>
      </c>
    </row>
    <row r="465" spans="200:202" ht="25" x14ac:dyDescent="0.25">
      <c r="GR465" s="1" t="str">
        <f>IF(LEN(Forms!$A465)&gt;0,Forms!$A465,"")</f>
        <v/>
      </c>
      <c r="GS465" s="1" t="str">
        <f>IF(LEN(Fields!$B465)&gt;0,Fields!$B465,"")</f>
        <v>DVPENSY</v>
      </c>
      <c r="GT465" s="1" t="str">
        <f>IF(LEN(Folders!$A465)&gt;0,Folders!$A465,"")</f>
        <v/>
      </c>
    </row>
    <row r="466" spans="200:202" ht="25" x14ac:dyDescent="0.25">
      <c r="GR466" s="1" t="str">
        <f>IF(LEN(Forms!$A466)&gt;0,Forms!$A466,"")</f>
        <v/>
      </c>
      <c r="GS466" s="1" t="str">
        <f>IF(LEN(Fields!$B466)&gt;0,Fields!$B466,"")</f>
        <v>DVOTHSY</v>
      </c>
      <c r="GT466" s="1" t="str">
        <f>IF(LEN(Folders!$A466)&gt;0,Folders!$A466,"")</f>
        <v/>
      </c>
    </row>
    <row r="467" spans="200:202" ht="25" x14ac:dyDescent="0.25">
      <c r="GR467" s="1" t="str">
        <f>IF(LEN(Forms!$A467)&gt;0,Forms!$A467,"")</f>
        <v/>
      </c>
      <c r="GS467" s="1" t="str">
        <f>IF(LEN(Fields!$B467)&gt;0,Fields!$B467,"")</f>
        <v>DVRATNL</v>
      </c>
      <c r="GT467" s="1" t="str">
        <f>IF(LEN(Folders!$A467)&gt;0,Folders!$A467,"")</f>
        <v/>
      </c>
    </row>
    <row r="468" spans="200:202" ht="25" x14ac:dyDescent="0.25">
      <c r="GR468" s="1" t="str">
        <f>IF(LEN(Forms!$A468)&gt;0,Forms!$A468,"")</f>
        <v/>
      </c>
      <c r="GS468" s="1" t="str">
        <f>IF(LEN(Fields!$B468)&gt;0,Fields!$B468,"")</f>
        <v>DVDSTAT</v>
      </c>
      <c r="GT468" s="1" t="str">
        <f>IF(LEN(Folders!$A468)&gt;0,Folders!$A468,"")</f>
        <v/>
      </c>
    </row>
    <row r="469" spans="200:202" ht="25" x14ac:dyDescent="0.25">
      <c r="GR469" s="1" t="str">
        <f>IF(LEN(Forms!$A469)&gt;0,Forms!$A469,"")</f>
        <v/>
      </c>
      <c r="GS469" s="1" t="str">
        <f>IF(LEN(Fields!$B469)&gt;0,Fields!$B469,"")</f>
        <v>DVCRNAM</v>
      </c>
      <c r="GT469" s="1" t="str">
        <f>IF(LEN(Folders!$A469)&gt;0,Folders!$A469,"")</f>
        <v/>
      </c>
    </row>
    <row r="470" spans="200:202" ht="25" x14ac:dyDescent="0.25">
      <c r="GR470" s="1" t="str">
        <f>IF(LEN(Forms!$A470)&gt;0,Forms!$A470,"")</f>
        <v/>
      </c>
      <c r="GS470" s="1" t="str">
        <f>IF(LEN(Fields!$B470)&gt;0,Fields!$B470,"")</f>
        <v>DVCRDAT</v>
      </c>
      <c r="GT470" s="1" t="str">
        <f>IF(LEN(Folders!$A470)&gt;0,Folders!$A470,"")</f>
        <v/>
      </c>
    </row>
    <row r="471" spans="200:202" ht="25" x14ac:dyDescent="0.25">
      <c r="GR471" s="1" t="str">
        <f>IF(LEN(Forms!$A471)&gt;0,Forms!$A471,"")</f>
        <v/>
      </c>
      <c r="GS471" s="1" t="str">
        <f>IF(LEN(Fields!$B471)&gt;0,Fields!$B471,"")</f>
        <v>DVCRRAT</v>
      </c>
      <c r="GT471" s="1" t="str">
        <f>IF(LEN(Folders!$A471)&gt;0,Folders!$A471,"")</f>
        <v/>
      </c>
    </row>
    <row r="472" spans="200:202" x14ac:dyDescent="0.25">
      <c r="GR472" s="1" t="str">
        <f>IF(LEN(Forms!$A472)&gt;0,Forms!$A472,"")</f>
        <v/>
      </c>
      <c r="GS472" s="1" t="str">
        <f>IF(LEN(Fields!$B472)&gt;0,Fields!$B472,"")</f>
        <v>DVVIS</v>
      </c>
      <c r="GT472" s="1" t="str">
        <f>IF(LEN(Folders!$A472)&gt;0,Folders!$A472,"")</f>
        <v/>
      </c>
    </row>
    <row r="473" spans="200:202" x14ac:dyDescent="0.25">
      <c r="GR473" s="1" t="str">
        <f>IF(LEN(Forms!$A473)&gt;0,Forms!$A473,"")</f>
        <v/>
      </c>
      <c r="GS473" s="1" t="str">
        <f>IF(LEN(Fields!$B473)&gt;0,Fields!$B473,"")</f>
        <v>DVCRF</v>
      </c>
      <c r="GT473" s="1" t="str">
        <f>IF(LEN(Folders!$A473)&gt;0,Folders!$A473,"")</f>
        <v/>
      </c>
    </row>
    <row r="474" spans="200:202" x14ac:dyDescent="0.25">
      <c r="GR474" s="1" t="str">
        <f>IF(LEN(Forms!$A474)&gt;0,Forms!$A474,"")</f>
        <v/>
      </c>
      <c r="GS474" s="1" t="str">
        <f>IF(LEN(Fields!$B474)&gt;0,Fields!$B474,"")</f>
        <v>DVSEQ</v>
      </c>
      <c r="GT474" s="1" t="str">
        <f>IF(LEN(Folders!$A474)&gt;0,Folders!$A474,"")</f>
        <v/>
      </c>
    </row>
    <row r="475" spans="200:202" ht="25" x14ac:dyDescent="0.25">
      <c r="GR475" s="1" t="str">
        <f>IF(LEN(Forms!$A475)&gt;0,Forms!$A475,"")</f>
        <v/>
      </c>
      <c r="GS475" s="1" t="str">
        <f>IF(LEN(Fields!$B475)&gt;0,Fields!$B475,"")</f>
        <v>DVRLCYN</v>
      </c>
      <c r="GT475" s="1" t="str">
        <f>IF(LEN(Folders!$A475)&gt;0,Folders!$A475,"")</f>
        <v/>
      </c>
    </row>
    <row r="476" spans="200:202" ht="25" x14ac:dyDescent="0.25">
      <c r="GR476" s="1" t="str">
        <f>IF(LEN(Forms!$A476)&gt;0,Forms!$A476,"")</f>
        <v/>
      </c>
      <c r="GS476" s="1" t="str">
        <f>IF(LEN(Fields!$B476)&gt;0,Fields!$B476,"")</f>
        <v>DVCOVREL</v>
      </c>
      <c r="GT476" s="1" t="str">
        <f>IF(LEN(Folders!$A476)&gt;0,Folders!$A476,"")</f>
        <v/>
      </c>
    </row>
    <row r="477" spans="200:202" ht="25" x14ac:dyDescent="0.25">
      <c r="GR477" s="1" t="str">
        <f>IF(LEN(Forms!$A477)&gt;0,Forms!$A477,"")</f>
        <v/>
      </c>
      <c r="GS477" s="1" t="str">
        <f>IF(LEN(Fields!$B477)&gt;0,Fields!$B477,"")</f>
        <v>DVHIDDEN</v>
      </c>
      <c r="GT477" s="1" t="str">
        <f>IF(LEN(Folders!$A477)&gt;0,Folders!$A477,"")</f>
        <v/>
      </c>
    </row>
    <row r="478" spans="200:202" x14ac:dyDescent="0.25">
      <c r="GR478" s="1" t="str">
        <f>IF(LEN(Forms!$A478)&gt;0,Forms!$A478,"")</f>
        <v/>
      </c>
      <c r="GS478" s="1" t="str">
        <f>IF(LEN(Fields!$B478)&gt;0,Fields!$B478,"")</f>
        <v>NULLIFY</v>
      </c>
      <c r="GT478" s="1" t="str">
        <f>IF(LEN(Folders!$A478)&gt;0,Folders!$A478,"")</f>
        <v/>
      </c>
    </row>
    <row r="479" spans="200:202" x14ac:dyDescent="0.25">
      <c r="GR479" s="1" t="str">
        <f>IF(LEN(Forms!$A479)&gt;0,Forms!$A479,"")</f>
        <v/>
      </c>
      <c r="GS479" s="1" t="str">
        <f>IF(LEN(Fields!$B479)&gt;0,Fields!$B479,"")</f>
        <v>LBL1</v>
      </c>
      <c r="GT479" s="1" t="str">
        <f>IF(LEN(Folders!$A479)&gt;0,Folders!$A479,"")</f>
        <v/>
      </c>
    </row>
    <row r="480" spans="200:202" x14ac:dyDescent="0.25">
      <c r="GR480" s="1" t="str">
        <f>IF(LEN(Forms!$A480)&gt;0,Forms!$A480,"")</f>
        <v/>
      </c>
      <c r="GS480" s="1" t="str">
        <f>IF(LEN(Fields!$B480)&gt;0,Fields!$B480,"")</f>
        <v>SAEID</v>
      </c>
      <c r="GT480" s="1" t="str">
        <f>IF(LEN(Folders!$A480)&gt;0,Folders!$A480,"")</f>
        <v/>
      </c>
    </row>
    <row r="481" spans="200:202" x14ac:dyDescent="0.25">
      <c r="GR481" s="1" t="str">
        <f>IF(LEN(Forms!$A481)&gt;0,Forms!$A481,"")</f>
        <v/>
      </c>
      <c r="GS481" s="1" t="str">
        <f>IF(LEN(Fields!$B481)&gt;0,Fields!$B481,"")</f>
        <v>SAEVNT</v>
      </c>
      <c r="GT481" s="1" t="str">
        <f>IF(LEN(Folders!$A481)&gt;0,Folders!$A481,"")</f>
        <v/>
      </c>
    </row>
    <row r="482" spans="200:202" ht="25" x14ac:dyDescent="0.25">
      <c r="GR482" s="1" t="str">
        <f>IF(LEN(Forms!$A482)&gt;0,Forms!$A482,"")</f>
        <v/>
      </c>
      <c r="GS482" s="1" t="str">
        <f>IF(LEN(Fields!$B482)&gt;0,Fields!$B482,"")</f>
        <v>SAETERM</v>
      </c>
      <c r="GT482" s="1" t="str">
        <f>IF(LEN(Folders!$A482)&gt;0,Folders!$A482,"")</f>
        <v/>
      </c>
    </row>
    <row r="483" spans="200:202" ht="25" x14ac:dyDescent="0.25">
      <c r="GR483" s="1" t="str">
        <f>IF(LEN(Forms!$A483)&gt;0,Forms!$A483,"")</f>
        <v/>
      </c>
      <c r="GS483" s="1" t="str">
        <f>IF(LEN(Fields!$B483)&gt;0,Fields!$B483,"")</f>
        <v>SAE_STDAT</v>
      </c>
      <c r="GT483" s="1" t="str">
        <f>IF(LEN(Folders!$A483)&gt;0,Folders!$A483,"")</f>
        <v/>
      </c>
    </row>
    <row r="484" spans="200:202" ht="25" x14ac:dyDescent="0.25">
      <c r="GR484" s="1" t="str">
        <f>IF(LEN(Forms!$A484)&gt;0,Forms!$A484,"")</f>
        <v/>
      </c>
      <c r="GS484" s="1" t="str">
        <f>IF(LEN(Fields!$B484)&gt;0,Fields!$B484,"")</f>
        <v>SAE_OUT</v>
      </c>
      <c r="GT484" s="1" t="str">
        <f>IF(LEN(Folders!$A484)&gt;0,Folders!$A484,"")</f>
        <v/>
      </c>
    </row>
    <row r="485" spans="200:202" ht="25" x14ac:dyDescent="0.25">
      <c r="GR485" s="1" t="str">
        <f>IF(LEN(Forms!$A485)&gt;0,Forms!$A485,"")</f>
        <v/>
      </c>
      <c r="GS485" s="1" t="str">
        <f>IF(LEN(Fields!$B485)&gt;0,Fields!$B485,"")</f>
        <v>OUT_DATE</v>
      </c>
      <c r="GT485" s="1" t="str">
        <f>IF(LEN(Folders!$A485)&gt;0,Folders!$A485,"")</f>
        <v/>
      </c>
    </row>
    <row r="486" spans="200:202" x14ac:dyDescent="0.25">
      <c r="GR486" s="1" t="str">
        <f>IF(LEN(Forms!$A486)&gt;0,Forms!$A486,"")</f>
        <v/>
      </c>
      <c r="GS486" s="1" t="str">
        <f>IF(LEN(Fields!$B486)&gt;0,Fields!$B486,"")</f>
        <v>OUTDT</v>
      </c>
      <c r="GT486" s="1" t="str">
        <f>IF(LEN(Folders!$A486)&gt;0,Folders!$A486,"")</f>
        <v/>
      </c>
    </row>
    <row r="487" spans="200:202" ht="25" x14ac:dyDescent="0.25">
      <c r="GR487" s="1" t="str">
        <f>IF(LEN(Forms!$A487)&gt;0,Forms!$A487,"")</f>
        <v/>
      </c>
      <c r="GS487" s="1" t="str">
        <f>IF(LEN(Fields!$B487)&gt;0,Fields!$B487,"")</f>
        <v>SAE_SER</v>
      </c>
      <c r="GT487" s="1" t="str">
        <f>IF(LEN(Folders!$A487)&gt;0,Folders!$A487,"")</f>
        <v/>
      </c>
    </row>
    <row r="488" spans="200:202" x14ac:dyDescent="0.25">
      <c r="GR488" s="1" t="str">
        <f>IF(LEN(Forms!$A488)&gt;0,Forms!$A488,"")</f>
        <v/>
      </c>
      <c r="GS488" s="1" t="str">
        <f>IF(LEN(Fields!$B488)&gt;0,Fields!$B488,"")</f>
        <v>LBL2</v>
      </c>
      <c r="GT488" s="1" t="str">
        <f>IF(LEN(Folders!$A488)&gt;0,Folders!$A488,"")</f>
        <v/>
      </c>
    </row>
    <row r="489" spans="200:202" ht="25" x14ac:dyDescent="0.25">
      <c r="GR489" s="1" t="str">
        <f>IF(LEN(Forms!$A489)&gt;0,Forms!$A489,"")</f>
        <v/>
      </c>
      <c r="GS489" s="1" t="str">
        <f>IF(LEN(Fields!$B489)&gt;0,Fields!$B489,"")</f>
        <v>SAE_DTH2</v>
      </c>
      <c r="GT489" s="1" t="str">
        <f>IF(LEN(Folders!$A489)&gt;0,Folders!$A489,"")</f>
        <v/>
      </c>
    </row>
    <row r="490" spans="200:202" ht="25" x14ac:dyDescent="0.25">
      <c r="GR490" s="1" t="str">
        <f>IF(LEN(Forms!$A490)&gt;0,Forms!$A490,"")</f>
        <v/>
      </c>
      <c r="GS490" s="1" t="str">
        <f>IF(LEN(Fields!$B490)&gt;0,Fields!$B490,"")</f>
        <v>SAE_LIFE2</v>
      </c>
      <c r="GT490" s="1" t="str">
        <f>IF(LEN(Folders!$A490)&gt;0,Folders!$A490,"")</f>
        <v/>
      </c>
    </row>
    <row r="491" spans="200:202" ht="25" x14ac:dyDescent="0.25">
      <c r="GR491" s="1" t="str">
        <f>IF(LEN(Forms!$A491)&gt;0,Forms!$A491,"")</f>
        <v/>
      </c>
      <c r="GS491" s="1" t="str">
        <f>IF(LEN(Fields!$B491)&gt;0,Fields!$B491,"")</f>
        <v>SAE_HOSP2</v>
      </c>
      <c r="GT491" s="1" t="str">
        <f>IF(LEN(Folders!$A491)&gt;0,Folders!$A491,"")</f>
        <v/>
      </c>
    </row>
    <row r="492" spans="200:202" ht="25" x14ac:dyDescent="0.25">
      <c r="GR492" s="1" t="str">
        <f>IF(LEN(Forms!$A492)&gt;0,Forms!$A492,"")</f>
        <v/>
      </c>
      <c r="GS492" s="1" t="str">
        <f>IF(LEN(Fields!$B492)&gt;0,Fields!$B492,"")</f>
        <v>SAE_SDIS2</v>
      </c>
      <c r="GT492" s="1" t="str">
        <f>IF(LEN(Folders!$A492)&gt;0,Folders!$A492,"")</f>
        <v/>
      </c>
    </row>
    <row r="493" spans="200:202" ht="25" x14ac:dyDescent="0.25">
      <c r="GR493" s="1" t="str">
        <f>IF(LEN(Forms!$A493)&gt;0,Forms!$A493,"")</f>
        <v/>
      </c>
      <c r="GS493" s="1" t="str">
        <f>IF(LEN(Fields!$B493)&gt;0,Fields!$B493,"")</f>
        <v>SAE_CNDFT2</v>
      </c>
      <c r="GT493" s="1" t="str">
        <f>IF(LEN(Folders!$A493)&gt;0,Folders!$A493,"")</f>
        <v/>
      </c>
    </row>
    <row r="494" spans="200:202" ht="25" x14ac:dyDescent="0.25">
      <c r="GR494" s="1" t="str">
        <f>IF(LEN(Forms!$A494)&gt;0,Forms!$A494,"")</f>
        <v/>
      </c>
      <c r="GS494" s="1" t="str">
        <f>IF(LEN(Fields!$B494)&gt;0,Fields!$B494,"")</f>
        <v>SAE_OTMED2</v>
      </c>
      <c r="GT494" s="1" t="str">
        <f>IF(LEN(Folders!$A494)&gt;0,Folders!$A494,"")</f>
        <v/>
      </c>
    </row>
    <row r="495" spans="200:202" ht="25" x14ac:dyDescent="0.25">
      <c r="GR495" s="1" t="str">
        <f>IF(LEN(Forms!$A495)&gt;0,Forms!$A495,"")</f>
        <v/>
      </c>
      <c r="GS495" s="1" t="str">
        <f>IF(LEN(Fields!$B495)&gt;0,Fields!$B495,"")</f>
        <v>SAE_CAU</v>
      </c>
      <c r="GT495" s="1" t="str">
        <f>IF(LEN(Folders!$A495)&gt;0,Folders!$A495,"")</f>
        <v/>
      </c>
    </row>
    <row r="496" spans="200:202" ht="25" x14ac:dyDescent="0.25">
      <c r="GR496" s="1" t="str">
        <f>IF(LEN(Forms!$A496)&gt;0,Forms!$A496,"")</f>
        <v/>
      </c>
      <c r="GS496" s="1" t="str">
        <f>IF(LEN(Fields!$B496)&gt;0,Fields!$B496,"")</f>
        <v>SAE_DRG1</v>
      </c>
      <c r="GT496" s="1" t="str">
        <f>IF(LEN(Folders!$A496)&gt;0,Folders!$A496,"")</f>
        <v/>
      </c>
    </row>
    <row r="497" spans="200:202" ht="25" x14ac:dyDescent="0.25">
      <c r="GR497" s="1" t="str">
        <f>IF(LEN(Forms!$A497)&gt;0,Forms!$A497,"")</f>
        <v/>
      </c>
      <c r="GS497" s="1" t="str">
        <f>IF(LEN(Fields!$B497)&gt;0,Fields!$B497,"")</f>
        <v>SAE_DRG2</v>
      </c>
      <c r="GT497" s="1" t="str">
        <f>IF(LEN(Folders!$A497)&gt;0,Folders!$A497,"")</f>
        <v/>
      </c>
    </row>
    <row r="498" spans="200:202" x14ac:dyDescent="0.25">
      <c r="GR498" s="1" t="str">
        <f>IF(LEN(Forms!$A498)&gt;0,Forms!$A498,"")</f>
        <v/>
      </c>
      <c r="GS498" s="1" t="str">
        <f>IF(LEN(Fields!$B498)&gt;0,Fields!$B498,"")</f>
        <v>CONCAT</v>
      </c>
      <c r="GT498" s="1" t="str">
        <f>IF(LEN(Folders!$A498)&gt;0,Folders!$A498,"")</f>
        <v/>
      </c>
    </row>
    <row r="499" spans="200:202" ht="25" x14ac:dyDescent="0.25">
      <c r="GR499" s="1" t="str">
        <f>IF(LEN(Forms!$A499)&gt;0,Forms!$A499,"")</f>
        <v/>
      </c>
      <c r="GS499" s="1" t="str">
        <f>IF(LEN(Fields!$B499)&gt;0,Fields!$B499,"")</f>
        <v>NONDRUG</v>
      </c>
      <c r="GT499" s="1" t="str">
        <f>IF(LEN(Folders!$A499)&gt;0,Folders!$A499,"")</f>
        <v/>
      </c>
    </row>
    <row r="500" spans="200:202" ht="25" x14ac:dyDescent="0.25">
      <c r="GR500" s="1" t="str">
        <f>IF(LEN(Forms!$A500)&gt;0,Forms!$A500,"")</f>
        <v/>
      </c>
      <c r="GS500" s="1" t="str">
        <f>IF(LEN(Fields!$B500)&gt;0,Fields!$B500,"")</f>
        <v>SAE_TRT</v>
      </c>
      <c r="GT500" s="1" t="str">
        <f>IF(LEN(Folders!$A500)&gt;0,Folders!$A500,"")</f>
        <v/>
      </c>
    </row>
    <row r="501" spans="200:202" ht="25" x14ac:dyDescent="0.25">
      <c r="GR501" s="1" t="str">
        <f>IF(LEN(Forms!$A501)&gt;0,Forms!$A501,"")</f>
        <v/>
      </c>
      <c r="GS501" s="1" t="str">
        <f>IF(LEN(Fields!$B501)&gt;0,Fields!$B501,"")</f>
        <v>SAE_OTHER</v>
      </c>
      <c r="GT501" s="1" t="str">
        <f>IF(LEN(Folders!$A501)&gt;0,Folders!$A501,"")</f>
        <v/>
      </c>
    </row>
    <row r="502" spans="200:202" x14ac:dyDescent="0.25">
      <c r="GR502" s="1" t="str">
        <f>IF(LEN(Forms!$A502)&gt;0,Forms!$A502,"")</f>
        <v/>
      </c>
      <c r="GS502" s="1" t="str">
        <f>IF(LEN(Fields!$B502)&gt;0,Fields!$B502,"")</f>
        <v>MID</v>
      </c>
      <c r="GT502" s="1" t="str">
        <f>IF(LEN(Folders!$A502)&gt;0,Folders!$A502,"")</f>
        <v/>
      </c>
    </row>
    <row r="503" spans="200:202" ht="25" x14ac:dyDescent="0.25">
      <c r="GR503" s="1" t="str">
        <f>IF(LEN(Forms!$A503)&gt;0,Forms!$A503,"")</f>
        <v/>
      </c>
      <c r="GS503" s="1" t="str">
        <f>IF(LEN(Fields!$B503)&gt;0,Fields!$B503,"")</f>
        <v>SAE_STDT</v>
      </c>
      <c r="GT503" s="1" t="str">
        <f>IF(LEN(Folders!$A503)&gt;0,Folders!$A503,"")</f>
        <v/>
      </c>
    </row>
    <row r="504" spans="200:202" ht="25" x14ac:dyDescent="0.25">
      <c r="GR504" s="1" t="str">
        <f>IF(LEN(Forms!$A504)&gt;0,Forms!$A504,"")</f>
        <v/>
      </c>
      <c r="GS504" s="1" t="str">
        <f>IF(LEN(Fields!$B504)&gt;0,Fields!$B504,"")</f>
        <v>SAE_ENDT</v>
      </c>
      <c r="GT504" s="1" t="str">
        <f>IF(LEN(Folders!$A504)&gt;0,Folders!$A504,"")</f>
        <v/>
      </c>
    </row>
    <row r="505" spans="200:202" ht="25" x14ac:dyDescent="0.25">
      <c r="GR505" s="1" t="str">
        <f>IF(LEN(Forms!$A505)&gt;0,Forms!$A505,"")</f>
        <v/>
      </c>
      <c r="GS505" s="1" t="str">
        <f>IF(LEN(Fields!$B505)&gt;0,Fields!$B505,"")</f>
        <v>SAE_HIDDEN</v>
      </c>
      <c r="GT505" s="1" t="str">
        <f>IF(LEN(Folders!$A505)&gt;0,Folders!$A505,"")</f>
        <v/>
      </c>
    </row>
    <row r="506" spans="200:202" x14ac:dyDescent="0.25">
      <c r="GR506" s="1" t="str">
        <f>IF(LEN(Forms!$A506)&gt;0,Forms!$A506,"")</f>
        <v/>
      </c>
      <c r="GS506" s="1" t="str">
        <f>IF(LEN(Fields!$B506)&gt;0,Fields!$B506,"")</f>
        <v>LBL1</v>
      </c>
      <c r="GT506" s="1" t="str">
        <f>IF(LEN(Folders!$A506)&gt;0,Folders!$A506,"")</f>
        <v/>
      </c>
    </row>
    <row r="507" spans="200:202" ht="25" x14ac:dyDescent="0.25">
      <c r="GR507" s="1" t="str">
        <f>IF(LEN(Forms!$A507)&gt;0,Forms!$A507,"")</f>
        <v/>
      </c>
      <c r="GS507" s="1" t="str">
        <f>IF(LEN(Fields!$B507)&gt;0,Fields!$B507,"")</f>
        <v>DRUG_CASEID</v>
      </c>
      <c r="GT507" s="1" t="str">
        <f>IF(LEN(Folders!$A507)&gt;0,Folders!$A507,"")</f>
        <v/>
      </c>
    </row>
    <row r="508" spans="200:202" ht="25" x14ac:dyDescent="0.25">
      <c r="GR508" s="1" t="str">
        <f>IF(LEN(Forms!$A508)&gt;0,Forms!$A508,"")</f>
        <v/>
      </c>
      <c r="GS508" s="1" t="str">
        <f>IF(LEN(Fields!$B508)&gt;0,Fields!$B508,"")</f>
        <v>DRUG_ID</v>
      </c>
      <c r="GT508" s="1" t="str">
        <f>IF(LEN(Folders!$A508)&gt;0,Folders!$A508,"")</f>
        <v/>
      </c>
    </row>
    <row r="509" spans="200:202" ht="25" x14ac:dyDescent="0.25">
      <c r="GR509" s="1" t="str">
        <f>IF(LEN(Forms!$A509)&gt;0,Forms!$A509,"")</f>
        <v/>
      </c>
      <c r="GS509" s="1" t="str">
        <f>IF(LEN(Fields!$B509)&gt;0,Fields!$B509,"")</f>
        <v>DRUG_TRT</v>
      </c>
      <c r="GT509" s="1" t="str">
        <f>IF(LEN(Folders!$A509)&gt;0,Folders!$A509,"")</f>
        <v/>
      </c>
    </row>
    <row r="510" spans="200:202" ht="25" x14ac:dyDescent="0.25">
      <c r="GR510" s="1" t="str">
        <f>IF(LEN(Forms!$A510)&gt;0,Forms!$A510,"")</f>
        <v/>
      </c>
      <c r="GS510" s="1" t="str">
        <f>IF(LEN(Fields!$B510)&gt;0,Fields!$B510,"")</f>
        <v>DRG_DRV</v>
      </c>
      <c r="GT510" s="1" t="str">
        <f>IF(LEN(Folders!$A510)&gt;0,Folders!$A510,"")</f>
        <v/>
      </c>
    </row>
    <row r="511" spans="200:202" ht="25" x14ac:dyDescent="0.25">
      <c r="GR511" s="1" t="str">
        <f>IF(LEN(Forms!$A511)&gt;0,Forms!$A511,"")</f>
        <v/>
      </c>
      <c r="GS511" s="1" t="str">
        <f>IF(LEN(Fields!$B511)&gt;0,Fields!$B511,"")</f>
        <v>DRUG_STDAT</v>
      </c>
      <c r="GT511" s="1" t="str">
        <f>IF(LEN(Folders!$A511)&gt;0,Folders!$A511,"")</f>
        <v/>
      </c>
    </row>
    <row r="512" spans="200:202" ht="25" x14ac:dyDescent="0.25">
      <c r="GR512" s="1" t="str">
        <f>IF(LEN(Forms!$A512)&gt;0,Forms!$A512,"")</f>
        <v/>
      </c>
      <c r="GS512" s="1" t="str">
        <f>IF(LEN(Fields!$B512)&gt;0,Fields!$B512,"")</f>
        <v>DRUG_DOSE</v>
      </c>
      <c r="GT512" s="1" t="str">
        <f>IF(LEN(Folders!$A512)&gt;0,Folders!$A512,"")</f>
        <v/>
      </c>
    </row>
    <row r="513" spans="200:202" ht="25" x14ac:dyDescent="0.25">
      <c r="GR513" s="1" t="str">
        <f>IF(LEN(Forms!$A513)&gt;0,Forms!$A513,"")</f>
        <v/>
      </c>
      <c r="GS513" s="1" t="str">
        <f>IF(LEN(Fields!$B513)&gt;0,Fields!$B513,"")</f>
        <v>DRUG_UNIT</v>
      </c>
      <c r="GT513" s="1" t="str">
        <f>IF(LEN(Folders!$A513)&gt;0,Folders!$A513,"")</f>
        <v/>
      </c>
    </row>
    <row r="514" spans="200:202" ht="25" x14ac:dyDescent="0.25">
      <c r="GR514" s="1" t="str">
        <f>IF(LEN(Forms!$A514)&gt;0,Forms!$A514,"")</f>
        <v/>
      </c>
      <c r="GS514" s="1" t="str">
        <f>IF(LEN(Fields!$B514)&gt;0,Fields!$B514,"")</f>
        <v>DRUG_FRQ</v>
      </c>
      <c r="GT514" s="1" t="str">
        <f>IF(LEN(Folders!$A514)&gt;0,Folders!$A514,"")</f>
        <v/>
      </c>
    </row>
    <row r="515" spans="200:202" ht="25" x14ac:dyDescent="0.25">
      <c r="GR515" s="1" t="str">
        <f>IF(LEN(Forms!$A515)&gt;0,Forms!$A515,"")</f>
        <v/>
      </c>
      <c r="GS515" s="1" t="str">
        <f>IF(LEN(Fields!$B515)&gt;0,Fields!$B515,"")</f>
        <v>DRUG_DOSETXT</v>
      </c>
      <c r="GT515" s="1" t="str">
        <f>IF(LEN(Folders!$A515)&gt;0,Folders!$A515,"")</f>
        <v/>
      </c>
    </row>
    <row r="516" spans="200:202" ht="25" x14ac:dyDescent="0.25">
      <c r="GR516" s="1" t="str">
        <f>IF(LEN(Forms!$A516)&gt;0,Forms!$A516,"")</f>
        <v/>
      </c>
      <c r="GS516" s="1" t="str">
        <f>IF(LEN(Fields!$B516)&gt;0,Fields!$B516,"")</f>
        <v>DRUG_ROUTE</v>
      </c>
      <c r="GT516" s="1" t="str">
        <f>IF(LEN(Folders!$A516)&gt;0,Folders!$A516,"")</f>
        <v/>
      </c>
    </row>
    <row r="517" spans="200:202" ht="25" x14ac:dyDescent="0.25">
      <c r="GR517" s="1" t="str">
        <f>IF(LEN(Forms!$A517)&gt;0,Forms!$A517,"")</f>
        <v/>
      </c>
      <c r="GS517" s="1" t="str">
        <f>IF(LEN(Fields!$B517)&gt;0,Fields!$B517,"")</f>
        <v>DRUG_ACN</v>
      </c>
      <c r="GT517" s="1" t="str">
        <f>IF(LEN(Folders!$A517)&gt;0,Folders!$A517,"")</f>
        <v/>
      </c>
    </row>
    <row r="518" spans="200:202" ht="25" x14ac:dyDescent="0.25">
      <c r="GR518" s="1" t="str">
        <f>IF(LEN(Forms!$A518)&gt;0,Forms!$A518,"")</f>
        <v/>
      </c>
      <c r="GS518" s="1" t="str">
        <f>IF(LEN(Fields!$B518)&gt;0,Fields!$B518,"")</f>
        <v>DRUG_ENDT</v>
      </c>
      <c r="GT518" s="1" t="str">
        <f>IF(LEN(Folders!$A518)&gt;0,Folders!$A518,"")</f>
        <v/>
      </c>
    </row>
    <row r="519" spans="200:202" ht="25" x14ac:dyDescent="0.25">
      <c r="GR519" s="1" t="str">
        <f>IF(LEN(Forms!$A519)&gt;0,Forms!$A519,"")</f>
        <v/>
      </c>
      <c r="GS519" s="1" t="str">
        <f>IF(LEN(Fields!$B519)&gt;0,Fields!$B519,"")</f>
        <v>DRUG_LSDT</v>
      </c>
      <c r="GT519" s="1" t="str">
        <f>IF(LEN(Folders!$A519)&gt;0,Folders!$A519,"")</f>
        <v/>
      </c>
    </row>
    <row r="520" spans="200:202" ht="25" x14ac:dyDescent="0.25">
      <c r="GR520" s="1" t="str">
        <f>IF(LEN(Forms!$A520)&gt;0,Forms!$A520,"")</f>
        <v/>
      </c>
      <c r="GS520" s="1" t="str">
        <f>IF(LEN(Fields!$B520)&gt;0,Fields!$B520,"")</f>
        <v>DRUG_INCRD</v>
      </c>
      <c r="GT520" s="1" t="str">
        <f>IF(LEN(Folders!$A520)&gt;0,Folders!$A520,"")</f>
        <v/>
      </c>
    </row>
    <row r="521" spans="200:202" ht="25" x14ac:dyDescent="0.25">
      <c r="GR521" s="1" t="str">
        <f>IF(LEN(Forms!$A521)&gt;0,Forms!$A521,"")</f>
        <v/>
      </c>
      <c r="GS521" s="1" t="str">
        <f>IF(LEN(Fields!$B521)&gt;0,Fields!$B521,"")</f>
        <v>DRUG_REDUDT</v>
      </c>
      <c r="GT521" s="1" t="str">
        <f>IF(LEN(Folders!$A521)&gt;0,Folders!$A521,"")</f>
        <v/>
      </c>
    </row>
    <row r="522" spans="200:202" ht="25" x14ac:dyDescent="0.25">
      <c r="GR522" s="1" t="str">
        <f>IF(LEN(Forms!$A522)&gt;0,Forms!$A522,"")</f>
        <v/>
      </c>
      <c r="GS522" s="1" t="str">
        <f>IF(LEN(Fields!$B522)&gt;0,Fields!$B522,"")</f>
        <v>DRUG_DECHLNG</v>
      </c>
      <c r="GT522" s="1" t="str">
        <f>IF(LEN(Folders!$A522)&gt;0,Folders!$A522,"")</f>
        <v/>
      </c>
    </row>
    <row r="523" spans="200:202" x14ac:dyDescent="0.25">
      <c r="GR523" s="1" t="str">
        <f>IF(LEN(Forms!$A523)&gt;0,Forms!$A523,"")</f>
        <v/>
      </c>
      <c r="GS523" s="1" t="str">
        <f>IF(LEN(Fields!$B523)&gt;0,Fields!$B523,"")</f>
        <v>RESTRT</v>
      </c>
      <c r="GT523" s="1" t="str">
        <f>IF(LEN(Folders!$A523)&gt;0,Folders!$A523,"")</f>
        <v/>
      </c>
    </row>
    <row r="524" spans="200:202" ht="25" x14ac:dyDescent="0.25">
      <c r="GR524" s="1" t="str">
        <f>IF(LEN(Forms!$A524)&gt;0,Forms!$A524,"")</f>
        <v/>
      </c>
      <c r="GS524" s="1" t="str">
        <f>IF(LEN(Fields!$B524)&gt;0,Fields!$B524,"")</f>
        <v>DRUG_RETRTDT</v>
      </c>
      <c r="GT524" s="1" t="str">
        <f>IF(LEN(Folders!$A524)&gt;0,Folders!$A524,"")</f>
        <v/>
      </c>
    </row>
    <row r="525" spans="200:202" ht="25" x14ac:dyDescent="0.25">
      <c r="GR525" s="1" t="str">
        <f>IF(LEN(Forms!$A525)&gt;0,Forms!$A525,"")</f>
        <v/>
      </c>
      <c r="GS525" s="1" t="str">
        <f>IF(LEN(Fields!$B525)&gt;0,Fields!$B525,"")</f>
        <v>DRUG_RECHLNG</v>
      </c>
      <c r="GT525" s="1" t="str">
        <f>IF(LEN(Folders!$A525)&gt;0,Folders!$A525,"")</f>
        <v/>
      </c>
    </row>
    <row r="526" spans="200:202" ht="25" x14ac:dyDescent="0.25">
      <c r="GR526" s="1" t="str">
        <f>IF(LEN(Forms!$A526)&gt;0,Forms!$A526,"")</f>
        <v/>
      </c>
      <c r="GS526" s="1" t="str">
        <f>IF(LEN(Fields!$B526)&gt;0,Fields!$B526,"")</f>
        <v>DRUG_REDOSE</v>
      </c>
      <c r="GT526" s="1" t="str">
        <f>IF(LEN(Folders!$A526)&gt;0,Folders!$A526,"")</f>
        <v/>
      </c>
    </row>
    <row r="527" spans="200:202" ht="25" x14ac:dyDescent="0.25">
      <c r="GR527" s="1" t="str">
        <f>IF(LEN(Forms!$A527)&gt;0,Forms!$A527,"")</f>
        <v/>
      </c>
      <c r="GS527" s="1" t="str">
        <f>IF(LEN(Fields!$B527)&gt;0,Fields!$B527,"")</f>
        <v>DRUG_REUNIT</v>
      </c>
      <c r="GT527" s="1" t="str">
        <f>IF(LEN(Folders!$A527)&gt;0,Folders!$A527,"")</f>
        <v/>
      </c>
    </row>
    <row r="528" spans="200:202" ht="25" x14ac:dyDescent="0.25">
      <c r="GR528" s="1" t="str">
        <f>IF(LEN(Forms!$A528)&gt;0,Forms!$A528,"")</f>
        <v/>
      </c>
      <c r="GS528" s="1" t="str">
        <f>IF(LEN(Fields!$B528)&gt;0,Fields!$B528,"")</f>
        <v>DRUG_REFRQ</v>
      </c>
      <c r="GT528" s="1" t="str">
        <f>IF(LEN(Folders!$A528)&gt;0,Folders!$A528,"")</f>
        <v/>
      </c>
    </row>
    <row r="529" spans="200:202" ht="25" x14ac:dyDescent="0.25">
      <c r="GR529" s="1" t="str">
        <f>IF(LEN(Forms!$A529)&gt;0,Forms!$A529,"")</f>
        <v/>
      </c>
      <c r="GS529" s="1" t="str">
        <f>IF(LEN(Fields!$B529)&gt;0,Fields!$B529,"")</f>
        <v>DRUG_REROUTE</v>
      </c>
      <c r="GT529" s="1" t="str">
        <f>IF(LEN(Folders!$A529)&gt;0,Folders!$A529,"")</f>
        <v/>
      </c>
    </row>
    <row r="530" spans="200:202" x14ac:dyDescent="0.25">
      <c r="GR530" s="1" t="str">
        <f>IF(LEN(Forms!$A530)&gt;0,Forms!$A530,"")</f>
        <v/>
      </c>
      <c r="GS530" s="1" t="str">
        <f>IF(LEN(Fields!$B530)&gt;0,Fields!$B530,"")</f>
        <v>DRG_DT</v>
      </c>
      <c r="GT530" s="1" t="str">
        <f>IF(LEN(Folders!$A530)&gt;0,Folders!$A530,"")</f>
        <v/>
      </c>
    </row>
    <row r="531" spans="200:202" x14ac:dyDescent="0.25">
      <c r="GR531" s="1" t="str">
        <f>IF(LEN(Forms!$A531)&gt;0,Forms!$A531,"")</f>
        <v/>
      </c>
      <c r="GS531" s="1" t="str">
        <f>IF(LEN(Fields!$B531)&gt;0,Fields!$B531,"")</f>
        <v>INDC</v>
      </c>
      <c r="GT531" s="1" t="str">
        <f>IF(LEN(Folders!$A531)&gt;0,Folders!$A531,"")</f>
        <v/>
      </c>
    </row>
    <row r="532" spans="200:202" ht="25" x14ac:dyDescent="0.25">
      <c r="GR532" s="1" t="str">
        <f>IF(LEN(Forms!$A532)&gt;0,Forms!$A532,"")</f>
        <v/>
      </c>
      <c r="GS532" s="1" t="str">
        <f>IF(LEN(Fields!$B532)&gt;0,Fields!$B532,"")</f>
        <v>DRUG_HIDDEN</v>
      </c>
      <c r="GT532" s="1" t="str">
        <f>IF(LEN(Folders!$A532)&gt;0,Folders!$A532,"")</f>
        <v/>
      </c>
    </row>
    <row r="533" spans="200:202" x14ac:dyDescent="0.25">
      <c r="GR533" s="1" t="str">
        <f>IF(LEN(Forms!$A533)&gt;0,Forms!$A533,"")</f>
        <v/>
      </c>
      <c r="GS533" s="1" t="str">
        <f>IF(LEN(Fields!$B533)&gt;0,Fields!$B533,"")</f>
        <v>TSTYN</v>
      </c>
      <c r="GT533" s="1" t="str">
        <f>IF(LEN(Folders!$A533)&gt;0,Folders!$A533,"")</f>
        <v/>
      </c>
    </row>
    <row r="534" spans="200:202" ht="25" x14ac:dyDescent="0.25">
      <c r="GR534" s="1" t="str">
        <f>IF(LEN(Forms!$A534)&gt;0,Forms!$A534,"")</f>
        <v/>
      </c>
      <c r="GS534" s="1" t="str">
        <f>IF(LEN(Fields!$B534)&gt;0,Fields!$B534,"")</f>
        <v>TST_CASEID</v>
      </c>
      <c r="GT534" s="1" t="str">
        <f>IF(LEN(Folders!$A534)&gt;0,Folders!$A534,"")</f>
        <v/>
      </c>
    </row>
    <row r="535" spans="200:202" x14ac:dyDescent="0.25">
      <c r="GR535" s="1" t="str">
        <f>IF(LEN(Forms!$A535)&gt;0,Forms!$A535,"")</f>
        <v/>
      </c>
      <c r="GS535" s="1" t="str">
        <f>IF(LEN(Fields!$B535)&gt;0,Fields!$B535,"")</f>
        <v>TST_ID</v>
      </c>
      <c r="GT535" s="1" t="str">
        <f>IF(LEN(Folders!$A535)&gt;0,Folders!$A535,"")</f>
        <v/>
      </c>
    </row>
    <row r="536" spans="200:202" ht="25" x14ac:dyDescent="0.25">
      <c r="GR536" s="1" t="str">
        <f>IF(LEN(Forms!$A536)&gt;0,Forms!$A536,"")</f>
        <v/>
      </c>
      <c r="GS536" s="1" t="str">
        <f>IF(LEN(Fields!$B536)&gt;0,Fields!$B536,"")</f>
        <v>TST_NAME</v>
      </c>
      <c r="GT536" s="1" t="str">
        <f>IF(LEN(Folders!$A536)&gt;0,Folders!$A536,"")</f>
        <v/>
      </c>
    </row>
    <row r="537" spans="200:202" ht="25" x14ac:dyDescent="0.25">
      <c r="GR537" s="1" t="str">
        <f>IF(LEN(Forms!$A537)&gt;0,Forms!$A537,"")</f>
        <v/>
      </c>
      <c r="GS537" s="1" t="str">
        <f>IF(LEN(Fields!$B537)&gt;0,Fields!$B537,"")</f>
        <v>TST_UNIT</v>
      </c>
      <c r="GT537" s="1" t="str">
        <f>IF(LEN(Folders!$A537)&gt;0,Folders!$A537,"")</f>
        <v/>
      </c>
    </row>
    <row r="538" spans="200:202" ht="25" x14ac:dyDescent="0.25">
      <c r="GR538" s="1" t="str">
        <f>IF(LEN(Forms!$A538)&gt;0,Forms!$A538,"")</f>
        <v/>
      </c>
      <c r="GS538" s="1" t="str">
        <f>IF(LEN(Fields!$B538)&gt;0,Fields!$B538,"")</f>
        <v>TST_LOW</v>
      </c>
      <c r="GT538" s="1" t="str">
        <f>IF(LEN(Folders!$A538)&gt;0,Folders!$A538,"")</f>
        <v/>
      </c>
    </row>
    <row r="539" spans="200:202" ht="25" x14ac:dyDescent="0.25">
      <c r="GR539" s="1" t="str">
        <f>IF(LEN(Forms!$A539)&gt;0,Forms!$A539,"")</f>
        <v/>
      </c>
      <c r="GS539" s="1" t="str">
        <f>IF(LEN(Fields!$B539)&gt;0,Fields!$B539,"")</f>
        <v>TST_HIGH</v>
      </c>
      <c r="GT539" s="1" t="str">
        <f>IF(LEN(Folders!$A539)&gt;0,Folders!$A539,"")</f>
        <v/>
      </c>
    </row>
    <row r="540" spans="200:202" ht="25" x14ac:dyDescent="0.25">
      <c r="GR540" s="1" t="str">
        <f>IF(LEN(Forms!$A540)&gt;0,Forms!$A540,"")</f>
        <v/>
      </c>
      <c r="GS540" s="1" t="str">
        <f>IF(LEN(Fields!$B540)&gt;0,Fields!$B540,"")</f>
        <v>TST_DATE</v>
      </c>
      <c r="GT540" s="1" t="str">
        <f>IF(LEN(Folders!$A540)&gt;0,Folders!$A540,"")</f>
        <v/>
      </c>
    </row>
    <row r="541" spans="200:202" ht="25" x14ac:dyDescent="0.25">
      <c r="GR541" s="1" t="str">
        <f>IF(LEN(Forms!$A541)&gt;0,Forms!$A541,"")</f>
        <v/>
      </c>
      <c r="GS541" s="1" t="str">
        <f>IF(LEN(Fields!$B541)&gt;0,Fields!$B541,"")</f>
        <v>TEST_RSLT</v>
      </c>
      <c r="GT541" s="1" t="str">
        <f>IF(LEN(Folders!$A541)&gt;0,Folders!$A541,"")</f>
        <v/>
      </c>
    </row>
    <row r="542" spans="200:202" ht="25" x14ac:dyDescent="0.25">
      <c r="GR542" s="1" t="str">
        <f>IF(LEN(Forms!$A542)&gt;0,Forms!$A542,"")</f>
        <v/>
      </c>
      <c r="GS542" s="1" t="str">
        <f>IF(LEN(Fields!$B542)&gt;0,Fields!$B542,"")</f>
        <v>TST_RSLTADD</v>
      </c>
      <c r="GT542" s="1" t="str">
        <f>IF(LEN(Folders!$A542)&gt;0,Folders!$A542,"")</f>
        <v/>
      </c>
    </row>
    <row r="543" spans="200:202" x14ac:dyDescent="0.25">
      <c r="GR543" s="1" t="str">
        <f>IF(LEN(Forms!$A543)&gt;0,Forms!$A543,"")</f>
        <v/>
      </c>
      <c r="GS543" s="1" t="str">
        <f>IF(LEN(Fields!$B543)&gt;0,Fields!$B543,"")</f>
        <v>LBL1</v>
      </c>
      <c r="GT543" s="1" t="str">
        <f>IF(LEN(Folders!$A543)&gt;0,Folders!$A543,"")</f>
        <v/>
      </c>
    </row>
    <row r="544" spans="200:202" ht="25" x14ac:dyDescent="0.25">
      <c r="GR544" s="1" t="str">
        <f>IF(LEN(Forms!$A544)&gt;0,Forms!$A544,"")</f>
        <v/>
      </c>
      <c r="GS544" s="1" t="str">
        <f>IF(LEN(Fields!$B544)&gt;0,Fields!$B544,"")</f>
        <v>DEATH_DAT</v>
      </c>
      <c r="GT544" s="1" t="str">
        <f>IF(LEN(Folders!$A544)&gt;0,Folders!$A544,"")</f>
        <v/>
      </c>
    </row>
    <row r="545" spans="200:202" ht="25" x14ac:dyDescent="0.25">
      <c r="GR545" s="1" t="str">
        <f>IF(LEN(Forms!$A545)&gt;0,Forms!$A545,"")</f>
        <v/>
      </c>
      <c r="GS545" s="1" t="str">
        <f>IF(LEN(Fields!$B545)&gt;0,Fields!$B545,"")</f>
        <v>DEATH_AUTO</v>
      </c>
      <c r="GT545" s="1" t="str">
        <f>IF(LEN(Folders!$A545)&gt;0,Folders!$A545,"")</f>
        <v/>
      </c>
    </row>
    <row r="546" spans="200:202" x14ac:dyDescent="0.25">
      <c r="GR546" s="1" t="str">
        <f>IF(LEN(Forms!$A546)&gt;0,Forms!$A546,"")</f>
        <v/>
      </c>
      <c r="GS546" s="1" t="str">
        <f>IF(LEN(Fields!$B546)&gt;0,Fields!$B546,"")</f>
        <v>CASEID</v>
      </c>
      <c r="GT546" s="1" t="str">
        <f>IF(LEN(Folders!$A546)&gt;0,Folders!$A546,"")</f>
        <v/>
      </c>
    </row>
    <row r="547" spans="200:202" ht="25" x14ac:dyDescent="0.25">
      <c r="GR547" s="1" t="str">
        <f>IF(LEN(Forms!$A547)&gt;0,Forms!$A547,"")</f>
        <v/>
      </c>
      <c r="GS547" s="1" t="str">
        <f>IF(LEN(Fields!$B547)&gt;0,Fields!$B547,"")</f>
        <v>NULLIFY_1</v>
      </c>
      <c r="GT547" s="1" t="str">
        <f>IF(LEN(Folders!$A547)&gt;0,Folders!$A547,"")</f>
        <v/>
      </c>
    </row>
    <row r="548" spans="200:202" x14ac:dyDescent="0.25">
      <c r="GR548" s="1" t="str">
        <f>IF(LEN(Forms!$A548)&gt;0,Forms!$A548,"")</f>
        <v/>
      </c>
      <c r="GS548" s="1" t="str">
        <f>IF(LEN(Fields!$B548)&gt;0,Fields!$B548,"")</f>
        <v>LBL1</v>
      </c>
      <c r="GT548" s="1" t="str">
        <f>IF(LEN(Folders!$A548)&gt;0,Folders!$A548,"")</f>
        <v/>
      </c>
    </row>
    <row r="549" spans="200:202" ht="25" x14ac:dyDescent="0.25">
      <c r="GR549" s="1" t="str">
        <f>IF(LEN(Forms!$A549)&gt;0,Forms!$A549,"")</f>
        <v/>
      </c>
      <c r="GS549" s="1" t="str">
        <f>IF(LEN(Fields!$B549)&gt;0,Fields!$B549,"")</f>
        <v>INV_RTNL</v>
      </c>
      <c r="GT549" s="1" t="str">
        <f>IF(LEN(Folders!$A549)&gt;0,Folders!$A549,"")</f>
        <v/>
      </c>
    </row>
    <row r="550" spans="200:202" x14ac:dyDescent="0.25">
      <c r="GR550" s="1" t="str">
        <f>IF(LEN(Forms!$A550)&gt;0,Forms!$A550,"")</f>
        <v/>
      </c>
      <c r="GS550" s="1" t="str">
        <f>IF(LEN(Fields!$B550)&gt;0,Fields!$B550,"")</f>
        <v>INV_AD1</v>
      </c>
      <c r="GT550" s="1" t="str">
        <f>IF(LEN(Folders!$A550)&gt;0,Folders!$A550,"")</f>
        <v/>
      </c>
    </row>
    <row r="551" spans="200:202" ht="25" x14ac:dyDescent="0.25">
      <c r="GR551" s="1" t="str">
        <f>IF(LEN(Forms!$A551)&gt;0,Forms!$A551,"")</f>
        <v/>
      </c>
      <c r="GS551" s="1" t="str">
        <f>IF(LEN(Fields!$B551)&gt;0,Fields!$B551,"")</f>
        <v>INV_RTNL1</v>
      </c>
      <c r="GT551" s="1" t="str">
        <f>IF(LEN(Folders!$A551)&gt;0,Folders!$A551,"")</f>
        <v/>
      </c>
    </row>
    <row r="552" spans="200:202" ht="25" x14ac:dyDescent="0.25">
      <c r="GR552" s="1" t="str">
        <f>IF(LEN(Forms!$A552)&gt;0,Forms!$A552,"")</f>
        <v/>
      </c>
      <c r="GS552" s="1" t="str">
        <f>IF(LEN(Fields!$B552)&gt;0,Fields!$B552,"")</f>
        <v>INV_RTNL2</v>
      </c>
      <c r="GT552" s="1" t="str">
        <f>IF(LEN(Folders!$A552)&gt;0,Folders!$A552,"")</f>
        <v/>
      </c>
    </row>
    <row r="553" spans="200:202" ht="25" x14ac:dyDescent="0.25">
      <c r="GR553" s="1" t="str">
        <f>IF(LEN(Forms!$A553)&gt;0,Forms!$A553,"")</f>
        <v/>
      </c>
      <c r="GS553" s="1" t="str">
        <f>IF(LEN(Fields!$B553)&gt;0,Fields!$B553,"")</f>
        <v>INV_RTNL3</v>
      </c>
      <c r="GT553" s="1" t="str">
        <f>IF(LEN(Folders!$A553)&gt;0,Folders!$A553,"")</f>
        <v/>
      </c>
    </row>
    <row r="554" spans="200:202" ht="25" x14ac:dyDescent="0.25">
      <c r="GR554" s="1" t="str">
        <f>IF(LEN(Forms!$A554)&gt;0,Forms!$A554,"")</f>
        <v/>
      </c>
      <c r="GS554" s="1" t="str">
        <f>IF(LEN(Fields!$B554)&gt;0,Fields!$B554,"")</f>
        <v>INV_RTNL4</v>
      </c>
      <c r="GT554" s="1" t="str">
        <f>IF(LEN(Folders!$A554)&gt;0,Folders!$A554,"")</f>
        <v/>
      </c>
    </row>
    <row r="555" spans="200:202" x14ac:dyDescent="0.25">
      <c r="GR555" s="1" t="str">
        <f>IF(LEN(Forms!$A555)&gt;0,Forms!$A555,"")</f>
        <v/>
      </c>
      <c r="GS555" s="1" t="str">
        <f>IF(LEN(Fields!$B555)&gt;0,Fields!$B555,"")</f>
        <v>INV_AD2</v>
      </c>
      <c r="GT555" s="1" t="str">
        <f>IF(LEN(Folders!$A555)&gt;0,Folders!$A555,"")</f>
        <v/>
      </c>
    </row>
    <row r="556" spans="200:202" ht="25" x14ac:dyDescent="0.25">
      <c r="GR556" s="1" t="str">
        <f>IF(LEN(Forms!$A556)&gt;0,Forms!$A556,"")</f>
        <v/>
      </c>
      <c r="GS556" s="1" t="str">
        <f>IF(LEN(Fields!$B556)&gt;0,Fields!$B556,"")</f>
        <v>INV_RTNL5</v>
      </c>
      <c r="GT556" s="1" t="str">
        <f>IF(LEN(Folders!$A556)&gt;0,Folders!$A556,"")</f>
        <v/>
      </c>
    </row>
    <row r="557" spans="200:202" ht="25" x14ac:dyDescent="0.25">
      <c r="GR557" s="1" t="str">
        <f>IF(LEN(Forms!$A557)&gt;0,Forms!$A557,"")</f>
        <v/>
      </c>
      <c r="GS557" s="1" t="str">
        <f>IF(LEN(Fields!$B557)&gt;0,Fields!$B557,"")</f>
        <v>INV_RTNL6</v>
      </c>
      <c r="GT557" s="1" t="str">
        <f>IF(LEN(Folders!$A557)&gt;0,Folders!$A557,"")</f>
        <v/>
      </c>
    </row>
    <row r="558" spans="200:202" ht="25" x14ac:dyDescent="0.25">
      <c r="GR558" s="1" t="str">
        <f>IF(LEN(Forms!$A558)&gt;0,Forms!$A558,"")</f>
        <v/>
      </c>
      <c r="GS558" s="1" t="str">
        <f>IF(LEN(Fields!$B558)&gt;0,Fields!$B558,"")</f>
        <v>INV_RTNL7</v>
      </c>
      <c r="GT558" s="1" t="str">
        <f>IF(LEN(Folders!$A558)&gt;0,Folders!$A558,"")</f>
        <v/>
      </c>
    </row>
    <row r="559" spans="200:202" ht="25" x14ac:dyDescent="0.25">
      <c r="GR559" s="1" t="str">
        <f>IF(LEN(Forms!$A559)&gt;0,Forms!$A559,"")</f>
        <v/>
      </c>
      <c r="GS559" s="1" t="str">
        <f>IF(LEN(Fields!$B559)&gt;0,Fields!$B559,"")</f>
        <v>INV_RTNL8</v>
      </c>
      <c r="GT559" s="1" t="str">
        <f>IF(LEN(Folders!$A559)&gt;0,Folders!$A559,"")</f>
        <v/>
      </c>
    </row>
    <row r="560" spans="200:202" ht="25" x14ac:dyDescent="0.25">
      <c r="GR560" s="1" t="str">
        <f>IF(LEN(Forms!$A560)&gt;0,Forms!$A560,"")</f>
        <v/>
      </c>
      <c r="GS560" s="1" t="str">
        <f>IF(LEN(Fields!$B560)&gt;0,Fields!$B560,"")</f>
        <v>INV_RTNL9</v>
      </c>
      <c r="GT560" s="1" t="str">
        <f>IF(LEN(Folders!$A560)&gt;0,Folders!$A560,"")</f>
        <v/>
      </c>
    </row>
    <row r="561" spans="200:202" x14ac:dyDescent="0.25">
      <c r="GR561" s="1" t="str">
        <f>IF(LEN(Forms!$A561)&gt;0,Forms!$A561,"")</f>
        <v/>
      </c>
      <c r="GS561" s="1" t="str">
        <f>IF(LEN(Fields!$B561)&gt;0,Fields!$B561,"")</f>
        <v>INV_Y</v>
      </c>
      <c r="GT561" s="1" t="str">
        <f>IF(LEN(Folders!$A561)&gt;0,Folders!$A561,"")</f>
        <v/>
      </c>
    </row>
    <row r="562" spans="200:202" x14ac:dyDescent="0.25">
      <c r="GR562" s="1" t="str">
        <f>IF(LEN(Forms!$A562)&gt;0,Forms!$A562,"")</f>
        <v/>
      </c>
      <c r="GS562" s="1" t="str">
        <f>IF(LEN(Fields!$B562)&gt;0,Fields!$B562,"")</f>
        <v>INVDT</v>
      </c>
      <c r="GT562" s="1" t="str">
        <f>IF(LEN(Folders!$A562)&gt;0,Folders!$A562,"")</f>
        <v/>
      </c>
    </row>
    <row r="563" spans="200:202" ht="25" x14ac:dyDescent="0.25">
      <c r="GR563" s="1" t="str">
        <f>IF(LEN(Forms!$A563)&gt;0,Forms!$A563,"")</f>
        <v/>
      </c>
      <c r="GS563" s="1" t="str">
        <f>IF(LEN(Fields!$B563)&gt;0,Fields!$B563,"")</f>
        <v>TRANSMIT_1</v>
      </c>
      <c r="GT563" s="1" t="str">
        <f>IF(LEN(Folders!$A563)&gt;0,Folders!$A563,"")</f>
        <v/>
      </c>
    </row>
    <row r="564" spans="200:202" x14ac:dyDescent="0.25">
      <c r="GR564" s="1" t="str">
        <f>IF(LEN(Forms!$A564)&gt;0,Forms!$A564,"")</f>
        <v/>
      </c>
      <c r="GS564" s="1" t="str">
        <f>IF(LEN(Fields!$B564)&gt;0,Fields!$B564,"")</f>
        <v>TCASEID</v>
      </c>
      <c r="GT564" s="1" t="str">
        <f>IF(LEN(Folders!$A564)&gt;0,Folders!$A564,"")</f>
        <v/>
      </c>
    </row>
    <row r="565" spans="200:202" ht="37.5" x14ac:dyDescent="0.25">
      <c r="GR565" s="1" t="str">
        <f>IF(LEN(Forms!$A565)&gt;0,Forms!$A565,"")</f>
        <v/>
      </c>
      <c r="GS565" s="1" t="str">
        <f>IF(LEN(Fields!$B565)&gt;0,Fields!$B565,"")</f>
        <v>TRANSMIT_HIDDEN</v>
      </c>
      <c r="GT565" s="1" t="str">
        <f>IF(LEN(Folders!$A565)&gt;0,Folders!$A565,"")</f>
        <v/>
      </c>
    </row>
    <row r="566" spans="200:202" ht="25" x14ac:dyDescent="0.25">
      <c r="GR566" s="1" t="str">
        <f>IF(LEN(Forms!$A566)&gt;0,Forms!$A566,"")</f>
        <v/>
      </c>
      <c r="GS566" s="1" t="str">
        <f>IF(LEN(Fields!$B566)&gt;0,Fields!$B566,"")</f>
        <v>TRANSMIT</v>
      </c>
      <c r="GT566" s="1" t="str">
        <f>IF(LEN(Folders!$A566)&gt;0,Folders!$A566,"")</f>
        <v/>
      </c>
    </row>
    <row r="567" spans="200:202" x14ac:dyDescent="0.25">
      <c r="GR567" s="1" t="str">
        <f>IF(LEN(Forms!$A567)&gt;0,Forms!$A567,"")</f>
        <v/>
      </c>
      <c r="GS567" s="1" t="str">
        <f>IF(LEN(Fields!$B567)&gt;0,Fields!$B567,"")</f>
        <v>SUBDAT</v>
      </c>
      <c r="GT567" s="1" t="str">
        <f>IF(LEN(Folders!$A567)&gt;0,Folders!$A567,"")</f>
        <v/>
      </c>
    </row>
    <row r="568" spans="200:202" ht="25" x14ac:dyDescent="0.25">
      <c r="GR568" s="1" t="str">
        <f>IF(LEN(Forms!$A568)&gt;0,Forms!$A568,"")</f>
        <v/>
      </c>
      <c r="GS568" s="1" t="str">
        <f>IF(LEN(Fields!$B568)&gt;0,Fields!$B568,"")</f>
        <v>LBL_TRANSMIT</v>
      </c>
      <c r="GT568" s="1" t="str">
        <f>IF(LEN(Folders!$A568)&gt;0,Folders!$A568,"")</f>
        <v/>
      </c>
    </row>
    <row r="569" spans="200:202" ht="37.5" x14ac:dyDescent="0.25">
      <c r="GR569" s="1" t="str">
        <f>IF(LEN(Forms!$A569)&gt;0,Forms!$A569,"")</f>
        <v/>
      </c>
      <c r="GS569" s="1" t="str">
        <f>IF(LEN(Fields!$B569)&gt;0,Fields!$B569,"")</f>
        <v>MHCASEID_AUTO02</v>
      </c>
      <c r="GT569" s="1" t="str">
        <f>IF(LEN(Folders!$A569)&gt;0,Folders!$A569,"")</f>
        <v/>
      </c>
    </row>
    <row r="570" spans="200:202" ht="25" x14ac:dyDescent="0.25">
      <c r="GR570" s="1" t="str">
        <f>IF(LEN(Forms!$A570)&gt;0,Forms!$A570,"")</f>
        <v/>
      </c>
      <c r="GS570" s="1" t="str">
        <f>IF(LEN(Fields!$B570)&gt;0,Fields!$B570,"")</f>
        <v>MHID_AUTO02</v>
      </c>
      <c r="GT570" s="1" t="str">
        <f>IF(LEN(Folders!$A570)&gt;0,Folders!$A570,"")</f>
        <v/>
      </c>
    </row>
    <row r="571" spans="200:202" x14ac:dyDescent="0.25">
      <c r="GR571" s="1" t="str">
        <f>IF(LEN(Forms!$A571)&gt;0,Forms!$A571,"")</f>
        <v/>
      </c>
      <c r="GS571" s="1" t="str">
        <f>IF(LEN(Fields!$B571)&gt;0,Fields!$B571,"")</f>
        <v>MHTERM</v>
      </c>
      <c r="GT571" s="1" t="str">
        <f>IF(LEN(Folders!$A571)&gt;0,Folders!$A571,"")</f>
        <v/>
      </c>
    </row>
    <row r="572" spans="200:202" ht="25" x14ac:dyDescent="0.25">
      <c r="GR572" s="1" t="str">
        <f>IF(LEN(Forms!$A572)&gt;0,Forms!$A572,"")</f>
        <v/>
      </c>
      <c r="GS572" s="1" t="str">
        <f>IF(LEN(Fields!$B572)&gt;0,Fields!$B572,"")</f>
        <v>MHSTDAT</v>
      </c>
      <c r="GT572" s="1" t="str">
        <f>IF(LEN(Folders!$A572)&gt;0,Folders!$A572,"")</f>
        <v/>
      </c>
    </row>
    <row r="573" spans="200:202" ht="25" x14ac:dyDescent="0.25">
      <c r="GR573" s="1" t="str">
        <f>IF(LEN(Forms!$A573)&gt;0,Forms!$A573,"")</f>
        <v/>
      </c>
      <c r="GS573" s="1" t="str">
        <f>IF(LEN(Fields!$B573)&gt;0,Fields!$B573,"")</f>
        <v>MHONGO</v>
      </c>
      <c r="GT573" s="1" t="str">
        <f>IF(LEN(Folders!$A573)&gt;0,Folders!$A573,"")</f>
        <v/>
      </c>
    </row>
    <row r="574" spans="200:202" x14ac:dyDescent="0.25">
      <c r="GR574" s="1" t="str">
        <f>IF(LEN(Forms!$A574)&gt;0,Forms!$A574,"")</f>
        <v/>
      </c>
      <c r="GS574" s="1" t="str">
        <f>IF(LEN(Fields!$B574)&gt;0,Fields!$B574,"")</f>
        <v>MHCOND</v>
      </c>
      <c r="GT574" s="1" t="str">
        <f>IF(LEN(Folders!$A574)&gt;0,Folders!$A574,"")</f>
        <v/>
      </c>
    </row>
    <row r="575" spans="200:202" x14ac:dyDescent="0.25">
      <c r="GR575" s="1" t="str">
        <f>IF(LEN(Forms!$A575)&gt;0,Forms!$A575,"")</f>
        <v/>
      </c>
      <c r="GS575" s="1" t="str">
        <f>IF(LEN(Fields!$B575)&gt;0,Fields!$B575,"")</f>
        <v>HIDDEN</v>
      </c>
      <c r="GT575" s="1" t="str">
        <f>IF(LEN(Folders!$A575)&gt;0,Folders!$A575,"")</f>
        <v/>
      </c>
    </row>
    <row r="576" spans="200:202" ht="37.5" x14ac:dyDescent="0.25">
      <c r="GR576" s="1" t="str">
        <f>IF(LEN(Forms!$A576)&gt;0,Forms!$A576,"")</f>
        <v/>
      </c>
      <c r="GS576" s="1" t="str">
        <f>IF(LEN(Fields!$B576)&gt;0,Fields!$B576,"")</f>
        <v>MHCASEID_AUTO02</v>
      </c>
      <c r="GT576" s="1" t="str">
        <f>IF(LEN(Folders!$A576)&gt;0,Folders!$A576,"")</f>
        <v/>
      </c>
    </row>
    <row r="577" spans="200:202" ht="25" x14ac:dyDescent="0.25">
      <c r="GR577" s="1" t="str">
        <f>IF(LEN(Forms!$A577)&gt;0,Forms!$A577,"")</f>
        <v/>
      </c>
      <c r="GS577" s="1" t="str">
        <f>IF(LEN(Fields!$B577)&gt;0,Fields!$B577,"")</f>
        <v>MHID_AUTO02</v>
      </c>
      <c r="GT577" s="1" t="str">
        <f>IF(LEN(Folders!$A577)&gt;0,Folders!$A577,"")</f>
        <v/>
      </c>
    </row>
    <row r="578" spans="200:202" x14ac:dyDescent="0.25">
      <c r="GR578" s="1" t="str">
        <f>IF(LEN(Forms!$A578)&gt;0,Forms!$A578,"")</f>
        <v/>
      </c>
      <c r="GS578" s="1" t="str">
        <f>IF(LEN(Fields!$B578)&gt;0,Fields!$B578,"")</f>
        <v>MHTERM</v>
      </c>
      <c r="GT578" s="1" t="str">
        <f>IF(LEN(Folders!$A578)&gt;0,Folders!$A578,"")</f>
        <v/>
      </c>
    </row>
    <row r="579" spans="200:202" ht="25" x14ac:dyDescent="0.25">
      <c r="GR579" s="1" t="str">
        <f>IF(LEN(Forms!$A579)&gt;0,Forms!$A579,"")</f>
        <v/>
      </c>
      <c r="GS579" s="1" t="str">
        <f>IF(LEN(Fields!$B579)&gt;0,Fields!$B579,"")</f>
        <v>MHSTDAT</v>
      </c>
      <c r="GT579" s="1" t="str">
        <f>IF(LEN(Folders!$A579)&gt;0,Folders!$A579,"")</f>
        <v/>
      </c>
    </row>
    <row r="580" spans="200:202" ht="25" x14ac:dyDescent="0.25">
      <c r="GR580" s="1" t="str">
        <f>IF(LEN(Forms!$A580)&gt;0,Forms!$A580,"")</f>
        <v/>
      </c>
      <c r="GS580" s="1" t="str">
        <f>IF(LEN(Fields!$B580)&gt;0,Fields!$B580,"")</f>
        <v>MHETDAT</v>
      </c>
      <c r="GT580" s="1" t="str">
        <f>IF(LEN(Folders!$A580)&gt;0,Folders!$A580,"")</f>
        <v/>
      </c>
    </row>
    <row r="581" spans="200:202" ht="25" x14ac:dyDescent="0.25">
      <c r="GR581" s="1" t="str">
        <f>IF(LEN(Forms!$A581)&gt;0,Forms!$A581,"")</f>
        <v/>
      </c>
      <c r="GS581" s="1" t="str">
        <f>IF(LEN(Fields!$B581)&gt;0,Fields!$B581,"")</f>
        <v>MHINDC_AUTO02</v>
      </c>
      <c r="GT581" s="1" t="str">
        <f>IF(LEN(Folders!$A581)&gt;0,Folders!$A581,"")</f>
        <v/>
      </c>
    </row>
    <row r="582" spans="200:202" x14ac:dyDescent="0.25">
      <c r="GR582" s="1" t="str">
        <f>IF(LEN(Forms!$A582)&gt;0,Forms!$A582,"")</f>
        <v/>
      </c>
      <c r="GS582" s="1" t="str">
        <f>IF(LEN(Fields!$B582)&gt;0,Fields!$B582,"")</f>
        <v>HIDDEN</v>
      </c>
      <c r="GT582" s="1" t="str">
        <f>IF(LEN(Folders!$A582)&gt;0,Folders!$A582,"")</f>
        <v/>
      </c>
    </row>
    <row r="583" spans="200:202" ht="37.5" x14ac:dyDescent="0.25">
      <c r="GR583" s="1" t="str">
        <f>IF(LEN(Forms!$A583)&gt;0,Forms!$A583,"")</f>
        <v/>
      </c>
      <c r="GS583" s="1" t="str">
        <f>IF(LEN(Fields!$B583)&gt;0,Fields!$B583,"")</f>
        <v>MHCASEID_AUTO02</v>
      </c>
      <c r="GT583" s="1" t="str">
        <f>IF(LEN(Folders!$A583)&gt;0,Folders!$A583,"")</f>
        <v/>
      </c>
    </row>
    <row r="584" spans="200:202" ht="25" x14ac:dyDescent="0.25">
      <c r="GR584" s="1" t="str">
        <f>IF(LEN(Forms!$A584)&gt;0,Forms!$A584,"")</f>
        <v/>
      </c>
      <c r="GS584" s="1" t="str">
        <f>IF(LEN(Fields!$B584)&gt;0,Fields!$B584,"")</f>
        <v>MHID_AUTO02</v>
      </c>
      <c r="GT584" s="1" t="str">
        <f>IF(LEN(Folders!$A584)&gt;0,Folders!$A584,"")</f>
        <v/>
      </c>
    </row>
    <row r="585" spans="200:202" x14ac:dyDescent="0.25">
      <c r="GR585" s="1" t="str">
        <f>IF(LEN(Forms!$A585)&gt;0,Forms!$A585,"")</f>
        <v/>
      </c>
      <c r="GS585" s="1" t="str">
        <f>IF(LEN(Fields!$B585)&gt;0,Fields!$B585,"")</f>
        <v>MHTERM</v>
      </c>
      <c r="GT585" s="1" t="str">
        <f>IF(LEN(Folders!$A585)&gt;0,Folders!$A585,"")</f>
        <v/>
      </c>
    </row>
    <row r="586" spans="200:202" ht="25" x14ac:dyDescent="0.25">
      <c r="GR586" s="1" t="str">
        <f>IF(LEN(Forms!$A586)&gt;0,Forms!$A586,"")</f>
        <v/>
      </c>
      <c r="GS586" s="1" t="str">
        <f>IF(LEN(Fields!$B586)&gt;0,Fields!$B586,"")</f>
        <v>MHSTDAT</v>
      </c>
      <c r="GT586" s="1" t="str">
        <f>IF(LEN(Folders!$A586)&gt;0,Folders!$A586,"")</f>
        <v/>
      </c>
    </row>
    <row r="587" spans="200:202" ht="25" x14ac:dyDescent="0.25">
      <c r="GR587" s="1" t="str">
        <f>IF(LEN(Forms!$A587)&gt;0,Forms!$A587,"")</f>
        <v/>
      </c>
      <c r="GS587" s="1" t="str">
        <f>IF(LEN(Fields!$B587)&gt;0,Fields!$B587,"")</f>
        <v>MHONGO</v>
      </c>
      <c r="GT587" s="1" t="str">
        <f>IF(LEN(Folders!$A587)&gt;0,Folders!$A587,"")</f>
        <v/>
      </c>
    </row>
    <row r="588" spans="200:202" x14ac:dyDescent="0.25">
      <c r="GR588" s="1" t="str">
        <f>IF(LEN(Forms!$A588)&gt;0,Forms!$A588,"")</f>
        <v/>
      </c>
      <c r="GS588" s="1" t="str">
        <f>IF(LEN(Fields!$B588)&gt;0,Fields!$B588,"")</f>
        <v>MHCOND</v>
      </c>
      <c r="GT588" s="1" t="str">
        <f>IF(LEN(Folders!$A588)&gt;0,Folders!$A588,"")</f>
        <v/>
      </c>
    </row>
    <row r="589" spans="200:202" ht="25" x14ac:dyDescent="0.25">
      <c r="GR589" s="1" t="str">
        <f>IF(LEN(Forms!$A589)&gt;0,Forms!$A589,"")</f>
        <v/>
      </c>
      <c r="GS589" s="1" t="str">
        <f>IF(LEN(Fields!$B589)&gt;0,Fields!$B589,"")</f>
        <v>MHINDC_AUTO02</v>
      </c>
      <c r="GT589" s="1" t="str">
        <f>IF(LEN(Folders!$A589)&gt;0,Folders!$A589,"")</f>
        <v/>
      </c>
    </row>
    <row r="590" spans="200:202" x14ac:dyDescent="0.25">
      <c r="GR590" s="1" t="str">
        <f>IF(LEN(Forms!$A590)&gt;0,Forms!$A590,"")</f>
        <v/>
      </c>
      <c r="GS590" s="1" t="str">
        <f>IF(LEN(Fields!$B590)&gt;0,Fields!$B590,"")</f>
        <v>HIDDEN</v>
      </c>
      <c r="GT590" s="1" t="str">
        <f>IF(LEN(Folders!$A590)&gt;0,Folders!$A590,"")</f>
        <v/>
      </c>
    </row>
    <row r="591" spans="200:202" ht="37.5" x14ac:dyDescent="0.25">
      <c r="GR591" s="1" t="str">
        <f>IF(LEN(Forms!$A591)&gt;0,Forms!$A591,"")</f>
        <v/>
      </c>
      <c r="GS591" s="1" t="str">
        <f>IF(LEN(Fields!$B591)&gt;0,Fields!$B591,"")</f>
        <v>CMCASEID_AUTO03</v>
      </c>
      <c r="GT591" s="1" t="str">
        <f>IF(LEN(Folders!$A591)&gt;0,Folders!$A591,"")</f>
        <v/>
      </c>
    </row>
    <row r="592" spans="200:202" ht="25" x14ac:dyDescent="0.25">
      <c r="GR592" s="1" t="str">
        <f>IF(LEN(Forms!$A592)&gt;0,Forms!$A592,"")</f>
        <v/>
      </c>
      <c r="GS592" s="1" t="str">
        <f>IF(LEN(Fields!$B592)&gt;0,Fields!$B592,"")</f>
        <v>CMID_AUTO03</v>
      </c>
      <c r="GT592" s="1" t="str">
        <f>IF(LEN(Folders!$A592)&gt;0,Folders!$A592,"")</f>
        <v/>
      </c>
    </row>
    <row r="593" spans="200:202" ht="25" x14ac:dyDescent="0.25">
      <c r="GR593" s="1" t="str">
        <f>IF(LEN(Forms!$A593)&gt;0,Forms!$A593,"")</f>
        <v/>
      </c>
      <c r="GS593" s="1" t="str">
        <f>IF(LEN(Fields!$B593)&gt;0,Fields!$B593,"")</f>
        <v>CMTERM_AUTO03</v>
      </c>
      <c r="GT593" s="1" t="str">
        <f>IF(LEN(Folders!$A593)&gt;0,Folders!$A593,"")</f>
        <v/>
      </c>
    </row>
    <row r="594" spans="200:202" ht="25" x14ac:dyDescent="0.25">
      <c r="GR594" s="1" t="str">
        <f>IF(LEN(Forms!$A594)&gt;0,Forms!$A594,"")</f>
        <v/>
      </c>
      <c r="GS594" s="1" t="str">
        <f>IF(LEN(Fields!$B594)&gt;0,Fields!$B594,"")</f>
        <v>CMSTDAT</v>
      </c>
      <c r="GT594" s="1" t="str">
        <f>IF(LEN(Folders!$A594)&gt;0,Folders!$A594,"")</f>
        <v/>
      </c>
    </row>
    <row r="595" spans="200:202" x14ac:dyDescent="0.25">
      <c r="GR595" s="1" t="str">
        <f>IF(LEN(Forms!$A595)&gt;0,Forms!$A595,"")</f>
        <v/>
      </c>
      <c r="GS595" s="1" t="str">
        <f>IF(LEN(Fields!$B595)&gt;0,Fields!$B595,"")</f>
        <v>CMENDT</v>
      </c>
      <c r="GT595" s="1" t="str">
        <f>IF(LEN(Folders!$A595)&gt;0,Folders!$A595,"")</f>
        <v/>
      </c>
    </row>
    <row r="596" spans="200:202" ht="25" x14ac:dyDescent="0.25">
      <c r="GR596" s="1" t="str">
        <f>IF(LEN(Forms!$A596)&gt;0,Forms!$A596,"")</f>
        <v/>
      </c>
      <c r="GS596" s="1" t="str">
        <f>IF(LEN(Fields!$B596)&gt;0,Fields!$B596,"")</f>
        <v>CMONGO</v>
      </c>
      <c r="GT596" s="1" t="str">
        <f>IF(LEN(Folders!$A596)&gt;0,Folders!$A596,"")</f>
        <v/>
      </c>
    </row>
    <row r="597" spans="200:202" x14ac:dyDescent="0.25">
      <c r="GR597" s="1" t="str">
        <f>IF(LEN(Forms!$A597)&gt;0,Forms!$A597,"")</f>
        <v/>
      </c>
      <c r="GS597" s="1" t="str">
        <f>IF(LEN(Fields!$B597)&gt;0,Fields!$B597,"")</f>
        <v>CMINDC</v>
      </c>
      <c r="GT597" s="1" t="str">
        <f>IF(LEN(Folders!$A597)&gt;0,Folders!$A597,"")</f>
        <v/>
      </c>
    </row>
    <row r="598" spans="200:202" ht="25" x14ac:dyDescent="0.25">
      <c r="GR598" s="1" t="str">
        <f>IF(LEN(Forms!$A598)&gt;0,Forms!$A598,"")</f>
        <v/>
      </c>
      <c r="GS598" s="1" t="str">
        <f>IF(LEN(Fields!$B598)&gt;0,Fields!$B598,"")</f>
        <v>HIDDEN_AUTO03</v>
      </c>
      <c r="GT598" s="1" t="str">
        <f>IF(LEN(Folders!$A598)&gt;0,Folders!$A598,"")</f>
        <v/>
      </c>
    </row>
    <row r="599" spans="200:202" ht="37.5" x14ac:dyDescent="0.25">
      <c r="GR599" s="1" t="str">
        <f>IF(LEN(Forms!$A599)&gt;0,Forms!$A599,"")</f>
        <v/>
      </c>
      <c r="GS599" s="1" t="str">
        <f>IF(LEN(Fields!$B599)&gt;0,Fields!$B599,"")</f>
        <v>CMCASEID_AUTO04</v>
      </c>
      <c r="GT599" s="1" t="str">
        <f>IF(LEN(Folders!$A599)&gt;0,Folders!$A599,"")</f>
        <v/>
      </c>
    </row>
    <row r="600" spans="200:202" ht="25" x14ac:dyDescent="0.25">
      <c r="GR600" s="1" t="str">
        <f>IF(LEN(Forms!$A600)&gt;0,Forms!$A600,"")</f>
        <v/>
      </c>
      <c r="GS600" s="1" t="str">
        <f>IF(LEN(Fields!$B600)&gt;0,Fields!$B600,"")</f>
        <v>CMID_AUTO04</v>
      </c>
      <c r="GT600" s="1" t="str">
        <f>IF(LEN(Folders!$A600)&gt;0,Folders!$A600,"")</f>
        <v/>
      </c>
    </row>
    <row r="601" spans="200:202" ht="25" x14ac:dyDescent="0.25">
      <c r="GR601" s="1" t="str">
        <f>IF(LEN(Forms!$A601)&gt;0,Forms!$A601,"")</f>
        <v/>
      </c>
      <c r="GS601" s="1" t="str">
        <f>IF(LEN(Fields!$B601)&gt;0,Fields!$B601,"")</f>
        <v>CMDRG_AUTO04</v>
      </c>
      <c r="GT601" s="1" t="str">
        <f>IF(LEN(Folders!$A601)&gt;0,Folders!$A601,"")</f>
        <v/>
      </c>
    </row>
    <row r="602" spans="200:202" ht="25" x14ac:dyDescent="0.25">
      <c r="GR602" s="1" t="str">
        <f>IF(LEN(Forms!$A602)&gt;0,Forms!$A602,"")</f>
        <v/>
      </c>
      <c r="GS602" s="1" t="str">
        <f>IF(LEN(Fields!$B602)&gt;0,Fields!$B602,"")</f>
        <v>CMSTDAT</v>
      </c>
      <c r="GT602" s="1" t="str">
        <f>IF(LEN(Folders!$A602)&gt;0,Folders!$A602,"")</f>
        <v/>
      </c>
    </row>
    <row r="603" spans="200:202" ht="37.5" x14ac:dyDescent="0.25">
      <c r="GR603" s="1" t="str">
        <f>IF(LEN(Forms!$A603)&gt;0,Forms!$A603,"")</f>
        <v/>
      </c>
      <c r="GS603" s="1" t="str">
        <f>IF(LEN(Fields!$B603)&gt;0,Fields!$B603,"")</f>
        <v>CMENDAT_AUTO04</v>
      </c>
      <c r="GT603" s="1" t="str">
        <f>IF(LEN(Folders!$A603)&gt;0,Folders!$A603,"")</f>
        <v/>
      </c>
    </row>
    <row r="604" spans="200:202" ht="25" x14ac:dyDescent="0.25">
      <c r="GR604" s="1" t="str">
        <f>IF(LEN(Forms!$A604)&gt;0,Forms!$A604,"")</f>
        <v/>
      </c>
      <c r="GS604" s="1" t="str">
        <f>IF(LEN(Fields!$B604)&gt;0,Fields!$B604,"")</f>
        <v>CMONGO</v>
      </c>
      <c r="GT604" s="1" t="str">
        <f>IF(LEN(Folders!$A604)&gt;0,Folders!$A604,"")</f>
        <v/>
      </c>
    </row>
    <row r="605" spans="200:202" x14ac:dyDescent="0.25">
      <c r="GR605" s="1" t="str">
        <f>IF(LEN(Forms!$A605)&gt;0,Forms!$A605,"")</f>
        <v/>
      </c>
      <c r="GS605" s="1" t="str">
        <f>IF(LEN(Fields!$B605)&gt;0,Fields!$B605,"")</f>
        <v>CMINDC</v>
      </c>
      <c r="GT605" s="1" t="str">
        <f>IF(LEN(Folders!$A605)&gt;0,Folders!$A605,"")</f>
        <v/>
      </c>
    </row>
    <row r="606" spans="200:202" ht="25" x14ac:dyDescent="0.25">
      <c r="GR606" s="1" t="str">
        <f>IF(LEN(Forms!$A606)&gt;0,Forms!$A606,"")</f>
        <v/>
      </c>
      <c r="GS606" s="1" t="str">
        <f>IF(LEN(Fields!$B606)&gt;0,Fields!$B606,"")</f>
        <v>HIDDEN_AUTO04</v>
      </c>
      <c r="GT606" s="1" t="str">
        <f>IF(LEN(Folders!$A606)&gt;0,Folders!$A606,"")</f>
        <v/>
      </c>
    </row>
    <row r="607" spans="200:202" ht="25" x14ac:dyDescent="0.25">
      <c r="GR607" s="1" t="str">
        <f>IF(LEN(Forms!$A607)&gt;0,Forms!$A607,"")</f>
        <v/>
      </c>
      <c r="GS607" s="1" t="str">
        <f>IF(LEN(Fields!$B607)&gt;0,Fields!$B607,"")</f>
        <v>SAE_DATE</v>
      </c>
      <c r="GT607" s="1" t="str">
        <f>IF(LEN(Folders!$A607)&gt;0,Folders!$A607,"")</f>
        <v/>
      </c>
    </row>
    <row r="608" spans="200:202" x14ac:dyDescent="0.25">
      <c r="GR608" s="1" t="str">
        <f>IF(LEN(Forms!$A608)&gt;0,Forms!$A608,"")</f>
        <v/>
      </c>
      <c r="GS608" s="1" t="str">
        <f>IF(LEN(Fields!$B608)&gt;0,Fields!$B608,"")</f>
        <v>LBL1</v>
      </c>
      <c r="GT608" s="1" t="str">
        <f>IF(LEN(Folders!$A608)&gt;0,Folders!$A608,"")</f>
        <v/>
      </c>
    </row>
    <row r="609" spans="200:202" x14ac:dyDescent="0.25">
      <c r="GR609" s="1" t="str">
        <f>IF(LEN(Forms!$A609)&gt;0,Forms!$A609,"")</f>
        <v/>
      </c>
      <c r="GS609" s="1" t="str">
        <f>IF(LEN(Fields!$B609)&gt;0,Fields!$B609,"")</f>
        <v>AGE</v>
      </c>
      <c r="GT609" s="1" t="str">
        <f>IF(LEN(Folders!$A609)&gt;0,Folders!$A609,"")</f>
        <v/>
      </c>
    </row>
    <row r="610" spans="200:202" x14ac:dyDescent="0.25">
      <c r="GR610" s="1" t="str">
        <f>IF(LEN(Forms!$A610)&gt;0,Forms!$A610,"")</f>
        <v/>
      </c>
      <c r="GS610" s="1" t="str">
        <f>IF(LEN(Fields!$B610)&gt;0,Fields!$B610,"")</f>
        <v>AGEU</v>
      </c>
      <c r="GT610" s="1" t="str">
        <f>IF(LEN(Folders!$A610)&gt;0,Folders!$A610,"")</f>
        <v/>
      </c>
    </row>
    <row r="611" spans="200:202" x14ac:dyDescent="0.25">
      <c r="GR611" s="1" t="str">
        <f>IF(LEN(Forms!$A611)&gt;0,Forms!$A611,"")</f>
        <v/>
      </c>
      <c r="GS611" s="1" t="str">
        <f>IF(LEN(Fields!$B611)&gt;0,Fields!$B611,"")</f>
        <v>SEX</v>
      </c>
      <c r="GT611" s="1" t="str">
        <f>IF(LEN(Folders!$A611)&gt;0,Folders!$A611,"")</f>
        <v/>
      </c>
    </row>
    <row r="612" spans="200:202" x14ac:dyDescent="0.25">
      <c r="GR612" s="1" t="str">
        <f>IF(LEN(Forms!$A612)&gt;0,Forms!$A612,"")</f>
        <v/>
      </c>
      <c r="GS612" s="1" t="str">
        <f>IF(LEN(Fields!$B612)&gt;0,Fields!$B612,"")</f>
        <v>LBL2</v>
      </c>
      <c r="GT612" s="1" t="str">
        <f>IF(LEN(Folders!$A612)&gt;0,Folders!$A612,"")</f>
        <v/>
      </c>
    </row>
    <row r="613" spans="200:202" x14ac:dyDescent="0.25">
      <c r="GR613" s="1" t="str">
        <f>IF(LEN(Forms!$A613)&gt;0,Forms!$A613,"")</f>
        <v/>
      </c>
      <c r="GS613" s="1" t="str">
        <f>IF(LEN(Fields!$B613)&gt;0,Fields!$B613,"")</f>
        <v>HGHT</v>
      </c>
      <c r="GT613" s="1" t="str">
        <f>IF(LEN(Folders!$A613)&gt;0,Folders!$A613,"")</f>
        <v/>
      </c>
    </row>
    <row r="614" spans="200:202" x14ac:dyDescent="0.25">
      <c r="GR614" s="1" t="str">
        <f>IF(LEN(Forms!$A614)&gt;0,Forms!$A614,"")</f>
        <v/>
      </c>
      <c r="GS614" s="1" t="str">
        <f>IF(LEN(Fields!$B614)&gt;0,Fields!$B614,"")</f>
        <v>HGHTU</v>
      </c>
      <c r="GT614" s="1" t="str">
        <f>IF(LEN(Folders!$A614)&gt;0,Folders!$A614,"")</f>
        <v/>
      </c>
    </row>
    <row r="615" spans="200:202" x14ac:dyDescent="0.25">
      <c r="GR615" s="1" t="str">
        <f>IF(LEN(Forms!$A615)&gt;0,Forms!$A615,"")</f>
        <v/>
      </c>
      <c r="GS615" s="1" t="str">
        <f>IF(LEN(Fields!$B615)&gt;0,Fields!$B615,"")</f>
        <v>WT</v>
      </c>
      <c r="GT615" s="1" t="str">
        <f>IF(LEN(Folders!$A615)&gt;0,Folders!$A615,"")</f>
        <v/>
      </c>
    </row>
    <row r="616" spans="200:202" x14ac:dyDescent="0.25">
      <c r="GR616" s="1" t="str">
        <f>IF(LEN(Forms!$A616)&gt;0,Forms!$A616,"")</f>
        <v/>
      </c>
      <c r="GS616" s="1" t="str">
        <f>IF(LEN(Fields!$B616)&gt;0,Fields!$B616,"")</f>
        <v>WTU</v>
      </c>
      <c r="GT616" s="1" t="str">
        <f>IF(LEN(Folders!$A616)&gt;0,Folders!$A616,"")</f>
        <v/>
      </c>
    </row>
    <row r="617" spans="200:202" x14ac:dyDescent="0.25">
      <c r="GR617" s="1" t="str">
        <f>IF(LEN(Forms!$A617)&gt;0,Forms!$A617,"")</f>
        <v/>
      </c>
      <c r="GS617" s="1" t="str">
        <f>IF(LEN(Fields!$B617)&gt;0,Fields!$B617,"")</f>
        <v>LBL3</v>
      </c>
      <c r="GT617" s="1" t="str">
        <f>IF(LEN(Folders!$A617)&gt;0,Folders!$A617,"")</f>
        <v/>
      </c>
    </row>
    <row r="618" spans="200:202" ht="25" x14ac:dyDescent="0.25">
      <c r="GR618" s="1" t="str">
        <f>IF(LEN(Forms!$A618)&gt;0,Forms!$A618,"")</f>
        <v/>
      </c>
      <c r="GS618" s="1" t="str">
        <f>IF(LEN(Fields!$B618)&gt;0,Fields!$B618,"")</f>
        <v>RPTR_TITLE</v>
      </c>
      <c r="GT618" s="1" t="str">
        <f>IF(LEN(Folders!$A618)&gt;0,Folders!$A618,"")</f>
        <v/>
      </c>
    </row>
    <row r="619" spans="200:202" ht="25" x14ac:dyDescent="0.25">
      <c r="GR619" s="1" t="str">
        <f>IF(LEN(Forms!$A619)&gt;0,Forms!$A619,"")</f>
        <v/>
      </c>
      <c r="GS619" s="1" t="str">
        <f>IF(LEN(Fields!$B619)&gt;0,Fields!$B619,"")</f>
        <v>RPTR_FSTNM</v>
      </c>
      <c r="GT619" s="1" t="str">
        <f>IF(LEN(Folders!$A619)&gt;0,Folders!$A619,"")</f>
        <v/>
      </c>
    </row>
    <row r="620" spans="200:202" ht="25" x14ac:dyDescent="0.25">
      <c r="GR620" s="1" t="str">
        <f>IF(LEN(Forms!$A620)&gt;0,Forms!$A620,"")</f>
        <v/>
      </c>
      <c r="GS620" s="1" t="str">
        <f>IF(LEN(Fields!$B620)&gt;0,Fields!$B620,"")</f>
        <v>RPTR_LSTNM</v>
      </c>
      <c r="GT620" s="1" t="str">
        <f>IF(LEN(Folders!$A620)&gt;0,Folders!$A620,"")</f>
        <v/>
      </c>
    </row>
    <row r="621" spans="200:202" ht="25" x14ac:dyDescent="0.25">
      <c r="GR621" s="1" t="str">
        <f>IF(LEN(Forms!$A621)&gt;0,Forms!$A621,"")</f>
        <v/>
      </c>
      <c r="GS621" s="1" t="str">
        <f>IF(LEN(Fields!$B621)&gt;0,Fields!$B621,"")</f>
        <v>RPTR_ROLE</v>
      </c>
      <c r="GT621" s="1" t="str">
        <f>IF(LEN(Folders!$A621)&gt;0,Folders!$A621,"")</f>
        <v/>
      </c>
    </row>
    <row r="622" spans="200:202" ht="25" x14ac:dyDescent="0.25">
      <c r="GR622" s="1" t="str">
        <f>IF(LEN(Forms!$A622)&gt;0,Forms!$A622,"")</f>
        <v/>
      </c>
      <c r="GS622" s="1" t="str">
        <f>IF(LEN(Fields!$B622)&gt;0,Fields!$B622,"")</f>
        <v>SITE_ADDRESS1</v>
      </c>
      <c r="GT622" s="1" t="str">
        <f>IF(LEN(Folders!$A622)&gt;0,Folders!$A622,"")</f>
        <v/>
      </c>
    </row>
    <row r="623" spans="200:202" ht="25" x14ac:dyDescent="0.25">
      <c r="GR623" s="1" t="str">
        <f>IF(LEN(Forms!$A623)&gt;0,Forms!$A623,"")</f>
        <v/>
      </c>
      <c r="GS623" s="1" t="str">
        <f>IF(LEN(Fields!$B623)&gt;0,Fields!$B623,"")</f>
        <v>SITE_ADDRESS2</v>
      </c>
      <c r="GT623" s="1" t="str">
        <f>IF(LEN(Folders!$A623)&gt;0,Folders!$A623,"")</f>
        <v/>
      </c>
    </row>
    <row r="624" spans="200:202" ht="25" x14ac:dyDescent="0.25">
      <c r="GR624" s="1" t="str">
        <f>IF(LEN(Forms!$A624)&gt;0,Forms!$A624,"")</f>
        <v/>
      </c>
      <c r="GS624" s="1" t="str">
        <f>IF(LEN(Fields!$B624)&gt;0,Fields!$B624,"")</f>
        <v>SITE_ADDRESS3</v>
      </c>
      <c r="GT624" s="1" t="str">
        <f>IF(LEN(Folders!$A624)&gt;0,Folders!$A624,"")</f>
        <v/>
      </c>
    </row>
    <row r="625" spans="200:202" ht="37.5" x14ac:dyDescent="0.25">
      <c r="GR625" s="1" t="str">
        <f>IF(LEN(Forms!$A625)&gt;0,Forms!$A625,"")</f>
        <v/>
      </c>
      <c r="GS625" s="1" t="str">
        <f>IF(LEN(Fields!$B625)&gt;0,Fields!$B625,"")</f>
        <v>SITE_TELEPHONE</v>
      </c>
      <c r="GT625" s="1" t="str">
        <f>IF(LEN(Folders!$A625)&gt;0,Folders!$A625,"")</f>
        <v/>
      </c>
    </row>
    <row r="626" spans="200:202" ht="25" x14ac:dyDescent="0.25">
      <c r="GR626" s="1" t="str">
        <f>IF(LEN(Forms!$A626)&gt;0,Forms!$A626,"")</f>
        <v/>
      </c>
      <c r="GS626" s="1" t="str">
        <f>IF(LEN(Fields!$B626)&gt;0,Fields!$B626,"")</f>
        <v>SITE_CITY</v>
      </c>
      <c r="GT626" s="1" t="str">
        <f>IF(LEN(Folders!$A626)&gt;0,Folders!$A626,"")</f>
        <v/>
      </c>
    </row>
    <row r="627" spans="200:202" ht="25" x14ac:dyDescent="0.25">
      <c r="GR627" s="1" t="str">
        <f>IF(LEN(Forms!$A627)&gt;0,Forms!$A627,"")</f>
        <v/>
      </c>
      <c r="GS627" s="1" t="str">
        <f>IF(LEN(Fields!$B627)&gt;0,Fields!$B627,"")</f>
        <v>SITE_STATE</v>
      </c>
      <c r="GT627" s="1" t="str">
        <f>IF(LEN(Folders!$A627)&gt;0,Folders!$A627,"")</f>
        <v/>
      </c>
    </row>
    <row r="628" spans="200:202" ht="25" x14ac:dyDescent="0.25">
      <c r="GR628" s="1" t="str">
        <f>IF(LEN(Forms!$A628)&gt;0,Forms!$A628,"")</f>
        <v/>
      </c>
      <c r="GS628" s="1" t="str">
        <f>IF(LEN(Fields!$B628)&gt;0,Fields!$B628,"")</f>
        <v>SITE_PINCODE</v>
      </c>
      <c r="GT628" s="1" t="str">
        <f>IF(LEN(Folders!$A628)&gt;0,Folders!$A628,"")</f>
        <v/>
      </c>
    </row>
    <row r="629" spans="200:202" ht="25" x14ac:dyDescent="0.25">
      <c r="GR629" s="1" t="str">
        <f>IF(LEN(Forms!$A629)&gt;0,Forms!$A629,"")</f>
        <v/>
      </c>
      <c r="GS629" s="1" t="str">
        <f>IF(LEN(Fields!$B629)&gt;0,Fields!$B629,"")</f>
        <v>SITE_CNTRY</v>
      </c>
      <c r="GT629" s="1" t="str">
        <f>IF(LEN(Folders!$A629)&gt;0,Folders!$A629,"")</f>
        <v/>
      </c>
    </row>
    <row r="630" spans="200:202" ht="25" x14ac:dyDescent="0.25">
      <c r="GR630" s="1" t="str">
        <f>IF(LEN(Forms!$A630)&gt;0,Forms!$A630,"")</f>
        <v/>
      </c>
      <c r="GS630" s="1" t="str">
        <f>IF(LEN(Fields!$B630)&gt;0,Fields!$B630,"")</f>
        <v>SITE_FAX</v>
      </c>
      <c r="GT630" s="1" t="str">
        <f>IF(LEN(Folders!$A630)&gt;0,Folders!$A630,"")</f>
        <v/>
      </c>
    </row>
    <row r="631" spans="200:202" ht="25" x14ac:dyDescent="0.25">
      <c r="GR631" s="1" t="str">
        <f>IF(LEN(Forms!$A631)&gt;0,Forms!$A631,"")</f>
        <v/>
      </c>
      <c r="GS631" s="1" t="str">
        <f>IF(LEN(Fields!$B631)&gt;0,Fields!$B631,"")</f>
        <v>SITE_MAIL</v>
      </c>
      <c r="GT631" s="1" t="str">
        <f>IF(LEN(Folders!$A631)&gt;0,Folders!$A631,"")</f>
        <v/>
      </c>
    </row>
    <row r="632" spans="200:202" x14ac:dyDescent="0.25">
      <c r="GR632" s="1" t="str">
        <f>IF(LEN(Forms!$A632)&gt;0,Forms!$A632,"")</f>
        <v/>
      </c>
      <c r="GS632" s="1" t="str">
        <f>IF(LEN(Fields!$B632)&gt;0,Fields!$B632,"")</f>
        <v>TITLE</v>
      </c>
      <c r="GT632" s="1" t="str">
        <f>IF(LEN(Folders!$A632)&gt;0,Folders!$A632,"")</f>
        <v/>
      </c>
    </row>
    <row r="633" spans="200:202" x14ac:dyDescent="0.25">
      <c r="GR633" s="1" t="str">
        <f>IF(LEN(Forms!$A633)&gt;0,Forms!$A633,"")</f>
        <v/>
      </c>
      <c r="GS633" s="1" t="str">
        <f>IF(LEN(Fields!$B633)&gt;0,Fields!$B633,"")</f>
        <v>FSTNM</v>
      </c>
      <c r="GT633" s="1" t="str">
        <f>IF(LEN(Folders!$A633)&gt;0,Folders!$A633,"")</f>
        <v/>
      </c>
    </row>
    <row r="634" spans="200:202" x14ac:dyDescent="0.25">
      <c r="GR634" s="1" t="str">
        <f>IF(LEN(Forms!$A634)&gt;0,Forms!$A634,"")</f>
        <v/>
      </c>
      <c r="GS634" s="1" t="str">
        <f>IF(LEN(Fields!$B634)&gt;0,Fields!$B634,"")</f>
        <v>LSTNM</v>
      </c>
      <c r="GT634" s="1" t="str">
        <f>IF(LEN(Folders!$A634)&gt;0,Folders!$A634,"")</f>
        <v/>
      </c>
    </row>
    <row r="635" spans="200:202" x14ac:dyDescent="0.25">
      <c r="GR635" s="1" t="str">
        <f>IF(LEN(Forms!$A635)&gt;0,Forms!$A635,"")</f>
        <v/>
      </c>
      <c r="GS635" s="1" t="str">
        <f>IF(LEN(Fields!$B635)&gt;0,Fields!$B635,"")</f>
        <v>ROLE</v>
      </c>
      <c r="GT635" s="1" t="str">
        <f>IF(LEN(Folders!$A635)&gt;0,Folders!$A635,"")</f>
        <v/>
      </c>
    </row>
    <row r="636" spans="200:202" ht="25" x14ac:dyDescent="0.25">
      <c r="GR636" s="1" t="str">
        <f>IF(LEN(Forms!$A636)&gt;0,Forms!$A636,"")</f>
        <v/>
      </c>
      <c r="GS636" s="1" t="str">
        <f>IF(LEN(Fields!$B636)&gt;0,Fields!$B636,"")</f>
        <v>ADDRESS1</v>
      </c>
      <c r="GT636" s="1" t="str">
        <f>IF(LEN(Folders!$A636)&gt;0,Folders!$A636,"")</f>
        <v/>
      </c>
    </row>
    <row r="637" spans="200:202" ht="25" x14ac:dyDescent="0.25">
      <c r="GR637" s="1" t="str">
        <f>IF(LEN(Forms!$A637)&gt;0,Forms!$A637,"")</f>
        <v/>
      </c>
      <c r="GS637" s="1" t="str">
        <f>IF(LEN(Fields!$B637)&gt;0,Fields!$B637,"")</f>
        <v>ADDRESS2</v>
      </c>
      <c r="GT637" s="1" t="str">
        <f>IF(LEN(Folders!$A637)&gt;0,Folders!$A637,"")</f>
        <v/>
      </c>
    </row>
    <row r="638" spans="200:202" ht="25" x14ac:dyDescent="0.25">
      <c r="GR638" s="1" t="str">
        <f>IF(LEN(Forms!$A638)&gt;0,Forms!$A638,"")</f>
        <v/>
      </c>
      <c r="GS638" s="1" t="str">
        <f>IF(LEN(Fields!$B638)&gt;0,Fields!$B638,"")</f>
        <v>ADDRESS3</v>
      </c>
      <c r="GT638" s="1" t="str">
        <f>IF(LEN(Folders!$A638)&gt;0,Folders!$A638,"")</f>
        <v/>
      </c>
    </row>
    <row r="639" spans="200:202" ht="25" x14ac:dyDescent="0.25">
      <c r="GR639" s="1" t="str">
        <f>IF(LEN(Forms!$A639)&gt;0,Forms!$A639,"")</f>
        <v/>
      </c>
      <c r="GS639" s="1" t="str">
        <f>IF(LEN(Fields!$B639)&gt;0,Fields!$B639,"")</f>
        <v>TELEPHONE</v>
      </c>
      <c r="GT639" s="1" t="str">
        <f>IF(LEN(Folders!$A639)&gt;0,Folders!$A639,"")</f>
        <v/>
      </c>
    </row>
    <row r="640" spans="200:202" x14ac:dyDescent="0.25">
      <c r="GR640" s="1" t="str">
        <f>IF(LEN(Forms!$A640)&gt;0,Forms!$A640,"")</f>
        <v/>
      </c>
      <c r="GS640" s="1" t="str">
        <f>IF(LEN(Fields!$B640)&gt;0,Fields!$B640,"")</f>
        <v>CITY</v>
      </c>
      <c r="GT640" s="1" t="str">
        <f>IF(LEN(Folders!$A640)&gt;0,Folders!$A640,"")</f>
        <v/>
      </c>
    </row>
    <row r="641" spans="200:202" x14ac:dyDescent="0.25">
      <c r="GR641" s="1" t="str">
        <f>IF(LEN(Forms!$A641)&gt;0,Forms!$A641,"")</f>
        <v/>
      </c>
      <c r="GS641" s="1" t="str">
        <f>IF(LEN(Fields!$B641)&gt;0,Fields!$B641,"")</f>
        <v>STATE</v>
      </c>
      <c r="GT641" s="1" t="str">
        <f>IF(LEN(Folders!$A641)&gt;0,Folders!$A641,"")</f>
        <v/>
      </c>
    </row>
    <row r="642" spans="200:202" ht="25" x14ac:dyDescent="0.25">
      <c r="GR642" s="1" t="str">
        <f>IF(LEN(Forms!$A642)&gt;0,Forms!$A642,"")</f>
        <v/>
      </c>
      <c r="GS642" s="1" t="str">
        <f>IF(LEN(Fields!$B642)&gt;0,Fields!$B642,"")</f>
        <v>PINCODE</v>
      </c>
      <c r="GT642" s="1" t="str">
        <f>IF(LEN(Folders!$A642)&gt;0,Folders!$A642,"")</f>
        <v/>
      </c>
    </row>
    <row r="643" spans="200:202" x14ac:dyDescent="0.25">
      <c r="GR643" s="1" t="str">
        <f>IF(LEN(Forms!$A643)&gt;0,Forms!$A643,"")</f>
        <v/>
      </c>
      <c r="GS643" s="1" t="str">
        <f>IF(LEN(Fields!$B643)&gt;0,Fields!$B643,"")</f>
        <v>CNTRY</v>
      </c>
      <c r="GT643" s="1" t="str">
        <f>IF(LEN(Folders!$A643)&gt;0,Folders!$A643,"")</f>
        <v/>
      </c>
    </row>
    <row r="644" spans="200:202" x14ac:dyDescent="0.25">
      <c r="GR644" s="1" t="str">
        <f>IF(LEN(Forms!$A644)&gt;0,Forms!$A644,"")</f>
        <v/>
      </c>
      <c r="GS644" s="1" t="str">
        <f>IF(LEN(Fields!$B644)&gt;0,Fields!$B644,"")</f>
        <v>MAIL</v>
      </c>
      <c r="GT644" s="1" t="str">
        <f>IF(LEN(Folders!$A644)&gt;0,Folders!$A644,"")</f>
        <v/>
      </c>
    </row>
    <row r="645" spans="200:202" x14ac:dyDescent="0.25">
      <c r="GR645" s="1" t="str">
        <f>IF(LEN(Forms!$A645)&gt;0,Forms!$A645,"")</f>
        <v/>
      </c>
      <c r="GS645" s="1" t="str">
        <f>IF(LEN(Fields!$B645)&gt;0,Fields!$B645,"")</f>
        <v>SITE</v>
      </c>
      <c r="GT645" s="1" t="str">
        <f>IF(LEN(Folders!$A645)&gt;0,Folders!$A645,"")</f>
        <v/>
      </c>
    </row>
    <row r="646" spans="200:202" x14ac:dyDescent="0.25">
      <c r="GR646" s="1" t="str">
        <f>IF(LEN(Forms!$A646)&gt;0,Forms!$A646,"")</f>
        <v/>
      </c>
      <c r="GS646" s="1" t="str">
        <f>IF(LEN(Fields!$B646)&gt;0,Fields!$B646,"")</f>
        <v/>
      </c>
      <c r="GT646" s="1" t="str">
        <f>IF(LEN(Folders!$A646)&gt;0,Folders!$A646,"")</f>
        <v/>
      </c>
    </row>
    <row r="647" spans="200:202" x14ac:dyDescent="0.25">
      <c r="GR647" s="1" t="str">
        <f>IF(LEN(Forms!$A647)&gt;0,Forms!$A647,"")</f>
        <v/>
      </c>
      <c r="GS647" s="1" t="str">
        <f>IF(LEN(Fields!$B647)&gt;0,Fields!$B647,"")</f>
        <v/>
      </c>
      <c r="GT647" s="1" t="str">
        <f>IF(LEN(Folders!$A647)&gt;0,Folders!$A647,"")</f>
        <v/>
      </c>
    </row>
    <row r="648" spans="200:202" x14ac:dyDescent="0.25">
      <c r="GR648" s="1" t="str">
        <f>IF(LEN(Forms!$A648)&gt;0,Forms!$A648,"")</f>
        <v/>
      </c>
      <c r="GS648" s="1" t="str">
        <f>IF(LEN(Fields!$B648)&gt;0,Fields!$B648,"")</f>
        <v/>
      </c>
      <c r="GT648" s="1" t="str">
        <f>IF(LEN(Folders!$A648)&gt;0,Folders!$A648,"")</f>
        <v/>
      </c>
    </row>
    <row r="649" spans="200:202" x14ac:dyDescent="0.25">
      <c r="GR649" s="1" t="str">
        <f>IF(LEN(Forms!$A649)&gt;0,Forms!$A649,"")</f>
        <v/>
      </c>
      <c r="GS649" s="1" t="str">
        <f>IF(LEN(Fields!$B649)&gt;0,Fields!$B649,"")</f>
        <v/>
      </c>
      <c r="GT649" s="1" t="str">
        <f>IF(LEN(Folders!$A649)&gt;0,Folders!$A649,"")</f>
        <v/>
      </c>
    </row>
    <row r="650" spans="200:202" x14ac:dyDescent="0.25">
      <c r="GR650" s="1" t="str">
        <f>IF(LEN(Forms!$A650)&gt;0,Forms!$A650,"")</f>
        <v/>
      </c>
      <c r="GS650" s="1" t="str">
        <f>IF(LEN(Fields!$B650)&gt;0,Fields!$B650,"")</f>
        <v/>
      </c>
      <c r="GT650" s="1" t="str">
        <f>IF(LEN(Folders!$A650)&gt;0,Folders!$A650,"")</f>
        <v/>
      </c>
    </row>
    <row r="651" spans="200:202" x14ac:dyDescent="0.25">
      <c r="GR651" s="1" t="str">
        <f>IF(LEN(Forms!$A651)&gt;0,Forms!$A651,"")</f>
        <v/>
      </c>
      <c r="GS651" s="1" t="str">
        <f>IF(LEN(Fields!$B651)&gt;0,Fields!$B651,"")</f>
        <v/>
      </c>
      <c r="GT651" s="1" t="str">
        <f>IF(LEN(Folders!$A651)&gt;0,Folders!$A651,"")</f>
        <v/>
      </c>
    </row>
    <row r="652" spans="200:202" x14ac:dyDescent="0.25">
      <c r="GR652" s="1" t="str">
        <f>IF(LEN(Forms!$A652)&gt;0,Forms!$A652,"")</f>
        <v/>
      </c>
      <c r="GS652" s="1" t="str">
        <f>IF(LEN(Fields!$B652)&gt;0,Fields!$B652,"")</f>
        <v/>
      </c>
      <c r="GT652" s="1" t="str">
        <f>IF(LEN(Folders!$A652)&gt;0,Folders!$A652,"")</f>
        <v/>
      </c>
    </row>
    <row r="653" spans="200:202" x14ac:dyDescent="0.25">
      <c r="GR653" s="1" t="str">
        <f>IF(LEN(Forms!$A653)&gt;0,Forms!$A653,"")</f>
        <v/>
      </c>
      <c r="GS653" s="1" t="str">
        <f>IF(LEN(Fields!$B653)&gt;0,Fields!$B653,"")</f>
        <v/>
      </c>
      <c r="GT653" s="1" t="str">
        <f>IF(LEN(Folders!$A653)&gt;0,Folders!$A653,"")</f>
        <v/>
      </c>
    </row>
    <row r="654" spans="200:202" x14ac:dyDescent="0.25">
      <c r="GR654" s="1" t="str">
        <f>IF(LEN(Forms!$A654)&gt;0,Forms!$A654,"")</f>
        <v/>
      </c>
      <c r="GS654" s="1" t="str">
        <f>IF(LEN(Fields!$B654)&gt;0,Fields!$B654,"")</f>
        <v/>
      </c>
      <c r="GT654" s="1" t="str">
        <f>IF(LEN(Folders!$A654)&gt;0,Folders!$A654,"")</f>
        <v/>
      </c>
    </row>
    <row r="655" spans="200:202" x14ac:dyDescent="0.25">
      <c r="GR655" s="1" t="str">
        <f>IF(LEN(Forms!$A655)&gt;0,Forms!$A655,"")</f>
        <v/>
      </c>
      <c r="GS655" s="1" t="str">
        <f>IF(LEN(Fields!$B655)&gt;0,Fields!$B655,"")</f>
        <v/>
      </c>
      <c r="GT655" s="1" t="str">
        <f>IF(LEN(Folders!$A655)&gt;0,Folders!$A655,"")</f>
        <v/>
      </c>
    </row>
    <row r="656" spans="200:202" x14ac:dyDescent="0.25">
      <c r="GR656" s="1" t="str">
        <f>IF(LEN(Forms!$A656)&gt;0,Forms!$A656,"")</f>
        <v/>
      </c>
      <c r="GS656" s="1" t="str">
        <f>IF(LEN(Fields!$B656)&gt;0,Fields!$B656,"")</f>
        <v/>
      </c>
      <c r="GT656" s="1" t="str">
        <f>IF(LEN(Folders!$A656)&gt;0,Folders!$A656,"")</f>
        <v/>
      </c>
    </row>
    <row r="657" spans="200:202" x14ac:dyDescent="0.25">
      <c r="GR657" s="1" t="str">
        <f>IF(LEN(Forms!$A657)&gt;0,Forms!$A657,"")</f>
        <v/>
      </c>
      <c r="GS657" s="1" t="str">
        <f>IF(LEN(Fields!$B657)&gt;0,Fields!$B657,"")</f>
        <v/>
      </c>
      <c r="GT657" s="1" t="str">
        <f>IF(LEN(Folders!$A657)&gt;0,Folders!$A657,"")</f>
        <v/>
      </c>
    </row>
    <row r="658" spans="200:202" x14ac:dyDescent="0.25">
      <c r="GR658" s="1" t="str">
        <f>IF(LEN(Forms!$A658)&gt;0,Forms!$A658,"")</f>
        <v/>
      </c>
      <c r="GS658" s="1" t="str">
        <f>IF(LEN(Fields!$B658)&gt;0,Fields!$B658,"")</f>
        <v/>
      </c>
      <c r="GT658" s="1" t="str">
        <f>IF(LEN(Folders!$A658)&gt;0,Folders!$A658,"")</f>
        <v/>
      </c>
    </row>
    <row r="659" spans="200:202" x14ac:dyDescent="0.25">
      <c r="GR659" s="1" t="str">
        <f>IF(LEN(Forms!$A659)&gt;0,Forms!$A659,"")</f>
        <v/>
      </c>
      <c r="GS659" s="1" t="str">
        <f>IF(LEN(Fields!$B659)&gt;0,Fields!$B659,"")</f>
        <v/>
      </c>
      <c r="GT659" s="1" t="str">
        <f>IF(LEN(Folders!$A659)&gt;0,Folders!$A659,"")</f>
        <v/>
      </c>
    </row>
    <row r="660" spans="200:202" x14ac:dyDescent="0.25">
      <c r="GR660" s="1" t="str">
        <f>IF(LEN(Forms!$A660)&gt;0,Forms!$A660,"")</f>
        <v/>
      </c>
      <c r="GS660" s="1" t="str">
        <f>IF(LEN(Fields!$B660)&gt;0,Fields!$B660,"")</f>
        <v/>
      </c>
      <c r="GT660" s="1" t="str">
        <f>IF(LEN(Folders!$A660)&gt;0,Folders!$A660,"")</f>
        <v/>
      </c>
    </row>
    <row r="661" spans="200:202" x14ac:dyDescent="0.25">
      <c r="GR661" s="1" t="str">
        <f>IF(LEN(Forms!$A661)&gt;0,Forms!$A661,"")</f>
        <v/>
      </c>
      <c r="GS661" s="1" t="str">
        <f>IF(LEN(Fields!$B661)&gt;0,Fields!$B661,"")</f>
        <v/>
      </c>
      <c r="GT661" s="1" t="str">
        <f>IF(LEN(Folders!$A661)&gt;0,Folders!$A661,"")</f>
        <v/>
      </c>
    </row>
    <row r="662" spans="200:202" x14ac:dyDescent="0.25">
      <c r="GR662" s="1" t="str">
        <f>IF(LEN(Forms!$A662)&gt;0,Forms!$A662,"")</f>
        <v/>
      </c>
      <c r="GS662" s="1" t="str">
        <f>IF(LEN(Fields!$B662)&gt;0,Fields!$B662,"")</f>
        <v/>
      </c>
      <c r="GT662" s="1" t="str">
        <f>IF(LEN(Folders!$A662)&gt;0,Folders!$A662,"")</f>
        <v/>
      </c>
    </row>
    <row r="663" spans="200:202" x14ac:dyDescent="0.25">
      <c r="GR663" s="1" t="str">
        <f>IF(LEN(Forms!$A663)&gt;0,Forms!$A663,"")</f>
        <v/>
      </c>
      <c r="GS663" s="1" t="str">
        <f>IF(LEN(Fields!$B663)&gt;0,Fields!$B663,"")</f>
        <v/>
      </c>
      <c r="GT663" s="1" t="str">
        <f>IF(LEN(Folders!$A663)&gt;0,Folders!$A663,"")</f>
        <v/>
      </c>
    </row>
    <row r="664" spans="200:202" x14ac:dyDescent="0.25">
      <c r="GR664" s="1" t="str">
        <f>IF(LEN(Forms!$A664)&gt;0,Forms!$A664,"")</f>
        <v/>
      </c>
      <c r="GS664" s="1" t="str">
        <f>IF(LEN(Fields!$B664)&gt;0,Fields!$B664,"")</f>
        <v/>
      </c>
      <c r="GT664" s="1" t="str">
        <f>IF(LEN(Folders!$A664)&gt;0,Folders!$A664,"")</f>
        <v/>
      </c>
    </row>
    <row r="665" spans="200:202" x14ac:dyDescent="0.25">
      <c r="GR665" s="1" t="str">
        <f>IF(LEN(Forms!$A665)&gt;0,Forms!$A665,"")</f>
        <v/>
      </c>
      <c r="GS665" s="1" t="str">
        <f>IF(LEN(Fields!$B665)&gt;0,Fields!$B665,"")</f>
        <v/>
      </c>
      <c r="GT665" s="1" t="str">
        <f>IF(LEN(Folders!$A665)&gt;0,Folders!$A665,"")</f>
        <v/>
      </c>
    </row>
    <row r="666" spans="200:202" x14ac:dyDescent="0.25">
      <c r="GR666" s="1" t="str">
        <f>IF(LEN(Forms!$A666)&gt;0,Forms!$A666,"")</f>
        <v/>
      </c>
      <c r="GS666" s="1" t="str">
        <f>IF(LEN(Fields!$B666)&gt;0,Fields!$B666,"")</f>
        <v/>
      </c>
      <c r="GT666" s="1" t="str">
        <f>IF(LEN(Folders!$A666)&gt;0,Folders!$A666,"")</f>
        <v/>
      </c>
    </row>
    <row r="667" spans="200:202" x14ac:dyDescent="0.25">
      <c r="GR667" s="1" t="str">
        <f>IF(LEN(Forms!$A667)&gt;0,Forms!$A667,"")</f>
        <v/>
      </c>
      <c r="GS667" s="1" t="str">
        <f>IF(LEN(Fields!$B667)&gt;0,Fields!$B667,"")</f>
        <v/>
      </c>
      <c r="GT667" s="1" t="str">
        <f>IF(LEN(Folders!$A667)&gt;0,Folders!$A667,"")</f>
        <v/>
      </c>
    </row>
    <row r="668" spans="200:202" x14ac:dyDescent="0.25">
      <c r="GR668" s="1" t="str">
        <f>IF(LEN(Forms!$A668)&gt;0,Forms!$A668,"")</f>
        <v/>
      </c>
      <c r="GS668" s="1" t="str">
        <f>IF(LEN(Fields!$B668)&gt;0,Fields!$B668,"")</f>
        <v/>
      </c>
      <c r="GT668" s="1" t="str">
        <f>IF(LEN(Folders!$A668)&gt;0,Folders!$A668,"")</f>
        <v/>
      </c>
    </row>
    <row r="669" spans="200:202" x14ac:dyDescent="0.25">
      <c r="GR669" s="1" t="str">
        <f>IF(LEN(Forms!$A669)&gt;0,Forms!$A669,"")</f>
        <v/>
      </c>
      <c r="GS669" s="1" t="str">
        <f>IF(LEN(Fields!$B669)&gt;0,Fields!$B669,"")</f>
        <v/>
      </c>
      <c r="GT669" s="1" t="str">
        <f>IF(LEN(Folders!$A669)&gt;0,Folders!$A669,"")</f>
        <v/>
      </c>
    </row>
    <row r="670" spans="200:202" x14ac:dyDescent="0.25">
      <c r="GR670" s="1" t="str">
        <f>IF(LEN(Forms!$A670)&gt;0,Forms!$A670,"")</f>
        <v/>
      </c>
      <c r="GS670" s="1" t="str">
        <f>IF(LEN(Fields!$B670)&gt;0,Fields!$B670,"")</f>
        <v/>
      </c>
      <c r="GT670" s="1" t="str">
        <f>IF(LEN(Folders!$A670)&gt;0,Folders!$A670,"")</f>
        <v/>
      </c>
    </row>
    <row r="671" spans="200:202" x14ac:dyDescent="0.25">
      <c r="GR671" s="1" t="str">
        <f>IF(LEN(Forms!$A671)&gt;0,Forms!$A671,"")</f>
        <v/>
      </c>
      <c r="GS671" s="1" t="str">
        <f>IF(LEN(Fields!$B671)&gt;0,Fields!$B671,"")</f>
        <v/>
      </c>
      <c r="GT671" s="1" t="str">
        <f>IF(LEN(Folders!$A671)&gt;0,Folders!$A671,"")</f>
        <v/>
      </c>
    </row>
    <row r="672" spans="200:202" x14ac:dyDescent="0.25">
      <c r="GR672" s="1" t="str">
        <f>IF(LEN(Forms!$A672)&gt;0,Forms!$A672,"")</f>
        <v/>
      </c>
      <c r="GS672" s="1" t="str">
        <f>IF(LEN(Fields!$B672)&gt;0,Fields!$B672,"")</f>
        <v/>
      </c>
      <c r="GT672" s="1" t="str">
        <f>IF(LEN(Folders!$A672)&gt;0,Folders!$A672,"")</f>
        <v/>
      </c>
    </row>
    <row r="673" spans="200:202" x14ac:dyDescent="0.25">
      <c r="GR673" s="1" t="str">
        <f>IF(LEN(Forms!$A673)&gt;0,Forms!$A673,"")</f>
        <v/>
      </c>
      <c r="GS673" s="1" t="str">
        <f>IF(LEN(Fields!$B673)&gt;0,Fields!$B673,"")</f>
        <v/>
      </c>
      <c r="GT673" s="1" t="str">
        <f>IF(LEN(Folders!$A673)&gt;0,Folders!$A673,"")</f>
        <v/>
      </c>
    </row>
    <row r="674" spans="200:202" x14ac:dyDescent="0.25">
      <c r="GR674" s="1" t="str">
        <f>IF(LEN(Forms!$A674)&gt;0,Forms!$A674,"")</f>
        <v/>
      </c>
      <c r="GS674" s="1" t="str">
        <f>IF(LEN(Fields!$B674)&gt;0,Fields!$B674,"")</f>
        <v/>
      </c>
      <c r="GT674" s="1" t="str">
        <f>IF(LEN(Folders!$A674)&gt;0,Folders!$A674,"")</f>
        <v/>
      </c>
    </row>
    <row r="675" spans="200:202" x14ac:dyDescent="0.25">
      <c r="GR675" s="1" t="str">
        <f>IF(LEN(Forms!$A675)&gt;0,Forms!$A675,"")</f>
        <v/>
      </c>
      <c r="GS675" s="1" t="str">
        <f>IF(LEN(Fields!$B675)&gt;0,Fields!$B675,"")</f>
        <v/>
      </c>
      <c r="GT675" s="1" t="str">
        <f>IF(LEN(Folders!$A675)&gt;0,Folders!$A675,"")</f>
        <v/>
      </c>
    </row>
    <row r="676" spans="200:202" x14ac:dyDescent="0.25">
      <c r="GR676" s="1" t="str">
        <f>IF(LEN(Forms!$A676)&gt;0,Forms!$A676,"")</f>
        <v/>
      </c>
      <c r="GS676" s="1" t="str">
        <f>IF(LEN(Fields!$B676)&gt;0,Fields!$B676,"")</f>
        <v/>
      </c>
      <c r="GT676" s="1" t="str">
        <f>IF(LEN(Folders!$A676)&gt;0,Folders!$A676,"")</f>
        <v/>
      </c>
    </row>
    <row r="677" spans="200:202" x14ac:dyDescent="0.25">
      <c r="GR677" s="1" t="str">
        <f>IF(LEN(Forms!$A677)&gt;0,Forms!$A677,"")</f>
        <v/>
      </c>
      <c r="GS677" s="1" t="str">
        <f>IF(LEN(Fields!$B677)&gt;0,Fields!$B677,"")</f>
        <v/>
      </c>
      <c r="GT677" s="1" t="str">
        <f>IF(LEN(Folders!$A677)&gt;0,Folders!$A677,"")</f>
        <v/>
      </c>
    </row>
    <row r="678" spans="200:202" x14ac:dyDescent="0.25">
      <c r="GR678" s="1" t="str">
        <f>IF(LEN(Forms!$A678)&gt;0,Forms!$A678,"")</f>
        <v/>
      </c>
      <c r="GS678" s="1" t="str">
        <f>IF(LEN(Fields!$B678)&gt;0,Fields!$B678,"")</f>
        <v/>
      </c>
      <c r="GT678" s="1" t="str">
        <f>IF(LEN(Folders!$A678)&gt;0,Folders!$A678,"")</f>
        <v/>
      </c>
    </row>
    <row r="679" spans="200:202" x14ac:dyDescent="0.25">
      <c r="GR679" s="1" t="str">
        <f>IF(LEN(Forms!$A679)&gt;0,Forms!$A679,"")</f>
        <v/>
      </c>
      <c r="GS679" s="1" t="str">
        <f>IF(LEN(Fields!$B679)&gt;0,Fields!$B679,"")</f>
        <v/>
      </c>
      <c r="GT679" s="1" t="str">
        <f>IF(LEN(Folders!$A679)&gt;0,Folders!$A679,"")</f>
        <v/>
      </c>
    </row>
    <row r="680" spans="200:202" x14ac:dyDescent="0.25">
      <c r="GR680" s="1" t="str">
        <f>IF(LEN(Forms!$A680)&gt;0,Forms!$A680,"")</f>
        <v/>
      </c>
      <c r="GS680" s="1" t="str">
        <f>IF(LEN(Fields!$B680)&gt;0,Fields!$B680,"")</f>
        <v/>
      </c>
      <c r="GT680" s="1" t="str">
        <f>IF(LEN(Folders!$A680)&gt;0,Folders!$A680,"")</f>
        <v/>
      </c>
    </row>
    <row r="681" spans="200:202" x14ac:dyDescent="0.25">
      <c r="GR681" s="1" t="str">
        <f>IF(LEN(Forms!$A681)&gt;0,Forms!$A681,"")</f>
        <v/>
      </c>
      <c r="GS681" s="1" t="str">
        <f>IF(LEN(Fields!$B681)&gt;0,Fields!$B681,"")</f>
        <v/>
      </c>
      <c r="GT681" s="1" t="str">
        <f>IF(LEN(Folders!$A681)&gt;0,Folders!$A681,"")</f>
        <v/>
      </c>
    </row>
    <row r="682" spans="200:202" x14ac:dyDescent="0.25">
      <c r="GR682" s="1" t="str">
        <f>IF(LEN(Forms!$A682)&gt;0,Forms!$A682,"")</f>
        <v/>
      </c>
      <c r="GS682" s="1" t="str">
        <f>IF(LEN(Fields!$B682)&gt;0,Fields!$B682,"")</f>
        <v/>
      </c>
      <c r="GT682" s="1" t="str">
        <f>IF(LEN(Folders!$A682)&gt;0,Folders!$A682,"")</f>
        <v/>
      </c>
    </row>
    <row r="683" spans="200:202" x14ac:dyDescent="0.25">
      <c r="GR683" s="1" t="str">
        <f>IF(LEN(Forms!$A683)&gt;0,Forms!$A683,"")</f>
        <v/>
      </c>
      <c r="GS683" s="1" t="str">
        <f>IF(LEN(Fields!$B683)&gt;0,Fields!$B683,"")</f>
        <v/>
      </c>
      <c r="GT683" s="1" t="str">
        <f>IF(LEN(Folders!$A683)&gt;0,Folders!$A683,"")</f>
        <v/>
      </c>
    </row>
    <row r="684" spans="200:202" x14ac:dyDescent="0.25">
      <c r="GR684" s="1" t="str">
        <f>IF(LEN(Forms!$A684)&gt;0,Forms!$A684,"")</f>
        <v/>
      </c>
      <c r="GS684" s="1" t="str">
        <f>IF(LEN(Fields!$B684)&gt;0,Fields!$B684,"")</f>
        <v/>
      </c>
      <c r="GT684" s="1" t="str">
        <f>IF(LEN(Folders!$A684)&gt;0,Folders!$A684,"")</f>
        <v/>
      </c>
    </row>
    <row r="685" spans="200:202" x14ac:dyDescent="0.25">
      <c r="GR685" s="1" t="str">
        <f>IF(LEN(Forms!$A685)&gt;0,Forms!$A685,"")</f>
        <v/>
      </c>
      <c r="GS685" s="1" t="str">
        <f>IF(LEN(Fields!$B685)&gt;0,Fields!$B685,"")</f>
        <v/>
      </c>
      <c r="GT685" s="1" t="str">
        <f>IF(LEN(Folders!$A685)&gt;0,Folders!$A685,"")</f>
        <v/>
      </c>
    </row>
    <row r="686" spans="200:202" x14ac:dyDescent="0.25">
      <c r="GR686" s="1" t="str">
        <f>IF(LEN(Forms!$A686)&gt;0,Forms!$A686,"")</f>
        <v/>
      </c>
      <c r="GS686" s="1" t="str">
        <f>IF(LEN(Fields!$B686)&gt;0,Fields!$B686,"")</f>
        <v/>
      </c>
      <c r="GT686" s="1" t="str">
        <f>IF(LEN(Folders!$A686)&gt;0,Folders!$A686,"")</f>
        <v/>
      </c>
    </row>
    <row r="687" spans="200:202" x14ac:dyDescent="0.25">
      <c r="GR687" s="1" t="str">
        <f>IF(LEN(Forms!$A687)&gt;0,Forms!$A687,"")</f>
        <v/>
      </c>
      <c r="GS687" s="1" t="str">
        <f>IF(LEN(Fields!$B687)&gt;0,Fields!$B687,"")</f>
        <v/>
      </c>
      <c r="GT687" s="1" t="str">
        <f>IF(LEN(Folders!$A687)&gt;0,Folders!$A687,"")</f>
        <v/>
      </c>
    </row>
    <row r="688" spans="200:202" x14ac:dyDescent="0.25">
      <c r="GR688" s="1" t="str">
        <f>IF(LEN(Forms!$A688)&gt;0,Forms!$A688,"")</f>
        <v/>
      </c>
      <c r="GS688" s="1" t="str">
        <f>IF(LEN(Fields!$B688)&gt;0,Fields!$B688,"")</f>
        <v/>
      </c>
      <c r="GT688" s="1" t="str">
        <f>IF(LEN(Folders!$A688)&gt;0,Folders!$A688,"")</f>
        <v/>
      </c>
    </row>
    <row r="689" spans="200:202" x14ac:dyDescent="0.25">
      <c r="GR689" s="1" t="str">
        <f>IF(LEN(Forms!$A689)&gt;0,Forms!$A689,"")</f>
        <v/>
      </c>
      <c r="GS689" s="1" t="str">
        <f>IF(LEN(Fields!$B689)&gt;0,Fields!$B689,"")</f>
        <v/>
      </c>
      <c r="GT689" s="1" t="str">
        <f>IF(LEN(Folders!$A689)&gt;0,Folders!$A689,"")</f>
        <v/>
      </c>
    </row>
    <row r="690" spans="200:202" x14ac:dyDescent="0.25">
      <c r="GR690" s="1" t="str">
        <f>IF(LEN(Forms!$A690)&gt;0,Forms!$A690,"")</f>
        <v/>
      </c>
      <c r="GS690" s="1" t="str">
        <f>IF(LEN(Fields!$B690)&gt;0,Fields!$B690,"")</f>
        <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row r="1124" spans="200:202" x14ac:dyDescent="0.25">
      <c r="GR1124" s="1" t="str">
        <f>IF(LEN(Forms!$A1124)&gt;0,Forms!$A1124,"")</f>
        <v/>
      </c>
      <c r="GS1124" s="1" t="str">
        <f>IF(LEN(Fields!$B1124)&gt;0,Fields!$B1124,"")</f>
        <v/>
      </c>
      <c r="GT1124" s="1" t="str">
        <f>IF(LEN(Folders!$A1124)&gt;0,Folders!$A1124,"")</f>
        <v/>
      </c>
    </row>
    <row r="1125" spans="200:202" x14ac:dyDescent="0.25">
      <c r="GR1125" s="1" t="str">
        <f>IF(LEN(Forms!$A1125)&gt;0,Forms!$A1125,"")</f>
        <v/>
      </c>
      <c r="GS1125" s="1" t="str">
        <f>IF(LEN(Fields!$B1125)&gt;0,Fields!$B1125,"")</f>
        <v/>
      </c>
      <c r="GT1125" s="1" t="str">
        <f>IF(LEN(Folders!$A1125)&gt;0,Folders!$A1125,"")</f>
        <v/>
      </c>
    </row>
    <row r="1126" spans="200:202" x14ac:dyDescent="0.25">
      <c r="GR1126" s="1" t="str">
        <f>IF(LEN(Forms!$A1126)&gt;0,Forms!$A1126,"")</f>
        <v/>
      </c>
      <c r="GS1126" s="1" t="str">
        <f>IF(LEN(Fields!$B1126)&gt;0,Fields!$B1126,"")</f>
        <v/>
      </c>
      <c r="GT1126" s="1" t="str">
        <f>IF(LEN(Folders!$A1126)&gt;0,Folders!$A1126,"")</f>
        <v/>
      </c>
    </row>
  </sheetData>
  <sheetProtection sheet="1" objects="1" scenarios="1" formatCells="0" formatColumns="0" formatRows="0" insertRows="0" deleteRows="0" sort="0" autoFilter="0"/>
  <autoFilter ref="A1:E112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"EarliestDate,LatestDate,ClosestDate,ClosestPriorToDate,OnLabPage"</formula1>
    </dataValidation>
  </dataValidation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13887</v>
      </c>
      <c r="B1" s="2" t="s">
        <v>13888</v>
      </c>
      <c r="C1" s="2" t="s">
        <v>13889</v>
      </c>
      <c r="D1" s="2" t="s">
        <v>41</v>
      </c>
      <c r="E1" s="2" t="s">
        <v>42</v>
      </c>
      <c r="F1" s="2" t="s">
        <v>15</v>
      </c>
    </row>
    <row r="2" spans="1:6" ht="409.5" x14ac:dyDescent="0.25">
      <c r="A2" s="3" t="s">
        <v>7913</v>
      </c>
      <c r="B2" s="1" t="s">
        <v>13890</v>
      </c>
      <c r="C2" s="1" t="s">
        <v>13891</v>
      </c>
      <c r="D2" s="1" t="s">
        <v>13892</v>
      </c>
      <c r="E2" s="1" t="s">
        <v>13893</v>
      </c>
    </row>
    <row r="3" spans="1:6" ht="409.5" x14ac:dyDescent="0.25">
      <c r="A3" s="3" t="s">
        <v>7996</v>
      </c>
      <c r="B3" s="1" t="s">
        <v>13894</v>
      </c>
      <c r="C3" s="1" t="s">
        <v>13891</v>
      </c>
      <c r="D3" s="1" t="s">
        <v>13895</v>
      </c>
      <c r="E3" s="1" t="s">
        <v>13896</v>
      </c>
    </row>
    <row r="4" spans="1:6" ht="409.5" x14ac:dyDescent="0.25">
      <c r="A4" s="3" t="s">
        <v>13372</v>
      </c>
      <c r="B4" s="1" t="s">
        <v>13897</v>
      </c>
      <c r="C4" s="1" t="s">
        <v>13891</v>
      </c>
      <c r="D4" s="1" t="s">
        <v>13898</v>
      </c>
      <c r="E4" s="1" t="s">
        <v>13899</v>
      </c>
    </row>
    <row r="5" spans="1:6" ht="409.5" x14ac:dyDescent="0.25">
      <c r="A5" s="3" t="s">
        <v>8049</v>
      </c>
      <c r="B5" s="1" t="s">
        <v>13900</v>
      </c>
      <c r="C5" s="1" t="s">
        <v>13891</v>
      </c>
      <c r="D5" s="1" t="s">
        <v>13901</v>
      </c>
      <c r="E5" s="1" t="s">
        <v>13902</v>
      </c>
    </row>
    <row r="6" spans="1:6" ht="409.5" x14ac:dyDescent="0.25">
      <c r="A6" s="3" t="s">
        <v>8054</v>
      </c>
      <c r="B6" s="1" t="s">
        <v>13903</v>
      </c>
      <c r="C6" s="1" t="s">
        <v>13891</v>
      </c>
      <c r="D6" s="1" t="s">
        <v>13904</v>
      </c>
      <c r="E6" s="1" t="s">
        <v>13905</v>
      </c>
    </row>
    <row r="7" spans="1:6" ht="409.5" x14ac:dyDescent="0.25">
      <c r="A7" s="3" t="s">
        <v>13374</v>
      </c>
      <c r="B7" s="1" t="s">
        <v>13906</v>
      </c>
      <c r="C7" s="1" t="s">
        <v>13891</v>
      </c>
      <c r="D7" s="1" t="s">
        <v>13907</v>
      </c>
      <c r="E7" s="1" t="s">
        <v>13908</v>
      </c>
    </row>
    <row r="8" spans="1:6" ht="409.5" x14ac:dyDescent="0.25">
      <c r="A8" s="3" t="s">
        <v>13377</v>
      </c>
      <c r="B8" s="1" t="s">
        <v>13909</v>
      </c>
      <c r="C8" s="1" t="s">
        <v>13891</v>
      </c>
      <c r="D8" s="1" t="s">
        <v>13910</v>
      </c>
      <c r="E8" s="1" t="s">
        <v>504</v>
      </c>
    </row>
    <row r="9" spans="1:6" ht="409.5" x14ac:dyDescent="0.25">
      <c r="A9" s="3" t="s">
        <v>13376</v>
      </c>
      <c r="B9" s="1" t="s">
        <v>13911</v>
      </c>
      <c r="C9" s="1" t="s">
        <v>13891</v>
      </c>
      <c r="D9" s="1" t="s">
        <v>13912</v>
      </c>
      <c r="E9" s="1" t="s">
        <v>13913</v>
      </c>
    </row>
    <row r="10" spans="1:6" ht="409.5" x14ac:dyDescent="0.25">
      <c r="A10" s="3" t="s">
        <v>8083</v>
      </c>
      <c r="B10" s="1" t="s">
        <v>13914</v>
      </c>
      <c r="C10" s="1" t="s">
        <v>13891</v>
      </c>
      <c r="D10" s="1" t="s">
        <v>13915</v>
      </c>
      <c r="E10" s="1" t="s">
        <v>13916</v>
      </c>
    </row>
    <row r="11" spans="1:6" ht="409.5" x14ac:dyDescent="0.25">
      <c r="A11" s="3" t="s">
        <v>8088</v>
      </c>
      <c r="B11" s="1" t="s">
        <v>13917</v>
      </c>
      <c r="C11" s="1" t="s">
        <v>13891</v>
      </c>
      <c r="D11" s="1" t="s">
        <v>13918</v>
      </c>
      <c r="E11" s="1" t="s">
        <v>13919</v>
      </c>
    </row>
    <row r="12" spans="1:6" ht="409.5" x14ac:dyDescent="0.25">
      <c r="A12" s="3" t="s">
        <v>8093</v>
      </c>
      <c r="B12" s="1" t="s">
        <v>13920</v>
      </c>
      <c r="C12" s="1" t="s">
        <v>13891</v>
      </c>
      <c r="D12" s="1" t="s">
        <v>13921</v>
      </c>
      <c r="E12" s="1" t="s">
        <v>13922</v>
      </c>
    </row>
    <row r="13" spans="1:6" ht="409.5" x14ac:dyDescent="0.25">
      <c r="A13" s="3" t="s">
        <v>8098</v>
      </c>
      <c r="B13" s="1" t="s">
        <v>13923</v>
      </c>
      <c r="C13" s="1" t="s">
        <v>13891</v>
      </c>
      <c r="D13" s="1" t="s">
        <v>13924</v>
      </c>
      <c r="E13" s="1" t="s">
        <v>13925</v>
      </c>
    </row>
    <row r="14" spans="1:6" ht="409.5" x14ac:dyDescent="0.25">
      <c r="A14" s="3" t="s">
        <v>8103</v>
      </c>
      <c r="B14" s="1" t="s">
        <v>13926</v>
      </c>
      <c r="C14" s="1" t="s">
        <v>13891</v>
      </c>
      <c r="D14" s="1" t="s">
        <v>13927</v>
      </c>
      <c r="E14" s="1" t="s">
        <v>13928</v>
      </c>
    </row>
    <row r="15" spans="1:6" ht="409.5" x14ac:dyDescent="0.25">
      <c r="A15" s="3" t="s">
        <v>8108</v>
      </c>
      <c r="B15" s="1" t="s">
        <v>13929</v>
      </c>
      <c r="C15" s="1" t="s">
        <v>13891</v>
      </c>
      <c r="D15" s="1" t="s">
        <v>13930</v>
      </c>
      <c r="E15" s="1" t="s">
        <v>13931</v>
      </c>
    </row>
    <row r="16" spans="1:6" ht="409.5" x14ac:dyDescent="0.25">
      <c r="A16" s="3" t="s">
        <v>8113</v>
      </c>
      <c r="B16" s="1" t="s">
        <v>13932</v>
      </c>
      <c r="C16" s="1" t="s">
        <v>13891</v>
      </c>
      <c r="D16" s="1" t="s">
        <v>13933</v>
      </c>
      <c r="E16" s="1" t="s">
        <v>13934</v>
      </c>
    </row>
    <row r="17" spans="1:5" ht="409.5" x14ac:dyDescent="0.25">
      <c r="A17" s="3" t="s">
        <v>8118</v>
      </c>
      <c r="B17" s="1" t="s">
        <v>13935</v>
      </c>
      <c r="C17" s="1" t="s">
        <v>13891</v>
      </c>
      <c r="D17" s="1" t="s">
        <v>13936</v>
      </c>
      <c r="E17" s="1" t="s">
        <v>13937</v>
      </c>
    </row>
    <row r="18" spans="1:5" ht="409.5" x14ac:dyDescent="0.25">
      <c r="A18" s="3" t="s">
        <v>8123</v>
      </c>
      <c r="B18" s="1" t="s">
        <v>13938</v>
      </c>
      <c r="C18" s="1" t="s">
        <v>13891</v>
      </c>
      <c r="D18" s="1" t="s">
        <v>13939</v>
      </c>
      <c r="E18" s="1" t="s">
        <v>13940</v>
      </c>
    </row>
    <row r="19" spans="1:5" ht="409.5" x14ac:dyDescent="0.25">
      <c r="A19" s="3" t="s">
        <v>8132</v>
      </c>
      <c r="B19" s="1" t="s">
        <v>13941</v>
      </c>
      <c r="C19" s="1" t="s">
        <v>13891</v>
      </c>
      <c r="D19" s="1" t="s">
        <v>13942</v>
      </c>
      <c r="E19" s="1" t="s">
        <v>13943</v>
      </c>
    </row>
    <row r="20" spans="1:5" ht="409.5" x14ac:dyDescent="0.25">
      <c r="A20" s="3" t="s">
        <v>13378</v>
      </c>
      <c r="B20" s="1" t="s">
        <v>13944</v>
      </c>
      <c r="C20" s="1" t="s">
        <v>13891</v>
      </c>
      <c r="D20" s="1" t="s">
        <v>13945</v>
      </c>
      <c r="E20" s="1" t="s">
        <v>13946</v>
      </c>
    </row>
    <row r="21" spans="1:5" ht="409.5" x14ac:dyDescent="0.25">
      <c r="A21" s="3" t="s">
        <v>13947</v>
      </c>
      <c r="B21" s="1" t="s">
        <v>13948</v>
      </c>
      <c r="C21" s="1" t="s">
        <v>13891</v>
      </c>
      <c r="D21" s="1" t="s">
        <v>13949</v>
      </c>
      <c r="E21" s="1" t="s">
        <v>13950</v>
      </c>
    </row>
    <row r="22" spans="1:5" ht="337.5" x14ac:dyDescent="0.25">
      <c r="A22" s="3" t="s">
        <v>8146</v>
      </c>
      <c r="B22" s="1" t="s">
        <v>13951</v>
      </c>
      <c r="C22" s="1" t="s">
        <v>13891</v>
      </c>
      <c r="D22" s="1" t="s">
        <v>13952</v>
      </c>
      <c r="E22" s="1" t="s">
        <v>13953</v>
      </c>
    </row>
    <row r="23" spans="1:5" ht="409.5" x14ac:dyDescent="0.25">
      <c r="A23" s="3" t="s">
        <v>13954</v>
      </c>
      <c r="B23" s="1" t="s">
        <v>13955</v>
      </c>
      <c r="C23" s="1" t="s">
        <v>13891</v>
      </c>
      <c r="D23" s="1" t="s">
        <v>13956</v>
      </c>
      <c r="E23" s="1" t="s">
        <v>13957</v>
      </c>
    </row>
    <row r="24" spans="1:5" ht="409.5" x14ac:dyDescent="0.25">
      <c r="A24" s="3" t="s">
        <v>8151</v>
      </c>
      <c r="B24" s="1" t="s">
        <v>13958</v>
      </c>
      <c r="C24" s="1" t="s">
        <v>13891</v>
      </c>
      <c r="D24" s="1" t="s">
        <v>13959</v>
      </c>
      <c r="E24" s="1" t="s">
        <v>13960</v>
      </c>
    </row>
    <row r="25" spans="1:5" ht="409.5" x14ac:dyDescent="0.25">
      <c r="A25" s="3" t="s">
        <v>8161</v>
      </c>
      <c r="B25" s="1" t="s">
        <v>13961</v>
      </c>
      <c r="C25" s="1" t="s">
        <v>13891</v>
      </c>
      <c r="D25" s="1" t="s">
        <v>13962</v>
      </c>
      <c r="E25" s="1" t="s">
        <v>13963</v>
      </c>
    </row>
    <row r="26" spans="1:5" ht="409.5" x14ac:dyDescent="0.25">
      <c r="A26" s="3" t="s">
        <v>8170</v>
      </c>
      <c r="B26" s="1" t="s">
        <v>13964</v>
      </c>
      <c r="C26" s="1" t="s">
        <v>13965</v>
      </c>
      <c r="D26" s="1" t="s">
        <v>13966</v>
      </c>
      <c r="E26" s="1" t="s">
        <v>13967</v>
      </c>
    </row>
    <row r="27" spans="1:5" ht="409.5" x14ac:dyDescent="0.25">
      <c r="A27" s="3" t="s">
        <v>8175</v>
      </c>
      <c r="B27" s="1" t="s">
        <v>13968</v>
      </c>
      <c r="C27" s="1" t="s">
        <v>13891</v>
      </c>
      <c r="D27" s="1" t="s">
        <v>13969</v>
      </c>
      <c r="E27" s="1" t="s">
        <v>13970</v>
      </c>
    </row>
    <row r="28" spans="1:5" ht="312.5" x14ac:dyDescent="0.25">
      <c r="A28" s="3" t="s">
        <v>8180</v>
      </c>
      <c r="B28" s="1" t="s">
        <v>13971</v>
      </c>
      <c r="C28" s="1" t="s">
        <v>13965</v>
      </c>
      <c r="D28" s="1" t="s">
        <v>13972</v>
      </c>
      <c r="E28" s="1" t="s">
        <v>13973</v>
      </c>
    </row>
    <row r="29" spans="1:5" ht="409.5" x14ac:dyDescent="0.25">
      <c r="A29" s="3" t="s">
        <v>8185</v>
      </c>
      <c r="B29" s="1" t="s">
        <v>13974</v>
      </c>
      <c r="C29" s="1" t="s">
        <v>13891</v>
      </c>
      <c r="D29" s="1" t="s">
        <v>13975</v>
      </c>
      <c r="E29" s="1" t="s">
        <v>13976</v>
      </c>
    </row>
    <row r="30" spans="1:5" ht="409.5" x14ac:dyDescent="0.25">
      <c r="A30" s="3" t="s">
        <v>13381</v>
      </c>
      <c r="B30" s="1" t="s">
        <v>13977</v>
      </c>
      <c r="C30" s="1" t="s">
        <v>13891</v>
      </c>
      <c r="D30" s="1" t="s">
        <v>13978</v>
      </c>
      <c r="E30" s="1" t="s">
        <v>13979</v>
      </c>
    </row>
    <row r="31" spans="1:5" ht="409.5" x14ac:dyDescent="0.25">
      <c r="A31" s="3" t="s">
        <v>13382</v>
      </c>
      <c r="B31" s="1" t="s">
        <v>13980</v>
      </c>
      <c r="C31" s="1" t="s">
        <v>13891</v>
      </c>
      <c r="D31" s="1" t="s">
        <v>13981</v>
      </c>
      <c r="E31" s="1" t="s">
        <v>13982</v>
      </c>
    </row>
    <row r="32" spans="1:5" ht="409.5" x14ac:dyDescent="0.25">
      <c r="A32" s="3" t="s">
        <v>13383</v>
      </c>
      <c r="B32" s="1" t="s">
        <v>13983</v>
      </c>
      <c r="C32" s="1" t="s">
        <v>13891</v>
      </c>
      <c r="D32" s="1" t="s">
        <v>13984</v>
      </c>
      <c r="E32" s="1" t="s">
        <v>13985</v>
      </c>
    </row>
    <row r="33" spans="1:5" ht="409.5" x14ac:dyDescent="0.25">
      <c r="A33" s="3" t="s">
        <v>13384</v>
      </c>
      <c r="B33" s="1" t="s">
        <v>13986</v>
      </c>
      <c r="C33" s="1" t="s">
        <v>13891</v>
      </c>
      <c r="D33" s="1" t="s">
        <v>13987</v>
      </c>
      <c r="E33" s="1" t="s">
        <v>13988</v>
      </c>
    </row>
    <row r="34" spans="1:5" ht="409.5" x14ac:dyDescent="0.25">
      <c r="A34" s="3" t="s">
        <v>13385</v>
      </c>
      <c r="B34" s="1" t="s">
        <v>13989</v>
      </c>
      <c r="C34" s="1" t="s">
        <v>13891</v>
      </c>
      <c r="D34" s="1" t="s">
        <v>13990</v>
      </c>
      <c r="E34" s="1" t="s">
        <v>13991</v>
      </c>
    </row>
    <row r="35" spans="1:5" ht="409.5" x14ac:dyDescent="0.25">
      <c r="A35" s="3" t="s">
        <v>13386</v>
      </c>
      <c r="B35" s="1" t="s">
        <v>13992</v>
      </c>
      <c r="C35" s="1" t="s">
        <v>13891</v>
      </c>
      <c r="D35" s="1" t="s">
        <v>13993</v>
      </c>
      <c r="E35" s="1" t="s">
        <v>13994</v>
      </c>
    </row>
    <row r="36" spans="1:5" ht="409.5" x14ac:dyDescent="0.25">
      <c r="A36" s="3" t="s">
        <v>13387</v>
      </c>
      <c r="B36" s="1" t="s">
        <v>13995</v>
      </c>
      <c r="C36" s="1" t="s">
        <v>13891</v>
      </c>
      <c r="D36" s="1" t="s">
        <v>13996</v>
      </c>
      <c r="E36" s="1" t="s">
        <v>13997</v>
      </c>
    </row>
    <row r="37" spans="1:5" ht="409.5" x14ac:dyDescent="0.25">
      <c r="A37" s="3" t="s">
        <v>8568</v>
      </c>
      <c r="B37" s="1" t="s">
        <v>13998</v>
      </c>
      <c r="C37" s="1" t="s">
        <v>13891</v>
      </c>
      <c r="D37" s="1" t="s">
        <v>13999</v>
      </c>
      <c r="E37" s="1" t="s">
        <v>14000</v>
      </c>
    </row>
    <row r="38" spans="1:5" ht="337.5" x14ac:dyDescent="0.25">
      <c r="A38" s="3" t="s">
        <v>8290</v>
      </c>
      <c r="B38" s="1" t="s">
        <v>14001</v>
      </c>
      <c r="C38" s="1" t="s">
        <v>13965</v>
      </c>
      <c r="D38" s="1" t="s">
        <v>14002</v>
      </c>
      <c r="E38" s="1" t="s">
        <v>14003</v>
      </c>
    </row>
    <row r="39" spans="1:5" ht="275" x14ac:dyDescent="0.25">
      <c r="A39" s="3" t="s">
        <v>8295</v>
      </c>
      <c r="B39" s="1" t="s">
        <v>14004</v>
      </c>
      <c r="C39" s="1" t="s">
        <v>13965</v>
      </c>
      <c r="D39" s="1" t="s">
        <v>14005</v>
      </c>
      <c r="E39" s="1" t="s">
        <v>14006</v>
      </c>
    </row>
    <row r="40" spans="1:5" ht="409.5" x14ac:dyDescent="0.25">
      <c r="A40" s="3" t="s">
        <v>13388</v>
      </c>
      <c r="B40" s="1" t="s">
        <v>14007</v>
      </c>
      <c r="C40" s="1" t="s">
        <v>13891</v>
      </c>
      <c r="D40" s="1" t="s">
        <v>14008</v>
      </c>
      <c r="E40" s="1" t="s">
        <v>14009</v>
      </c>
    </row>
    <row r="41" spans="1:5" ht="409.5" x14ac:dyDescent="0.25">
      <c r="A41" s="3" t="s">
        <v>8310</v>
      </c>
      <c r="B41" s="1" t="s">
        <v>14010</v>
      </c>
      <c r="C41" s="1" t="s">
        <v>13891</v>
      </c>
      <c r="D41" s="1" t="s">
        <v>14011</v>
      </c>
      <c r="E41" s="1" t="s">
        <v>14012</v>
      </c>
    </row>
    <row r="42" spans="1:5" ht="409.5" x14ac:dyDescent="0.25">
      <c r="A42" s="3" t="s">
        <v>13331</v>
      </c>
      <c r="B42" s="1" t="s">
        <v>14013</v>
      </c>
      <c r="C42" s="1" t="s">
        <v>13891</v>
      </c>
      <c r="D42" s="1" t="s">
        <v>14014</v>
      </c>
      <c r="E42" s="1" t="s">
        <v>14015</v>
      </c>
    </row>
    <row r="43" spans="1:5" ht="409.5" x14ac:dyDescent="0.25">
      <c r="A43" s="3" t="s">
        <v>8315</v>
      </c>
      <c r="B43" s="1" t="s">
        <v>14016</v>
      </c>
      <c r="C43" s="1" t="s">
        <v>13891</v>
      </c>
      <c r="D43" s="1" t="s">
        <v>14017</v>
      </c>
      <c r="E43" s="1" t="s">
        <v>14018</v>
      </c>
    </row>
    <row r="44" spans="1:5" ht="409.5" x14ac:dyDescent="0.25">
      <c r="A44" s="3" t="s">
        <v>8332</v>
      </c>
      <c r="B44" s="1" t="s">
        <v>14019</v>
      </c>
      <c r="C44" s="1" t="s">
        <v>13891</v>
      </c>
      <c r="D44" s="1" t="s">
        <v>14020</v>
      </c>
      <c r="E44" s="1" t="s">
        <v>14021</v>
      </c>
    </row>
    <row r="45" spans="1:5" ht="409.5" x14ac:dyDescent="0.25">
      <c r="A45" s="3" t="s">
        <v>8355</v>
      </c>
      <c r="B45" s="1" t="s">
        <v>14022</v>
      </c>
      <c r="C45" s="1" t="s">
        <v>13891</v>
      </c>
      <c r="D45" s="1" t="s">
        <v>14023</v>
      </c>
      <c r="E45" s="1" t="s">
        <v>14024</v>
      </c>
    </row>
    <row r="46" spans="1:5" ht="409.5" x14ac:dyDescent="0.25">
      <c r="A46" s="3" t="s">
        <v>13389</v>
      </c>
      <c r="B46" s="1" t="s">
        <v>14025</v>
      </c>
      <c r="C46" s="1" t="s">
        <v>13891</v>
      </c>
      <c r="D46" s="1" t="s">
        <v>14026</v>
      </c>
      <c r="E46" s="1" t="s">
        <v>14027</v>
      </c>
    </row>
    <row r="47" spans="1:5" ht="409.5" x14ac:dyDescent="0.25">
      <c r="A47" s="3" t="s">
        <v>8389</v>
      </c>
      <c r="B47" s="1" t="s">
        <v>14028</v>
      </c>
      <c r="C47" s="1" t="s">
        <v>13891</v>
      </c>
      <c r="D47" s="1" t="s">
        <v>14029</v>
      </c>
      <c r="E47" s="1" t="s">
        <v>14030</v>
      </c>
    </row>
    <row r="48" spans="1:5" ht="409.5" x14ac:dyDescent="0.25">
      <c r="A48" s="3" t="s">
        <v>8394</v>
      </c>
      <c r="B48" s="1" t="s">
        <v>14031</v>
      </c>
      <c r="C48" s="1" t="s">
        <v>13891</v>
      </c>
      <c r="D48" s="1" t="s">
        <v>14032</v>
      </c>
      <c r="E48" s="1" t="s">
        <v>14033</v>
      </c>
    </row>
    <row r="49" spans="1:5" ht="409.5" x14ac:dyDescent="0.25">
      <c r="A49" s="3" t="s">
        <v>8415</v>
      </c>
      <c r="B49" s="1" t="s">
        <v>14034</v>
      </c>
      <c r="C49" s="1" t="s">
        <v>13891</v>
      </c>
      <c r="D49" s="1" t="s">
        <v>14035</v>
      </c>
      <c r="E49" s="1" t="s">
        <v>14036</v>
      </c>
    </row>
    <row r="50" spans="1:5" ht="409.5" x14ac:dyDescent="0.25">
      <c r="A50" s="3" t="s">
        <v>8420</v>
      </c>
      <c r="B50" s="1" t="s">
        <v>14037</v>
      </c>
      <c r="C50" s="1" t="s">
        <v>13891</v>
      </c>
      <c r="D50" s="1" t="s">
        <v>14038</v>
      </c>
      <c r="E50" s="1" t="s">
        <v>14039</v>
      </c>
    </row>
    <row r="51" spans="1:5" ht="409.5" x14ac:dyDescent="0.25">
      <c r="A51" s="3" t="s">
        <v>13390</v>
      </c>
      <c r="B51" s="1" t="s">
        <v>14040</v>
      </c>
      <c r="C51" s="1" t="s">
        <v>13891</v>
      </c>
      <c r="D51" s="1" t="s">
        <v>14041</v>
      </c>
      <c r="E51" s="1" t="s">
        <v>14042</v>
      </c>
    </row>
    <row r="52" spans="1:5" ht="409.5" x14ac:dyDescent="0.25">
      <c r="A52" s="3" t="s">
        <v>13391</v>
      </c>
      <c r="B52" s="1" t="s">
        <v>14043</v>
      </c>
      <c r="C52" s="1" t="s">
        <v>13891</v>
      </c>
      <c r="D52" s="1" t="s">
        <v>14044</v>
      </c>
      <c r="E52" s="1" t="s">
        <v>14045</v>
      </c>
    </row>
    <row r="53" spans="1:5" ht="409.5" x14ac:dyDescent="0.25">
      <c r="A53" s="3" t="s">
        <v>13392</v>
      </c>
      <c r="B53" s="1" t="s">
        <v>14046</v>
      </c>
      <c r="C53" s="1" t="s">
        <v>13891</v>
      </c>
      <c r="D53" s="1" t="s">
        <v>14047</v>
      </c>
      <c r="E53" s="1" t="s">
        <v>14048</v>
      </c>
    </row>
    <row r="54" spans="1:5" ht="409.5" x14ac:dyDescent="0.25">
      <c r="A54" s="3" t="s">
        <v>13369</v>
      </c>
      <c r="B54" s="1" t="s">
        <v>14049</v>
      </c>
      <c r="C54" s="1" t="s">
        <v>13891</v>
      </c>
      <c r="D54" s="1" t="s">
        <v>14050</v>
      </c>
      <c r="E54" s="1" t="s">
        <v>14051</v>
      </c>
    </row>
    <row r="55" spans="1:5" ht="409.5" x14ac:dyDescent="0.25">
      <c r="A55" s="3" t="s">
        <v>13364</v>
      </c>
      <c r="B55" s="1" t="s">
        <v>14052</v>
      </c>
      <c r="C55" s="1" t="s">
        <v>13891</v>
      </c>
      <c r="D55" s="1" t="s">
        <v>14053</v>
      </c>
      <c r="E55" s="1" t="s">
        <v>14054</v>
      </c>
    </row>
    <row r="56" spans="1:5" ht="409.5" x14ac:dyDescent="0.25">
      <c r="A56" s="3" t="s">
        <v>13359</v>
      </c>
      <c r="B56" s="1" t="s">
        <v>14055</v>
      </c>
      <c r="C56" s="1" t="s">
        <v>13891</v>
      </c>
      <c r="D56" s="1" t="s">
        <v>14056</v>
      </c>
      <c r="E56" s="1" t="s">
        <v>14057</v>
      </c>
    </row>
    <row r="57" spans="1:5" ht="409.5" x14ac:dyDescent="0.25">
      <c r="A57" s="3" t="s">
        <v>8444</v>
      </c>
      <c r="B57" s="1" t="s">
        <v>14058</v>
      </c>
      <c r="C57" s="1" t="s">
        <v>13891</v>
      </c>
      <c r="D57" s="1" t="s">
        <v>14059</v>
      </c>
      <c r="E57" s="1" t="s">
        <v>14060</v>
      </c>
    </row>
    <row r="58" spans="1:5" ht="409.5" x14ac:dyDescent="0.25">
      <c r="A58" s="3" t="s">
        <v>8449</v>
      </c>
      <c r="B58" s="1" t="s">
        <v>14061</v>
      </c>
      <c r="C58" s="1" t="s">
        <v>13891</v>
      </c>
      <c r="D58" s="1" t="s">
        <v>14062</v>
      </c>
      <c r="E58" s="1" t="s">
        <v>14063</v>
      </c>
    </row>
    <row r="59" spans="1:5" ht="409.5" x14ac:dyDescent="0.25">
      <c r="A59" s="3" t="s">
        <v>8459</v>
      </c>
      <c r="B59" s="1" t="s">
        <v>14064</v>
      </c>
      <c r="C59" s="1" t="s">
        <v>13891</v>
      </c>
      <c r="D59" s="1" t="s">
        <v>14065</v>
      </c>
      <c r="E59" s="1" t="s">
        <v>14066</v>
      </c>
    </row>
    <row r="60" spans="1:5" ht="409.5" x14ac:dyDescent="0.25">
      <c r="A60" s="3" t="s">
        <v>8454</v>
      </c>
      <c r="B60" s="1" t="s">
        <v>14067</v>
      </c>
      <c r="C60" s="1" t="s">
        <v>13891</v>
      </c>
      <c r="D60" s="1" t="s">
        <v>14068</v>
      </c>
      <c r="E60" s="1" t="s">
        <v>14069</v>
      </c>
    </row>
    <row r="61" spans="1:5" ht="409.5" x14ac:dyDescent="0.25">
      <c r="A61" s="3" t="s">
        <v>9102</v>
      </c>
      <c r="B61" s="1" t="s">
        <v>14070</v>
      </c>
      <c r="C61" s="1" t="s">
        <v>13891</v>
      </c>
      <c r="D61" s="1" t="s">
        <v>14071</v>
      </c>
      <c r="E61" s="1" t="s">
        <v>14072</v>
      </c>
    </row>
    <row r="62" spans="1:5" ht="409.5" x14ac:dyDescent="0.25">
      <c r="A62" s="3" t="s">
        <v>8468</v>
      </c>
      <c r="B62" s="1" t="s">
        <v>14073</v>
      </c>
      <c r="C62" s="1" t="s">
        <v>13891</v>
      </c>
      <c r="D62" s="1" t="s">
        <v>14074</v>
      </c>
      <c r="E62" s="1" t="s">
        <v>14075</v>
      </c>
    </row>
    <row r="63" spans="1:5" ht="409.5" x14ac:dyDescent="0.25">
      <c r="A63" s="3" t="s">
        <v>13880</v>
      </c>
      <c r="B63" s="1" t="s">
        <v>14076</v>
      </c>
      <c r="C63" s="1" t="s">
        <v>13891</v>
      </c>
      <c r="D63" s="1" t="s">
        <v>14077</v>
      </c>
      <c r="E63" s="1" t="s">
        <v>14078</v>
      </c>
    </row>
    <row r="64" spans="1:5" ht="409.5" x14ac:dyDescent="0.25">
      <c r="A64" s="3" t="s">
        <v>8543</v>
      </c>
      <c r="B64" s="1" t="s">
        <v>14079</v>
      </c>
      <c r="C64" s="1" t="s">
        <v>13891</v>
      </c>
      <c r="D64" s="1" t="s">
        <v>14080</v>
      </c>
      <c r="E64" s="1" t="s">
        <v>14081</v>
      </c>
    </row>
    <row r="65" spans="1:5" ht="409.5" x14ac:dyDescent="0.25">
      <c r="A65" s="3" t="s">
        <v>8548</v>
      </c>
      <c r="B65" s="1" t="s">
        <v>14082</v>
      </c>
      <c r="C65" s="1" t="s">
        <v>13891</v>
      </c>
      <c r="D65" s="1" t="s">
        <v>14083</v>
      </c>
      <c r="E65" s="1" t="s">
        <v>14084</v>
      </c>
    </row>
    <row r="66" spans="1:5" ht="409.5" x14ac:dyDescent="0.25">
      <c r="A66" s="3" t="s">
        <v>8553</v>
      </c>
      <c r="B66" s="1" t="s">
        <v>14085</v>
      </c>
      <c r="C66" s="1" t="s">
        <v>13891</v>
      </c>
      <c r="D66" s="1" t="s">
        <v>14086</v>
      </c>
      <c r="E66" s="1" t="s">
        <v>14087</v>
      </c>
    </row>
    <row r="67" spans="1:5" ht="409.5" x14ac:dyDescent="0.25">
      <c r="A67" s="3" t="s">
        <v>8558</v>
      </c>
      <c r="B67" s="1" t="s">
        <v>14088</v>
      </c>
      <c r="C67" s="1" t="s">
        <v>13891</v>
      </c>
      <c r="D67" s="1" t="s">
        <v>14089</v>
      </c>
      <c r="E67" s="1" t="s">
        <v>14090</v>
      </c>
    </row>
    <row r="68" spans="1:5" ht="409.5" x14ac:dyDescent="0.25">
      <c r="A68" s="3" t="s">
        <v>8563</v>
      </c>
      <c r="B68" s="1" t="s">
        <v>14091</v>
      </c>
      <c r="C68" s="1" t="s">
        <v>13891</v>
      </c>
      <c r="D68" s="1" t="s">
        <v>14092</v>
      </c>
      <c r="E68" s="1" t="s">
        <v>14093</v>
      </c>
    </row>
    <row r="69" spans="1:5" ht="409.5" x14ac:dyDescent="0.25">
      <c r="A69" s="3" t="s">
        <v>13397</v>
      </c>
      <c r="B69" s="1" t="s">
        <v>14094</v>
      </c>
      <c r="C69" s="1" t="s">
        <v>13891</v>
      </c>
      <c r="D69" s="1" t="s">
        <v>14095</v>
      </c>
      <c r="E69" s="1" t="s">
        <v>14096</v>
      </c>
    </row>
    <row r="70" spans="1:5" ht="409.5" x14ac:dyDescent="0.25">
      <c r="A70" s="3" t="s">
        <v>8650</v>
      </c>
      <c r="B70" s="1" t="s">
        <v>14097</v>
      </c>
      <c r="C70" s="1" t="s">
        <v>13891</v>
      </c>
      <c r="D70" s="1" t="s">
        <v>14098</v>
      </c>
      <c r="E70" s="1" t="s">
        <v>14099</v>
      </c>
    </row>
    <row r="71" spans="1:5" ht="409.5" x14ac:dyDescent="0.25">
      <c r="A71" s="3" t="s">
        <v>8715</v>
      </c>
      <c r="B71" s="1" t="s">
        <v>14100</v>
      </c>
      <c r="C71" s="1" t="s">
        <v>13891</v>
      </c>
      <c r="D71" s="1" t="s">
        <v>14101</v>
      </c>
      <c r="E71" s="1" t="s">
        <v>14102</v>
      </c>
    </row>
    <row r="72" spans="1:5" ht="409.5" x14ac:dyDescent="0.25">
      <c r="A72" s="3" t="s">
        <v>8728</v>
      </c>
      <c r="B72" s="1" t="s">
        <v>14103</v>
      </c>
      <c r="C72" s="1" t="s">
        <v>13891</v>
      </c>
      <c r="D72" s="1" t="s">
        <v>14104</v>
      </c>
      <c r="E72" s="1" t="s">
        <v>14105</v>
      </c>
    </row>
    <row r="73" spans="1:5" ht="409.5" x14ac:dyDescent="0.25">
      <c r="A73" s="3" t="s">
        <v>13413</v>
      </c>
      <c r="B73" s="1" t="s">
        <v>14106</v>
      </c>
      <c r="C73" s="1" t="s">
        <v>13891</v>
      </c>
      <c r="D73" s="1" t="s">
        <v>14107</v>
      </c>
      <c r="E73" s="1" t="s">
        <v>14108</v>
      </c>
    </row>
    <row r="74" spans="1:5" ht="409.5" x14ac:dyDescent="0.25">
      <c r="A74" s="3" t="s">
        <v>8774</v>
      </c>
      <c r="B74" s="1" t="s">
        <v>14109</v>
      </c>
      <c r="C74" s="1" t="s">
        <v>13891</v>
      </c>
      <c r="D74" s="1" t="s">
        <v>14110</v>
      </c>
      <c r="E74" s="1" t="s">
        <v>14111</v>
      </c>
    </row>
    <row r="75" spans="1:5" ht="409.5" x14ac:dyDescent="0.25">
      <c r="A75" s="3" t="s">
        <v>13422</v>
      </c>
      <c r="B75" s="1" t="s">
        <v>14112</v>
      </c>
      <c r="C75" s="1" t="s">
        <v>13891</v>
      </c>
      <c r="D75" s="1" t="s">
        <v>14113</v>
      </c>
      <c r="E75" s="1" t="s">
        <v>14114</v>
      </c>
    </row>
    <row r="76" spans="1:5" ht="409.5" x14ac:dyDescent="0.25">
      <c r="A76" s="3" t="s">
        <v>13444</v>
      </c>
      <c r="B76" s="1" t="s">
        <v>14115</v>
      </c>
      <c r="C76" s="1" t="s">
        <v>13891</v>
      </c>
      <c r="D76" s="1" t="s">
        <v>14116</v>
      </c>
      <c r="E76" s="1" t="s">
        <v>14117</v>
      </c>
    </row>
    <row r="77" spans="1:5" ht="409.5" x14ac:dyDescent="0.25">
      <c r="A77" s="3" t="s">
        <v>8881</v>
      </c>
      <c r="B77" s="1" t="s">
        <v>14118</v>
      </c>
      <c r="C77" s="1" t="s">
        <v>13891</v>
      </c>
      <c r="D77" s="1" t="s">
        <v>14119</v>
      </c>
      <c r="E77" s="1" t="s">
        <v>14120</v>
      </c>
    </row>
    <row r="78" spans="1:5" ht="409.5" x14ac:dyDescent="0.25">
      <c r="A78" s="3" t="s">
        <v>8894</v>
      </c>
      <c r="B78" s="1" t="s">
        <v>14121</v>
      </c>
      <c r="C78" s="1" t="s">
        <v>13891</v>
      </c>
      <c r="D78" s="1" t="s">
        <v>14122</v>
      </c>
      <c r="E78" s="1" t="s">
        <v>14123</v>
      </c>
    </row>
    <row r="79" spans="1:5" ht="25" x14ac:dyDescent="0.25">
      <c r="A79" s="3" t="s">
        <v>13445</v>
      </c>
      <c r="B79" s="1" t="s">
        <v>14124</v>
      </c>
      <c r="C79" s="1" t="s">
        <v>13891</v>
      </c>
      <c r="D79" s="1" t="s">
        <v>14125</v>
      </c>
      <c r="E79" s="1" t="s">
        <v>14126</v>
      </c>
    </row>
    <row r="80" spans="1:5" ht="409.5" x14ac:dyDescent="0.25">
      <c r="A80" s="3" t="s">
        <v>13447</v>
      </c>
      <c r="B80" s="1" t="s">
        <v>14127</v>
      </c>
      <c r="C80" s="1" t="s">
        <v>13891</v>
      </c>
      <c r="D80" s="1" t="s">
        <v>14128</v>
      </c>
      <c r="E80" s="1" t="s">
        <v>14129</v>
      </c>
    </row>
    <row r="81" spans="1:5" ht="409.5" x14ac:dyDescent="0.25">
      <c r="A81" s="3" t="s">
        <v>13449</v>
      </c>
      <c r="B81" s="1" t="s">
        <v>14130</v>
      </c>
      <c r="C81" s="1" t="s">
        <v>13891</v>
      </c>
      <c r="D81" s="1" t="s">
        <v>14131</v>
      </c>
      <c r="E81" s="1" t="s">
        <v>14132</v>
      </c>
    </row>
    <row r="82" spans="1:5" ht="409.5" x14ac:dyDescent="0.25">
      <c r="A82" s="3" t="s">
        <v>8974</v>
      </c>
      <c r="B82" s="1" t="s">
        <v>14133</v>
      </c>
      <c r="C82" s="1" t="s">
        <v>13891</v>
      </c>
      <c r="D82" s="1" t="s">
        <v>14134</v>
      </c>
      <c r="E82" s="1" t="s">
        <v>14135</v>
      </c>
    </row>
    <row r="83" spans="1:5" ht="409.5" x14ac:dyDescent="0.25">
      <c r="A83" s="3" t="s">
        <v>8979</v>
      </c>
      <c r="B83" s="1" t="s">
        <v>14136</v>
      </c>
      <c r="C83" s="1" t="s">
        <v>13891</v>
      </c>
      <c r="D83" s="1" t="s">
        <v>14137</v>
      </c>
      <c r="E83" s="1" t="s">
        <v>14138</v>
      </c>
    </row>
    <row r="84" spans="1:5" ht="409.5" x14ac:dyDescent="0.25">
      <c r="A84" s="3" t="s">
        <v>14139</v>
      </c>
      <c r="B84" s="1" t="s">
        <v>14140</v>
      </c>
      <c r="C84" s="1" t="s">
        <v>13891</v>
      </c>
      <c r="D84" s="1" t="s">
        <v>14141</v>
      </c>
      <c r="E84" s="1" t="s">
        <v>14142</v>
      </c>
    </row>
    <row r="85" spans="1:5" ht="409.5" x14ac:dyDescent="0.25">
      <c r="A85" s="3" t="s">
        <v>14143</v>
      </c>
      <c r="B85" s="1" t="s">
        <v>14144</v>
      </c>
      <c r="C85" s="1" t="s">
        <v>13891</v>
      </c>
      <c r="D85" s="1" t="s">
        <v>14145</v>
      </c>
      <c r="E85" s="1" t="s">
        <v>14146</v>
      </c>
    </row>
    <row r="86" spans="1:5" ht="409.5" x14ac:dyDescent="0.25">
      <c r="A86" s="3" t="s">
        <v>8984</v>
      </c>
      <c r="B86" s="1" t="s">
        <v>14147</v>
      </c>
      <c r="C86" s="1" t="s">
        <v>13891</v>
      </c>
      <c r="D86" s="1" t="s">
        <v>14148</v>
      </c>
      <c r="E86" s="1" t="s">
        <v>14149</v>
      </c>
    </row>
    <row r="87" spans="1:5" ht="409.5" x14ac:dyDescent="0.25">
      <c r="A87" s="3" t="s">
        <v>14150</v>
      </c>
      <c r="B87" s="1" t="s">
        <v>14151</v>
      </c>
      <c r="C87" s="1" t="s">
        <v>13891</v>
      </c>
      <c r="D87" s="1" t="s">
        <v>14152</v>
      </c>
      <c r="E87" s="1" t="s">
        <v>14153</v>
      </c>
    </row>
    <row r="88" spans="1:5" ht="409.5" x14ac:dyDescent="0.25">
      <c r="A88" s="3" t="s">
        <v>8989</v>
      </c>
      <c r="B88" s="1" t="s">
        <v>14154</v>
      </c>
      <c r="C88" s="1" t="s">
        <v>13891</v>
      </c>
      <c r="D88" s="1" t="s">
        <v>14155</v>
      </c>
      <c r="E88" s="1" t="s">
        <v>14156</v>
      </c>
    </row>
    <row r="89" spans="1:5" ht="409.5" x14ac:dyDescent="0.25">
      <c r="A89" s="3" t="s">
        <v>8994</v>
      </c>
      <c r="B89" s="1" t="s">
        <v>14157</v>
      </c>
      <c r="C89" s="1" t="s">
        <v>13891</v>
      </c>
      <c r="D89" s="1" t="s">
        <v>14158</v>
      </c>
      <c r="E89" s="1" t="s">
        <v>14159</v>
      </c>
    </row>
    <row r="90" spans="1:5" ht="409.5" x14ac:dyDescent="0.25">
      <c r="A90" s="3" t="s">
        <v>9007</v>
      </c>
      <c r="B90" s="1" t="s">
        <v>14160</v>
      </c>
      <c r="C90" s="1" t="s">
        <v>13891</v>
      </c>
      <c r="D90" s="1" t="s">
        <v>14161</v>
      </c>
      <c r="E90" s="1" t="s">
        <v>14162</v>
      </c>
    </row>
    <row r="91" spans="1:5" ht="409.5" x14ac:dyDescent="0.25">
      <c r="A91" s="3" t="s">
        <v>9012</v>
      </c>
      <c r="B91" s="1" t="s">
        <v>14163</v>
      </c>
      <c r="C91" s="1" t="s">
        <v>13891</v>
      </c>
      <c r="D91" s="1" t="s">
        <v>14164</v>
      </c>
      <c r="E91" s="1" t="s">
        <v>14165</v>
      </c>
    </row>
    <row r="92" spans="1:5" ht="409.5" x14ac:dyDescent="0.25">
      <c r="A92" s="3" t="s">
        <v>9017</v>
      </c>
      <c r="B92" s="1" t="s">
        <v>14166</v>
      </c>
      <c r="C92" s="1" t="s">
        <v>13891</v>
      </c>
      <c r="D92" s="1" t="s">
        <v>14167</v>
      </c>
      <c r="E92" s="1" t="s">
        <v>14168</v>
      </c>
    </row>
    <row r="93" spans="1:5" ht="409.5" x14ac:dyDescent="0.25">
      <c r="A93" s="3" t="s">
        <v>9065</v>
      </c>
      <c r="B93" s="1" t="s">
        <v>14169</v>
      </c>
      <c r="C93" s="1" t="s">
        <v>13891</v>
      </c>
      <c r="D93" s="1" t="s">
        <v>14170</v>
      </c>
      <c r="E93" s="1" t="s">
        <v>14171</v>
      </c>
    </row>
    <row r="94" spans="1:5" ht="409.5" x14ac:dyDescent="0.25">
      <c r="A94" s="3" t="s">
        <v>13634</v>
      </c>
      <c r="B94" s="1" t="s">
        <v>14172</v>
      </c>
      <c r="C94" s="1" t="s">
        <v>13891</v>
      </c>
      <c r="D94" s="1" t="s">
        <v>14173</v>
      </c>
      <c r="E94" s="1" t="s">
        <v>14174</v>
      </c>
    </row>
    <row r="95" spans="1:5" ht="409.5" x14ac:dyDescent="0.25">
      <c r="A95" s="3" t="s">
        <v>14175</v>
      </c>
      <c r="B95" s="1" t="s">
        <v>14176</v>
      </c>
      <c r="C95" s="1" t="s">
        <v>13891</v>
      </c>
      <c r="D95" s="1" t="s">
        <v>14177</v>
      </c>
      <c r="E95" s="1" t="s">
        <v>14178</v>
      </c>
    </row>
    <row r="96" spans="1:5" ht="409.5" x14ac:dyDescent="0.25">
      <c r="A96" s="3" t="s">
        <v>13497</v>
      </c>
      <c r="B96" s="1" t="s">
        <v>14179</v>
      </c>
      <c r="C96" s="1" t="s">
        <v>13891</v>
      </c>
      <c r="D96" s="1" t="s">
        <v>14180</v>
      </c>
      <c r="E96" s="1" t="s">
        <v>14181</v>
      </c>
    </row>
    <row r="97" spans="1:5" ht="409.5" x14ac:dyDescent="0.25">
      <c r="A97" s="3" t="s">
        <v>13512</v>
      </c>
      <c r="B97" s="1" t="s">
        <v>14182</v>
      </c>
      <c r="C97" s="1" t="s">
        <v>13891</v>
      </c>
      <c r="D97" s="1" t="s">
        <v>14183</v>
      </c>
      <c r="E97" s="1" t="s">
        <v>14184</v>
      </c>
    </row>
    <row r="98" spans="1:5" ht="409.5" x14ac:dyDescent="0.25">
      <c r="A98" s="3" t="s">
        <v>9493</v>
      </c>
      <c r="B98" s="1" t="s">
        <v>14185</v>
      </c>
      <c r="C98" s="1" t="s">
        <v>13891</v>
      </c>
      <c r="D98" s="1" t="s">
        <v>14186</v>
      </c>
      <c r="E98" s="1" t="s">
        <v>14187</v>
      </c>
    </row>
    <row r="99" spans="1:5" ht="409.5" x14ac:dyDescent="0.25">
      <c r="A99" s="3" t="s">
        <v>9498</v>
      </c>
      <c r="B99" s="1" t="s">
        <v>14188</v>
      </c>
      <c r="C99" s="1" t="s">
        <v>13891</v>
      </c>
      <c r="D99" s="1" t="s">
        <v>14189</v>
      </c>
      <c r="E99" s="1" t="s">
        <v>14190</v>
      </c>
    </row>
    <row r="100" spans="1:5" ht="409.5" x14ac:dyDescent="0.25">
      <c r="A100" s="3" t="s">
        <v>9503</v>
      </c>
      <c r="B100" s="1" t="s">
        <v>14191</v>
      </c>
      <c r="C100" s="1" t="s">
        <v>13891</v>
      </c>
      <c r="D100" s="1" t="s">
        <v>14192</v>
      </c>
      <c r="E100" s="1" t="s">
        <v>14193</v>
      </c>
    </row>
    <row r="101" spans="1:5" ht="409.5" x14ac:dyDescent="0.25">
      <c r="A101" s="3" t="s">
        <v>9512</v>
      </c>
      <c r="B101" s="1" t="s">
        <v>14194</v>
      </c>
      <c r="C101" s="1" t="s">
        <v>13891</v>
      </c>
      <c r="D101" s="1" t="s">
        <v>14195</v>
      </c>
      <c r="E101" s="1" t="s">
        <v>14196</v>
      </c>
    </row>
    <row r="102" spans="1:5" ht="409.5" x14ac:dyDescent="0.25">
      <c r="A102" s="3" t="s">
        <v>13513</v>
      </c>
      <c r="B102" s="1" t="s">
        <v>14197</v>
      </c>
      <c r="C102" s="1" t="s">
        <v>13891</v>
      </c>
      <c r="D102" s="1" t="s">
        <v>14198</v>
      </c>
      <c r="E102" s="1" t="s">
        <v>14199</v>
      </c>
    </row>
    <row r="103" spans="1:5" ht="409.5" x14ac:dyDescent="0.25">
      <c r="A103" s="3" t="s">
        <v>9530</v>
      </c>
      <c r="B103" s="1" t="s">
        <v>14200</v>
      </c>
      <c r="C103" s="1" t="s">
        <v>13891</v>
      </c>
      <c r="D103" s="1" t="s">
        <v>14201</v>
      </c>
      <c r="E103" s="1" t="s">
        <v>14202</v>
      </c>
    </row>
    <row r="104" spans="1:5" ht="409.5" x14ac:dyDescent="0.25">
      <c r="A104" s="3" t="s">
        <v>9535</v>
      </c>
      <c r="B104" s="1" t="s">
        <v>14203</v>
      </c>
      <c r="C104" s="1" t="s">
        <v>13891</v>
      </c>
      <c r="D104" s="1" t="s">
        <v>14204</v>
      </c>
      <c r="E104" s="1" t="s">
        <v>14205</v>
      </c>
    </row>
    <row r="105" spans="1:5" ht="409.5" x14ac:dyDescent="0.25">
      <c r="A105" s="3" t="s">
        <v>9540</v>
      </c>
      <c r="B105" s="1" t="s">
        <v>14206</v>
      </c>
      <c r="C105" s="1" t="s">
        <v>13891</v>
      </c>
      <c r="D105" s="1" t="s">
        <v>14207</v>
      </c>
      <c r="E105" s="1" t="s">
        <v>14208</v>
      </c>
    </row>
    <row r="106" spans="1:5" ht="409.5" x14ac:dyDescent="0.25">
      <c r="A106" s="3" t="s">
        <v>9545</v>
      </c>
      <c r="B106" s="1" t="s">
        <v>14209</v>
      </c>
      <c r="C106" s="1" t="s">
        <v>13891</v>
      </c>
      <c r="D106" s="1" t="s">
        <v>14210</v>
      </c>
      <c r="E106" s="1" t="s">
        <v>14211</v>
      </c>
    </row>
    <row r="107" spans="1:5" ht="409.5" x14ac:dyDescent="0.25">
      <c r="A107" s="3" t="s">
        <v>9558</v>
      </c>
      <c r="B107" s="1" t="s">
        <v>14212</v>
      </c>
      <c r="C107" s="1" t="s">
        <v>13891</v>
      </c>
      <c r="D107" s="1" t="s">
        <v>14213</v>
      </c>
      <c r="E107" s="1" t="s">
        <v>14214</v>
      </c>
    </row>
    <row r="108" spans="1:5" ht="409.5" x14ac:dyDescent="0.25">
      <c r="A108" s="3" t="s">
        <v>9579</v>
      </c>
      <c r="B108" s="1" t="s">
        <v>14215</v>
      </c>
      <c r="C108" s="1" t="s">
        <v>13891</v>
      </c>
      <c r="D108" s="1" t="s">
        <v>14216</v>
      </c>
      <c r="E108" s="1" t="s">
        <v>14217</v>
      </c>
    </row>
    <row r="109" spans="1:5" ht="409.5" x14ac:dyDescent="0.25">
      <c r="A109" s="3" t="s">
        <v>9758</v>
      </c>
      <c r="B109" s="1" t="s">
        <v>14218</v>
      </c>
      <c r="C109" s="1" t="s">
        <v>13891</v>
      </c>
      <c r="D109" s="1" t="s">
        <v>14219</v>
      </c>
      <c r="E109" s="1" t="s">
        <v>14220</v>
      </c>
    </row>
    <row r="110" spans="1:5" ht="409.5" x14ac:dyDescent="0.25">
      <c r="A110" s="3" t="s">
        <v>9596</v>
      </c>
      <c r="B110" s="1" t="s">
        <v>14221</v>
      </c>
      <c r="C110" s="1" t="s">
        <v>13891</v>
      </c>
      <c r="D110" s="1" t="s">
        <v>14222</v>
      </c>
      <c r="E110" s="1" t="s">
        <v>14223</v>
      </c>
    </row>
    <row r="111" spans="1:5" ht="409.5" x14ac:dyDescent="0.25">
      <c r="A111" s="3" t="s">
        <v>9617</v>
      </c>
      <c r="B111" s="1" t="s">
        <v>14224</v>
      </c>
      <c r="C111" s="1" t="s">
        <v>13891</v>
      </c>
      <c r="D111" s="1" t="s">
        <v>14225</v>
      </c>
      <c r="E111" s="1" t="s">
        <v>14226</v>
      </c>
    </row>
    <row r="112" spans="1:5" ht="409.5" x14ac:dyDescent="0.25">
      <c r="A112" s="3" t="s">
        <v>9643</v>
      </c>
      <c r="B112" s="1" t="s">
        <v>14227</v>
      </c>
      <c r="C112" s="1" t="s">
        <v>13891</v>
      </c>
      <c r="D112" s="1" t="s">
        <v>14228</v>
      </c>
      <c r="E112" s="1" t="s">
        <v>14229</v>
      </c>
    </row>
    <row r="113" spans="1:5" ht="409.5" x14ac:dyDescent="0.25">
      <c r="A113" s="3" t="s">
        <v>9656</v>
      </c>
      <c r="B113" s="1" t="s">
        <v>14230</v>
      </c>
      <c r="C113" s="1" t="s">
        <v>13891</v>
      </c>
      <c r="D113" s="1" t="s">
        <v>14231</v>
      </c>
      <c r="E113" s="1" t="s">
        <v>14232</v>
      </c>
    </row>
    <row r="114" spans="1:5" ht="409.5" x14ac:dyDescent="0.25">
      <c r="A114" s="3" t="s">
        <v>9670</v>
      </c>
      <c r="B114" s="1" t="s">
        <v>14233</v>
      </c>
      <c r="C114" s="1" t="s">
        <v>13891</v>
      </c>
      <c r="D114" s="1" t="s">
        <v>14234</v>
      </c>
      <c r="E114" s="1" t="s">
        <v>14235</v>
      </c>
    </row>
    <row r="115" spans="1:5" ht="409.5" x14ac:dyDescent="0.25">
      <c r="A115" s="3" t="s">
        <v>9674</v>
      </c>
      <c r="B115" s="1" t="s">
        <v>14236</v>
      </c>
      <c r="C115" s="1" t="s">
        <v>13891</v>
      </c>
      <c r="D115" s="1" t="s">
        <v>14237</v>
      </c>
      <c r="E115" s="1" t="s">
        <v>14238</v>
      </c>
    </row>
    <row r="116" spans="1:5" ht="409.5" x14ac:dyDescent="0.25">
      <c r="A116" s="3" t="s">
        <v>9688</v>
      </c>
      <c r="B116" s="1" t="s">
        <v>14239</v>
      </c>
      <c r="C116" s="1" t="s">
        <v>13891</v>
      </c>
      <c r="D116" s="1" t="s">
        <v>14240</v>
      </c>
      <c r="E116" s="1" t="s">
        <v>14241</v>
      </c>
    </row>
    <row r="117" spans="1:5" ht="409.5" x14ac:dyDescent="0.25">
      <c r="A117" s="3" t="s">
        <v>9692</v>
      </c>
      <c r="B117" s="1" t="s">
        <v>14242</v>
      </c>
      <c r="C117" s="1" t="s">
        <v>13891</v>
      </c>
      <c r="D117" s="1" t="s">
        <v>14243</v>
      </c>
      <c r="E117" s="1" t="s">
        <v>14244</v>
      </c>
    </row>
    <row r="118" spans="1:5" ht="409.5" x14ac:dyDescent="0.25">
      <c r="A118" s="3" t="s">
        <v>9710</v>
      </c>
      <c r="B118" s="1" t="s">
        <v>14245</v>
      </c>
      <c r="C118" s="1" t="s">
        <v>13891</v>
      </c>
      <c r="D118" s="1" t="s">
        <v>14246</v>
      </c>
      <c r="E118" s="1" t="s">
        <v>14247</v>
      </c>
    </row>
    <row r="119" spans="1:5" ht="409.5" x14ac:dyDescent="0.25">
      <c r="A119" s="3" t="s">
        <v>9714</v>
      </c>
      <c r="B119" s="1" t="s">
        <v>14248</v>
      </c>
      <c r="C119" s="1" t="s">
        <v>13891</v>
      </c>
      <c r="D119" s="1" t="s">
        <v>14249</v>
      </c>
      <c r="E119" s="1" t="s">
        <v>14250</v>
      </c>
    </row>
    <row r="120" spans="1:5" ht="409.5" x14ac:dyDescent="0.25">
      <c r="A120" s="3" t="s">
        <v>9723</v>
      </c>
      <c r="B120" s="1" t="s">
        <v>14251</v>
      </c>
      <c r="C120" s="1" t="s">
        <v>13891</v>
      </c>
      <c r="D120" s="1" t="s">
        <v>14252</v>
      </c>
      <c r="E120" s="1" t="s">
        <v>14253</v>
      </c>
    </row>
    <row r="121" spans="1:5" ht="409.5" x14ac:dyDescent="0.25">
      <c r="A121" s="3" t="s">
        <v>9732</v>
      </c>
      <c r="B121" s="1" t="s">
        <v>14254</v>
      </c>
      <c r="C121" s="1" t="s">
        <v>13891</v>
      </c>
      <c r="D121" s="1" t="s">
        <v>14255</v>
      </c>
      <c r="E121" s="1" t="s">
        <v>14256</v>
      </c>
    </row>
    <row r="122" spans="1:5" ht="409.5" x14ac:dyDescent="0.25">
      <c r="A122" s="3" t="s">
        <v>9741</v>
      </c>
      <c r="B122" s="1" t="s">
        <v>14257</v>
      </c>
      <c r="C122" s="1" t="s">
        <v>13891</v>
      </c>
      <c r="D122" s="1" t="s">
        <v>14258</v>
      </c>
      <c r="E122" s="1" t="s">
        <v>14259</v>
      </c>
    </row>
    <row r="123" spans="1:5" ht="409.5" x14ac:dyDescent="0.25">
      <c r="A123" s="3" t="s">
        <v>9779</v>
      </c>
      <c r="B123" s="1" t="s">
        <v>14260</v>
      </c>
      <c r="C123" s="1" t="s">
        <v>13891</v>
      </c>
      <c r="D123" s="1" t="s">
        <v>14261</v>
      </c>
      <c r="E123" s="1" t="s">
        <v>14262</v>
      </c>
    </row>
    <row r="124" spans="1:5" ht="409.5" x14ac:dyDescent="0.25">
      <c r="A124" s="3" t="s">
        <v>9761</v>
      </c>
      <c r="B124" s="1" t="s">
        <v>14263</v>
      </c>
      <c r="C124" s="1" t="s">
        <v>13891</v>
      </c>
      <c r="D124" s="1" t="s">
        <v>14264</v>
      </c>
      <c r="E124" s="1" t="s">
        <v>14265</v>
      </c>
    </row>
    <row r="125" spans="1:5" ht="409.5" x14ac:dyDescent="0.25">
      <c r="A125" s="3" t="s">
        <v>9792</v>
      </c>
      <c r="B125" s="1" t="s">
        <v>14266</v>
      </c>
      <c r="C125" s="1" t="s">
        <v>13891</v>
      </c>
      <c r="D125" s="1" t="s">
        <v>14267</v>
      </c>
      <c r="E125" s="1" t="s">
        <v>14268</v>
      </c>
    </row>
    <row r="126" spans="1:5" ht="409.5" x14ac:dyDescent="0.25">
      <c r="A126" s="3" t="s">
        <v>9810</v>
      </c>
      <c r="B126" s="1" t="s">
        <v>14269</v>
      </c>
      <c r="C126" s="1" t="s">
        <v>13891</v>
      </c>
      <c r="D126" s="1" t="s">
        <v>14270</v>
      </c>
      <c r="E126" s="1" t="s">
        <v>14271</v>
      </c>
    </row>
    <row r="127" spans="1:5" ht="409.5" x14ac:dyDescent="0.25">
      <c r="A127" s="3" t="s">
        <v>9847</v>
      </c>
      <c r="B127" s="1" t="s">
        <v>14272</v>
      </c>
      <c r="C127" s="1" t="s">
        <v>13891</v>
      </c>
      <c r="D127" s="1" t="s">
        <v>14273</v>
      </c>
      <c r="E127" s="1" t="s">
        <v>14274</v>
      </c>
    </row>
    <row r="128" spans="1:5" ht="409.5" x14ac:dyDescent="0.25">
      <c r="A128" s="3" t="s">
        <v>9824</v>
      </c>
      <c r="B128" s="1" t="s">
        <v>14275</v>
      </c>
      <c r="C128" s="1" t="s">
        <v>13891</v>
      </c>
      <c r="D128" s="1" t="s">
        <v>14276</v>
      </c>
      <c r="E128" s="1" t="s">
        <v>14277</v>
      </c>
    </row>
    <row r="129" spans="1:5" ht="409.5" x14ac:dyDescent="0.25">
      <c r="A129" s="3" t="s">
        <v>9833</v>
      </c>
      <c r="B129" s="1" t="s">
        <v>14278</v>
      </c>
      <c r="C129" s="1" t="s">
        <v>13891</v>
      </c>
      <c r="D129" s="1" t="s">
        <v>14279</v>
      </c>
      <c r="E129" s="1" t="s">
        <v>14280</v>
      </c>
    </row>
    <row r="130" spans="1:5" ht="409.5" x14ac:dyDescent="0.25">
      <c r="A130" s="3" t="s">
        <v>9842</v>
      </c>
      <c r="B130" s="1" t="s">
        <v>14281</v>
      </c>
      <c r="C130" s="1" t="s">
        <v>13891</v>
      </c>
      <c r="D130" s="1" t="s">
        <v>14282</v>
      </c>
      <c r="E130" s="1" t="s">
        <v>14283</v>
      </c>
    </row>
    <row r="131" spans="1:5" ht="409.5" x14ac:dyDescent="0.25">
      <c r="A131" s="3" t="s">
        <v>9877</v>
      </c>
      <c r="B131" s="1" t="s">
        <v>14284</v>
      </c>
      <c r="C131" s="1" t="s">
        <v>13891</v>
      </c>
      <c r="D131" s="1" t="s">
        <v>14285</v>
      </c>
      <c r="E131" s="1" t="s">
        <v>14286</v>
      </c>
    </row>
    <row r="132" spans="1:5" ht="409.5" x14ac:dyDescent="0.25">
      <c r="A132" s="3" t="s">
        <v>9882</v>
      </c>
      <c r="B132" s="1" t="s">
        <v>14287</v>
      </c>
      <c r="C132" s="1" t="s">
        <v>13891</v>
      </c>
      <c r="D132" s="1" t="s">
        <v>14288</v>
      </c>
      <c r="E132" s="1" t="s">
        <v>14289</v>
      </c>
    </row>
    <row r="133" spans="1:5" ht="409.5" x14ac:dyDescent="0.25">
      <c r="A133" s="3" t="s">
        <v>9887</v>
      </c>
      <c r="B133" s="1" t="s">
        <v>14290</v>
      </c>
      <c r="C133" s="1" t="s">
        <v>13891</v>
      </c>
      <c r="D133" s="1" t="s">
        <v>14291</v>
      </c>
      <c r="E133" s="1" t="s">
        <v>14292</v>
      </c>
    </row>
    <row r="134" spans="1:5" ht="409.5" x14ac:dyDescent="0.25">
      <c r="A134" s="3" t="s">
        <v>9892</v>
      </c>
      <c r="B134" s="1" t="s">
        <v>14293</v>
      </c>
      <c r="C134" s="1" t="s">
        <v>13891</v>
      </c>
      <c r="D134" s="1" t="s">
        <v>14294</v>
      </c>
      <c r="E134" s="1" t="s">
        <v>14295</v>
      </c>
    </row>
    <row r="135" spans="1:5" ht="375" x14ac:dyDescent="0.25">
      <c r="A135" s="3" t="s">
        <v>9902</v>
      </c>
      <c r="B135" s="1" t="s">
        <v>14296</v>
      </c>
      <c r="C135" s="1" t="s">
        <v>13891</v>
      </c>
      <c r="D135" s="1" t="s">
        <v>14297</v>
      </c>
      <c r="E135" s="1" t="s">
        <v>14298</v>
      </c>
    </row>
    <row r="136" spans="1:5" ht="362.5" x14ac:dyDescent="0.25">
      <c r="A136" s="3" t="s">
        <v>9907</v>
      </c>
      <c r="B136" s="1" t="s">
        <v>14299</v>
      </c>
      <c r="C136" s="1" t="s">
        <v>13891</v>
      </c>
      <c r="D136" s="1" t="s">
        <v>14300</v>
      </c>
      <c r="E136" s="1" t="s">
        <v>14301</v>
      </c>
    </row>
    <row r="137" spans="1:5" ht="362.5" x14ac:dyDescent="0.25">
      <c r="A137" s="3" t="s">
        <v>9912</v>
      </c>
      <c r="B137" s="1" t="s">
        <v>14302</v>
      </c>
      <c r="C137" s="1" t="s">
        <v>13891</v>
      </c>
      <c r="D137" s="1" t="s">
        <v>14303</v>
      </c>
      <c r="E137" s="1" t="s">
        <v>14304</v>
      </c>
    </row>
    <row r="138" spans="1:5" ht="409.5" x14ac:dyDescent="0.25">
      <c r="A138" s="3" t="s">
        <v>14305</v>
      </c>
      <c r="B138" s="1" t="s">
        <v>14306</v>
      </c>
      <c r="C138" s="1" t="s">
        <v>13891</v>
      </c>
      <c r="D138" s="1" t="s">
        <v>14307</v>
      </c>
      <c r="E138" s="1" t="s">
        <v>14308</v>
      </c>
    </row>
    <row r="139" spans="1:5" ht="409.5" x14ac:dyDescent="0.25">
      <c r="A139" s="3" t="s">
        <v>14309</v>
      </c>
      <c r="B139" s="1" t="s">
        <v>14310</v>
      </c>
      <c r="C139" s="1" t="s">
        <v>13891</v>
      </c>
      <c r="D139" s="1" t="s">
        <v>14311</v>
      </c>
      <c r="E139" s="1" t="s">
        <v>14312</v>
      </c>
    </row>
    <row r="140" spans="1:5" ht="409.5" x14ac:dyDescent="0.25">
      <c r="A140" s="3" t="s">
        <v>9917</v>
      </c>
      <c r="B140" s="1" t="s">
        <v>14313</v>
      </c>
      <c r="C140" s="1" t="s">
        <v>13891</v>
      </c>
      <c r="D140" s="1" t="s">
        <v>14314</v>
      </c>
      <c r="E140" s="1" t="s">
        <v>14315</v>
      </c>
    </row>
    <row r="141" spans="1:5" ht="409.5" x14ac:dyDescent="0.25">
      <c r="A141" s="3" t="s">
        <v>9926</v>
      </c>
      <c r="B141" s="1" t="s">
        <v>14316</v>
      </c>
      <c r="C141" s="1" t="s">
        <v>13891</v>
      </c>
      <c r="D141" s="1" t="s">
        <v>14317</v>
      </c>
      <c r="E141" s="1" t="s">
        <v>14318</v>
      </c>
    </row>
    <row r="142" spans="1:5" ht="409.5" x14ac:dyDescent="0.25">
      <c r="A142" s="3" t="s">
        <v>9931</v>
      </c>
      <c r="B142" s="1" t="s">
        <v>14319</v>
      </c>
      <c r="C142" s="1" t="s">
        <v>13891</v>
      </c>
      <c r="D142" s="1" t="s">
        <v>14320</v>
      </c>
      <c r="E142" s="1" t="s">
        <v>14321</v>
      </c>
    </row>
    <row r="143" spans="1:5" ht="409.5" x14ac:dyDescent="0.25">
      <c r="A143" s="3" t="s">
        <v>9936</v>
      </c>
      <c r="B143" s="1" t="s">
        <v>14322</v>
      </c>
      <c r="C143" s="1" t="s">
        <v>13891</v>
      </c>
      <c r="D143" s="1" t="s">
        <v>14323</v>
      </c>
      <c r="E143" s="1" t="s">
        <v>14324</v>
      </c>
    </row>
    <row r="144" spans="1:5" ht="409.5" x14ac:dyDescent="0.25">
      <c r="A144" s="3" t="s">
        <v>9945</v>
      </c>
      <c r="B144" s="1" t="s">
        <v>14325</v>
      </c>
      <c r="C144" s="1" t="s">
        <v>13891</v>
      </c>
      <c r="D144" s="1" t="s">
        <v>14326</v>
      </c>
      <c r="E144" s="1" t="s">
        <v>14327</v>
      </c>
    </row>
    <row r="145" spans="1:5" ht="409.5" x14ac:dyDescent="0.25">
      <c r="A145" s="3" t="s">
        <v>9954</v>
      </c>
      <c r="B145" s="1" t="s">
        <v>14328</v>
      </c>
      <c r="C145" s="1" t="s">
        <v>13891</v>
      </c>
      <c r="D145" s="1" t="s">
        <v>14329</v>
      </c>
      <c r="E145" s="1" t="s">
        <v>14330</v>
      </c>
    </row>
    <row r="146" spans="1:5" ht="409.5" x14ac:dyDescent="0.25">
      <c r="A146" s="3" t="s">
        <v>14331</v>
      </c>
      <c r="B146" s="1" t="s">
        <v>14332</v>
      </c>
      <c r="C146" s="1" t="s">
        <v>13891</v>
      </c>
      <c r="D146" s="1" t="s">
        <v>14333</v>
      </c>
      <c r="E146" s="1" t="s">
        <v>14334</v>
      </c>
    </row>
    <row r="147" spans="1:5" ht="409.5" x14ac:dyDescent="0.25">
      <c r="A147" s="3" t="s">
        <v>9959</v>
      </c>
      <c r="B147" s="1" t="s">
        <v>14335</v>
      </c>
      <c r="C147" s="1" t="s">
        <v>13891</v>
      </c>
      <c r="D147" s="1" t="s">
        <v>14336</v>
      </c>
      <c r="E147" s="1" t="s">
        <v>14337</v>
      </c>
    </row>
    <row r="148" spans="1:5" ht="409.5" x14ac:dyDescent="0.25">
      <c r="A148" s="3" t="s">
        <v>9984</v>
      </c>
      <c r="B148" s="1" t="s">
        <v>14338</v>
      </c>
      <c r="C148" s="1" t="s">
        <v>13891</v>
      </c>
      <c r="D148" s="1" t="s">
        <v>14339</v>
      </c>
      <c r="E148" s="1" t="s">
        <v>14340</v>
      </c>
    </row>
    <row r="149" spans="1:5" ht="409.5" x14ac:dyDescent="0.25">
      <c r="A149" s="3" t="s">
        <v>10002</v>
      </c>
      <c r="B149" s="1" t="s">
        <v>14341</v>
      </c>
      <c r="C149" s="1" t="s">
        <v>13891</v>
      </c>
      <c r="D149" s="1" t="s">
        <v>14342</v>
      </c>
      <c r="E149" s="1" t="s">
        <v>14343</v>
      </c>
    </row>
    <row r="150" spans="1:5" ht="409.5" x14ac:dyDescent="0.25">
      <c r="A150" s="3" t="s">
        <v>10029</v>
      </c>
      <c r="B150" s="1" t="s">
        <v>14344</v>
      </c>
      <c r="C150" s="1" t="s">
        <v>13891</v>
      </c>
      <c r="D150" s="1" t="s">
        <v>14345</v>
      </c>
      <c r="E150" s="1" t="s">
        <v>14346</v>
      </c>
    </row>
    <row r="151" spans="1:5" ht="409.5" x14ac:dyDescent="0.25">
      <c r="A151" s="3" t="s">
        <v>10038</v>
      </c>
      <c r="B151" s="1" t="s">
        <v>14347</v>
      </c>
      <c r="C151" s="1" t="s">
        <v>13891</v>
      </c>
      <c r="D151" s="1" t="s">
        <v>14348</v>
      </c>
      <c r="E151" s="1" t="s">
        <v>14349</v>
      </c>
    </row>
    <row r="152" spans="1:5" ht="409.5" x14ac:dyDescent="0.25">
      <c r="A152" s="3" t="s">
        <v>10066</v>
      </c>
      <c r="B152" s="1" t="s">
        <v>14350</v>
      </c>
      <c r="C152" s="1" t="s">
        <v>13891</v>
      </c>
      <c r="D152" s="1" t="s">
        <v>14351</v>
      </c>
      <c r="E152" s="1" t="s">
        <v>14352</v>
      </c>
    </row>
    <row r="153" spans="1:5" ht="409.5" x14ac:dyDescent="0.25">
      <c r="A153" s="3" t="s">
        <v>10070</v>
      </c>
      <c r="B153" s="1" t="s">
        <v>14353</v>
      </c>
      <c r="C153" s="1" t="s">
        <v>13891</v>
      </c>
      <c r="D153" s="1" t="s">
        <v>14354</v>
      </c>
      <c r="E153" s="1" t="s">
        <v>14355</v>
      </c>
    </row>
    <row r="154" spans="1:5" ht="409.5" x14ac:dyDescent="0.25">
      <c r="A154" s="3" t="s">
        <v>10759</v>
      </c>
      <c r="B154" s="1" t="s">
        <v>14356</v>
      </c>
      <c r="C154" s="1" t="s">
        <v>13891</v>
      </c>
      <c r="D154" s="1" t="s">
        <v>14357</v>
      </c>
      <c r="E154" s="1" t="s">
        <v>14358</v>
      </c>
    </row>
    <row r="155" spans="1:5" ht="409.5" x14ac:dyDescent="0.25">
      <c r="A155" s="3" t="s">
        <v>10701</v>
      </c>
      <c r="B155" s="1" t="s">
        <v>14359</v>
      </c>
      <c r="C155" s="1" t="s">
        <v>13891</v>
      </c>
      <c r="D155" s="1" t="s">
        <v>14360</v>
      </c>
      <c r="E155" s="1" t="s">
        <v>14361</v>
      </c>
    </row>
    <row r="156" spans="1:5" ht="409.5" x14ac:dyDescent="0.25">
      <c r="A156" s="3" t="s">
        <v>10719</v>
      </c>
      <c r="B156" s="1" t="s">
        <v>14362</v>
      </c>
      <c r="C156" s="1" t="s">
        <v>13891</v>
      </c>
      <c r="D156" s="1" t="s">
        <v>14363</v>
      </c>
      <c r="E156" s="1" t="s">
        <v>14364</v>
      </c>
    </row>
    <row r="157" spans="1:5" ht="409.5" x14ac:dyDescent="0.25">
      <c r="A157" s="3" t="s">
        <v>10737</v>
      </c>
      <c r="B157" s="1" t="s">
        <v>14365</v>
      </c>
      <c r="C157" s="1" t="s">
        <v>13891</v>
      </c>
      <c r="D157" s="1" t="s">
        <v>14366</v>
      </c>
      <c r="E157" s="1" t="s">
        <v>14367</v>
      </c>
    </row>
    <row r="158" spans="1:5" ht="409.5" x14ac:dyDescent="0.25">
      <c r="A158" s="3" t="s">
        <v>10773</v>
      </c>
      <c r="B158" s="1" t="s">
        <v>14368</v>
      </c>
      <c r="C158" s="1" t="s">
        <v>13891</v>
      </c>
      <c r="D158" s="1" t="s">
        <v>14369</v>
      </c>
      <c r="E158" s="1" t="s">
        <v>14370</v>
      </c>
    </row>
    <row r="159" spans="1:5" ht="409.5" x14ac:dyDescent="0.25">
      <c r="A159" s="3" t="s">
        <v>10637</v>
      </c>
      <c r="B159" s="1" t="s">
        <v>14371</v>
      </c>
      <c r="C159" s="1" t="s">
        <v>13891</v>
      </c>
      <c r="D159" s="1" t="s">
        <v>14372</v>
      </c>
      <c r="E159" s="1" t="s">
        <v>14373</v>
      </c>
    </row>
    <row r="160" spans="1:5" ht="409.5" x14ac:dyDescent="0.25">
      <c r="A160" s="3" t="s">
        <v>10651</v>
      </c>
      <c r="B160" s="1" t="s">
        <v>14374</v>
      </c>
      <c r="C160" s="1" t="s">
        <v>13891</v>
      </c>
      <c r="D160" s="1" t="s">
        <v>14375</v>
      </c>
      <c r="E160" s="1" t="s">
        <v>14376</v>
      </c>
    </row>
    <row r="161" spans="1:5" ht="409.5" x14ac:dyDescent="0.25">
      <c r="A161" s="3" t="s">
        <v>10679</v>
      </c>
      <c r="B161" s="1" t="s">
        <v>14377</v>
      </c>
      <c r="C161" s="1" t="s">
        <v>13891</v>
      </c>
      <c r="D161" s="1" t="s">
        <v>14378</v>
      </c>
      <c r="E161" s="1" t="s">
        <v>14379</v>
      </c>
    </row>
    <row r="162" spans="1:5" ht="409.5" x14ac:dyDescent="0.25">
      <c r="A162" s="3" t="s">
        <v>10692</v>
      </c>
      <c r="B162" s="1" t="s">
        <v>14380</v>
      </c>
      <c r="C162" s="1" t="s">
        <v>13891</v>
      </c>
      <c r="D162" s="1" t="s">
        <v>14381</v>
      </c>
      <c r="E162" s="1" t="s">
        <v>14382</v>
      </c>
    </row>
    <row r="163" spans="1:5" ht="409.5" x14ac:dyDescent="0.25">
      <c r="A163" s="3" t="s">
        <v>10888</v>
      </c>
      <c r="B163" s="1" t="s">
        <v>14383</v>
      </c>
      <c r="C163" s="1" t="s">
        <v>13891</v>
      </c>
      <c r="D163" s="1" t="s">
        <v>14384</v>
      </c>
      <c r="E163" s="1" t="s">
        <v>14385</v>
      </c>
    </row>
    <row r="164" spans="1:5" ht="409.5" x14ac:dyDescent="0.25">
      <c r="A164" s="3" t="s">
        <v>13332</v>
      </c>
      <c r="B164" s="1" t="s">
        <v>14386</v>
      </c>
      <c r="C164" s="1" t="s">
        <v>13891</v>
      </c>
      <c r="D164" s="1" t="s">
        <v>14387</v>
      </c>
      <c r="E164" s="1" t="s">
        <v>14388</v>
      </c>
    </row>
    <row r="165" spans="1:5" ht="409.5" x14ac:dyDescent="0.25">
      <c r="A165" s="3" t="s">
        <v>13373</v>
      </c>
      <c r="B165" s="1" t="s">
        <v>14389</v>
      </c>
      <c r="C165" s="1" t="s">
        <v>13891</v>
      </c>
      <c r="D165" s="1" t="s">
        <v>14390</v>
      </c>
      <c r="E165" s="1" t="s">
        <v>14391</v>
      </c>
    </row>
    <row r="166" spans="1:5" ht="409.5" x14ac:dyDescent="0.25">
      <c r="A166" s="3" t="s">
        <v>13361</v>
      </c>
      <c r="B166" s="1" t="s">
        <v>14392</v>
      </c>
      <c r="C166" s="1" t="s">
        <v>13891</v>
      </c>
      <c r="D166" s="1" t="s">
        <v>14393</v>
      </c>
      <c r="E166" s="1" t="s">
        <v>14394</v>
      </c>
    </row>
    <row r="167" spans="1:5" ht="409.5" x14ac:dyDescent="0.25">
      <c r="A167" s="3" t="s">
        <v>13366</v>
      </c>
      <c r="B167" s="1" t="s">
        <v>14395</v>
      </c>
      <c r="C167" s="1" t="s">
        <v>13891</v>
      </c>
      <c r="D167" s="1" t="s">
        <v>14396</v>
      </c>
      <c r="E167" s="1" t="s">
        <v>14397</v>
      </c>
    </row>
    <row r="168" spans="1:5" ht="409.5" x14ac:dyDescent="0.25">
      <c r="A168" s="3" t="s">
        <v>13371</v>
      </c>
      <c r="B168" s="1" t="s">
        <v>14398</v>
      </c>
      <c r="C168" s="1" t="s">
        <v>13891</v>
      </c>
      <c r="D168" s="1" t="s">
        <v>14399</v>
      </c>
      <c r="E168" s="1" t="s">
        <v>14400</v>
      </c>
    </row>
    <row r="169" spans="1:5" ht="409.5" x14ac:dyDescent="0.25">
      <c r="A169" s="3" t="s">
        <v>13375</v>
      </c>
      <c r="B169" s="1" t="s">
        <v>14401</v>
      </c>
      <c r="C169" s="1" t="s">
        <v>13891</v>
      </c>
      <c r="D169" s="1" t="s">
        <v>14402</v>
      </c>
      <c r="E169" s="1" t="s">
        <v>14403</v>
      </c>
    </row>
    <row r="170" spans="1:5" ht="409.5" x14ac:dyDescent="0.25">
      <c r="A170" s="3" t="s">
        <v>13623</v>
      </c>
      <c r="B170" s="1" t="s">
        <v>14404</v>
      </c>
      <c r="C170" s="1" t="s">
        <v>13891</v>
      </c>
      <c r="D170" s="1" t="s">
        <v>14405</v>
      </c>
      <c r="E170" s="1" t="s">
        <v>14406</v>
      </c>
    </row>
    <row r="171" spans="1:5" ht="409.5" x14ac:dyDescent="0.25">
      <c r="A171" s="3" t="s">
        <v>13624</v>
      </c>
      <c r="B171" s="1" t="s">
        <v>14407</v>
      </c>
      <c r="C171" s="1" t="s">
        <v>13891</v>
      </c>
      <c r="D171" s="1" t="s">
        <v>14408</v>
      </c>
      <c r="E171" s="1" t="s">
        <v>14409</v>
      </c>
    </row>
    <row r="172" spans="1:5" ht="409.5" x14ac:dyDescent="0.25">
      <c r="A172" s="3" t="s">
        <v>11198</v>
      </c>
      <c r="B172" s="1" t="s">
        <v>14410</v>
      </c>
      <c r="C172" s="1" t="s">
        <v>13891</v>
      </c>
      <c r="D172" s="1" t="s">
        <v>14411</v>
      </c>
      <c r="E172" s="1" t="s">
        <v>14412</v>
      </c>
    </row>
    <row r="173" spans="1:5" ht="409.5" x14ac:dyDescent="0.25">
      <c r="A173" s="3" t="s">
        <v>13625</v>
      </c>
      <c r="B173" s="1" t="s">
        <v>14413</v>
      </c>
      <c r="C173" s="1" t="s">
        <v>13891</v>
      </c>
      <c r="D173" s="1" t="s">
        <v>14414</v>
      </c>
      <c r="E173" s="1" t="s">
        <v>14415</v>
      </c>
    </row>
    <row r="174" spans="1:5" ht="409.5" x14ac:dyDescent="0.25">
      <c r="A174" s="3" t="s">
        <v>11300</v>
      </c>
      <c r="B174" s="1" t="s">
        <v>14416</v>
      </c>
      <c r="C174" s="1" t="s">
        <v>13891</v>
      </c>
      <c r="D174" s="1" t="s">
        <v>14417</v>
      </c>
      <c r="E174" s="1" t="s">
        <v>14418</v>
      </c>
    </row>
    <row r="175" spans="1:5" ht="409.5" x14ac:dyDescent="0.25">
      <c r="A175" s="3" t="s">
        <v>11309</v>
      </c>
      <c r="B175" s="1" t="s">
        <v>14419</v>
      </c>
      <c r="C175" s="1" t="s">
        <v>13891</v>
      </c>
      <c r="D175" s="1" t="s">
        <v>14420</v>
      </c>
      <c r="E175" s="1" t="s">
        <v>14421</v>
      </c>
    </row>
    <row r="176" spans="1:5" ht="409.5" x14ac:dyDescent="0.25">
      <c r="A176" s="3" t="s">
        <v>14422</v>
      </c>
      <c r="B176" s="1" t="s">
        <v>14423</v>
      </c>
      <c r="C176" s="1" t="s">
        <v>13891</v>
      </c>
      <c r="D176" s="1" t="s">
        <v>14424</v>
      </c>
      <c r="E176" s="1" t="s">
        <v>14425</v>
      </c>
    </row>
    <row r="177" spans="1:5" ht="409.5" x14ac:dyDescent="0.25">
      <c r="A177" s="3" t="s">
        <v>11323</v>
      </c>
      <c r="B177" s="1" t="s">
        <v>14426</v>
      </c>
      <c r="C177" s="1" t="s">
        <v>13891</v>
      </c>
      <c r="D177" s="1" t="s">
        <v>14427</v>
      </c>
      <c r="E177" s="1" t="s">
        <v>14428</v>
      </c>
    </row>
    <row r="178" spans="1:5" ht="409.5" x14ac:dyDescent="0.25">
      <c r="A178" s="3" t="s">
        <v>11345</v>
      </c>
      <c r="B178" s="1" t="s">
        <v>14429</v>
      </c>
      <c r="C178" s="1" t="s">
        <v>13891</v>
      </c>
      <c r="D178" s="1" t="s">
        <v>14430</v>
      </c>
      <c r="E178" s="1" t="s">
        <v>14431</v>
      </c>
    </row>
    <row r="179" spans="1:5" ht="409.5" x14ac:dyDescent="0.25">
      <c r="A179" s="3" t="s">
        <v>11360</v>
      </c>
      <c r="B179" s="1" t="s">
        <v>14432</v>
      </c>
      <c r="C179" s="1" t="s">
        <v>13891</v>
      </c>
      <c r="D179" s="1" t="s">
        <v>14433</v>
      </c>
      <c r="E179" s="1" t="s">
        <v>14434</v>
      </c>
    </row>
    <row r="180" spans="1:5" ht="409.5" x14ac:dyDescent="0.25">
      <c r="A180" s="3" t="s">
        <v>11365</v>
      </c>
      <c r="B180" s="1" t="s">
        <v>14435</v>
      </c>
      <c r="C180" s="1" t="s">
        <v>13891</v>
      </c>
      <c r="D180" s="1" t="s">
        <v>14436</v>
      </c>
      <c r="E180" s="1" t="s">
        <v>14437</v>
      </c>
    </row>
    <row r="181" spans="1:5" ht="409.5" x14ac:dyDescent="0.25">
      <c r="A181" s="3" t="s">
        <v>11375</v>
      </c>
      <c r="B181" s="1" t="s">
        <v>14438</v>
      </c>
      <c r="C181" s="1" t="s">
        <v>13891</v>
      </c>
      <c r="D181" s="1" t="s">
        <v>14439</v>
      </c>
      <c r="E181" s="1" t="s">
        <v>14440</v>
      </c>
    </row>
    <row r="182" spans="1:5" ht="409.5" x14ac:dyDescent="0.25">
      <c r="A182" s="3" t="s">
        <v>11385</v>
      </c>
      <c r="B182" s="1" t="s">
        <v>14441</v>
      </c>
      <c r="C182" s="1" t="s">
        <v>13891</v>
      </c>
      <c r="D182" s="1" t="s">
        <v>14442</v>
      </c>
      <c r="E182" s="1" t="s">
        <v>14443</v>
      </c>
    </row>
    <row r="183" spans="1:5" ht="409.5" x14ac:dyDescent="0.25">
      <c r="A183" s="3" t="s">
        <v>13632</v>
      </c>
      <c r="B183" s="1" t="s">
        <v>14444</v>
      </c>
      <c r="C183" s="1" t="s">
        <v>13891</v>
      </c>
      <c r="D183" s="1" t="s">
        <v>14445</v>
      </c>
      <c r="E183" s="1" t="s">
        <v>14446</v>
      </c>
    </row>
    <row r="184" spans="1:5" ht="409.5" x14ac:dyDescent="0.25">
      <c r="A184" s="3" t="s">
        <v>11444</v>
      </c>
      <c r="B184" s="1" t="s">
        <v>14447</v>
      </c>
      <c r="C184" s="1" t="s">
        <v>13891</v>
      </c>
      <c r="D184" s="1" t="s">
        <v>14448</v>
      </c>
      <c r="E184" s="1" t="s">
        <v>14449</v>
      </c>
    </row>
    <row r="185" spans="1:5" ht="409.5" x14ac:dyDescent="0.25">
      <c r="A185" s="3" t="s">
        <v>11467</v>
      </c>
      <c r="B185" s="1" t="s">
        <v>14450</v>
      </c>
      <c r="C185" s="1" t="s">
        <v>13891</v>
      </c>
      <c r="D185" s="1" t="s">
        <v>14451</v>
      </c>
      <c r="E185" s="1" t="s">
        <v>14452</v>
      </c>
    </row>
    <row r="186" spans="1:5" ht="409.5" x14ac:dyDescent="0.25">
      <c r="A186" s="3" t="s">
        <v>11490</v>
      </c>
      <c r="B186" s="1" t="s">
        <v>14453</v>
      </c>
      <c r="C186" s="1" t="s">
        <v>13891</v>
      </c>
      <c r="D186" s="1" t="s">
        <v>14454</v>
      </c>
      <c r="E186" s="1" t="s">
        <v>14455</v>
      </c>
    </row>
    <row r="187" spans="1:5" ht="409.5" x14ac:dyDescent="0.25">
      <c r="A187" s="3" t="s">
        <v>11508</v>
      </c>
      <c r="B187" s="1" t="s">
        <v>14456</v>
      </c>
      <c r="C187" s="1" t="s">
        <v>13891</v>
      </c>
      <c r="D187" s="1" t="s">
        <v>14457</v>
      </c>
      <c r="E187" s="1" t="s">
        <v>14458</v>
      </c>
    </row>
    <row r="188" spans="1:5" ht="409.5" x14ac:dyDescent="0.25">
      <c r="A188" s="3" t="s">
        <v>11534</v>
      </c>
      <c r="B188" s="1" t="s">
        <v>14459</v>
      </c>
      <c r="C188" s="1" t="s">
        <v>13891</v>
      </c>
      <c r="D188" s="1" t="s">
        <v>14460</v>
      </c>
      <c r="E188" s="1" t="s">
        <v>14461</v>
      </c>
    </row>
    <row r="189" spans="1:5" ht="409.5" x14ac:dyDescent="0.25">
      <c r="A189" s="3" t="s">
        <v>11552</v>
      </c>
      <c r="B189" s="1" t="s">
        <v>14462</v>
      </c>
      <c r="C189" s="1" t="s">
        <v>13891</v>
      </c>
      <c r="D189" s="1" t="s">
        <v>14463</v>
      </c>
      <c r="E189" s="1" t="s">
        <v>14464</v>
      </c>
    </row>
    <row r="190" spans="1:5" ht="409.5" x14ac:dyDescent="0.25">
      <c r="A190" s="3" t="s">
        <v>10568</v>
      </c>
      <c r="B190" s="1" t="s">
        <v>14465</v>
      </c>
      <c r="C190" s="1" t="s">
        <v>13891</v>
      </c>
      <c r="D190" s="1" t="s">
        <v>14466</v>
      </c>
      <c r="E190" s="1" t="s">
        <v>14467</v>
      </c>
    </row>
    <row r="191" spans="1:5" ht="409.5" x14ac:dyDescent="0.25">
      <c r="A191" s="3" t="s">
        <v>11562</v>
      </c>
      <c r="B191" s="1" t="s">
        <v>14468</v>
      </c>
      <c r="C191" s="1" t="s">
        <v>13891</v>
      </c>
      <c r="D191" s="1" t="s">
        <v>14469</v>
      </c>
      <c r="E191" s="1" t="s">
        <v>14470</v>
      </c>
    </row>
    <row r="192" spans="1:5" ht="409.5" x14ac:dyDescent="0.25">
      <c r="A192" s="3" t="s">
        <v>11572</v>
      </c>
      <c r="B192" s="1" t="s">
        <v>14471</v>
      </c>
      <c r="C192" s="1" t="s">
        <v>13891</v>
      </c>
      <c r="D192" s="1" t="s">
        <v>14472</v>
      </c>
      <c r="E192" s="1" t="s">
        <v>14473</v>
      </c>
    </row>
    <row r="193" spans="1:5" ht="409.5" x14ac:dyDescent="0.25">
      <c r="A193" s="3" t="s">
        <v>11586</v>
      </c>
      <c r="B193" s="1" t="s">
        <v>14474</v>
      </c>
      <c r="C193" s="1" t="s">
        <v>13891</v>
      </c>
      <c r="D193" s="1" t="s">
        <v>14475</v>
      </c>
      <c r="E193" s="1" t="s">
        <v>14476</v>
      </c>
    </row>
    <row r="194" spans="1:5" ht="409.5" x14ac:dyDescent="0.25">
      <c r="A194" s="3" t="s">
        <v>11609</v>
      </c>
      <c r="B194" s="1" t="s">
        <v>14477</v>
      </c>
      <c r="C194" s="1" t="s">
        <v>13891</v>
      </c>
      <c r="D194" s="1" t="s">
        <v>14478</v>
      </c>
      <c r="E194" s="1" t="s">
        <v>14479</v>
      </c>
    </row>
    <row r="195" spans="1:5" ht="409.5" x14ac:dyDescent="0.25">
      <c r="A195" s="3" t="s">
        <v>11618</v>
      </c>
      <c r="B195" s="1" t="s">
        <v>14480</v>
      </c>
      <c r="C195" s="1" t="s">
        <v>13891</v>
      </c>
      <c r="D195" s="1" t="s">
        <v>14481</v>
      </c>
      <c r="E195" s="1" t="s">
        <v>14482</v>
      </c>
    </row>
    <row r="196" spans="1:5" ht="409.5" x14ac:dyDescent="0.25">
      <c r="A196" s="3" t="s">
        <v>14483</v>
      </c>
      <c r="B196" s="1" t="s">
        <v>14484</v>
      </c>
      <c r="C196" s="1" t="s">
        <v>13891</v>
      </c>
      <c r="D196" s="1" t="s">
        <v>14485</v>
      </c>
      <c r="E196" s="1" t="s">
        <v>14486</v>
      </c>
    </row>
    <row r="197" spans="1:5" ht="409.5" x14ac:dyDescent="0.25">
      <c r="A197" s="3" t="s">
        <v>14487</v>
      </c>
      <c r="B197" s="1" t="s">
        <v>14488</v>
      </c>
      <c r="C197" s="1" t="s">
        <v>13891</v>
      </c>
      <c r="D197" s="1" t="s">
        <v>14489</v>
      </c>
      <c r="E197" s="1" t="s">
        <v>14490</v>
      </c>
    </row>
    <row r="198" spans="1:5" ht="409.5" x14ac:dyDescent="0.25">
      <c r="A198" s="3" t="s">
        <v>11637</v>
      </c>
      <c r="B198" s="1" t="s">
        <v>14491</v>
      </c>
      <c r="C198" s="1" t="s">
        <v>13891</v>
      </c>
      <c r="D198" s="1" t="s">
        <v>14492</v>
      </c>
      <c r="E198" s="1" t="s">
        <v>14493</v>
      </c>
    </row>
    <row r="199" spans="1:5" ht="409.5" x14ac:dyDescent="0.25">
      <c r="A199" s="3" t="s">
        <v>13635</v>
      </c>
      <c r="B199" s="1" t="s">
        <v>14494</v>
      </c>
      <c r="C199" s="1" t="s">
        <v>13891</v>
      </c>
      <c r="D199" s="1" t="s">
        <v>14495</v>
      </c>
      <c r="E199" s="1" t="s">
        <v>14496</v>
      </c>
    </row>
    <row r="200" spans="1:5" ht="409.5" x14ac:dyDescent="0.25">
      <c r="A200" s="3" t="s">
        <v>11655</v>
      </c>
      <c r="B200" s="1" t="s">
        <v>14497</v>
      </c>
      <c r="C200" s="1" t="s">
        <v>13891</v>
      </c>
      <c r="D200" s="1" t="s">
        <v>14498</v>
      </c>
      <c r="E200" s="1" t="s">
        <v>14499</v>
      </c>
    </row>
    <row r="201" spans="1:5" ht="409.5" x14ac:dyDescent="0.25">
      <c r="A201" s="3" t="s">
        <v>13636</v>
      </c>
      <c r="B201" s="1" t="s">
        <v>14500</v>
      </c>
      <c r="C201" s="1" t="s">
        <v>13891</v>
      </c>
      <c r="D201" s="1" t="s">
        <v>14501</v>
      </c>
      <c r="E201" s="1" t="s">
        <v>14502</v>
      </c>
    </row>
    <row r="202" spans="1:5" ht="409.5" x14ac:dyDescent="0.25">
      <c r="A202" s="3" t="s">
        <v>13637</v>
      </c>
      <c r="B202" s="1" t="s">
        <v>14503</v>
      </c>
      <c r="C202" s="1" t="s">
        <v>13891</v>
      </c>
      <c r="D202" s="1" t="s">
        <v>14504</v>
      </c>
      <c r="E202" s="1" t="s">
        <v>14505</v>
      </c>
    </row>
    <row r="203" spans="1:5" ht="409.5" x14ac:dyDescent="0.25">
      <c r="A203" s="3" t="s">
        <v>13638</v>
      </c>
      <c r="B203" s="1" t="s">
        <v>14506</v>
      </c>
      <c r="C203" s="1" t="s">
        <v>13891</v>
      </c>
      <c r="D203" s="1" t="s">
        <v>14507</v>
      </c>
      <c r="E203" s="1" t="s">
        <v>14508</v>
      </c>
    </row>
    <row r="204" spans="1:5" ht="409.5" x14ac:dyDescent="0.25">
      <c r="A204" s="3" t="s">
        <v>13654</v>
      </c>
      <c r="B204" s="1" t="s">
        <v>14088</v>
      </c>
      <c r="C204" s="1" t="s">
        <v>13891</v>
      </c>
      <c r="D204" s="1" t="s">
        <v>14509</v>
      </c>
      <c r="E204" s="1" t="s">
        <v>14510</v>
      </c>
    </row>
    <row r="205" spans="1:5" ht="409.5" x14ac:dyDescent="0.25">
      <c r="A205" s="3" t="s">
        <v>13652</v>
      </c>
      <c r="B205" s="1" t="s">
        <v>14511</v>
      </c>
      <c r="C205" s="1" t="s">
        <v>13891</v>
      </c>
      <c r="D205" s="1" t="s">
        <v>14512</v>
      </c>
      <c r="E205" s="1" t="s">
        <v>14513</v>
      </c>
    </row>
    <row r="206" spans="1:5" ht="409.5" x14ac:dyDescent="0.25">
      <c r="A206" s="3" t="s">
        <v>13653</v>
      </c>
      <c r="B206" s="1" t="s">
        <v>14514</v>
      </c>
      <c r="C206" s="1" t="s">
        <v>13891</v>
      </c>
      <c r="D206" s="1" t="s">
        <v>14515</v>
      </c>
      <c r="E206" s="1" t="s">
        <v>14516</v>
      </c>
    </row>
    <row r="207" spans="1:5" ht="409.5" x14ac:dyDescent="0.25">
      <c r="A207" s="3" t="s">
        <v>11815</v>
      </c>
      <c r="B207" s="1" t="s">
        <v>14517</v>
      </c>
      <c r="C207" s="1" t="s">
        <v>13891</v>
      </c>
      <c r="D207" s="1" t="s">
        <v>14518</v>
      </c>
      <c r="E207" s="1" t="s">
        <v>14519</v>
      </c>
    </row>
    <row r="208" spans="1:5" ht="409.5" x14ac:dyDescent="0.25">
      <c r="A208" s="3" t="s">
        <v>14520</v>
      </c>
      <c r="B208" s="1" t="s">
        <v>14521</v>
      </c>
      <c r="C208" s="1" t="s">
        <v>13891</v>
      </c>
      <c r="D208" s="1" t="s">
        <v>14522</v>
      </c>
      <c r="E208" s="1" t="s">
        <v>14523</v>
      </c>
    </row>
    <row r="209" spans="1:5" ht="409.5" x14ac:dyDescent="0.25">
      <c r="A209" s="3" t="s">
        <v>14524</v>
      </c>
      <c r="B209" s="1" t="s">
        <v>14525</v>
      </c>
      <c r="C209" s="1" t="s">
        <v>13891</v>
      </c>
      <c r="D209" s="1" t="s">
        <v>14526</v>
      </c>
      <c r="E209" s="1" t="s">
        <v>14527</v>
      </c>
    </row>
    <row r="210" spans="1:5" ht="409.5" x14ac:dyDescent="0.25">
      <c r="A210" s="3" t="s">
        <v>13651</v>
      </c>
      <c r="B210" s="1" t="s">
        <v>14528</v>
      </c>
      <c r="C210" s="1" t="s">
        <v>13891</v>
      </c>
      <c r="D210" s="1" t="s">
        <v>14529</v>
      </c>
      <c r="E210" s="1" t="s">
        <v>14530</v>
      </c>
    </row>
    <row r="211" spans="1:5" ht="409.5" x14ac:dyDescent="0.25">
      <c r="A211" s="3" t="s">
        <v>13830</v>
      </c>
      <c r="B211" s="1" t="s">
        <v>14531</v>
      </c>
      <c r="C211" s="1" t="s">
        <v>13891</v>
      </c>
      <c r="D211" s="1" t="s">
        <v>14532</v>
      </c>
      <c r="E211" s="1" t="s">
        <v>14533</v>
      </c>
    </row>
    <row r="212" spans="1:5" ht="409.5" x14ac:dyDescent="0.25">
      <c r="A212" s="3" t="s">
        <v>13648</v>
      </c>
      <c r="B212" s="1" t="s">
        <v>14534</v>
      </c>
      <c r="C212" s="1" t="s">
        <v>13891</v>
      </c>
      <c r="D212" s="1" t="s">
        <v>14535</v>
      </c>
      <c r="E212" s="1" t="s">
        <v>14536</v>
      </c>
    </row>
    <row r="213" spans="1:5" ht="409.5" x14ac:dyDescent="0.25">
      <c r="A213" s="3" t="s">
        <v>13639</v>
      </c>
      <c r="B213" s="1" t="s">
        <v>14537</v>
      </c>
      <c r="C213" s="1" t="s">
        <v>13891</v>
      </c>
      <c r="D213" s="1" t="s">
        <v>14538</v>
      </c>
      <c r="E213" s="1" t="s">
        <v>14539</v>
      </c>
    </row>
    <row r="214" spans="1:5" ht="409.5" x14ac:dyDescent="0.25">
      <c r="A214" s="3" t="s">
        <v>11733</v>
      </c>
      <c r="B214" s="1" t="s">
        <v>14540</v>
      </c>
      <c r="C214" s="1" t="s">
        <v>13891</v>
      </c>
      <c r="D214" s="1" t="s">
        <v>14541</v>
      </c>
      <c r="E214" s="1" t="s">
        <v>14542</v>
      </c>
    </row>
    <row r="215" spans="1:5" ht="409.5" x14ac:dyDescent="0.25">
      <c r="A215" s="3" t="s">
        <v>11728</v>
      </c>
      <c r="B215" s="1" t="s">
        <v>14543</v>
      </c>
      <c r="C215" s="1" t="s">
        <v>13891</v>
      </c>
      <c r="D215" s="1" t="s">
        <v>14544</v>
      </c>
      <c r="E215" s="1" t="s">
        <v>14545</v>
      </c>
    </row>
    <row r="216" spans="1:5" ht="409.5" x14ac:dyDescent="0.25">
      <c r="A216" s="3" t="s">
        <v>11723</v>
      </c>
      <c r="B216" s="1" t="s">
        <v>14546</v>
      </c>
      <c r="C216" s="1" t="s">
        <v>13891</v>
      </c>
      <c r="D216" s="1" t="s">
        <v>14547</v>
      </c>
      <c r="E216" s="1" t="s">
        <v>14548</v>
      </c>
    </row>
    <row r="217" spans="1:5" ht="409.5" x14ac:dyDescent="0.25">
      <c r="A217" s="3" t="s">
        <v>11718</v>
      </c>
      <c r="B217" s="1" t="s">
        <v>14549</v>
      </c>
      <c r="C217" s="1" t="s">
        <v>13891</v>
      </c>
      <c r="D217" s="1" t="s">
        <v>14550</v>
      </c>
      <c r="E217" s="1" t="s">
        <v>14551</v>
      </c>
    </row>
    <row r="218" spans="1:5" ht="409.5" x14ac:dyDescent="0.25">
      <c r="A218" s="3" t="s">
        <v>11713</v>
      </c>
      <c r="B218" s="1" t="s">
        <v>14552</v>
      </c>
      <c r="C218" s="1" t="s">
        <v>13891</v>
      </c>
      <c r="D218" s="1" t="s">
        <v>14553</v>
      </c>
      <c r="E218" s="1" t="s">
        <v>14554</v>
      </c>
    </row>
    <row r="219" spans="1:5" ht="409.5" x14ac:dyDescent="0.25">
      <c r="A219" s="3" t="s">
        <v>11708</v>
      </c>
      <c r="B219" s="1" t="s">
        <v>14555</v>
      </c>
      <c r="C219" s="1" t="s">
        <v>13891</v>
      </c>
      <c r="D219" s="1" t="s">
        <v>14556</v>
      </c>
      <c r="E219" s="1" t="s">
        <v>14557</v>
      </c>
    </row>
    <row r="220" spans="1:5" ht="409.5" x14ac:dyDescent="0.25">
      <c r="A220" s="3" t="s">
        <v>14558</v>
      </c>
      <c r="B220" s="1" t="s">
        <v>14559</v>
      </c>
      <c r="C220" s="1" t="s">
        <v>13891</v>
      </c>
      <c r="D220" s="1" t="s">
        <v>14560</v>
      </c>
      <c r="E220" s="1" t="s">
        <v>14561</v>
      </c>
    </row>
    <row r="221" spans="1:5" ht="409.5" x14ac:dyDescent="0.25">
      <c r="A221" s="3" t="s">
        <v>12253</v>
      </c>
      <c r="B221" s="1" t="s">
        <v>14562</v>
      </c>
      <c r="C221" s="1" t="s">
        <v>13891</v>
      </c>
      <c r="D221" s="1" t="s">
        <v>14563</v>
      </c>
      <c r="E221" s="1" t="s">
        <v>14564</v>
      </c>
    </row>
    <row r="222" spans="1:5" ht="409.5" x14ac:dyDescent="0.25">
      <c r="A222" s="3" t="s">
        <v>12321</v>
      </c>
      <c r="B222" s="1" t="s">
        <v>14565</v>
      </c>
      <c r="C222" s="1" t="s">
        <v>13891</v>
      </c>
      <c r="D222" s="1" t="s">
        <v>14566</v>
      </c>
      <c r="E222" s="1" t="s">
        <v>14567</v>
      </c>
    </row>
    <row r="223" spans="1:5" ht="409.5" x14ac:dyDescent="0.25">
      <c r="A223" s="3" t="s">
        <v>13869</v>
      </c>
      <c r="B223" s="1" t="s">
        <v>14568</v>
      </c>
      <c r="C223" s="1" t="s">
        <v>13891</v>
      </c>
      <c r="D223" s="1" t="s">
        <v>14569</v>
      </c>
      <c r="E223" s="1" t="s">
        <v>14570</v>
      </c>
    </row>
    <row r="224" spans="1:5" ht="409.5" x14ac:dyDescent="0.25">
      <c r="A224" s="3" t="s">
        <v>13864</v>
      </c>
      <c r="B224" s="1" t="s">
        <v>14571</v>
      </c>
      <c r="C224" s="1" t="s">
        <v>13891</v>
      </c>
      <c r="D224" s="1" t="s">
        <v>14572</v>
      </c>
      <c r="E224" s="1" t="s">
        <v>14573</v>
      </c>
    </row>
    <row r="225" spans="1:5" ht="409.5" x14ac:dyDescent="0.25">
      <c r="A225" s="3" t="s">
        <v>11902</v>
      </c>
      <c r="B225" s="1" t="s">
        <v>14574</v>
      </c>
      <c r="C225" s="1" t="s">
        <v>13891</v>
      </c>
      <c r="D225" s="1" t="s">
        <v>14575</v>
      </c>
      <c r="E225" s="1" t="s">
        <v>14576</v>
      </c>
    </row>
    <row r="226" spans="1:5" ht="409.5" x14ac:dyDescent="0.25">
      <c r="A226" s="3" t="s">
        <v>11885</v>
      </c>
      <c r="B226" s="1" t="s">
        <v>14577</v>
      </c>
      <c r="C226" s="1" t="s">
        <v>13891</v>
      </c>
      <c r="D226" s="1" t="s">
        <v>14578</v>
      </c>
      <c r="E226" s="1" t="s">
        <v>14579</v>
      </c>
    </row>
    <row r="227" spans="1:5" ht="409.5" x14ac:dyDescent="0.25">
      <c r="A227" s="3" t="s">
        <v>11876</v>
      </c>
      <c r="B227" s="1" t="s">
        <v>14580</v>
      </c>
      <c r="C227" s="1" t="s">
        <v>13891</v>
      </c>
      <c r="D227" s="1" t="s">
        <v>14581</v>
      </c>
      <c r="E227" s="1" t="s">
        <v>14582</v>
      </c>
    </row>
    <row r="228" spans="1:5" ht="409.5" x14ac:dyDescent="0.25">
      <c r="A228" s="3" t="s">
        <v>11871</v>
      </c>
      <c r="B228" s="1" t="s">
        <v>14583</v>
      </c>
      <c r="C228" s="1" t="s">
        <v>13891</v>
      </c>
      <c r="D228" s="1" t="s">
        <v>14584</v>
      </c>
      <c r="E228" s="1" t="s">
        <v>14585</v>
      </c>
    </row>
    <row r="229" spans="1:5" ht="409.5" x14ac:dyDescent="0.25">
      <c r="A229" s="3" t="s">
        <v>13657</v>
      </c>
      <c r="B229" s="1" t="s">
        <v>14586</v>
      </c>
      <c r="C229" s="1" t="s">
        <v>13891</v>
      </c>
      <c r="D229" s="1" t="s">
        <v>14587</v>
      </c>
      <c r="E229" s="1" t="s">
        <v>14588</v>
      </c>
    </row>
    <row r="230" spans="1:5" ht="409.5" x14ac:dyDescent="0.25">
      <c r="A230" s="3" t="s">
        <v>11853</v>
      </c>
      <c r="B230" s="1" t="s">
        <v>14589</v>
      </c>
      <c r="C230" s="1" t="s">
        <v>13891</v>
      </c>
      <c r="D230" s="1" t="s">
        <v>14590</v>
      </c>
      <c r="E230" s="1" t="s">
        <v>14591</v>
      </c>
    </row>
    <row r="231" spans="1:5" ht="409.5" x14ac:dyDescent="0.25">
      <c r="A231" s="3" t="s">
        <v>13656</v>
      </c>
      <c r="B231" s="1" t="s">
        <v>14592</v>
      </c>
      <c r="C231" s="1" t="s">
        <v>13891</v>
      </c>
      <c r="D231" s="1" t="s">
        <v>14593</v>
      </c>
      <c r="E231" s="1" t="s">
        <v>14594</v>
      </c>
    </row>
    <row r="232" spans="1:5" ht="409.5" x14ac:dyDescent="0.25">
      <c r="A232" s="3" t="s">
        <v>11839</v>
      </c>
      <c r="B232" s="1" t="s">
        <v>14595</v>
      </c>
      <c r="C232" s="1" t="s">
        <v>13891</v>
      </c>
      <c r="D232" s="1" t="s">
        <v>14596</v>
      </c>
      <c r="E232" s="1" t="s">
        <v>14597</v>
      </c>
    </row>
    <row r="233" spans="1:5" ht="409.5" x14ac:dyDescent="0.25">
      <c r="A233" s="3" t="s">
        <v>13655</v>
      </c>
      <c r="B233" s="1" t="s">
        <v>14598</v>
      </c>
      <c r="C233" s="1" t="s">
        <v>13891</v>
      </c>
      <c r="D233" s="1" t="s">
        <v>14599</v>
      </c>
      <c r="E233" s="1" t="s">
        <v>14600</v>
      </c>
    </row>
    <row r="234" spans="1:5" ht="409.5" x14ac:dyDescent="0.25">
      <c r="A234" s="3" t="s">
        <v>13660</v>
      </c>
      <c r="B234" s="1" t="s">
        <v>14601</v>
      </c>
      <c r="C234" s="1" t="s">
        <v>13891</v>
      </c>
      <c r="D234" s="1" t="s">
        <v>14602</v>
      </c>
      <c r="E234" s="1" t="s">
        <v>14603</v>
      </c>
    </row>
    <row r="235" spans="1:5" ht="409.5" x14ac:dyDescent="0.25">
      <c r="A235" s="3" t="s">
        <v>11953</v>
      </c>
      <c r="B235" s="1" t="s">
        <v>14604</v>
      </c>
      <c r="C235" s="1" t="s">
        <v>13891</v>
      </c>
      <c r="D235" s="1" t="s">
        <v>14605</v>
      </c>
      <c r="E235" s="1" t="s">
        <v>14606</v>
      </c>
    </row>
    <row r="236" spans="1:5" ht="409.5" x14ac:dyDescent="0.25">
      <c r="A236" s="3" t="s">
        <v>11994</v>
      </c>
      <c r="B236" s="1" t="s">
        <v>14607</v>
      </c>
      <c r="C236" s="1" t="s">
        <v>13891</v>
      </c>
      <c r="D236" s="1" t="s">
        <v>14608</v>
      </c>
      <c r="E236" s="1" t="s">
        <v>14609</v>
      </c>
    </row>
    <row r="237" spans="1:5" ht="409.5" x14ac:dyDescent="0.25">
      <c r="A237" s="3" t="s">
        <v>12043</v>
      </c>
      <c r="B237" s="1" t="s">
        <v>14610</v>
      </c>
      <c r="C237" s="1" t="s">
        <v>13891</v>
      </c>
      <c r="D237" s="1" t="s">
        <v>14611</v>
      </c>
      <c r="E237" s="1" t="s">
        <v>14612</v>
      </c>
    </row>
    <row r="238" spans="1:5" ht="409.5" x14ac:dyDescent="0.25">
      <c r="A238" s="3" t="s">
        <v>13792</v>
      </c>
      <c r="B238" s="1" t="s">
        <v>14613</v>
      </c>
      <c r="C238" s="1" t="s">
        <v>13891</v>
      </c>
      <c r="D238" s="1" t="s">
        <v>14614</v>
      </c>
      <c r="E238" s="1" t="s">
        <v>14615</v>
      </c>
    </row>
    <row r="239" spans="1:5" ht="409.5" x14ac:dyDescent="0.25">
      <c r="A239" s="3" t="s">
        <v>13798</v>
      </c>
      <c r="B239" s="1" t="s">
        <v>14616</v>
      </c>
      <c r="C239" s="1" t="s">
        <v>13891</v>
      </c>
      <c r="D239" s="1" t="s">
        <v>14617</v>
      </c>
      <c r="E239" s="1" t="s">
        <v>14618</v>
      </c>
    </row>
    <row r="240" spans="1:5" ht="409.5" x14ac:dyDescent="0.25">
      <c r="A240" s="3" t="s">
        <v>13801</v>
      </c>
      <c r="B240" s="1" t="s">
        <v>14619</v>
      </c>
      <c r="C240" s="1" t="s">
        <v>13891</v>
      </c>
      <c r="D240" s="1" t="s">
        <v>14620</v>
      </c>
      <c r="E240" s="1" t="s">
        <v>14621</v>
      </c>
    </row>
    <row r="241" spans="1:5" ht="409.5" x14ac:dyDescent="0.25">
      <c r="A241" s="3" t="s">
        <v>13810</v>
      </c>
      <c r="B241" s="1" t="s">
        <v>14622</v>
      </c>
      <c r="C241" s="1" t="s">
        <v>13891</v>
      </c>
      <c r="D241" s="1" t="s">
        <v>14623</v>
      </c>
      <c r="E241" s="1" t="s">
        <v>14624</v>
      </c>
    </row>
    <row r="242" spans="1:5" ht="409.5" x14ac:dyDescent="0.25">
      <c r="A242" s="3" t="s">
        <v>13816</v>
      </c>
      <c r="B242" s="1" t="s">
        <v>14625</v>
      </c>
      <c r="C242" s="1" t="s">
        <v>13891</v>
      </c>
      <c r="D242" s="1" t="s">
        <v>14626</v>
      </c>
      <c r="E242" s="1" t="s">
        <v>14627</v>
      </c>
    </row>
    <row r="243" spans="1:5" ht="409.5" x14ac:dyDescent="0.25">
      <c r="A243" s="3" t="s">
        <v>13819</v>
      </c>
      <c r="B243" s="1" t="s">
        <v>14628</v>
      </c>
      <c r="C243" s="1" t="s">
        <v>13891</v>
      </c>
      <c r="D243" s="1" t="s">
        <v>14629</v>
      </c>
      <c r="E243" s="1" t="s">
        <v>14630</v>
      </c>
    </row>
    <row r="244" spans="1:5" ht="409.5" x14ac:dyDescent="0.25">
      <c r="A244" s="3" t="s">
        <v>12296</v>
      </c>
      <c r="B244" s="1" t="s">
        <v>14631</v>
      </c>
      <c r="C244" s="1" t="s">
        <v>13891</v>
      </c>
      <c r="D244" s="1" t="s">
        <v>14632</v>
      </c>
      <c r="E244" s="1" t="s">
        <v>14633</v>
      </c>
    </row>
    <row r="245" spans="1:5" ht="409.5" x14ac:dyDescent="0.25">
      <c r="A245" s="3" t="s">
        <v>12282</v>
      </c>
      <c r="B245" s="1" t="s">
        <v>14634</v>
      </c>
      <c r="C245" s="1" t="s">
        <v>13891</v>
      </c>
      <c r="D245" s="1" t="s">
        <v>14635</v>
      </c>
      <c r="E245" s="1" t="s">
        <v>14636</v>
      </c>
    </row>
    <row r="246" spans="1:5" ht="409.5" x14ac:dyDescent="0.25">
      <c r="A246" s="3" t="s">
        <v>12277</v>
      </c>
      <c r="B246" s="1" t="s">
        <v>14637</v>
      </c>
      <c r="C246" s="1" t="s">
        <v>13891</v>
      </c>
      <c r="D246" s="1" t="s">
        <v>14638</v>
      </c>
      <c r="E246" s="1" t="s">
        <v>14639</v>
      </c>
    </row>
    <row r="247" spans="1:5" ht="409.5" x14ac:dyDescent="0.25">
      <c r="A247" s="3" t="s">
        <v>12268</v>
      </c>
      <c r="B247" s="1" t="s">
        <v>14640</v>
      </c>
      <c r="C247" s="1" t="s">
        <v>13891</v>
      </c>
      <c r="D247" s="1" t="s">
        <v>14641</v>
      </c>
      <c r="E247" s="1" t="s">
        <v>14642</v>
      </c>
    </row>
    <row r="248" spans="1:5" ht="409.5" x14ac:dyDescent="0.25">
      <c r="A248" s="3" t="s">
        <v>13677</v>
      </c>
      <c r="B248" s="1" t="s">
        <v>14643</v>
      </c>
      <c r="C248" s="1" t="s">
        <v>13891</v>
      </c>
      <c r="D248" s="1" t="s">
        <v>14644</v>
      </c>
      <c r="E248" s="1" t="s">
        <v>14645</v>
      </c>
    </row>
    <row r="249" spans="1:5" ht="409.5" x14ac:dyDescent="0.25">
      <c r="A249" s="3" t="s">
        <v>12258</v>
      </c>
      <c r="B249" s="1" t="s">
        <v>14646</v>
      </c>
      <c r="C249" s="1" t="s">
        <v>13891</v>
      </c>
      <c r="D249" s="1" t="s">
        <v>14647</v>
      </c>
      <c r="E249" s="1" t="s">
        <v>14648</v>
      </c>
    </row>
    <row r="250" spans="1:5" ht="409.5" x14ac:dyDescent="0.25">
      <c r="A250" s="3" t="s">
        <v>12223</v>
      </c>
      <c r="B250" s="1" t="s">
        <v>14649</v>
      </c>
      <c r="C250" s="1" t="s">
        <v>13891</v>
      </c>
      <c r="D250" s="1" t="s">
        <v>14650</v>
      </c>
      <c r="E250" s="1" t="s">
        <v>14651</v>
      </c>
    </row>
    <row r="251" spans="1:5" ht="409.5" x14ac:dyDescent="0.25">
      <c r="A251" s="3" t="s">
        <v>12228</v>
      </c>
      <c r="B251" s="1" t="s">
        <v>14652</v>
      </c>
      <c r="C251" s="1" t="s">
        <v>13891</v>
      </c>
      <c r="D251" s="1" t="s">
        <v>14653</v>
      </c>
      <c r="E251" s="1" t="s">
        <v>14654</v>
      </c>
    </row>
    <row r="252" spans="1:5" ht="409.5" x14ac:dyDescent="0.25">
      <c r="A252" s="3" t="s">
        <v>12233</v>
      </c>
      <c r="B252" s="1" t="s">
        <v>14655</v>
      </c>
      <c r="C252" s="1" t="s">
        <v>13891</v>
      </c>
      <c r="D252" s="1" t="s">
        <v>14656</v>
      </c>
      <c r="E252" s="1" t="s">
        <v>14657</v>
      </c>
    </row>
    <row r="253" spans="1:5" ht="400" x14ac:dyDescent="0.25">
      <c r="A253" s="3" t="s">
        <v>12238</v>
      </c>
      <c r="B253" s="1" t="s">
        <v>14658</v>
      </c>
      <c r="C253" s="1" t="s">
        <v>13891</v>
      </c>
      <c r="D253" s="1" t="s">
        <v>14659</v>
      </c>
      <c r="E253" s="1" t="s">
        <v>14660</v>
      </c>
    </row>
    <row r="254" spans="1:5" ht="409.5" x14ac:dyDescent="0.25">
      <c r="A254" s="3" t="s">
        <v>14661</v>
      </c>
      <c r="B254" s="1" t="s">
        <v>14662</v>
      </c>
      <c r="C254" s="1" t="s">
        <v>13891</v>
      </c>
      <c r="D254" s="1" t="s">
        <v>14663</v>
      </c>
      <c r="E254" s="1" t="s">
        <v>14664</v>
      </c>
    </row>
    <row r="255" spans="1:5" ht="409.5" x14ac:dyDescent="0.25">
      <c r="A255" s="3" t="s">
        <v>12243</v>
      </c>
      <c r="B255" s="1" t="s">
        <v>14665</v>
      </c>
      <c r="C255" s="1" t="s">
        <v>13891</v>
      </c>
      <c r="D255" s="1" t="s">
        <v>14666</v>
      </c>
      <c r="E255" s="1" t="s">
        <v>14667</v>
      </c>
    </row>
    <row r="256" spans="1:5" ht="409.5" x14ac:dyDescent="0.25">
      <c r="A256" s="3" t="s">
        <v>12248</v>
      </c>
      <c r="B256" s="1" t="s">
        <v>14668</v>
      </c>
      <c r="C256" s="1" t="s">
        <v>13891</v>
      </c>
      <c r="D256" s="1" t="s">
        <v>14669</v>
      </c>
      <c r="E256" s="1" t="s">
        <v>14670</v>
      </c>
    </row>
    <row r="257" spans="1:5" ht="409.5" x14ac:dyDescent="0.25">
      <c r="A257" s="3" t="s">
        <v>12193</v>
      </c>
      <c r="B257" s="1" t="s">
        <v>14671</v>
      </c>
      <c r="C257" s="1" t="s">
        <v>13891</v>
      </c>
      <c r="D257" s="1" t="s">
        <v>14672</v>
      </c>
      <c r="E257" s="1" t="s">
        <v>14673</v>
      </c>
    </row>
    <row r="258" spans="1:5" ht="409.5" x14ac:dyDescent="0.25">
      <c r="A258" s="3" t="s">
        <v>12198</v>
      </c>
      <c r="B258" s="1" t="s">
        <v>14674</v>
      </c>
      <c r="C258" s="1" t="s">
        <v>13891</v>
      </c>
      <c r="D258" s="1" t="s">
        <v>14675</v>
      </c>
      <c r="E258" s="1" t="s">
        <v>14676</v>
      </c>
    </row>
    <row r="259" spans="1:5" ht="409.5" x14ac:dyDescent="0.25">
      <c r="A259" s="3" t="s">
        <v>12203</v>
      </c>
      <c r="B259" s="1" t="s">
        <v>14677</v>
      </c>
      <c r="C259" s="1" t="s">
        <v>13891</v>
      </c>
      <c r="D259" s="1" t="s">
        <v>14678</v>
      </c>
      <c r="E259" s="1" t="s">
        <v>14679</v>
      </c>
    </row>
    <row r="260" spans="1:5" ht="409.5" x14ac:dyDescent="0.25">
      <c r="A260" s="3" t="s">
        <v>12208</v>
      </c>
      <c r="B260" s="1" t="s">
        <v>14680</v>
      </c>
      <c r="C260" s="1" t="s">
        <v>13891</v>
      </c>
      <c r="D260" s="1" t="s">
        <v>14681</v>
      </c>
      <c r="E260" s="1" t="s">
        <v>14682</v>
      </c>
    </row>
    <row r="261" spans="1:5" ht="409.5" x14ac:dyDescent="0.25">
      <c r="A261" s="3" t="s">
        <v>12213</v>
      </c>
      <c r="B261" s="1" t="s">
        <v>14683</v>
      </c>
      <c r="C261" s="1" t="s">
        <v>13891</v>
      </c>
      <c r="D261" s="1" t="s">
        <v>14684</v>
      </c>
      <c r="E261" s="1" t="s">
        <v>14685</v>
      </c>
    </row>
    <row r="262" spans="1:5" ht="409.5" x14ac:dyDescent="0.25">
      <c r="A262" s="3" t="s">
        <v>12218</v>
      </c>
      <c r="B262" s="1" t="s">
        <v>14686</v>
      </c>
      <c r="C262" s="1" t="s">
        <v>13891</v>
      </c>
      <c r="D262" s="1" t="s">
        <v>14687</v>
      </c>
      <c r="E262" s="1" t="s">
        <v>14688</v>
      </c>
    </row>
    <row r="263" spans="1:5" ht="409.5" x14ac:dyDescent="0.25">
      <c r="A263" s="3" t="s">
        <v>12188</v>
      </c>
      <c r="B263" s="1" t="s">
        <v>14689</v>
      </c>
      <c r="C263" s="1" t="s">
        <v>13891</v>
      </c>
      <c r="D263" s="1" t="s">
        <v>14690</v>
      </c>
      <c r="E263" s="1" t="s">
        <v>14691</v>
      </c>
    </row>
    <row r="264" spans="1:5" ht="409.5" x14ac:dyDescent="0.25">
      <c r="A264" s="3" t="s">
        <v>12175</v>
      </c>
      <c r="B264" s="1" t="s">
        <v>14692</v>
      </c>
      <c r="C264" s="1" t="s">
        <v>13891</v>
      </c>
      <c r="D264" s="1" t="s">
        <v>14693</v>
      </c>
      <c r="E264" s="1" t="s">
        <v>14694</v>
      </c>
    </row>
    <row r="265" spans="1:5" ht="375" x14ac:dyDescent="0.25">
      <c r="A265" s="3" t="s">
        <v>12166</v>
      </c>
      <c r="B265" s="1" t="s">
        <v>14695</v>
      </c>
      <c r="C265" s="1" t="s">
        <v>13891</v>
      </c>
      <c r="D265" s="1" t="s">
        <v>14696</v>
      </c>
      <c r="E265" s="1" t="s">
        <v>14697</v>
      </c>
    </row>
    <row r="266" spans="1:5" ht="409.5" x14ac:dyDescent="0.25">
      <c r="A266" s="3" t="s">
        <v>12145</v>
      </c>
      <c r="B266" s="1" t="s">
        <v>14698</v>
      </c>
      <c r="C266" s="1" t="s">
        <v>13891</v>
      </c>
      <c r="D266" s="1" t="s">
        <v>14699</v>
      </c>
      <c r="E266" s="1" t="s">
        <v>14700</v>
      </c>
    </row>
    <row r="267" spans="1:5" ht="409.5" x14ac:dyDescent="0.25">
      <c r="A267" s="3" t="s">
        <v>13676</v>
      </c>
      <c r="B267" s="1" t="s">
        <v>14701</v>
      </c>
      <c r="C267" s="1" t="s">
        <v>13891</v>
      </c>
      <c r="D267" s="1" t="s">
        <v>14702</v>
      </c>
      <c r="E267" s="1" t="s">
        <v>14703</v>
      </c>
    </row>
    <row r="268" spans="1:5" ht="409.5" x14ac:dyDescent="0.25">
      <c r="A268" s="3" t="s">
        <v>13675</v>
      </c>
      <c r="B268" s="1" t="s">
        <v>14704</v>
      </c>
      <c r="C268" s="1" t="s">
        <v>13891</v>
      </c>
      <c r="D268" s="1" t="s">
        <v>14705</v>
      </c>
      <c r="E268" s="1" t="s">
        <v>14706</v>
      </c>
    </row>
    <row r="269" spans="1:5" ht="409.5" x14ac:dyDescent="0.25">
      <c r="A269" s="3" t="s">
        <v>12373</v>
      </c>
      <c r="B269" s="1" t="s">
        <v>14707</v>
      </c>
      <c r="C269" s="1" t="s">
        <v>13891</v>
      </c>
      <c r="D269" s="1" t="s">
        <v>14708</v>
      </c>
      <c r="E269" s="1" t="s">
        <v>14709</v>
      </c>
    </row>
    <row r="270" spans="1:5" ht="409.5" x14ac:dyDescent="0.25">
      <c r="A270" s="3" t="s">
        <v>13685</v>
      </c>
      <c r="B270" s="1" t="s">
        <v>14710</v>
      </c>
      <c r="C270" s="1" t="s">
        <v>13891</v>
      </c>
      <c r="D270" s="1" t="s">
        <v>14711</v>
      </c>
      <c r="E270" s="1" t="s">
        <v>14712</v>
      </c>
    </row>
    <row r="271" spans="1:5" ht="409.5" x14ac:dyDescent="0.25">
      <c r="A271" s="3" t="s">
        <v>12391</v>
      </c>
      <c r="B271" s="1" t="s">
        <v>14713</v>
      </c>
      <c r="C271" s="1" t="s">
        <v>13891</v>
      </c>
      <c r="D271" s="1" t="s">
        <v>14714</v>
      </c>
      <c r="E271" s="1" t="s">
        <v>14715</v>
      </c>
    </row>
    <row r="272" spans="1:5" ht="409.5" x14ac:dyDescent="0.25">
      <c r="A272" s="3" t="s">
        <v>13684</v>
      </c>
      <c r="B272" s="1" t="s">
        <v>14716</v>
      </c>
      <c r="C272" s="1" t="s">
        <v>13891</v>
      </c>
      <c r="D272" s="1" t="s">
        <v>14717</v>
      </c>
      <c r="E272" s="1" t="s">
        <v>14718</v>
      </c>
    </row>
    <row r="273" spans="1:5" ht="409.5" x14ac:dyDescent="0.25">
      <c r="A273" s="3" t="s">
        <v>12382</v>
      </c>
      <c r="B273" s="1" t="s">
        <v>14719</v>
      </c>
      <c r="C273" s="1" t="s">
        <v>13891</v>
      </c>
      <c r="D273" s="1" t="s">
        <v>14720</v>
      </c>
      <c r="E273" s="1" t="s">
        <v>14721</v>
      </c>
    </row>
    <row r="274" spans="1:5" ht="409.5" x14ac:dyDescent="0.25">
      <c r="A274" s="3" t="s">
        <v>12412</v>
      </c>
      <c r="B274" s="1" t="s">
        <v>14722</v>
      </c>
      <c r="C274" s="1" t="s">
        <v>13891</v>
      </c>
      <c r="D274" s="1" t="s">
        <v>14723</v>
      </c>
      <c r="E274" s="1" t="s">
        <v>14724</v>
      </c>
    </row>
    <row r="275" spans="1:5" ht="409.5" x14ac:dyDescent="0.25">
      <c r="A275" s="3" t="s">
        <v>13686</v>
      </c>
      <c r="B275" s="1" t="s">
        <v>14725</v>
      </c>
      <c r="C275" s="1" t="s">
        <v>13891</v>
      </c>
      <c r="D275" s="1" t="s">
        <v>14726</v>
      </c>
      <c r="E275" s="1" t="s">
        <v>14727</v>
      </c>
    </row>
    <row r="276" spans="1:5" ht="409.5" x14ac:dyDescent="0.25">
      <c r="A276" s="3" t="s">
        <v>12434</v>
      </c>
      <c r="B276" s="1" t="s">
        <v>14728</v>
      </c>
      <c r="C276" s="1" t="s">
        <v>13891</v>
      </c>
      <c r="D276" s="1" t="s">
        <v>14729</v>
      </c>
      <c r="E276" s="1" t="s">
        <v>14730</v>
      </c>
    </row>
    <row r="277" spans="1:5" ht="409.5" x14ac:dyDescent="0.25">
      <c r="A277" s="3" t="s">
        <v>13708</v>
      </c>
      <c r="B277" s="1" t="s">
        <v>14731</v>
      </c>
      <c r="C277" s="1" t="s">
        <v>13891</v>
      </c>
      <c r="D277" s="1" t="s">
        <v>14732</v>
      </c>
      <c r="E277" s="1" t="s">
        <v>14733</v>
      </c>
    </row>
    <row r="278" spans="1:5" ht="409.5" x14ac:dyDescent="0.25">
      <c r="A278" s="3" t="s">
        <v>14734</v>
      </c>
      <c r="B278" s="1" t="s">
        <v>14735</v>
      </c>
      <c r="C278" s="1" t="s">
        <v>13891</v>
      </c>
      <c r="D278" s="1" t="s">
        <v>14736</v>
      </c>
      <c r="E278" s="1" t="s">
        <v>14737</v>
      </c>
    </row>
    <row r="279" spans="1:5" ht="409.5" x14ac:dyDescent="0.25">
      <c r="A279" s="3" t="s">
        <v>12676</v>
      </c>
      <c r="B279" s="1" t="s">
        <v>14738</v>
      </c>
      <c r="C279" s="1" t="s">
        <v>13891</v>
      </c>
      <c r="D279" s="1" t="s">
        <v>14739</v>
      </c>
      <c r="E279" s="1" t="s">
        <v>14740</v>
      </c>
    </row>
    <row r="280" spans="1:5" ht="409.5" x14ac:dyDescent="0.25">
      <c r="A280" s="3" t="s">
        <v>12685</v>
      </c>
      <c r="B280" s="1" t="s">
        <v>14741</v>
      </c>
      <c r="C280" s="1" t="s">
        <v>13891</v>
      </c>
      <c r="D280" s="1" t="s">
        <v>14742</v>
      </c>
      <c r="E280" s="1" t="s">
        <v>14743</v>
      </c>
    </row>
    <row r="281" spans="1:5" ht="409.5" x14ac:dyDescent="0.25">
      <c r="A281" s="3" t="s">
        <v>12690</v>
      </c>
      <c r="B281" s="1" t="s">
        <v>14744</v>
      </c>
      <c r="C281" s="1" t="s">
        <v>13891</v>
      </c>
      <c r="D281" s="1" t="s">
        <v>14745</v>
      </c>
      <c r="E281" s="1" t="s">
        <v>14746</v>
      </c>
    </row>
    <row r="282" spans="1:5" ht="409.5" x14ac:dyDescent="0.25">
      <c r="A282" s="3" t="s">
        <v>12707</v>
      </c>
      <c r="B282" s="1" t="s">
        <v>14747</v>
      </c>
      <c r="C282" s="1" t="s">
        <v>13891</v>
      </c>
      <c r="D282" s="1" t="s">
        <v>14748</v>
      </c>
      <c r="E282" s="1" t="s">
        <v>14749</v>
      </c>
    </row>
    <row r="283" spans="1:5" ht="409.5" x14ac:dyDescent="0.25">
      <c r="A283" s="3" t="s">
        <v>12728</v>
      </c>
      <c r="B283" s="1" t="s">
        <v>14750</v>
      </c>
      <c r="C283" s="1" t="s">
        <v>13891</v>
      </c>
      <c r="D283" s="1" t="s">
        <v>14751</v>
      </c>
      <c r="E283" s="1" t="s">
        <v>14752</v>
      </c>
    </row>
    <row r="284" spans="1:5" ht="409.5" x14ac:dyDescent="0.25">
      <c r="A284" s="3" t="s">
        <v>12733</v>
      </c>
      <c r="B284" s="1" t="s">
        <v>14753</v>
      </c>
      <c r="C284" s="1" t="s">
        <v>13891</v>
      </c>
      <c r="D284" s="1" t="s">
        <v>14754</v>
      </c>
      <c r="E284" s="1" t="s">
        <v>14755</v>
      </c>
    </row>
    <row r="285" spans="1:5" ht="409.5" x14ac:dyDescent="0.25">
      <c r="A285" s="3" t="s">
        <v>12738</v>
      </c>
      <c r="B285" s="1" t="s">
        <v>14756</v>
      </c>
      <c r="C285" s="1" t="s">
        <v>13891</v>
      </c>
      <c r="D285" s="1" t="s">
        <v>14757</v>
      </c>
      <c r="E285" s="1" t="s">
        <v>14758</v>
      </c>
    </row>
    <row r="286" spans="1:5" ht="409.5" x14ac:dyDescent="0.25">
      <c r="A286" s="3" t="s">
        <v>12779</v>
      </c>
      <c r="B286" s="1" t="s">
        <v>14759</v>
      </c>
      <c r="C286" s="1" t="s">
        <v>13891</v>
      </c>
      <c r="D286" s="1" t="s">
        <v>14760</v>
      </c>
      <c r="E286" s="1" t="s">
        <v>14761</v>
      </c>
    </row>
    <row r="287" spans="1:5" ht="409.5" x14ac:dyDescent="0.25">
      <c r="A287" s="3" t="s">
        <v>12788</v>
      </c>
      <c r="B287" s="1" t="s">
        <v>14762</v>
      </c>
      <c r="C287" s="1" t="s">
        <v>13891</v>
      </c>
      <c r="D287" s="1" t="s">
        <v>14763</v>
      </c>
      <c r="E287" s="1" t="s">
        <v>14764</v>
      </c>
    </row>
    <row r="288" spans="1:5" ht="409.5" x14ac:dyDescent="0.25">
      <c r="A288" s="3" t="s">
        <v>12797</v>
      </c>
      <c r="B288" s="1" t="s">
        <v>14765</v>
      </c>
      <c r="C288" s="1" t="s">
        <v>13891</v>
      </c>
      <c r="D288" s="1" t="s">
        <v>14766</v>
      </c>
      <c r="E288" s="1" t="s">
        <v>14767</v>
      </c>
    </row>
    <row r="289" spans="1:5" ht="409.5" x14ac:dyDescent="0.25">
      <c r="A289" s="3" t="s">
        <v>12806</v>
      </c>
      <c r="B289" s="1" t="s">
        <v>14768</v>
      </c>
      <c r="C289" s="1" t="s">
        <v>13891</v>
      </c>
      <c r="D289" s="1" t="s">
        <v>14769</v>
      </c>
      <c r="E289" s="1" t="s">
        <v>14770</v>
      </c>
    </row>
    <row r="290" spans="1:5" ht="409.5" x14ac:dyDescent="0.25">
      <c r="A290" s="3" t="s">
        <v>12831</v>
      </c>
      <c r="B290" s="1" t="s">
        <v>14771</v>
      </c>
      <c r="C290" s="1" t="s">
        <v>13891</v>
      </c>
      <c r="D290" s="1" t="s">
        <v>14772</v>
      </c>
      <c r="E290" s="1" t="s">
        <v>14773</v>
      </c>
    </row>
    <row r="291" spans="1:5" ht="409.5" x14ac:dyDescent="0.25">
      <c r="A291" s="3" t="s">
        <v>12849</v>
      </c>
      <c r="B291" s="1" t="s">
        <v>14774</v>
      </c>
      <c r="C291" s="1" t="s">
        <v>13891</v>
      </c>
      <c r="D291" s="1" t="s">
        <v>14775</v>
      </c>
      <c r="E291" s="1" t="s">
        <v>14776</v>
      </c>
    </row>
    <row r="292" spans="1:5" ht="409.5" x14ac:dyDescent="0.25">
      <c r="A292" s="3" t="s">
        <v>14777</v>
      </c>
      <c r="B292" s="1" t="s">
        <v>14778</v>
      </c>
      <c r="C292" s="1" t="s">
        <v>13891</v>
      </c>
      <c r="D292" s="1" t="s">
        <v>14779</v>
      </c>
      <c r="E292" s="1" t="s">
        <v>14780</v>
      </c>
    </row>
    <row r="293" spans="1:5" ht="409.5" x14ac:dyDescent="0.25">
      <c r="A293" s="3" t="s">
        <v>12889</v>
      </c>
      <c r="B293" s="1" t="s">
        <v>14781</v>
      </c>
      <c r="C293" s="1" t="s">
        <v>13891</v>
      </c>
      <c r="D293" s="1" t="s">
        <v>14782</v>
      </c>
      <c r="E293" s="1" t="s">
        <v>14783</v>
      </c>
    </row>
    <row r="294" spans="1:5" ht="409.5" x14ac:dyDescent="0.25">
      <c r="A294" s="3" t="s">
        <v>14784</v>
      </c>
      <c r="B294" s="1" t="s">
        <v>14785</v>
      </c>
      <c r="C294" s="1" t="s">
        <v>13891</v>
      </c>
      <c r="D294" s="1" t="s">
        <v>14786</v>
      </c>
      <c r="E294" s="1" t="s">
        <v>14787</v>
      </c>
    </row>
    <row r="295" spans="1:5" ht="409.5" x14ac:dyDescent="0.25">
      <c r="A295" s="3" t="s">
        <v>12902</v>
      </c>
      <c r="B295" s="1" t="s">
        <v>14788</v>
      </c>
      <c r="C295" s="1" t="s">
        <v>13891</v>
      </c>
      <c r="D295" s="1" t="s">
        <v>14789</v>
      </c>
      <c r="E295" s="1" t="s">
        <v>14790</v>
      </c>
    </row>
    <row r="296" spans="1:5" ht="409.5" x14ac:dyDescent="0.25">
      <c r="A296" s="3" t="s">
        <v>14791</v>
      </c>
      <c r="B296" s="1" t="s">
        <v>14792</v>
      </c>
      <c r="C296" s="1" t="s">
        <v>13891</v>
      </c>
      <c r="D296" s="1" t="s">
        <v>14793</v>
      </c>
      <c r="E296" s="1" t="s">
        <v>14794</v>
      </c>
    </row>
    <row r="297" spans="1:5" ht="409.5" x14ac:dyDescent="0.25">
      <c r="A297" s="3" t="s">
        <v>12910</v>
      </c>
      <c r="B297" s="1" t="s">
        <v>14795</v>
      </c>
      <c r="C297" s="1" t="s">
        <v>13891</v>
      </c>
      <c r="D297" s="1" t="s">
        <v>14796</v>
      </c>
      <c r="E297" s="1" t="s">
        <v>14797</v>
      </c>
    </row>
    <row r="298" spans="1:5" ht="409.5" x14ac:dyDescent="0.25">
      <c r="A298" s="3" t="s">
        <v>12924</v>
      </c>
      <c r="B298" s="1" t="s">
        <v>14798</v>
      </c>
      <c r="C298" s="1" t="s">
        <v>13891</v>
      </c>
      <c r="D298" s="1" t="s">
        <v>14799</v>
      </c>
      <c r="E298" s="1" t="s">
        <v>14800</v>
      </c>
    </row>
    <row r="299" spans="1:5" ht="409.5" x14ac:dyDescent="0.25">
      <c r="A299" s="3" t="s">
        <v>13050</v>
      </c>
      <c r="B299" s="1" t="s">
        <v>14801</v>
      </c>
      <c r="C299" s="1" t="s">
        <v>13891</v>
      </c>
      <c r="D299" s="1" t="s">
        <v>14802</v>
      </c>
      <c r="E299" s="1" t="s">
        <v>14803</v>
      </c>
    </row>
    <row r="300" spans="1:5" ht="409.5" x14ac:dyDescent="0.25">
      <c r="A300" s="3" t="s">
        <v>13059</v>
      </c>
      <c r="B300" s="1" t="s">
        <v>14804</v>
      </c>
      <c r="C300" s="1" t="s">
        <v>13891</v>
      </c>
      <c r="D300" s="1" t="s">
        <v>14805</v>
      </c>
      <c r="E300" s="1" t="s">
        <v>14806</v>
      </c>
    </row>
    <row r="301" spans="1:5" ht="409.5" x14ac:dyDescent="0.25">
      <c r="A301" s="3" t="s">
        <v>13152</v>
      </c>
      <c r="B301" s="1" t="s">
        <v>14807</v>
      </c>
      <c r="C301" s="1" t="s">
        <v>13891</v>
      </c>
      <c r="D301" s="1" t="s">
        <v>14808</v>
      </c>
      <c r="E301" s="1" t="s">
        <v>14809</v>
      </c>
    </row>
    <row r="302" spans="1:5" ht="409.5" x14ac:dyDescent="0.25">
      <c r="A302" s="3" t="s">
        <v>13760</v>
      </c>
      <c r="B302" s="1" t="s">
        <v>14810</v>
      </c>
      <c r="C302" s="1" t="s">
        <v>13891</v>
      </c>
      <c r="D302" s="1" t="s">
        <v>14811</v>
      </c>
      <c r="E302" s="1" t="s">
        <v>14812</v>
      </c>
    </row>
    <row r="303" spans="1:5" ht="409.5" x14ac:dyDescent="0.25">
      <c r="A303" s="3" t="s">
        <v>13191</v>
      </c>
      <c r="B303" s="1" t="s">
        <v>14813</v>
      </c>
      <c r="C303" s="1" t="s">
        <v>13891</v>
      </c>
      <c r="D303" s="1" t="s">
        <v>14814</v>
      </c>
      <c r="E303" s="1" t="s">
        <v>14815</v>
      </c>
    </row>
  </sheetData>
  <sheetProtection sheet="1" objects="1" scenarios="1" formatCells="0" formatColumns="0" formatRows="0" insertRows="0" deleteRows="0" sort="0" autoFilter="0"/>
  <autoFilter ref="A1:F30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formula1>"C#,VB,SQ"</formula1>
    </dataValidation>
  </dataValidation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14816</v>
      </c>
      <c r="B1" s="2" t="s">
        <v>14817</v>
      </c>
      <c r="C1" s="2" t="s">
        <v>14818</v>
      </c>
      <c r="D1" s="2" t="s">
        <v>14819</v>
      </c>
      <c r="E1" s="2" t="s">
        <v>14820</v>
      </c>
      <c r="F1" s="2" t="s">
        <v>14821</v>
      </c>
      <c r="G1" s="2" t="s">
        <v>14822</v>
      </c>
      <c r="H1" s="2" t="s">
        <v>14823</v>
      </c>
      <c r="I1" s="2" t="s">
        <v>14824</v>
      </c>
      <c r="J1" s="2" t="s">
        <v>14825</v>
      </c>
    </row>
  </sheetData>
  <sheetProtection sheet="1" objects="1" scenarios="1" formatCells="0" formatColumns="0" formatRows="0" insertRows="0" deleteRows="0" sort="0" autoFilter="0"/>
  <autoFilter ref="A1:J1"/>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453</v>
      </c>
      <c r="B1" s="2" t="s">
        <v>454</v>
      </c>
      <c r="C1" s="2" t="s">
        <v>14826</v>
      </c>
      <c r="D1" s="2" t="s">
        <v>14827</v>
      </c>
      <c r="E1" s="2" t="s">
        <v>14820</v>
      </c>
      <c r="F1" s="2" t="s">
        <v>14828</v>
      </c>
      <c r="G1" s="2" t="s">
        <v>14829</v>
      </c>
    </row>
    <row r="2" spans="1:201" x14ac:dyDescent="0.25">
      <c r="A2" s="1" t="s">
        <v>297</v>
      </c>
      <c r="B2" s="1" t="s">
        <v>2923</v>
      </c>
      <c r="C2" s="1" t="s">
        <v>14830</v>
      </c>
      <c r="D2" s="1" t="s">
        <v>43</v>
      </c>
      <c r="E2" s="1" t="s">
        <v>14831</v>
      </c>
      <c r="F2" s="1" t="s">
        <v>14832</v>
      </c>
      <c r="G2" s="1" t="s">
        <v>14833</v>
      </c>
      <c r="GR2" s="1" t="str">
        <f>IF(LEN(Fields!$A2)&gt;0,Fields!$A2,"")</f>
        <v>PRIMARY002</v>
      </c>
      <c r="GS2" s="1" t="str">
        <f>IF(LEN(Fields!$B2)&gt;0,Fields!$B2,"")</f>
        <v>LBL1</v>
      </c>
    </row>
    <row r="3" spans="1:201" x14ac:dyDescent="0.25">
      <c r="A3" s="1" t="s">
        <v>303</v>
      </c>
      <c r="B3" s="1" t="s">
        <v>1523</v>
      </c>
      <c r="C3" s="1" t="s">
        <v>14834</v>
      </c>
      <c r="D3" s="1" t="s">
        <v>165</v>
      </c>
      <c r="E3" s="1" t="s">
        <v>14831</v>
      </c>
      <c r="F3" s="1" t="s">
        <v>14832</v>
      </c>
      <c r="G3" s="1" t="s">
        <v>14833</v>
      </c>
      <c r="GR3" s="1" t="str">
        <f>IF(LEN(Fields!$A3)&gt;0,Fields!$A3,"")</f>
        <v>PRIMARY002</v>
      </c>
      <c r="GS3" s="1" t="str">
        <f>IF(LEN(Fields!$B3)&gt;0,Fields!$B3,"")</f>
        <v>STUDYID</v>
      </c>
    </row>
    <row r="4" spans="1:201" x14ac:dyDescent="0.25">
      <c r="A4" s="1" t="s">
        <v>188</v>
      </c>
      <c r="B4" s="1" t="s">
        <v>1148</v>
      </c>
      <c r="C4" s="1" t="s">
        <v>14830</v>
      </c>
      <c r="D4" s="1" t="s">
        <v>105</v>
      </c>
      <c r="E4" s="1" t="s">
        <v>14831</v>
      </c>
      <c r="F4" s="1" t="s">
        <v>14832</v>
      </c>
      <c r="G4" s="1" t="s">
        <v>14833</v>
      </c>
      <c r="GR4" s="1" t="str">
        <f>IF(LEN(Fields!$A4)&gt;0,Fields!$A4,"")</f>
        <v>PRIMARY002</v>
      </c>
      <c r="GS4" s="1" t="str">
        <f>IF(LEN(Fields!$B4)&gt;0,Fields!$B4,"")</f>
        <v>INVID</v>
      </c>
    </row>
    <row r="5" spans="1:201" x14ac:dyDescent="0.25">
      <c r="A5" s="1" t="s">
        <v>176</v>
      </c>
      <c r="B5" s="1" t="s">
        <v>1148</v>
      </c>
      <c r="C5" s="1" t="s">
        <v>14830</v>
      </c>
      <c r="D5" s="1" t="s">
        <v>105</v>
      </c>
      <c r="E5" s="1" t="s">
        <v>14831</v>
      </c>
      <c r="F5" s="1" t="s">
        <v>14832</v>
      </c>
      <c r="G5" s="1" t="s">
        <v>14833</v>
      </c>
      <c r="GR5" s="1" t="str">
        <f>IF(LEN(Fields!$A5)&gt;0,Fields!$A5,"")</f>
        <v>PRIMARY002</v>
      </c>
      <c r="GS5" s="1" t="str">
        <f>IF(LEN(Fields!$B5)&gt;0,Fields!$B5,"")</f>
        <v>SUBJNUM</v>
      </c>
    </row>
    <row r="6" spans="1:201" x14ac:dyDescent="0.25">
      <c r="A6" s="1" t="s">
        <v>182</v>
      </c>
      <c r="B6" s="1" t="s">
        <v>1523</v>
      </c>
      <c r="C6" s="1" t="s">
        <v>14834</v>
      </c>
      <c r="D6" s="1" t="s">
        <v>177</v>
      </c>
      <c r="E6" s="1" t="s">
        <v>14831</v>
      </c>
      <c r="F6" s="1" t="s">
        <v>14832</v>
      </c>
      <c r="G6" s="1" t="s">
        <v>14833</v>
      </c>
      <c r="GR6" s="1" t="str">
        <f>IF(LEN(Fields!$A6)&gt;0,Fields!$A6,"")</f>
        <v>PRIMARY002</v>
      </c>
      <c r="GS6" s="1" t="str">
        <f>IF(LEN(Fields!$B6)&gt;0,Fields!$B6,"")</f>
        <v>SUBJID</v>
      </c>
    </row>
    <row r="7" spans="1:201" x14ac:dyDescent="0.25">
      <c r="A7" s="1" t="s">
        <v>138</v>
      </c>
      <c r="B7" s="1" t="s">
        <v>1148</v>
      </c>
      <c r="C7" s="1" t="s">
        <v>14830</v>
      </c>
      <c r="D7" s="1" t="s">
        <v>105</v>
      </c>
      <c r="E7" s="1" t="s">
        <v>14831</v>
      </c>
      <c r="F7" s="1" t="s">
        <v>14832</v>
      </c>
      <c r="G7" s="1" t="s">
        <v>14833</v>
      </c>
      <c r="GR7" s="1" t="str">
        <f>IF(LEN(Fields!$A7)&gt;0,Fields!$A7,"")</f>
        <v>PRIMARY002</v>
      </c>
      <c r="GS7" s="1" t="str">
        <f>IF(LEN(Fields!$B7)&gt;0,Fields!$B7,"")</f>
        <v>Z_DATE</v>
      </c>
    </row>
    <row r="8" spans="1:201" x14ac:dyDescent="0.25">
      <c r="A8" s="1" t="s">
        <v>309</v>
      </c>
      <c r="B8" s="1" t="s">
        <v>3303</v>
      </c>
      <c r="C8" s="1" t="s">
        <v>14830</v>
      </c>
      <c r="D8" s="1" t="s">
        <v>223</v>
      </c>
      <c r="E8" s="1" t="s">
        <v>14831</v>
      </c>
      <c r="F8" s="1" t="s">
        <v>14832</v>
      </c>
      <c r="G8" s="1" t="s">
        <v>14833</v>
      </c>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GNDRV1</v>
      </c>
    </row>
    <row r="11" spans="1:201" x14ac:dyDescent="0.25">
      <c r="GR11" s="1" t="str">
        <f>IF(LEN(Fields!$A11)&gt;0,Fields!$A11,"")</f>
        <v>SSG001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SSG001_3</v>
      </c>
      <c r="GS13" s="1" t="str">
        <f>IF(LEN(Fields!$B13)&gt;0,Fields!$B13,"")</f>
        <v>SSTAT</v>
      </c>
    </row>
    <row r="14" spans="1:201" x14ac:dyDescent="0.25">
      <c r="GR14" s="1" t="str">
        <f>IF(LEN(Fields!$A14)&gt;0,Fields!$A14,"")</f>
        <v>DSG001</v>
      </c>
      <c r="GS14" s="1" t="str">
        <f>IF(LEN(Fields!$B14)&gt;0,Fields!$B14,"")</f>
        <v>DSSCAT</v>
      </c>
    </row>
    <row r="15" spans="1:201" x14ac:dyDescent="0.25">
      <c r="GR15" s="1" t="str">
        <f>IF(LEN(Fields!$A15)&gt;0,Fields!$A15,"")</f>
        <v>DSG001</v>
      </c>
      <c r="GS15" s="1" t="str">
        <f>IF(LEN(Fields!$B15)&gt;0,Fields!$B15,"")</f>
        <v>DSDECOD</v>
      </c>
    </row>
    <row r="16" spans="1:201" x14ac:dyDescent="0.25">
      <c r="GR16" s="1" t="str">
        <f>IF(LEN(Fields!$A16)&gt;0,Fields!$A16,"")</f>
        <v>DSG001</v>
      </c>
      <c r="GS16" s="1" t="str">
        <f>IF(LEN(Fields!$B16)&gt;0,Fields!$B16,"")</f>
        <v>DECSYDC</v>
      </c>
    </row>
    <row r="17" spans="200:201" ht="25" x14ac:dyDescent="0.25">
      <c r="GR17" s="1" t="str">
        <f>IF(LEN(Fields!$A17)&gt;0,Fields!$A17,"")</f>
        <v>DSG001</v>
      </c>
      <c r="GS17" s="1" t="str">
        <f>IF(LEN(Fields!$B17)&gt;0,Fields!$B17,"")</f>
        <v>DSSTDAT</v>
      </c>
    </row>
    <row r="18" spans="200:201" ht="25" x14ac:dyDescent="0.25">
      <c r="GR18" s="1" t="str">
        <f>IF(LEN(Fields!$A18)&gt;0,Fields!$A18,"")</f>
        <v>DSG001</v>
      </c>
      <c r="GS18" s="1" t="str">
        <f>IF(LEN(Fields!$B18)&gt;0,Fields!$B18,"")</f>
        <v>DSEPRELI</v>
      </c>
    </row>
    <row r="19" spans="200:201" ht="25" x14ac:dyDescent="0.25">
      <c r="GR19" s="1" t="str">
        <f>IF(LEN(Fields!$A19)&gt;0,Fields!$A19,"")</f>
        <v>DSG001</v>
      </c>
      <c r="GS19" s="1" t="str">
        <f>IF(LEN(Fields!$B19)&gt;0,Fields!$B19,"")</f>
        <v>DSCOVREL</v>
      </c>
    </row>
    <row r="20" spans="200:201" x14ac:dyDescent="0.25">
      <c r="GR20" s="1" t="str">
        <f>IF(LEN(Fields!$A20)&gt;0,Fields!$A20,"")</f>
        <v>DSG001</v>
      </c>
      <c r="GS20" s="1" t="str">
        <f>IF(LEN(Fields!$B20)&gt;0,Fields!$B20,"")</f>
        <v>EEAYN</v>
      </c>
    </row>
    <row r="21" spans="200:201" ht="25" x14ac:dyDescent="0.25">
      <c r="GR21" s="1" t="str">
        <f>IF(LEN(Fields!$A21)&gt;0,Fields!$A21,"")</f>
        <v>DSG001</v>
      </c>
      <c r="GS21" s="1" t="str">
        <f>IF(LEN(Fields!$B21)&gt;0,Fields!$B21,"")</f>
        <v>FUPAGRE</v>
      </c>
    </row>
    <row r="22" spans="200:201" ht="25" x14ac:dyDescent="0.25">
      <c r="GR22" s="1" t="str">
        <f>IF(LEN(Fields!$A22)&gt;0,Fields!$A22,"")</f>
        <v>SVG001</v>
      </c>
      <c r="GS22" s="1" t="str">
        <f>IF(LEN(Fields!$B22)&gt;0,Fields!$B22,"")</f>
        <v>VEOCCUR</v>
      </c>
    </row>
    <row r="23" spans="200:201" ht="25" x14ac:dyDescent="0.25">
      <c r="GR23" s="1" t="str">
        <f>IF(LEN(Fields!$A23)&gt;0,Fields!$A23,"")</f>
        <v>SVG001</v>
      </c>
      <c r="GS23" s="1" t="str">
        <f>IF(LEN(Fields!$B23)&gt;0,Fields!$B23,"")</f>
        <v>VEPRESP</v>
      </c>
    </row>
    <row r="24" spans="200:201" ht="25" x14ac:dyDescent="0.25">
      <c r="GR24" s="1" t="str">
        <f>IF(LEN(Fields!$A24)&gt;0,Fields!$A24,"")</f>
        <v>SVG001</v>
      </c>
      <c r="GS24" s="1" t="str">
        <f>IF(LEN(Fields!$B24)&gt;0,Fields!$B24,"")</f>
        <v>VEDECOD</v>
      </c>
    </row>
    <row r="25" spans="200:201" ht="25" x14ac:dyDescent="0.25">
      <c r="GR25" s="1" t="str">
        <f>IF(LEN(Fields!$A25)&gt;0,Fields!$A25,"")</f>
        <v>SVG001</v>
      </c>
      <c r="GS25" s="1" t="str">
        <f>IF(LEN(Fields!$B25)&gt;0,Fields!$B25,"")</f>
        <v>VEREASOC</v>
      </c>
    </row>
    <row r="26" spans="200:201" x14ac:dyDescent="0.25">
      <c r="GR26" s="1" t="str">
        <f>IF(LEN(Fields!$A26)&gt;0,Fields!$A26,"")</f>
        <v>SVG001</v>
      </c>
      <c r="GS26" s="1" t="str">
        <f>IF(LEN(Fields!$B26)&gt;0,Fields!$B26,"")</f>
        <v>SVSTDT</v>
      </c>
    </row>
    <row r="27" spans="200:201" x14ac:dyDescent="0.25">
      <c r="GR27" s="1" t="str">
        <f>IF(LEN(Fields!$A27)&gt;0,Fields!$A27,"")</f>
        <v>SVG001</v>
      </c>
      <c r="GS27" s="1" t="str">
        <f>IF(LEN(Fields!$B27)&gt;0,Fields!$B27,"")</f>
        <v>VETERM</v>
      </c>
    </row>
    <row r="28" spans="200:201" x14ac:dyDescent="0.25">
      <c r="GR28" s="1" t="str">
        <f>IF(LEN(Fields!$A28)&gt;0,Fields!$A28,"")</f>
        <v>SVG001</v>
      </c>
      <c r="GS28" s="1" t="str">
        <f>IF(LEN(Fields!$B28)&gt;0,Fields!$B28,"")</f>
        <v>LBL1</v>
      </c>
    </row>
    <row r="29" spans="200:201" ht="25" x14ac:dyDescent="0.25">
      <c r="GR29" s="1" t="str">
        <f>IF(LEN(Fields!$A29)&gt;0,Fields!$A29,"")</f>
        <v>SVG001</v>
      </c>
      <c r="GS29" s="1" t="str">
        <f>IF(LEN(Fields!$B29)&gt;0,Fields!$B29,"")</f>
        <v>ASSNAME</v>
      </c>
    </row>
    <row r="30" spans="200:201" ht="25" x14ac:dyDescent="0.25">
      <c r="GR30" s="1" t="str">
        <f>IF(LEN(Fields!$A30)&gt;0,Fields!$A30,"")</f>
        <v>SVG001</v>
      </c>
      <c r="GS30" s="1" t="str">
        <f>IF(LEN(Fields!$B30)&gt;0,Fields!$B30,"")</f>
        <v>ASSDATE</v>
      </c>
    </row>
    <row r="31" spans="200:201" x14ac:dyDescent="0.25">
      <c r="GR31" s="1" t="str">
        <f>IF(LEN(Fields!$A31)&gt;0,Fields!$A31,"")</f>
        <v>DSG002</v>
      </c>
      <c r="GS31" s="1" t="str">
        <f>IF(LEN(Fields!$B31)&gt;0,Fields!$B31,"")</f>
        <v>IFCCAT</v>
      </c>
    </row>
    <row r="32" spans="200:201" x14ac:dyDescent="0.25">
      <c r="GR32" s="1" t="str">
        <f>IF(LEN(Fields!$A32)&gt;0,Fields!$A32,"")</f>
        <v>DSG002</v>
      </c>
      <c r="GS32" s="1" t="str">
        <f>IF(LEN(Fields!$B32)&gt;0,Fields!$B32,"")</f>
        <v>IFCDAT</v>
      </c>
    </row>
    <row r="33" spans="200:201" x14ac:dyDescent="0.25">
      <c r="GR33" s="1" t="str">
        <f>IF(LEN(Fields!$A33)&gt;0,Fields!$A33,"")</f>
        <v>DSG002</v>
      </c>
      <c r="GS33" s="1" t="str">
        <f>IF(LEN(Fields!$B33)&gt;0,Fields!$B33,"")</f>
        <v>IFCND</v>
      </c>
    </row>
    <row r="34" spans="200:201" ht="25" x14ac:dyDescent="0.25">
      <c r="GR34" s="1" t="str">
        <f>IF(LEN(Fields!$A34)&gt;0,Fields!$A34,"")</f>
        <v>DSG005</v>
      </c>
      <c r="GS34" s="1" t="str">
        <f>IF(LEN(Fields!$B34)&gt;0,Fields!$B34,"")</f>
        <v>PRTORGVN</v>
      </c>
    </row>
    <row r="35" spans="200:201" ht="25" x14ac:dyDescent="0.25">
      <c r="GR35" s="1" t="str">
        <f>IF(LEN(Fields!$A35)&gt;0,Fields!$A35,"")</f>
        <v>DSG005</v>
      </c>
      <c r="GS35" s="1" t="str">
        <f>IF(LEN(Fields!$B35)&gt;0,Fields!$B35,"")</f>
        <v>PRTAMDVN</v>
      </c>
    </row>
    <row r="36" spans="200:201" ht="25" x14ac:dyDescent="0.25">
      <c r="GR36" s="1" t="str">
        <f>IF(LEN(Fields!$A36)&gt;0,Fields!$A36,"")</f>
        <v>DSG005</v>
      </c>
      <c r="GS36" s="1" t="str">
        <f>IF(LEN(Fields!$B36)&gt;0,Fields!$B36,"")</f>
        <v>DSSTDAT</v>
      </c>
    </row>
    <row r="37" spans="200:201" x14ac:dyDescent="0.25">
      <c r="GR37" s="1" t="str">
        <f>IF(LEN(Fields!$A37)&gt;0,Fields!$A37,"")</f>
        <v>DMG001</v>
      </c>
      <c r="GS37" s="1" t="str">
        <f>IF(LEN(Fields!$B37)&gt;0,Fields!$B37,"")</f>
        <v>AGE</v>
      </c>
    </row>
    <row r="38" spans="200:201" x14ac:dyDescent="0.25">
      <c r="GR38" s="1" t="str">
        <f>IF(LEN(Fields!$A38)&gt;0,Fields!$A38,"")</f>
        <v>DMG001</v>
      </c>
      <c r="GS38" s="1" t="str">
        <f>IF(LEN(Fields!$B38)&gt;0,Fields!$B38,"")</f>
        <v>AGEU</v>
      </c>
    </row>
    <row r="39" spans="200:201" x14ac:dyDescent="0.25">
      <c r="GR39" s="1" t="str">
        <f>IF(LEN(Fields!$A39)&gt;0,Fields!$A39,"")</f>
        <v>DMG001</v>
      </c>
      <c r="GS39" s="1" t="str">
        <f>IF(LEN(Fields!$B39)&gt;0,Fields!$B39,"")</f>
        <v>SEX</v>
      </c>
    </row>
    <row r="40" spans="200:201" ht="25" x14ac:dyDescent="0.25">
      <c r="GR40" s="1" t="str">
        <f>IF(LEN(Fields!$A40)&gt;0,Fields!$A40,"")</f>
        <v>DMG001</v>
      </c>
      <c r="GS40" s="1" t="str">
        <f>IF(LEN(Fields!$B40)&gt;0,Fields!$B40,"")</f>
        <v>COUNTRY</v>
      </c>
    </row>
    <row r="41" spans="200:201" ht="25" x14ac:dyDescent="0.25">
      <c r="GR41" s="1" t="str">
        <f>IF(LEN(Fields!$A41)&gt;0,Fields!$A41,"")</f>
        <v>DMG001</v>
      </c>
      <c r="GS41" s="1" t="str">
        <f>IF(LEN(Fields!$B41)&gt;0,Fields!$B41,"")</f>
        <v>E2B_COUNTRY</v>
      </c>
    </row>
    <row r="42" spans="200:201" x14ac:dyDescent="0.25">
      <c r="GR42" s="1" t="str">
        <f>IF(LEN(Fields!$A42)&gt;0,Fields!$A42,"")</f>
        <v>DMG001</v>
      </c>
      <c r="GS42" s="1" t="str">
        <f>IF(LEN(Fields!$B42)&gt;0,Fields!$B42,"")</f>
        <v>ETHNIC</v>
      </c>
    </row>
    <row r="43" spans="200:201" x14ac:dyDescent="0.25">
      <c r="GR43" s="1" t="str">
        <f>IF(LEN(Fields!$A43)&gt;0,Fields!$A43,"")</f>
        <v>DMG001</v>
      </c>
      <c r="GS43" s="1" t="str">
        <f>IF(LEN(Fields!$B43)&gt;0,Fields!$B43,"")</f>
        <v>LBL2</v>
      </c>
    </row>
    <row r="44" spans="200:201" ht="25" x14ac:dyDescent="0.25">
      <c r="GR44" s="1" t="str">
        <f>IF(LEN(Fields!$A44)&gt;0,Fields!$A44,"")</f>
        <v>DMG001</v>
      </c>
      <c r="GS44" s="1" t="str">
        <f>IF(LEN(Fields!$B44)&gt;0,Fields!$B44,"")</f>
        <v>RACECWT</v>
      </c>
    </row>
    <row r="45" spans="200:201" ht="25" x14ac:dyDescent="0.25">
      <c r="GR45" s="1" t="str">
        <f>IF(LEN(Fields!$A45)&gt;0,Fields!$A45,"")</f>
        <v>DMG001</v>
      </c>
      <c r="GS45" s="1" t="str">
        <f>IF(LEN(Fields!$B45)&gt;0,Fields!$B45,"")</f>
        <v>RACECBL</v>
      </c>
    </row>
    <row r="46" spans="200:201" ht="25" x14ac:dyDescent="0.25">
      <c r="GR46" s="1" t="str">
        <f>IF(LEN(Fields!$A46)&gt;0,Fields!$A46,"")</f>
        <v>DMG001</v>
      </c>
      <c r="GS46" s="1" t="str">
        <f>IF(LEN(Fields!$B46)&gt;0,Fields!$B46,"")</f>
        <v>RACECAS</v>
      </c>
    </row>
    <row r="47" spans="200:201" ht="25" x14ac:dyDescent="0.25">
      <c r="GR47" s="1" t="str">
        <f>IF(LEN(Fields!$A47)&gt;0,Fields!$A47,"")</f>
        <v>DMG001</v>
      </c>
      <c r="GS47" s="1" t="str">
        <f>IF(LEN(Fields!$B47)&gt;0,Fields!$B47,"")</f>
        <v>RACECCH</v>
      </c>
    </row>
    <row r="48" spans="200:201" ht="25" x14ac:dyDescent="0.25">
      <c r="GR48" s="1" t="str">
        <f>IF(LEN(Fields!$A48)&gt;0,Fields!$A48,"")</f>
        <v>DMG001</v>
      </c>
      <c r="GS48" s="1" t="str">
        <f>IF(LEN(Fields!$B48)&gt;0,Fields!$B48,"")</f>
        <v>RACECIND</v>
      </c>
    </row>
    <row r="49" spans="200:201" ht="25" x14ac:dyDescent="0.25">
      <c r="GR49" s="1" t="str">
        <f>IF(LEN(Fields!$A49)&gt;0,Fields!$A49,"")</f>
        <v>DMG001</v>
      </c>
      <c r="GS49" s="1" t="str">
        <f>IF(LEN(Fields!$B49)&gt;0,Fields!$B49,"")</f>
        <v>RACECJP</v>
      </c>
    </row>
    <row r="50" spans="200:201" ht="25" x14ac:dyDescent="0.25">
      <c r="GR50" s="1" t="str">
        <f>IF(LEN(Fields!$A50)&gt;0,Fields!$A50,"")</f>
        <v>DMG001</v>
      </c>
      <c r="GS50" s="1" t="str">
        <f>IF(LEN(Fields!$B50)&gt;0,Fields!$B50,"")</f>
        <v>RACECKO</v>
      </c>
    </row>
    <row r="51" spans="200:201" ht="25" x14ac:dyDescent="0.25">
      <c r="GR51" s="1" t="str">
        <f>IF(LEN(Fields!$A51)&gt;0,Fields!$A51,"")</f>
        <v>DMG001</v>
      </c>
      <c r="GS51" s="1" t="str">
        <f>IF(LEN(Fields!$B51)&gt;0,Fields!$B51,"")</f>
        <v>RACECVT</v>
      </c>
    </row>
    <row r="52" spans="200:201" ht="25" x14ac:dyDescent="0.25">
      <c r="GR52" s="1" t="str">
        <f>IF(LEN(Fields!$A52)&gt;0,Fields!$A52,"")</f>
        <v>DMG001</v>
      </c>
      <c r="GS52" s="1" t="str">
        <f>IF(LEN(Fields!$B52)&gt;0,Fields!$B52,"")</f>
        <v>RACECNA</v>
      </c>
    </row>
    <row r="53" spans="200:201" x14ac:dyDescent="0.25">
      <c r="GR53" s="1" t="str">
        <f>IF(LEN(Fields!$A53)&gt;0,Fields!$A53,"")</f>
        <v>DMG001</v>
      </c>
      <c r="GS53" s="1" t="str">
        <f>IF(LEN(Fields!$B53)&gt;0,Fields!$B53,"")</f>
        <v>RACECAI</v>
      </c>
    </row>
    <row r="54" spans="200:201" x14ac:dyDescent="0.25">
      <c r="GR54" s="1" t="str">
        <f>IF(LEN(Fields!$A54)&gt;0,Fields!$A54,"")</f>
        <v>IEG001</v>
      </c>
      <c r="GS54" s="1" t="str">
        <f>IF(LEN(Fields!$B54)&gt;0,Fields!$B54,"")</f>
        <v>IEYN</v>
      </c>
    </row>
    <row r="55" spans="200:201" x14ac:dyDescent="0.25">
      <c r="GR55" s="1" t="str">
        <f>IF(LEN(Fields!$A55)&gt;0,Fields!$A55,"")</f>
        <v>IEG001</v>
      </c>
      <c r="GS55" s="1" t="str">
        <f>IF(LEN(Fields!$B55)&gt;0,Fields!$B55,"")</f>
        <v>LBL1</v>
      </c>
    </row>
    <row r="56" spans="200:201" x14ac:dyDescent="0.25">
      <c r="GR56" s="1" t="str">
        <f>IF(LEN(Fields!$A56)&gt;0,Fields!$A56,"")</f>
        <v>IEG001</v>
      </c>
      <c r="GS56" s="1" t="str">
        <f>IF(LEN(Fields!$B56)&gt;0,Fields!$B56,"")</f>
        <v>IECAT</v>
      </c>
    </row>
    <row r="57" spans="200:201" x14ac:dyDescent="0.25">
      <c r="GR57" s="1" t="str">
        <f>IF(LEN(Fields!$A57)&gt;0,Fields!$A57,"")</f>
        <v>IEG001</v>
      </c>
      <c r="GS57" s="1" t="str">
        <f>IF(LEN(Fields!$B57)&gt;0,Fields!$B57,"")</f>
        <v>CRNUM</v>
      </c>
    </row>
    <row r="58" spans="200:201" ht="25" x14ac:dyDescent="0.25">
      <c r="GR58" s="1" t="str">
        <f>IF(LEN(Fields!$A58)&gt;0,Fields!$A58,"")</f>
        <v>IEG001_1</v>
      </c>
      <c r="GS58" s="1" t="str">
        <f>IF(LEN(Fields!$B58)&gt;0,Fields!$B58,"")</f>
        <v>IEYN</v>
      </c>
    </row>
    <row r="59" spans="200:201" ht="25" x14ac:dyDescent="0.25">
      <c r="GR59" s="1" t="str">
        <f>IF(LEN(Fields!$A59)&gt;0,Fields!$A59,"")</f>
        <v>IEG001_1</v>
      </c>
      <c r="GS59" s="1" t="str">
        <f>IF(LEN(Fields!$B59)&gt;0,Fields!$B59,"")</f>
        <v>LBL1</v>
      </c>
    </row>
    <row r="60" spans="200:201" ht="25" x14ac:dyDescent="0.25">
      <c r="GR60" s="1" t="str">
        <f>IF(LEN(Fields!$A60)&gt;0,Fields!$A60,"")</f>
        <v>IEG001_1</v>
      </c>
      <c r="GS60" s="1" t="str">
        <f>IF(LEN(Fields!$B60)&gt;0,Fields!$B60,"")</f>
        <v>IECAT</v>
      </c>
    </row>
    <row r="61" spans="200:201" ht="25" x14ac:dyDescent="0.25">
      <c r="GR61" s="1" t="str">
        <f>IF(LEN(Fields!$A61)&gt;0,Fields!$A61,"")</f>
        <v>IEG001_1</v>
      </c>
      <c r="GS61" s="1" t="str">
        <f>IF(LEN(Fields!$B61)&gt;0,Fields!$B61,"")</f>
        <v>CRNUM</v>
      </c>
    </row>
    <row r="62" spans="200:201" ht="25" x14ac:dyDescent="0.25">
      <c r="GR62" s="1" t="str">
        <f>IF(LEN(Fields!$A62)&gt;0,Fields!$A62,"")</f>
        <v>IEG001_2</v>
      </c>
      <c r="GS62" s="1" t="str">
        <f>IF(LEN(Fields!$B62)&gt;0,Fields!$B62,"")</f>
        <v>IEYN</v>
      </c>
    </row>
    <row r="63" spans="200:201" ht="25" x14ac:dyDescent="0.25">
      <c r="GR63" s="1" t="str">
        <f>IF(LEN(Fields!$A63)&gt;0,Fields!$A63,"")</f>
        <v>IEG001_2</v>
      </c>
      <c r="GS63" s="1" t="str">
        <f>IF(LEN(Fields!$B63)&gt;0,Fields!$B63,"")</f>
        <v>LBL1</v>
      </c>
    </row>
    <row r="64" spans="200:201" ht="25" x14ac:dyDescent="0.25">
      <c r="GR64" s="1" t="str">
        <f>IF(LEN(Fields!$A64)&gt;0,Fields!$A64,"")</f>
        <v>IEG001_2</v>
      </c>
      <c r="GS64" s="1" t="str">
        <f>IF(LEN(Fields!$B64)&gt;0,Fields!$B64,"")</f>
        <v>IECAT</v>
      </c>
    </row>
    <row r="65" spans="200:201" ht="25" x14ac:dyDescent="0.25">
      <c r="GR65" s="1" t="str">
        <f>IF(LEN(Fields!$A65)&gt;0,Fields!$A65,"")</f>
        <v>IEG001_2</v>
      </c>
      <c r="GS65" s="1" t="str">
        <f>IF(LEN(Fields!$B65)&gt;0,Fields!$B65,"")</f>
        <v>CRNUM</v>
      </c>
    </row>
    <row r="66" spans="200:201" x14ac:dyDescent="0.25">
      <c r="GR66" s="1" t="str">
        <f>IF(LEN(Fields!$A66)&gt;0,Fields!$A66,"")</f>
        <v>SVG002</v>
      </c>
      <c r="GS66" s="1" t="str">
        <f>IF(LEN(Fields!$B66)&gt;0,Fields!$B66,"")</f>
        <v>SVSTDT</v>
      </c>
    </row>
    <row r="67" spans="200:201" x14ac:dyDescent="0.25">
      <c r="GR67" s="1" t="str">
        <f>IF(LEN(Fields!$A67)&gt;0,Fields!$A67,"")</f>
        <v>SVG002</v>
      </c>
      <c r="GS67" s="1" t="str">
        <f>IF(LEN(Fields!$B67)&gt;0,Fields!$B67,"")</f>
        <v>VETERM</v>
      </c>
    </row>
    <row r="68" spans="200:201" ht="25" x14ac:dyDescent="0.25">
      <c r="GR68" s="1" t="str">
        <f>IF(LEN(Fields!$A68)&gt;0,Fields!$A68,"")</f>
        <v>SVG002</v>
      </c>
      <c r="GS68" s="1" t="str">
        <f>IF(LEN(Fields!$B68)&gt;0,Fields!$B68,"")</f>
        <v>VEDECOD</v>
      </c>
    </row>
    <row r="69" spans="200:201" ht="25" x14ac:dyDescent="0.25">
      <c r="GR69" s="1" t="str">
        <f>IF(LEN(Fields!$A69)&gt;0,Fields!$A69,"")</f>
        <v>UPVG001</v>
      </c>
      <c r="GS69" s="1" t="str">
        <f>IF(LEN(Fields!$B69)&gt;0,Fields!$B69,"")</f>
        <v>LBL1</v>
      </c>
    </row>
    <row r="70" spans="200:201" ht="25" x14ac:dyDescent="0.25">
      <c r="GR70" s="1" t="str">
        <f>IF(LEN(Fields!$A70)&gt;0,Fields!$A70,"")</f>
        <v>UPVG001</v>
      </c>
      <c r="GS70" s="1" t="str">
        <f>IF(LEN(Fields!$B70)&gt;0,Fields!$B70,"")</f>
        <v>ASSNAME</v>
      </c>
    </row>
    <row r="71" spans="200:201" ht="25" x14ac:dyDescent="0.25">
      <c r="GR71" s="1" t="str">
        <f>IF(LEN(Fields!$A71)&gt;0,Fields!$A71,"")</f>
        <v>UPVG001</v>
      </c>
      <c r="GS71" s="1" t="str">
        <f>IF(LEN(Fields!$B71)&gt;0,Fields!$B71,"")</f>
        <v>ASSTIME</v>
      </c>
    </row>
    <row r="72" spans="200:201" ht="25" x14ac:dyDescent="0.25">
      <c r="GR72" s="1" t="str">
        <f>IF(LEN(Fields!$A72)&gt;0,Fields!$A72,"")</f>
        <v>UPVG001</v>
      </c>
      <c r="GS72" s="1" t="str">
        <f>IF(LEN(Fields!$B72)&gt;0,Fields!$B72,"")</f>
        <v>ASSHIDDEN</v>
      </c>
    </row>
    <row r="73" spans="200:201" ht="25" x14ac:dyDescent="0.25">
      <c r="GR73" s="1" t="str">
        <f>IF(LEN(Fields!$A73)&gt;0,Fields!$A73,"")</f>
        <v>DSG003_1</v>
      </c>
      <c r="GS73" s="1" t="str">
        <f>IF(LEN(Fields!$B73)&gt;0,Fields!$B73,"")</f>
        <v>LBL1</v>
      </c>
    </row>
    <row r="74" spans="200:201" ht="25" x14ac:dyDescent="0.25">
      <c r="GR74" s="1" t="str">
        <f>IF(LEN(Fields!$A74)&gt;0,Fields!$A74,"")</f>
        <v>DSG003_1</v>
      </c>
      <c r="GS74" s="1" t="str">
        <f>IF(LEN(Fields!$B74)&gt;0,Fields!$B74,"")</f>
        <v>IFCCAT</v>
      </c>
    </row>
    <row r="75" spans="200:201" ht="25" x14ac:dyDescent="0.25">
      <c r="GR75" s="1" t="str">
        <f>IF(LEN(Fields!$A75)&gt;0,Fields!$A75,"")</f>
        <v>DSG003_1</v>
      </c>
      <c r="GS75" s="1" t="str">
        <f>IF(LEN(Fields!$B75)&gt;0,Fields!$B75,"")</f>
        <v>IFCWDDAT</v>
      </c>
    </row>
    <row r="76" spans="200:201" ht="25" x14ac:dyDescent="0.25">
      <c r="GR76" s="1" t="str">
        <f>IF(LEN(Fields!$A76)&gt;0,Fields!$A76,"")</f>
        <v>DSG003_1</v>
      </c>
      <c r="GS76" s="1" t="str">
        <f>IF(LEN(Fields!$B76)&gt;0,Fields!$B76,"")</f>
        <v>RNIFCWD</v>
      </c>
    </row>
    <row r="77" spans="200:201" x14ac:dyDescent="0.25">
      <c r="GR77" s="1" t="str">
        <f>IF(LEN(Fields!$A77)&gt;0,Fields!$A77,"")</f>
        <v>MHS002</v>
      </c>
      <c r="GS77" s="1" t="str">
        <f>IF(LEN(Fields!$B77)&gt;0,Fields!$B77,"")</f>
        <v>MHCAT</v>
      </c>
    </row>
    <row r="78" spans="200:201" x14ac:dyDescent="0.25">
      <c r="GR78" s="1" t="str">
        <f>IF(LEN(Fields!$A78)&gt;0,Fields!$A78,"")</f>
        <v>MHS002</v>
      </c>
      <c r="GS78" s="1" t="str">
        <f>IF(LEN(Fields!$B78)&gt;0,Fields!$B78,"")</f>
        <v>MHSCAT</v>
      </c>
    </row>
    <row r="79" spans="200:201" x14ac:dyDescent="0.25">
      <c r="GR79" s="1" t="str">
        <f>IF(LEN(Fields!$A79)&gt;0,Fields!$A79,"")</f>
        <v>MHS002</v>
      </c>
      <c r="GS79" s="1" t="str">
        <f>IF(LEN(Fields!$B79)&gt;0,Fields!$B79,"")</f>
        <v>MHTERM</v>
      </c>
    </row>
    <row r="80" spans="200:201" ht="25" x14ac:dyDescent="0.25">
      <c r="GR80" s="1" t="str">
        <f>IF(LEN(Fields!$A80)&gt;0,Fields!$A80,"")</f>
        <v>MHS002</v>
      </c>
      <c r="GS80" s="1" t="str">
        <f>IF(LEN(Fields!$B80)&gt;0,Fields!$B80,"")</f>
        <v>MHOCCUR</v>
      </c>
    </row>
    <row r="81" spans="200:201" ht="25" x14ac:dyDescent="0.25">
      <c r="GR81" s="1" t="str">
        <f>IF(LEN(Fields!$A81)&gt;0,Fields!$A81,"")</f>
        <v>MHS002</v>
      </c>
      <c r="GS81" s="1" t="str">
        <f>IF(LEN(Fields!$B81)&gt;0,Fields!$B81,"")</f>
        <v>MHSTDAT</v>
      </c>
    </row>
    <row r="82" spans="200:201" ht="25" x14ac:dyDescent="0.25">
      <c r="GR82" s="1" t="str">
        <f>IF(LEN(Fields!$A82)&gt;0,Fields!$A82,"")</f>
        <v>MHS002</v>
      </c>
      <c r="GS82" s="1" t="str">
        <f>IF(LEN(Fields!$B82)&gt;0,Fields!$B82,"")</f>
        <v>MHONGO</v>
      </c>
    </row>
    <row r="83" spans="200:201" ht="25" x14ac:dyDescent="0.25">
      <c r="GR83" s="1" t="str">
        <f>IF(LEN(Fields!$A83)&gt;0,Fields!$A83,"")</f>
        <v>MHS002</v>
      </c>
      <c r="GS83" s="1" t="str">
        <f>IF(LEN(Fields!$B83)&gt;0,Fields!$B83,"")</f>
        <v>MHDSLTXT</v>
      </c>
    </row>
    <row r="84" spans="200:201" ht="25" x14ac:dyDescent="0.25">
      <c r="GR84" s="1" t="str">
        <f>IF(LEN(Fields!$A84)&gt;0,Fields!$A84,"")</f>
        <v>FAMHS001</v>
      </c>
      <c r="GS84" s="1" t="str">
        <f>IF(LEN(Fields!$B84)&gt;0,Fields!$B84,"")</f>
        <v>FARESCD_1</v>
      </c>
    </row>
    <row r="85" spans="200:201" ht="25" x14ac:dyDescent="0.25">
      <c r="GR85" s="1" t="str">
        <f>IF(LEN(Fields!$A85)&gt;0,Fields!$A85,"")</f>
        <v>FAMHS001</v>
      </c>
      <c r="GS85" s="1" t="str">
        <f>IF(LEN(Fields!$B85)&gt;0,Fields!$B85,"")</f>
        <v>FARESCD_2</v>
      </c>
    </row>
    <row r="86" spans="200:201" ht="25" x14ac:dyDescent="0.25">
      <c r="GR86" s="1" t="str">
        <f>IF(LEN(Fields!$A86)&gt;0,Fields!$A86,"")</f>
        <v>FAMHS001</v>
      </c>
      <c r="GS86" s="1" t="str">
        <f>IF(LEN(Fields!$B86)&gt;0,Fields!$B86,"")</f>
        <v>FARESCD_3</v>
      </c>
    </row>
    <row r="87" spans="200:201" ht="25" x14ac:dyDescent="0.25">
      <c r="GR87" s="1" t="str">
        <f>IF(LEN(Fields!$A87)&gt;0,Fields!$A87,"")</f>
        <v>FAMHS001</v>
      </c>
      <c r="GS87" s="1" t="str">
        <f>IF(LEN(Fields!$B87)&gt;0,Fields!$B87,"")</f>
        <v>LBL</v>
      </c>
    </row>
    <row r="88" spans="200:201" ht="25" x14ac:dyDescent="0.25">
      <c r="GR88" s="1" t="str">
        <f>IF(LEN(Fields!$A88)&gt;0,Fields!$A88,"")</f>
        <v>FAMHS001</v>
      </c>
      <c r="GS88" s="1" t="str">
        <f>IF(LEN(Fields!$B88)&gt;0,Fields!$B88,"")</f>
        <v>FARESCD_4</v>
      </c>
    </row>
    <row r="89" spans="200:201" ht="25" x14ac:dyDescent="0.25">
      <c r="GR89" s="1" t="str">
        <f>IF(LEN(Fields!$A89)&gt;0,Fields!$A89,"")</f>
        <v>FAMHS001</v>
      </c>
      <c r="GS89" s="1" t="str">
        <f>IF(LEN(Fields!$B89)&gt;0,Fields!$B89,"")</f>
        <v>FARESCD_5</v>
      </c>
    </row>
    <row r="90" spans="200:201" ht="25" x14ac:dyDescent="0.25">
      <c r="GR90" s="1" t="str">
        <f>IF(LEN(Fields!$A90)&gt;0,Fields!$A90,"")</f>
        <v>FAMHS001</v>
      </c>
      <c r="GS90" s="1" t="str">
        <f>IF(LEN(Fields!$B90)&gt;0,Fields!$B90,"")</f>
        <v>FARESCD_6</v>
      </c>
    </row>
    <row r="91" spans="200:201" ht="25" x14ac:dyDescent="0.25">
      <c r="GR91" s="1" t="str">
        <f>IF(LEN(Fields!$A91)&gt;0,Fields!$A91,"")</f>
        <v>FAMHS001</v>
      </c>
      <c r="GS91" s="1" t="str">
        <f>IF(LEN(Fields!$B91)&gt;0,Fields!$B91,"")</f>
        <v>FARESCD_7</v>
      </c>
    </row>
    <row r="92" spans="200:201" ht="25" x14ac:dyDescent="0.25">
      <c r="GR92" s="1" t="str">
        <f>IF(LEN(Fields!$A92)&gt;0,Fields!$A92,"")</f>
        <v>FAMHS001</v>
      </c>
      <c r="GS92" s="1" t="str">
        <f>IF(LEN(Fields!$B92)&gt;0,Fields!$B92,"")</f>
        <v>LBL1</v>
      </c>
    </row>
    <row r="93" spans="200:201" ht="25" x14ac:dyDescent="0.25">
      <c r="GR93" s="1" t="str">
        <f>IF(LEN(Fields!$A93)&gt;0,Fields!$A93,"")</f>
        <v>FAMHS001</v>
      </c>
      <c r="GS93" s="1" t="str">
        <f>IF(LEN(Fields!$B93)&gt;0,Fields!$B93,"")</f>
        <v>FARESCD_8</v>
      </c>
    </row>
    <row r="94" spans="200:201" ht="25" x14ac:dyDescent="0.25">
      <c r="GR94" s="1" t="str">
        <f>IF(LEN(Fields!$A94)&gt;0,Fields!$A94,"")</f>
        <v>FAMHS001</v>
      </c>
      <c r="GS94" s="1" t="str">
        <f>IF(LEN(Fields!$B94)&gt;0,Fields!$B94,"")</f>
        <v>FARESCD_9</v>
      </c>
    </row>
    <row r="95" spans="200:201" ht="25" x14ac:dyDescent="0.25">
      <c r="GR95" s="1" t="str">
        <f>IF(LEN(Fields!$A95)&gt;0,Fields!$A95,"")</f>
        <v>FAMHS001</v>
      </c>
      <c r="GS95" s="1" t="str">
        <f>IF(LEN(Fields!$B95)&gt;0,Fields!$B95,"")</f>
        <v>FARESCD_10</v>
      </c>
    </row>
    <row r="96" spans="200:201" ht="25" x14ac:dyDescent="0.25">
      <c r="GR96" s="1" t="str">
        <f>IF(LEN(Fields!$A96)&gt;0,Fields!$A96,"")</f>
        <v>FAMHS001</v>
      </c>
      <c r="GS96" s="1" t="str">
        <f>IF(LEN(Fields!$B96)&gt;0,Fields!$B96,"")</f>
        <v>FARESCD_11</v>
      </c>
    </row>
    <row r="97" spans="200:201" ht="25" x14ac:dyDescent="0.25">
      <c r="GR97" s="1" t="str">
        <f>IF(LEN(Fields!$A97)&gt;0,Fields!$A97,"")</f>
        <v>FAMHS001</v>
      </c>
      <c r="GS97" s="1" t="str">
        <f>IF(LEN(Fields!$B97)&gt;0,Fields!$B97,"")</f>
        <v>FARESCD_12</v>
      </c>
    </row>
    <row r="98" spans="200:201" ht="25" x14ac:dyDescent="0.25">
      <c r="GR98" s="1" t="str">
        <f>IF(LEN(Fields!$A98)&gt;0,Fields!$A98,"")</f>
        <v>FAMHS001</v>
      </c>
      <c r="GS98" s="1" t="str">
        <f>IF(LEN(Fields!$B98)&gt;0,Fields!$B98,"")</f>
        <v>FARESCD_13</v>
      </c>
    </row>
    <row r="99" spans="200:201" ht="25" x14ac:dyDescent="0.25">
      <c r="GR99" s="1" t="str">
        <f>IF(LEN(Fields!$A99)&gt;0,Fields!$A99,"")</f>
        <v>FAMHS001</v>
      </c>
      <c r="GS99" s="1" t="str">
        <f>IF(LEN(Fields!$B99)&gt;0,Fields!$B99,"")</f>
        <v>LBL2</v>
      </c>
    </row>
    <row r="100" spans="200:201" ht="25" x14ac:dyDescent="0.25">
      <c r="GR100" s="1" t="str">
        <f>IF(LEN(Fields!$A100)&gt;0,Fields!$A100,"")</f>
        <v>FAMHS001</v>
      </c>
      <c r="GS100" s="1" t="str">
        <f>IF(LEN(Fields!$B100)&gt;0,Fields!$B100,"")</f>
        <v>FARESCD_14</v>
      </c>
    </row>
    <row r="101" spans="200:201" ht="25" x14ac:dyDescent="0.25">
      <c r="GR101" s="1" t="str">
        <f>IF(LEN(Fields!$A101)&gt;0,Fields!$A101,"")</f>
        <v>FAMHS001</v>
      </c>
      <c r="GS101" s="1" t="str">
        <f>IF(LEN(Fields!$B101)&gt;0,Fields!$B101,"")</f>
        <v>FARESCD_15</v>
      </c>
    </row>
    <row r="102" spans="200:201" ht="25" x14ac:dyDescent="0.25">
      <c r="GR102" s="1" t="str">
        <f>IF(LEN(Fields!$A102)&gt;0,Fields!$A102,"")</f>
        <v>FAMHS001</v>
      </c>
      <c r="GS102" s="1" t="str">
        <f>IF(LEN(Fields!$B102)&gt;0,Fields!$B102,"")</f>
        <v>FARESCD_16</v>
      </c>
    </row>
    <row r="103" spans="200:201" ht="25" x14ac:dyDescent="0.25">
      <c r="GR103" s="1" t="str">
        <f>IF(LEN(Fields!$A103)&gt;0,Fields!$A103,"")</f>
        <v>FAMHS001_1</v>
      </c>
      <c r="GS103" s="1" t="str">
        <f>IF(LEN(Fields!$B103)&gt;0,Fields!$B103,"")</f>
        <v>FARESCD_1</v>
      </c>
    </row>
    <row r="104" spans="200:201" ht="25" x14ac:dyDescent="0.25">
      <c r="GR104" s="1" t="str">
        <f>IF(LEN(Fields!$A104)&gt;0,Fields!$A104,"")</f>
        <v>FAMHS001_1</v>
      </c>
      <c r="GS104" s="1" t="str">
        <f>IF(LEN(Fields!$B104)&gt;0,Fields!$B104,"")</f>
        <v>FARESCD_2</v>
      </c>
    </row>
    <row r="105" spans="200:201" ht="25" x14ac:dyDescent="0.25">
      <c r="GR105" s="1" t="str">
        <f>IF(LEN(Fields!$A105)&gt;0,Fields!$A105,"")</f>
        <v>FAMHS001_1</v>
      </c>
      <c r="GS105" s="1" t="str">
        <f>IF(LEN(Fields!$B105)&gt;0,Fields!$B105,"")</f>
        <v>FARESCD_3</v>
      </c>
    </row>
    <row r="106" spans="200:201" ht="25" x14ac:dyDescent="0.25">
      <c r="GR106" s="1" t="str">
        <f>IF(LEN(Fields!$A106)&gt;0,Fields!$A106,"")</f>
        <v>FAMHS001_1</v>
      </c>
      <c r="GS106" s="1" t="str">
        <f>IF(LEN(Fields!$B106)&gt;0,Fields!$B106,"")</f>
        <v>LBL</v>
      </c>
    </row>
    <row r="107" spans="200:201" ht="25" x14ac:dyDescent="0.25">
      <c r="GR107" s="1" t="str">
        <f>IF(LEN(Fields!$A107)&gt;0,Fields!$A107,"")</f>
        <v>FAMHS001_1</v>
      </c>
      <c r="GS107" s="1" t="str">
        <f>IF(LEN(Fields!$B107)&gt;0,Fields!$B107,"")</f>
        <v>FARESCD_4</v>
      </c>
    </row>
    <row r="108" spans="200:201" ht="25" x14ac:dyDescent="0.25">
      <c r="GR108" s="1" t="str">
        <f>IF(LEN(Fields!$A108)&gt;0,Fields!$A108,"")</f>
        <v>FAMHS001_1</v>
      </c>
      <c r="GS108" s="1" t="str">
        <f>IF(LEN(Fields!$B108)&gt;0,Fields!$B108,"")</f>
        <v>FARESCD_5</v>
      </c>
    </row>
    <row r="109" spans="200:201" ht="25" x14ac:dyDescent="0.25">
      <c r="GR109" s="1" t="str">
        <f>IF(LEN(Fields!$A109)&gt;0,Fields!$A109,"")</f>
        <v>FAMHS001_1</v>
      </c>
      <c r="GS109" s="1" t="str">
        <f>IF(LEN(Fields!$B109)&gt;0,Fields!$B109,"")</f>
        <v>FARESCD_6</v>
      </c>
    </row>
    <row r="110" spans="200:201" ht="25" x14ac:dyDescent="0.25">
      <c r="GR110" s="1" t="str">
        <f>IF(LEN(Fields!$A110)&gt;0,Fields!$A110,"")</f>
        <v>FAMHS001_1</v>
      </c>
      <c r="GS110" s="1" t="str">
        <f>IF(LEN(Fields!$B110)&gt;0,Fields!$B110,"")</f>
        <v>FARESCD_17</v>
      </c>
    </row>
    <row r="111" spans="200:201" ht="25" x14ac:dyDescent="0.25">
      <c r="GR111" s="1" t="str">
        <f>IF(LEN(Fields!$A111)&gt;0,Fields!$A111,"")</f>
        <v>FAMHS001_1</v>
      </c>
      <c r="GS111" s="1" t="str">
        <f>IF(LEN(Fields!$B111)&gt;0,Fields!$B111,"")</f>
        <v>FARESCD_7</v>
      </c>
    </row>
    <row r="112" spans="200:201" ht="25" x14ac:dyDescent="0.25">
      <c r="GR112" s="1" t="str">
        <f>IF(LEN(Fields!$A112)&gt;0,Fields!$A112,"")</f>
        <v>FAMHS001_1</v>
      </c>
      <c r="GS112" s="1" t="str">
        <f>IF(LEN(Fields!$B112)&gt;0,Fields!$B112,"")</f>
        <v>LBL1</v>
      </c>
    </row>
    <row r="113" spans="200:201" ht="25" x14ac:dyDescent="0.25">
      <c r="GR113" s="1" t="str">
        <f>IF(LEN(Fields!$A113)&gt;0,Fields!$A113,"")</f>
        <v>FAMHS001_1</v>
      </c>
      <c r="GS113" s="1" t="str">
        <f>IF(LEN(Fields!$B113)&gt;0,Fields!$B113,"")</f>
        <v>FARESCD_8</v>
      </c>
    </row>
    <row r="114" spans="200:201" ht="25" x14ac:dyDescent="0.25">
      <c r="GR114" s="1" t="str">
        <f>IF(LEN(Fields!$A114)&gt;0,Fields!$A114,"")</f>
        <v>FAMHS001_1</v>
      </c>
      <c r="GS114" s="1" t="str">
        <f>IF(LEN(Fields!$B114)&gt;0,Fields!$B114,"")</f>
        <v>FARESCD_9</v>
      </c>
    </row>
    <row r="115" spans="200:201" ht="25" x14ac:dyDescent="0.25">
      <c r="GR115" s="1" t="str">
        <f>IF(LEN(Fields!$A115)&gt;0,Fields!$A115,"")</f>
        <v>FAMHS001_1</v>
      </c>
      <c r="GS115" s="1" t="str">
        <f>IF(LEN(Fields!$B115)&gt;0,Fields!$B115,"")</f>
        <v>FARESCD_10</v>
      </c>
    </row>
    <row r="116" spans="200:201" ht="25" x14ac:dyDescent="0.25">
      <c r="GR116" s="1" t="str">
        <f>IF(LEN(Fields!$A116)&gt;0,Fields!$A116,"")</f>
        <v>FAMHS001_1</v>
      </c>
      <c r="GS116" s="1" t="str">
        <f>IF(LEN(Fields!$B116)&gt;0,Fields!$B116,"")</f>
        <v>FARESCD_11</v>
      </c>
    </row>
    <row r="117" spans="200:201" ht="25" x14ac:dyDescent="0.25">
      <c r="GR117" s="1" t="str">
        <f>IF(LEN(Fields!$A117)&gt;0,Fields!$A117,"")</f>
        <v>FAMHS001_1</v>
      </c>
      <c r="GS117" s="1" t="str">
        <f>IF(LEN(Fields!$B117)&gt;0,Fields!$B117,"")</f>
        <v>FARESCD_12</v>
      </c>
    </row>
    <row r="118" spans="200:201" ht="25" x14ac:dyDescent="0.25">
      <c r="GR118" s="1" t="str">
        <f>IF(LEN(Fields!$A118)&gt;0,Fields!$A118,"")</f>
        <v>FAMHS001_3</v>
      </c>
      <c r="GS118" s="1" t="str">
        <f>IF(LEN(Fields!$B118)&gt;0,Fields!$B118,"")</f>
        <v>FARESCD_1</v>
      </c>
    </row>
    <row r="119" spans="200:201" ht="25" x14ac:dyDescent="0.25">
      <c r="GR119" s="1" t="str">
        <f>IF(LEN(Fields!$A119)&gt;0,Fields!$A119,"")</f>
        <v>FAMHS001_3</v>
      </c>
      <c r="GS119" s="1" t="str">
        <f>IF(LEN(Fields!$B119)&gt;0,Fields!$B119,"")</f>
        <v>FARESCD_2</v>
      </c>
    </row>
    <row r="120" spans="200:201" ht="25" x14ac:dyDescent="0.25">
      <c r="GR120" s="1" t="str">
        <f>IF(LEN(Fields!$A120)&gt;0,Fields!$A120,"")</f>
        <v>FAMHS001_3</v>
      </c>
      <c r="GS120" s="1" t="str">
        <f>IF(LEN(Fields!$B120)&gt;0,Fields!$B120,"")</f>
        <v>FARESCD_3</v>
      </c>
    </row>
    <row r="121" spans="200:201" ht="25" x14ac:dyDescent="0.25">
      <c r="GR121" s="1" t="str">
        <f>IF(LEN(Fields!$A121)&gt;0,Fields!$A121,"")</f>
        <v>FAMHS001_4</v>
      </c>
      <c r="GS121" s="1" t="str">
        <f>IF(LEN(Fields!$B121)&gt;0,Fields!$B121,"")</f>
        <v>FARESCD_1</v>
      </c>
    </row>
    <row r="122" spans="200:201" ht="25" x14ac:dyDescent="0.25">
      <c r="GR122" s="1" t="str">
        <f>IF(LEN(Fields!$A122)&gt;0,Fields!$A122,"")</f>
        <v>FAMHS001_4</v>
      </c>
      <c r="GS122" s="1" t="str">
        <f>IF(LEN(Fields!$B122)&gt;0,Fields!$B122,"")</f>
        <v>FARESCD_2</v>
      </c>
    </row>
    <row r="123" spans="200:201" ht="25" x14ac:dyDescent="0.25">
      <c r="GR123" s="1" t="str">
        <f>IF(LEN(Fields!$A123)&gt;0,Fields!$A123,"")</f>
        <v>FAMHS001_4</v>
      </c>
      <c r="GS123" s="1" t="str">
        <f>IF(LEN(Fields!$B123)&gt;0,Fields!$B123,"")</f>
        <v>FARESCD_3</v>
      </c>
    </row>
    <row r="124" spans="200:201" ht="25" x14ac:dyDescent="0.25">
      <c r="GR124" s="1" t="str">
        <f>IF(LEN(Fields!$A124)&gt;0,Fields!$A124,"")</f>
        <v>FAMHS001_2</v>
      </c>
      <c r="GS124" s="1" t="str">
        <f>IF(LEN(Fields!$B124)&gt;0,Fields!$B124,"")</f>
        <v>FARESCD_1</v>
      </c>
    </row>
    <row r="125" spans="200:201" ht="25" x14ac:dyDescent="0.25">
      <c r="GR125" s="1" t="str">
        <f>IF(LEN(Fields!$A125)&gt;0,Fields!$A125,"")</f>
        <v>FAMHS001_2</v>
      </c>
      <c r="GS125" s="1" t="str">
        <f>IF(LEN(Fields!$B125)&gt;0,Fields!$B125,"")</f>
        <v>FARESCD_2</v>
      </c>
    </row>
    <row r="126" spans="200:201" ht="25" x14ac:dyDescent="0.25">
      <c r="GR126" s="1" t="str">
        <f>IF(LEN(Fields!$A126)&gt;0,Fields!$A126,"")</f>
        <v>FAMHS001_2</v>
      </c>
      <c r="GS126" s="1" t="str">
        <f>IF(LEN(Fields!$B126)&gt;0,Fields!$B126,"")</f>
        <v>FARESCD_3</v>
      </c>
    </row>
    <row r="127" spans="200:201" ht="25" x14ac:dyDescent="0.25">
      <c r="GR127" s="1" t="str">
        <f>IF(LEN(Fields!$A127)&gt;0,Fields!$A127,"")</f>
        <v>FAMHS001_2</v>
      </c>
      <c r="GS127" s="1" t="str">
        <f>IF(LEN(Fields!$B127)&gt;0,Fields!$B127,"")</f>
        <v>FARESCD_4</v>
      </c>
    </row>
    <row r="128" spans="200:201" ht="25" x14ac:dyDescent="0.25">
      <c r="GR128" s="1" t="str">
        <f>IF(LEN(Fields!$A128)&gt;0,Fields!$A128,"")</f>
        <v>FAMHS001_2</v>
      </c>
      <c r="GS128" s="1" t="str">
        <f>IF(LEN(Fields!$B128)&gt;0,Fields!$B128,"")</f>
        <v>FARESCD_5</v>
      </c>
    </row>
    <row r="129" spans="200:201" ht="25" x14ac:dyDescent="0.25">
      <c r="GR129" s="1" t="str">
        <f>IF(LEN(Fields!$A129)&gt;0,Fields!$A129,"")</f>
        <v>FAMHS001_2</v>
      </c>
      <c r="GS129" s="1" t="str">
        <f>IF(LEN(Fields!$B129)&gt;0,Fields!$B129,"")</f>
        <v>FARESCD_6</v>
      </c>
    </row>
    <row r="130" spans="200:201" ht="25" x14ac:dyDescent="0.25">
      <c r="GR130" s="1" t="str">
        <f>IF(LEN(Fields!$A130)&gt;0,Fields!$A130,"")</f>
        <v>FAMHS001_2</v>
      </c>
      <c r="GS130" s="1" t="str">
        <f>IF(LEN(Fields!$B130)&gt;0,Fields!$B130,"")</f>
        <v>FARESCD_7</v>
      </c>
    </row>
    <row r="131" spans="200:201" ht="25" x14ac:dyDescent="0.25">
      <c r="GR131" s="1" t="str">
        <f>IF(LEN(Fields!$A131)&gt;0,Fields!$A131,"")</f>
        <v>MHG002_1</v>
      </c>
      <c r="GS131" s="1" t="str">
        <f>IF(LEN(Fields!$B131)&gt;0,Fields!$B131,"")</f>
        <v>MHYN</v>
      </c>
    </row>
    <row r="132" spans="200:201" ht="25" x14ac:dyDescent="0.25">
      <c r="GR132" s="1" t="str">
        <f>IF(LEN(Fields!$A132)&gt;0,Fields!$A132,"")</f>
        <v>MHG002_1</v>
      </c>
      <c r="GS132" s="1" t="str">
        <f>IF(LEN(Fields!$B132)&gt;0,Fields!$B132,"")</f>
        <v>MHCAT</v>
      </c>
    </row>
    <row r="133" spans="200:201" ht="25" x14ac:dyDescent="0.25">
      <c r="GR133" s="1" t="str">
        <f>IF(LEN(Fields!$A133)&gt;0,Fields!$A133,"")</f>
        <v>MHG002_1</v>
      </c>
      <c r="GS133" s="1" t="str">
        <f>IF(LEN(Fields!$B133)&gt;0,Fields!$B133,"")</f>
        <v>MHTERM</v>
      </c>
    </row>
    <row r="134" spans="200:201" ht="25" x14ac:dyDescent="0.25">
      <c r="GR134" s="1" t="str">
        <f>IF(LEN(Fields!$A134)&gt;0,Fields!$A134,"")</f>
        <v>MHG002_1</v>
      </c>
      <c r="GS134" s="1" t="str">
        <f>IF(LEN(Fields!$B134)&gt;0,Fields!$B134,"")</f>
        <v>MHTYPE</v>
      </c>
    </row>
    <row r="135" spans="200:201" ht="25" x14ac:dyDescent="0.25">
      <c r="GR135" s="1" t="str">
        <f>IF(LEN(Fields!$A135)&gt;0,Fields!$A135,"")</f>
        <v>MHG002_1</v>
      </c>
      <c r="GS135" s="1" t="str">
        <f>IF(LEN(Fields!$B135)&gt;0,Fields!$B135,"")</f>
        <v>MHYN_1</v>
      </c>
    </row>
    <row r="136" spans="200:201" x14ac:dyDescent="0.25">
      <c r="GR136" s="1" t="str">
        <f>IF(LEN(Fields!$A136)&gt;0,Fields!$A136,"")</f>
        <v>MHS001</v>
      </c>
      <c r="GS136" s="1" t="str">
        <f>IF(LEN(Fields!$B136)&gt;0,Fields!$B136,"")</f>
        <v>MHYN</v>
      </c>
    </row>
    <row r="137" spans="200:201" x14ac:dyDescent="0.25">
      <c r="GR137" s="1" t="str">
        <f>IF(LEN(Fields!$A137)&gt;0,Fields!$A137,"")</f>
        <v>MHS001</v>
      </c>
      <c r="GS137" s="1" t="str">
        <f>IF(LEN(Fields!$B137)&gt;0,Fields!$B137,"")</f>
        <v>MHCAT</v>
      </c>
    </row>
    <row r="138" spans="200:201" x14ac:dyDescent="0.25">
      <c r="GR138" s="1" t="str">
        <f>IF(LEN(Fields!$A138)&gt;0,Fields!$A138,"")</f>
        <v>MHS001</v>
      </c>
      <c r="GS138" s="1" t="str">
        <f>IF(LEN(Fields!$B138)&gt;0,Fields!$B138,"")</f>
        <v>MHRFID</v>
      </c>
    </row>
    <row r="139" spans="200:201" x14ac:dyDescent="0.25">
      <c r="GR139" s="1" t="str">
        <f>IF(LEN(Fields!$A139)&gt;0,Fields!$A139,"")</f>
        <v>MHS001</v>
      </c>
      <c r="GS139" s="1" t="str">
        <f>IF(LEN(Fields!$B139)&gt;0,Fields!$B139,"")</f>
        <v>LBL</v>
      </c>
    </row>
    <row r="140" spans="200:201" x14ac:dyDescent="0.25">
      <c r="GR140" s="1" t="str">
        <f>IF(LEN(Fields!$A140)&gt;0,Fields!$A140,"")</f>
        <v>MHS001</v>
      </c>
      <c r="GS140" s="1" t="str">
        <f>IF(LEN(Fields!$B140)&gt;0,Fields!$B140,"")</f>
        <v>CMTRT</v>
      </c>
    </row>
    <row r="141" spans="200:201" x14ac:dyDescent="0.25">
      <c r="GR141" s="1" t="str">
        <f>IF(LEN(Fields!$A141)&gt;0,Fields!$A141,"")</f>
        <v>MHS001</v>
      </c>
      <c r="GS141" s="1" t="str">
        <f>IF(LEN(Fields!$B141)&gt;0,Fields!$B141,"")</f>
        <v>MHINDC</v>
      </c>
    </row>
    <row r="142" spans="200:201" x14ac:dyDescent="0.25">
      <c r="GR142" s="1" t="str">
        <f>IF(LEN(Fields!$A142)&gt;0,Fields!$A142,"")</f>
        <v>MHS001</v>
      </c>
      <c r="GS142" s="1" t="str">
        <f>IF(LEN(Fields!$B142)&gt;0,Fields!$B142,"")</f>
        <v>MHDOSE</v>
      </c>
    </row>
    <row r="143" spans="200:201" ht="25" x14ac:dyDescent="0.25">
      <c r="GR143" s="1" t="str">
        <f>IF(LEN(Fields!$A143)&gt;0,Fields!$A143,"")</f>
        <v>MHS001</v>
      </c>
      <c r="GS143" s="1" t="str">
        <f>IF(LEN(Fields!$B143)&gt;0,Fields!$B143,"")</f>
        <v>MHROUTE</v>
      </c>
    </row>
    <row r="144" spans="200:201" x14ac:dyDescent="0.25">
      <c r="GR144" s="1" t="str">
        <f>IF(LEN(Fields!$A144)&gt;0,Fields!$A144,"")</f>
        <v>MHS001</v>
      </c>
      <c r="GS144" s="1" t="str">
        <f>IF(LEN(Fields!$B144)&gt;0,Fields!$B144,"")</f>
        <v>MHDOSU</v>
      </c>
    </row>
    <row r="145" spans="200:201" ht="25" x14ac:dyDescent="0.25">
      <c r="GR145" s="1" t="str">
        <f>IF(LEN(Fields!$A145)&gt;0,Fields!$A145,"")</f>
        <v>MHS001</v>
      </c>
      <c r="GS145" s="1" t="str">
        <f>IF(LEN(Fields!$B145)&gt;0,Fields!$B145,"")</f>
        <v>MHDOSUSP</v>
      </c>
    </row>
    <row r="146" spans="200:201" ht="25" x14ac:dyDescent="0.25">
      <c r="GR146" s="1" t="str">
        <f>IF(LEN(Fields!$A146)&gt;0,Fields!$A146,"")</f>
        <v>MHS001</v>
      </c>
      <c r="GS146" s="1" t="str">
        <f>IF(LEN(Fields!$B146)&gt;0,Fields!$B146,"")</f>
        <v>MHDOSFRQ</v>
      </c>
    </row>
    <row r="147" spans="200:201" x14ac:dyDescent="0.25">
      <c r="GR147" s="1" t="str">
        <f>IF(LEN(Fields!$A147)&gt;0,Fields!$A147,"")</f>
        <v>MHS001</v>
      </c>
      <c r="GS147" s="1" t="str">
        <f>IF(LEN(Fields!$B147)&gt;0,Fields!$B147,"")</f>
        <v>MHYN1</v>
      </c>
    </row>
    <row r="148" spans="200:201" x14ac:dyDescent="0.25">
      <c r="GR148" s="1" t="str">
        <f>IF(LEN(Fields!$A148)&gt;0,Fields!$A148,"")</f>
        <v>MHS001</v>
      </c>
      <c r="GS148" s="1" t="str">
        <f>IF(LEN(Fields!$B148)&gt;0,Fields!$B148,"")</f>
        <v>LBL1</v>
      </c>
    </row>
    <row r="149" spans="200:201" x14ac:dyDescent="0.25">
      <c r="GR149" s="1" t="str">
        <f>IF(LEN(Fields!$A149)&gt;0,Fields!$A149,"")</f>
        <v>MHS001</v>
      </c>
      <c r="GS149" s="1" t="str">
        <f>IF(LEN(Fields!$B149)&gt;0,Fields!$B149,"")</f>
        <v>MHMLAC</v>
      </c>
    </row>
    <row r="150" spans="200:201" ht="25" x14ac:dyDescent="0.25">
      <c r="GR150" s="1" t="str">
        <f>IF(LEN(Fields!$A150)&gt;0,Fields!$A150,"")</f>
        <v>MHS001</v>
      </c>
      <c r="GS150" s="1" t="str">
        <f>IF(LEN(Fields!$B150)&gt;0,Fields!$B150,"")</f>
        <v>MHWKNS</v>
      </c>
    </row>
    <row r="151" spans="200:201" x14ac:dyDescent="0.25">
      <c r="GR151" s="1" t="str">
        <f>IF(LEN(Fields!$A151)&gt;0,Fields!$A151,"")</f>
        <v>MHS001</v>
      </c>
      <c r="GS151" s="1" t="str">
        <f>IF(LEN(Fields!$B151)&gt;0,Fields!$B151,"")</f>
        <v>MHSRNS</v>
      </c>
    </row>
    <row r="152" spans="200:201" ht="25" x14ac:dyDescent="0.25">
      <c r="GR152" s="1" t="str">
        <f>IF(LEN(Fields!$A152)&gt;0,Fields!$A152,"")</f>
        <v>MHS001</v>
      </c>
      <c r="GS152" s="1" t="str">
        <f>IF(LEN(Fields!$B152)&gt;0,Fields!$B152,"")</f>
        <v>MHSTFNS</v>
      </c>
    </row>
    <row r="153" spans="200:201" ht="25" x14ac:dyDescent="0.25">
      <c r="GR153" s="1" t="str">
        <f>IF(LEN(Fields!$A153)&gt;0,Fields!$A153,"")</f>
        <v>MHS001</v>
      </c>
      <c r="GS153" s="1" t="str">
        <f>IF(LEN(Fields!$B153)&gt;0,Fields!$B153,"")</f>
        <v>MHCRMP</v>
      </c>
    </row>
    <row r="154" spans="200:201" ht="25" x14ac:dyDescent="0.25">
      <c r="GR154" s="1" t="str">
        <f>IF(LEN(Fields!$A154)&gt;0,Fields!$A154,"")</f>
        <v>MHS001</v>
      </c>
      <c r="GS154" s="1" t="str">
        <f>IF(LEN(Fields!$B154)&gt;0,Fields!$B154,"")</f>
        <v>MHTNDNS</v>
      </c>
    </row>
    <row r="155" spans="200:201" x14ac:dyDescent="0.25">
      <c r="GR155" s="1" t="str">
        <f>IF(LEN(Fields!$A155)&gt;0,Fields!$A155,"")</f>
        <v>MHS001</v>
      </c>
      <c r="GS155" s="1" t="str">
        <f>IF(LEN(Fields!$B155)&gt;0,Fields!$B155,"")</f>
        <v>MHGFTG</v>
      </c>
    </row>
    <row r="156" spans="200:201" ht="25" x14ac:dyDescent="0.25">
      <c r="GR156" s="1" t="str">
        <f>IF(LEN(Fields!$A156)&gt;0,Fields!$A156,"")</f>
        <v>MHS001</v>
      </c>
      <c r="GS156" s="1" t="str">
        <f>IF(LEN(Fields!$B156)&gt;0,Fields!$B156,"")</f>
        <v>MHRDMLS</v>
      </c>
    </row>
    <row r="157" spans="200:201" x14ac:dyDescent="0.25">
      <c r="GR157" s="1" t="str">
        <f>IF(LEN(Fields!$A157)&gt;0,Fields!$A157,"")</f>
        <v>MHS001</v>
      </c>
      <c r="GS157" s="1" t="str">
        <f>IF(LEN(Fields!$B157)&gt;0,Fields!$B157,"")</f>
        <v>MHOTHS</v>
      </c>
    </row>
    <row r="158" spans="200:201" ht="25" x14ac:dyDescent="0.25">
      <c r="GR158" s="1" t="str">
        <f>IF(LEN(Fields!$A158)&gt;0,Fields!$A158,"")</f>
        <v>MHS001</v>
      </c>
      <c r="GS158" s="1" t="str">
        <f>IF(LEN(Fields!$B158)&gt;0,Fields!$B158,"")</f>
        <v>MHOTHSSP</v>
      </c>
    </row>
    <row r="159" spans="200:201" x14ac:dyDescent="0.25">
      <c r="GR159" s="1" t="str">
        <f>IF(LEN(Fields!$A159)&gt;0,Fields!$A159,"")</f>
        <v>MHS001</v>
      </c>
      <c r="GS159" s="1" t="str">
        <f>IF(LEN(Fields!$B159)&gt;0,Fields!$B159,"")</f>
        <v>MHYN2</v>
      </c>
    </row>
    <row r="160" spans="200:201" x14ac:dyDescent="0.25">
      <c r="GR160" s="1" t="str">
        <f>IF(LEN(Fields!$A160)&gt;0,Fields!$A160,"")</f>
        <v>MHS001</v>
      </c>
      <c r="GS160" s="1" t="str">
        <f>IF(LEN(Fields!$B160)&gt;0,Fields!$B160,"")</f>
        <v>LBL2</v>
      </c>
    </row>
    <row r="161" spans="200:201" x14ac:dyDescent="0.25">
      <c r="GR161" s="1" t="str">
        <f>IF(LEN(Fields!$A161)&gt;0,Fields!$A161,"")</f>
        <v>MHS001</v>
      </c>
      <c r="GS161" s="1" t="str">
        <f>IF(LEN(Fields!$B161)&gt;0,Fields!$B161,"")</f>
        <v>MHCK</v>
      </c>
    </row>
    <row r="162" spans="200:201" ht="25" x14ac:dyDescent="0.25">
      <c r="GR162" s="1" t="str">
        <f>IF(LEN(Fields!$A162)&gt;0,Fields!$A162,"")</f>
        <v>MHS001</v>
      </c>
      <c r="GS162" s="1" t="str">
        <f>IF(LEN(Fields!$B162)&gt;0,Fields!$B162,"")</f>
        <v>MHCREAT</v>
      </c>
    </row>
    <row r="163" spans="200:201" ht="25" x14ac:dyDescent="0.25">
      <c r="GR163" s="1" t="str">
        <f>IF(LEN(Fields!$A163)&gt;0,Fields!$A163,"")</f>
        <v>MHS001</v>
      </c>
      <c r="GS163" s="1" t="str">
        <f>IF(LEN(Fields!$B163)&gt;0,Fields!$B163,"")</f>
        <v>MHUMGB</v>
      </c>
    </row>
    <row r="164" spans="200:201" x14ac:dyDescent="0.25">
      <c r="GR164" s="1" t="str">
        <f>IF(LEN(Fields!$A164)&gt;0,Fields!$A164,"")</f>
        <v>MHS001</v>
      </c>
      <c r="GS164" s="1" t="str">
        <f>IF(LEN(Fields!$B164)&gt;0,Fields!$B164,"")</f>
        <v>MHTSH</v>
      </c>
    </row>
    <row r="165" spans="200:201" x14ac:dyDescent="0.25">
      <c r="GR165" s="1" t="str">
        <f>IF(LEN(Fields!$A165)&gt;0,Fields!$A165,"")</f>
        <v>MHS001</v>
      </c>
      <c r="GS165" s="1" t="str">
        <f>IF(LEN(Fields!$B165)&gt;0,Fields!$B165,"")</f>
        <v>MHALT</v>
      </c>
    </row>
    <row r="166" spans="200:201" ht="25" x14ac:dyDescent="0.25">
      <c r="GR166" s="1" t="str">
        <f>IF(LEN(Fields!$A166)&gt;0,Fields!$A166,"")</f>
        <v>MHS001</v>
      </c>
      <c r="GS166" s="1" t="str">
        <f>IF(LEN(Fields!$B166)&gt;0,Fields!$B166,"")</f>
        <v>MHELTLT</v>
      </c>
    </row>
    <row r="167" spans="200:201" x14ac:dyDescent="0.25">
      <c r="GR167" s="1" t="str">
        <f>IF(LEN(Fields!$A167)&gt;0,Fields!$A167,"")</f>
        <v>MHS001</v>
      </c>
      <c r="GS167" s="1" t="str">
        <f>IF(LEN(Fields!$B167)&gt;0,Fields!$B167,"")</f>
        <v>MHRNL</v>
      </c>
    </row>
    <row r="168" spans="200:201" x14ac:dyDescent="0.25">
      <c r="GR168" s="1" t="str">
        <f>IF(LEN(Fields!$A168)&gt;0,Fields!$A168,"")</f>
        <v>MHS001</v>
      </c>
      <c r="GS168" s="1" t="str">
        <f>IF(LEN(Fields!$B168)&gt;0,Fields!$B168,"")</f>
        <v>MHESR</v>
      </c>
    </row>
    <row r="169" spans="200:201" ht="25" x14ac:dyDescent="0.25">
      <c r="GR169" s="1" t="str">
        <f>IF(LEN(Fields!$A169)&gt;0,Fields!$A169,"")</f>
        <v>MHS001</v>
      </c>
      <c r="GS169" s="1" t="str">
        <f>IF(LEN(Fields!$B169)&gt;0,Fields!$B169,"")</f>
        <v>MHVITDIT</v>
      </c>
    </row>
    <row r="170" spans="200:201" ht="25" x14ac:dyDescent="0.25">
      <c r="GR170" s="1" t="str">
        <f>IF(LEN(Fields!$A170)&gt;0,Fields!$A170,"")</f>
        <v>MHS001</v>
      </c>
      <c r="GS170" s="1" t="str">
        <f>IF(LEN(Fields!$B170)&gt;0,Fields!$B170,"")</f>
        <v>MHOTHAF</v>
      </c>
    </row>
    <row r="171" spans="200:201" ht="25" x14ac:dyDescent="0.25">
      <c r="GR171" s="1" t="str">
        <f>IF(LEN(Fields!$A171)&gt;0,Fields!$A171,"")</f>
        <v>MHS001</v>
      </c>
      <c r="GS171" s="1" t="str">
        <f>IF(LEN(Fields!$B171)&gt;0,Fields!$B171,"")</f>
        <v>MHOTHAFSP</v>
      </c>
    </row>
    <row r="172" spans="200:201" x14ac:dyDescent="0.25">
      <c r="GR172" s="1" t="str">
        <f>IF(LEN(Fields!$A172)&gt;0,Fields!$A172,"")</f>
        <v>MHS001</v>
      </c>
      <c r="GS172" s="1" t="str">
        <f>IF(LEN(Fields!$B172)&gt;0,Fields!$B172,"")</f>
        <v>MHTERM</v>
      </c>
    </row>
    <row r="173" spans="200:201" ht="25" x14ac:dyDescent="0.25">
      <c r="GR173" s="1" t="str">
        <f>IF(LEN(Fields!$A173)&gt;0,Fields!$A173,"")</f>
        <v>MHS001</v>
      </c>
      <c r="GS173" s="1" t="str">
        <f>IF(LEN(Fields!$B173)&gt;0,Fields!$B173,"")</f>
        <v>MHPARINT</v>
      </c>
    </row>
    <row r="174" spans="200:201" ht="25" x14ac:dyDescent="0.25">
      <c r="GR174" s="1" t="str">
        <f>IF(LEN(Fields!$A174)&gt;0,Fields!$A174,"")</f>
        <v>MHS001</v>
      </c>
      <c r="GS174" s="1" t="str">
        <f>IF(LEN(Fields!$B174)&gt;0,Fields!$B174,"")</f>
        <v>CMDOSMNT</v>
      </c>
    </row>
    <row r="175" spans="200:201" x14ac:dyDescent="0.25">
      <c r="GR175" s="1" t="str">
        <f>IF(LEN(Fields!$A175)&gt;0,Fields!$A175,"")</f>
        <v>MHG002</v>
      </c>
      <c r="GS175" s="1" t="str">
        <f>IF(LEN(Fields!$B175)&gt;0,Fields!$B175,"")</f>
        <v>LBL</v>
      </c>
    </row>
    <row r="176" spans="200:201" x14ac:dyDescent="0.25">
      <c r="GR176" s="1" t="str">
        <f>IF(LEN(Fields!$A176)&gt;0,Fields!$A176,"")</f>
        <v>MHG002</v>
      </c>
      <c r="GS176" s="1" t="str">
        <f>IF(LEN(Fields!$B176)&gt;0,Fields!$B176,"")</f>
        <v>MHYN</v>
      </c>
    </row>
    <row r="177" spans="200:201" x14ac:dyDescent="0.25">
      <c r="GR177" s="1" t="str">
        <f>IF(LEN(Fields!$A177)&gt;0,Fields!$A177,"")</f>
        <v>MHG002</v>
      </c>
      <c r="GS177" s="1" t="str">
        <f>IF(LEN(Fields!$B177)&gt;0,Fields!$B177,"")</f>
        <v>MHCAT</v>
      </c>
    </row>
    <row r="178" spans="200:201" x14ac:dyDescent="0.25">
      <c r="GR178" s="1" t="str">
        <f>IF(LEN(Fields!$A178)&gt;0,Fields!$A178,"")</f>
        <v>MHG002</v>
      </c>
      <c r="GS178" s="1" t="str">
        <f>IF(LEN(Fields!$B178)&gt;0,Fields!$B178,"")</f>
        <v>MHTERM</v>
      </c>
    </row>
    <row r="179" spans="200:201" ht="25" x14ac:dyDescent="0.25">
      <c r="GR179" s="1" t="str">
        <f>IF(LEN(Fields!$A179)&gt;0,Fields!$A179,"")</f>
        <v>MHG002</v>
      </c>
      <c r="GS179" s="1" t="str">
        <f>IF(LEN(Fields!$B179)&gt;0,Fields!$B179,"")</f>
        <v>MHSTDAT</v>
      </c>
    </row>
    <row r="180" spans="200:201" ht="25" x14ac:dyDescent="0.25">
      <c r="GR180" s="1" t="str">
        <f>IF(LEN(Fields!$A180)&gt;0,Fields!$A180,"")</f>
        <v>MHG002</v>
      </c>
      <c r="GS180" s="1" t="str">
        <f>IF(LEN(Fields!$B180)&gt;0,Fields!$B180,"")</f>
        <v>MHONGO</v>
      </c>
    </row>
    <row r="181" spans="200:201" ht="25" x14ac:dyDescent="0.25">
      <c r="GR181" s="1" t="str">
        <f>IF(LEN(Fields!$A181)&gt;0,Fields!$A181,"")</f>
        <v>MHG002</v>
      </c>
      <c r="GS181" s="1" t="str">
        <f>IF(LEN(Fields!$B181)&gt;0,Fields!$B181,"")</f>
        <v>MHDSLTXT</v>
      </c>
    </row>
    <row r="182" spans="200:201" ht="25" x14ac:dyDescent="0.25">
      <c r="GR182" s="1" t="str">
        <f>IF(LEN(Fields!$A182)&gt;0,Fields!$A182,"")</f>
        <v>MHG002</v>
      </c>
      <c r="GS182" s="1" t="str">
        <f>IF(LEN(Fields!$B182)&gt;0,Fields!$B182,"")</f>
        <v>OPCODCON</v>
      </c>
    </row>
    <row r="183" spans="200:201" x14ac:dyDescent="0.25">
      <c r="GR183" s="1" t="str">
        <f>IF(LEN(Fields!$A183)&gt;0,Fields!$A183,"")</f>
        <v>SUG002</v>
      </c>
      <c r="GS183" s="1" t="str">
        <f>IF(LEN(Fields!$B183)&gt;0,Fields!$B183,"")</f>
        <v>SUCAT</v>
      </c>
    </row>
    <row r="184" spans="200:201" x14ac:dyDescent="0.25">
      <c r="GR184" s="1" t="str">
        <f>IF(LEN(Fields!$A184)&gt;0,Fields!$A184,"")</f>
        <v>SUG002</v>
      </c>
      <c r="GS184" s="1" t="str">
        <f>IF(LEN(Fields!$B184)&gt;0,Fields!$B184,"")</f>
        <v>SUTRT</v>
      </c>
    </row>
    <row r="185" spans="200:201" x14ac:dyDescent="0.25">
      <c r="GR185" s="1" t="str">
        <f>IF(LEN(Fields!$A185)&gt;0,Fields!$A185,"")</f>
        <v>SUG002</v>
      </c>
      <c r="GS185" s="1" t="str">
        <f>IF(LEN(Fields!$B185)&gt;0,Fields!$B185,"")</f>
        <v>SUNCF</v>
      </c>
    </row>
    <row r="186" spans="200:201" x14ac:dyDescent="0.25">
      <c r="GR186" s="1" t="str">
        <f>IF(LEN(Fields!$A186)&gt;0,Fields!$A186,"")</f>
        <v>SUG002</v>
      </c>
      <c r="GS186" s="1" t="str">
        <f>IF(LEN(Fields!$B186)&gt;0,Fields!$B186,"")</f>
        <v>DOSCD</v>
      </c>
    </row>
    <row r="187" spans="200:201" x14ac:dyDescent="0.25">
      <c r="GR187" s="1" t="str">
        <f>IF(LEN(Fields!$A187)&gt;0,Fields!$A187,"")</f>
        <v>SUG002</v>
      </c>
      <c r="GS187" s="1" t="str">
        <f>IF(LEN(Fields!$B187)&gt;0,Fields!$B187,"")</f>
        <v>SUDOSU</v>
      </c>
    </row>
    <row r="188" spans="200:201" ht="25" x14ac:dyDescent="0.25">
      <c r="GR188" s="1" t="str">
        <f>IF(LEN(Fields!$A188)&gt;0,Fields!$A188,"")</f>
        <v>SUG002</v>
      </c>
      <c r="GS188" s="1" t="str">
        <f>IF(LEN(Fields!$B188)&gt;0,Fields!$B188,"")</f>
        <v>SUDOSFRQ</v>
      </c>
    </row>
    <row r="189" spans="200:201" x14ac:dyDescent="0.25">
      <c r="GR189" s="1" t="str">
        <f>IF(LEN(Fields!$A189)&gt;0,Fields!$A189,"")</f>
        <v>SUG001</v>
      </c>
      <c r="GS189" s="1" t="str">
        <f>IF(LEN(Fields!$B189)&gt;0,Fields!$B189,"")</f>
        <v>SUCAT</v>
      </c>
    </row>
    <row r="190" spans="200:201" x14ac:dyDescent="0.25">
      <c r="GR190" s="1" t="str">
        <f>IF(LEN(Fields!$A190)&gt;0,Fields!$A190,"")</f>
        <v>SUG001</v>
      </c>
      <c r="GS190" s="1" t="str">
        <f>IF(LEN(Fields!$B190)&gt;0,Fields!$B190,"")</f>
        <v>SUTRT</v>
      </c>
    </row>
    <row r="191" spans="200:201" x14ac:dyDescent="0.25">
      <c r="GR191" s="1" t="str">
        <f>IF(LEN(Fields!$A191)&gt;0,Fields!$A191,"")</f>
        <v>SUG001</v>
      </c>
      <c r="GS191" s="1" t="str">
        <f>IF(LEN(Fields!$B191)&gt;0,Fields!$B191,"")</f>
        <v>SUNCF</v>
      </c>
    </row>
    <row r="192" spans="200:201" x14ac:dyDescent="0.25">
      <c r="GR192" s="1" t="str">
        <f>IF(LEN(Fields!$A192)&gt;0,Fields!$A192,"")</f>
        <v>SUG001</v>
      </c>
      <c r="GS192" s="1" t="str">
        <f>IF(LEN(Fields!$B192)&gt;0,Fields!$B192,"")</f>
        <v>SUDOSE</v>
      </c>
    </row>
    <row r="193" spans="200:201" x14ac:dyDescent="0.25">
      <c r="GR193" s="1" t="str">
        <f>IF(LEN(Fields!$A193)&gt;0,Fields!$A193,"")</f>
        <v>SUG001</v>
      </c>
      <c r="GS193" s="1" t="str">
        <f>IF(LEN(Fields!$B193)&gt;0,Fields!$B193,"")</f>
        <v>SUDOSU</v>
      </c>
    </row>
    <row r="194" spans="200:201" x14ac:dyDescent="0.25">
      <c r="GR194" s="1" t="str">
        <f>IF(LEN(Fields!$A194)&gt;0,Fields!$A194,"")</f>
        <v>SUG001</v>
      </c>
      <c r="GS194" s="1" t="str">
        <f>IF(LEN(Fields!$B194)&gt;0,Fields!$B194,"")</f>
        <v>SUTRT_1</v>
      </c>
    </row>
    <row r="195" spans="200:201" x14ac:dyDescent="0.25">
      <c r="GR195" s="1" t="str">
        <f>IF(LEN(Fields!$A195)&gt;0,Fields!$A195,"")</f>
        <v>SUG001</v>
      </c>
      <c r="GS195" s="1" t="str">
        <f>IF(LEN(Fields!$B195)&gt;0,Fields!$B195,"")</f>
        <v>SUNCF_1</v>
      </c>
    </row>
    <row r="196" spans="200:201" x14ac:dyDescent="0.25">
      <c r="GR196" s="1" t="str">
        <f>IF(LEN(Fields!$A196)&gt;0,Fields!$A196,"")</f>
        <v>SUG001</v>
      </c>
      <c r="GS196" s="1" t="str">
        <f>IF(LEN(Fields!$B196)&gt;0,Fields!$B196,"")</f>
        <v>SUDUR</v>
      </c>
    </row>
    <row r="197" spans="200:201" x14ac:dyDescent="0.25">
      <c r="GR197" s="1" t="str">
        <f>IF(LEN(Fields!$A197)&gt;0,Fields!$A197,"")</f>
        <v>SUG001</v>
      </c>
      <c r="GS197" s="1" t="str">
        <f>IF(LEN(Fields!$B197)&gt;0,Fields!$B197,"")</f>
        <v>SUDURU</v>
      </c>
    </row>
    <row r="198" spans="200:201" x14ac:dyDescent="0.25">
      <c r="GR198" s="1" t="str">
        <f>IF(LEN(Fields!$A198)&gt;0,Fields!$A198,"")</f>
        <v>VSG002</v>
      </c>
      <c r="GS198" s="1" t="str">
        <f>IF(LEN(Fields!$B198)&gt;0,Fields!$B198,"")</f>
        <v>LBL</v>
      </c>
    </row>
    <row r="199" spans="200:201" x14ac:dyDescent="0.25">
      <c r="GR199" s="1" t="str">
        <f>IF(LEN(Fields!$A199)&gt;0,Fields!$A199,"")</f>
        <v>VSG002</v>
      </c>
      <c r="GS199" s="1" t="str">
        <f>IF(LEN(Fields!$B199)&gt;0,Fields!$B199,"")</f>
        <v>VSDAT</v>
      </c>
    </row>
    <row r="200" spans="200:201" x14ac:dyDescent="0.25">
      <c r="GR200" s="1" t="str">
        <f>IF(LEN(Fields!$A200)&gt;0,Fields!$A200,"")</f>
        <v>VSG002</v>
      </c>
      <c r="GS200" s="1" t="str">
        <f>IF(LEN(Fields!$B200)&gt;0,Fields!$B200,"")</f>
        <v>VSTEST</v>
      </c>
    </row>
    <row r="201" spans="200:201" x14ac:dyDescent="0.25">
      <c r="GR201" s="1" t="str">
        <f>IF(LEN(Fields!$A201)&gt;0,Fields!$A201,"")</f>
        <v>VSG002</v>
      </c>
      <c r="GS201" s="1" t="str">
        <f>IF(LEN(Fields!$B201)&gt;0,Fields!$B201,"")</f>
        <v>VSPOS</v>
      </c>
    </row>
    <row r="202" spans="200:201" ht="25" x14ac:dyDescent="0.25">
      <c r="GR202" s="1" t="str">
        <f>IF(LEN(Fields!$A202)&gt;0,Fields!$A202,"")</f>
        <v>VSG002</v>
      </c>
      <c r="GS202" s="1" t="str">
        <f>IF(LEN(Fields!$B202)&gt;0,Fields!$B202,"")</f>
        <v>VSGRPID</v>
      </c>
    </row>
    <row r="203" spans="200:201" x14ac:dyDescent="0.25">
      <c r="GR203" s="1" t="str">
        <f>IF(LEN(Fields!$A203)&gt;0,Fields!$A203,"")</f>
        <v>VSG002</v>
      </c>
      <c r="GS203" s="1" t="str">
        <f>IF(LEN(Fields!$B203)&gt;0,Fields!$B203,"")</f>
        <v>VSRESN</v>
      </c>
    </row>
    <row r="204" spans="200:201" ht="25" x14ac:dyDescent="0.25">
      <c r="GR204" s="1" t="str">
        <f>IF(LEN(Fields!$A204)&gt;0,Fields!$A204,"")</f>
        <v>VSG002</v>
      </c>
      <c r="GS204" s="1" t="str">
        <f>IF(LEN(Fields!$B204)&gt;0,Fields!$B204,"")</f>
        <v>VSORRESU</v>
      </c>
    </row>
    <row r="205" spans="200:201" ht="25" x14ac:dyDescent="0.25">
      <c r="GR205" s="1" t="str">
        <f>IF(LEN(Fields!$A205)&gt;0,Fields!$A205,"")</f>
        <v>VSG002_2</v>
      </c>
      <c r="GS205" s="1" t="str">
        <f>IF(LEN(Fields!$B205)&gt;0,Fields!$B205,"")</f>
        <v>LBL</v>
      </c>
    </row>
    <row r="206" spans="200:201" ht="25" x14ac:dyDescent="0.25">
      <c r="GR206" s="1" t="str">
        <f>IF(LEN(Fields!$A206)&gt;0,Fields!$A206,"")</f>
        <v>VSG002_2</v>
      </c>
      <c r="GS206" s="1" t="str">
        <f>IF(LEN(Fields!$B206)&gt;0,Fields!$B206,"")</f>
        <v>VSDAT</v>
      </c>
    </row>
    <row r="207" spans="200:201" ht="25" x14ac:dyDescent="0.25">
      <c r="GR207" s="1" t="str">
        <f>IF(LEN(Fields!$A207)&gt;0,Fields!$A207,"")</f>
        <v>VSG002_2</v>
      </c>
      <c r="GS207" s="1" t="str">
        <f>IF(LEN(Fields!$B207)&gt;0,Fields!$B207,"")</f>
        <v>TPTTXT</v>
      </c>
    </row>
    <row r="208" spans="200:201" ht="25" x14ac:dyDescent="0.25">
      <c r="GR208" s="1" t="str">
        <f>IF(LEN(Fields!$A208)&gt;0,Fields!$A208,"")</f>
        <v>VSG002_2</v>
      </c>
      <c r="GS208" s="1" t="str">
        <f>IF(LEN(Fields!$B208)&gt;0,Fields!$B208,"")</f>
        <v>VSTEST</v>
      </c>
    </row>
    <row r="209" spans="200:201" ht="25" x14ac:dyDescent="0.25">
      <c r="GR209" s="1" t="str">
        <f>IF(LEN(Fields!$A209)&gt;0,Fields!$A209,"")</f>
        <v>VSG002_2</v>
      </c>
      <c r="GS209" s="1" t="str">
        <f>IF(LEN(Fields!$B209)&gt;0,Fields!$B209,"")</f>
        <v>VSPOS</v>
      </c>
    </row>
    <row r="210" spans="200:201" ht="25" x14ac:dyDescent="0.25">
      <c r="GR210" s="1" t="str">
        <f>IF(LEN(Fields!$A210)&gt;0,Fields!$A210,"")</f>
        <v>VSG002_2</v>
      </c>
      <c r="GS210" s="1" t="str">
        <f>IF(LEN(Fields!$B210)&gt;0,Fields!$B210,"")</f>
        <v>VSGRPID</v>
      </c>
    </row>
    <row r="211" spans="200:201" ht="25" x14ac:dyDescent="0.25">
      <c r="GR211" s="1" t="str">
        <f>IF(LEN(Fields!$A211)&gt;0,Fields!$A211,"")</f>
        <v>VSG002_2</v>
      </c>
      <c r="GS211" s="1" t="str">
        <f>IF(LEN(Fields!$B211)&gt;0,Fields!$B211,"")</f>
        <v>VSRESN</v>
      </c>
    </row>
    <row r="212" spans="200:201" ht="25" x14ac:dyDescent="0.25">
      <c r="GR212" s="1" t="str">
        <f>IF(LEN(Fields!$A212)&gt;0,Fields!$A212,"")</f>
        <v>VSG002_2</v>
      </c>
      <c r="GS212" s="1" t="str">
        <f>IF(LEN(Fields!$B212)&gt;0,Fields!$B212,"")</f>
        <v>VSORRESU</v>
      </c>
    </row>
    <row r="213" spans="200:201" ht="25" x14ac:dyDescent="0.25">
      <c r="GR213" s="1" t="str">
        <f>IF(LEN(Fields!$A213)&gt;0,Fields!$A213,"")</f>
        <v>VSG002_3</v>
      </c>
      <c r="GS213" s="1" t="str">
        <f>IF(LEN(Fields!$B213)&gt;0,Fields!$B213,"")</f>
        <v>LBL</v>
      </c>
    </row>
    <row r="214" spans="200:201" ht="25" x14ac:dyDescent="0.25">
      <c r="GR214" s="1" t="str">
        <f>IF(LEN(Fields!$A214)&gt;0,Fields!$A214,"")</f>
        <v>VSG002_3</v>
      </c>
      <c r="GS214" s="1" t="str">
        <f>IF(LEN(Fields!$B214)&gt;0,Fields!$B214,"")</f>
        <v>VSDAT</v>
      </c>
    </row>
    <row r="215" spans="200:201" ht="25" x14ac:dyDescent="0.25">
      <c r="GR215" s="1" t="str">
        <f>IF(LEN(Fields!$A215)&gt;0,Fields!$A215,"")</f>
        <v>VSG002_3</v>
      </c>
      <c r="GS215" s="1" t="str">
        <f>IF(LEN(Fields!$B215)&gt;0,Fields!$B215,"")</f>
        <v>TPTTXT</v>
      </c>
    </row>
    <row r="216" spans="200:201" ht="25" x14ac:dyDescent="0.25">
      <c r="GR216" s="1" t="str">
        <f>IF(LEN(Fields!$A216)&gt;0,Fields!$A216,"")</f>
        <v>VSG002_3</v>
      </c>
      <c r="GS216" s="1" t="str">
        <f>IF(LEN(Fields!$B216)&gt;0,Fields!$B216,"")</f>
        <v>VSTEST</v>
      </c>
    </row>
    <row r="217" spans="200:201" ht="25" x14ac:dyDescent="0.25">
      <c r="GR217" s="1" t="str">
        <f>IF(LEN(Fields!$A217)&gt;0,Fields!$A217,"")</f>
        <v>VSG002_3</v>
      </c>
      <c r="GS217" s="1" t="str">
        <f>IF(LEN(Fields!$B217)&gt;0,Fields!$B217,"")</f>
        <v>VSPOS</v>
      </c>
    </row>
    <row r="218" spans="200:201" ht="25" x14ac:dyDescent="0.25">
      <c r="GR218" s="1" t="str">
        <f>IF(LEN(Fields!$A218)&gt;0,Fields!$A218,"")</f>
        <v>VSG002_3</v>
      </c>
      <c r="GS218" s="1" t="str">
        <f>IF(LEN(Fields!$B218)&gt;0,Fields!$B218,"")</f>
        <v>VSGRPID</v>
      </c>
    </row>
    <row r="219" spans="200:201" ht="25" x14ac:dyDescent="0.25">
      <c r="GR219" s="1" t="str">
        <f>IF(LEN(Fields!$A219)&gt;0,Fields!$A219,"")</f>
        <v>VSG002_3</v>
      </c>
      <c r="GS219" s="1" t="str">
        <f>IF(LEN(Fields!$B219)&gt;0,Fields!$B219,"")</f>
        <v>VSRESN</v>
      </c>
    </row>
    <row r="220" spans="200:201" ht="25" x14ac:dyDescent="0.25">
      <c r="GR220" s="1" t="str">
        <f>IF(LEN(Fields!$A220)&gt;0,Fields!$A220,"")</f>
        <v>VSG002_3</v>
      </c>
      <c r="GS220" s="1" t="str">
        <f>IF(LEN(Fields!$B220)&gt;0,Fields!$B220,"")</f>
        <v>VSORRESU</v>
      </c>
    </row>
    <row r="221" spans="200:201" ht="25" x14ac:dyDescent="0.25">
      <c r="GR221" s="1" t="str">
        <f>IF(LEN(Fields!$A221)&gt;0,Fields!$A221,"")</f>
        <v>VSG002_4</v>
      </c>
      <c r="GS221" s="1" t="str">
        <f>IF(LEN(Fields!$B221)&gt;0,Fields!$B221,"")</f>
        <v>LBL</v>
      </c>
    </row>
    <row r="222" spans="200:201" ht="25" x14ac:dyDescent="0.25">
      <c r="GR222" s="1" t="str">
        <f>IF(LEN(Fields!$A222)&gt;0,Fields!$A222,"")</f>
        <v>VSG002_4</v>
      </c>
      <c r="GS222" s="1" t="str">
        <f>IF(LEN(Fields!$B222)&gt;0,Fields!$B222,"")</f>
        <v>VSDAT</v>
      </c>
    </row>
    <row r="223" spans="200:201" ht="25" x14ac:dyDescent="0.25">
      <c r="GR223" s="1" t="str">
        <f>IF(LEN(Fields!$A223)&gt;0,Fields!$A223,"")</f>
        <v>VSG002_4</v>
      </c>
      <c r="GS223" s="1" t="str">
        <f>IF(LEN(Fields!$B223)&gt;0,Fields!$B223,"")</f>
        <v>TPTTXT</v>
      </c>
    </row>
    <row r="224" spans="200:201" ht="25" x14ac:dyDescent="0.25">
      <c r="GR224" s="1" t="str">
        <f>IF(LEN(Fields!$A224)&gt;0,Fields!$A224,"")</f>
        <v>VSG002_4</v>
      </c>
      <c r="GS224" s="1" t="str">
        <f>IF(LEN(Fields!$B224)&gt;0,Fields!$B224,"")</f>
        <v>VSTEST</v>
      </c>
    </row>
    <row r="225" spans="200:201" ht="25" x14ac:dyDescent="0.25">
      <c r="GR225" s="1" t="str">
        <f>IF(LEN(Fields!$A225)&gt;0,Fields!$A225,"")</f>
        <v>VSG002_4</v>
      </c>
      <c r="GS225" s="1" t="str">
        <f>IF(LEN(Fields!$B225)&gt;0,Fields!$B225,"")</f>
        <v>VSPOS</v>
      </c>
    </row>
    <row r="226" spans="200:201" ht="25" x14ac:dyDescent="0.25">
      <c r="GR226" s="1" t="str">
        <f>IF(LEN(Fields!$A226)&gt;0,Fields!$A226,"")</f>
        <v>VSG002_4</v>
      </c>
      <c r="GS226" s="1" t="str">
        <f>IF(LEN(Fields!$B226)&gt;0,Fields!$B226,"")</f>
        <v>VSGRPID</v>
      </c>
    </row>
    <row r="227" spans="200:201" ht="25" x14ac:dyDescent="0.25">
      <c r="GR227" s="1" t="str">
        <f>IF(LEN(Fields!$A227)&gt;0,Fields!$A227,"")</f>
        <v>VSG002_4</v>
      </c>
      <c r="GS227" s="1" t="str">
        <f>IF(LEN(Fields!$B227)&gt;0,Fields!$B227,"")</f>
        <v>VSRESN</v>
      </c>
    </row>
    <row r="228" spans="200:201" ht="25" x14ac:dyDescent="0.25">
      <c r="GR228" s="1" t="str">
        <f>IF(LEN(Fields!$A228)&gt;0,Fields!$A228,"")</f>
        <v>VSG002_4</v>
      </c>
      <c r="GS228" s="1" t="str">
        <f>IF(LEN(Fields!$B228)&gt;0,Fields!$B228,"")</f>
        <v>VSORRESU</v>
      </c>
    </row>
    <row r="229" spans="200:201" ht="25" x14ac:dyDescent="0.25">
      <c r="GR229" s="1" t="str">
        <f>IF(LEN(Fields!$A229)&gt;0,Fields!$A229,"")</f>
        <v>VSG002_5</v>
      </c>
      <c r="GS229" s="1" t="str">
        <f>IF(LEN(Fields!$B229)&gt;0,Fields!$B229,"")</f>
        <v>LBL</v>
      </c>
    </row>
    <row r="230" spans="200:201" ht="25" x14ac:dyDescent="0.25">
      <c r="GR230" s="1" t="str">
        <f>IF(LEN(Fields!$A230)&gt;0,Fields!$A230,"")</f>
        <v>VSG002_5</v>
      </c>
      <c r="GS230" s="1" t="str">
        <f>IF(LEN(Fields!$B230)&gt;0,Fields!$B230,"")</f>
        <v>VSDAT</v>
      </c>
    </row>
    <row r="231" spans="200:201" ht="25" x14ac:dyDescent="0.25">
      <c r="GR231" s="1" t="str">
        <f>IF(LEN(Fields!$A231)&gt;0,Fields!$A231,"")</f>
        <v>VSG002_5</v>
      </c>
      <c r="GS231" s="1" t="str">
        <f>IF(LEN(Fields!$B231)&gt;0,Fields!$B231,"")</f>
        <v>TPTTXT</v>
      </c>
    </row>
    <row r="232" spans="200:201" ht="25" x14ac:dyDescent="0.25">
      <c r="GR232" s="1" t="str">
        <f>IF(LEN(Fields!$A232)&gt;0,Fields!$A232,"")</f>
        <v>VSG002_5</v>
      </c>
      <c r="GS232" s="1" t="str">
        <f>IF(LEN(Fields!$B232)&gt;0,Fields!$B232,"")</f>
        <v>VSTEST</v>
      </c>
    </row>
    <row r="233" spans="200:201" ht="25" x14ac:dyDescent="0.25">
      <c r="GR233" s="1" t="str">
        <f>IF(LEN(Fields!$A233)&gt;0,Fields!$A233,"")</f>
        <v>VSG002_5</v>
      </c>
      <c r="GS233" s="1" t="str">
        <f>IF(LEN(Fields!$B233)&gt;0,Fields!$B233,"")</f>
        <v>VSPOS</v>
      </c>
    </row>
    <row r="234" spans="200:201" ht="25" x14ac:dyDescent="0.25">
      <c r="GR234" s="1" t="str">
        <f>IF(LEN(Fields!$A234)&gt;0,Fields!$A234,"")</f>
        <v>VSG002_5</v>
      </c>
      <c r="GS234" s="1" t="str">
        <f>IF(LEN(Fields!$B234)&gt;0,Fields!$B234,"")</f>
        <v>VSGRPID</v>
      </c>
    </row>
    <row r="235" spans="200:201" ht="25" x14ac:dyDescent="0.25">
      <c r="GR235" s="1" t="str">
        <f>IF(LEN(Fields!$A235)&gt;0,Fields!$A235,"")</f>
        <v>VSG002_5</v>
      </c>
      <c r="GS235" s="1" t="str">
        <f>IF(LEN(Fields!$B235)&gt;0,Fields!$B235,"")</f>
        <v>VSRESN</v>
      </c>
    </row>
    <row r="236" spans="200:201" ht="25" x14ac:dyDescent="0.25">
      <c r="GR236" s="1" t="str">
        <f>IF(LEN(Fields!$A236)&gt;0,Fields!$A236,"")</f>
        <v>VSG002_5</v>
      </c>
      <c r="GS236" s="1" t="str">
        <f>IF(LEN(Fields!$B236)&gt;0,Fields!$B236,"")</f>
        <v>VSORRESU</v>
      </c>
    </row>
    <row r="237" spans="200:201" ht="25" x14ac:dyDescent="0.25">
      <c r="GR237" s="1" t="str">
        <f>IF(LEN(Fields!$A237)&gt;0,Fields!$A237,"")</f>
        <v>VSG002_6</v>
      </c>
      <c r="GS237" s="1" t="str">
        <f>IF(LEN(Fields!$B237)&gt;0,Fields!$B237,"")</f>
        <v>LBL</v>
      </c>
    </row>
    <row r="238" spans="200:201" ht="25" x14ac:dyDescent="0.25">
      <c r="GR238" s="1" t="str">
        <f>IF(LEN(Fields!$A238)&gt;0,Fields!$A238,"")</f>
        <v>VSG002_6</v>
      </c>
      <c r="GS238" s="1" t="str">
        <f>IF(LEN(Fields!$B238)&gt;0,Fields!$B238,"")</f>
        <v>VSDAT</v>
      </c>
    </row>
    <row r="239" spans="200:201" ht="25" x14ac:dyDescent="0.25">
      <c r="GR239" s="1" t="str">
        <f>IF(LEN(Fields!$A239)&gt;0,Fields!$A239,"")</f>
        <v>VSG002_6</v>
      </c>
      <c r="GS239" s="1" t="str">
        <f>IF(LEN(Fields!$B239)&gt;0,Fields!$B239,"")</f>
        <v>TPTTXT</v>
      </c>
    </row>
    <row r="240" spans="200:201" ht="25" x14ac:dyDescent="0.25">
      <c r="GR240" s="1" t="str">
        <f>IF(LEN(Fields!$A240)&gt;0,Fields!$A240,"")</f>
        <v>VSG002_6</v>
      </c>
      <c r="GS240" s="1" t="str">
        <f>IF(LEN(Fields!$B240)&gt;0,Fields!$B240,"")</f>
        <v>VSTEST</v>
      </c>
    </row>
    <row r="241" spans="200:201" ht="25" x14ac:dyDescent="0.25">
      <c r="GR241" s="1" t="str">
        <f>IF(LEN(Fields!$A241)&gt;0,Fields!$A241,"")</f>
        <v>VSG002_6</v>
      </c>
      <c r="GS241" s="1" t="str">
        <f>IF(LEN(Fields!$B241)&gt;0,Fields!$B241,"")</f>
        <v>VSPOS</v>
      </c>
    </row>
    <row r="242" spans="200:201" ht="25" x14ac:dyDescent="0.25">
      <c r="GR242" s="1" t="str">
        <f>IF(LEN(Fields!$A242)&gt;0,Fields!$A242,"")</f>
        <v>VSG002_6</v>
      </c>
      <c r="GS242" s="1" t="str">
        <f>IF(LEN(Fields!$B242)&gt;0,Fields!$B242,"")</f>
        <v>VSGRPID</v>
      </c>
    </row>
    <row r="243" spans="200:201" ht="25" x14ac:dyDescent="0.25">
      <c r="GR243" s="1" t="str">
        <f>IF(LEN(Fields!$A243)&gt;0,Fields!$A243,"")</f>
        <v>VSG002_6</v>
      </c>
      <c r="GS243" s="1" t="str">
        <f>IF(LEN(Fields!$B243)&gt;0,Fields!$B243,"")</f>
        <v>VSRESN</v>
      </c>
    </row>
    <row r="244" spans="200:201" ht="25" x14ac:dyDescent="0.25">
      <c r="GR244" s="1" t="str">
        <f>IF(LEN(Fields!$A244)&gt;0,Fields!$A244,"")</f>
        <v>VSG002_6</v>
      </c>
      <c r="GS244" s="1" t="str">
        <f>IF(LEN(Fields!$B244)&gt;0,Fields!$B244,"")</f>
        <v>VSORRESU</v>
      </c>
    </row>
    <row r="245" spans="200:201" ht="25" x14ac:dyDescent="0.25">
      <c r="GR245" s="1" t="str">
        <f>IF(LEN(Fields!$A245)&gt;0,Fields!$A245,"")</f>
        <v>VSG002_7</v>
      </c>
      <c r="GS245" s="1" t="str">
        <f>IF(LEN(Fields!$B245)&gt;0,Fields!$B245,"")</f>
        <v>LBL</v>
      </c>
    </row>
    <row r="246" spans="200:201" ht="25" x14ac:dyDescent="0.25">
      <c r="GR246" s="1" t="str">
        <f>IF(LEN(Fields!$A246)&gt;0,Fields!$A246,"")</f>
        <v>VSG002_7</v>
      </c>
      <c r="GS246" s="1" t="str">
        <f>IF(LEN(Fields!$B246)&gt;0,Fields!$B246,"")</f>
        <v>VSDAT</v>
      </c>
    </row>
    <row r="247" spans="200:201" ht="25" x14ac:dyDescent="0.25">
      <c r="GR247" s="1" t="str">
        <f>IF(LEN(Fields!$A247)&gt;0,Fields!$A247,"")</f>
        <v>VSG002_7</v>
      </c>
      <c r="GS247" s="1" t="str">
        <f>IF(LEN(Fields!$B247)&gt;0,Fields!$B247,"")</f>
        <v>VSTEST</v>
      </c>
    </row>
    <row r="248" spans="200:201" ht="25" x14ac:dyDescent="0.25">
      <c r="GR248" s="1" t="str">
        <f>IF(LEN(Fields!$A248)&gt;0,Fields!$A248,"")</f>
        <v>VSG002_7</v>
      </c>
      <c r="GS248" s="1" t="str">
        <f>IF(LEN(Fields!$B248)&gt;0,Fields!$B248,"")</f>
        <v>VSPOS</v>
      </c>
    </row>
    <row r="249" spans="200:201" ht="25" x14ac:dyDescent="0.25">
      <c r="GR249" s="1" t="str">
        <f>IF(LEN(Fields!$A249)&gt;0,Fields!$A249,"")</f>
        <v>VSG002_7</v>
      </c>
      <c r="GS249" s="1" t="str">
        <f>IF(LEN(Fields!$B249)&gt;0,Fields!$B249,"")</f>
        <v>VSGRPID</v>
      </c>
    </row>
    <row r="250" spans="200:201" ht="25" x14ac:dyDescent="0.25">
      <c r="GR250" s="1" t="str">
        <f>IF(LEN(Fields!$A250)&gt;0,Fields!$A250,"")</f>
        <v>VSG002_7</v>
      </c>
      <c r="GS250" s="1" t="str">
        <f>IF(LEN(Fields!$B250)&gt;0,Fields!$B250,"")</f>
        <v>VSRESN</v>
      </c>
    </row>
    <row r="251" spans="200:201" ht="25" x14ac:dyDescent="0.25">
      <c r="GR251" s="1" t="str">
        <f>IF(LEN(Fields!$A251)&gt;0,Fields!$A251,"")</f>
        <v>VSG002_7</v>
      </c>
      <c r="GS251" s="1" t="str">
        <f>IF(LEN(Fields!$B251)&gt;0,Fields!$B251,"")</f>
        <v>VSORRESU</v>
      </c>
    </row>
    <row r="252" spans="200:201" x14ac:dyDescent="0.25">
      <c r="GR252" s="1" t="str">
        <f>IF(LEN(Fields!$A252)&gt;0,Fields!$A252,"")</f>
        <v>EGG001</v>
      </c>
      <c r="GS252" s="1" t="str">
        <f>IF(LEN(Fields!$B252)&gt;0,Fields!$B252,"")</f>
        <v>LBL</v>
      </c>
    </row>
    <row r="253" spans="200:201" x14ac:dyDescent="0.25">
      <c r="GR253" s="1" t="str">
        <f>IF(LEN(Fields!$A253)&gt;0,Fields!$A253,"")</f>
        <v>EGG001</v>
      </c>
      <c r="GS253" s="1" t="str">
        <f>IF(LEN(Fields!$B253)&gt;0,Fields!$B253,"")</f>
        <v>EGDAT</v>
      </c>
    </row>
    <row r="254" spans="200:201" x14ac:dyDescent="0.25">
      <c r="GR254" s="1" t="str">
        <f>IF(LEN(Fields!$A254)&gt;0,Fields!$A254,"")</f>
        <v>EGG001</v>
      </c>
      <c r="GS254" s="1" t="str">
        <f>IF(LEN(Fields!$B254)&gt;0,Fields!$B254,"")</f>
        <v>EGTIM</v>
      </c>
    </row>
    <row r="255" spans="200:201" x14ac:dyDescent="0.25">
      <c r="GR255" s="1" t="str">
        <f>IF(LEN(Fields!$A255)&gt;0,Fields!$A255,"")</f>
        <v>EGG001</v>
      </c>
      <c r="GS255" s="1" t="str">
        <f>IF(LEN(Fields!$B255)&gt;0,Fields!$B255,"")</f>
        <v>EGCAT</v>
      </c>
    </row>
    <row r="256" spans="200:201" x14ac:dyDescent="0.25">
      <c r="GR256" s="1" t="str">
        <f>IF(LEN(Fields!$A256)&gt;0,Fields!$A256,"")</f>
        <v>EGG001</v>
      </c>
      <c r="GS256" s="1" t="str">
        <f>IF(LEN(Fields!$B256)&gt;0,Fields!$B256,"")</f>
        <v>EGTEST</v>
      </c>
    </row>
    <row r="257" spans="200:201" x14ac:dyDescent="0.25">
      <c r="GR257" s="1" t="str">
        <f>IF(LEN(Fields!$A257)&gt;0,Fields!$A257,"")</f>
        <v>EGG001</v>
      </c>
      <c r="GS257" s="1" t="str">
        <f>IF(LEN(Fields!$B257)&gt;0,Fields!$B257,"")</f>
        <v>EGRESN</v>
      </c>
    </row>
    <row r="258" spans="200:201" ht="25" x14ac:dyDescent="0.25">
      <c r="GR258" s="1" t="str">
        <f>IF(LEN(Fields!$A258)&gt;0,Fields!$A258,"")</f>
        <v>EGG001</v>
      </c>
      <c r="GS258" s="1" t="str">
        <f>IF(LEN(Fields!$B258)&gt;0,Fields!$B258,"")</f>
        <v>EGORRESU</v>
      </c>
    </row>
    <row r="259" spans="200:201" ht="25" x14ac:dyDescent="0.25">
      <c r="GR259" s="1" t="str">
        <f>IF(LEN(Fields!$A259)&gt;0,Fields!$A259,"")</f>
        <v>EGG001</v>
      </c>
      <c r="GS259" s="1" t="str">
        <f>IF(LEN(Fields!$B259)&gt;0,Fields!$B259,"")</f>
        <v>EGRESCD</v>
      </c>
    </row>
    <row r="260" spans="200:201" ht="25" x14ac:dyDescent="0.25">
      <c r="GR260" s="1" t="str">
        <f>IF(LEN(Fields!$A260)&gt;0,Fields!$A260,"")</f>
        <v>FAOTS001</v>
      </c>
      <c r="GS260" s="1" t="str">
        <f>IF(LEN(Fields!$B260)&gt;0,Fields!$B260,"")</f>
        <v>FARESCD_1</v>
      </c>
    </row>
    <row r="261" spans="200:201" ht="25" x14ac:dyDescent="0.25">
      <c r="GR261" s="1" t="str">
        <f>IF(LEN(Fields!$A261)&gt;0,Fields!$A261,"")</f>
        <v>FAOTS001</v>
      </c>
      <c r="GS261" s="1" t="str">
        <f>IF(LEN(Fields!$B261)&gt;0,Fields!$B261,"")</f>
        <v>FADAT</v>
      </c>
    </row>
    <row r="262" spans="200:201" ht="25" x14ac:dyDescent="0.25">
      <c r="GR262" s="1" t="str">
        <f>IF(LEN(Fields!$A262)&gt;0,Fields!$A262,"")</f>
        <v>FAOTS001</v>
      </c>
      <c r="GS262" s="1" t="str">
        <f>IF(LEN(Fields!$B262)&gt;0,Fields!$B262,"")</f>
        <v>FARESCD_2</v>
      </c>
    </row>
    <row r="263" spans="200:201" ht="25" x14ac:dyDescent="0.25">
      <c r="GR263" s="1" t="str">
        <f>IF(LEN(Fields!$A263)&gt;0,Fields!$A263,"")</f>
        <v>FAOTS001</v>
      </c>
      <c r="GS263" s="1" t="str">
        <f>IF(LEN(Fields!$B263)&gt;0,Fields!$B263,"")</f>
        <v>FARESCD_3</v>
      </c>
    </row>
    <row r="264" spans="200:201" ht="25" x14ac:dyDescent="0.25">
      <c r="GR264" s="1" t="str">
        <f>IF(LEN(Fields!$A264)&gt;0,Fields!$A264,"")</f>
        <v>FAOTS001</v>
      </c>
      <c r="GS264" s="1" t="str">
        <f>IF(LEN(Fields!$B264)&gt;0,Fields!$B264,"")</f>
        <v>FACOM1</v>
      </c>
    </row>
    <row r="265" spans="200:201" x14ac:dyDescent="0.25">
      <c r="GR265" s="1" t="str">
        <f>IF(LEN(Fields!$A265)&gt;0,Fields!$A265,"")</f>
        <v>ZJS001</v>
      </c>
      <c r="GS265" s="1" t="str">
        <f>IF(LEN(Fields!$B265)&gt;0,Fields!$B265,"")</f>
        <v>ZJBMTP</v>
      </c>
    </row>
    <row r="266" spans="200:201" ht="25" x14ac:dyDescent="0.25">
      <c r="GR266" s="1" t="str">
        <f>IF(LEN(Fields!$A266)&gt;0,Fields!$A266,"")</f>
        <v>ZJS001</v>
      </c>
      <c r="GS266" s="1" t="str">
        <f>IF(LEN(Fields!$B266)&gt;0,Fields!$B266,"")</f>
        <v>ZJSMPTAK</v>
      </c>
    </row>
    <row r="267" spans="200:201" ht="25" x14ac:dyDescent="0.25">
      <c r="GR267" s="1" t="str">
        <f>IF(LEN(Fields!$A267)&gt;0,Fields!$A267,"")</f>
        <v>ZJS001</v>
      </c>
      <c r="GS267" s="1" t="str">
        <f>IF(LEN(Fields!$B267)&gt;0,Fields!$B267,"")</f>
        <v>ZJRESTKND</v>
      </c>
    </row>
    <row r="268" spans="200:201" x14ac:dyDescent="0.25">
      <c r="GR268" s="1" t="str">
        <f>IF(LEN(Fields!$A268)&gt;0,Fields!$A268,"")</f>
        <v>ZJS001</v>
      </c>
      <c r="GS268" s="1" t="str">
        <f>IF(LEN(Fields!$B268)&gt;0,Fields!$B268,"")</f>
        <v>ZJDAT</v>
      </c>
    </row>
    <row r="269" spans="200:201" x14ac:dyDescent="0.25">
      <c r="GR269" s="1" t="str">
        <f>IF(LEN(Fields!$A269)&gt;0,Fields!$A269,"")</f>
        <v>ZJS002</v>
      </c>
      <c r="GS269" s="1" t="str">
        <f>IF(LEN(Fields!$B269)&gt;0,Fields!$B269,"")</f>
        <v>ZJBMTP</v>
      </c>
    </row>
    <row r="270" spans="200:201" ht="25" x14ac:dyDescent="0.25">
      <c r="GR270" s="1" t="str">
        <f>IF(LEN(Fields!$A270)&gt;0,Fields!$A270,"")</f>
        <v>ZJS002</v>
      </c>
      <c r="GS270" s="1" t="str">
        <f>IF(LEN(Fields!$B270)&gt;0,Fields!$B270,"")</f>
        <v>ZJSMPTAK</v>
      </c>
    </row>
    <row r="271" spans="200:201" ht="25" x14ac:dyDescent="0.25">
      <c r="GR271" s="1" t="str">
        <f>IF(LEN(Fields!$A271)&gt;0,Fields!$A271,"")</f>
        <v>ZJS002</v>
      </c>
      <c r="GS271" s="1" t="str">
        <f>IF(LEN(Fields!$B271)&gt;0,Fields!$B271,"")</f>
        <v>ZJRESTKND</v>
      </c>
    </row>
    <row r="272" spans="200:201" x14ac:dyDescent="0.25">
      <c r="GR272" s="1" t="str">
        <f>IF(LEN(Fields!$A272)&gt;0,Fields!$A272,"")</f>
        <v>ZJS002</v>
      </c>
      <c r="GS272" s="1" t="str">
        <f>IF(LEN(Fields!$B272)&gt;0,Fields!$B272,"")</f>
        <v>ZJDAT</v>
      </c>
    </row>
    <row r="273" spans="200:201" ht="25" x14ac:dyDescent="0.25">
      <c r="GR273" s="1" t="str">
        <f>IF(LEN(Fields!$A273)&gt;0,Fields!$A273,"")</f>
        <v>ZJG002_2</v>
      </c>
      <c r="GS273" s="1" t="str">
        <f>IF(LEN(Fields!$B273)&gt;0,Fields!$B273,"")</f>
        <v>ZJCAT</v>
      </c>
    </row>
    <row r="274" spans="200:201" ht="25" x14ac:dyDescent="0.25">
      <c r="GR274" s="1" t="str">
        <f>IF(LEN(Fields!$A274)&gt;0,Fields!$A274,"")</f>
        <v>ZJG002_2</v>
      </c>
      <c r="GS274" s="1" t="str">
        <f>IF(LEN(Fields!$B274)&gt;0,Fields!$B274,"")</f>
        <v>SMPNO</v>
      </c>
    </row>
    <row r="275" spans="200:201" ht="25" x14ac:dyDescent="0.25">
      <c r="GR275" s="1" t="str">
        <f>IF(LEN(Fields!$A275)&gt;0,Fields!$A275,"")</f>
        <v>ZJG002_2</v>
      </c>
      <c r="GS275" s="1" t="str">
        <f>IF(LEN(Fields!$B275)&gt;0,Fields!$B275,"")</f>
        <v>TPTTXT</v>
      </c>
    </row>
    <row r="276" spans="200:201" ht="25" x14ac:dyDescent="0.25">
      <c r="GR276" s="1" t="str">
        <f>IF(LEN(Fields!$A276)&gt;0,Fields!$A276,"")</f>
        <v>ZJG002_2</v>
      </c>
      <c r="GS276" s="1" t="str">
        <f>IF(LEN(Fields!$B276)&gt;0,Fields!$B276,"")</f>
        <v>SMPTAK</v>
      </c>
    </row>
    <row r="277" spans="200:201" ht="25" x14ac:dyDescent="0.25">
      <c r="GR277" s="1" t="str">
        <f>IF(LEN(Fields!$A277)&gt;0,Fields!$A277,"")</f>
        <v>ZJG002_2</v>
      </c>
      <c r="GS277" s="1" t="str">
        <f>IF(LEN(Fields!$B277)&gt;0,Fields!$B277,"")</f>
        <v>RESTKND</v>
      </c>
    </row>
    <row r="278" spans="200:201" ht="25" x14ac:dyDescent="0.25">
      <c r="GR278" s="1" t="str">
        <f>IF(LEN(Fields!$A278)&gt;0,Fields!$A278,"")</f>
        <v>ZJG002_2</v>
      </c>
      <c r="GS278" s="1" t="str">
        <f>IF(LEN(Fields!$B278)&gt;0,Fields!$B278,"")</f>
        <v>PCDAT</v>
      </c>
    </row>
    <row r="279" spans="200:201" ht="25" x14ac:dyDescent="0.25">
      <c r="GR279" s="1" t="str">
        <f>IF(LEN(Fields!$A279)&gt;0,Fields!$A279,"")</f>
        <v>ZJG002_2</v>
      </c>
      <c r="GS279" s="1" t="str">
        <f>IF(LEN(Fields!$B279)&gt;0,Fields!$B279,"")</f>
        <v>PCTIM</v>
      </c>
    </row>
    <row r="280" spans="200:201" ht="25" x14ac:dyDescent="0.25">
      <c r="GR280" s="1" t="str">
        <f>IF(LEN(Fields!$A280)&gt;0,Fields!$A280,"")</f>
        <v>LBG003_TR</v>
      </c>
      <c r="GS280" s="1" t="str">
        <f>IF(LEN(Fields!$B280)&gt;0,Fields!$B280,"")</f>
        <v>LBL</v>
      </c>
    </row>
    <row r="281" spans="200:201" ht="25" x14ac:dyDescent="0.25">
      <c r="GR281" s="1" t="str">
        <f>IF(LEN(Fields!$A281)&gt;0,Fields!$A281,"")</f>
        <v>LBG003_TR</v>
      </c>
      <c r="GS281" s="1" t="str">
        <f>IF(LEN(Fields!$B281)&gt;0,Fields!$B281,"")</f>
        <v>LBDAT</v>
      </c>
    </row>
    <row r="282" spans="200:201" ht="25" x14ac:dyDescent="0.25">
      <c r="GR282" s="1" t="str">
        <f>IF(LEN(Fields!$A282)&gt;0,Fields!$A282,"")</f>
        <v>LBG003_TR</v>
      </c>
      <c r="GS282" s="1" t="str">
        <f>IF(LEN(Fields!$B282)&gt;0,Fields!$B282,"")</f>
        <v>LABTP</v>
      </c>
    </row>
    <row r="283" spans="200:201" ht="25" x14ac:dyDescent="0.25">
      <c r="GR283" s="1" t="str">
        <f>IF(LEN(Fields!$A283)&gt;0,Fields!$A283,"")</f>
        <v>LBG003_TR</v>
      </c>
      <c r="GS283" s="1" t="str">
        <f>IF(LEN(Fields!$B283)&gt;0,Fields!$B283,"")</f>
        <v>UPH_LBVALUE</v>
      </c>
    </row>
    <row r="284" spans="200:201" ht="25" x14ac:dyDescent="0.25">
      <c r="GR284" s="1" t="str">
        <f>IF(LEN(Fields!$A284)&gt;0,Fields!$A284,"")</f>
        <v>LBG003_TR</v>
      </c>
      <c r="GS284" s="1" t="str">
        <f>IF(LEN(Fields!$B284)&gt;0,Fields!$B284,"")</f>
        <v>UBILC_LBVALUE</v>
      </c>
    </row>
    <row r="285" spans="200:201" ht="25" x14ac:dyDescent="0.25">
      <c r="GR285" s="1" t="str">
        <f>IF(LEN(Fields!$A285)&gt;0,Fields!$A285,"")</f>
        <v>LBG003_TR</v>
      </c>
      <c r="GS285" s="1" t="str">
        <f>IF(LEN(Fields!$B285)&gt;0,Fields!$B285,"")</f>
        <v>URBCC_LBVALUE</v>
      </c>
    </row>
    <row r="286" spans="200:201" ht="25" x14ac:dyDescent="0.25">
      <c r="GR286" s="1" t="str">
        <f>IF(LEN(Fields!$A286)&gt;0,Fields!$A286,"")</f>
        <v>LBG003_TR</v>
      </c>
      <c r="GS286" s="1" t="str">
        <f>IF(LEN(Fields!$B286)&gt;0,Fields!$B286,"")</f>
        <v>UGLUC_LBVALUE</v>
      </c>
    </row>
    <row r="287" spans="200:201" ht="37.5" x14ac:dyDescent="0.25">
      <c r="GR287" s="1" t="str">
        <f>IF(LEN(Fields!$A287)&gt;0,Fields!$A287,"")</f>
        <v>LBG003_TR</v>
      </c>
      <c r="GS287" s="1" t="str">
        <f>IF(LEN(Fields!$B287)&gt;0,Fields!$B287,"")</f>
        <v>UGLUCC_LBVALUE</v>
      </c>
    </row>
    <row r="288" spans="200:201" ht="37.5" x14ac:dyDescent="0.25">
      <c r="GR288" s="1" t="str">
        <f>IF(LEN(Fields!$A288)&gt;0,Fields!$A288,"")</f>
        <v>LBG003_TR</v>
      </c>
      <c r="GS288" s="1" t="str">
        <f>IF(LEN(Fields!$B288)&gt;0,Fields!$B288,"")</f>
        <v>KETONES_LBVALUE</v>
      </c>
    </row>
    <row r="289" spans="200:201" ht="25" x14ac:dyDescent="0.25">
      <c r="GR289" s="1" t="str">
        <f>IF(LEN(Fields!$A289)&gt;0,Fields!$A289,"")</f>
        <v>LBG003_TR</v>
      </c>
      <c r="GS289" s="1" t="str">
        <f>IF(LEN(Fields!$B289)&gt;0,Fields!$B289,"")</f>
        <v>UWBCC_LBVALUE</v>
      </c>
    </row>
    <row r="290" spans="200:201" ht="37.5" x14ac:dyDescent="0.25">
      <c r="GR290" s="1" t="str">
        <f>IF(LEN(Fields!$A290)&gt;0,Fields!$A290,"")</f>
        <v>LBG003_TR</v>
      </c>
      <c r="GS290" s="1" t="str">
        <f>IF(LEN(Fields!$B290)&gt;0,Fields!$B290,"")</f>
        <v>UNITRIC_LBVALUE</v>
      </c>
    </row>
    <row r="291" spans="200:201" ht="25" x14ac:dyDescent="0.25">
      <c r="GR291" s="1" t="str">
        <f>IF(LEN(Fields!$A291)&gt;0,Fields!$A291,"")</f>
        <v>LBG003_TR</v>
      </c>
      <c r="GS291" s="1" t="str">
        <f>IF(LEN(Fields!$B291)&gt;0,Fields!$B291,"")</f>
        <v>UPROC_LBVALUE</v>
      </c>
    </row>
    <row r="292" spans="200:201" ht="37.5" x14ac:dyDescent="0.25">
      <c r="GR292" s="1" t="str">
        <f>IF(LEN(Fields!$A292)&gt;0,Fields!$A292,"")</f>
        <v>LBG003_TR</v>
      </c>
      <c r="GS292" s="1" t="str">
        <f>IF(LEN(Fields!$B292)&gt;0,Fields!$B292,"")</f>
        <v>UROBILC_LBVALUE</v>
      </c>
    </row>
    <row r="293" spans="200:201" ht="25" x14ac:dyDescent="0.25">
      <c r="GR293" s="1" t="str">
        <f>IF(LEN(Fields!$A293)&gt;0,Fields!$A293,"")</f>
        <v>LBG001_TR</v>
      </c>
      <c r="GS293" s="1" t="str">
        <f>IF(LEN(Fields!$B293)&gt;0,Fields!$B293,"")</f>
        <v>LBL</v>
      </c>
    </row>
    <row r="294" spans="200:201" ht="25" x14ac:dyDescent="0.25">
      <c r="GR294" s="1" t="str">
        <f>IF(LEN(Fields!$A294)&gt;0,Fields!$A294,"")</f>
        <v>LBG001_TR</v>
      </c>
      <c r="GS294" s="1" t="str">
        <f>IF(LEN(Fields!$B294)&gt;0,Fields!$B294,"")</f>
        <v>LBDAT</v>
      </c>
    </row>
    <row r="295" spans="200:201" ht="25" x14ac:dyDescent="0.25">
      <c r="GR295" s="1" t="str">
        <f>IF(LEN(Fields!$A295)&gt;0,Fields!$A295,"")</f>
        <v>LBG001_TR</v>
      </c>
      <c r="GS295" s="1" t="str">
        <f>IF(LEN(Fields!$B295)&gt;0,Fields!$B295,"")</f>
        <v>LABTP</v>
      </c>
    </row>
    <row r="296" spans="200:201" ht="25" x14ac:dyDescent="0.25">
      <c r="GR296" s="1" t="str">
        <f>IF(LEN(Fields!$A296)&gt;0,Fields!$A296,"")</f>
        <v>LBG001_TR</v>
      </c>
      <c r="GS296" s="1" t="str">
        <f>IF(LEN(Fields!$B296)&gt;0,Fields!$B296,"")</f>
        <v>LBL1</v>
      </c>
    </row>
    <row r="297" spans="200:201" ht="25" x14ac:dyDescent="0.25">
      <c r="GR297" s="1" t="str">
        <f>IF(LEN(Fields!$A297)&gt;0,Fields!$A297,"")</f>
        <v>LBG001_TR</v>
      </c>
      <c r="GS297" s="1" t="str">
        <f>IF(LEN(Fields!$B297)&gt;0,Fields!$B297,"")</f>
        <v>ALT_LBVALUE</v>
      </c>
    </row>
    <row r="298" spans="200:201" ht="25" x14ac:dyDescent="0.25">
      <c r="GR298" s="1" t="str">
        <f>IF(LEN(Fields!$A298)&gt;0,Fields!$A298,"")</f>
        <v>LBG001_TR</v>
      </c>
      <c r="GS298" s="1" t="str">
        <f>IF(LEN(Fields!$B298)&gt;0,Fields!$B298,"")</f>
        <v>AST_LBVALUE</v>
      </c>
    </row>
    <row r="299" spans="200:201" ht="25" x14ac:dyDescent="0.25">
      <c r="GR299" s="1" t="str">
        <f>IF(LEN(Fields!$A299)&gt;0,Fields!$A299,"")</f>
        <v>LBG001_TR</v>
      </c>
      <c r="GS299" s="1" t="str">
        <f>IF(LEN(Fields!$B299)&gt;0,Fields!$B299,"")</f>
        <v>ALP_LBVALUE</v>
      </c>
    </row>
    <row r="300" spans="200:201" ht="25" x14ac:dyDescent="0.25">
      <c r="GR300" s="1" t="str">
        <f>IF(LEN(Fields!$A300)&gt;0,Fields!$A300,"")</f>
        <v>LBG001_TR</v>
      </c>
      <c r="GS300" s="1" t="str">
        <f>IF(LEN(Fields!$B300)&gt;0,Fields!$B300,"")</f>
        <v>ALB_LBVALUE</v>
      </c>
    </row>
    <row r="301" spans="200:201" ht="25" x14ac:dyDescent="0.25">
      <c r="GR301" s="1" t="str">
        <f>IF(LEN(Fields!$A301)&gt;0,Fields!$A301,"")</f>
        <v>LBG001_TR</v>
      </c>
      <c r="GS301" s="1" t="str">
        <f>IF(LEN(Fields!$B301)&gt;0,Fields!$B301,"")</f>
        <v>CK_LBVALUE</v>
      </c>
    </row>
    <row r="302" spans="200:201" ht="25" x14ac:dyDescent="0.25">
      <c r="GR302" s="1" t="str">
        <f>IF(LEN(Fields!$A302)&gt;0,Fields!$A302,"")</f>
        <v>LBG001_TR</v>
      </c>
      <c r="GS302" s="1" t="str">
        <f>IF(LEN(Fields!$B302)&gt;0,Fields!$B302,"")</f>
        <v>GGT_LBVALUE</v>
      </c>
    </row>
    <row r="303" spans="200:201" ht="25" x14ac:dyDescent="0.25">
      <c r="GR303" s="1" t="str">
        <f>IF(LEN(Fields!$A303)&gt;0,Fields!$A303,"")</f>
        <v>LBG001_TR</v>
      </c>
      <c r="GS303" s="1" t="str">
        <f>IF(LEN(Fields!$B303)&gt;0,Fields!$B303,"")</f>
        <v>GLDH_LBVALUE</v>
      </c>
    </row>
    <row r="304" spans="200:201" ht="25" x14ac:dyDescent="0.25">
      <c r="GR304" s="1" t="str">
        <f>IF(LEN(Fields!$A304)&gt;0,Fields!$A304,"")</f>
        <v>LBG001_TR</v>
      </c>
      <c r="GS304" s="1" t="str">
        <f>IF(LEN(Fields!$B304)&gt;0,Fields!$B304,"")</f>
        <v>INR_LBVALUE</v>
      </c>
    </row>
    <row r="305" spans="200:201" ht="25" x14ac:dyDescent="0.25">
      <c r="GR305" s="1" t="str">
        <f>IF(LEN(Fields!$A305)&gt;0,Fields!$A305,"")</f>
        <v>LBG001_TR</v>
      </c>
      <c r="GS305" s="1" t="str">
        <f>IF(LEN(Fields!$B305)&gt;0,Fields!$B305,"")</f>
        <v>PT_LBVALUE</v>
      </c>
    </row>
    <row r="306" spans="200:201" ht="25" x14ac:dyDescent="0.25">
      <c r="GR306" s="1" t="str">
        <f>IF(LEN(Fields!$A306)&gt;0,Fields!$A306,"")</f>
        <v>LBG001_TR</v>
      </c>
      <c r="GS306" s="1" t="str">
        <f>IF(LEN(Fields!$B306)&gt;0,Fields!$B306,"")</f>
        <v>PTI_LBVALUE</v>
      </c>
    </row>
    <row r="307" spans="200:201" ht="25" x14ac:dyDescent="0.25">
      <c r="GR307" s="1" t="str">
        <f>IF(LEN(Fields!$A307)&gt;0,Fields!$A307,"")</f>
        <v>LBG001_TR</v>
      </c>
      <c r="GS307" s="1" t="str">
        <f>IF(LEN(Fields!$B307)&gt;0,Fields!$B307,"")</f>
        <v>BILI_LBVALUE</v>
      </c>
    </row>
    <row r="308" spans="200:201" ht="25" x14ac:dyDescent="0.25">
      <c r="GR308" s="1" t="str">
        <f>IF(LEN(Fields!$A308)&gt;0,Fields!$A308,"")</f>
        <v>LBG001_TR</v>
      </c>
      <c r="GS308" s="1" t="str">
        <f>IF(LEN(Fields!$B308)&gt;0,Fields!$B308,"")</f>
        <v>BILDIR_LBVALUE</v>
      </c>
    </row>
    <row r="309" spans="200:201" ht="25" x14ac:dyDescent="0.25">
      <c r="GR309" s="1" t="str">
        <f>IF(LEN(Fields!$A309)&gt;0,Fields!$A309,"")</f>
        <v>LBG001_TR</v>
      </c>
      <c r="GS309" s="1" t="str">
        <f>IF(LEN(Fields!$B309)&gt;0,Fields!$B309,"")</f>
        <v>BILIND_LBVALUE</v>
      </c>
    </row>
    <row r="310" spans="200:201" ht="37.5" x14ac:dyDescent="0.25">
      <c r="GR310" s="1" t="str">
        <f>IF(LEN(Fields!$A310)&gt;0,Fields!$A310,"")</f>
        <v>LBG001_TR</v>
      </c>
      <c r="GS310" s="1" t="str">
        <f>IF(LEN(Fields!$B310)&gt;0,Fields!$B310,"")</f>
        <v>HAPTOG_LBVALUE</v>
      </c>
    </row>
    <row r="311" spans="200:201" ht="25" x14ac:dyDescent="0.25">
      <c r="GR311" s="1" t="str">
        <f>IF(LEN(Fields!$A311)&gt;0,Fields!$A311,"")</f>
        <v>LBG001_TR</v>
      </c>
      <c r="GS311" s="1" t="str">
        <f>IF(LEN(Fields!$B311)&gt;0,Fields!$B311,"")</f>
        <v>RETI_LBVALUE</v>
      </c>
    </row>
    <row r="312" spans="200:201" ht="25" x14ac:dyDescent="0.25">
      <c r="GR312" s="1" t="str">
        <f>IF(LEN(Fields!$A312)&gt;0,Fields!$A312,"")</f>
        <v>LBG001_TR</v>
      </c>
      <c r="GS312" s="1" t="str">
        <f>IF(LEN(Fields!$B312)&gt;0,Fields!$B312,"")</f>
        <v>RETIP_LBVALUE</v>
      </c>
    </row>
    <row r="313" spans="200:201" x14ac:dyDescent="0.25">
      <c r="GR313" s="1" t="str">
        <f>IF(LEN(Fields!$A313)&gt;0,Fields!$A313,"")</f>
        <v>OPG001</v>
      </c>
      <c r="GS313" s="1" t="str">
        <f>IF(LEN(Fields!$B313)&gt;0,Fields!$B313,"")</f>
        <v>LDATE</v>
      </c>
    </row>
    <row r="314" spans="200:201" ht="25" x14ac:dyDescent="0.25">
      <c r="GR314" s="1" t="str">
        <f>IF(LEN(Fields!$A314)&gt;0,Fields!$A314,"")</f>
        <v>OPG001</v>
      </c>
      <c r="GS314" s="1" t="str">
        <f>IF(LEN(Fields!$B314)&gt;0,Fields!$B314,"")</f>
        <v>CALCAGE</v>
      </c>
    </row>
    <row r="315" spans="200:201" ht="25" x14ac:dyDescent="0.25">
      <c r="GR315" s="1" t="str">
        <f>IF(LEN(Fields!$A315)&gt;0,Fields!$A315,"")</f>
        <v>OPG001</v>
      </c>
      <c r="GS315" s="1" t="str">
        <f>IF(LEN(Fields!$B315)&gt;0,Fields!$B315,"")</f>
        <v>TCALAGE</v>
      </c>
    </row>
    <row r="316" spans="200:201" x14ac:dyDescent="0.25">
      <c r="GR316" s="1" t="str">
        <f>IF(LEN(Fields!$A316)&gt;0,Fields!$A316,"")</f>
        <v>ECG004</v>
      </c>
      <c r="GS316" s="1" t="str">
        <f>IF(LEN(Fields!$B316)&gt;0,Fields!$B316,"")</f>
        <v>ECCAT</v>
      </c>
    </row>
    <row r="317" spans="200:201" x14ac:dyDescent="0.25">
      <c r="GR317" s="1" t="str">
        <f>IF(LEN(Fields!$A317)&gt;0,Fields!$A317,"")</f>
        <v>ECG004</v>
      </c>
      <c r="GS317" s="1" t="str">
        <f>IF(LEN(Fields!$B317)&gt;0,Fields!$B317,"")</f>
        <v>ECTRT</v>
      </c>
    </row>
    <row r="318" spans="200:201" x14ac:dyDescent="0.25">
      <c r="GR318" s="1" t="str">
        <f>IF(LEN(Fields!$A318)&gt;0,Fields!$A318,"")</f>
        <v>ECG004</v>
      </c>
      <c r="GS318" s="1" t="str">
        <f>IF(LEN(Fields!$B318)&gt;0,Fields!$B318,"")</f>
        <v>ECREFID</v>
      </c>
    </row>
    <row r="319" spans="200:201" x14ac:dyDescent="0.25">
      <c r="GR319" s="1" t="str">
        <f>IF(LEN(Fields!$A319)&gt;0,Fields!$A319,"")</f>
        <v>ECG004</v>
      </c>
      <c r="GS319" s="1" t="str">
        <f>IF(LEN(Fields!$B319)&gt;0,Fields!$B319,"")</f>
        <v>ECDOSE</v>
      </c>
    </row>
    <row r="320" spans="200:201" x14ac:dyDescent="0.25">
      <c r="GR320" s="1" t="str">
        <f>IF(LEN(Fields!$A320)&gt;0,Fields!$A320,"")</f>
        <v>ECG004</v>
      </c>
      <c r="GS320" s="1" t="str">
        <f>IF(LEN(Fields!$B320)&gt;0,Fields!$B320,"")</f>
        <v>ECDOSU</v>
      </c>
    </row>
    <row r="321" spans="200:201" ht="25" x14ac:dyDescent="0.25">
      <c r="GR321" s="1" t="str">
        <f>IF(LEN(Fields!$A321)&gt;0,Fields!$A321,"")</f>
        <v>ECG004</v>
      </c>
      <c r="GS321" s="1" t="str">
        <f>IF(LEN(Fields!$B321)&gt;0,Fields!$B321,"")</f>
        <v>ECROUTE</v>
      </c>
    </row>
    <row r="322" spans="200:201" ht="25" x14ac:dyDescent="0.25">
      <c r="GR322" s="1" t="str">
        <f>IF(LEN(Fields!$A322)&gt;0,Fields!$A322,"")</f>
        <v>ECG004</v>
      </c>
      <c r="GS322" s="1" t="str">
        <f>IF(LEN(Fields!$B322)&gt;0,Fields!$B322,"")</f>
        <v>ECDOSFRM</v>
      </c>
    </row>
    <row r="323" spans="200:201" x14ac:dyDescent="0.25">
      <c r="GR323" s="1" t="str">
        <f>IF(LEN(Fields!$A323)&gt;0,Fields!$A323,"")</f>
        <v>ECG004</v>
      </c>
      <c r="GS323" s="1" t="str">
        <f>IF(LEN(Fields!$B323)&gt;0,Fields!$B323,"")</f>
        <v>ECLOC</v>
      </c>
    </row>
    <row r="324" spans="200:201" x14ac:dyDescent="0.25">
      <c r="GR324" s="1" t="str">
        <f>IF(LEN(Fields!$A324)&gt;0,Fields!$A324,"")</f>
        <v>ECG004</v>
      </c>
      <c r="GS324" s="1" t="str">
        <f>IF(LEN(Fields!$B324)&gt;0,Fields!$B324,"")</f>
        <v>ECLAT</v>
      </c>
    </row>
    <row r="325" spans="200:201" ht="25" x14ac:dyDescent="0.25">
      <c r="GR325" s="1" t="str">
        <f>IF(LEN(Fields!$A325)&gt;0,Fields!$A325,"")</f>
        <v>ECG004</v>
      </c>
      <c r="GS325" s="1" t="str">
        <f>IF(LEN(Fields!$B325)&gt;0,Fields!$B325,"")</f>
        <v>ECSTDAT</v>
      </c>
    </row>
    <row r="326" spans="200:201" x14ac:dyDescent="0.25">
      <c r="GR326" s="1" t="str">
        <f>IF(LEN(Fields!$A326)&gt;0,Fields!$A326,"")</f>
        <v>ECG004</v>
      </c>
      <c r="GS326" s="1" t="str">
        <f>IF(LEN(Fields!$B326)&gt;0,Fields!$B326,"")</f>
        <v>ECSTTIM</v>
      </c>
    </row>
    <row r="327" spans="200:201" ht="25" x14ac:dyDescent="0.25">
      <c r="GR327" s="1" t="str">
        <f>IF(LEN(Fields!$A327)&gt;0,Fields!$A327,"")</f>
        <v>ECG004</v>
      </c>
      <c r="GS327" s="1" t="str">
        <f>IF(LEN(Fields!$B327)&gt;0,Fields!$B327,"")</f>
        <v>ECDOSCH</v>
      </c>
    </row>
    <row r="328" spans="200:201" ht="25" x14ac:dyDescent="0.25">
      <c r="GR328" s="1" t="str">
        <f>IF(LEN(Fields!$A328)&gt;0,Fields!$A328,"")</f>
        <v>ECG004</v>
      </c>
      <c r="GS328" s="1" t="str">
        <f>IF(LEN(Fields!$B328)&gt;0,Fields!$B328,"")</f>
        <v>ECREASCH</v>
      </c>
    </row>
    <row r="329" spans="200:201" x14ac:dyDescent="0.25">
      <c r="GR329" s="1" t="str">
        <f>IF(LEN(Fields!$A329)&gt;0,Fields!$A329,"")</f>
        <v>AEG003</v>
      </c>
      <c r="GS329" s="1" t="str">
        <f>IF(LEN(Fields!$B329)&gt;0,Fields!$B329,"")</f>
        <v>LBL</v>
      </c>
    </row>
    <row r="330" spans="200:201" x14ac:dyDescent="0.25">
      <c r="GR330" s="1" t="str">
        <f>IF(LEN(Fields!$A330)&gt;0,Fields!$A330,"")</f>
        <v>AEG003</v>
      </c>
      <c r="GS330" s="1" t="str">
        <f>IF(LEN(Fields!$B330)&gt;0,Fields!$B330,"")</f>
        <v>AEYN</v>
      </c>
    </row>
    <row r="331" spans="200:201" x14ac:dyDescent="0.25">
      <c r="GR331" s="1" t="str">
        <f>IF(LEN(Fields!$A331)&gt;0,Fields!$A331,"")</f>
        <v>AEG003</v>
      </c>
      <c r="GS331" s="1" t="str">
        <f>IF(LEN(Fields!$B331)&gt;0,Fields!$B331,"")</f>
        <v>AECAT</v>
      </c>
    </row>
    <row r="332" spans="200:201" x14ac:dyDescent="0.25">
      <c r="GR332" s="1" t="str">
        <f>IF(LEN(Fields!$A332)&gt;0,Fields!$A332,"")</f>
        <v>AEG003</v>
      </c>
      <c r="GS332" s="1" t="str">
        <f>IF(LEN(Fields!$B332)&gt;0,Fields!$B332,"")</f>
        <v>AESPID</v>
      </c>
    </row>
    <row r="333" spans="200:201" x14ac:dyDescent="0.25">
      <c r="GR333" s="1" t="str">
        <f>IF(LEN(Fields!$A333)&gt;0,Fields!$A333,"")</f>
        <v>AEG003</v>
      </c>
      <c r="GS333" s="1" t="str">
        <f>IF(LEN(Fields!$B333)&gt;0,Fields!$B333,"")</f>
        <v>AEOI</v>
      </c>
    </row>
    <row r="334" spans="200:201" ht="25" x14ac:dyDescent="0.25">
      <c r="GR334" s="1" t="str">
        <f>IF(LEN(Fields!$A334)&gt;0,Fields!$A334,"")</f>
        <v>AEG003</v>
      </c>
      <c r="GS334" s="1" t="str">
        <f>IF(LEN(Fields!$B334)&gt;0,Fields!$B334,"")</f>
        <v>AETERMOI</v>
      </c>
    </row>
    <row r="335" spans="200:201" ht="25" x14ac:dyDescent="0.25">
      <c r="GR335" s="1" t="str">
        <f>IF(LEN(Fields!$A335)&gt;0,Fields!$A335,"")</f>
        <v>AEG003</v>
      </c>
      <c r="GS335" s="1" t="str">
        <f>IF(LEN(Fields!$B335)&gt;0,Fields!$B335,"")</f>
        <v>AETERMG</v>
      </c>
    </row>
    <row r="336" spans="200:201" x14ac:dyDescent="0.25">
      <c r="GR336" s="1" t="str">
        <f>IF(LEN(Fields!$A336)&gt;0,Fields!$A336,"")</f>
        <v>AEG003</v>
      </c>
      <c r="GS336" s="1" t="str">
        <f>IF(LEN(Fields!$B336)&gt;0,Fields!$B336,"")</f>
        <v>AETERM</v>
      </c>
    </row>
    <row r="337" spans="200:201" x14ac:dyDescent="0.25">
      <c r="GR337" s="1" t="str">
        <f>IF(LEN(Fields!$A337)&gt;0,Fields!$A337,"")</f>
        <v>AEG003</v>
      </c>
      <c r="GS337" s="1" t="str">
        <f>IF(LEN(Fields!$B337)&gt;0,Fields!$B337,"")</f>
        <v>AELOC</v>
      </c>
    </row>
    <row r="338" spans="200:201" x14ac:dyDescent="0.25">
      <c r="GR338" s="1" t="str">
        <f>IF(LEN(Fields!$A338)&gt;0,Fields!$A338,"")</f>
        <v>AEG003</v>
      </c>
      <c r="GS338" s="1" t="str">
        <f>IF(LEN(Fields!$B338)&gt;0,Fields!$B338,"")</f>
        <v>AELAT</v>
      </c>
    </row>
    <row r="339" spans="200:201" x14ac:dyDescent="0.25">
      <c r="GR339" s="1" t="str">
        <f>IF(LEN(Fields!$A339)&gt;0,Fields!$A339,"")</f>
        <v>AEG003</v>
      </c>
      <c r="GS339" s="1" t="str">
        <f>IF(LEN(Fields!$B339)&gt;0,Fields!$B339,"")</f>
        <v>AESER</v>
      </c>
    </row>
    <row r="340" spans="200:201" x14ac:dyDescent="0.25">
      <c r="GR340" s="1" t="str">
        <f>IF(LEN(Fields!$A340)&gt;0,Fields!$A340,"")</f>
        <v>AEG003</v>
      </c>
      <c r="GS340" s="1" t="str">
        <f>IF(LEN(Fields!$B340)&gt;0,Fields!$B340,"")</f>
        <v>SAEID</v>
      </c>
    </row>
    <row r="341" spans="200:201" x14ac:dyDescent="0.25">
      <c r="GR341" s="1" t="str">
        <f>IF(LEN(Fields!$A341)&gt;0,Fields!$A341,"")</f>
        <v>AEG003</v>
      </c>
      <c r="GS341" s="1" t="str">
        <f>IF(LEN(Fields!$B341)&gt;0,Fields!$B341,"")</f>
        <v>LBL1</v>
      </c>
    </row>
    <row r="342" spans="200:201" x14ac:dyDescent="0.25">
      <c r="GR342" s="1" t="str">
        <f>IF(LEN(Fields!$A342)&gt;0,Fields!$A342,"")</f>
        <v>AEG003</v>
      </c>
      <c r="GS342" s="1" t="str">
        <f>IF(LEN(Fields!$B342)&gt;0,Fields!$B342,"")</f>
        <v>AESDTH</v>
      </c>
    </row>
    <row r="343" spans="200:201" x14ac:dyDescent="0.25">
      <c r="GR343" s="1" t="str">
        <f>IF(LEN(Fields!$A343)&gt;0,Fields!$A343,"")</f>
        <v>AEG003</v>
      </c>
      <c r="GS343" s="1" t="str">
        <f>IF(LEN(Fields!$B343)&gt;0,Fields!$B343,"")</f>
        <v>AESLIFE</v>
      </c>
    </row>
    <row r="344" spans="200:201" ht="25" x14ac:dyDescent="0.25">
      <c r="GR344" s="1" t="str">
        <f>IF(LEN(Fields!$A344)&gt;0,Fields!$A344,"")</f>
        <v>AEG003</v>
      </c>
      <c r="GS344" s="1" t="str">
        <f>IF(LEN(Fields!$B344)&gt;0,Fields!$B344,"")</f>
        <v>AESHOSP</v>
      </c>
    </row>
    <row r="345" spans="200:201" ht="25" x14ac:dyDescent="0.25">
      <c r="GR345" s="1" t="str">
        <f>IF(LEN(Fields!$A345)&gt;0,Fields!$A345,"")</f>
        <v>AEG003</v>
      </c>
      <c r="GS345" s="1" t="str">
        <f>IF(LEN(Fields!$B345)&gt;0,Fields!$B345,"")</f>
        <v>AESDISAB</v>
      </c>
    </row>
    <row r="346" spans="200:201" ht="25" x14ac:dyDescent="0.25">
      <c r="GR346" s="1" t="str">
        <f>IF(LEN(Fields!$A346)&gt;0,Fields!$A346,"")</f>
        <v>AEG003</v>
      </c>
      <c r="GS346" s="1" t="str">
        <f>IF(LEN(Fields!$B346)&gt;0,Fields!$B346,"")</f>
        <v>AESCONG</v>
      </c>
    </row>
    <row r="347" spans="200:201" x14ac:dyDescent="0.25">
      <c r="GR347" s="1" t="str">
        <f>IF(LEN(Fields!$A347)&gt;0,Fields!$A347,"")</f>
        <v>AEG003</v>
      </c>
      <c r="GS347" s="1" t="str">
        <f>IF(LEN(Fields!$B347)&gt;0,Fields!$B347,"")</f>
        <v>AESMIE</v>
      </c>
    </row>
    <row r="348" spans="200:201" ht="25" x14ac:dyDescent="0.25">
      <c r="GR348" s="1" t="str">
        <f>IF(LEN(Fields!$A348)&gt;0,Fields!$A348,"")</f>
        <v>AEG003</v>
      </c>
      <c r="GS348" s="1" t="str">
        <f>IF(LEN(Fields!$B348)&gt;0,Fields!$B348,"")</f>
        <v>AESTDAT</v>
      </c>
    </row>
    <row r="349" spans="200:201" x14ac:dyDescent="0.25">
      <c r="GR349" s="1" t="str">
        <f>IF(LEN(Fields!$A349)&gt;0,Fields!$A349,"")</f>
        <v>AEG003</v>
      </c>
      <c r="GS349" s="1" t="str">
        <f>IF(LEN(Fields!$B349)&gt;0,Fields!$B349,"")</f>
        <v>AESTTIM</v>
      </c>
    </row>
    <row r="350" spans="200:201" ht="25" x14ac:dyDescent="0.25">
      <c r="GR350" s="1" t="str">
        <f>IF(LEN(Fields!$A350)&gt;0,Fields!$A350,"")</f>
        <v>AEG003</v>
      </c>
      <c r="GS350" s="1" t="str">
        <f>IF(LEN(Fields!$B350)&gt;0,Fields!$B350,"")</f>
        <v>AEENDAT</v>
      </c>
    </row>
    <row r="351" spans="200:201" x14ac:dyDescent="0.25">
      <c r="GR351" s="1" t="str">
        <f>IF(LEN(Fields!$A351)&gt;0,Fields!$A351,"")</f>
        <v>AEG003</v>
      </c>
      <c r="GS351" s="1" t="str">
        <f>IF(LEN(Fields!$B351)&gt;0,Fields!$B351,"")</f>
        <v>AEENTIM</v>
      </c>
    </row>
    <row r="352" spans="200:201" x14ac:dyDescent="0.25">
      <c r="GR352" s="1" t="str">
        <f>IF(LEN(Fields!$A352)&gt;0,Fields!$A352,"")</f>
        <v>AEG003</v>
      </c>
      <c r="GS352" s="1" t="str">
        <f>IF(LEN(Fields!$B352)&gt;0,Fields!$B352,"")</f>
        <v>AEOUT</v>
      </c>
    </row>
    <row r="353" spans="200:201" x14ac:dyDescent="0.25">
      <c r="GR353" s="1" t="str">
        <f>IF(LEN(Fields!$A353)&gt;0,Fields!$A353,"")</f>
        <v>AEG003</v>
      </c>
      <c r="GS353" s="1" t="str">
        <f>IF(LEN(Fields!$B353)&gt;0,Fields!$B353,"")</f>
        <v>AESEV</v>
      </c>
    </row>
    <row r="354" spans="200:201" x14ac:dyDescent="0.25">
      <c r="GR354" s="1" t="str">
        <f>IF(LEN(Fields!$A354)&gt;0,Fields!$A354,"")</f>
        <v>AEG003</v>
      </c>
      <c r="GS354" s="1" t="str">
        <f>IF(LEN(Fields!$B354)&gt;0,Fields!$B354,"")</f>
        <v>AEREL</v>
      </c>
    </row>
    <row r="355" spans="200:201" x14ac:dyDescent="0.25">
      <c r="GR355" s="1" t="str">
        <f>IF(LEN(Fields!$A355)&gt;0,Fields!$A355,"")</f>
        <v>AEG003</v>
      </c>
      <c r="GS355" s="1" t="str">
        <f>IF(LEN(Fields!$B355)&gt;0,Fields!$B355,"")</f>
        <v>AEACN</v>
      </c>
    </row>
    <row r="356" spans="200:201" ht="25" x14ac:dyDescent="0.25">
      <c r="GR356" s="1" t="str">
        <f>IF(LEN(Fields!$A356)&gt;0,Fields!$A356,"")</f>
        <v>AEG003</v>
      </c>
      <c r="GS356" s="1" t="str">
        <f>IF(LEN(Fields!$B356)&gt;0,Fields!$B356,"")</f>
        <v>AECONTRT</v>
      </c>
    </row>
    <row r="357" spans="200:201" ht="25" x14ac:dyDescent="0.25">
      <c r="GR357" s="1" t="str">
        <f>IF(LEN(Fields!$A357)&gt;0,Fields!$A357,"")</f>
        <v>AEG003</v>
      </c>
      <c r="GS357" s="1" t="str">
        <f>IF(LEN(Fields!$B357)&gt;0,Fields!$B357,"")</f>
        <v>AEDSLTXT</v>
      </c>
    </row>
    <row r="358" spans="200:201" ht="25" x14ac:dyDescent="0.25">
      <c r="GR358" s="1" t="str">
        <f>IF(LEN(Fields!$A358)&gt;0,Fields!$A358,"")</f>
        <v>AEG003</v>
      </c>
      <c r="GS358" s="1" t="str">
        <f>IF(LEN(Fields!$B358)&gt;0,Fields!$B358,"")</f>
        <v>OPCODCON</v>
      </c>
    </row>
    <row r="359" spans="200:201" x14ac:dyDescent="0.25">
      <c r="GR359" s="1" t="str">
        <f>IF(LEN(Fields!$A359)&gt;0,Fields!$A359,"")</f>
        <v>CMG001</v>
      </c>
      <c r="GS359" s="1" t="str">
        <f>IF(LEN(Fields!$B359)&gt;0,Fields!$B359,"")</f>
        <v>LBL</v>
      </c>
    </row>
    <row r="360" spans="200:201" x14ac:dyDescent="0.25">
      <c r="GR360" s="1" t="str">
        <f>IF(LEN(Fields!$A360)&gt;0,Fields!$A360,"")</f>
        <v>CMG001</v>
      </c>
      <c r="GS360" s="1" t="str">
        <f>IF(LEN(Fields!$B360)&gt;0,Fields!$B360,"")</f>
        <v>CMYN</v>
      </c>
    </row>
    <row r="361" spans="200:201" x14ac:dyDescent="0.25">
      <c r="GR361" s="1" t="str">
        <f>IF(LEN(Fields!$A361)&gt;0,Fields!$A361,"")</f>
        <v>CMG001</v>
      </c>
      <c r="GS361" s="1" t="str">
        <f>IF(LEN(Fields!$B361)&gt;0,Fields!$B361,"")</f>
        <v>CMCAT</v>
      </c>
    </row>
    <row r="362" spans="200:201" ht="25" x14ac:dyDescent="0.25">
      <c r="GR362" s="1" t="str">
        <f>IF(LEN(Fields!$A362)&gt;0,Fields!$A362,"")</f>
        <v>CMG001</v>
      </c>
      <c r="GS362" s="1" t="str">
        <f>IF(LEN(Fields!$B362)&gt;0,Fields!$B362,"")</f>
        <v>CMREFID</v>
      </c>
    </row>
    <row r="363" spans="200:201" x14ac:dyDescent="0.25">
      <c r="GR363" s="1" t="str">
        <f>IF(LEN(Fields!$A363)&gt;0,Fields!$A363,"")</f>
        <v>CMG001</v>
      </c>
      <c r="GS363" s="1" t="str">
        <f>IF(LEN(Fields!$B363)&gt;0,Fields!$B363,"")</f>
        <v>CMTRT</v>
      </c>
    </row>
    <row r="364" spans="200:201" ht="25" x14ac:dyDescent="0.25">
      <c r="GR364" s="1" t="str">
        <f>IF(LEN(Fields!$A364)&gt;0,Fields!$A364,"")</f>
        <v>CMG001</v>
      </c>
      <c r="GS364" s="1" t="str">
        <f>IF(LEN(Fields!$B364)&gt;0,Fields!$B364,"")</f>
        <v>CMDOSTXT</v>
      </c>
    </row>
    <row r="365" spans="200:201" x14ac:dyDescent="0.25">
      <c r="GR365" s="1" t="str">
        <f>IF(LEN(Fields!$A365)&gt;0,Fields!$A365,"")</f>
        <v>CMG001</v>
      </c>
      <c r="GS365" s="1" t="str">
        <f>IF(LEN(Fields!$B365)&gt;0,Fields!$B365,"")</f>
        <v>CMDOSU</v>
      </c>
    </row>
    <row r="366" spans="200:201" ht="25" x14ac:dyDescent="0.25">
      <c r="GR366" s="1" t="str">
        <f>IF(LEN(Fields!$A366)&gt;0,Fields!$A366,"")</f>
        <v>CMG001</v>
      </c>
      <c r="GS366" s="1" t="str">
        <f>IF(LEN(Fields!$B366)&gt;0,Fields!$B366,"")</f>
        <v>CMDOSFRQ</v>
      </c>
    </row>
    <row r="367" spans="200:201" ht="25" x14ac:dyDescent="0.25">
      <c r="GR367" s="1" t="str">
        <f>IF(LEN(Fields!$A367)&gt;0,Fields!$A367,"")</f>
        <v>CMG001</v>
      </c>
      <c r="GS367" s="1" t="str">
        <f>IF(LEN(Fields!$B367)&gt;0,Fields!$B367,"")</f>
        <v>CMROUTE</v>
      </c>
    </row>
    <row r="368" spans="200:201" ht="25" x14ac:dyDescent="0.25">
      <c r="GR368" s="1" t="str">
        <f>IF(LEN(Fields!$A368)&gt;0,Fields!$A368,"")</f>
        <v>CMG001</v>
      </c>
      <c r="GS368" s="1" t="str">
        <f>IF(LEN(Fields!$B368)&gt;0,Fields!$B368,"")</f>
        <v>CMINDC1</v>
      </c>
    </row>
    <row r="369" spans="200:201" ht="25" x14ac:dyDescent="0.25">
      <c r="GR369" s="1" t="str">
        <f>IF(LEN(Fields!$A369)&gt;0,Fields!$A369,"")</f>
        <v>CMG001</v>
      </c>
      <c r="GS369" s="1" t="str">
        <f>IF(LEN(Fields!$B369)&gt;0,Fields!$B369,"")</f>
        <v>CMINDC2</v>
      </c>
    </row>
    <row r="370" spans="200:201" ht="25" x14ac:dyDescent="0.25">
      <c r="GR370" s="1" t="str">
        <f>IF(LEN(Fields!$A370)&gt;0,Fields!$A370,"")</f>
        <v>CMG001</v>
      </c>
      <c r="GS370" s="1" t="str">
        <f>IF(LEN(Fields!$B370)&gt;0,Fields!$B370,"")</f>
        <v>CMINDRV1</v>
      </c>
    </row>
    <row r="371" spans="200:201" ht="25" x14ac:dyDescent="0.25">
      <c r="GR371" s="1" t="str">
        <f>IF(LEN(Fields!$A371)&gt;0,Fields!$A371,"")</f>
        <v>CMG001</v>
      </c>
      <c r="GS371" s="1" t="str">
        <f>IF(LEN(Fields!$B371)&gt;0,Fields!$B371,"")</f>
        <v>CMINDRV2</v>
      </c>
    </row>
    <row r="372" spans="200:201" ht="25" x14ac:dyDescent="0.25">
      <c r="GR372" s="1" t="str">
        <f>IF(LEN(Fields!$A372)&gt;0,Fields!$A372,"")</f>
        <v>CMG001</v>
      </c>
      <c r="GS372" s="1" t="str">
        <f>IF(LEN(Fields!$B372)&gt;0,Fields!$B372,"")</f>
        <v>CMINDSP</v>
      </c>
    </row>
    <row r="373" spans="200:201" ht="25" x14ac:dyDescent="0.25">
      <c r="GR373" s="1" t="str">
        <f>IF(LEN(Fields!$A373)&gt;0,Fields!$A373,"")</f>
        <v>CMG001</v>
      </c>
      <c r="GS373" s="1" t="str">
        <f>IF(LEN(Fields!$B373)&gt;0,Fields!$B373,"")</f>
        <v>CMSTDAT</v>
      </c>
    </row>
    <row r="374" spans="200:201" ht="25" x14ac:dyDescent="0.25">
      <c r="GR374" s="1" t="str">
        <f>IF(LEN(Fields!$A374)&gt;0,Fields!$A374,"")</f>
        <v>CMG001</v>
      </c>
      <c r="GS374" s="1" t="str">
        <f>IF(LEN(Fields!$B374)&gt;0,Fields!$B374,"")</f>
        <v>CMENDAT</v>
      </c>
    </row>
    <row r="375" spans="200:201" ht="25" x14ac:dyDescent="0.25">
      <c r="GR375" s="1" t="str">
        <f>IF(LEN(Fields!$A375)&gt;0,Fields!$A375,"")</f>
        <v>CMG001</v>
      </c>
      <c r="GS375" s="1" t="str">
        <f>IF(LEN(Fields!$B375)&gt;0,Fields!$B375,"")</f>
        <v>CMONGO</v>
      </c>
    </row>
    <row r="376" spans="200:201" ht="25" x14ac:dyDescent="0.25">
      <c r="GR376" s="1" t="str">
        <f>IF(LEN(Fields!$A376)&gt;0,Fields!$A376,"")</f>
        <v>CMG001</v>
      </c>
      <c r="GS376" s="1" t="str">
        <f>IF(LEN(Fields!$B376)&gt;0,Fields!$B376,"")</f>
        <v>OPCODCON</v>
      </c>
    </row>
    <row r="377" spans="200:201" x14ac:dyDescent="0.25">
      <c r="GR377" s="1" t="str">
        <f>IF(LEN(Fields!$A377)&gt;0,Fields!$A377,"")</f>
        <v>PRG001</v>
      </c>
      <c r="GS377" s="1" t="str">
        <f>IF(LEN(Fields!$B377)&gt;0,Fields!$B377,"")</f>
        <v>LBL</v>
      </c>
    </row>
    <row r="378" spans="200:201" x14ac:dyDescent="0.25">
      <c r="GR378" s="1" t="str">
        <f>IF(LEN(Fields!$A378)&gt;0,Fields!$A378,"")</f>
        <v>PRG001</v>
      </c>
      <c r="GS378" s="1" t="str">
        <f>IF(LEN(Fields!$B378)&gt;0,Fields!$B378,"")</f>
        <v>PRYN</v>
      </c>
    </row>
    <row r="379" spans="200:201" x14ac:dyDescent="0.25">
      <c r="GR379" s="1" t="str">
        <f>IF(LEN(Fields!$A379)&gt;0,Fields!$A379,"")</f>
        <v>PRG001</v>
      </c>
      <c r="GS379" s="1" t="str">
        <f>IF(LEN(Fields!$B379)&gt;0,Fields!$B379,"")</f>
        <v>PRCAT</v>
      </c>
    </row>
    <row r="380" spans="200:201" x14ac:dyDescent="0.25">
      <c r="GR380" s="1" t="str">
        <f>IF(LEN(Fields!$A380)&gt;0,Fields!$A380,"")</f>
        <v>PRG001</v>
      </c>
      <c r="GS380" s="1" t="str">
        <f>IF(LEN(Fields!$B380)&gt;0,Fields!$B380,"")</f>
        <v>PRREFID</v>
      </c>
    </row>
    <row r="381" spans="200:201" x14ac:dyDescent="0.25">
      <c r="GR381" s="1" t="str">
        <f>IF(LEN(Fields!$A381)&gt;0,Fields!$A381,"")</f>
        <v>PRG001</v>
      </c>
      <c r="GS381" s="1" t="str">
        <f>IF(LEN(Fields!$B381)&gt;0,Fields!$B381,"")</f>
        <v>PRTRT</v>
      </c>
    </row>
    <row r="382" spans="200:201" x14ac:dyDescent="0.25">
      <c r="GR382" s="1" t="str">
        <f>IF(LEN(Fields!$A382)&gt;0,Fields!$A382,"")</f>
        <v>PRG001</v>
      </c>
      <c r="GS382" s="1" t="str">
        <f>IF(LEN(Fields!$B382)&gt;0,Fields!$B382,"")</f>
        <v>PRINDC1</v>
      </c>
    </row>
    <row r="383" spans="200:201" x14ac:dyDescent="0.25">
      <c r="GR383" s="1" t="str">
        <f>IF(LEN(Fields!$A383)&gt;0,Fields!$A383,"")</f>
        <v>PRG001</v>
      </c>
      <c r="GS383" s="1" t="str">
        <f>IF(LEN(Fields!$B383)&gt;0,Fields!$B383,"")</f>
        <v>PRINDC2</v>
      </c>
    </row>
    <row r="384" spans="200:201" ht="25" x14ac:dyDescent="0.25">
      <c r="GR384" s="1" t="str">
        <f>IF(LEN(Fields!$A384)&gt;0,Fields!$A384,"")</f>
        <v>PRG001</v>
      </c>
      <c r="GS384" s="1" t="str">
        <f>IF(LEN(Fields!$B384)&gt;0,Fields!$B384,"")</f>
        <v>PRINDRV1</v>
      </c>
    </row>
    <row r="385" spans="200:201" ht="25" x14ac:dyDescent="0.25">
      <c r="GR385" s="1" t="str">
        <f>IF(LEN(Fields!$A385)&gt;0,Fields!$A385,"")</f>
        <v>PRG001</v>
      </c>
      <c r="GS385" s="1" t="str">
        <f>IF(LEN(Fields!$B385)&gt;0,Fields!$B385,"")</f>
        <v>PRINDRV2</v>
      </c>
    </row>
    <row r="386" spans="200:201" x14ac:dyDescent="0.25">
      <c r="GR386" s="1" t="str">
        <f>IF(LEN(Fields!$A386)&gt;0,Fields!$A386,"")</f>
        <v>PRG001</v>
      </c>
      <c r="GS386" s="1" t="str">
        <f>IF(LEN(Fields!$B386)&gt;0,Fields!$B386,"")</f>
        <v>PRINDSP</v>
      </c>
    </row>
    <row r="387" spans="200:201" ht="25" x14ac:dyDescent="0.25">
      <c r="GR387" s="1" t="str">
        <f>IF(LEN(Fields!$A387)&gt;0,Fields!$A387,"")</f>
        <v>PRG001</v>
      </c>
      <c r="GS387" s="1" t="str">
        <f>IF(LEN(Fields!$B387)&gt;0,Fields!$B387,"")</f>
        <v>PRSTDAT</v>
      </c>
    </row>
    <row r="388" spans="200:201" ht="25" x14ac:dyDescent="0.25">
      <c r="GR388" s="1" t="str">
        <f>IF(LEN(Fields!$A388)&gt;0,Fields!$A388,"")</f>
        <v>PRG001</v>
      </c>
      <c r="GS388" s="1" t="str">
        <f>IF(LEN(Fields!$B388)&gt;0,Fields!$B388,"")</f>
        <v>PRENDAT</v>
      </c>
    </row>
    <row r="389" spans="200:201" ht="25" x14ac:dyDescent="0.25">
      <c r="GR389" s="1" t="str">
        <f>IF(LEN(Fields!$A389)&gt;0,Fields!$A389,"")</f>
        <v>PRG001</v>
      </c>
      <c r="GS389" s="1" t="str">
        <f>IF(LEN(Fields!$B389)&gt;0,Fields!$B389,"")</f>
        <v>PRONGO</v>
      </c>
    </row>
    <row r="390" spans="200:201" x14ac:dyDescent="0.25">
      <c r="GR390" s="1" t="str">
        <f>IF(LEN(Fields!$A390)&gt;0,Fields!$A390,"")</f>
        <v>DDG001</v>
      </c>
      <c r="GS390" s="1" t="str">
        <f>IF(LEN(Fields!$B390)&gt;0,Fields!$B390,"")</f>
        <v>DTHDAT</v>
      </c>
    </row>
    <row r="391" spans="200:201" x14ac:dyDescent="0.25">
      <c r="GR391" s="1" t="str">
        <f>IF(LEN(Fields!$A391)&gt;0,Fields!$A391,"")</f>
        <v>DDG001</v>
      </c>
      <c r="GS391" s="1" t="str">
        <f>IF(LEN(Fields!$B391)&gt;0,Fields!$B391,"")</f>
        <v>DDSPID</v>
      </c>
    </row>
    <row r="392" spans="200:201" x14ac:dyDescent="0.25">
      <c r="GR392" s="1" t="str">
        <f>IF(LEN(Fields!$A392)&gt;0,Fields!$A392,"")</f>
        <v>DDG001</v>
      </c>
      <c r="GS392" s="1" t="str">
        <f>IF(LEN(Fields!$B392)&gt;0,Fields!$B392,"")</f>
        <v>DDTEST</v>
      </c>
    </row>
    <row r="393" spans="200:201" ht="25" x14ac:dyDescent="0.25">
      <c r="GR393" s="1" t="str">
        <f>IF(LEN(Fields!$A393)&gt;0,Fields!$A393,"")</f>
        <v>DDG001</v>
      </c>
      <c r="GS393" s="1" t="str">
        <f>IF(LEN(Fields!$B393)&gt;0,Fields!$B393,"")</f>
        <v>DDRESCD</v>
      </c>
    </row>
    <row r="394" spans="200:201" ht="25" x14ac:dyDescent="0.25">
      <c r="GR394" s="1" t="str">
        <f>IF(LEN(Fields!$A394)&gt;0,Fields!$A394,"")</f>
        <v>DDG001</v>
      </c>
      <c r="GS394" s="1" t="str">
        <f>IF(LEN(Fields!$B394)&gt;0,Fields!$B394,"")</f>
        <v>OPNTSIAE</v>
      </c>
    </row>
    <row r="395" spans="200:201" ht="25" x14ac:dyDescent="0.25">
      <c r="GR395" s="1" t="str">
        <f>IF(LEN(Fields!$A395)&gt;0,Fields!$A395,"")</f>
        <v>DDG001</v>
      </c>
      <c r="GS395" s="1" t="str">
        <f>IF(LEN(Fields!$B395)&gt;0,Fields!$B395,"")</f>
        <v>DDRESDV</v>
      </c>
    </row>
    <row r="396" spans="200:201" ht="25" x14ac:dyDescent="0.25">
      <c r="GR396" s="1" t="str">
        <f>IF(LEN(Fields!$A396)&gt;0,Fields!$A396,"")</f>
        <v>ZJG006_2</v>
      </c>
      <c r="GS396" s="1" t="str">
        <f>IF(LEN(Fields!$B396)&gt;0,Fields!$B396,"")</f>
        <v>ZJCAT</v>
      </c>
    </row>
    <row r="397" spans="200:201" ht="25" x14ac:dyDescent="0.25">
      <c r="GR397" s="1" t="str">
        <f>IF(LEN(Fields!$A397)&gt;0,Fields!$A397,"")</f>
        <v>ZJG006_2</v>
      </c>
      <c r="GS397" s="1" t="str">
        <f>IF(LEN(Fields!$B397)&gt;0,Fields!$B397,"")</f>
        <v>SMPNO</v>
      </c>
    </row>
    <row r="398" spans="200:201" ht="25" x14ac:dyDescent="0.25">
      <c r="GR398" s="1" t="str">
        <f>IF(LEN(Fields!$A398)&gt;0,Fields!$A398,"")</f>
        <v>ZJG006_2</v>
      </c>
      <c r="GS398" s="1" t="str">
        <f>IF(LEN(Fields!$B398)&gt;0,Fields!$B398,"")</f>
        <v>ZJDOSDAT</v>
      </c>
    </row>
    <row r="399" spans="200:201" ht="25" x14ac:dyDescent="0.25">
      <c r="GR399" s="1" t="str">
        <f>IF(LEN(Fields!$A399)&gt;0,Fields!$A399,"")</f>
        <v>ZJG006_2</v>
      </c>
      <c r="GS399" s="1" t="str">
        <f>IF(LEN(Fields!$B399)&gt;0,Fields!$B399,"")</f>
        <v>ZJDOSTIM</v>
      </c>
    </row>
    <row r="400" spans="200:201" ht="25" x14ac:dyDescent="0.25">
      <c r="GR400" s="1" t="str">
        <f>IF(LEN(Fields!$A400)&gt;0,Fields!$A400,"")</f>
        <v>ZJG006_2</v>
      </c>
      <c r="GS400" s="1" t="str">
        <f>IF(LEN(Fields!$B400)&gt;0,Fields!$B400,"")</f>
        <v>PCDAT</v>
      </c>
    </row>
    <row r="401" spans="200:201" ht="25" x14ac:dyDescent="0.25">
      <c r="GR401" s="1" t="str">
        <f>IF(LEN(Fields!$A401)&gt;0,Fields!$A401,"")</f>
        <v>ZJG006_2</v>
      </c>
      <c r="GS401" s="1" t="str">
        <f>IF(LEN(Fields!$B401)&gt;0,Fields!$B401,"")</f>
        <v>PCTIM</v>
      </c>
    </row>
    <row r="402" spans="200:201" ht="25" x14ac:dyDescent="0.25">
      <c r="GR402" s="1" t="str">
        <f>IF(LEN(Fields!$A402)&gt;0,Fields!$A402,"")</f>
        <v>ZJG006_3</v>
      </c>
      <c r="GS402" s="1" t="str">
        <f>IF(LEN(Fields!$B402)&gt;0,Fields!$B402,"")</f>
        <v>ZJCAT</v>
      </c>
    </row>
    <row r="403" spans="200:201" ht="25" x14ac:dyDescent="0.25">
      <c r="GR403" s="1" t="str">
        <f>IF(LEN(Fields!$A403)&gt;0,Fields!$A403,"")</f>
        <v>ZJG006_3</v>
      </c>
      <c r="GS403" s="1" t="str">
        <f>IF(LEN(Fields!$B403)&gt;0,Fields!$B403,"")</f>
        <v>SMPNO</v>
      </c>
    </row>
    <row r="404" spans="200:201" ht="25" x14ac:dyDescent="0.25">
      <c r="GR404" s="1" t="str">
        <f>IF(LEN(Fields!$A404)&gt;0,Fields!$A404,"")</f>
        <v>ZJG006_3</v>
      </c>
      <c r="GS404" s="1" t="str">
        <f>IF(LEN(Fields!$B404)&gt;0,Fields!$B404,"")</f>
        <v>ZJDOSDAT</v>
      </c>
    </row>
    <row r="405" spans="200:201" ht="25" x14ac:dyDescent="0.25">
      <c r="GR405" s="1" t="str">
        <f>IF(LEN(Fields!$A405)&gt;0,Fields!$A405,"")</f>
        <v>ZJG006_3</v>
      </c>
      <c r="GS405" s="1" t="str">
        <f>IF(LEN(Fields!$B405)&gt;0,Fields!$B405,"")</f>
        <v>ZJDOSTIM</v>
      </c>
    </row>
    <row r="406" spans="200:201" ht="25" x14ac:dyDescent="0.25">
      <c r="GR406" s="1" t="str">
        <f>IF(LEN(Fields!$A406)&gt;0,Fields!$A406,"")</f>
        <v>ZJG006_3</v>
      </c>
      <c r="GS406" s="1" t="str">
        <f>IF(LEN(Fields!$B406)&gt;0,Fields!$B406,"")</f>
        <v>PCDAT</v>
      </c>
    </row>
    <row r="407" spans="200:201" ht="25" x14ac:dyDescent="0.25">
      <c r="GR407" s="1" t="str">
        <f>IF(LEN(Fields!$A407)&gt;0,Fields!$A407,"")</f>
        <v>ZJG006_3</v>
      </c>
      <c r="GS407" s="1" t="str">
        <f>IF(LEN(Fields!$B407)&gt;0,Fields!$B407,"")</f>
        <v>PCTIM</v>
      </c>
    </row>
    <row r="408" spans="200:201" ht="25" x14ac:dyDescent="0.25">
      <c r="GR408" s="1" t="str">
        <f>IF(LEN(Fields!$A408)&gt;0,Fields!$A408,"")</f>
        <v>ZJG006_4</v>
      </c>
      <c r="GS408" s="1" t="str">
        <f>IF(LEN(Fields!$B408)&gt;0,Fields!$B408,"")</f>
        <v>ZJCAT</v>
      </c>
    </row>
    <row r="409" spans="200:201" ht="25" x14ac:dyDescent="0.25">
      <c r="GR409" s="1" t="str">
        <f>IF(LEN(Fields!$A409)&gt;0,Fields!$A409,"")</f>
        <v>ZJG006_4</v>
      </c>
      <c r="GS409" s="1" t="str">
        <f>IF(LEN(Fields!$B409)&gt;0,Fields!$B409,"")</f>
        <v>SMPNO</v>
      </c>
    </row>
    <row r="410" spans="200:201" ht="25" x14ac:dyDescent="0.25">
      <c r="GR410" s="1" t="str">
        <f>IF(LEN(Fields!$A410)&gt;0,Fields!$A410,"")</f>
        <v>ZJG006_4</v>
      </c>
      <c r="GS410" s="1" t="str">
        <f>IF(LEN(Fields!$B410)&gt;0,Fields!$B410,"")</f>
        <v>ZJDOSDAT</v>
      </c>
    </row>
    <row r="411" spans="200:201" ht="25" x14ac:dyDescent="0.25">
      <c r="GR411" s="1" t="str">
        <f>IF(LEN(Fields!$A411)&gt;0,Fields!$A411,"")</f>
        <v>ZJG006_4</v>
      </c>
      <c r="GS411" s="1" t="str">
        <f>IF(LEN(Fields!$B411)&gt;0,Fields!$B411,"")</f>
        <v>ZJDOSTIM</v>
      </c>
    </row>
    <row r="412" spans="200:201" ht="25" x14ac:dyDescent="0.25">
      <c r="GR412" s="1" t="str">
        <f>IF(LEN(Fields!$A412)&gt;0,Fields!$A412,"")</f>
        <v>ZJG006_4</v>
      </c>
      <c r="GS412" s="1" t="str">
        <f>IF(LEN(Fields!$B412)&gt;0,Fields!$B412,"")</f>
        <v>PCDAT</v>
      </c>
    </row>
    <row r="413" spans="200:201" ht="25" x14ac:dyDescent="0.25">
      <c r="GR413" s="1" t="str">
        <f>IF(LEN(Fields!$A413)&gt;0,Fields!$A413,"")</f>
        <v>ZJG006_4</v>
      </c>
      <c r="GS413" s="1" t="str">
        <f>IF(LEN(Fields!$B413)&gt;0,Fields!$B413,"")</f>
        <v>PCTIM</v>
      </c>
    </row>
    <row r="414" spans="200:201" ht="25" x14ac:dyDescent="0.25">
      <c r="GR414" s="1" t="str">
        <f>IF(LEN(Fields!$A414)&gt;0,Fields!$A414,"")</f>
        <v>ZJG006_5</v>
      </c>
      <c r="GS414" s="1" t="str">
        <f>IF(LEN(Fields!$B414)&gt;0,Fields!$B414,"")</f>
        <v>ZJCAT</v>
      </c>
    </row>
    <row r="415" spans="200:201" ht="25" x14ac:dyDescent="0.25">
      <c r="GR415" s="1" t="str">
        <f>IF(LEN(Fields!$A415)&gt;0,Fields!$A415,"")</f>
        <v>ZJG006_5</v>
      </c>
      <c r="GS415" s="1" t="str">
        <f>IF(LEN(Fields!$B415)&gt;0,Fields!$B415,"")</f>
        <v>SMPNO</v>
      </c>
    </row>
    <row r="416" spans="200:201" ht="25" x14ac:dyDescent="0.25">
      <c r="GR416" s="1" t="str">
        <f>IF(LEN(Fields!$A416)&gt;0,Fields!$A416,"")</f>
        <v>ZJG006_5</v>
      </c>
      <c r="GS416" s="1" t="str">
        <f>IF(LEN(Fields!$B416)&gt;0,Fields!$B416,"")</f>
        <v>ZJDOSDAT</v>
      </c>
    </row>
    <row r="417" spans="200:201" ht="25" x14ac:dyDescent="0.25">
      <c r="GR417" s="1" t="str">
        <f>IF(LEN(Fields!$A417)&gt;0,Fields!$A417,"")</f>
        <v>ZJG006_5</v>
      </c>
      <c r="GS417" s="1" t="str">
        <f>IF(LEN(Fields!$B417)&gt;0,Fields!$B417,"")</f>
        <v>ZJDOSTIM</v>
      </c>
    </row>
    <row r="418" spans="200:201" ht="25" x14ac:dyDescent="0.25">
      <c r="GR418" s="1" t="str">
        <f>IF(LEN(Fields!$A418)&gt;0,Fields!$A418,"")</f>
        <v>ZJG006_5</v>
      </c>
      <c r="GS418" s="1" t="str">
        <f>IF(LEN(Fields!$B418)&gt;0,Fields!$B418,"")</f>
        <v>PCDAT</v>
      </c>
    </row>
    <row r="419" spans="200:201" ht="25" x14ac:dyDescent="0.25">
      <c r="GR419" s="1" t="str">
        <f>IF(LEN(Fields!$A419)&gt;0,Fields!$A419,"")</f>
        <v>ZJG006_5</v>
      </c>
      <c r="GS419" s="1" t="str">
        <f>IF(LEN(Fields!$B419)&gt;0,Fields!$B419,"")</f>
        <v>PCTIM</v>
      </c>
    </row>
    <row r="420" spans="200:201" ht="25" x14ac:dyDescent="0.25">
      <c r="GR420" s="1" t="str">
        <f>IF(LEN(Fields!$A420)&gt;0,Fields!$A420,"")</f>
        <v>ZJG006_6</v>
      </c>
      <c r="GS420" s="1" t="str">
        <f>IF(LEN(Fields!$B420)&gt;0,Fields!$B420,"")</f>
        <v>ZJCAT</v>
      </c>
    </row>
    <row r="421" spans="200:201" ht="25" x14ac:dyDescent="0.25">
      <c r="GR421" s="1" t="str">
        <f>IF(LEN(Fields!$A421)&gt;0,Fields!$A421,"")</f>
        <v>ZJG006_6</v>
      </c>
      <c r="GS421" s="1" t="str">
        <f>IF(LEN(Fields!$B421)&gt;0,Fields!$B421,"")</f>
        <v>SMPNO</v>
      </c>
    </row>
    <row r="422" spans="200:201" ht="25" x14ac:dyDescent="0.25">
      <c r="GR422" s="1" t="str">
        <f>IF(LEN(Fields!$A422)&gt;0,Fields!$A422,"")</f>
        <v>ZJG006_6</v>
      </c>
      <c r="GS422" s="1" t="str">
        <f>IF(LEN(Fields!$B422)&gt;0,Fields!$B422,"")</f>
        <v>ZJDOSDAT</v>
      </c>
    </row>
    <row r="423" spans="200:201" ht="25" x14ac:dyDescent="0.25">
      <c r="GR423" s="1" t="str">
        <f>IF(LEN(Fields!$A423)&gt;0,Fields!$A423,"")</f>
        <v>ZJG006_6</v>
      </c>
      <c r="GS423" s="1" t="str">
        <f>IF(LEN(Fields!$B423)&gt;0,Fields!$B423,"")</f>
        <v>ZJDOSTIM</v>
      </c>
    </row>
    <row r="424" spans="200:201" ht="25" x14ac:dyDescent="0.25">
      <c r="GR424" s="1" t="str">
        <f>IF(LEN(Fields!$A424)&gt;0,Fields!$A424,"")</f>
        <v>ZJG006_6</v>
      </c>
      <c r="GS424" s="1" t="str">
        <f>IF(LEN(Fields!$B424)&gt;0,Fields!$B424,"")</f>
        <v>PCDAT</v>
      </c>
    </row>
    <row r="425" spans="200:201" ht="25" x14ac:dyDescent="0.25">
      <c r="GR425" s="1" t="str">
        <f>IF(LEN(Fields!$A425)&gt;0,Fields!$A425,"")</f>
        <v>ZJG006_6</v>
      </c>
      <c r="GS425" s="1" t="str">
        <f>IF(LEN(Fields!$B425)&gt;0,Fields!$B425,"")</f>
        <v>PCTIM</v>
      </c>
    </row>
    <row r="426" spans="200:201" ht="25" x14ac:dyDescent="0.25">
      <c r="GR426" s="1" t="str">
        <f>IF(LEN(Fields!$A426)&gt;0,Fields!$A426,"")</f>
        <v>ZJS001_1</v>
      </c>
      <c r="GS426" s="1" t="str">
        <f>IF(LEN(Fields!$B426)&gt;0,Fields!$B426,"")</f>
        <v>ZJBMTP</v>
      </c>
    </row>
    <row r="427" spans="200:201" ht="25" x14ac:dyDescent="0.25">
      <c r="GR427" s="1" t="str">
        <f>IF(LEN(Fields!$A427)&gt;0,Fields!$A427,"")</f>
        <v>ZJS001_1</v>
      </c>
      <c r="GS427" s="1" t="str">
        <f>IF(LEN(Fields!$B427)&gt;0,Fields!$B427,"")</f>
        <v>ZJDAT</v>
      </c>
    </row>
    <row r="428" spans="200:201" ht="25" x14ac:dyDescent="0.25">
      <c r="GR428" s="1" t="str">
        <f>IF(LEN(Fields!$A428)&gt;0,Fields!$A428,"")</f>
        <v>ZJS002_1</v>
      </c>
      <c r="GS428" s="1" t="str">
        <f>IF(LEN(Fields!$B428)&gt;0,Fields!$B428,"")</f>
        <v>ZJBMTP</v>
      </c>
    </row>
    <row r="429" spans="200:201" ht="25" x14ac:dyDescent="0.25">
      <c r="GR429" s="1" t="str">
        <f>IF(LEN(Fields!$A429)&gt;0,Fields!$A429,"")</f>
        <v>ZJS002_1</v>
      </c>
      <c r="GS429" s="1" t="str">
        <f>IF(LEN(Fields!$B429)&gt;0,Fields!$B429,"")</f>
        <v>ZJDAT</v>
      </c>
    </row>
    <row r="430" spans="200:201" ht="25" x14ac:dyDescent="0.25">
      <c r="GR430" s="1" t="str">
        <f>IF(LEN(Fields!$A430)&gt;0,Fields!$A430,"")</f>
        <v>DVG001</v>
      </c>
      <c r="GS430" s="1" t="str">
        <f>IF(LEN(Fields!$B430)&gt;0,Fields!$B430,"")</f>
        <v>DVSTDAT</v>
      </c>
    </row>
    <row r="431" spans="200:201" ht="25" x14ac:dyDescent="0.25">
      <c r="GR431" s="1" t="str">
        <f>IF(LEN(Fields!$A431)&gt;0,Fields!$A431,"")</f>
        <v>DVG001</v>
      </c>
      <c r="GS431" s="1" t="str">
        <f>IF(LEN(Fields!$B431)&gt;0,Fields!$B431,"")</f>
        <v>DVSHDESC</v>
      </c>
    </row>
    <row r="432" spans="200:201" x14ac:dyDescent="0.25">
      <c r="GR432" s="1" t="str">
        <f>IF(LEN(Fields!$A432)&gt;0,Fields!$A432,"")</f>
        <v>DVG001</v>
      </c>
      <c r="GS432" s="1" t="str">
        <f>IF(LEN(Fields!$B432)&gt;0,Fields!$B432,"")</f>
        <v>DVSPID</v>
      </c>
    </row>
    <row r="433" spans="200:201" ht="25" x14ac:dyDescent="0.25">
      <c r="GR433" s="1" t="str">
        <f>IF(LEN(Fields!$A433)&gt;0,Fields!$A433,"")</f>
        <v>DVG001</v>
      </c>
      <c r="GS433" s="1" t="str">
        <f>IF(LEN(Fields!$B433)&gt;0,Fields!$B433,"")</f>
        <v>DVDECOD</v>
      </c>
    </row>
    <row r="434" spans="200:201" x14ac:dyDescent="0.25">
      <c r="GR434" s="1" t="str">
        <f>IF(LEN(Fields!$A434)&gt;0,Fields!$A434,"")</f>
        <v>DVG001</v>
      </c>
      <c r="GS434" s="1" t="str">
        <f>IF(LEN(Fields!$B434)&gt;0,Fields!$B434,"")</f>
        <v>DVTERM</v>
      </c>
    </row>
    <row r="435" spans="200:201" ht="25" x14ac:dyDescent="0.25">
      <c r="GR435" s="1" t="str">
        <f>IF(LEN(Fields!$A435)&gt;0,Fields!$A435,"")</f>
        <v>DVG001</v>
      </c>
      <c r="GS435" s="1" t="str">
        <f>IF(LEN(Fields!$B435)&gt;0,Fields!$B435,"")</f>
        <v>DVMETHOD</v>
      </c>
    </row>
    <row r="436" spans="200:201" x14ac:dyDescent="0.25">
      <c r="GR436" s="1" t="str">
        <f>IF(LEN(Fields!$A436)&gt;0,Fields!$A436,"")</f>
        <v>DVG001</v>
      </c>
      <c r="GS436" s="1" t="str">
        <f>IF(LEN(Fields!$B436)&gt;0,Fields!$B436,"")</f>
        <v>DVBLIND</v>
      </c>
    </row>
    <row r="437" spans="200:201" ht="25" x14ac:dyDescent="0.25">
      <c r="GR437" s="1" t="str">
        <f>IF(LEN(Fields!$A437)&gt;0,Fields!$A437,"")</f>
        <v>DVG001</v>
      </c>
      <c r="GS437" s="1" t="str">
        <f>IF(LEN(Fields!$B437)&gt;0,Fields!$B437,"")</f>
        <v>DVREVIEW</v>
      </c>
    </row>
    <row r="438" spans="200:201" ht="25" x14ac:dyDescent="0.25">
      <c r="GR438" s="1" t="str">
        <f>IF(LEN(Fields!$A438)&gt;0,Fields!$A438,"")</f>
        <v>DVG001</v>
      </c>
      <c r="GS438" s="1" t="str">
        <f>IF(LEN(Fields!$B438)&gt;0,Fields!$B438,"")</f>
        <v>DVMRNAM</v>
      </c>
    </row>
    <row r="439" spans="200:201" ht="25" x14ac:dyDescent="0.25">
      <c r="GR439" s="1" t="str">
        <f>IF(LEN(Fields!$A439)&gt;0,Fields!$A439,"")</f>
        <v>DVG001</v>
      </c>
      <c r="GS439" s="1" t="str">
        <f>IF(LEN(Fields!$B439)&gt;0,Fields!$B439,"")</f>
        <v>DVMRDAT</v>
      </c>
    </row>
    <row r="440" spans="200:201" x14ac:dyDescent="0.25">
      <c r="GR440" s="1" t="str">
        <f>IF(LEN(Fields!$A440)&gt;0,Fields!$A440,"")</f>
        <v>DVG001</v>
      </c>
      <c r="GS440" s="1" t="str">
        <f>IF(LEN(Fields!$B440)&gt;0,Fields!$B440,"")</f>
        <v>DVMRAC</v>
      </c>
    </row>
    <row r="441" spans="200:201" ht="25" x14ac:dyDescent="0.25">
      <c r="GR441" s="1" t="str">
        <f>IF(LEN(Fields!$A441)&gt;0,Fields!$A441,"")</f>
        <v>DVG001</v>
      </c>
      <c r="GS441" s="1" t="str">
        <f>IF(LEN(Fields!$B441)&gt;0,Fields!$B441,"")</f>
        <v>DVPENSY</v>
      </c>
    </row>
    <row r="442" spans="200:201" ht="25" x14ac:dyDescent="0.25">
      <c r="GR442" s="1" t="str">
        <f>IF(LEN(Fields!$A442)&gt;0,Fields!$A442,"")</f>
        <v>DVG001</v>
      </c>
      <c r="GS442" s="1" t="str">
        <f>IF(LEN(Fields!$B442)&gt;0,Fields!$B442,"")</f>
        <v>DVOTHSY</v>
      </c>
    </row>
    <row r="443" spans="200:201" ht="25" x14ac:dyDescent="0.25">
      <c r="GR443" s="1" t="str">
        <f>IF(LEN(Fields!$A443)&gt;0,Fields!$A443,"")</f>
        <v>DVG001</v>
      </c>
      <c r="GS443" s="1" t="str">
        <f>IF(LEN(Fields!$B443)&gt;0,Fields!$B443,"")</f>
        <v>DVRATNL</v>
      </c>
    </row>
    <row r="444" spans="200:201" ht="25" x14ac:dyDescent="0.25">
      <c r="GR444" s="1" t="str">
        <f>IF(LEN(Fields!$A444)&gt;0,Fields!$A444,"")</f>
        <v>DVG001</v>
      </c>
      <c r="GS444" s="1" t="str">
        <f>IF(LEN(Fields!$B444)&gt;0,Fields!$B444,"")</f>
        <v>DVDSTAT</v>
      </c>
    </row>
    <row r="445" spans="200:201" ht="25" x14ac:dyDescent="0.25">
      <c r="GR445" s="1" t="str">
        <f>IF(LEN(Fields!$A445)&gt;0,Fields!$A445,"")</f>
        <v>DVG001</v>
      </c>
      <c r="GS445" s="1" t="str">
        <f>IF(LEN(Fields!$B445)&gt;0,Fields!$B445,"")</f>
        <v>DVCRNAM</v>
      </c>
    </row>
    <row r="446" spans="200:201" ht="25" x14ac:dyDescent="0.25">
      <c r="GR446" s="1" t="str">
        <f>IF(LEN(Fields!$A446)&gt;0,Fields!$A446,"")</f>
        <v>DVG001</v>
      </c>
      <c r="GS446" s="1" t="str">
        <f>IF(LEN(Fields!$B446)&gt;0,Fields!$B446,"")</f>
        <v>DVCRDAT</v>
      </c>
    </row>
    <row r="447" spans="200:201" ht="25" x14ac:dyDescent="0.25">
      <c r="GR447" s="1" t="str">
        <f>IF(LEN(Fields!$A447)&gt;0,Fields!$A447,"")</f>
        <v>DVG001</v>
      </c>
      <c r="GS447" s="1" t="str">
        <f>IF(LEN(Fields!$B447)&gt;0,Fields!$B447,"")</f>
        <v>DVCRRAT</v>
      </c>
    </row>
    <row r="448" spans="200:201" x14ac:dyDescent="0.25">
      <c r="GR448" s="1" t="str">
        <f>IF(LEN(Fields!$A448)&gt;0,Fields!$A448,"")</f>
        <v>DVG001</v>
      </c>
      <c r="GS448" s="1" t="str">
        <f>IF(LEN(Fields!$B448)&gt;0,Fields!$B448,"")</f>
        <v>DVVIS</v>
      </c>
    </row>
    <row r="449" spans="200:201" x14ac:dyDescent="0.25">
      <c r="GR449" s="1" t="str">
        <f>IF(LEN(Fields!$A449)&gt;0,Fields!$A449,"")</f>
        <v>DVG001</v>
      </c>
      <c r="GS449" s="1" t="str">
        <f>IF(LEN(Fields!$B449)&gt;0,Fields!$B449,"")</f>
        <v>DVCRF</v>
      </c>
    </row>
    <row r="450" spans="200:201" x14ac:dyDescent="0.25">
      <c r="GR450" s="1" t="str">
        <f>IF(LEN(Fields!$A450)&gt;0,Fields!$A450,"")</f>
        <v>DVG001</v>
      </c>
      <c r="GS450" s="1" t="str">
        <f>IF(LEN(Fields!$B450)&gt;0,Fields!$B450,"")</f>
        <v>DVSEQ</v>
      </c>
    </row>
    <row r="451" spans="200:201" ht="25" x14ac:dyDescent="0.25">
      <c r="GR451" s="1" t="str">
        <f>IF(LEN(Fields!$A451)&gt;0,Fields!$A451,"")</f>
        <v>DVG001</v>
      </c>
      <c r="GS451" s="1" t="str">
        <f>IF(LEN(Fields!$B451)&gt;0,Fields!$B451,"")</f>
        <v>DVRLCYN</v>
      </c>
    </row>
    <row r="452" spans="200:201" ht="25" x14ac:dyDescent="0.25">
      <c r="GR452" s="1" t="str">
        <f>IF(LEN(Fields!$A452)&gt;0,Fields!$A452,"")</f>
        <v>DVG001</v>
      </c>
      <c r="GS452" s="1" t="str">
        <f>IF(LEN(Fields!$B452)&gt;0,Fields!$B452,"")</f>
        <v>DVCOVREL</v>
      </c>
    </row>
    <row r="453" spans="200:201" ht="25" x14ac:dyDescent="0.25">
      <c r="GR453" s="1" t="str">
        <f>IF(LEN(Fields!$A453)&gt;0,Fields!$A453,"")</f>
        <v>DVG001</v>
      </c>
      <c r="GS453" s="1" t="str">
        <f>IF(LEN(Fields!$B453)&gt;0,Fields!$B453,"")</f>
        <v>DVHIDDEN</v>
      </c>
    </row>
    <row r="454" spans="200:201" ht="25" x14ac:dyDescent="0.25">
      <c r="GR454" s="1" t="str">
        <f>IF(LEN(Fields!$A454)&gt;0,Fields!$A454,"")</f>
        <v>DVG002</v>
      </c>
      <c r="GS454" s="1" t="str">
        <f>IF(LEN(Fields!$B454)&gt;0,Fields!$B454,"")</f>
        <v>DVSTDAT</v>
      </c>
    </row>
    <row r="455" spans="200:201" ht="25" x14ac:dyDescent="0.25">
      <c r="GR455" s="1" t="str">
        <f>IF(LEN(Fields!$A455)&gt;0,Fields!$A455,"")</f>
        <v>DVG002</v>
      </c>
      <c r="GS455" s="1" t="str">
        <f>IF(LEN(Fields!$B455)&gt;0,Fields!$B455,"")</f>
        <v>DVSHDESC</v>
      </c>
    </row>
    <row r="456" spans="200:201" x14ac:dyDescent="0.25">
      <c r="GR456" s="1" t="str">
        <f>IF(LEN(Fields!$A456)&gt;0,Fields!$A456,"")</f>
        <v>DVG002</v>
      </c>
      <c r="GS456" s="1" t="str">
        <f>IF(LEN(Fields!$B456)&gt;0,Fields!$B456,"")</f>
        <v>DVSPID</v>
      </c>
    </row>
    <row r="457" spans="200:201" ht="25" x14ac:dyDescent="0.25">
      <c r="GR457" s="1" t="str">
        <f>IF(LEN(Fields!$A457)&gt;0,Fields!$A457,"")</f>
        <v>DVG002</v>
      </c>
      <c r="GS457" s="1" t="str">
        <f>IF(LEN(Fields!$B457)&gt;0,Fields!$B457,"")</f>
        <v>DVDECOD</v>
      </c>
    </row>
    <row r="458" spans="200:201" x14ac:dyDescent="0.25">
      <c r="GR458" s="1" t="str">
        <f>IF(LEN(Fields!$A458)&gt;0,Fields!$A458,"")</f>
        <v>DVG002</v>
      </c>
      <c r="GS458" s="1" t="str">
        <f>IF(LEN(Fields!$B458)&gt;0,Fields!$B458,"")</f>
        <v>DVTERM</v>
      </c>
    </row>
    <row r="459" spans="200:201" ht="25" x14ac:dyDescent="0.25">
      <c r="GR459" s="1" t="str">
        <f>IF(LEN(Fields!$A459)&gt;0,Fields!$A459,"")</f>
        <v>DVG002</v>
      </c>
      <c r="GS459" s="1" t="str">
        <f>IF(LEN(Fields!$B459)&gt;0,Fields!$B459,"")</f>
        <v>DVMETHOD</v>
      </c>
    </row>
    <row r="460" spans="200:201" x14ac:dyDescent="0.25">
      <c r="GR460" s="1" t="str">
        <f>IF(LEN(Fields!$A460)&gt;0,Fields!$A460,"")</f>
        <v>DVG002</v>
      </c>
      <c r="GS460" s="1" t="str">
        <f>IF(LEN(Fields!$B460)&gt;0,Fields!$B460,"")</f>
        <v>DVBLIND</v>
      </c>
    </row>
    <row r="461" spans="200:201" ht="25" x14ac:dyDescent="0.25">
      <c r="GR461" s="1" t="str">
        <f>IF(LEN(Fields!$A461)&gt;0,Fields!$A461,"")</f>
        <v>DVG002</v>
      </c>
      <c r="GS461" s="1" t="str">
        <f>IF(LEN(Fields!$B461)&gt;0,Fields!$B461,"")</f>
        <v>DVREVIEW</v>
      </c>
    </row>
    <row r="462" spans="200:201" ht="25" x14ac:dyDescent="0.25">
      <c r="GR462" s="1" t="str">
        <f>IF(LEN(Fields!$A462)&gt;0,Fields!$A462,"")</f>
        <v>DVG002</v>
      </c>
      <c r="GS462" s="1" t="str">
        <f>IF(LEN(Fields!$B462)&gt;0,Fields!$B462,"")</f>
        <v>DVMRNAM</v>
      </c>
    </row>
    <row r="463" spans="200:201" ht="25" x14ac:dyDescent="0.25">
      <c r="GR463" s="1" t="str">
        <f>IF(LEN(Fields!$A463)&gt;0,Fields!$A463,"")</f>
        <v>DVG002</v>
      </c>
      <c r="GS463" s="1" t="str">
        <f>IF(LEN(Fields!$B463)&gt;0,Fields!$B463,"")</f>
        <v>DVMRDAT</v>
      </c>
    </row>
    <row r="464" spans="200:201" x14ac:dyDescent="0.25">
      <c r="GR464" s="1" t="str">
        <f>IF(LEN(Fields!$A464)&gt;0,Fields!$A464,"")</f>
        <v>DVG002</v>
      </c>
      <c r="GS464" s="1" t="str">
        <f>IF(LEN(Fields!$B464)&gt;0,Fields!$B464,"")</f>
        <v>DVMRAC</v>
      </c>
    </row>
    <row r="465" spans="200:201" ht="25" x14ac:dyDescent="0.25">
      <c r="GR465" s="1" t="str">
        <f>IF(LEN(Fields!$A465)&gt;0,Fields!$A465,"")</f>
        <v>DVG002</v>
      </c>
      <c r="GS465" s="1" t="str">
        <f>IF(LEN(Fields!$B465)&gt;0,Fields!$B465,"")</f>
        <v>DVPENSY</v>
      </c>
    </row>
    <row r="466" spans="200:201" ht="25" x14ac:dyDescent="0.25">
      <c r="GR466" s="1" t="str">
        <f>IF(LEN(Fields!$A466)&gt;0,Fields!$A466,"")</f>
        <v>DVG002</v>
      </c>
      <c r="GS466" s="1" t="str">
        <f>IF(LEN(Fields!$B466)&gt;0,Fields!$B466,"")</f>
        <v>DVOTHSY</v>
      </c>
    </row>
    <row r="467" spans="200:201" ht="25" x14ac:dyDescent="0.25">
      <c r="GR467" s="1" t="str">
        <f>IF(LEN(Fields!$A467)&gt;0,Fields!$A467,"")</f>
        <v>DVG002</v>
      </c>
      <c r="GS467" s="1" t="str">
        <f>IF(LEN(Fields!$B467)&gt;0,Fields!$B467,"")</f>
        <v>DVRATNL</v>
      </c>
    </row>
    <row r="468" spans="200:201" ht="25" x14ac:dyDescent="0.25">
      <c r="GR468" s="1" t="str">
        <f>IF(LEN(Fields!$A468)&gt;0,Fields!$A468,"")</f>
        <v>DVG002</v>
      </c>
      <c r="GS468" s="1" t="str">
        <f>IF(LEN(Fields!$B468)&gt;0,Fields!$B468,"")</f>
        <v>DVDSTAT</v>
      </c>
    </row>
    <row r="469" spans="200:201" ht="25" x14ac:dyDescent="0.25">
      <c r="GR469" s="1" t="str">
        <f>IF(LEN(Fields!$A469)&gt;0,Fields!$A469,"")</f>
        <v>DVG002</v>
      </c>
      <c r="GS469" s="1" t="str">
        <f>IF(LEN(Fields!$B469)&gt;0,Fields!$B469,"")</f>
        <v>DVCRNAM</v>
      </c>
    </row>
    <row r="470" spans="200:201" ht="25" x14ac:dyDescent="0.25">
      <c r="GR470" s="1" t="str">
        <f>IF(LEN(Fields!$A470)&gt;0,Fields!$A470,"")</f>
        <v>DVG002</v>
      </c>
      <c r="GS470" s="1" t="str">
        <f>IF(LEN(Fields!$B470)&gt;0,Fields!$B470,"")</f>
        <v>DVCRDAT</v>
      </c>
    </row>
    <row r="471" spans="200:201" ht="25" x14ac:dyDescent="0.25">
      <c r="GR471" s="1" t="str">
        <f>IF(LEN(Fields!$A471)&gt;0,Fields!$A471,"")</f>
        <v>DVG002</v>
      </c>
      <c r="GS471" s="1" t="str">
        <f>IF(LEN(Fields!$B471)&gt;0,Fields!$B471,"")</f>
        <v>DVCRRAT</v>
      </c>
    </row>
    <row r="472" spans="200:201" x14ac:dyDescent="0.25">
      <c r="GR472" s="1" t="str">
        <f>IF(LEN(Fields!$A472)&gt;0,Fields!$A472,"")</f>
        <v>DVG002</v>
      </c>
      <c r="GS472" s="1" t="str">
        <f>IF(LEN(Fields!$B472)&gt;0,Fields!$B472,"")</f>
        <v>DVVIS</v>
      </c>
    </row>
    <row r="473" spans="200:201" x14ac:dyDescent="0.25">
      <c r="GR473" s="1" t="str">
        <f>IF(LEN(Fields!$A473)&gt;0,Fields!$A473,"")</f>
        <v>DVG002</v>
      </c>
      <c r="GS473" s="1" t="str">
        <f>IF(LEN(Fields!$B473)&gt;0,Fields!$B473,"")</f>
        <v>DVCRF</v>
      </c>
    </row>
    <row r="474" spans="200:201" x14ac:dyDescent="0.25">
      <c r="GR474" s="1" t="str">
        <f>IF(LEN(Fields!$A474)&gt;0,Fields!$A474,"")</f>
        <v>DVG002</v>
      </c>
      <c r="GS474" s="1" t="str">
        <f>IF(LEN(Fields!$B474)&gt;0,Fields!$B474,"")</f>
        <v>DVSEQ</v>
      </c>
    </row>
    <row r="475" spans="200:201" ht="25" x14ac:dyDescent="0.25">
      <c r="GR475" s="1" t="str">
        <f>IF(LEN(Fields!$A475)&gt;0,Fields!$A475,"")</f>
        <v>DVG002</v>
      </c>
      <c r="GS475" s="1" t="str">
        <f>IF(LEN(Fields!$B475)&gt;0,Fields!$B475,"")</f>
        <v>DVRLCYN</v>
      </c>
    </row>
    <row r="476" spans="200:201" ht="25" x14ac:dyDescent="0.25">
      <c r="GR476" s="1" t="str">
        <f>IF(LEN(Fields!$A476)&gt;0,Fields!$A476,"")</f>
        <v>DVG002</v>
      </c>
      <c r="GS476" s="1" t="str">
        <f>IF(LEN(Fields!$B476)&gt;0,Fields!$B476,"")</f>
        <v>DVCOVREL</v>
      </c>
    </row>
    <row r="477" spans="200:201" ht="25" x14ac:dyDescent="0.25">
      <c r="GR477" s="1" t="str">
        <f>IF(LEN(Fields!$A477)&gt;0,Fields!$A477,"")</f>
        <v>DVG002</v>
      </c>
      <c r="GS477" s="1" t="str">
        <f>IF(LEN(Fields!$B477)&gt;0,Fields!$B477,"")</f>
        <v>DVHIDDEN</v>
      </c>
    </row>
    <row r="478" spans="200:201" x14ac:dyDescent="0.25">
      <c r="GR478" s="1" t="str">
        <f>IF(LEN(Fields!$A478)&gt;0,Fields!$A478,"")</f>
        <v>SAERF</v>
      </c>
      <c r="GS478" s="1" t="str">
        <f>IF(LEN(Fields!$B478)&gt;0,Fields!$B478,"")</f>
        <v>NULLIFY</v>
      </c>
    </row>
    <row r="479" spans="200:201" x14ac:dyDescent="0.25">
      <c r="GR479" s="1" t="str">
        <f>IF(LEN(Fields!$A479)&gt;0,Fields!$A479,"")</f>
        <v>SAERF</v>
      </c>
      <c r="GS479" s="1" t="str">
        <f>IF(LEN(Fields!$B479)&gt;0,Fields!$B479,"")</f>
        <v>LBL1</v>
      </c>
    </row>
    <row r="480" spans="200:201" x14ac:dyDescent="0.25">
      <c r="GR480" s="1" t="str">
        <f>IF(LEN(Fields!$A480)&gt;0,Fields!$A480,"")</f>
        <v>SAERF</v>
      </c>
      <c r="GS480" s="1" t="str">
        <f>IF(LEN(Fields!$B480)&gt;0,Fields!$B480,"")</f>
        <v>SAEID</v>
      </c>
    </row>
    <row r="481" spans="200:201" x14ac:dyDescent="0.25">
      <c r="GR481" s="1" t="str">
        <f>IF(LEN(Fields!$A481)&gt;0,Fields!$A481,"")</f>
        <v>SAERF</v>
      </c>
      <c r="GS481" s="1" t="str">
        <f>IF(LEN(Fields!$B481)&gt;0,Fields!$B481,"")</f>
        <v>SAEVNT</v>
      </c>
    </row>
    <row r="482" spans="200:201" ht="25" x14ac:dyDescent="0.25">
      <c r="GR482" s="1" t="str">
        <f>IF(LEN(Fields!$A482)&gt;0,Fields!$A482,"")</f>
        <v>SAERF</v>
      </c>
      <c r="GS482" s="1" t="str">
        <f>IF(LEN(Fields!$B482)&gt;0,Fields!$B482,"")</f>
        <v>SAETERM</v>
      </c>
    </row>
    <row r="483" spans="200:201" ht="25" x14ac:dyDescent="0.25">
      <c r="GR483" s="1" t="str">
        <f>IF(LEN(Fields!$A483)&gt;0,Fields!$A483,"")</f>
        <v>SAERF</v>
      </c>
      <c r="GS483" s="1" t="str">
        <f>IF(LEN(Fields!$B483)&gt;0,Fields!$B483,"")</f>
        <v>SAE_STDAT</v>
      </c>
    </row>
    <row r="484" spans="200:201" ht="25" x14ac:dyDescent="0.25">
      <c r="GR484" s="1" t="str">
        <f>IF(LEN(Fields!$A484)&gt;0,Fields!$A484,"")</f>
        <v>SAERF</v>
      </c>
      <c r="GS484" s="1" t="str">
        <f>IF(LEN(Fields!$B484)&gt;0,Fields!$B484,"")</f>
        <v>SAE_OUT</v>
      </c>
    </row>
    <row r="485" spans="200:201" ht="25" x14ac:dyDescent="0.25">
      <c r="GR485" s="1" t="str">
        <f>IF(LEN(Fields!$A485)&gt;0,Fields!$A485,"")</f>
        <v>SAERF</v>
      </c>
      <c r="GS485" s="1" t="str">
        <f>IF(LEN(Fields!$B485)&gt;0,Fields!$B485,"")</f>
        <v>OUT_DATE</v>
      </c>
    </row>
    <row r="486" spans="200:201" x14ac:dyDescent="0.25">
      <c r="GR486" s="1" t="str">
        <f>IF(LEN(Fields!$A486)&gt;0,Fields!$A486,"")</f>
        <v>SAERF</v>
      </c>
      <c r="GS486" s="1" t="str">
        <f>IF(LEN(Fields!$B486)&gt;0,Fields!$B486,"")</f>
        <v>OUTDT</v>
      </c>
    </row>
    <row r="487" spans="200:201" ht="25" x14ac:dyDescent="0.25">
      <c r="GR487" s="1" t="str">
        <f>IF(LEN(Fields!$A487)&gt;0,Fields!$A487,"")</f>
        <v>SAERF</v>
      </c>
      <c r="GS487" s="1" t="str">
        <f>IF(LEN(Fields!$B487)&gt;0,Fields!$B487,"")</f>
        <v>SAE_SER</v>
      </c>
    </row>
    <row r="488" spans="200:201" x14ac:dyDescent="0.25">
      <c r="GR488" s="1" t="str">
        <f>IF(LEN(Fields!$A488)&gt;0,Fields!$A488,"")</f>
        <v>SAERF</v>
      </c>
      <c r="GS488" s="1" t="str">
        <f>IF(LEN(Fields!$B488)&gt;0,Fields!$B488,"")</f>
        <v>LBL2</v>
      </c>
    </row>
    <row r="489" spans="200:201" ht="25" x14ac:dyDescent="0.25">
      <c r="GR489" s="1" t="str">
        <f>IF(LEN(Fields!$A489)&gt;0,Fields!$A489,"")</f>
        <v>SAERF</v>
      </c>
      <c r="GS489" s="1" t="str">
        <f>IF(LEN(Fields!$B489)&gt;0,Fields!$B489,"")</f>
        <v>SAE_DTH2</v>
      </c>
    </row>
    <row r="490" spans="200:201" ht="25" x14ac:dyDescent="0.25">
      <c r="GR490" s="1" t="str">
        <f>IF(LEN(Fields!$A490)&gt;0,Fields!$A490,"")</f>
        <v>SAERF</v>
      </c>
      <c r="GS490" s="1" t="str">
        <f>IF(LEN(Fields!$B490)&gt;0,Fields!$B490,"")</f>
        <v>SAE_LIFE2</v>
      </c>
    </row>
    <row r="491" spans="200:201" ht="25" x14ac:dyDescent="0.25">
      <c r="GR491" s="1" t="str">
        <f>IF(LEN(Fields!$A491)&gt;0,Fields!$A491,"")</f>
        <v>SAERF</v>
      </c>
      <c r="GS491" s="1" t="str">
        <f>IF(LEN(Fields!$B491)&gt;0,Fields!$B491,"")</f>
        <v>SAE_HOSP2</v>
      </c>
    </row>
    <row r="492" spans="200:201" ht="25" x14ac:dyDescent="0.25">
      <c r="GR492" s="1" t="str">
        <f>IF(LEN(Fields!$A492)&gt;0,Fields!$A492,"")</f>
        <v>SAERF</v>
      </c>
      <c r="GS492" s="1" t="str">
        <f>IF(LEN(Fields!$B492)&gt;0,Fields!$B492,"")</f>
        <v>SAE_SDIS2</v>
      </c>
    </row>
    <row r="493" spans="200:201" ht="25" x14ac:dyDescent="0.25">
      <c r="GR493" s="1" t="str">
        <f>IF(LEN(Fields!$A493)&gt;0,Fields!$A493,"")</f>
        <v>SAERF</v>
      </c>
      <c r="GS493" s="1" t="str">
        <f>IF(LEN(Fields!$B493)&gt;0,Fields!$B493,"")</f>
        <v>SAE_CNDFT2</v>
      </c>
    </row>
    <row r="494" spans="200:201" ht="25" x14ac:dyDescent="0.25">
      <c r="GR494" s="1" t="str">
        <f>IF(LEN(Fields!$A494)&gt;0,Fields!$A494,"")</f>
        <v>SAERF</v>
      </c>
      <c r="GS494" s="1" t="str">
        <f>IF(LEN(Fields!$B494)&gt;0,Fields!$B494,"")</f>
        <v>SAE_OTMED2</v>
      </c>
    </row>
    <row r="495" spans="200:201" ht="25" x14ac:dyDescent="0.25">
      <c r="GR495" s="1" t="str">
        <f>IF(LEN(Fields!$A495)&gt;0,Fields!$A495,"")</f>
        <v>SAERF</v>
      </c>
      <c r="GS495" s="1" t="str">
        <f>IF(LEN(Fields!$B495)&gt;0,Fields!$B495,"")</f>
        <v>SAE_CAU</v>
      </c>
    </row>
    <row r="496" spans="200:201" ht="25" x14ac:dyDescent="0.25">
      <c r="GR496" s="1" t="str">
        <f>IF(LEN(Fields!$A496)&gt;0,Fields!$A496,"")</f>
        <v>SAERF</v>
      </c>
      <c r="GS496" s="1" t="str">
        <f>IF(LEN(Fields!$B496)&gt;0,Fields!$B496,"")</f>
        <v>SAE_DRG1</v>
      </c>
    </row>
    <row r="497" spans="200:201" ht="25" x14ac:dyDescent="0.25">
      <c r="GR497" s="1" t="str">
        <f>IF(LEN(Fields!$A497)&gt;0,Fields!$A497,"")</f>
        <v>SAERF</v>
      </c>
      <c r="GS497" s="1" t="str">
        <f>IF(LEN(Fields!$B497)&gt;0,Fields!$B497,"")</f>
        <v>SAE_DRG2</v>
      </c>
    </row>
    <row r="498" spans="200:201" x14ac:dyDescent="0.25">
      <c r="GR498" s="1" t="str">
        <f>IF(LEN(Fields!$A498)&gt;0,Fields!$A498,"")</f>
        <v>SAERF</v>
      </c>
      <c r="GS498" s="1" t="str">
        <f>IF(LEN(Fields!$B498)&gt;0,Fields!$B498,"")</f>
        <v>CONCAT</v>
      </c>
    </row>
    <row r="499" spans="200:201" ht="25" x14ac:dyDescent="0.25">
      <c r="GR499" s="1" t="str">
        <f>IF(LEN(Fields!$A499)&gt;0,Fields!$A499,"")</f>
        <v>SAERF</v>
      </c>
      <c r="GS499" s="1" t="str">
        <f>IF(LEN(Fields!$B499)&gt;0,Fields!$B499,"")</f>
        <v>NONDRUG</v>
      </c>
    </row>
    <row r="500" spans="200:201" ht="25" x14ac:dyDescent="0.25">
      <c r="GR500" s="1" t="str">
        <f>IF(LEN(Fields!$A500)&gt;0,Fields!$A500,"")</f>
        <v>SAERF</v>
      </c>
      <c r="GS500" s="1" t="str">
        <f>IF(LEN(Fields!$B500)&gt;0,Fields!$B500,"")</f>
        <v>SAE_TRT</v>
      </c>
    </row>
    <row r="501" spans="200:201" ht="25" x14ac:dyDescent="0.25">
      <c r="GR501" s="1" t="str">
        <f>IF(LEN(Fields!$A501)&gt;0,Fields!$A501,"")</f>
        <v>SAERF</v>
      </c>
      <c r="GS501" s="1" t="str">
        <f>IF(LEN(Fields!$B501)&gt;0,Fields!$B501,"")</f>
        <v>SAE_OTHER</v>
      </c>
    </row>
    <row r="502" spans="200:201" x14ac:dyDescent="0.25">
      <c r="GR502" s="1" t="str">
        <f>IF(LEN(Fields!$A502)&gt;0,Fields!$A502,"")</f>
        <v>SAERF</v>
      </c>
      <c r="GS502" s="1" t="str">
        <f>IF(LEN(Fields!$B502)&gt;0,Fields!$B502,"")</f>
        <v>MID</v>
      </c>
    </row>
    <row r="503" spans="200:201" ht="25" x14ac:dyDescent="0.25">
      <c r="GR503" s="1" t="str">
        <f>IF(LEN(Fields!$A503)&gt;0,Fields!$A503,"")</f>
        <v>SAERF</v>
      </c>
      <c r="GS503" s="1" t="str">
        <f>IF(LEN(Fields!$B503)&gt;0,Fields!$B503,"")</f>
        <v>SAE_STDT</v>
      </c>
    </row>
    <row r="504" spans="200:201" ht="25" x14ac:dyDescent="0.25">
      <c r="GR504" s="1" t="str">
        <f>IF(LEN(Fields!$A504)&gt;0,Fields!$A504,"")</f>
        <v>SAERF</v>
      </c>
      <c r="GS504" s="1" t="str">
        <f>IF(LEN(Fields!$B504)&gt;0,Fields!$B504,"")</f>
        <v>SAE_ENDT</v>
      </c>
    </row>
    <row r="505" spans="200:201" ht="25" x14ac:dyDescent="0.25">
      <c r="GR505" s="1" t="str">
        <f>IF(LEN(Fields!$A505)&gt;0,Fields!$A505,"")</f>
        <v>SAERF</v>
      </c>
      <c r="GS505" s="1" t="str">
        <f>IF(LEN(Fields!$B505)&gt;0,Fields!$B505,"")</f>
        <v>SAE_HIDDEN</v>
      </c>
    </row>
    <row r="506" spans="200:201" ht="25" x14ac:dyDescent="0.25">
      <c r="GR506" s="1" t="str">
        <f>IF(LEN(Fields!$A506)&gt;0,Fields!$A506,"")</f>
        <v>SAE_DOS</v>
      </c>
      <c r="GS506" s="1" t="str">
        <f>IF(LEN(Fields!$B506)&gt;0,Fields!$B506,"")</f>
        <v>LBL1</v>
      </c>
    </row>
    <row r="507" spans="200:201" ht="25" x14ac:dyDescent="0.25">
      <c r="GR507" s="1" t="str">
        <f>IF(LEN(Fields!$A507)&gt;0,Fields!$A507,"")</f>
        <v>SAE_DOS</v>
      </c>
      <c r="GS507" s="1" t="str">
        <f>IF(LEN(Fields!$B507)&gt;0,Fields!$B507,"")</f>
        <v>DRUG_CASEID</v>
      </c>
    </row>
    <row r="508" spans="200:201" ht="25" x14ac:dyDescent="0.25">
      <c r="GR508" s="1" t="str">
        <f>IF(LEN(Fields!$A508)&gt;0,Fields!$A508,"")</f>
        <v>SAE_DOS</v>
      </c>
      <c r="GS508" s="1" t="str">
        <f>IF(LEN(Fields!$B508)&gt;0,Fields!$B508,"")</f>
        <v>DRUG_ID</v>
      </c>
    </row>
    <row r="509" spans="200:201" ht="25" x14ac:dyDescent="0.25">
      <c r="GR509" s="1" t="str">
        <f>IF(LEN(Fields!$A509)&gt;0,Fields!$A509,"")</f>
        <v>SAE_DOS</v>
      </c>
      <c r="GS509" s="1" t="str">
        <f>IF(LEN(Fields!$B509)&gt;0,Fields!$B509,"")</f>
        <v>DRUG_TRT</v>
      </c>
    </row>
    <row r="510" spans="200:201" ht="25" x14ac:dyDescent="0.25">
      <c r="GR510" s="1" t="str">
        <f>IF(LEN(Fields!$A510)&gt;0,Fields!$A510,"")</f>
        <v>SAE_DOS</v>
      </c>
      <c r="GS510" s="1" t="str">
        <f>IF(LEN(Fields!$B510)&gt;0,Fields!$B510,"")</f>
        <v>DRG_DRV</v>
      </c>
    </row>
    <row r="511" spans="200:201" ht="25" x14ac:dyDescent="0.25">
      <c r="GR511" s="1" t="str">
        <f>IF(LEN(Fields!$A511)&gt;0,Fields!$A511,"")</f>
        <v>SAE_DOS</v>
      </c>
      <c r="GS511" s="1" t="str">
        <f>IF(LEN(Fields!$B511)&gt;0,Fields!$B511,"")</f>
        <v>DRUG_STDAT</v>
      </c>
    </row>
    <row r="512" spans="200:201" ht="25" x14ac:dyDescent="0.25">
      <c r="GR512" s="1" t="str">
        <f>IF(LEN(Fields!$A512)&gt;0,Fields!$A512,"")</f>
        <v>SAE_DOS</v>
      </c>
      <c r="GS512" s="1" t="str">
        <f>IF(LEN(Fields!$B512)&gt;0,Fields!$B512,"")</f>
        <v>DRUG_DOSE</v>
      </c>
    </row>
    <row r="513" spans="200:201" ht="25" x14ac:dyDescent="0.25">
      <c r="GR513" s="1" t="str">
        <f>IF(LEN(Fields!$A513)&gt;0,Fields!$A513,"")</f>
        <v>SAE_DOS</v>
      </c>
      <c r="GS513" s="1" t="str">
        <f>IF(LEN(Fields!$B513)&gt;0,Fields!$B513,"")</f>
        <v>DRUG_UNIT</v>
      </c>
    </row>
    <row r="514" spans="200:201" ht="25" x14ac:dyDescent="0.25">
      <c r="GR514" s="1" t="str">
        <f>IF(LEN(Fields!$A514)&gt;0,Fields!$A514,"")</f>
        <v>SAE_DOS</v>
      </c>
      <c r="GS514" s="1" t="str">
        <f>IF(LEN(Fields!$B514)&gt;0,Fields!$B514,"")</f>
        <v>DRUG_FRQ</v>
      </c>
    </row>
    <row r="515" spans="200:201" ht="25" x14ac:dyDescent="0.25">
      <c r="GR515" s="1" t="str">
        <f>IF(LEN(Fields!$A515)&gt;0,Fields!$A515,"")</f>
        <v>SAE_DOS</v>
      </c>
      <c r="GS515" s="1" t="str">
        <f>IF(LEN(Fields!$B515)&gt;0,Fields!$B515,"")</f>
        <v>DRUG_DOSETXT</v>
      </c>
    </row>
    <row r="516" spans="200:201" ht="25" x14ac:dyDescent="0.25">
      <c r="GR516" s="1" t="str">
        <f>IF(LEN(Fields!$A516)&gt;0,Fields!$A516,"")</f>
        <v>SAE_DOS</v>
      </c>
      <c r="GS516" s="1" t="str">
        <f>IF(LEN(Fields!$B516)&gt;0,Fields!$B516,"")</f>
        <v>DRUG_ROUTE</v>
      </c>
    </row>
    <row r="517" spans="200:201" ht="25" x14ac:dyDescent="0.25">
      <c r="GR517" s="1" t="str">
        <f>IF(LEN(Fields!$A517)&gt;0,Fields!$A517,"")</f>
        <v>SAE_DOS</v>
      </c>
      <c r="GS517" s="1" t="str">
        <f>IF(LEN(Fields!$B517)&gt;0,Fields!$B517,"")</f>
        <v>DRUG_ACN</v>
      </c>
    </row>
    <row r="518" spans="200:201" ht="25" x14ac:dyDescent="0.25">
      <c r="GR518" s="1" t="str">
        <f>IF(LEN(Fields!$A518)&gt;0,Fields!$A518,"")</f>
        <v>SAE_DOS</v>
      </c>
      <c r="GS518" s="1" t="str">
        <f>IF(LEN(Fields!$B518)&gt;0,Fields!$B518,"")</f>
        <v>DRUG_ENDT</v>
      </c>
    </row>
    <row r="519" spans="200:201" ht="25" x14ac:dyDescent="0.25">
      <c r="GR519" s="1" t="str">
        <f>IF(LEN(Fields!$A519)&gt;0,Fields!$A519,"")</f>
        <v>SAE_DOS</v>
      </c>
      <c r="GS519" s="1" t="str">
        <f>IF(LEN(Fields!$B519)&gt;0,Fields!$B519,"")</f>
        <v>DRUG_LSDT</v>
      </c>
    </row>
    <row r="520" spans="200:201" ht="25" x14ac:dyDescent="0.25">
      <c r="GR520" s="1" t="str">
        <f>IF(LEN(Fields!$A520)&gt;0,Fields!$A520,"")</f>
        <v>SAE_DOS</v>
      </c>
      <c r="GS520" s="1" t="str">
        <f>IF(LEN(Fields!$B520)&gt;0,Fields!$B520,"")</f>
        <v>DRUG_INCRD</v>
      </c>
    </row>
    <row r="521" spans="200:201" ht="25" x14ac:dyDescent="0.25">
      <c r="GR521" s="1" t="str">
        <f>IF(LEN(Fields!$A521)&gt;0,Fields!$A521,"")</f>
        <v>SAE_DOS</v>
      </c>
      <c r="GS521" s="1" t="str">
        <f>IF(LEN(Fields!$B521)&gt;0,Fields!$B521,"")</f>
        <v>DRUG_REDUDT</v>
      </c>
    </row>
    <row r="522" spans="200:201" ht="25" x14ac:dyDescent="0.25">
      <c r="GR522" s="1" t="str">
        <f>IF(LEN(Fields!$A522)&gt;0,Fields!$A522,"")</f>
        <v>SAE_DOS</v>
      </c>
      <c r="GS522" s="1" t="str">
        <f>IF(LEN(Fields!$B522)&gt;0,Fields!$B522,"")</f>
        <v>DRUG_DECHLNG</v>
      </c>
    </row>
    <row r="523" spans="200:201" ht="25" x14ac:dyDescent="0.25">
      <c r="GR523" s="1" t="str">
        <f>IF(LEN(Fields!$A523)&gt;0,Fields!$A523,"")</f>
        <v>SAE_DOS</v>
      </c>
      <c r="GS523" s="1" t="str">
        <f>IF(LEN(Fields!$B523)&gt;0,Fields!$B523,"")</f>
        <v>RESTRT</v>
      </c>
    </row>
    <row r="524" spans="200:201" ht="25" x14ac:dyDescent="0.25">
      <c r="GR524" s="1" t="str">
        <f>IF(LEN(Fields!$A524)&gt;0,Fields!$A524,"")</f>
        <v>SAE_DOS</v>
      </c>
      <c r="GS524" s="1" t="str">
        <f>IF(LEN(Fields!$B524)&gt;0,Fields!$B524,"")</f>
        <v>DRUG_RETRTDT</v>
      </c>
    </row>
    <row r="525" spans="200:201" ht="25" x14ac:dyDescent="0.25">
      <c r="GR525" s="1" t="str">
        <f>IF(LEN(Fields!$A525)&gt;0,Fields!$A525,"")</f>
        <v>SAE_DOS</v>
      </c>
      <c r="GS525" s="1" t="str">
        <f>IF(LEN(Fields!$B525)&gt;0,Fields!$B525,"")</f>
        <v>DRUG_RECHLNG</v>
      </c>
    </row>
    <row r="526" spans="200:201" ht="25" x14ac:dyDescent="0.25">
      <c r="GR526" s="1" t="str">
        <f>IF(LEN(Fields!$A526)&gt;0,Fields!$A526,"")</f>
        <v>SAE_DOS</v>
      </c>
      <c r="GS526" s="1" t="str">
        <f>IF(LEN(Fields!$B526)&gt;0,Fields!$B526,"")</f>
        <v>DRUG_REDOSE</v>
      </c>
    </row>
    <row r="527" spans="200:201" ht="25" x14ac:dyDescent="0.25">
      <c r="GR527" s="1" t="str">
        <f>IF(LEN(Fields!$A527)&gt;0,Fields!$A527,"")</f>
        <v>SAE_DOS</v>
      </c>
      <c r="GS527" s="1" t="str">
        <f>IF(LEN(Fields!$B527)&gt;0,Fields!$B527,"")</f>
        <v>DRUG_REUNIT</v>
      </c>
    </row>
    <row r="528" spans="200:201" ht="25" x14ac:dyDescent="0.25">
      <c r="GR528" s="1" t="str">
        <f>IF(LEN(Fields!$A528)&gt;0,Fields!$A528,"")</f>
        <v>SAE_DOS</v>
      </c>
      <c r="GS528" s="1" t="str">
        <f>IF(LEN(Fields!$B528)&gt;0,Fields!$B528,"")</f>
        <v>DRUG_REFRQ</v>
      </c>
    </row>
    <row r="529" spans="200:201" ht="25" x14ac:dyDescent="0.25">
      <c r="GR529" s="1" t="str">
        <f>IF(LEN(Fields!$A529)&gt;0,Fields!$A529,"")</f>
        <v>SAE_DOS</v>
      </c>
      <c r="GS529" s="1" t="str">
        <f>IF(LEN(Fields!$B529)&gt;0,Fields!$B529,"")</f>
        <v>DRUG_REROUTE</v>
      </c>
    </row>
    <row r="530" spans="200:201" ht="25" x14ac:dyDescent="0.25">
      <c r="GR530" s="1" t="str">
        <f>IF(LEN(Fields!$A530)&gt;0,Fields!$A530,"")</f>
        <v>SAE_DOS</v>
      </c>
      <c r="GS530" s="1" t="str">
        <f>IF(LEN(Fields!$B530)&gt;0,Fields!$B530,"")</f>
        <v>DRG_DT</v>
      </c>
    </row>
    <row r="531" spans="200:201" ht="25" x14ac:dyDescent="0.25">
      <c r="GR531" s="1" t="str">
        <f>IF(LEN(Fields!$A531)&gt;0,Fields!$A531,"")</f>
        <v>SAE_DOS</v>
      </c>
      <c r="GS531" s="1" t="str">
        <f>IF(LEN(Fields!$B531)&gt;0,Fields!$B531,"")</f>
        <v>INDC</v>
      </c>
    </row>
    <row r="532" spans="200:201" ht="25" x14ac:dyDescent="0.25">
      <c r="GR532" s="1" t="str">
        <f>IF(LEN(Fields!$A532)&gt;0,Fields!$A532,"")</f>
        <v>SAE_DOS</v>
      </c>
      <c r="GS532" s="1" t="str">
        <f>IF(LEN(Fields!$B532)&gt;0,Fields!$B532,"")</f>
        <v>DRUG_HIDDEN</v>
      </c>
    </row>
    <row r="533" spans="200:201" ht="25" x14ac:dyDescent="0.25">
      <c r="GR533" s="1" t="str">
        <f>IF(LEN(Fields!$A533)&gt;0,Fields!$A533,"")</f>
        <v>SAE_TEST</v>
      </c>
      <c r="GS533" s="1" t="str">
        <f>IF(LEN(Fields!$B533)&gt;0,Fields!$B533,"")</f>
        <v>TSTYN</v>
      </c>
    </row>
    <row r="534" spans="200:201" ht="25" x14ac:dyDescent="0.25">
      <c r="GR534" s="1" t="str">
        <f>IF(LEN(Fields!$A534)&gt;0,Fields!$A534,"")</f>
        <v>SAE_TEST</v>
      </c>
      <c r="GS534" s="1" t="str">
        <f>IF(LEN(Fields!$B534)&gt;0,Fields!$B534,"")</f>
        <v>TST_CASEID</v>
      </c>
    </row>
    <row r="535" spans="200:201" ht="25" x14ac:dyDescent="0.25">
      <c r="GR535" s="1" t="str">
        <f>IF(LEN(Fields!$A535)&gt;0,Fields!$A535,"")</f>
        <v>SAE_TEST</v>
      </c>
      <c r="GS535" s="1" t="str">
        <f>IF(LEN(Fields!$B535)&gt;0,Fields!$B535,"")</f>
        <v>TST_ID</v>
      </c>
    </row>
    <row r="536" spans="200:201" ht="25" x14ac:dyDescent="0.25">
      <c r="GR536" s="1" t="str">
        <f>IF(LEN(Fields!$A536)&gt;0,Fields!$A536,"")</f>
        <v>SAE_TEST</v>
      </c>
      <c r="GS536" s="1" t="str">
        <f>IF(LEN(Fields!$B536)&gt;0,Fields!$B536,"")</f>
        <v>TST_NAME</v>
      </c>
    </row>
    <row r="537" spans="200:201" ht="25" x14ac:dyDescent="0.25">
      <c r="GR537" s="1" t="str">
        <f>IF(LEN(Fields!$A537)&gt;0,Fields!$A537,"")</f>
        <v>SAE_TEST</v>
      </c>
      <c r="GS537" s="1" t="str">
        <f>IF(LEN(Fields!$B537)&gt;0,Fields!$B537,"")</f>
        <v>TST_UNIT</v>
      </c>
    </row>
    <row r="538" spans="200:201" ht="25" x14ac:dyDescent="0.25">
      <c r="GR538" s="1" t="str">
        <f>IF(LEN(Fields!$A538)&gt;0,Fields!$A538,"")</f>
        <v>SAE_TEST</v>
      </c>
      <c r="GS538" s="1" t="str">
        <f>IF(LEN(Fields!$B538)&gt;0,Fields!$B538,"")</f>
        <v>TST_LOW</v>
      </c>
    </row>
    <row r="539" spans="200:201" ht="25" x14ac:dyDescent="0.25">
      <c r="GR539" s="1" t="str">
        <f>IF(LEN(Fields!$A539)&gt;0,Fields!$A539,"")</f>
        <v>SAE_TEST</v>
      </c>
      <c r="GS539" s="1" t="str">
        <f>IF(LEN(Fields!$B539)&gt;0,Fields!$B539,"")</f>
        <v>TST_HIGH</v>
      </c>
    </row>
    <row r="540" spans="200:201" ht="25" x14ac:dyDescent="0.25">
      <c r="GR540" s="1" t="str">
        <f>IF(LEN(Fields!$A540)&gt;0,Fields!$A540,"")</f>
        <v>SAE_TEST</v>
      </c>
      <c r="GS540" s="1" t="str">
        <f>IF(LEN(Fields!$B540)&gt;0,Fields!$B540,"")</f>
        <v>TST_DATE</v>
      </c>
    </row>
    <row r="541" spans="200:201" ht="25" x14ac:dyDescent="0.25">
      <c r="GR541" s="1" t="str">
        <f>IF(LEN(Fields!$A541)&gt;0,Fields!$A541,"")</f>
        <v>SAE_TEST</v>
      </c>
      <c r="GS541" s="1" t="str">
        <f>IF(LEN(Fields!$B541)&gt;0,Fields!$B541,"")</f>
        <v>TEST_RSLT</v>
      </c>
    </row>
    <row r="542" spans="200:201" ht="25" x14ac:dyDescent="0.25">
      <c r="GR542" s="1" t="str">
        <f>IF(LEN(Fields!$A542)&gt;0,Fields!$A542,"")</f>
        <v>SAE_TEST</v>
      </c>
      <c r="GS542" s="1" t="str">
        <f>IF(LEN(Fields!$B542)&gt;0,Fields!$B542,"")</f>
        <v>TST_RSLTADD</v>
      </c>
    </row>
    <row r="543" spans="200:201" ht="25" x14ac:dyDescent="0.25">
      <c r="GR543" s="1" t="str">
        <f>IF(LEN(Fields!$A543)&gt;0,Fields!$A543,"")</f>
        <v>SAE_DEATH</v>
      </c>
      <c r="GS543" s="1" t="str">
        <f>IF(LEN(Fields!$B543)&gt;0,Fields!$B543,"")</f>
        <v>LBL1</v>
      </c>
    </row>
    <row r="544" spans="200:201" ht="25" x14ac:dyDescent="0.25">
      <c r="GR544" s="1" t="str">
        <f>IF(LEN(Fields!$A544)&gt;0,Fields!$A544,"")</f>
        <v>SAE_DEATH</v>
      </c>
      <c r="GS544" s="1" t="str">
        <f>IF(LEN(Fields!$B544)&gt;0,Fields!$B544,"")</f>
        <v>DEATH_DAT</v>
      </c>
    </row>
    <row r="545" spans="200:201" ht="25" x14ac:dyDescent="0.25">
      <c r="GR545" s="1" t="str">
        <f>IF(LEN(Fields!$A545)&gt;0,Fields!$A545,"")</f>
        <v>SAE_DEATH</v>
      </c>
      <c r="GS545" s="1" t="str">
        <f>IF(LEN(Fields!$B545)&gt;0,Fields!$B545,"")</f>
        <v>DEATH_AUTO</v>
      </c>
    </row>
    <row r="546" spans="200:201" x14ac:dyDescent="0.25">
      <c r="GR546" s="1" t="str">
        <f>IF(LEN(Fields!$A546)&gt;0,Fields!$A546,"")</f>
        <v>INV_REV</v>
      </c>
      <c r="GS546" s="1" t="str">
        <f>IF(LEN(Fields!$B546)&gt;0,Fields!$B546,"")</f>
        <v>CASEID</v>
      </c>
    </row>
    <row r="547" spans="200:201" ht="25" x14ac:dyDescent="0.25">
      <c r="GR547" s="1" t="str">
        <f>IF(LEN(Fields!$A547)&gt;0,Fields!$A547,"")</f>
        <v>INV_REV</v>
      </c>
      <c r="GS547" s="1" t="str">
        <f>IF(LEN(Fields!$B547)&gt;0,Fields!$B547,"")</f>
        <v>NULLIFY_1</v>
      </c>
    </row>
    <row r="548" spans="200:201" x14ac:dyDescent="0.25">
      <c r="GR548" s="1" t="str">
        <f>IF(LEN(Fields!$A548)&gt;0,Fields!$A548,"")</f>
        <v>INV_REV</v>
      </c>
      <c r="GS548" s="1" t="str">
        <f>IF(LEN(Fields!$B548)&gt;0,Fields!$B548,"")</f>
        <v>LBL1</v>
      </c>
    </row>
    <row r="549" spans="200:201" ht="25" x14ac:dyDescent="0.25">
      <c r="GR549" s="1" t="str">
        <f>IF(LEN(Fields!$A549)&gt;0,Fields!$A549,"")</f>
        <v>INV_REV</v>
      </c>
      <c r="GS549" s="1" t="str">
        <f>IF(LEN(Fields!$B549)&gt;0,Fields!$B549,"")</f>
        <v>INV_RTNL</v>
      </c>
    </row>
    <row r="550" spans="200:201" x14ac:dyDescent="0.25">
      <c r="GR550" s="1" t="str">
        <f>IF(LEN(Fields!$A550)&gt;0,Fields!$A550,"")</f>
        <v>INV_REV</v>
      </c>
      <c r="GS550" s="1" t="str">
        <f>IF(LEN(Fields!$B550)&gt;0,Fields!$B550,"")</f>
        <v>INV_AD1</v>
      </c>
    </row>
    <row r="551" spans="200:201" ht="25" x14ac:dyDescent="0.25">
      <c r="GR551" s="1" t="str">
        <f>IF(LEN(Fields!$A551)&gt;0,Fields!$A551,"")</f>
        <v>INV_REV</v>
      </c>
      <c r="GS551" s="1" t="str">
        <f>IF(LEN(Fields!$B551)&gt;0,Fields!$B551,"")</f>
        <v>INV_RTNL1</v>
      </c>
    </row>
    <row r="552" spans="200:201" ht="25" x14ac:dyDescent="0.25">
      <c r="GR552" s="1" t="str">
        <f>IF(LEN(Fields!$A552)&gt;0,Fields!$A552,"")</f>
        <v>INV_REV</v>
      </c>
      <c r="GS552" s="1" t="str">
        <f>IF(LEN(Fields!$B552)&gt;0,Fields!$B552,"")</f>
        <v>INV_RTNL2</v>
      </c>
    </row>
    <row r="553" spans="200:201" ht="25" x14ac:dyDescent="0.25">
      <c r="GR553" s="1" t="str">
        <f>IF(LEN(Fields!$A553)&gt;0,Fields!$A553,"")</f>
        <v>INV_REV</v>
      </c>
      <c r="GS553" s="1" t="str">
        <f>IF(LEN(Fields!$B553)&gt;0,Fields!$B553,"")</f>
        <v>INV_RTNL3</v>
      </c>
    </row>
    <row r="554" spans="200:201" ht="25" x14ac:dyDescent="0.25">
      <c r="GR554" s="1" t="str">
        <f>IF(LEN(Fields!$A554)&gt;0,Fields!$A554,"")</f>
        <v>INV_REV</v>
      </c>
      <c r="GS554" s="1" t="str">
        <f>IF(LEN(Fields!$B554)&gt;0,Fields!$B554,"")</f>
        <v>INV_RTNL4</v>
      </c>
    </row>
    <row r="555" spans="200:201" x14ac:dyDescent="0.25">
      <c r="GR555" s="1" t="str">
        <f>IF(LEN(Fields!$A555)&gt;0,Fields!$A555,"")</f>
        <v>INV_REV</v>
      </c>
      <c r="GS555" s="1" t="str">
        <f>IF(LEN(Fields!$B555)&gt;0,Fields!$B555,"")</f>
        <v>INV_AD2</v>
      </c>
    </row>
    <row r="556" spans="200:201" ht="25" x14ac:dyDescent="0.25">
      <c r="GR556" s="1" t="str">
        <f>IF(LEN(Fields!$A556)&gt;0,Fields!$A556,"")</f>
        <v>INV_REV</v>
      </c>
      <c r="GS556" s="1" t="str">
        <f>IF(LEN(Fields!$B556)&gt;0,Fields!$B556,"")</f>
        <v>INV_RTNL5</v>
      </c>
    </row>
    <row r="557" spans="200:201" ht="25" x14ac:dyDescent="0.25">
      <c r="GR557" s="1" t="str">
        <f>IF(LEN(Fields!$A557)&gt;0,Fields!$A557,"")</f>
        <v>INV_REV</v>
      </c>
      <c r="GS557" s="1" t="str">
        <f>IF(LEN(Fields!$B557)&gt;0,Fields!$B557,"")</f>
        <v>INV_RTNL6</v>
      </c>
    </row>
    <row r="558" spans="200:201" ht="25" x14ac:dyDescent="0.25">
      <c r="GR558" s="1" t="str">
        <f>IF(LEN(Fields!$A558)&gt;0,Fields!$A558,"")</f>
        <v>INV_REV</v>
      </c>
      <c r="GS558" s="1" t="str">
        <f>IF(LEN(Fields!$B558)&gt;0,Fields!$B558,"")</f>
        <v>INV_RTNL7</v>
      </c>
    </row>
    <row r="559" spans="200:201" ht="25" x14ac:dyDescent="0.25">
      <c r="GR559" s="1" t="str">
        <f>IF(LEN(Fields!$A559)&gt;0,Fields!$A559,"")</f>
        <v>INV_REV</v>
      </c>
      <c r="GS559" s="1" t="str">
        <f>IF(LEN(Fields!$B559)&gt;0,Fields!$B559,"")</f>
        <v>INV_RTNL8</v>
      </c>
    </row>
    <row r="560" spans="200:201" ht="25" x14ac:dyDescent="0.25">
      <c r="GR560" s="1" t="str">
        <f>IF(LEN(Fields!$A560)&gt;0,Fields!$A560,"")</f>
        <v>INV_REV</v>
      </c>
      <c r="GS560" s="1" t="str">
        <f>IF(LEN(Fields!$B560)&gt;0,Fields!$B560,"")</f>
        <v>INV_RTNL9</v>
      </c>
    </row>
    <row r="561" spans="200:201" x14ac:dyDescent="0.25">
      <c r="GR561" s="1" t="str">
        <f>IF(LEN(Fields!$A561)&gt;0,Fields!$A561,"")</f>
        <v>INV_REV</v>
      </c>
      <c r="GS561" s="1" t="str">
        <f>IF(LEN(Fields!$B561)&gt;0,Fields!$B561,"")</f>
        <v>INV_Y</v>
      </c>
    </row>
    <row r="562" spans="200:201" x14ac:dyDescent="0.25">
      <c r="GR562" s="1" t="str">
        <f>IF(LEN(Fields!$A562)&gt;0,Fields!$A562,"")</f>
        <v>INV_REV</v>
      </c>
      <c r="GS562" s="1" t="str">
        <f>IF(LEN(Fields!$B562)&gt;0,Fields!$B562,"")</f>
        <v>INVDT</v>
      </c>
    </row>
    <row r="563" spans="200:201" ht="25" x14ac:dyDescent="0.25">
      <c r="GR563" s="1" t="str">
        <f>IF(LEN(Fields!$A563)&gt;0,Fields!$A563,"")</f>
        <v>INV_REV</v>
      </c>
      <c r="GS563" s="1" t="str">
        <f>IF(LEN(Fields!$B563)&gt;0,Fields!$B563,"")</f>
        <v>TRANSMIT_1</v>
      </c>
    </row>
    <row r="564" spans="200:201" ht="25" x14ac:dyDescent="0.25">
      <c r="GR564" s="1" t="str">
        <f>IF(LEN(Fields!$A564)&gt;0,Fields!$A564,"")</f>
        <v>TRANSMIT</v>
      </c>
      <c r="GS564" s="1" t="str">
        <f>IF(LEN(Fields!$B564)&gt;0,Fields!$B564,"")</f>
        <v>TCASEID</v>
      </c>
    </row>
    <row r="565" spans="200:201" ht="37.5" x14ac:dyDescent="0.25">
      <c r="GR565" s="1" t="str">
        <f>IF(LEN(Fields!$A565)&gt;0,Fields!$A565,"")</f>
        <v>TRANSMIT</v>
      </c>
      <c r="GS565" s="1" t="str">
        <f>IF(LEN(Fields!$B565)&gt;0,Fields!$B565,"")</f>
        <v>TRANSMIT_HIDDEN</v>
      </c>
    </row>
    <row r="566" spans="200:201" ht="25" x14ac:dyDescent="0.25">
      <c r="GR566" s="1" t="str">
        <f>IF(LEN(Fields!$A566)&gt;0,Fields!$A566,"")</f>
        <v>TRANSMIT</v>
      </c>
      <c r="GS566" s="1" t="str">
        <f>IF(LEN(Fields!$B566)&gt;0,Fields!$B566,"")</f>
        <v>TRANSMIT</v>
      </c>
    </row>
    <row r="567" spans="200:201" ht="25" x14ac:dyDescent="0.25">
      <c r="GR567" s="1" t="str">
        <f>IF(LEN(Fields!$A567)&gt;0,Fields!$A567,"")</f>
        <v>TRANSMIT</v>
      </c>
      <c r="GS567" s="1" t="str">
        <f>IF(LEN(Fields!$B567)&gt;0,Fields!$B567,"")</f>
        <v>SUBDAT</v>
      </c>
    </row>
    <row r="568" spans="200:201" ht="25" x14ac:dyDescent="0.25">
      <c r="GR568" s="1" t="str">
        <f>IF(LEN(Fields!$A568)&gt;0,Fields!$A568,"")</f>
        <v>TRANSMIT</v>
      </c>
      <c r="GS568" s="1" t="str">
        <f>IF(LEN(Fields!$B568)&gt;0,Fields!$B568,"")</f>
        <v>LBL_TRANSMIT</v>
      </c>
    </row>
    <row r="569" spans="200:201" ht="37.5" x14ac:dyDescent="0.25">
      <c r="GR569" s="1" t="str">
        <f>IF(LEN(Fields!$A569)&gt;0,Fields!$A569,"")</f>
        <v>AUTO_02</v>
      </c>
      <c r="GS569" s="1" t="str">
        <f>IF(LEN(Fields!$B569)&gt;0,Fields!$B569,"")</f>
        <v>MHCASEID_AUTO02</v>
      </c>
    </row>
    <row r="570" spans="200:201" ht="25" x14ac:dyDescent="0.25">
      <c r="GR570" s="1" t="str">
        <f>IF(LEN(Fields!$A570)&gt;0,Fields!$A570,"")</f>
        <v>AUTO_02</v>
      </c>
      <c r="GS570" s="1" t="str">
        <f>IF(LEN(Fields!$B570)&gt;0,Fields!$B570,"")</f>
        <v>MHID_AUTO02</v>
      </c>
    </row>
    <row r="571" spans="200:201" x14ac:dyDescent="0.25">
      <c r="GR571" s="1" t="str">
        <f>IF(LEN(Fields!$A571)&gt;0,Fields!$A571,"")</f>
        <v>AUTO_02</v>
      </c>
      <c r="GS571" s="1" t="str">
        <f>IF(LEN(Fields!$B571)&gt;0,Fields!$B571,"")</f>
        <v>MHTERM</v>
      </c>
    </row>
    <row r="572" spans="200:201" ht="25" x14ac:dyDescent="0.25">
      <c r="GR572" s="1" t="str">
        <f>IF(LEN(Fields!$A572)&gt;0,Fields!$A572,"")</f>
        <v>AUTO_02</v>
      </c>
      <c r="GS572" s="1" t="str">
        <f>IF(LEN(Fields!$B572)&gt;0,Fields!$B572,"")</f>
        <v>MHSTDAT</v>
      </c>
    </row>
    <row r="573" spans="200:201" ht="25" x14ac:dyDescent="0.25">
      <c r="GR573" s="1" t="str">
        <f>IF(LEN(Fields!$A573)&gt;0,Fields!$A573,"")</f>
        <v>AUTO_02</v>
      </c>
      <c r="GS573" s="1" t="str">
        <f>IF(LEN(Fields!$B573)&gt;0,Fields!$B573,"")</f>
        <v>MHONGO</v>
      </c>
    </row>
    <row r="574" spans="200:201" x14ac:dyDescent="0.25">
      <c r="GR574" s="1" t="str">
        <f>IF(LEN(Fields!$A574)&gt;0,Fields!$A574,"")</f>
        <v>AUTO_02</v>
      </c>
      <c r="GS574" s="1" t="str">
        <f>IF(LEN(Fields!$B574)&gt;0,Fields!$B574,"")</f>
        <v>MHCOND</v>
      </c>
    </row>
    <row r="575" spans="200:201" x14ac:dyDescent="0.25">
      <c r="GR575" s="1" t="str">
        <f>IF(LEN(Fields!$A575)&gt;0,Fields!$A575,"")</f>
        <v>AUTO_02</v>
      </c>
      <c r="GS575" s="1" t="str">
        <f>IF(LEN(Fields!$B575)&gt;0,Fields!$B575,"")</f>
        <v>HIDDEN</v>
      </c>
    </row>
    <row r="576" spans="200:201" ht="37.5" x14ac:dyDescent="0.25">
      <c r="GR576" s="1" t="str">
        <f>IF(LEN(Fields!$A576)&gt;0,Fields!$A576,"")</f>
        <v>AUTO_07</v>
      </c>
      <c r="GS576" s="1" t="str">
        <f>IF(LEN(Fields!$B576)&gt;0,Fields!$B576,"")</f>
        <v>MHCASEID_AUTO02</v>
      </c>
    </row>
    <row r="577" spans="200:201" ht="25" x14ac:dyDescent="0.25">
      <c r="GR577" s="1" t="str">
        <f>IF(LEN(Fields!$A577)&gt;0,Fields!$A577,"")</f>
        <v>AUTO_07</v>
      </c>
      <c r="GS577" s="1" t="str">
        <f>IF(LEN(Fields!$B577)&gt;0,Fields!$B577,"")</f>
        <v>MHID_AUTO02</v>
      </c>
    </row>
    <row r="578" spans="200:201" x14ac:dyDescent="0.25">
      <c r="GR578" s="1" t="str">
        <f>IF(LEN(Fields!$A578)&gt;0,Fields!$A578,"")</f>
        <v>AUTO_07</v>
      </c>
      <c r="GS578" s="1" t="str">
        <f>IF(LEN(Fields!$B578)&gt;0,Fields!$B578,"")</f>
        <v>MHTERM</v>
      </c>
    </row>
    <row r="579" spans="200:201" ht="25" x14ac:dyDescent="0.25">
      <c r="GR579" s="1" t="str">
        <f>IF(LEN(Fields!$A579)&gt;0,Fields!$A579,"")</f>
        <v>AUTO_07</v>
      </c>
      <c r="GS579" s="1" t="str">
        <f>IF(LEN(Fields!$B579)&gt;0,Fields!$B579,"")</f>
        <v>MHSTDAT</v>
      </c>
    </row>
    <row r="580" spans="200:201" ht="25" x14ac:dyDescent="0.25">
      <c r="GR580" s="1" t="str">
        <f>IF(LEN(Fields!$A580)&gt;0,Fields!$A580,"")</f>
        <v>AUTO_07</v>
      </c>
      <c r="GS580" s="1" t="str">
        <f>IF(LEN(Fields!$B580)&gt;0,Fields!$B580,"")</f>
        <v>MHETDAT</v>
      </c>
    </row>
    <row r="581" spans="200:201" ht="25" x14ac:dyDescent="0.25">
      <c r="GR581" s="1" t="str">
        <f>IF(LEN(Fields!$A581)&gt;0,Fields!$A581,"")</f>
        <v>AUTO_07</v>
      </c>
      <c r="GS581" s="1" t="str">
        <f>IF(LEN(Fields!$B581)&gt;0,Fields!$B581,"")</f>
        <v>MHINDC_AUTO02</v>
      </c>
    </row>
    <row r="582" spans="200:201" x14ac:dyDescent="0.25">
      <c r="GR582" s="1" t="str">
        <f>IF(LEN(Fields!$A582)&gt;0,Fields!$A582,"")</f>
        <v>AUTO_07</v>
      </c>
      <c r="GS582" s="1" t="str">
        <f>IF(LEN(Fields!$B582)&gt;0,Fields!$B582,"")</f>
        <v>HIDDEN</v>
      </c>
    </row>
    <row r="583" spans="200:201" ht="37.5" x14ac:dyDescent="0.25">
      <c r="GR583" s="1" t="str">
        <f>IF(LEN(Fields!$A583)&gt;0,Fields!$A583,"")</f>
        <v>AUTO_08</v>
      </c>
      <c r="GS583" s="1" t="str">
        <f>IF(LEN(Fields!$B583)&gt;0,Fields!$B583,"")</f>
        <v>MHCASEID_AUTO02</v>
      </c>
    </row>
    <row r="584" spans="200:201" ht="25" x14ac:dyDescent="0.25">
      <c r="GR584" s="1" t="str">
        <f>IF(LEN(Fields!$A584)&gt;0,Fields!$A584,"")</f>
        <v>AUTO_08</v>
      </c>
      <c r="GS584" s="1" t="str">
        <f>IF(LEN(Fields!$B584)&gt;0,Fields!$B584,"")</f>
        <v>MHID_AUTO02</v>
      </c>
    </row>
    <row r="585" spans="200:201" x14ac:dyDescent="0.25">
      <c r="GR585" s="1" t="str">
        <f>IF(LEN(Fields!$A585)&gt;0,Fields!$A585,"")</f>
        <v>AUTO_08</v>
      </c>
      <c r="GS585" s="1" t="str">
        <f>IF(LEN(Fields!$B585)&gt;0,Fields!$B585,"")</f>
        <v>MHTERM</v>
      </c>
    </row>
    <row r="586" spans="200:201" ht="25" x14ac:dyDescent="0.25">
      <c r="GR586" s="1" t="str">
        <f>IF(LEN(Fields!$A586)&gt;0,Fields!$A586,"")</f>
        <v>AUTO_08</v>
      </c>
      <c r="GS586" s="1" t="str">
        <f>IF(LEN(Fields!$B586)&gt;0,Fields!$B586,"")</f>
        <v>MHSTDAT</v>
      </c>
    </row>
    <row r="587" spans="200:201" ht="25" x14ac:dyDescent="0.25">
      <c r="GR587" s="1" t="str">
        <f>IF(LEN(Fields!$A587)&gt;0,Fields!$A587,"")</f>
        <v>AUTO_08</v>
      </c>
      <c r="GS587" s="1" t="str">
        <f>IF(LEN(Fields!$B587)&gt;0,Fields!$B587,"")</f>
        <v>MHONGO</v>
      </c>
    </row>
    <row r="588" spans="200:201" x14ac:dyDescent="0.25">
      <c r="GR588" s="1" t="str">
        <f>IF(LEN(Fields!$A588)&gt;0,Fields!$A588,"")</f>
        <v>AUTO_08</v>
      </c>
      <c r="GS588" s="1" t="str">
        <f>IF(LEN(Fields!$B588)&gt;0,Fields!$B588,"")</f>
        <v>MHCOND</v>
      </c>
    </row>
    <row r="589" spans="200:201" ht="25" x14ac:dyDescent="0.25">
      <c r="GR589" s="1" t="str">
        <f>IF(LEN(Fields!$A589)&gt;0,Fields!$A589,"")</f>
        <v>AUTO_08</v>
      </c>
      <c r="GS589" s="1" t="str">
        <f>IF(LEN(Fields!$B589)&gt;0,Fields!$B589,"")</f>
        <v>MHINDC_AUTO02</v>
      </c>
    </row>
    <row r="590" spans="200:201" x14ac:dyDescent="0.25">
      <c r="GR590" s="1" t="str">
        <f>IF(LEN(Fields!$A590)&gt;0,Fields!$A590,"")</f>
        <v>AUTO_08</v>
      </c>
      <c r="GS590" s="1" t="str">
        <f>IF(LEN(Fields!$B590)&gt;0,Fields!$B590,"")</f>
        <v>HIDDEN</v>
      </c>
    </row>
    <row r="591" spans="200:201" ht="37.5" x14ac:dyDescent="0.25">
      <c r="GR591" s="1" t="str">
        <f>IF(LEN(Fields!$A591)&gt;0,Fields!$A591,"")</f>
        <v>AUTO_03</v>
      </c>
      <c r="GS591" s="1" t="str">
        <f>IF(LEN(Fields!$B591)&gt;0,Fields!$B591,"")</f>
        <v>CMCASEID_AUTO03</v>
      </c>
    </row>
    <row r="592" spans="200:201" ht="25" x14ac:dyDescent="0.25">
      <c r="GR592" s="1" t="str">
        <f>IF(LEN(Fields!$A592)&gt;0,Fields!$A592,"")</f>
        <v>AUTO_03</v>
      </c>
      <c r="GS592" s="1" t="str">
        <f>IF(LEN(Fields!$B592)&gt;0,Fields!$B592,"")</f>
        <v>CMID_AUTO03</v>
      </c>
    </row>
    <row r="593" spans="200:201" ht="25" x14ac:dyDescent="0.25">
      <c r="GR593" s="1" t="str">
        <f>IF(LEN(Fields!$A593)&gt;0,Fields!$A593,"")</f>
        <v>AUTO_03</v>
      </c>
      <c r="GS593" s="1" t="str">
        <f>IF(LEN(Fields!$B593)&gt;0,Fields!$B593,"")</f>
        <v>CMTERM_AUTO03</v>
      </c>
    </row>
    <row r="594" spans="200:201" ht="25" x14ac:dyDescent="0.25">
      <c r="GR594" s="1" t="str">
        <f>IF(LEN(Fields!$A594)&gt;0,Fields!$A594,"")</f>
        <v>AUTO_03</v>
      </c>
      <c r="GS594" s="1" t="str">
        <f>IF(LEN(Fields!$B594)&gt;0,Fields!$B594,"")</f>
        <v>CMSTDAT</v>
      </c>
    </row>
    <row r="595" spans="200:201" x14ac:dyDescent="0.25">
      <c r="GR595" s="1" t="str">
        <f>IF(LEN(Fields!$A595)&gt;0,Fields!$A595,"")</f>
        <v>AUTO_03</v>
      </c>
      <c r="GS595" s="1" t="str">
        <f>IF(LEN(Fields!$B595)&gt;0,Fields!$B595,"")</f>
        <v>CMENDT</v>
      </c>
    </row>
    <row r="596" spans="200:201" ht="25" x14ac:dyDescent="0.25">
      <c r="GR596" s="1" t="str">
        <f>IF(LEN(Fields!$A596)&gt;0,Fields!$A596,"")</f>
        <v>AUTO_03</v>
      </c>
      <c r="GS596" s="1" t="str">
        <f>IF(LEN(Fields!$B596)&gt;0,Fields!$B596,"")</f>
        <v>CMONGO</v>
      </c>
    </row>
    <row r="597" spans="200:201" x14ac:dyDescent="0.25">
      <c r="GR597" s="1" t="str">
        <f>IF(LEN(Fields!$A597)&gt;0,Fields!$A597,"")</f>
        <v>AUTO_03</v>
      </c>
      <c r="GS597" s="1" t="str">
        <f>IF(LEN(Fields!$B597)&gt;0,Fields!$B597,"")</f>
        <v>CMINDC</v>
      </c>
    </row>
    <row r="598" spans="200:201" ht="25" x14ac:dyDescent="0.25">
      <c r="GR598" s="1" t="str">
        <f>IF(LEN(Fields!$A598)&gt;0,Fields!$A598,"")</f>
        <v>AUTO_03</v>
      </c>
      <c r="GS598" s="1" t="str">
        <f>IF(LEN(Fields!$B598)&gt;0,Fields!$B598,"")</f>
        <v>HIDDEN_AUTO03</v>
      </c>
    </row>
    <row r="599" spans="200:201" ht="37.5" x14ac:dyDescent="0.25">
      <c r="GR599" s="1" t="str">
        <f>IF(LEN(Fields!$A599)&gt;0,Fields!$A599,"")</f>
        <v>AUTO_04</v>
      </c>
      <c r="GS599" s="1" t="str">
        <f>IF(LEN(Fields!$B599)&gt;0,Fields!$B599,"")</f>
        <v>CMCASEID_AUTO04</v>
      </c>
    </row>
    <row r="600" spans="200:201" ht="25" x14ac:dyDescent="0.25">
      <c r="GR600" s="1" t="str">
        <f>IF(LEN(Fields!$A600)&gt;0,Fields!$A600,"")</f>
        <v>AUTO_04</v>
      </c>
      <c r="GS600" s="1" t="str">
        <f>IF(LEN(Fields!$B600)&gt;0,Fields!$B600,"")</f>
        <v>CMID_AUTO04</v>
      </c>
    </row>
    <row r="601" spans="200:201" ht="25" x14ac:dyDescent="0.25">
      <c r="GR601" s="1" t="str">
        <f>IF(LEN(Fields!$A601)&gt;0,Fields!$A601,"")</f>
        <v>AUTO_04</v>
      </c>
      <c r="GS601" s="1" t="str">
        <f>IF(LEN(Fields!$B601)&gt;0,Fields!$B601,"")</f>
        <v>CMDRG_AUTO04</v>
      </c>
    </row>
    <row r="602" spans="200:201" ht="25" x14ac:dyDescent="0.25">
      <c r="GR602" s="1" t="str">
        <f>IF(LEN(Fields!$A602)&gt;0,Fields!$A602,"")</f>
        <v>AUTO_04</v>
      </c>
      <c r="GS602" s="1" t="str">
        <f>IF(LEN(Fields!$B602)&gt;0,Fields!$B602,"")</f>
        <v>CMSTDAT</v>
      </c>
    </row>
    <row r="603" spans="200:201" ht="37.5" x14ac:dyDescent="0.25">
      <c r="GR603" s="1" t="str">
        <f>IF(LEN(Fields!$A603)&gt;0,Fields!$A603,"")</f>
        <v>AUTO_04</v>
      </c>
      <c r="GS603" s="1" t="str">
        <f>IF(LEN(Fields!$B603)&gt;0,Fields!$B603,"")</f>
        <v>CMENDAT_AUTO04</v>
      </c>
    </row>
    <row r="604" spans="200:201" ht="25" x14ac:dyDescent="0.25">
      <c r="GR604" s="1" t="str">
        <f>IF(LEN(Fields!$A604)&gt;0,Fields!$A604,"")</f>
        <v>AUTO_04</v>
      </c>
      <c r="GS604" s="1" t="str">
        <f>IF(LEN(Fields!$B604)&gt;0,Fields!$B604,"")</f>
        <v>CMONGO</v>
      </c>
    </row>
    <row r="605" spans="200:201" x14ac:dyDescent="0.25">
      <c r="GR605" s="1" t="str">
        <f>IF(LEN(Fields!$A605)&gt;0,Fields!$A605,"")</f>
        <v>AUTO_04</v>
      </c>
      <c r="GS605" s="1" t="str">
        <f>IF(LEN(Fields!$B605)&gt;0,Fields!$B605,"")</f>
        <v>CMINDC</v>
      </c>
    </row>
    <row r="606" spans="200:201" ht="25" x14ac:dyDescent="0.25">
      <c r="GR606" s="1" t="str">
        <f>IF(LEN(Fields!$A606)&gt;0,Fields!$A606,"")</f>
        <v>AUTO_04</v>
      </c>
      <c r="GS606" s="1" t="str">
        <f>IF(LEN(Fields!$B606)&gt;0,Fields!$B606,"")</f>
        <v>HIDDEN_AUTO04</v>
      </c>
    </row>
    <row r="607" spans="200:201" ht="25" x14ac:dyDescent="0.25">
      <c r="GR607" s="1" t="str">
        <f>IF(LEN(Fields!$A607)&gt;0,Fields!$A607,"")</f>
        <v>AUTO_01</v>
      </c>
      <c r="GS607" s="1" t="str">
        <f>IF(LEN(Fields!$B607)&gt;0,Fields!$B607,"")</f>
        <v>SAE_DATE</v>
      </c>
    </row>
    <row r="608" spans="200:201" x14ac:dyDescent="0.25">
      <c r="GR608" s="1" t="str">
        <f>IF(LEN(Fields!$A608)&gt;0,Fields!$A608,"")</f>
        <v>AUTO_01</v>
      </c>
      <c r="GS608" s="1" t="str">
        <f>IF(LEN(Fields!$B608)&gt;0,Fields!$B608,"")</f>
        <v>LBL1</v>
      </c>
    </row>
    <row r="609" spans="200:201" x14ac:dyDescent="0.25">
      <c r="GR609" s="1" t="str">
        <f>IF(LEN(Fields!$A609)&gt;0,Fields!$A609,"")</f>
        <v>AUTO_01</v>
      </c>
      <c r="GS609" s="1" t="str">
        <f>IF(LEN(Fields!$B609)&gt;0,Fields!$B609,"")</f>
        <v>AGE</v>
      </c>
    </row>
    <row r="610" spans="200:201" x14ac:dyDescent="0.25">
      <c r="GR610" s="1" t="str">
        <f>IF(LEN(Fields!$A610)&gt;0,Fields!$A610,"")</f>
        <v>AUTO_01</v>
      </c>
      <c r="GS610" s="1" t="str">
        <f>IF(LEN(Fields!$B610)&gt;0,Fields!$B610,"")</f>
        <v>AGEU</v>
      </c>
    </row>
    <row r="611" spans="200:201" x14ac:dyDescent="0.25">
      <c r="GR611" s="1" t="str">
        <f>IF(LEN(Fields!$A611)&gt;0,Fields!$A611,"")</f>
        <v>AUTO_01</v>
      </c>
      <c r="GS611" s="1" t="str">
        <f>IF(LEN(Fields!$B611)&gt;0,Fields!$B611,"")</f>
        <v>SEX</v>
      </c>
    </row>
    <row r="612" spans="200:201" x14ac:dyDescent="0.25">
      <c r="GR612" s="1" t="str">
        <f>IF(LEN(Fields!$A612)&gt;0,Fields!$A612,"")</f>
        <v>AUTO_01</v>
      </c>
      <c r="GS612" s="1" t="str">
        <f>IF(LEN(Fields!$B612)&gt;0,Fields!$B612,"")</f>
        <v>LBL2</v>
      </c>
    </row>
    <row r="613" spans="200:201" x14ac:dyDescent="0.25">
      <c r="GR613" s="1" t="str">
        <f>IF(LEN(Fields!$A613)&gt;0,Fields!$A613,"")</f>
        <v>AUTO_01</v>
      </c>
      <c r="GS613" s="1" t="str">
        <f>IF(LEN(Fields!$B613)&gt;0,Fields!$B613,"")</f>
        <v>HGHT</v>
      </c>
    </row>
    <row r="614" spans="200:201" x14ac:dyDescent="0.25">
      <c r="GR614" s="1" t="str">
        <f>IF(LEN(Fields!$A614)&gt;0,Fields!$A614,"")</f>
        <v>AUTO_01</v>
      </c>
      <c r="GS614" s="1" t="str">
        <f>IF(LEN(Fields!$B614)&gt;0,Fields!$B614,"")</f>
        <v>HGHTU</v>
      </c>
    </row>
    <row r="615" spans="200:201" x14ac:dyDescent="0.25">
      <c r="GR615" s="1" t="str">
        <f>IF(LEN(Fields!$A615)&gt;0,Fields!$A615,"")</f>
        <v>AUTO_01</v>
      </c>
      <c r="GS615" s="1" t="str">
        <f>IF(LEN(Fields!$B615)&gt;0,Fields!$B615,"")</f>
        <v>WT</v>
      </c>
    </row>
    <row r="616" spans="200:201" x14ac:dyDescent="0.25">
      <c r="GR616" s="1" t="str">
        <f>IF(LEN(Fields!$A616)&gt;0,Fields!$A616,"")</f>
        <v>AUTO_01</v>
      </c>
      <c r="GS616" s="1" t="str">
        <f>IF(LEN(Fields!$B616)&gt;0,Fields!$B616,"")</f>
        <v>WTU</v>
      </c>
    </row>
    <row r="617" spans="200:201" x14ac:dyDescent="0.25">
      <c r="GR617" s="1" t="str">
        <f>IF(LEN(Fields!$A617)&gt;0,Fields!$A617,"")</f>
        <v>AUTO_01</v>
      </c>
      <c r="GS617" s="1" t="str">
        <f>IF(LEN(Fields!$B617)&gt;0,Fields!$B617,"")</f>
        <v>LBL3</v>
      </c>
    </row>
    <row r="618" spans="200:201" ht="25" x14ac:dyDescent="0.25">
      <c r="GR618" s="1" t="str">
        <f>IF(LEN(Fields!$A618)&gt;0,Fields!$A618,"")</f>
        <v>AUTO_01</v>
      </c>
      <c r="GS618" s="1" t="str">
        <f>IF(LEN(Fields!$B618)&gt;0,Fields!$B618,"")</f>
        <v>RPTR_TITLE</v>
      </c>
    </row>
    <row r="619" spans="200:201" ht="25" x14ac:dyDescent="0.25">
      <c r="GR619" s="1" t="str">
        <f>IF(LEN(Fields!$A619)&gt;0,Fields!$A619,"")</f>
        <v>AUTO_01</v>
      </c>
      <c r="GS619" s="1" t="str">
        <f>IF(LEN(Fields!$B619)&gt;0,Fields!$B619,"")</f>
        <v>RPTR_FSTNM</v>
      </c>
    </row>
    <row r="620" spans="200:201" ht="25" x14ac:dyDescent="0.25">
      <c r="GR620" s="1" t="str">
        <f>IF(LEN(Fields!$A620)&gt;0,Fields!$A620,"")</f>
        <v>AUTO_01</v>
      </c>
      <c r="GS620" s="1" t="str">
        <f>IF(LEN(Fields!$B620)&gt;0,Fields!$B620,"")</f>
        <v>RPTR_LSTNM</v>
      </c>
    </row>
    <row r="621" spans="200:201" ht="25" x14ac:dyDescent="0.25">
      <c r="GR621" s="1" t="str">
        <f>IF(LEN(Fields!$A621)&gt;0,Fields!$A621,"")</f>
        <v>AUTO_01</v>
      </c>
      <c r="GS621" s="1" t="str">
        <f>IF(LEN(Fields!$B621)&gt;0,Fields!$B621,"")</f>
        <v>RPTR_ROLE</v>
      </c>
    </row>
    <row r="622" spans="200:201" ht="25" x14ac:dyDescent="0.25">
      <c r="GR622" s="1" t="str">
        <f>IF(LEN(Fields!$A622)&gt;0,Fields!$A622,"")</f>
        <v>AUTO_01</v>
      </c>
      <c r="GS622" s="1" t="str">
        <f>IF(LEN(Fields!$B622)&gt;0,Fields!$B622,"")</f>
        <v>SITE_ADDRESS1</v>
      </c>
    </row>
    <row r="623" spans="200:201" ht="25" x14ac:dyDescent="0.25">
      <c r="GR623" s="1" t="str">
        <f>IF(LEN(Fields!$A623)&gt;0,Fields!$A623,"")</f>
        <v>AUTO_01</v>
      </c>
      <c r="GS623" s="1" t="str">
        <f>IF(LEN(Fields!$B623)&gt;0,Fields!$B623,"")</f>
        <v>SITE_ADDRESS2</v>
      </c>
    </row>
    <row r="624" spans="200:201" ht="25" x14ac:dyDescent="0.25">
      <c r="GR624" s="1" t="str">
        <f>IF(LEN(Fields!$A624)&gt;0,Fields!$A624,"")</f>
        <v>AUTO_01</v>
      </c>
      <c r="GS624" s="1" t="str">
        <f>IF(LEN(Fields!$B624)&gt;0,Fields!$B624,"")</f>
        <v>SITE_ADDRESS3</v>
      </c>
    </row>
    <row r="625" spans="200:201" ht="37.5" x14ac:dyDescent="0.25">
      <c r="GR625" s="1" t="str">
        <f>IF(LEN(Fields!$A625)&gt;0,Fields!$A625,"")</f>
        <v>AUTO_01</v>
      </c>
      <c r="GS625" s="1" t="str">
        <f>IF(LEN(Fields!$B625)&gt;0,Fields!$B625,"")</f>
        <v>SITE_TELEPHONE</v>
      </c>
    </row>
    <row r="626" spans="200:201" ht="25" x14ac:dyDescent="0.25">
      <c r="GR626" s="1" t="str">
        <f>IF(LEN(Fields!$A626)&gt;0,Fields!$A626,"")</f>
        <v>AUTO_01</v>
      </c>
      <c r="GS626" s="1" t="str">
        <f>IF(LEN(Fields!$B626)&gt;0,Fields!$B626,"")</f>
        <v>SITE_CITY</v>
      </c>
    </row>
    <row r="627" spans="200:201" ht="25" x14ac:dyDescent="0.25">
      <c r="GR627" s="1" t="str">
        <f>IF(LEN(Fields!$A627)&gt;0,Fields!$A627,"")</f>
        <v>AUTO_01</v>
      </c>
      <c r="GS627" s="1" t="str">
        <f>IF(LEN(Fields!$B627)&gt;0,Fields!$B627,"")</f>
        <v>SITE_STATE</v>
      </c>
    </row>
    <row r="628" spans="200:201" ht="25" x14ac:dyDescent="0.25">
      <c r="GR628" s="1" t="str">
        <f>IF(LEN(Fields!$A628)&gt;0,Fields!$A628,"")</f>
        <v>AUTO_01</v>
      </c>
      <c r="GS628" s="1" t="str">
        <f>IF(LEN(Fields!$B628)&gt;0,Fields!$B628,"")</f>
        <v>SITE_PINCODE</v>
      </c>
    </row>
    <row r="629" spans="200:201" ht="25" x14ac:dyDescent="0.25">
      <c r="GR629" s="1" t="str">
        <f>IF(LEN(Fields!$A629)&gt;0,Fields!$A629,"")</f>
        <v>AUTO_01</v>
      </c>
      <c r="GS629" s="1" t="str">
        <f>IF(LEN(Fields!$B629)&gt;0,Fields!$B629,"")</f>
        <v>SITE_CNTRY</v>
      </c>
    </row>
    <row r="630" spans="200:201" ht="25" x14ac:dyDescent="0.25">
      <c r="GR630" s="1" t="str">
        <f>IF(LEN(Fields!$A630)&gt;0,Fields!$A630,"")</f>
        <v>AUTO_01</v>
      </c>
      <c r="GS630" s="1" t="str">
        <f>IF(LEN(Fields!$B630)&gt;0,Fields!$B630,"")</f>
        <v>SITE_FAX</v>
      </c>
    </row>
    <row r="631" spans="200:201" ht="25" x14ac:dyDescent="0.25">
      <c r="GR631" s="1" t="str">
        <f>IF(LEN(Fields!$A631)&gt;0,Fields!$A631,"")</f>
        <v>AUTO_01</v>
      </c>
      <c r="GS631" s="1" t="str">
        <f>IF(LEN(Fields!$B631)&gt;0,Fields!$B631,"")</f>
        <v>SITE_MAIL</v>
      </c>
    </row>
    <row r="632" spans="200:201" x14ac:dyDescent="0.25">
      <c r="GR632" s="1" t="str">
        <f>IF(LEN(Fields!$A632)&gt;0,Fields!$A632,"")</f>
        <v>SAEINFO</v>
      </c>
      <c r="GS632" s="1" t="str">
        <f>IF(LEN(Fields!$B632)&gt;0,Fields!$B632,"")</f>
        <v>TITLE</v>
      </c>
    </row>
    <row r="633" spans="200:201" x14ac:dyDescent="0.25">
      <c r="GR633" s="1" t="str">
        <f>IF(LEN(Fields!$A633)&gt;0,Fields!$A633,"")</f>
        <v>SAEINFO</v>
      </c>
      <c r="GS633" s="1" t="str">
        <f>IF(LEN(Fields!$B633)&gt;0,Fields!$B633,"")</f>
        <v>FSTNM</v>
      </c>
    </row>
    <row r="634" spans="200:201" x14ac:dyDescent="0.25">
      <c r="GR634" s="1" t="str">
        <f>IF(LEN(Fields!$A634)&gt;0,Fields!$A634,"")</f>
        <v>SAEINFO</v>
      </c>
      <c r="GS634" s="1" t="str">
        <f>IF(LEN(Fields!$B634)&gt;0,Fields!$B634,"")</f>
        <v>LSTNM</v>
      </c>
    </row>
    <row r="635" spans="200:201" x14ac:dyDescent="0.25">
      <c r="GR635" s="1" t="str">
        <f>IF(LEN(Fields!$A635)&gt;0,Fields!$A635,"")</f>
        <v>SAEINFO</v>
      </c>
      <c r="GS635" s="1" t="str">
        <f>IF(LEN(Fields!$B635)&gt;0,Fields!$B635,"")</f>
        <v>ROLE</v>
      </c>
    </row>
    <row r="636" spans="200:201" ht="25" x14ac:dyDescent="0.25">
      <c r="GR636" s="1" t="str">
        <f>IF(LEN(Fields!$A636)&gt;0,Fields!$A636,"")</f>
        <v>SAEINFO</v>
      </c>
      <c r="GS636" s="1" t="str">
        <f>IF(LEN(Fields!$B636)&gt;0,Fields!$B636,"")</f>
        <v>ADDRESS1</v>
      </c>
    </row>
    <row r="637" spans="200:201" ht="25" x14ac:dyDescent="0.25">
      <c r="GR637" s="1" t="str">
        <f>IF(LEN(Fields!$A637)&gt;0,Fields!$A637,"")</f>
        <v>SAEINFO</v>
      </c>
      <c r="GS637" s="1" t="str">
        <f>IF(LEN(Fields!$B637)&gt;0,Fields!$B637,"")</f>
        <v>ADDRESS2</v>
      </c>
    </row>
    <row r="638" spans="200:201" ht="25" x14ac:dyDescent="0.25">
      <c r="GR638" s="1" t="str">
        <f>IF(LEN(Fields!$A638)&gt;0,Fields!$A638,"")</f>
        <v>SAEINFO</v>
      </c>
      <c r="GS638" s="1" t="str">
        <f>IF(LEN(Fields!$B638)&gt;0,Fields!$B638,"")</f>
        <v>ADDRESS3</v>
      </c>
    </row>
    <row r="639" spans="200:201" ht="25" x14ac:dyDescent="0.25">
      <c r="GR639" s="1" t="str">
        <f>IF(LEN(Fields!$A639)&gt;0,Fields!$A639,"")</f>
        <v>SAEINFO</v>
      </c>
      <c r="GS639" s="1" t="str">
        <f>IF(LEN(Fields!$B639)&gt;0,Fields!$B639,"")</f>
        <v>TELEPHONE</v>
      </c>
    </row>
    <row r="640" spans="200:201" x14ac:dyDescent="0.25">
      <c r="GR640" s="1" t="str">
        <f>IF(LEN(Fields!$A640)&gt;0,Fields!$A640,"")</f>
        <v>SAEINFO</v>
      </c>
      <c r="GS640" s="1" t="str">
        <f>IF(LEN(Fields!$B640)&gt;0,Fields!$B640,"")</f>
        <v>CITY</v>
      </c>
    </row>
    <row r="641" spans="200:201" x14ac:dyDescent="0.25">
      <c r="GR641" s="1" t="str">
        <f>IF(LEN(Fields!$A641)&gt;0,Fields!$A641,"")</f>
        <v>SAEINFO</v>
      </c>
      <c r="GS641" s="1" t="str">
        <f>IF(LEN(Fields!$B641)&gt;0,Fields!$B641,"")</f>
        <v>STATE</v>
      </c>
    </row>
    <row r="642" spans="200:201" ht="25" x14ac:dyDescent="0.25">
      <c r="GR642" s="1" t="str">
        <f>IF(LEN(Fields!$A642)&gt;0,Fields!$A642,"")</f>
        <v>SAEINFO</v>
      </c>
      <c r="GS642" s="1" t="str">
        <f>IF(LEN(Fields!$B642)&gt;0,Fields!$B642,"")</f>
        <v>PINCODE</v>
      </c>
    </row>
    <row r="643" spans="200:201" x14ac:dyDescent="0.25">
      <c r="GR643" s="1" t="str">
        <f>IF(LEN(Fields!$A643)&gt;0,Fields!$A643,"")</f>
        <v>SAEINFO</v>
      </c>
      <c r="GS643" s="1" t="str">
        <f>IF(LEN(Fields!$B643)&gt;0,Fields!$B643,"")</f>
        <v>CNTRY</v>
      </c>
    </row>
    <row r="644" spans="200:201" x14ac:dyDescent="0.25">
      <c r="GR644" s="1" t="str">
        <f>IF(LEN(Fields!$A644)&gt;0,Fields!$A644,"")</f>
        <v>SAEINFO</v>
      </c>
      <c r="GS644" s="1" t="str">
        <f>IF(LEN(Fields!$B644)&gt;0,Fields!$B644,"")</f>
        <v>MAIL</v>
      </c>
    </row>
    <row r="645" spans="200:201" x14ac:dyDescent="0.25">
      <c r="GR645" s="1" t="str">
        <f>IF(LEN(Fields!$A645)&gt;0,Fields!$A645,"")</f>
        <v>SAEINFO</v>
      </c>
      <c r="GS645" s="1" t="str">
        <f>IF(LEN(Fields!$B645)&gt;0,Fields!$B645,"")</f>
        <v>SITE</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sheetData>
  <sheetProtection sheet="1" objects="1" scenarios="1" formatCells="0" formatColumns="0" formatRows="0" insertRows="0" deleteRows="0" sort="0" autoFilter="0"/>
  <autoFilter ref="A1:G112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ormula1>"TRUE,FALSE"</formula1>
    </dataValidation>
  </dataValidation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453</v>
      </c>
      <c r="B1" s="2" t="s">
        <v>454</v>
      </c>
      <c r="C1" s="2" t="s">
        <v>14835</v>
      </c>
    </row>
    <row r="2" spans="1:201" x14ac:dyDescent="0.25">
      <c r="A2" s="1" t="s">
        <v>303</v>
      </c>
      <c r="B2" s="1" t="s">
        <v>1523</v>
      </c>
      <c r="C2" s="1" t="s">
        <v>3201</v>
      </c>
      <c r="GR2" s="1" t="str">
        <f>IF(LEN(Fields!$A2)&gt;0,Fields!$A2,"")</f>
        <v>PRIMARY002</v>
      </c>
      <c r="GS2" s="1" t="str">
        <f>IF(LEN(Fields!$B2)&gt;0,Fields!$B2,"")</f>
        <v>LBL1</v>
      </c>
    </row>
    <row r="3" spans="1:201" x14ac:dyDescent="0.25">
      <c r="A3" s="1" t="s">
        <v>303</v>
      </c>
      <c r="B3" s="1" t="s">
        <v>1523</v>
      </c>
      <c r="C3" s="1" t="s">
        <v>3209</v>
      </c>
      <c r="GR3" s="1" t="str">
        <f>IF(LEN(Fields!$A3)&gt;0,Fields!$A3,"")</f>
        <v>PRIMARY002</v>
      </c>
      <c r="GS3" s="1" t="str">
        <f>IF(LEN(Fields!$B3)&gt;0,Fields!$B3,"")</f>
        <v>STUDYID</v>
      </c>
    </row>
    <row r="4" spans="1:201" x14ac:dyDescent="0.25">
      <c r="A4" s="1" t="s">
        <v>303</v>
      </c>
      <c r="B4" s="1" t="s">
        <v>1523</v>
      </c>
      <c r="C4" s="1" t="s">
        <v>3194</v>
      </c>
      <c r="GR4" s="1" t="str">
        <f>IF(LEN(Fields!$A4)&gt;0,Fields!$A4,"")</f>
        <v>PRIMARY002</v>
      </c>
      <c r="GS4" s="1" t="str">
        <f>IF(LEN(Fields!$B4)&gt;0,Fields!$B4,"")</f>
        <v>INVID</v>
      </c>
    </row>
    <row r="5" spans="1:201" x14ac:dyDescent="0.25">
      <c r="A5" s="1" t="s">
        <v>182</v>
      </c>
      <c r="B5" s="1" t="s">
        <v>1523</v>
      </c>
      <c r="C5" s="1" t="s">
        <v>1533</v>
      </c>
      <c r="GR5" s="1" t="str">
        <f>IF(LEN(Fields!$A5)&gt;0,Fields!$A5,"")</f>
        <v>PRIMARY002</v>
      </c>
      <c r="GS5" s="1" t="str">
        <f>IF(LEN(Fields!$B5)&gt;0,Fields!$B5,"")</f>
        <v>SUBJNUM</v>
      </c>
    </row>
    <row r="6" spans="1:201" x14ac:dyDescent="0.25">
      <c r="A6" s="1" t="s">
        <v>182</v>
      </c>
      <c r="B6" s="1" t="s">
        <v>1523</v>
      </c>
      <c r="C6" s="1" t="s">
        <v>1552</v>
      </c>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GNDRV1</v>
      </c>
    </row>
    <row r="11" spans="1:201" x14ac:dyDescent="0.25">
      <c r="GR11" s="1" t="str">
        <f>IF(LEN(Fields!$A11)&gt;0,Fields!$A11,"")</f>
        <v>SSG001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SSG001_3</v>
      </c>
      <c r="GS13" s="1" t="str">
        <f>IF(LEN(Fields!$B13)&gt;0,Fields!$B13,"")</f>
        <v>SSTAT</v>
      </c>
    </row>
    <row r="14" spans="1:201" x14ac:dyDescent="0.25">
      <c r="GR14" s="1" t="str">
        <f>IF(LEN(Fields!$A14)&gt;0,Fields!$A14,"")</f>
        <v>DSG001</v>
      </c>
      <c r="GS14" s="1" t="str">
        <f>IF(LEN(Fields!$B14)&gt;0,Fields!$B14,"")</f>
        <v>DSSCAT</v>
      </c>
    </row>
    <row r="15" spans="1:201" x14ac:dyDescent="0.25">
      <c r="GR15" s="1" t="str">
        <f>IF(LEN(Fields!$A15)&gt;0,Fields!$A15,"")</f>
        <v>DSG001</v>
      </c>
      <c r="GS15" s="1" t="str">
        <f>IF(LEN(Fields!$B15)&gt;0,Fields!$B15,"")</f>
        <v>DSDECOD</v>
      </c>
    </row>
    <row r="16" spans="1:201" x14ac:dyDescent="0.25">
      <c r="GR16" s="1" t="str">
        <f>IF(LEN(Fields!$A16)&gt;0,Fields!$A16,"")</f>
        <v>DSG001</v>
      </c>
      <c r="GS16" s="1" t="str">
        <f>IF(LEN(Fields!$B16)&gt;0,Fields!$B16,"")</f>
        <v>DECSYDC</v>
      </c>
    </row>
    <row r="17" spans="200:201" ht="25" x14ac:dyDescent="0.25">
      <c r="GR17" s="1" t="str">
        <f>IF(LEN(Fields!$A17)&gt;0,Fields!$A17,"")</f>
        <v>DSG001</v>
      </c>
      <c r="GS17" s="1" t="str">
        <f>IF(LEN(Fields!$B17)&gt;0,Fields!$B17,"")</f>
        <v>DSSTDAT</v>
      </c>
    </row>
    <row r="18" spans="200:201" ht="25" x14ac:dyDescent="0.25">
      <c r="GR18" s="1" t="str">
        <f>IF(LEN(Fields!$A18)&gt;0,Fields!$A18,"")</f>
        <v>DSG001</v>
      </c>
      <c r="GS18" s="1" t="str">
        <f>IF(LEN(Fields!$B18)&gt;0,Fields!$B18,"")</f>
        <v>DSEPRELI</v>
      </c>
    </row>
    <row r="19" spans="200:201" ht="25" x14ac:dyDescent="0.25">
      <c r="GR19" s="1" t="str">
        <f>IF(LEN(Fields!$A19)&gt;0,Fields!$A19,"")</f>
        <v>DSG001</v>
      </c>
      <c r="GS19" s="1" t="str">
        <f>IF(LEN(Fields!$B19)&gt;0,Fields!$B19,"")</f>
        <v>DSCOVREL</v>
      </c>
    </row>
    <row r="20" spans="200:201" x14ac:dyDescent="0.25">
      <c r="GR20" s="1" t="str">
        <f>IF(LEN(Fields!$A20)&gt;0,Fields!$A20,"")</f>
        <v>DSG001</v>
      </c>
      <c r="GS20" s="1" t="str">
        <f>IF(LEN(Fields!$B20)&gt;0,Fields!$B20,"")</f>
        <v>EEAYN</v>
      </c>
    </row>
    <row r="21" spans="200:201" ht="25" x14ac:dyDescent="0.25">
      <c r="GR21" s="1" t="str">
        <f>IF(LEN(Fields!$A21)&gt;0,Fields!$A21,"")</f>
        <v>DSG001</v>
      </c>
      <c r="GS21" s="1" t="str">
        <f>IF(LEN(Fields!$B21)&gt;0,Fields!$B21,"")</f>
        <v>FUPAGRE</v>
      </c>
    </row>
    <row r="22" spans="200:201" ht="25" x14ac:dyDescent="0.25">
      <c r="GR22" s="1" t="str">
        <f>IF(LEN(Fields!$A22)&gt;0,Fields!$A22,"")</f>
        <v>SVG001</v>
      </c>
      <c r="GS22" s="1" t="str">
        <f>IF(LEN(Fields!$B22)&gt;0,Fields!$B22,"")</f>
        <v>VEOCCUR</v>
      </c>
    </row>
    <row r="23" spans="200:201" ht="25" x14ac:dyDescent="0.25">
      <c r="GR23" s="1" t="str">
        <f>IF(LEN(Fields!$A23)&gt;0,Fields!$A23,"")</f>
        <v>SVG001</v>
      </c>
      <c r="GS23" s="1" t="str">
        <f>IF(LEN(Fields!$B23)&gt;0,Fields!$B23,"")</f>
        <v>VEPRESP</v>
      </c>
    </row>
    <row r="24" spans="200:201" ht="25" x14ac:dyDescent="0.25">
      <c r="GR24" s="1" t="str">
        <f>IF(LEN(Fields!$A24)&gt;0,Fields!$A24,"")</f>
        <v>SVG001</v>
      </c>
      <c r="GS24" s="1" t="str">
        <f>IF(LEN(Fields!$B24)&gt;0,Fields!$B24,"")</f>
        <v>VEDECOD</v>
      </c>
    </row>
    <row r="25" spans="200:201" ht="25" x14ac:dyDescent="0.25">
      <c r="GR25" s="1" t="str">
        <f>IF(LEN(Fields!$A25)&gt;0,Fields!$A25,"")</f>
        <v>SVG001</v>
      </c>
      <c r="GS25" s="1" t="str">
        <f>IF(LEN(Fields!$B25)&gt;0,Fields!$B25,"")</f>
        <v>VEREASOC</v>
      </c>
    </row>
    <row r="26" spans="200:201" x14ac:dyDescent="0.25">
      <c r="GR26" s="1" t="str">
        <f>IF(LEN(Fields!$A26)&gt;0,Fields!$A26,"")</f>
        <v>SVG001</v>
      </c>
      <c r="GS26" s="1" t="str">
        <f>IF(LEN(Fields!$B26)&gt;0,Fields!$B26,"")</f>
        <v>SVSTDT</v>
      </c>
    </row>
    <row r="27" spans="200:201" x14ac:dyDescent="0.25">
      <c r="GR27" s="1" t="str">
        <f>IF(LEN(Fields!$A27)&gt;0,Fields!$A27,"")</f>
        <v>SVG001</v>
      </c>
      <c r="GS27" s="1" t="str">
        <f>IF(LEN(Fields!$B27)&gt;0,Fields!$B27,"")</f>
        <v>VETERM</v>
      </c>
    </row>
    <row r="28" spans="200:201" x14ac:dyDescent="0.25">
      <c r="GR28" s="1" t="str">
        <f>IF(LEN(Fields!$A28)&gt;0,Fields!$A28,"")</f>
        <v>SVG001</v>
      </c>
      <c r="GS28" s="1" t="str">
        <f>IF(LEN(Fields!$B28)&gt;0,Fields!$B28,"")</f>
        <v>LBL1</v>
      </c>
    </row>
    <row r="29" spans="200:201" ht="25" x14ac:dyDescent="0.25">
      <c r="GR29" s="1" t="str">
        <f>IF(LEN(Fields!$A29)&gt;0,Fields!$A29,"")</f>
        <v>SVG001</v>
      </c>
      <c r="GS29" s="1" t="str">
        <f>IF(LEN(Fields!$B29)&gt;0,Fields!$B29,"")</f>
        <v>ASSNAME</v>
      </c>
    </row>
    <row r="30" spans="200:201" ht="25" x14ac:dyDescent="0.25">
      <c r="GR30" s="1" t="str">
        <f>IF(LEN(Fields!$A30)&gt;0,Fields!$A30,"")</f>
        <v>SVG001</v>
      </c>
      <c r="GS30" s="1" t="str">
        <f>IF(LEN(Fields!$B30)&gt;0,Fields!$B30,"")</f>
        <v>ASSDATE</v>
      </c>
    </row>
    <row r="31" spans="200:201" x14ac:dyDescent="0.25">
      <c r="GR31" s="1" t="str">
        <f>IF(LEN(Fields!$A31)&gt;0,Fields!$A31,"")</f>
        <v>DSG002</v>
      </c>
      <c r="GS31" s="1" t="str">
        <f>IF(LEN(Fields!$B31)&gt;0,Fields!$B31,"")</f>
        <v>IFCCAT</v>
      </c>
    </row>
    <row r="32" spans="200:201" x14ac:dyDescent="0.25">
      <c r="GR32" s="1" t="str">
        <f>IF(LEN(Fields!$A32)&gt;0,Fields!$A32,"")</f>
        <v>DSG002</v>
      </c>
      <c r="GS32" s="1" t="str">
        <f>IF(LEN(Fields!$B32)&gt;0,Fields!$B32,"")</f>
        <v>IFCDAT</v>
      </c>
    </row>
    <row r="33" spans="200:201" x14ac:dyDescent="0.25">
      <c r="GR33" s="1" t="str">
        <f>IF(LEN(Fields!$A33)&gt;0,Fields!$A33,"")</f>
        <v>DSG002</v>
      </c>
      <c r="GS33" s="1" t="str">
        <f>IF(LEN(Fields!$B33)&gt;0,Fields!$B33,"")</f>
        <v>IFCND</v>
      </c>
    </row>
    <row r="34" spans="200:201" ht="25" x14ac:dyDescent="0.25">
      <c r="GR34" s="1" t="str">
        <f>IF(LEN(Fields!$A34)&gt;0,Fields!$A34,"")</f>
        <v>DSG005</v>
      </c>
      <c r="GS34" s="1" t="str">
        <f>IF(LEN(Fields!$B34)&gt;0,Fields!$B34,"")</f>
        <v>PRTORGVN</v>
      </c>
    </row>
    <row r="35" spans="200:201" ht="25" x14ac:dyDescent="0.25">
      <c r="GR35" s="1" t="str">
        <f>IF(LEN(Fields!$A35)&gt;0,Fields!$A35,"")</f>
        <v>DSG005</v>
      </c>
      <c r="GS35" s="1" t="str">
        <f>IF(LEN(Fields!$B35)&gt;0,Fields!$B35,"")</f>
        <v>PRTAMDVN</v>
      </c>
    </row>
    <row r="36" spans="200:201" ht="25" x14ac:dyDescent="0.25">
      <c r="GR36" s="1" t="str">
        <f>IF(LEN(Fields!$A36)&gt;0,Fields!$A36,"")</f>
        <v>DSG005</v>
      </c>
      <c r="GS36" s="1" t="str">
        <f>IF(LEN(Fields!$B36)&gt;0,Fields!$B36,"")</f>
        <v>DSSTDAT</v>
      </c>
    </row>
    <row r="37" spans="200:201" x14ac:dyDescent="0.25">
      <c r="GR37" s="1" t="str">
        <f>IF(LEN(Fields!$A37)&gt;0,Fields!$A37,"")</f>
        <v>DMG001</v>
      </c>
      <c r="GS37" s="1" t="str">
        <f>IF(LEN(Fields!$B37)&gt;0,Fields!$B37,"")</f>
        <v>AGE</v>
      </c>
    </row>
    <row r="38" spans="200:201" x14ac:dyDescent="0.25">
      <c r="GR38" s="1" t="str">
        <f>IF(LEN(Fields!$A38)&gt;0,Fields!$A38,"")</f>
        <v>DMG001</v>
      </c>
      <c r="GS38" s="1" t="str">
        <f>IF(LEN(Fields!$B38)&gt;0,Fields!$B38,"")</f>
        <v>AGEU</v>
      </c>
    </row>
    <row r="39" spans="200:201" x14ac:dyDescent="0.25">
      <c r="GR39" s="1" t="str">
        <f>IF(LEN(Fields!$A39)&gt;0,Fields!$A39,"")</f>
        <v>DMG001</v>
      </c>
      <c r="GS39" s="1" t="str">
        <f>IF(LEN(Fields!$B39)&gt;0,Fields!$B39,"")</f>
        <v>SEX</v>
      </c>
    </row>
    <row r="40" spans="200:201" ht="25" x14ac:dyDescent="0.25">
      <c r="GR40" s="1" t="str">
        <f>IF(LEN(Fields!$A40)&gt;0,Fields!$A40,"")</f>
        <v>DMG001</v>
      </c>
      <c r="GS40" s="1" t="str">
        <f>IF(LEN(Fields!$B40)&gt;0,Fields!$B40,"")</f>
        <v>COUNTRY</v>
      </c>
    </row>
    <row r="41" spans="200:201" ht="25" x14ac:dyDescent="0.25">
      <c r="GR41" s="1" t="str">
        <f>IF(LEN(Fields!$A41)&gt;0,Fields!$A41,"")</f>
        <v>DMG001</v>
      </c>
      <c r="GS41" s="1" t="str">
        <f>IF(LEN(Fields!$B41)&gt;0,Fields!$B41,"")</f>
        <v>E2B_COUNTRY</v>
      </c>
    </row>
    <row r="42" spans="200:201" x14ac:dyDescent="0.25">
      <c r="GR42" s="1" t="str">
        <f>IF(LEN(Fields!$A42)&gt;0,Fields!$A42,"")</f>
        <v>DMG001</v>
      </c>
      <c r="GS42" s="1" t="str">
        <f>IF(LEN(Fields!$B42)&gt;0,Fields!$B42,"")</f>
        <v>ETHNIC</v>
      </c>
    </row>
    <row r="43" spans="200:201" x14ac:dyDescent="0.25">
      <c r="GR43" s="1" t="str">
        <f>IF(LEN(Fields!$A43)&gt;0,Fields!$A43,"")</f>
        <v>DMG001</v>
      </c>
      <c r="GS43" s="1" t="str">
        <f>IF(LEN(Fields!$B43)&gt;0,Fields!$B43,"")</f>
        <v>LBL2</v>
      </c>
    </row>
    <row r="44" spans="200:201" ht="25" x14ac:dyDescent="0.25">
      <c r="GR44" s="1" t="str">
        <f>IF(LEN(Fields!$A44)&gt;0,Fields!$A44,"")</f>
        <v>DMG001</v>
      </c>
      <c r="GS44" s="1" t="str">
        <f>IF(LEN(Fields!$B44)&gt;0,Fields!$B44,"")</f>
        <v>RACECWT</v>
      </c>
    </row>
    <row r="45" spans="200:201" ht="25" x14ac:dyDescent="0.25">
      <c r="GR45" s="1" t="str">
        <f>IF(LEN(Fields!$A45)&gt;0,Fields!$A45,"")</f>
        <v>DMG001</v>
      </c>
      <c r="GS45" s="1" t="str">
        <f>IF(LEN(Fields!$B45)&gt;0,Fields!$B45,"")</f>
        <v>RACECBL</v>
      </c>
    </row>
    <row r="46" spans="200:201" ht="25" x14ac:dyDescent="0.25">
      <c r="GR46" s="1" t="str">
        <f>IF(LEN(Fields!$A46)&gt;0,Fields!$A46,"")</f>
        <v>DMG001</v>
      </c>
      <c r="GS46" s="1" t="str">
        <f>IF(LEN(Fields!$B46)&gt;0,Fields!$B46,"")</f>
        <v>RACECAS</v>
      </c>
    </row>
    <row r="47" spans="200:201" ht="25" x14ac:dyDescent="0.25">
      <c r="GR47" s="1" t="str">
        <f>IF(LEN(Fields!$A47)&gt;0,Fields!$A47,"")</f>
        <v>DMG001</v>
      </c>
      <c r="GS47" s="1" t="str">
        <f>IF(LEN(Fields!$B47)&gt;0,Fields!$B47,"")</f>
        <v>RACECCH</v>
      </c>
    </row>
    <row r="48" spans="200:201" ht="25" x14ac:dyDescent="0.25">
      <c r="GR48" s="1" t="str">
        <f>IF(LEN(Fields!$A48)&gt;0,Fields!$A48,"")</f>
        <v>DMG001</v>
      </c>
      <c r="GS48" s="1" t="str">
        <f>IF(LEN(Fields!$B48)&gt;0,Fields!$B48,"")</f>
        <v>RACECIND</v>
      </c>
    </row>
    <row r="49" spans="200:201" ht="25" x14ac:dyDescent="0.25">
      <c r="GR49" s="1" t="str">
        <f>IF(LEN(Fields!$A49)&gt;0,Fields!$A49,"")</f>
        <v>DMG001</v>
      </c>
      <c r="GS49" s="1" t="str">
        <f>IF(LEN(Fields!$B49)&gt;0,Fields!$B49,"")</f>
        <v>RACECJP</v>
      </c>
    </row>
    <row r="50" spans="200:201" ht="25" x14ac:dyDescent="0.25">
      <c r="GR50" s="1" t="str">
        <f>IF(LEN(Fields!$A50)&gt;0,Fields!$A50,"")</f>
        <v>DMG001</v>
      </c>
      <c r="GS50" s="1" t="str">
        <f>IF(LEN(Fields!$B50)&gt;0,Fields!$B50,"")</f>
        <v>RACECKO</v>
      </c>
    </row>
    <row r="51" spans="200:201" ht="25" x14ac:dyDescent="0.25">
      <c r="GR51" s="1" t="str">
        <f>IF(LEN(Fields!$A51)&gt;0,Fields!$A51,"")</f>
        <v>DMG001</v>
      </c>
      <c r="GS51" s="1" t="str">
        <f>IF(LEN(Fields!$B51)&gt;0,Fields!$B51,"")</f>
        <v>RACECVT</v>
      </c>
    </row>
    <row r="52" spans="200:201" ht="25" x14ac:dyDescent="0.25">
      <c r="GR52" s="1" t="str">
        <f>IF(LEN(Fields!$A52)&gt;0,Fields!$A52,"")</f>
        <v>DMG001</v>
      </c>
      <c r="GS52" s="1" t="str">
        <f>IF(LEN(Fields!$B52)&gt;0,Fields!$B52,"")</f>
        <v>RACECNA</v>
      </c>
    </row>
    <row r="53" spans="200:201" x14ac:dyDescent="0.25">
      <c r="GR53" s="1" t="str">
        <f>IF(LEN(Fields!$A53)&gt;0,Fields!$A53,"")</f>
        <v>DMG001</v>
      </c>
      <c r="GS53" s="1" t="str">
        <f>IF(LEN(Fields!$B53)&gt;0,Fields!$B53,"")</f>
        <v>RACECAI</v>
      </c>
    </row>
    <row r="54" spans="200:201" x14ac:dyDescent="0.25">
      <c r="GR54" s="1" t="str">
        <f>IF(LEN(Fields!$A54)&gt;0,Fields!$A54,"")</f>
        <v>IEG001</v>
      </c>
      <c r="GS54" s="1" t="str">
        <f>IF(LEN(Fields!$B54)&gt;0,Fields!$B54,"")</f>
        <v>IEYN</v>
      </c>
    </row>
    <row r="55" spans="200:201" x14ac:dyDescent="0.25">
      <c r="GR55" s="1" t="str">
        <f>IF(LEN(Fields!$A55)&gt;0,Fields!$A55,"")</f>
        <v>IEG001</v>
      </c>
      <c r="GS55" s="1" t="str">
        <f>IF(LEN(Fields!$B55)&gt;0,Fields!$B55,"")</f>
        <v>LBL1</v>
      </c>
    </row>
    <row r="56" spans="200:201" x14ac:dyDescent="0.25">
      <c r="GR56" s="1" t="str">
        <f>IF(LEN(Fields!$A56)&gt;0,Fields!$A56,"")</f>
        <v>IEG001</v>
      </c>
      <c r="GS56" s="1" t="str">
        <f>IF(LEN(Fields!$B56)&gt;0,Fields!$B56,"")</f>
        <v>IECAT</v>
      </c>
    </row>
    <row r="57" spans="200:201" x14ac:dyDescent="0.25">
      <c r="GR57" s="1" t="str">
        <f>IF(LEN(Fields!$A57)&gt;0,Fields!$A57,"")</f>
        <v>IEG001</v>
      </c>
      <c r="GS57" s="1" t="str">
        <f>IF(LEN(Fields!$B57)&gt;0,Fields!$B57,"")</f>
        <v>CRNUM</v>
      </c>
    </row>
    <row r="58" spans="200:201" ht="25" x14ac:dyDescent="0.25">
      <c r="GR58" s="1" t="str">
        <f>IF(LEN(Fields!$A58)&gt;0,Fields!$A58,"")</f>
        <v>IEG001_1</v>
      </c>
      <c r="GS58" s="1" t="str">
        <f>IF(LEN(Fields!$B58)&gt;0,Fields!$B58,"")</f>
        <v>IEYN</v>
      </c>
    </row>
    <row r="59" spans="200:201" ht="25" x14ac:dyDescent="0.25">
      <c r="GR59" s="1" t="str">
        <f>IF(LEN(Fields!$A59)&gt;0,Fields!$A59,"")</f>
        <v>IEG001_1</v>
      </c>
      <c r="GS59" s="1" t="str">
        <f>IF(LEN(Fields!$B59)&gt;0,Fields!$B59,"")</f>
        <v>LBL1</v>
      </c>
    </row>
    <row r="60" spans="200:201" ht="25" x14ac:dyDescent="0.25">
      <c r="GR60" s="1" t="str">
        <f>IF(LEN(Fields!$A60)&gt;0,Fields!$A60,"")</f>
        <v>IEG001_1</v>
      </c>
      <c r="GS60" s="1" t="str">
        <f>IF(LEN(Fields!$B60)&gt;0,Fields!$B60,"")</f>
        <v>IECAT</v>
      </c>
    </row>
    <row r="61" spans="200:201" ht="25" x14ac:dyDescent="0.25">
      <c r="GR61" s="1" t="str">
        <f>IF(LEN(Fields!$A61)&gt;0,Fields!$A61,"")</f>
        <v>IEG001_1</v>
      </c>
      <c r="GS61" s="1" t="str">
        <f>IF(LEN(Fields!$B61)&gt;0,Fields!$B61,"")</f>
        <v>CRNUM</v>
      </c>
    </row>
    <row r="62" spans="200:201" ht="25" x14ac:dyDescent="0.25">
      <c r="GR62" s="1" t="str">
        <f>IF(LEN(Fields!$A62)&gt;0,Fields!$A62,"")</f>
        <v>IEG001_2</v>
      </c>
      <c r="GS62" s="1" t="str">
        <f>IF(LEN(Fields!$B62)&gt;0,Fields!$B62,"")</f>
        <v>IEYN</v>
      </c>
    </row>
    <row r="63" spans="200:201" ht="25" x14ac:dyDescent="0.25">
      <c r="GR63" s="1" t="str">
        <f>IF(LEN(Fields!$A63)&gt;0,Fields!$A63,"")</f>
        <v>IEG001_2</v>
      </c>
      <c r="GS63" s="1" t="str">
        <f>IF(LEN(Fields!$B63)&gt;0,Fields!$B63,"")</f>
        <v>LBL1</v>
      </c>
    </row>
    <row r="64" spans="200:201" ht="25" x14ac:dyDescent="0.25">
      <c r="GR64" s="1" t="str">
        <f>IF(LEN(Fields!$A64)&gt;0,Fields!$A64,"")</f>
        <v>IEG001_2</v>
      </c>
      <c r="GS64" s="1" t="str">
        <f>IF(LEN(Fields!$B64)&gt;0,Fields!$B64,"")</f>
        <v>IECAT</v>
      </c>
    </row>
    <row r="65" spans="200:201" ht="25" x14ac:dyDescent="0.25">
      <c r="GR65" s="1" t="str">
        <f>IF(LEN(Fields!$A65)&gt;0,Fields!$A65,"")</f>
        <v>IEG001_2</v>
      </c>
      <c r="GS65" s="1" t="str">
        <f>IF(LEN(Fields!$B65)&gt;0,Fields!$B65,"")</f>
        <v>CRNUM</v>
      </c>
    </row>
    <row r="66" spans="200:201" x14ac:dyDescent="0.25">
      <c r="GR66" s="1" t="str">
        <f>IF(LEN(Fields!$A66)&gt;0,Fields!$A66,"")</f>
        <v>SVG002</v>
      </c>
      <c r="GS66" s="1" t="str">
        <f>IF(LEN(Fields!$B66)&gt;0,Fields!$B66,"")</f>
        <v>SVSTDT</v>
      </c>
    </row>
    <row r="67" spans="200:201" x14ac:dyDescent="0.25">
      <c r="GR67" s="1" t="str">
        <f>IF(LEN(Fields!$A67)&gt;0,Fields!$A67,"")</f>
        <v>SVG002</v>
      </c>
      <c r="GS67" s="1" t="str">
        <f>IF(LEN(Fields!$B67)&gt;0,Fields!$B67,"")</f>
        <v>VETERM</v>
      </c>
    </row>
    <row r="68" spans="200:201" ht="25" x14ac:dyDescent="0.25">
      <c r="GR68" s="1" t="str">
        <f>IF(LEN(Fields!$A68)&gt;0,Fields!$A68,"")</f>
        <v>SVG002</v>
      </c>
      <c r="GS68" s="1" t="str">
        <f>IF(LEN(Fields!$B68)&gt;0,Fields!$B68,"")</f>
        <v>VEDECOD</v>
      </c>
    </row>
    <row r="69" spans="200:201" ht="25" x14ac:dyDescent="0.25">
      <c r="GR69" s="1" t="str">
        <f>IF(LEN(Fields!$A69)&gt;0,Fields!$A69,"")</f>
        <v>UPVG001</v>
      </c>
      <c r="GS69" s="1" t="str">
        <f>IF(LEN(Fields!$B69)&gt;0,Fields!$B69,"")</f>
        <v>LBL1</v>
      </c>
    </row>
    <row r="70" spans="200:201" ht="25" x14ac:dyDescent="0.25">
      <c r="GR70" s="1" t="str">
        <f>IF(LEN(Fields!$A70)&gt;0,Fields!$A70,"")</f>
        <v>UPVG001</v>
      </c>
      <c r="GS70" s="1" t="str">
        <f>IF(LEN(Fields!$B70)&gt;0,Fields!$B70,"")</f>
        <v>ASSNAME</v>
      </c>
    </row>
    <row r="71" spans="200:201" ht="25" x14ac:dyDescent="0.25">
      <c r="GR71" s="1" t="str">
        <f>IF(LEN(Fields!$A71)&gt;0,Fields!$A71,"")</f>
        <v>UPVG001</v>
      </c>
      <c r="GS71" s="1" t="str">
        <f>IF(LEN(Fields!$B71)&gt;0,Fields!$B71,"")</f>
        <v>ASSTIME</v>
      </c>
    </row>
    <row r="72" spans="200:201" ht="25" x14ac:dyDescent="0.25">
      <c r="GR72" s="1" t="str">
        <f>IF(LEN(Fields!$A72)&gt;0,Fields!$A72,"")</f>
        <v>UPVG001</v>
      </c>
      <c r="GS72" s="1" t="str">
        <f>IF(LEN(Fields!$B72)&gt;0,Fields!$B72,"")</f>
        <v>ASSHIDDEN</v>
      </c>
    </row>
    <row r="73" spans="200:201" ht="25" x14ac:dyDescent="0.25">
      <c r="GR73" s="1" t="str">
        <f>IF(LEN(Fields!$A73)&gt;0,Fields!$A73,"")</f>
        <v>DSG003_1</v>
      </c>
      <c r="GS73" s="1" t="str">
        <f>IF(LEN(Fields!$B73)&gt;0,Fields!$B73,"")</f>
        <v>LBL1</v>
      </c>
    </row>
    <row r="74" spans="200:201" ht="25" x14ac:dyDescent="0.25">
      <c r="GR74" s="1" t="str">
        <f>IF(LEN(Fields!$A74)&gt;0,Fields!$A74,"")</f>
        <v>DSG003_1</v>
      </c>
      <c r="GS74" s="1" t="str">
        <f>IF(LEN(Fields!$B74)&gt;0,Fields!$B74,"")</f>
        <v>IFCCAT</v>
      </c>
    </row>
    <row r="75" spans="200:201" ht="25" x14ac:dyDescent="0.25">
      <c r="GR75" s="1" t="str">
        <f>IF(LEN(Fields!$A75)&gt;0,Fields!$A75,"")</f>
        <v>DSG003_1</v>
      </c>
      <c r="GS75" s="1" t="str">
        <f>IF(LEN(Fields!$B75)&gt;0,Fields!$B75,"")</f>
        <v>IFCWDDAT</v>
      </c>
    </row>
    <row r="76" spans="200:201" ht="25" x14ac:dyDescent="0.25">
      <c r="GR76" s="1" t="str">
        <f>IF(LEN(Fields!$A76)&gt;0,Fields!$A76,"")</f>
        <v>DSG003_1</v>
      </c>
      <c r="GS76" s="1" t="str">
        <f>IF(LEN(Fields!$B76)&gt;0,Fields!$B76,"")</f>
        <v>RNIFCWD</v>
      </c>
    </row>
    <row r="77" spans="200:201" x14ac:dyDescent="0.25">
      <c r="GR77" s="1" t="str">
        <f>IF(LEN(Fields!$A77)&gt;0,Fields!$A77,"")</f>
        <v>MHS002</v>
      </c>
      <c r="GS77" s="1" t="str">
        <f>IF(LEN(Fields!$B77)&gt;0,Fields!$B77,"")</f>
        <v>MHCAT</v>
      </c>
    </row>
    <row r="78" spans="200:201" x14ac:dyDescent="0.25">
      <c r="GR78" s="1" t="str">
        <f>IF(LEN(Fields!$A78)&gt;0,Fields!$A78,"")</f>
        <v>MHS002</v>
      </c>
      <c r="GS78" s="1" t="str">
        <f>IF(LEN(Fields!$B78)&gt;0,Fields!$B78,"")</f>
        <v>MHSCAT</v>
      </c>
    </row>
    <row r="79" spans="200:201" x14ac:dyDescent="0.25">
      <c r="GR79" s="1" t="str">
        <f>IF(LEN(Fields!$A79)&gt;0,Fields!$A79,"")</f>
        <v>MHS002</v>
      </c>
      <c r="GS79" s="1" t="str">
        <f>IF(LEN(Fields!$B79)&gt;0,Fields!$B79,"")</f>
        <v>MHTERM</v>
      </c>
    </row>
    <row r="80" spans="200:201" ht="25" x14ac:dyDescent="0.25">
      <c r="GR80" s="1" t="str">
        <f>IF(LEN(Fields!$A80)&gt;0,Fields!$A80,"")</f>
        <v>MHS002</v>
      </c>
      <c r="GS80" s="1" t="str">
        <f>IF(LEN(Fields!$B80)&gt;0,Fields!$B80,"")</f>
        <v>MHOCCUR</v>
      </c>
    </row>
    <row r="81" spans="200:201" ht="25" x14ac:dyDescent="0.25">
      <c r="GR81" s="1" t="str">
        <f>IF(LEN(Fields!$A81)&gt;0,Fields!$A81,"")</f>
        <v>MHS002</v>
      </c>
      <c r="GS81" s="1" t="str">
        <f>IF(LEN(Fields!$B81)&gt;0,Fields!$B81,"")</f>
        <v>MHSTDAT</v>
      </c>
    </row>
    <row r="82" spans="200:201" ht="25" x14ac:dyDescent="0.25">
      <c r="GR82" s="1" t="str">
        <f>IF(LEN(Fields!$A82)&gt;0,Fields!$A82,"")</f>
        <v>MHS002</v>
      </c>
      <c r="GS82" s="1" t="str">
        <f>IF(LEN(Fields!$B82)&gt;0,Fields!$B82,"")</f>
        <v>MHONGO</v>
      </c>
    </row>
    <row r="83" spans="200:201" ht="25" x14ac:dyDescent="0.25">
      <c r="GR83" s="1" t="str">
        <f>IF(LEN(Fields!$A83)&gt;0,Fields!$A83,"")</f>
        <v>MHS002</v>
      </c>
      <c r="GS83" s="1" t="str">
        <f>IF(LEN(Fields!$B83)&gt;0,Fields!$B83,"")</f>
        <v>MHDSLTXT</v>
      </c>
    </row>
    <row r="84" spans="200:201" ht="25" x14ac:dyDescent="0.25">
      <c r="GR84" s="1" t="str">
        <f>IF(LEN(Fields!$A84)&gt;0,Fields!$A84,"")</f>
        <v>FAMHS001</v>
      </c>
      <c r="GS84" s="1" t="str">
        <f>IF(LEN(Fields!$B84)&gt;0,Fields!$B84,"")</f>
        <v>FARESCD_1</v>
      </c>
    </row>
    <row r="85" spans="200:201" ht="25" x14ac:dyDescent="0.25">
      <c r="GR85" s="1" t="str">
        <f>IF(LEN(Fields!$A85)&gt;0,Fields!$A85,"")</f>
        <v>FAMHS001</v>
      </c>
      <c r="GS85" s="1" t="str">
        <f>IF(LEN(Fields!$B85)&gt;0,Fields!$B85,"")</f>
        <v>FARESCD_2</v>
      </c>
    </row>
    <row r="86" spans="200:201" ht="25" x14ac:dyDescent="0.25">
      <c r="GR86" s="1" t="str">
        <f>IF(LEN(Fields!$A86)&gt;0,Fields!$A86,"")</f>
        <v>FAMHS001</v>
      </c>
      <c r="GS86" s="1" t="str">
        <f>IF(LEN(Fields!$B86)&gt;0,Fields!$B86,"")</f>
        <v>FARESCD_3</v>
      </c>
    </row>
    <row r="87" spans="200:201" ht="25" x14ac:dyDescent="0.25">
      <c r="GR87" s="1" t="str">
        <f>IF(LEN(Fields!$A87)&gt;0,Fields!$A87,"")</f>
        <v>FAMHS001</v>
      </c>
      <c r="GS87" s="1" t="str">
        <f>IF(LEN(Fields!$B87)&gt;0,Fields!$B87,"")</f>
        <v>LBL</v>
      </c>
    </row>
    <row r="88" spans="200:201" ht="25" x14ac:dyDescent="0.25">
      <c r="GR88" s="1" t="str">
        <f>IF(LEN(Fields!$A88)&gt;0,Fields!$A88,"")</f>
        <v>FAMHS001</v>
      </c>
      <c r="GS88" s="1" t="str">
        <f>IF(LEN(Fields!$B88)&gt;0,Fields!$B88,"")</f>
        <v>FARESCD_4</v>
      </c>
    </row>
    <row r="89" spans="200:201" ht="25" x14ac:dyDescent="0.25">
      <c r="GR89" s="1" t="str">
        <f>IF(LEN(Fields!$A89)&gt;0,Fields!$A89,"")</f>
        <v>FAMHS001</v>
      </c>
      <c r="GS89" s="1" t="str">
        <f>IF(LEN(Fields!$B89)&gt;0,Fields!$B89,"")</f>
        <v>FARESCD_5</v>
      </c>
    </row>
    <row r="90" spans="200:201" ht="25" x14ac:dyDescent="0.25">
      <c r="GR90" s="1" t="str">
        <f>IF(LEN(Fields!$A90)&gt;0,Fields!$A90,"")</f>
        <v>FAMHS001</v>
      </c>
      <c r="GS90" s="1" t="str">
        <f>IF(LEN(Fields!$B90)&gt;0,Fields!$B90,"")</f>
        <v>FARESCD_6</v>
      </c>
    </row>
    <row r="91" spans="200:201" ht="25" x14ac:dyDescent="0.25">
      <c r="GR91" s="1" t="str">
        <f>IF(LEN(Fields!$A91)&gt;0,Fields!$A91,"")</f>
        <v>FAMHS001</v>
      </c>
      <c r="GS91" s="1" t="str">
        <f>IF(LEN(Fields!$B91)&gt;0,Fields!$B91,"")</f>
        <v>FARESCD_7</v>
      </c>
    </row>
    <row r="92" spans="200:201" ht="25" x14ac:dyDescent="0.25">
      <c r="GR92" s="1" t="str">
        <f>IF(LEN(Fields!$A92)&gt;0,Fields!$A92,"")</f>
        <v>FAMHS001</v>
      </c>
      <c r="GS92" s="1" t="str">
        <f>IF(LEN(Fields!$B92)&gt;0,Fields!$B92,"")</f>
        <v>LBL1</v>
      </c>
    </row>
    <row r="93" spans="200:201" ht="25" x14ac:dyDescent="0.25">
      <c r="GR93" s="1" t="str">
        <f>IF(LEN(Fields!$A93)&gt;0,Fields!$A93,"")</f>
        <v>FAMHS001</v>
      </c>
      <c r="GS93" s="1" t="str">
        <f>IF(LEN(Fields!$B93)&gt;0,Fields!$B93,"")</f>
        <v>FARESCD_8</v>
      </c>
    </row>
    <row r="94" spans="200:201" ht="25" x14ac:dyDescent="0.25">
      <c r="GR94" s="1" t="str">
        <f>IF(LEN(Fields!$A94)&gt;0,Fields!$A94,"")</f>
        <v>FAMHS001</v>
      </c>
      <c r="GS94" s="1" t="str">
        <f>IF(LEN(Fields!$B94)&gt;0,Fields!$B94,"")</f>
        <v>FARESCD_9</v>
      </c>
    </row>
    <row r="95" spans="200:201" ht="25" x14ac:dyDescent="0.25">
      <c r="GR95" s="1" t="str">
        <f>IF(LEN(Fields!$A95)&gt;0,Fields!$A95,"")</f>
        <v>FAMHS001</v>
      </c>
      <c r="GS95" s="1" t="str">
        <f>IF(LEN(Fields!$B95)&gt;0,Fields!$B95,"")</f>
        <v>FARESCD_10</v>
      </c>
    </row>
    <row r="96" spans="200:201" ht="25" x14ac:dyDescent="0.25">
      <c r="GR96" s="1" t="str">
        <f>IF(LEN(Fields!$A96)&gt;0,Fields!$A96,"")</f>
        <v>FAMHS001</v>
      </c>
      <c r="GS96" s="1" t="str">
        <f>IF(LEN(Fields!$B96)&gt;0,Fields!$B96,"")</f>
        <v>FARESCD_11</v>
      </c>
    </row>
    <row r="97" spans="200:201" ht="25" x14ac:dyDescent="0.25">
      <c r="GR97" s="1" t="str">
        <f>IF(LEN(Fields!$A97)&gt;0,Fields!$A97,"")</f>
        <v>FAMHS001</v>
      </c>
      <c r="GS97" s="1" t="str">
        <f>IF(LEN(Fields!$B97)&gt;0,Fields!$B97,"")</f>
        <v>FARESCD_12</v>
      </c>
    </row>
    <row r="98" spans="200:201" ht="25" x14ac:dyDescent="0.25">
      <c r="GR98" s="1" t="str">
        <f>IF(LEN(Fields!$A98)&gt;0,Fields!$A98,"")</f>
        <v>FAMHS001</v>
      </c>
      <c r="GS98" s="1" t="str">
        <f>IF(LEN(Fields!$B98)&gt;0,Fields!$B98,"")</f>
        <v>FARESCD_13</v>
      </c>
    </row>
    <row r="99" spans="200:201" ht="25" x14ac:dyDescent="0.25">
      <c r="GR99" s="1" t="str">
        <f>IF(LEN(Fields!$A99)&gt;0,Fields!$A99,"")</f>
        <v>FAMHS001</v>
      </c>
      <c r="GS99" s="1" t="str">
        <f>IF(LEN(Fields!$B99)&gt;0,Fields!$B99,"")</f>
        <v>LBL2</v>
      </c>
    </row>
    <row r="100" spans="200:201" ht="25" x14ac:dyDescent="0.25">
      <c r="GR100" s="1" t="str">
        <f>IF(LEN(Fields!$A100)&gt;0,Fields!$A100,"")</f>
        <v>FAMHS001</v>
      </c>
      <c r="GS100" s="1" t="str">
        <f>IF(LEN(Fields!$B100)&gt;0,Fields!$B100,"")</f>
        <v>FARESCD_14</v>
      </c>
    </row>
    <row r="101" spans="200:201" ht="25" x14ac:dyDescent="0.25">
      <c r="GR101" s="1" t="str">
        <f>IF(LEN(Fields!$A101)&gt;0,Fields!$A101,"")</f>
        <v>FAMHS001</v>
      </c>
      <c r="GS101" s="1" t="str">
        <f>IF(LEN(Fields!$B101)&gt;0,Fields!$B101,"")</f>
        <v>FARESCD_15</v>
      </c>
    </row>
    <row r="102" spans="200:201" ht="25" x14ac:dyDescent="0.25">
      <c r="GR102" s="1" t="str">
        <f>IF(LEN(Fields!$A102)&gt;0,Fields!$A102,"")</f>
        <v>FAMHS001</v>
      </c>
      <c r="GS102" s="1" t="str">
        <f>IF(LEN(Fields!$B102)&gt;0,Fields!$B102,"")</f>
        <v>FARESCD_16</v>
      </c>
    </row>
    <row r="103" spans="200:201" ht="25" x14ac:dyDescent="0.25">
      <c r="GR103" s="1" t="str">
        <f>IF(LEN(Fields!$A103)&gt;0,Fields!$A103,"")</f>
        <v>FAMHS001_1</v>
      </c>
      <c r="GS103" s="1" t="str">
        <f>IF(LEN(Fields!$B103)&gt;0,Fields!$B103,"")</f>
        <v>FARESCD_1</v>
      </c>
    </row>
    <row r="104" spans="200:201" ht="25" x14ac:dyDescent="0.25">
      <c r="GR104" s="1" t="str">
        <f>IF(LEN(Fields!$A104)&gt;0,Fields!$A104,"")</f>
        <v>FAMHS001_1</v>
      </c>
      <c r="GS104" s="1" t="str">
        <f>IF(LEN(Fields!$B104)&gt;0,Fields!$B104,"")</f>
        <v>FARESCD_2</v>
      </c>
    </row>
    <row r="105" spans="200:201" ht="25" x14ac:dyDescent="0.25">
      <c r="GR105" s="1" t="str">
        <f>IF(LEN(Fields!$A105)&gt;0,Fields!$A105,"")</f>
        <v>FAMHS001_1</v>
      </c>
      <c r="GS105" s="1" t="str">
        <f>IF(LEN(Fields!$B105)&gt;0,Fields!$B105,"")</f>
        <v>FARESCD_3</v>
      </c>
    </row>
    <row r="106" spans="200:201" ht="25" x14ac:dyDescent="0.25">
      <c r="GR106" s="1" t="str">
        <f>IF(LEN(Fields!$A106)&gt;0,Fields!$A106,"")</f>
        <v>FAMHS001_1</v>
      </c>
      <c r="GS106" s="1" t="str">
        <f>IF(LEN(Fields!$B106)&gt;0,Fields!$B106,"")</f>
        <v>LBL</v>
      </c>
    </row>
    <row r="107" spans="200:201" ht="25" x14ac:dyDescent="0.25">
      <c r="GR107" s="1" t="str">
        <f>IF(LEN(Fields!$A107)&gt;0,Fields!$A107,"")</f>
        <v>FAMHS001_1</v>
      </c>
      <c r="GS107" s="1" t="str">
        <f>IF(LEN(Fields!$B107)&gt;0,Fields!$B107,"")</f>
        <v>FARESCD_4</v>
      </c>
    </row>
    <row r="108" spans="200:201" ht="25" x14ac:dyDescent="0.25">
      <c r="GR108" s="1" t="str">
        <f>IF(LEN(Fields!$A108)&gt;0,Fields!$A108,"")</f>
        <v>FAMHS001_1</v>
      </c>
      <c r="GS108" s="1" t="str">
        <f>IF(LEN(Fields!$B108)&gt;0,Fields!$B108,"")</f>
        <v>FARESCD_5</v>
      </c>
    </row>
    <row r="109" spans="200:201" ht="25" x14ac:dyDescent="0.25">
      <c r="GR109" s="1" t="str">
        <f>IF(LEN(Fields!$A109)&gt;0,Fields!$A109,"")</f>
        <v>FAMHS001_1</v>
      </c>
      <c r="GS109" s="1" t="str">
        <f>IF(LEN(Fields!$B109)&gt;0,Fields!$B109,"")</f>
        <v>FARESCD_6</v>
      </c>
    </row>
    <row r="110" spans="200:201" ht="25" x14ac:dyDescent="0.25">
      <c r="GR110" s="1" t="str">
        <f>IF(LEN(Fields!$A110)&gt;0,Fields!$A110,"")</f>
        <v>FAMHS001_1</v>
      </c>
      <c r="GS110" s="1" t="str">
        <f>IF(LEN(Fields!$B110)&gt;0,Fields!$B110,"")</f>
        <v>FARESCD_17</v>
      </c>
    </row>
    <row r="111" spans="200:201" ht="25" x14ac:dyDescent="0.25">
      <c r="GR111" s="1" t="str">
        <f>IF(LEN(Fields!$A111)&gt;0,Fields!$A111,"")</f>
        <v>FAMHS001_1</v>
      </c>
      <c r="GS111" s="1" t="str">
        <f>IF(LEN(Fields!$B111)&gt;0,Fields!$B111,"")</f>
        <v>FARESCD_7</v>
      </c>
    </row>
    <row r="112" spans="200:201" ht="25" x14ac:dyDescent="0.25">
      <c r="GR112" s="1" t="str">
        <f>IF(LEN(Fields!$A112)&gt;0,Fields!$A112,"")</f>
        <v>FAMHS001_1</v>
      </c>
      <c r="GS112" s="1" t="str">
        <f>IF(LEN(Fields!$B112)&gt;0,Fields!$B112,"")</f>
        <v>LBL1</v>
      </c>
    </row>
    <row r="113" spans="200:201" ht="25" x14ac:dyDescent="0.25">
      <c r="GR113" s="1" t="str">
        <f>IF(LEN(Fields!$A113)&gt;0,Fields!$A113,"")</f>
        <v>FAMHS001_1</v>
      </c>
      <c r="GS113" s="1" t="str">
        <f>IF(LEN(Fields!$B113)&gt;0,Fields!$B113,"")</f>
        <v>FARESCD_8</v>
      </c>
    </row>
    <row r="114" spans="200:201" ht="25" x14ac:dyDescent="0.25">
      <c r="GR114" s="1" t="str">
        <f>IF(LEN(Fields!$A114)&gt;0,Fields!$A114,"")</f>
        <v>FAMHS001_1</v>
      </c>
      <c r="GS114" s="1" t="str">
        <f>IF(LEN(Fields!$B114)&gt;0,Fields!$B114,"")</f>
        <v>FARESCD_9</v>
      </c>
    </row>
    <row r="115" spans="200:201" ht="25" x14ac:dyDescent="0.25">
      <c r="GR115" s="1" t="str">
        <f>IF(LEN(Fields!$A115)&gt;0,Fields!$A115,"")</f>
        <v>FAMHS001_1</v>
      </c>
      <c r="GS115" s="1" t="str">
        <f>IF(LEN(Fields!$B115)&gt;0,Fields!$B115,"")</f>
        <v>FARESCD_10</v>
      </c>
    </row>
    <row r="116" spans="200:201" ht="25" x14ac:dyDescent="0.25">
      <c r="GR116" s="1" t="str">
        <f>IF(LEN(Fields!$A116)&gt;0,Fields!$A116,"")</f>
        <v>FAMHS001_1</v>
      </c>
      <c r="GS116" s="1" t="str">
        <f>IF(LEN(Fields!$B116)&gt;0,Fields!$B116,"")</f>
        <v>FARESCD_11</v>
      </c>
    </row>
    <row r="117" spans="200:201" ht="25" x14ac:dyDescent="0.25">
      <c r="GR117" s="1" t="str">
        <f>IF(LEN(Fields!$A117)&gt;0,Fields!$A117,"")</f>
        <v>FAMHS001_1</v>
      </c>
      <c r="GS117" s="1" t="str">
        <f>IF(LEN(Fields!$B117)&gt;0,Fields!$B117,"")</f>
        <v>FARESCD_12</v>
      </c>
    </row>
    <row r="118" spans="200:201" ht="25" x14ac:dyDescent="0.25">
      <c r="GR118" s="1" t="str">
        <f>IF(LEN(Fields!$A118)&gt;0,Fields!$A118,"")</f>
        <v>FAMHS001_3</v>
      </c>
      <c r="GS118" s="1" t="str">
        <f>IF(LEN(Fields!$B118)&gt;0,Fields!$B118,"")</f>
        <v>FARESCD_1</v>
      </c>
    </row>
    <row r="119" spans="200:201" ht="25" x14ac:dyDescent="0.25">
      <c r="GR119" s="1" t="str">
        <f>IF(LEN(Fields!$A119)&gt;0,Fields!$A119,"")</f>
        <v>FAMHS001_3</v>
      </c>
      <c r="GS119" s="1" t="str">
        <f>IF(LEN(Fields!$B119)&gt;0,Fields!$B119,"")</f>
        <v>FARESCD_2</v>
      </c>
    </row>
    <row r="120" spans="200:201" ht="25" x14ac:dyDescent="0.25">
      <c r="GR120" s="1" t="str">
        <f>IF(LEN(Fields!$A120)&gt;0,Fields!$A120,"")</f>
        <v>FAMHS001_3</v>
      </c>
      <c r="GS120" s="1" t="str">
        <f>IF(LEN(Fields!$B120)&gt;0,Fields!$B120,"")</f>
        <v>FARESCD_3</v>
      </c>
    </row>
    <row r="121" spans="200:201" ht="25" x14ac:dyDescent="0.25">
      <c r="GR121" s="1" t="str">
        <f>IF(LEN(Fields!$A121)&gt;0,Fields!$A121,"")</f>
        <v>FAMHS001_4</v>
      </c>
      <c r="GS121" s="1" t="str">
        <f>IF(LEN(Fields!$B121)&gt;0,Fields!$B121,"")</f>
        <v>FARESCD_1</v>
      </c>
    </row>
    <row r="122" spans="200:201" ht="25" x14ac:dyDescent="0.25">
      <c r="GR122" s="1" t="str">
        <f>IF(LEN(Fields!$A122)&gt;0,Fields!$A122,"")</f>
        <v>FAMHS001_4</v>
      </c>
      <c r="GS122" s="1" t="str">
        <f>IF(LEN(Fields!$B122)&gt;0,Fields!$B122,"")</f>
        <v>FARESCD_2</v>
      </c>
    </row>
    <row r="123" spans="200:201" ht="25" x14ac:dyDescent="0.25">
      <c r="GR123" s="1" t="str">
        <f>IF(LEN(Fields!$A123)&gt;0,Fields!$A123,"")</f>
        <v>FAMHS001_4</v>
      </c>
      <c r="GS123" s="1" t="str">
        <f>IF(LEN(Fields!$B123)&gt;0,Fields!$B123,"")</f>
        <v>FARESCD_3</v>
      </c>
    </row>
    <row r="124" spans="200:201" ht="25" x14ac:dyDescent="0.25">
      <c r="GR124" s="1" t="str">
        <f>IF(LEN(Fields!$A124)&gt;0,Fields!$A124,"")</f>
        <v>FAMHS001_2</v>
      </c>
      <c r="GS124" s="1" t="str">
        <f>IF(LEN(Fields!$B124)&gt;0,Fields!$B124,"")</f>
        <v>FARESCD_1</v>
      </c>
    </row>
    <row r="125" spans="200:201" ht="25" x14ac:dyDescent="0.25">
      <c r="GR125" s="1" t="str">
        <f>IF(LEN(Fields!$A125)&gt;0,Fields!$A125,"")</f>
        <v>FAMHS001_2</v>
      </c>
      <c r="GS125" s="1" t="str">
        <f>IF(LEN(Fields!$B125)&gt;0,Fields!$B125,"")</f>
        <v>FARESCD_2</v>
      </c>
    </row>
    <row r="126" spans="200:201" ht="25" x14ac:dyDescent="0.25">
      <c r="GR126" s="1" t="str">
        <f>IF(LEN(Fields!$A126)&gt;0,Fields!$A126,"")</f>
        <v>FAMHS001_2</v>
      </c>
      <c r="GS126" s="1" t="str">
        <f>IF(LEN(Fields!$B126)&gt;0,Fields!$B126,"")</f>
        <v>FARESCD_3</v>
      </c>
    </row>
    <row r="127" spans="200:201" ht="25" x14ac:dyDescent="0.25">
      <c r="GR127" s="1" t="str">
        <f>IF(LEN(Fields!$A127)&gt;0,Fields!$A127,"")</f>
        <v>FAMHS001_2</v>
      </c>
      <c r="GS127" s="1" t="str">
        <f>IF(LEN(Fields!$B127)&gt;0,Fields!$B127,"")</f>
        <v>FARESCD_4</v>
      </c>
    </row>
    <row r="128" spans="200:201" ht="25" x14ac:dyDescent="0.25">
      <c r="GR128" s="1" t="str">
        <f>IF(LEN(Fields!$A128)&gt;0,Fields!$A128,"")</f>
        <v>FAMHS001_2</v>
      </c>
      <c r="GS128" s="1" t="str">
        <f>IF(LEN(Fields!$B128)&gt;0,Fields!$B128,"")</f>
        <v>FARESCD_5</v>
      </c>
    </row>
    <row r="129" spans="200:201" ht="25" x14ac:dyDescent="0.25">
      <c r="GR129" s="1" t="str">
        <f>IF(LEN(Fields!$A129)&gt;0,Fields!$A129,"")</f>
        <v>FAMHS001_2</v>
      </c>
      <c r="GS129" s="1" t="str">
        <f>IF(LEN(Fields!$B129)&gt;0,Fields!$B129,"")</f>
        <v>FARESCD_6</v>
      </c>
    </row>
    <row r="130" spans="200:201" ht="25" x14ac:dyDescent="0.25">
      <c r="GR130" s="1" t="str">
        <f>IF(LEN(Fields!$A130)&gt;0,Fields!$A130,"")</f>
        <v>FAMHS001_2</v>
      </c>
      <c r="GS130" s="1" t="str">
        <f>IF(LEN(Fields!$B130)&gt;0,Fields!$B130,"")</f>
        <v>FARESCD_7</v>
      </c>
    </row>
    <row r="131" spans="200:201" ht="25" x14ac:dyDescent="0.25">
      <c r="GR131" s="1" t="str">
        <f>IF(LEN(Fields!$A131)&gt;0,Fields!$A131,"")</f>
        <v>MHG002_1</v>
      </c>
      <c r="GS131" s="1" t="str">
        <f>IF(LEN(Fields!$B131)&gt;0,Fields!$B131,"")</f>
        <v>MHYN</v>
      </c>
    </row>
    <row r="132" spans="200:201" ht="25" x14ac:dyDescent="0.25">
      <c r="GR132" s="1" t="str">
        <f>IF(LEN(Fields!$A132)&gt;0,Fields!$A132,"")</f>
        <v>MHG002_1</v>
      </c>
      <c r="GS132" s="1" t="str">
        <f>IF(LEN(Fields!$B132)&gt;0,Fields!$B132,"")</f>
        <v>MHCAT</v>
      </c>
    </row>
    <row r="133" spans="200:201" ht="25" x14ac:dyDescent="0.25">
      <c r="GR133" s="1" t="str">
        <f>IF(LEN(Fields!$A133)&gt;0,Fields!$A133,"")</f>
        <v>MHG002_1</v>
      </c>
      <c r="GS133" s="1" t="str">
        <f>IF(LEN(Fields!$B133)&gt;0,Fields!$B133,"")</f>
        <v>MHTERM</v>
      </c>
    </row>
    <row r="134" spans="200:201" ht="25" x14ac:dyDescent="0.25">
      <c r="GR134" s="1" t="str">
        <f>IF(LEN(Fields!$A134)&gt;0,Fields!$A134,"")</f>
        <v>MHG002_1</v>
      </c>
      <c r="GS134" s="1" t="str">
        <f>IF(LEN(Fields!$B134)&gt;0,Fields!$B134,"")</f>
        <v>MHTYPE</v>
      </c>
    </row>
    <row r="135" spans="200:201" ht="25" x14ac:dyDescent="0.25">
      <c r="GR135" s="1" t="str">
        <f>IF(LEN(Fields!$A135)&gt;0,Fields!$A135,"")</f>
        <v>MHG002_1</v>
      </c>
      <c r="GS135" s="1" t="str">
        <f>IF(LEN(Fields!$B135)&gt;0,Fields!$B135,"")</f>
        <v>MHYN_1</v>
      </c>
    </row>
    <row r="136" spans="200:201" x14ac:dyDescent="0.25">
      <c r="GR136" s="1" t="str">
        <f>IF(LEN(Fields!$A136)&gt;0,Fields!$A136,"")</f>
        <v>MHS001</v>
      </c>
      <c r="GS136" s="1" t="str">
        <f>IF(LEN(Fields!$B136)&gt;0,Fields!$B136,"")</f>
        <v>MHYN</v>
      </c>
    </row>
    <row r="137" spans="200:201" x14ac:dyDescent="0.25">
      <c r="GR137" s="1" t="str">
        <f>IF(LEN(Fields!$A137)&gt;0,Fields!$A137,"")</f>
        <v>MHS001</v>
      </c>
      <c r="GS137" s="1" t="str">
        <f>IF(LEN(Fields!$B137)&gt;0,Fields!$B137,"")</f>
        <v>MHCAT</v>
      </c>
    </row>
    <row r="138" spans="200:201" x14ac:dyDescent="0.25">
      <c r="GR138" s="1" t="str">
        <f>IF(LEN(Fields!$A138)&gt;0,Fields!$A138,"")</f>
        <v>MHS001</v>
      </c>
      <c r="GS138" s="1" t="str">
        <f>IF(LEN(Fields!$B138)&gt;0,Fields!$B138,"")</f>
        <v>MHRFID</v>
      </c>
    </row>
    <row r="139" spans="200:201" x14ac:dyDescent="0.25">
      <c r="GR139" s="1" t="str">
        <f>IF(LEN(Fields!$A139)&gt;0,Fields!$A139,"")</f>
        <v>MHS001</v>
      </c>
      <c r="GS139" s="1" t="str">
        <f>IF(LEN(Fields!$B139)&gt;0,Fields!$B139,"")</f>
        <v>LBL</v>
      </c>
    </row>
    <row r="140" spans="200:201" x14ac:dyDescent="0.25">
      <c r="GR140" s="1" t="str">
        <f>IF(LEN(Fields!$A140)&gt;0,Fields!$A140,"")</f>
        <v>MHS001</v>
      </c>
      <c r="GS140" s="1" t="str">
        <f>IF(LEN(Fields!$B140)&gt;0,Fields!$B140,"")</f>
        <v>CMTRT</v>
      </c>
    </row>
    <row r="141" spans="200:201" x14ac:dyDescent="0.25">
      <c r="GR141" s="1" t="str">
        <f>IF(LEN(Fields!$A141)&gt;0,Fields!$A141,"")</f>
        <v>MHS001</v>
      </c>
      <c r="GS141" s="1" t="str">
        <f>IF(LEN(Fields!$B141)&gt;0,Fields!$B141,"")</f>
        <v>MHINDC</v>
      </c>
    </row>
    <row r="142" spans="200:201" x14ac:dyDescent="0.25">
      <c r="GR142" s="1" t="str">
        <f>IF(LEN(Fields!$A142)&gt;0,Fields!$A142,"")</f>
        <v>MHS001</v>
      </c>
      <c r="GS142" s="1" t="str">
        <f>IF(LEN(Fields!$B142)&gt;0,Fields!$B142,"")</f>
        <v>MHDOSE</v>
      </c>
    </row>
    <row r="143" spans="200:201" ht="25" x14ac:dyDescent="0.25">
      <c r="GR143" s="1" t="str">
        <f>IF(LEN(Fields!$A143)&gt;0,Fields!$A143,"")</f>
        <v>MHS001</v>
      </c>
      <c r="GS143" s="1" t="str">
        <f>IF(LEN(Fields!$B143)&gt;0,Fields!$B143,"")</f>
        <v>MHROUTE</v>
      </c>
    </row>
    <row r="144" spans="200:201" x14ac:dyDescent="0.25">
      <c r="GR144" s="1" t="str">
        <f>IF(LEN(Fields!$A144)&gt;0,Fields!$A144,"")</f>
        <v>MHS001</v>
      </c>
      <c r="GS144" s="1" t="str">
        <f>IF(LEN(Fields!$B144)&gt;0,Fields!$B144,"")</f>
        <v>MHDOSU</v>
      </c>
    </row>
    <row r="145" spans="200:201" ht="25" x14ac:dyDescent="0.25">
      <c r="GR145" s="1" t="str">
        <f>IF(LEN(Fields!$A145)&gt;0,Fields!$A145,"")</f>
        <v>MHS001</v>
      </c>
      <c r="GS145" s="1" t="str">
        <f>IF(LEN(Fields!$B145)&gt;0,Fields!$B145,"")</f>
        <v>MHDOSUSP</v>
      </c>
    </row>
    <row r="146" spans="200:201" ht="25" x14ac:dyDescent="0.25">
      <c r="GR146" s="1" t="str">
        <f>IF(LEN(Fields!$A146)&gt;0,Fields!$A146,"")</f>
        <v>MHS001</v>
      </c>
      <c r="GS146" s="1" t="str">
        <f>IF(LEN(Fields!$B146)&gt;0,Fields!$B146,"")</f>
        <v>MHDOSFRQ</v>
      </c>
    </row>
    <row r="147" spans="200:201" x14ac:dyDescent="0.25">
      <c r="GR147" s="1" t="str">
        <f>IF(LEN(Fields!$A147)&gt;0,Fields!$A147,"")</f>
        <v>MHS001</v>
      </c>
      <c r="GS147" s="1" t="str">
        <f>IF(LEN(Fields!$B147)&gt;0,Fields!$B147,"")</f>
        <v>MHYN1</v>
      </c>
    </row>
    <row r="148" spans="200:201" x14ac:dyDescent="0.25">
      <c r="GR148" s="1" t="str">
        <f>IF(LEN(Fields!$A148)&gt;0,Fields!$A148,"")</f>
        <v>MHS001</v>
      </c>
      <c r="GS148" s="1" t="str">
        <f>IF(LEN(Fields!$B148)&gt;0,Fields!$B148,"")</f>
        <v>LBL1</v>
      </c>
    </row>
    <row r="149" spans="200:201" x14ac:dyDescent="0.25">
      <c r="GR149" s="1" t="str">
        <f>IF(LEN(Fields!$A149)&gt;0,Fields!$A149,"")</f>
        <v>MHS001</v>
      </c>
      <c r="GS149" s="1" t="str">
        <f>IF(LEN(Fields!$B149)&gt;0,Fields!$B149,"")</f>
        <v>MHMLAC</v>
      </c>
    </row>
    <row r="150" spans="200:201" ht="25" x14ac:dyDescent="0.25">
      <c r="GR150" s="1" t="str">
        <f>IF(LEN(Fields!$A150)&gt;0,Fields!$A150,"")</f>
        <v>MHS001</v>
      </c>
      <c r="GS150" s="1" t="str">
        <f>IF(LEN(Fields!$B150)&gt;0,Fields!$B150,"")</f>
        <v>MHWKNS</v>
      </c>
    </row>
    <row r="151" spans="200:201" x14ac:dyDescent="0.25">
      <c r="GR151" s="1" t="str">
        <f>IF(LEN(Fields!$A151)&gt;0,Fields!$A151,"")</f>
        <v>MHS001</v>
      </c>
      <c r="GS151" s="1" t="str">
        <f>IF(LEN(Fields!$B151)&gt;0,Fields!$B151,"")</f>
        <v>MHSRNS</v>
      </c>
    </row>
    <row r="152" spans="200:201" ht="25" x14ac:dyDescent="0.25">
      <c r="GR152" s="1" t="str">
        <f>IF(LEN(Fields!$A152)&gt;0,Fields!$A152,"")</f>
        <v>MHS001</v>
      </c>
      <c r="GS152" s="1" t="str">
        <f>IF(LEN(Fields!$B152)&gt;0,Fields!$B152,"")</f>
        <v>MHSTFNS</v>
      </c>
    </row>
    <row r="153" spans="200:201" ht="25" x14ac:dyDescent="0.25">
      <c r="GR153" s="1" t="str">
        <f>IF(LEN(Fields!$A153)&gt;0,Fields!$A153,"")</f>
        <v>MHS001</v>
      </c>
      <c r="GS153" s="1" t="str">
        <f>IF(LEN(Fields!$B153)&gt;0,Fields!$B153,"")</f>
        <v>MHCRMP</v>
      </c>
    </row>
    <row r="154" spans="200:201" ht="25" x14ac:dyDescent="0.25">
      <c r="GR154" s="1" t="str">
        <f>IF(LEN(Fields!$A154)&gt;0,Fields!$A154,"")</f>
        <v>MHS001</v>
      </c>
      <c r="GS154" s="1" t="str">
        <f>IF(LEN(Fields!$B154)&gt;0,Fields!$B154,"")</f>
        <v>MHTNDNS</v>
      </c>
    </row>
    <row r="155" spans="200:201" x14ac:dyDescent="0.25">
      <c r="GR155" s="1" t="str">
        <f>IF(LEN(Fields!$A155)&gt;0,Fields!$A155,"")</f>
        <v>MHS001</v>
      </c>
      <c r="GS155" s="1" t="str">
        <f>IF(LEN(Fields!$B155)&gt;0,Fields!$B155,"")</f>
        <v>MHGFTG</v>
      </c>
    </row>
    <row r="156" spans="200:201" ht="25" x14ac:dyDescent="0.25">
      <c r="GR156" s="1" t="str">
        <f>IF(LEN(Fields!$A156)&gt;0,Fields!$A156,"")</f>
        <v>MHS001</v>
      </c>
      <c r="GS156" s="1" t="str">
        <f>IF(LEN(Fields!$B156)&gt;0,Fields!$B156,"")</f>
        <v>MHRDMLS</v>
      </c>
    </row>
    <row r="157" spans="200:201" x14ac:dyDescent="0.25">
      <c r="GR157" s="1" t="str">
        <f>IF(LEN(Fields!$A157)&gt;0,Fields!$A157,"")</f>
        <v>MHS001</v>
      </c>
      <c r="GS157" s="1" t="str">
        <f>IF(LEN(Fields!$B157)&gt;0,Fields!$B157,"")</f>
        <v>MHOTHS</v>
      </c>
    </row>
    <row r="158" spans="200:201" ht="25" x14ac:dyDescent="0.25">
      <c r="GR158" s="1" t="str">
        <f>IF(LEN(Fields!$A158)&gt;0,Fields!$A158,"")</f>
        <v>MHS001</v>
      </c>
      <c r="GS158" s="1" t="str">
        <f>IF(LEN(Fields!$B158)&gt;0,Fields!$B158,"")</f>
        <v>MHOTHSSP</v>
      </c>
    </row>
    <row r="159" spans="200:201" x14ac:dyDescent="0.25">
      <c r="GR159" s="1" t="str">
        <f>IF(LEN(Fields!$A159)&gt;0,Fields!$A159,"")</f>
        <v>MHS001</v>
      </c>
      <c r="GS159" s="1" t="str">
        <f>IF(LEN(Fields!$B159)&gt;0,Fields!$B159,"")</f>
        <v>MHYN2</v>
      </c>
    </row>
    <row r="160" spans="200:201" x14ac:dyDescent="0.25">
      <c r="GR160" s="1" t="str">
        <f>IF(LEN(Fields!$A160)&gt;0,Fields!$A160,"")</f>
        <v>MHS001</v>
      </c>
      <c r="GS160" s="1" t="str">
        <f>IF(LEN(Fields!$B160)&gt;0,Fields!$B160,"")</f>
        <v>LBL2</v>
      </c>
    </row>
    <row r="161" spans="200:201" x14ac:dyDescent="0.25">
      <c r="GR161" s="1" t="str">
        <f>IF(LEN(Fields!$A161)&gt;0,Fields!$A161,"")</f>
        <v>MHS001</v>
      </c>
      <c r="GS161" s="1" t="str">
        <f>IF(LEN(Fields!$B161)&gt;0,Fields!$B161,"")</f>
        <v>MHCK</v>
      </c>
    </row>
    <row r="162" spans="200:201" ht="25" x14ac:dyDescent="0.25">
      <c r="GR162" s="1" t="str">
        <f>IF(LEN(Fields!$A162)&gt;0,Fields!$A162,"")</f>
        <v>MHS001</v>
      </c>
      <c r="GS162" s="1" t="str">
        <f>IF(LEN(Fields!$B162)&gt;0,Fields!$B162,"")</f>
        <v>MHCREAT</v>
      </c>
    </row>
    <row r="163" spans="200:201" ht="25" x14ac:dyDescent="0.25">
      <c r="GR163" s="1" t="str">
        <f>IF(LEN(Fields!$A163)&gt;0,Fields!$A163,"")</f>
        <v>MHS001</v>
      </c>
      <c r="GS163" s="1" t="str">
        <f>IF(LEN(Fields!$B163)&gt;0,Fields!$B163,"")</f>
        <v>MHUMGB</v>
      </c>
    </row>
    <row r="164" spans="200:201" x14ac:dyDescent="0.25">
      <c r="GR164" s="1" t="str">
        <f>IF(LEN(Fields!$A164)&gt;0,Fields!$A164,"")</f>
        <v>MHS001</v>
      </c>
      <c r="GS164" s="1" t="str">
        <f>IF(LEN(Fields!$B164)&gt;0,Fields!$B164,"")</f>
        <v>MHTSH</v>
      </c>
    </row>
    <row r="165" spans="200:201" x14ac:dyDescent="0.25">
      <c r="GR165" s="1" t="str">
        <f>IF(LEN(Fields!$A165)&gt;0,Fields!$A165,"")</f>
        <v>MHS001</v>
      </c>
      <c r="GS165" s="1" t="str">
        <f>IF(LEN(Fields!$B165)&gt;0,Fields!$B165,"")</f>
        <v>MHALT</v>
      </c>
    </row>
    <row r="166" spans="200:201" ht="25" x14ac:dyDescent="0.25">
      <c r="GR166" s="1" t="str">
        <f>IF(LEN(Fields!$A166)&gt;0,Fields!$A166,"")</f>
        <v>MHS001</v>
      </c>
      <c r="GS166" s="1" t="str">
        <f>IF(LEN(Fields!$B166)&gt;0,Fields!$B166,"")</f>
        <v>MHELTLT</v>
      </c>
    </row>
    <row r="167" spans="200:201" x14ac:dyDescent="0.25">
      <c r="GR167" s="1" t="str">
        <f>IF(LEN(Fields!$A167)&gt;0,Fields!$A167,"")</f>
        <v>MHS001</v>
      </c>
      <c r="GS167" s="1" t="str">
        <f>IF(LEN(Fields!$B167)&gt;0,Fields!$B167,"")</f>
        <v>MHRNL</v>
      </c>
    </row>
    <row r="168" spans="200:201" x14ac:dyDescent="0.25">
      <c r="GR168" s="1" t="str">
        <f>IF(LEN(Fields!$A168)&gt;0,Fields!$A168,"")</f>
        <v>MHS001</v>
      </c>
      <c r="GS168" s="1" t="str">
        <f>IF(LEN(Fields!$B168)&gt;0,Fields!$B168,"")</f>
        <v>MHESR</v>
      </c>
    </row>
    <row r="169" spans="200:201" ht="25" x14ac:dyDescent="0.25">
      <c r="GR169" s="1" t="str">
        <f>IF(LEN(Fields!$A169)&gt;0,Fields!$A169,"")</f>
        <v>MHS001</v>
      </c>
      <c r="GS169" s="1" t="str">
        <f>IF(LEN(Fields!$B169)&gt;0,Fields!$B169,"")</f>
        <v>MHVITDIT</v>
      </c>
    </row>
    <row r="170" spans="200:201" ht="25" x14ac:dyDescent="0.25">
      <c r="GR170" s="1" t="str">
        <f>IF(LEN(Fields!$A170)&gt;0,Fields!$A170,"")</f>
        <v>MHS001</v>
      </c>
      <c r="GS170" s="1" t="str">
        <f>IF(LEN(Fields!$B170)&gt;0,Fields!$B170,"")</f>
        <v>MHOTHAF</v>
      </c>
    </row>
    <row r="171" spans="200:201" ht="25" x14ac:dyDescent="0.25">
      <c r="GR171" s="1" t="str">
        <f>IF(LEN(Fields!$A171)&gt;0,Fields!$A171,"")</f>
        <v>MHS001</v>
      </c>
      <c r="GS171" s="1" t="str">
        <f>IF(LEN(Fields!$B171)&gt;0,Fields!$B171,"")</f>
        <v>MHOTHAFSP</v>
      </c>
    </row>
    <row r="172" spans="200:201" x14ac:dyDescent="0.25">
      <c r="GR172" s="1" t="str">
        <f>IF(LEN(Fields!$A172)&gt;0,Fields!$A172,"")</f>
        <v>MHS001</v>
      </c>
      <c r="GS172" s="1" t="str">
        <f>IF(LEN(Fields!$B172)&gt;0,Fields!$B172,"")</f>
        <v>MHTERM</v>
      </c>
    </row>
    <row r="173" spans="200:201" ht="25" x14ac:dyDescent="0.25">
      <c r="GR173" s="1" t="str">
        <f>IF(LEN(Fields!$A173)&gt;0,Fields!$A173,"")</f>
        <v>MHS001</v>
      </c>
      <c r="GS173" s="1" t="str">
        <f>IF(LEN(Fields!$B173)&gt;0,Fields!$B173,"")</f>
        <v>MHPARINT</v>
      </c>
    </row>
    <row r="174" spans="200:201" ht="25" x14ac:dyDescent="0.25">
      <c r="GR174" s="1" t="str">
        <f>IF(LEN(Fields!$A174)&gt;0,Fields!$A174,"")</f>
        <v>MHS001</v>
      </c>
      <c r="GS174" s="1" t="str">
        <f>IF(LEN(Fields!$B174)&gt;0,Fields!$B174,"")</f>
        <v>CMDOSMNT</v>
      </c>
    </row>
    <row r="175" spans="200:201" x14ac:dyDescent="0.25">
      <c r="GR175" s="1" t="str">
        <f>IF(LEN(Fields!$A175)&gt;0,Fields!$A175,"")</f>
        <v>MHG002</v>
      </c>
      <c r="GS175" s="1" t="str">
        <f>IF(LEN(Fields!$B175)&gt;0,Fields!$B175,"")</f>
        <v>LBL</v>
      </c>
    </row>
    <row r="176" spans="200:201" x14ac:dyDescent="0.25">
      <c r="GR176" s="1" t="str">
        <f>IF(LEN(Fields!$A176)&gt;0,Fields!$A176,"")</f>
        <v>MHG002</v>
      </c>
      <c r="GS176" s="1" t="str">
        <f>IF(LEN(Fields!$B176)&gt;0,Fields!$B176,"")</f>
        <v>MHYN</v>
      </c>
    </row>
    <row r="177" spans="200:201" x14ac:dyDescent="0.25">
      <c r="GR177" s="1" t="str">
        <f>IF(LEN(Fields!$A177)&gt;0,Fields!$A177,"")</f>
        <v>MHG002</v>
      </c>
      <c r="GS177" s="1" t="str">
        <f>IF(LEN(Fields!$B177)&gt;0,Fields!$B177,"")</f>
        <v>MHCAT</v>
      </c>
    </row>
    <row r="178" spans="200:201" x14ac:dyDescent="0.25">
      <c r="GR178" s="1" t="str">
        <f>IF(LEN(Fields!$A178)&gt;0,Fields!$A178,"")</f>
        <v>MHG002</v>
      </c>
      <c r="GS178" s="1" t="str">
        <f>IF(LEN(Fields!$B178)&gt;0,Fields!$B178,"")</f>
        <v>MHTERM</v>
      </c>
    </row>
    <row r="179" spans="200:201" ht="25" x14ac:dyDescent="0.25">
      <c r="GR179" s="1" t="str">
        <f>IF(LEN(Fields!$A179)&gt;0,Fields!$A179,"")</f>
        <v>MHG002</v>
      </c>
      <c r="GS179" s="1" t="str">
        <f>IF(LEN(Fields!$B179)&gt;0,Fields!$B179,"")</f>
        <v>MHSTDAT</v>
      </c>
    </row>
    <row r="180" spans="200:201" ht="25" x14ac:dyDescent="0.25">
      <c r="GR180" s="1" t="str">
        <f>IF(LEN(Fields!$A180)&gt;0,Fields!$A180,"")</f>
        <v>MHG002</v>
      </c>
      <c r="GS180" s="1" t="str">
        <f>IF(LEN(Fields!$B180)&gt;0,Fields!$B180,"")</f>
        <v>MHONGO</v>
      </c>
    </row>
    <row r="181" spans="200:201" ht="25" x14ac:dyDescent="0.25">
      <c r="GR181" s="1" t="str">
        <f>IF(LEN(Fields!$A181)&gt;0,Fields!$A181,"")</f>
        <v>MHG002</v>
      </c>
      <c r="GS181" s="1" t="str">
        <f>IF(LEN(Fields!$B181)&gt;0,Fields!$B181,"")</f>
        <v>MHDSLTXT</v>
      </c>
    </row>
    <row r="182" spans="200:201" ht="25" x14ac:dyDescent="0.25">
      <c r="GR182" s="1" t="str">
        <f>IF(LEN(Fields!$A182)&gt;0,Fields!$A182,"")</f>
        <v>MHG002</v>
      </c>
      <c r="GS182" s="1" t="str">
        <f>IF(LEN(Fields!$B182)&gt;0,Fields!$B182,"")</f>
        <v>OPCODCON</v>
      </c>
    </row>
    <row r="183" spans="200:201" x14ac:dyDescent="0.25">
      <c r="GR183" s="1" t="str">
        <f>IF(LEN(Fields!$A183)&gt;0,Fields!$A183,"")</f>
        <v>SUG002</v>
      </c>
      <c r="GS183" s="1" t="str">
        <f>IF(LEN(Fields!$B183)&gt;0,Fields!$B183,"")</f>
        <v>SUCAT</v>
      </c>
    </row>
    <row r="184" spans="200:201" x14ac:dyDescent="0.25">
      <c r="GR184" s="1" t="str">
        <f>IF(LEN(Fields!$A184)&gt;0,Fields!$A184,"")</f>
        <v>SUG002</v>
      </c>
      <c r="GS184" s="1" t="str">
        <f>IF(LEN(Fields!$B184)&gt;0,Fields!$B184,"")</f>
        <v>SUTRT</v>
      </c>
    </row>
    <row r="185" spans="200:201" x14ac:dyDescent="0.25">
      <c r="GR185" s="1" t="str">
        <f>IF(LEN(Fields!$A185)&gt;0,Fields!$A185,"")</f>
        <v>SUG002</v>
      </c>
      <c r="GS185" s="1" t="str">
        <f>IF(LEN(Fields!$B185)&gt;0,Fields!$B185,"")</f>
        <v>SUNCF</v>
      </c>
    </row>
    <row r="186" spans="200:201" x14ac:dyDescent="0.25">
      <c r="GR186" s="1" t="str">
        <f>IF(LEN(Fields!$A186)&gt;0,Fields!$A186,"")</f>
        <v>SUG002</v>
      </c>
      <c r="GS186" s="1" t="str">
        <f>IF(LEN(Fields!$B186)&gt;0,Fields!$B186,"")</f>
        <v>DOSCD</v>
      </c>
    </row>
    <row r="187" spans="200:201" x14ac:dyDescent="0.25">
      <c r="GR187" s="1" t="str">
        <f>IF(LEN(Fields!$A187)&gt;0,Fields!$A187,"")</f>
        <v>SUG002</v>
      </c>
      <c r="GS187" s="1" t="str">
        <f>IF(LEN(Fields!$B187)&gt;0,Fields!$B187,"")</f>
        <v>SUDOSU</v>
      </c>
    </row>
    <row r="188" spans="200:201" ht="25" x14ac:dyDescent="0.25">
      <c r="GR188" s="1" t="str">
        <f>IF(LEN(Fields!$A188)&gt;0,Fields!$A188,"")</f>
        <v>SUG002</v>
      </c>
      <c r="GS188" s="1" t="str">
        <f>IF(LEN(Fields!$B188)&gt;0,Fields!$B188,"")</f>
        <v>SUDOSFRQ</v>
      </c>
    </row>
    <row r="189" spans="200:201" x14ac:dyDescent="0.25">
      <c r="GR189" s="1" t="str">
        <f>IF(LEN(Fields!$A189)&gt;0,Fields!$A189,"")</f>
        <v>SUG001</v>
      </c>
      <c r="GS189" s="1" t="str">
        <f>IF(LEN(Fields!$B189)&gt;0,Fields!$B189,"")</f>
        <v>SUCAT</v>
      </c>
    </row>
    <row r="190" spans="200:201" x14ac:dyDescent="0.25">
      <c r="GR190" s="1" t="str">
        <f>IF(LEN(Fields!$A190)&gt;0,Fields!$A190,"")</f>
        <v>SUG001</v>
      </c>
      <c r="GS190" s="1" t="str">
        <f>IF(LEN(Fields!$B190)&gt;0,Fields!$B190,"")</f>
        <v>SUTRT</v>
      </c>
    </row>
    <row r="191" spans="200:201" x14ac:dyDescent="0.25">
      <c r="GR191" s="1" t="str">
        <f>IF(LEN(Fields!$A191)&gt;0,Fields!$A191,"")</f>
        <v>SUG001</v>
      </c>
      <c r="GS191" s="1" t="str">
        <f>IF(LEN(Fields!$B191)&gt;0,Fields!$B191,"")</f>
        <v>SUNCF</v>
      </c>
    </row>
    <row r="192" spans="200:201" x14ac:dyDescent="0.25">
      <c r="GR192" s="1" t="str">
        <f>IF(LEN(Fields!$A192)&gt;0,Fields!$A192,"")</f>
        <v>SUG001</v>
      </c>
      <c r="GS192" s="1" t="str">
        <f>IF(LEN(Fields!$B192)&gt;0,Fields!$B192,"")</f>
        <v>SUDOSE</v>
      </c>
    </row>
    <row r="193" spans="200:201" x14ac:dyDescent="0.25">
      <c r="GR193" s="1" t="str">
        <f>IF(LEN(Fields!$A193)&gt;0,Fields!$A193,"")</f>
        <v>SUG001</v>
      </c>
      <c r="GS193" s="1" t="str">
        <f>IF(LEN(Fields!$B193)&gt;0,Fields!$B193,"")</f>
        <v>SUDOSU</v>
      </c>
    </row>
    <row r="194" spans="200:201" x14ac:dyDescent="0.25">
      <c r="GR194" s="1" t="str">
        <f>IF(LEN(Fields!$A194)&gt;0,Fields!$A194,"")</f>
        <v>SUG001</v>
      </c>
      <c r="GS194" s="1" t="str">
        <f>IF(LEN(Fields!$B194)&gt;0,Fields!$B194,"")</f>
        <v>SUTRT_1</v>
      </c>
    </row>
    <row r="195" spans="200:201" x14ac:dyDescent="0.25">
      <c r="GR195" s="1" t="str">
        <f>IF(LEN(Fields!$A195)&gt;0,Fields!$A195,"")</f>
        <v>SUG001</v>
      </c>
      <c r="GS195" s="1" t="str">
        <f>IF(LEN(Fields!$B195)&gt;0,Fields!$B195,"")</f>
        <v>SUNCF_1</v>
      </c>
    </row>
    <row r="196" spans="200:201" x14ac:dyDescent="0.25">
      <c r="GR196" s="1" t="str">
        <f>IF(LEN(Fields!$A196)&gt;0,Fields!$A196,"")</f>
        <v>SUG001</v>
      </c>
      <c r="GS196" s="1" t="str">
        <f>IF(LEN(Fields!$B196)&gt;0,Fields!$B196,"")</f>
        <v>SUDUR</v>
      </c>
    </row>
    <row r="197" spans="200:201" x14ac:dyDescent="0.25">
      <c r="GR197" s="1" t="str">
        <f>IF(LEN(Fields!$A197)&gt;0,Fields!$A197,"")</f>
        <v>SUG001</v>
      </c>
      <c r="GS197" s="1" t="str">
        <f>IF(LEN(Fields!$B197)&gt;0,Fields!$B197,"")</f>
        <v>SUDURU</v>
      </c>
    </row>
    <row r="198" spans="200:201" x14ac:dyDescent="0.25">
      <c r="GR198" s="1" t="str">
        <f>IF(LEN(Fields!$A198)&gt;0,Fields!$A198,"")</f>
        <v>VSG002</v>
      </c>
      <c r="GS198" s="1" t="str">
        <f>IF(LEN(Fields!$B198)&gt;0,Fields!$B198,"")</f>
        <v>LBL</v>
      </c>
    </row>
    <row r="199" spans="200:201" x14ac:dyDescent="0.25">
      <c r="GR199" s="1" t="str">
        <f>IF(LEN(Fields!$A199)&gt;0,Fields!$A199,"")</f>
        <v>VSG002</v>
      </c>
      <c r="GS199" s="1" t="str">
        <f>IF(LEN(Fields!$B199)&gt;0,Fields!$B199,"")</f>
        <v>VSDAT</v>
      </c>
    </row>
    <row r="200" spans="200:201" x14ac:dyDescent="0.25">
      <c r="GR200" s="1" t="str">
        <f>IF(LEN(Fields!$A200)&gt;0,Fields!$A200,"")</f>
        <v>VSG002</v>
      </c>
      <c r="GS200" s="1" t="str">
        <f>IF(LEN(Fields!$B200)&gt;0,Fields!$B200,"")</f>
        <v>VSTEST</v>
      </c>
    </row>
    <row r="201" spans="200:201" x14ac:dyDescent="0.25">
      <c r="GR201" s="1" t="str">
        <f>IF(LEN(Fields!$A201)&gt;0,Fields!$A201,"")</f>
        <v>VSG002</v>
      </c>
      <c r="GS201" s="1" t="str">
        <f>IF(LEN(Fields!$B201)&gt;0,Fields!$B201,"")</f>
        <v>VSPOS</v>
      </c>
    </row>
    <row r="202" spans="200:201" ht="25" x14ac:dyDescent="0.25">
      <c r="GR202" s="1" t="str">
        <f>IF(LEN(Fields!$A202)&gt;0,Fields!$A202,"")</f>
        <v>VSG002</v>
      </c>
      <c r="GS202" s="1" t="str">
        <f>IF(LEN(Fields!$B202)&gt;0,Fields!$B202,"")</f>
        <v>VSGRPID</v>
      </c>
    </row>
    <row r="203" spans="200:201" x14ac:dyDescent="0.25">
      <c r="GR203" s="1" t="str">
        <f>IF(LEN(Fields!$A203)&gt;0,Fields!$A203,"")</f>
        <v>VSG002</v>
      </c>
      <c r="GS203" s="1" t="str">
        <f>IF(LEN(Fields!$B203)&gt;0,Fields!$B203,"")</f>
        <v>VSRESN</v>
      </c>
    </row>
    <row r="204" spans="200:201" ht="25" x14ac:dyDescent="0.25">
      <c r="GR204" s="1" t="str">
        <f>IF(LEN(Fields!$A204)&gt;0,Fields!$A204,"")</f>
        <v>VSG002</v>
      </c>
      <c r="GS204" s="1" t="str">
        <f>IF(LEN(Fields!$B204)&gt;0,Fields!$B204,"")</f>
        <v>VSORRESU</v>
      </c>
    </row>
    <row r="205" spans="200:201" ht="25" x14ac:dyDescent="0.25">
      <c r="GR205" s="1" t="str">
        <f>IF(LEN(Fields!$A205)&gt;0,Fields!$A205,"")</f>
        <v>VSG002_2</v>
      </c>
      <c r="GS205" s="1" t="str">
        <f>IF(LEN(Fields!$B205)&gt;0,Fields!$B205,"")</f>
        <v>LBL</v>
      </c>
    </row>
    <row r="206" spans="200:201" ht="25" x14ac:dyDescent="0.25">
      <c r="GR206" s="1" t="str">
        <f>IF(LEN(Fields!$A206)&gt;0,Fields!$A206,"")</f>
        <v>VSG002_2</v>
      </c>
      <c r="GS206" s="1" t="str">
        <f>IF(LEN(Fields!$B206)&gt;0,Fields!$B206,"")</f>
        <v>VSDAT</v>
      </c>
    </row>
    <row r="207" spans="200:201" ht="25" x14ac:dyDescent="0.25">
      <c r="GR207" s="1" t="str">
        <f>IF(LEN(Fields!$A207)&gt;0,Fields!$A207,"")</f>
        <v>VSG002_2</v>
      </c>
      <c r="GS207" s="1" t="str">
        <f>IF(LEN(Fields!$B207)&gt;0,Fields!$B207,"")</f>
        <v>TPTTXT</v>
      </c>
    </row>
    <row r="208" spans="200:201" ht="25" x14ac:dyDescent="0.25">
      <c r="GR208" s="1" t="str">
        <f>IF(LEN(Fields!$A208)&gt;0,Fields!$A208,"")</f>
        <v>VSG002_2</v>
      </c>
      <c r="GS208" s="1" t="str">
        <f>IF(LEN(Fields!$B208)&gt;0,Fields!$B208,"")</f>
        <v>VSTEST</v>
      </c>
    </row>
    <row r="209" spans="200:201" ht="25" x14ac:dyDescent="0.25">
      <c r="GR209" s="1" t="str">
        <f>IF(LEN(Fields!$A209)&gt;0,Fields!$A209,"")</f>
        <v>VSG002_2</v>
      </c>
      <c r="GS209" s="1" t="str">
        <f>IF(LEN(Fields!$B209)&gt;0,Fields!$B209,"")</f>
        <v>VSPOS</v>
      </c>
    </row>
    <row r="210" spans="200:201" ht="25" x14ac:dyDescent="0.25">
      <c r="GR210" s="1" t="str">
        <f>IF(LEN(Fields!$A210)&gt;0,Fields!$A210,"")</f>
        <v>VSG002_2</v>
      </c>
      <c r="GS210" s="1" t="str">
        <f>IF(LEN(Fields!$B210)&gt;0,Fields!$B210,"")</f>
        <v>VSGRPID</v>
      </c>
    </row>
    <row r="211" spans="200:201" ht="25" x14ac:dyDescent="0.25">
      <c r="GR211" s="1" t="str">
        <f>IF(LEN(Fields!$A211)&gt;0,Fields!$A211,"")</f>
        <v>VSG002_2</v>
      </c>
      <c r="GS211" s="1" t="str">
        <f>IF(LEN(Fields!$B211)&gt;0,Fields!$B211,"")</f>
        <v>VSRESN</v>
      </c>
    </row>
    <row r="212" spans="200:201" ht="25" x14ac:dyDescent="0.25">
      <c r="GR212" s="1" t="str">
        <f>IF(LEN(Fields!$A212)&gt;0,Fields!$A212,"")</f>
        <v>VSG002_2</v>
      </c>
      <c r="GS212" s="1" t="str">
        <f>IF(LEN(Fields!$B212)&gt;0,Fields!$B212,"")</f>
        <v>VSORRESU</v>
      </c>
    </row>
    <row r="213" spans="200:201" ht="25" x14ac:dyDescent="0.25">
      <c r="GR213" s="1" t="str">
        <f>IF(LEN(Fields!$A213)&gt;0,Fields!$A213,"")</f>
        <v>VSG002_3</v>
      </c>
      <c r="GS213" s="1" t="str">
        <f>IF(LEN(Fields!$B213)&gt;0,Fields!$B213,"")</f>
        <v>LBL</v>
      </c>
    </row>
    <row r="214" spans="200:201" ht="25" x14ac:dyDescent="0.25">
      <c r="GR214" s="1" t="str">
        <f>IF(LEN(Fields!$A214)&gt;0,Fields!$A214,"")</f>
        <v>VSG002_3</v>
      </c>
      <c r="GS214" s="1" t="str">
        <f>IF(LEN(Fields!$B214)&gt;0,Fields!$B214,"")</f>
        <v>VSDAT</v>
      </c>
    </row>
    <row r="215" spans="200:201" ht="25" x14ac:dyDescent="0.25">
      <c r="GR215" s="1" t="str">
        <f>IF(LEN(Fields!$A215)&gt;0,Fields!$A215,"")</f>
        <v>VSG002_3</v>
      </c>
      <c r="GS215" s="1" t="str">
        <f>IF(LEN(Fields!$B215)&gt;0,Fields!$B215,"")</f>
        <v>TPTTXT</v>
      </c>
    </row>
    <row r="216" spans="200:201" ht="25" x14ac:dyDescent="0.25">
      <c r="GR216" s="1" t="str">
        <f>IF(LEN(Fields!$A216)&gt;0,Fields!$A216,"")</f>
        <v>VSG002_3</v>
      </c>
      <c r="GS216" s="1" t="str">
        <f>IF(LEN(Fields!$B216)&gt;0,Fields!$B216,"")</f>
        <v>VSTEST</v>
      </c>
    </row>
    <row r="217" spans="200:201" ht="25" x14ac:dyDescent="0.25">
      <c r="GR217" s="1" t="str">
        <f>IF(LEN(Fields!$A217)&gt;0,Fields!$A217,"")</f>
        <v>VSG002_3</v>
      </c>
      <c r="GS217" s="1" t="str">
        <f>IF(LEN(Fields!$B217)&gt;0,Fields!$B217,"")</f>
        <v>VSPOS</v>
      </c>
    </row>
    <row r="218" spans="200:201" ht="25" x14ac:dyDescent="0.25">
      <c r="GR218" s="1" t="str">
        <f>IF(LEN(Fields!$A218)&gt;0,Fields!$A218,"")</f>
        <v>VSG002_3</v>
      </c>
      <c r="GS218" s="1" t="str">
        <f>IF(LEN(Fields!$B218)&gt;0,Fields!$B218,"")</f>
        <v>VSGRPID</v>
      </c>
    </row>
    <row r="219" spans="200:201" ht="25" x14ac:dyDescent="0.25">
      <c r="GR219" s="1" t="str">
        <f>IF(LEN(Fields!$A219)&gt;0,Fields!$A219,"")</f>
        <v>VSG002_3</v>
      </c>
      <c r="GS219" s="1" t="str">
        <f>IF(LEN(Fields!$B219)&gt;0,Fields!$B219,"")</f>
        <v>VSRESN</v>
      </c>
    </row>
    <row r="220" spans="200:201" ht="25" x14ac:dyDescent="0.25">
      <c r="GR220" s="1" t="str">
        <f>IF(LEN(Fields!$A220)&gt;0,Fields!$A220,"")</f>
        <v>VSG002_3</v>
      </c>
      <c r="GS220" s="1" t="str">
        <f>IF(LEN(Fields!$B220)&gt;0,Fields!$B220,"")</f>
        <v>VSORRESU</v>
      </c>
    </row>
    <row r="221" spans="200:201" ht="25" x14ac:dyDescent="0.25">
      <c r="GR221" s="1" t="str">
        <f>IF(LEN(Fields!$A221)&gt;0,Fields!$A221,"")</f>
        <v>VSG002_4</v>
      </c>
      <c r="GS221" s="1" t="str">
        <f>IF(LEN(Fields!$B221)&gt;0,Fields!$B221,"")</f>
        <v>LBL</v>
      </c>
    </row>
    <row r="222" spans="200:201" ht="25" x14ac:dyDescent="0.25">
      <c r="GR222" s="1" t="str">
        <f>IF(LEN(Fields!$A222)&gt;0,Fields!$A222,"")</f>
        <v>VSG002_4</v>
      </c>
      <c r="GS222" s="1" t="str">
        <f>IF(LEN(Fields!$B222)&gt;0,Fields!$B222,"")</f>
        <v>VSDAT</v>
      </c>
    </row>
    <row r="223" spans="200:201" ht="25" x14ac:dyDescent="0.25">
      <c r="GR223" s="1" t="str">
        <f>IF(LEN(Fields!$A223)&gt;0,Fields!$A223,"")</f>
        <v>VSG002_4</v>
      </c>
      <c r="GS223" s="1" t="str">
        <f>IF(LEN(Fields!$B223)&gt;0,Fields!$B223,"")</f>
        <v>TPTTXT</v>
      </c>
    </row>
    <row r="224" spans="200:201" ht="25" x14ac:dyDescent="0.25">
      <c r="GR224" s="1" t="str">
        <f>IF(LEN(Fields!$A224)&gt;0,Fields!$A224,"")</f>
        <v>VSG002_4</v>
      </c>
      <c r="GS224" s="1" t="str">
        <f>IF(LEN(Fields!$B224)&gt;0,Fields!$B224,"")</f>
        <v>VSTEST</v>
      </c>
    </row>
    <row r="225" spans="200:201" ht="25" x14ac:dyDescent="0.25">
      <c r="GR225" s="1" t="str">
        <f>IF(LEN(Fields!$A225)&gt;0,Fields!$A225,"")</f>
        <v>VSG002_4</v>
      </c>
      <c r="GS225" s="1" t="str">
        <f>IF(LEN(Fields!$B225)&gt;0,Fields!$B225,"")</f>
        <v>VSPOS</v>
      </c>
    </row>
    <row r="226" spans="200:201" ht="25" x14ac:dyDescent="0.25">
      <c r="GR226" s="1" t="str">
        <f>IF(LEN(Fields!$A226)&gt;0,Fields!$A226,"")</f>
        <v>VSG002_4</v>
      </c>
      <c r="GS226" s="1" t="str">
        <f>IF(LEN(Fields!$B226)&gt;0,Fields!$B226,"")</f>
        <v>VSGRPID</v>
      </c>
    </row>
    <row r="227" spans="200:201" ht="25" x14ac:dyDescent="0.25">
      <c r="GR227" s="1" t="str">
        <f>IF(LEN(Fields!$A227)&gt;0,Fields!$A227,"")</f>
        <v>VSG002_4</v>
      </c>
      <c r="GS227" s="1" t="str">
        <f>IF(LEN(Fields!$B227)&gt;0,Fields!$B227,"")</f>
        <v>VSRESN</v>
      </c>
    </row>
    <row r="228" spans="200:201" ht="25" x14ac:dyDescent="0.25">
      <c r="GR228" s="1" t="str">
        <f>IF(LEN(Fields!$A228)&gt;0,Fields!$A228,"")</f>
        <v>VSG002_4</v>
      </c>
      <c r="GS228" s="1" t="str">
        <f>IF(LEN(Fields!$B228)&gt;0,Fields!$B228,"")</f>
        <v>VSORRESU</v>
      </c>
    </row>
    <row r="229" spans="200:201" ht="25" x14ac:dyDescent="0.25">
      <c r="GR229" s="1" t="str">
        <f>IF(LEN(Fields!$A229)&gt;0,Fields!$A229,"")</f>
        <v>VSG002_5</v>
      </c>
      <c r="GS229" s="1" t="str">
        <f>IF(LEN(Fields!$B229)&gt;0,Fields!$B229,"")</f>
        <v>LBL</v>
      </c>
    </row>
    <row r="230" spans="200:201" ht="25" x14ac:dyDescent="0.25">
      <c r="GR230" s="1" t="str">
        <f>IF(LEN(Fields!$A230)&gt;0,Fields!$A230,"")</f>
        <v>VSG002_5</v>
      </c>
      <c r="GS230" s="1" t="str">
        <f>IF(LEN(Fields!$B230)&gt;0,Fields!$B230,"")</f>
        <v>VSDAT</v>
      </c>
    </row>
    <row r="231" spans="200:201" ht="25" x14ac:dyDescent="0.25">
      <c r="GR231" s="1" t="str">
        <f>IF(LEN(Fields!$A231)&gt;0,Fields!$A231,"")</f>
        <v>VSG002_5</v>
      </c>
      <c r="GS231" s="1" t="str">
        <f>IF(LEN(Fields!$B231)&gt;0,Fields!$B231,"")</f>
        <v>TPTTXT</v>
      </c>
    </row>
    <row r="232" spans="200:201" ht="25" x14ac:dyDescent="0.25">
      <c r="GR232" s="1" t="str">
        <f>IF(LEN(Fields!$A232)&gt;0,Fields!$A232,"")</f>
        <v>VSG002_5</v>
      </c>
      <c r="GS232" s="1" t="str">
        <f>IF(LEN(Fields!$B232)&gt;0,Fields!$B232,"")</f>
        <v>VSTEST</v>
      </c>
    </row>
    <row r="233" spans="200:201" ht="25" x14ac:dyDescent="0.25">
      <c r="GR233" s="1" t="str">
        <f>IF(LEN(Fields!$A233)&gt;0,Fields!$A233,"")</f>
        <v>VSG002_5</v>
      </c>
      <c r="GS233" s="1" t="str">
        <f>IF(LEN(Fields!$B233)&gt;0,Fields!$B233,"")</f>
        <v>VSPOS</v>
      </c>
    </row>
    <row r="234" spans="200:201" ht="25" x14ac:dyDescent="0.25">
      <c r="GR234" s="1" t="str">
        <f>IF(LEN(Fields!$A234)&gt;0,Fields!$A234,"")</f>
        <v>VSG002_5</v>
      </c>
      <c r="GS234" s="1" t="str">
        <f>IF(LEN(Fields!$B234)&gt;0,Fields!$B234,"")</f>
        <v>VSGRPID</v>
      </c>
    </row>
    <row r="235" spans="200:201" ht="25" x14ac:dyDescent="0.25">
      <c r="GR235" s="1" t="str">
        <f>IF(LEN(Fields!$A235)&gt;0,Fields!$A235,"")</f>
        <v>VSG002_5</v>
      </c>
      <c r="GS235" s="1" t="str">
        <f>IF(LEN(Fields!$B235)&gt;0,Fields!$B235,"")</f>
        <v>VSRESN</v>
      </c>
    </row>
    <row r="236" spans="200:201" ht="25" x14ac:dyDescent="0.25">
      <c r="GR236" s="1" t="str">
        <f>IF(LEN(Fields!$A236)&gt;0,Fields!$A236,"")</f>
        <v>VSG002_5</v>
      </c>
      <c r="GS236" s="1" t="str">
        <f>IF(LEN(Fields!$B236)&gt;0,Fields!$B236,"")</f>
        <v>VSORRESU</v>
      </c>
    </row>
    <row r="237" spans="200:201" ht="25" x14ac:dyDescent="0.25">
      <c r="GR237" s="1" t="str">
        <f>IF(LEN(Fields!$A237)&gt;0,Fields!$A237,"")</f>
        <v>VSG002_6</v>
      </c>
      <c r="GS237" s="1" t="str">
        <f>IF(LEN(Fields!$B237)&gt;0,Fields!$B237,"")</f>
        <v>LBL</v>
      </c>
    </row>
    <row r="238" spans="200:201" ht="25" x14ac:dyDescent="0.25">
      <c r="GR238" s="1" t="str">
        <f>IF(LEN(Fields!$A238)&gt;0,Fields!$A238,"")</f>
        <v>VSG002_6</v>
      </c>
      <c r="GS238" s="1" t="str">
        <f>IF(LEN(Fields!$B238)&gt;0,Fields!$B238,"")</f>
        <v>VSDAT</v>
      </c>
    </row>
    <row r="239" spans="200:201" ht="25" x14ac:dyDescent="0.25">
      <c r="GR239" s="1" t="str">
        <f>IF(LEN(Fields!$A239)&gt;0,Fields!$A239,"")</f>
        <v>VSG002_6</v>
      </c>
      <c r="GS239" s="1" t="str">
        <f>IF(LEN(Fields!$B239)&gt;0,Fields!$B239,"")</f>
        <v>TPTTXT</v>
      </c>
    </row>
    <row r="240" spans="200:201" ht="25" x14ac:dyDescent="0.25">
      <c r="GR240" s="1" t="str">
        <f>IF(LEN(Fields!$A240)&gt;0,Fields!$A240,"")</f>
        <v>VSG002_6</v>
      </c>
      <c r="GS240" s="1" t="str">
        <f>IF(LEN(Fields!$B240)&gt;0,Fields!$B240,"")</f>
        <v>VSTEST</v>
      </c>
    </row>
    <row r="241" spans="200:201" ht="25" x14ac:dyDescent="0.25">
      <c r="GR241" s="1" t="str">
        <f>IF(LEN(Fields!$A241)&gt;0,Fields!$A241,"")</f>
        <v>VSG002_6</v>
      </c>
      <c r="GS241" s="1" t="str">
        <f>IF(LEN(Fields!$B241)&gt;0,Fields!$B241,"")</f>
        <v>VSPOS</v>
      </c>
    </row>
    <row r="242" spans="200:201" ht="25" x14ac:dyDescent="0.25">
      <c r="GR242" s="1" t="str">
        <f>IF(LEN(Fields!$A242)&gt;0,Fields!$A242,"")</f>
        <v>VSG002_6</v>
      </c>
      <c r="GS242" s="1" t="str">
        <f>IF(LEN(Fields!$B242)&gt;0,Fields!$B242,"")</f>
        <v>VSGRPID</v>
      </c>
    </row>
    <row r="243" spans="200:201" ht="25" x14ac:dyDescent="0.25">
      <c r="GR243" s="1" t="str">
        <f>IF(LEN(Fields!$A243)&gt;0,Fields!$A243,"")</f>
        <v>VSG002_6</v>
      </c>
      <c r="GS243" s="1" t="str">
        <f>IF(LEN(Fields!$B243)&gt;0,Fields!$B243,"")</f>
        <v>VSRESN</v>
      </c>
    </row>
    <row r="244" spans="200:201" ht="25" x14ac:dyDescent="0.25">
      <c r="GR244" s="1" t="str">
        <f>IF(LEN(Fields!$A244)&gt;0,Fields!$A244,"")</f>
        <v>VSG002_6</v>
      </c>
      <c r="GS244" s="1" t="str">
        <f>IF(LEN(Fields!$B244)&gt;0,Fields!$B244,"")</f>
        <v>VSORRESU</v>
      </c>
    </row>
    <row r="245" spans="200:201" ht="25" x14ac:dyDescent="0.25">
      <c r="GR245" s="1" t="str">
        <f>IF(LEN(Fields!$A245)&gt;0,Fields!$A245,"")</f>
        <v>VSG002_7</v>
      </c>
      <c r="GS245" s="1" t="str">
        <f>IF(LEN(Fields!$B245)&gt;0,Fields!$B245,"")</f>
        <v>LBL</v>
      </c>
    </row>
    <row r="246" spans="200:201" ht="25" x14ac:dyDescent="0.25">
      <c r="GR246" s="1" t="str">
        <f>IF(LEN(Fields!$A246)&gt;0,Fields!$A246,"")</f>
        <v>VSG002_7</v>
      </c>
      <c r="GS246" s="1" t="str">
        <f>IF(LEN(Fields!$B246)&gt;0,Fields!$B246,"")</f>
        <v>VSDAT</v>
      </c>
    </row>
    <row r="247" spans="200:201" ht="25" x14ac:dyDescent="0.25">
      <c r="GR247" s="1" t="str">
        <f>IF(LEN(Fields!$A247)&gt;0,Fields!$A247,"")</f>
        <v>VSG002_7</v>
      </c>
      <c r="GS247" s="1" t="str">
        <f>IF(LEN(Fields!$B247)&gt;0,Fields!$B247,"")</f>
        <v>VSTEST</v>
      </c>
    </row>
    <row r="248" spans="200:201" ht="25" x14ac:dyDescent="0.25">
      <c r="GR248" s="1" t="str">
        <f>IF(LEN(Fields!$A248)&gt;0,Fields!$A248,"")</f>
        <v>VSG002_7</v>
      </c>
      <c r="GS248" s="1" t="str">
        <f>IF(LEN(Fields!$B248)&gt;0,Fields!$B248,"")</f>
        <v>VSPOS</v>
      </c>
    </row>
    <row r="249" spans="200:201" ht="25" x14ac:dyDescent="0.25">
      <c r="GR249" s="1" t="str">
        <f>IF(LEN(Fields!$A249)&gt;0,Fields!$A249,"")</f>
        <v>VSG002_7</v>
      </c>
      <c r="GS249" s="1" t="str">
        <f>IF(LEN(Fields!$B249)&gt;0,Fields!$B249,"")</f>
        <v>VSGRPID</v>
      </c>
    </row>
    <row r="250" spans="200:201" ht="25" x14ac:dyDescent="0.25">
      <c r="GR250" s="1" t="str">
        <f>IF(LEN(Fields!$A250)&gt;0,Fields!$A250,"")</f>
        <v>VSG002_7</v>
      </c>
      <c r="GS250" s="1" t="str">
        <f>IF(LEN(Fields!$B250)&gt;0,Fields!$B250,"")</f>
        <v>VSRESN</v>
      </c>
    </row>
    <row r="251" spans="200:201" ht="25" x14ac:dyDescent="0.25">
      <c r="GR251" s="1" t="str">
        <f>IF(LEN(Fields!$A251)&gt;0,Fields!$A251,"")</f>
        <v>VSG002_7</v>
      </c>
      <c r="GS251" s="1" t="str">
        <f>IF(LEN(Fields!$B251)&gt;0,Fields!$B251,"")</f>
        <v>VSORRESU</v>
      </c>
    </row>
    <row r="252" spans="200:201" x14ac:dyDescent="0.25">
      <c r="GR252" s="1" t="str">
        <f>IF(LEN(Fields!$A252)&gt;0,Fields!$A252,"")</f>
        <v>EGG001</v>
      </c>
      <c r="GS252" s="1" t="str">
        <f>IF(LEN(Fields!$B252)&gt;0,Fields!$B252,"")</f>
        <v>LBL</v>
      </c>
    </row>
    <row r="253" spans="200:201" x14ac:dyDescent="0.25">
      <c r="GR253" s="1" t="str">
        <f>IF(LEN(Fields!$A253)&gt;0,Fields!$A253,"")</f>
        <v>EGG001</v>
      </c>
      <c r="GS253" s="1" t="str">
        <f>IF(LEN(Fields!$B253)&gt;0,Fields!$B253,"")</f>
        <v>EGDAT</v>
      </c>
    </row>
    <row r="254" spans="200:201" x14ac:dyDescent="0.25">
      <c r="GR254" s="1" t="str">
        <f>IF(LEN(Fields!$A254)&gt;0,Fields!$A254,"")</f>
        <v>EGG001</v>
      </c>
      <c r="GS254" s="1" t="str">
        <f>IF(LEN(Fields!$B254)&gt;0,Fields!$B254,"")</f>
        <v>EGTIM</v>
      </c>
    </row>
    <row r="255" spans="200:201" x14ac:dyDescent="0.25">
      <c r="GR255" s="1" t="str">
        <f>IF(LEN(Fields!$A255)&gt;0,Fields!$A255,"")</f>
        <v>EGG001</v>
      </c>
      <c r="GS255" s="1" t="str">
        <f>IF(LEN(Fields!$B255)&gt;0,Fields!$B255,"")</f>
        <v>EGCAT</v>
      </c>
    </row>
    <row r="256" spans="200:201" x14ac:dyDescent="0.25">
      <c r="GR256" s="1" t="str">
        <f>IF(LEN(Fields!$A256)&gt;0,Fields!$A256,"")</f>
        <v>EGG001</v>
      </c>
      <c r="GS256" s="1" t="str">
        <f>IF(LEN(Fields!$B256)&gt;0,Fields!$B256,"")</f>
        <v>EGTEST</v>
      </c>
    </row>
    <row r="257" spans="200:201" x14ac:dyDescent="0.25">
      <c r="GR257" s="1" t="str">
        <f>IF(LEN(Fields!$A257)&gt;0,Fields!$A257,"")</f>
        <v>EGG001</v>
      </c>
      <c r="GS257" s="1" t="str">
        <f>IF(LEN(Fields!$B257)&gt;0,Fields!$B257,"")</f>
        <v>EGRESN</v>
      </c>
    </row>
    <row r="258" spans="200:201" ht="25" x14ac:dyDescent="0.25">
      <c r="GR258" s="1" t="str">
        <f>IF(LEN(Fields!$A258)&gt;0,Fields!$A258,"")</f>
        <v>EGG001</v>
      </c>
      <c r="GS258" s="1" t="str">
        <f>IF(LEN(Fields!$B258)&gt;0,Fields!$B258,"")</f>
        <v>EGORRESU</v>
      </c>
    </row>
    <row r="259" spans="200:201" ht="25" x14ac:dyDescent="0.25">
      <c r="GR259" s="1" t="str">
        <f>IF(LEN(Fields!$A259)&gt;0,Fields!$A259,"")</f>
        <v>EGG001</v>
      </c>
      <c r="GS259" s="1" t="str">
        <f>IF(LEN(Fields!$B259)&gt;0,Fields!$B259,"")</f>
        <v>EGRESCD</v>
      </c>
    </row>
    <row r="260" spans="200:201" ht="25" x14ac:dyDescent="0.25">
      <c r="GR260" s="1" t="str">
        <f>IF(LEN(Fields!$A260)&gt;0,Fields!$A260,"")</f>
        <v>FAOTS001</v>
      </c>
      <c r="GS260" s="1" t="str">
        <f>IF(LEN(Fields!$B260)&gt;0,Fields!$B260,"")</f>
        <v>FARESCD_1</v>
      </c>
    </row>
    <row r="261" spans="200:201" ht="25" x14ac:dyDescent="0.25">
      <c r="GR261" s="1" t="str">
        <f>IF(LEN(Fields!$A261)&gt;0,Fields!$A261,"")</f>
        <v>FAOTS001</v>
      </c>
      <c r="GS261" s="1" t="str">
        <f>IF(LEN(Fields!$B261)&gt;0,Fields!$B261,"")</f>
        <v>FADAT</v>
      </c>
    </row>
    <row r="262" spans="200:201" ht="25" x14ac:dyDescent="0.25">
      <c r="GR262" s="1" t="str">
        <f>IF(LEN(Fields!$A262)&gt;0,Fields!$A262,"")</f>
        <v>FAOTS001</v>
      </c>
      <c r="GS262" s="1" t="str">
        <f>IF(LEN(Fields!$B262)&gt;0,Fields!$B262,"")</f>
        <v>FARESCD_2</v>
      </c>
    </row>
    <row r="263" spans="200:201" ht="25" x14ac:dyDescent="0.25">
      <c r="GR263" s="1" t="str">
        <f>IF(LEN(Fields!$A263)&gt;0,Fields!$A263,"")</f>
        <v>FAOTS001</v>
      </c>
      <c r="GS263" s="1" t="str">
        <f>IF(LEN(Fields!$B263)&gt;0,Fields!$B263,"")</f>
        <v>FARESCD_3</v>
      </c>
    </row>
    <row r="264" spans="200:201" ht="25" x14ac:dyDescent="0.25">
      <c r="GR264" s="1" t="str">
        <f>IF(LEN(Fields!$A264)&gt;0,Fields!$A264,"")</f>
        <v>FAOTS001</v>
      </c>
      <c r="GS264" s="1" t="str">
        <f>IF(LEN(Fields!$B264)&gt;0,Fields!$B264,"")</f>
        <v>FACOM1</v>
      </c>
    </row>
    <row r="265" spans="200:201" x14ac:dyDescent="0.25">
      <c r="GR265" s="1" t="str">
        <f>IF(LEN(Fields!$A265)&gt;0,Fields!$A265,"")</f>
        <v>ZJS001</v>
      </c>
      <c r="GS265" s="1" t="str">
        <f>IF(LEN(Fields!$B265)&gt;0,Fields!$B265,"")</f>
        <v>ZJBMTP</v>
      </c>
    </row>
    <row r="266" spans="200:201" ht="25" x14ac:dyDescent="0.25">
      <c r="GR266" s="1" t="str">
        <f>IF(LEN(Fields!$A266)&gt;0,Fields!$A266,"")</f>
        <v>ZJS001</v>
      </c>
      <c r="GS266" s="1" t="str">
        <f>IF(LEN(Fields!$B266)&gt;0,Fields!$B266,"")</f>
        <v>ZJSMPTAK</v>
      </c>
    </row>
    <row r="267" spans="200:201" ht="25" x14ac:dyDescent="0.25">
      <c r="GR267" s="1" t="str">
        <f>IF(LEN(Fields!$A267)&gt;0,Fields!$A267,"")</f>
        <v>ZJS001</v>
      </c>
      <c r="GS267" s="1" t="str">
        <f>IF(LEN(Fields!$B267)&gt;0,Fields!$B267,"")</f>
        <v>ZJRESTKND</v>
      </c>
    </row>
    <row r="268" spans="200:201" x14ac:dyDescent="0.25">
      <c r="GR268" s="1" t="str">
        <f>IF(LEN(Fields!$A268)&gt;0,Fields!$A268,"")</f>
        <v>ZJS001</v>
      </c>
      <c r="GS268" s="1" t="str">
        <f>IF(LEN(Fields!$B268)&gt;0,Fields!$B268,"")</f>
        <v>ZJDAT</v>
      </c>
    </row>
    <row r="269" spans="200:201" x14ac:dyDescent="0.25">
      <c r="GR269" s="1" t="str">
        <f>IF(LEN(Fields!$A269)&gt;0,Fields!$A269,"")</f>
        <v>ZJS002</v>
      </c>
      <c r="GS269" s="1" t="str">
        <f>IF(LEN(Fields!$B269)&gt;0,Fields!$B269,"")</f>
        <v>ZJBMTP</v>
      </c>
    </row>
    <row r="270" spans="200:201" ht="25" x14ac:dyDescent="0.25">
      <c r="GR270" s="1" t="str">
        <f>IF(LEN(Fields!$A270)&gt;0,Fields!$A270,"")</f>
        <v>ZJS002</v>
      </c>
      <c r="GS270" s="1" t="str">
        <f>IF(LEN(Fields!$B270)&gt;0,Fields!$B270,"")</f>
        <v>ZJSMPTAK</v>
      </c>
    </row>
    <row r="271" spans="200:201" ht="25" x14ac:dyDescent="0.25">
      <c r="GR271" s="1" t="str">
        <f>IF(LEN(Fields!$A271)&gt;0,Fields!$A271,"")</f>
        <v>ZJS002</v>
      </c>
      <c r="GS271" s="1" t="str">
        <f>IF(LEN(Fields!$B271)&gt;0,Fields!$B271,"")</f>
        <v>ZJRESTKND</v>
      </c>
    </row>
    <row r="272" spans="200:201" x14ac:dyDescent="0.25">
      <c r="GR272" s="1" t="str">
        <f>IF(LEN(Fields!$A272)&gt;0,Fields!$A272,"")</f>
        <v>ZJS002</v>
      </c>
      <c r="GS272" s="1" t="str">
        <f>IF(LEN(Fields!$B272)&gt;0,Fields!$B272,"")</f>
        <v>ZJDAT</v>
      </c>
    </row>
    <row r="273" spans="200:201" ht="25" x14ac:dyDescent="0.25">
      <c r="GR273" s="1" t="str">
        <f>IF(LEN(Fields!$A273)&gt;0,Fields!$A273,"")</f>
        <v>ZJG002_2</v>
      </c>
      <c r="GS273" s="1" t="str">
        <f>IF(LEN(Fields!$B273)&gt;0,Fields!$B273,"")</f>
        <v>ZJCAT</v>
      </c>
    </row>
    <row r="274" spans="200:201" ht="25" x14ac:dyDescent="0.25">
      <c r="GR274" s="1" t="str">
        <f>IF(LEN(Fields!$A274)&gt;0,Fields!$A274,"")</f>
        <v>ZJG002_2</v>
      </c>
      <c r="GS274" s="1" t="str">
        <f>IF(LEN(Fields!$B274)&gt;0,Fields!$B274,"")</f>
        <v>SMPNO</v>
      </c>
    </row>
    <row r="275" spans="200:201" ht="25" x14ac:dyDescent="0.25">
      <c r="GR275" s="1" t="str">
        <f>IF(LEN(Fields!$A275)&gt;0,Fields!$A275,"")</f>
        <v>ZJG002_2</v>
      </c>
      <c r="GS275" s="1" t="str">
        <f>IF(LEN(Fields!$B275)&gt;0,Fields!$B275,"")</f>
        <v>TPTTXT</v>
      </c>
    </row>
    <row r="276" spans="200:201" ht="25" x14ac:dyDescent="0.25">
      <c r="GR276" s="1" t="str">
        <f>IF(LEN(Fields!$A276)&gt;0,Fields!$A276,"")</f>
        <v>ZJG002_2</v>
      </c>
      <c r="GS276" s="1" t="str">
        <f>IF(LEN(Fields!$B276)&gt;0,Fields!$B276,"")</f>
        <v>SMPTAK</v>
      </c>
    </row>
    <row r="277" spans="200:201" ht="25" x14ac:dyDescent="0.25">
      <c r="GR277" s="1" t="str">
        <f>IF(LEN(Fields!$A277)&gt;0,Fields!$A277,"")</f>
        <v>ZJG002_2</v>
      </c>
      <c r="GS277" s="1" t="str">
        <f>IF(LEN(Fields!$B277)&gt;0,Fields!$B277,"")</f>
        <v>RESTKND</v>
      </c>
    </row>
    <row r="278" spans="200:201" ht="25" x14ac:dyDescent="0.25">
      <c r="GR278" s="1" t="str">
        <f>IF(LEN(Fields!$A278)&gt;0,Fields!$A278,"")</f>
        <v>ZJG002_2</v>
      </c>
      <c r="GS278" s="1" t="str">
        <f>IF(LEN(Fields!$B278)&gt;0,Fields!$B278,"")</f>
        <v>PCDAT</v>
      </c>
    </row>
    <row r="279" spans="200:201" ht="25" x14ac:dyDescent="0.25">
      <c r="GR279" s="1" t="str">
        <f>IF(LEN(Fields!$A279)&gt;0,Fields!$A279,"")</f>
        <v>ZJG002_2</v>
      </c>
      <c r="GS279" s="1" t="str">
        <f>IF(LEN(Fields!$B279)&gt;0,Fields!$B279,"")</f>
        <v>PCTIM</v>
      </c>
    </row>
    <row r="280" spans="200:201" ht="25" x14ac:dyDescent="0.25">
      <c r="GR280" s="1" t="str">
        <f>IF(LEN(Fields!$A280)&gt;0,Fields!$A280,"")</f>
        <v>LBG003_TR</v>
      </c>
      <c r="GS280" s="1" t="str">
        <f>IF(LEN(Fields!$B280)&gt;0,Fields!$B280,"")</f>
        <v>LBL</v>
      </c>
    </row>
    <row r="281" spans="200:201" ht="25" x14ac:dyDescent="0.25">
      <c r="GR281" s="1" t="str">
        <f>IF(LEN(Fields!$A281)&gt;0,Fields!$A281,"")</f>
        <v>LBG003_TR</v>
      </c>
      <c r="GS281" s="1" t="str">
        <f>IF(LEN(Fields!$B281)&gt;0,Fields!$B281,"")</f>
        <v>LBDAT</v>
      </c>
    </row>
    <row r="282" spans="200:201" ht="25" x14ac:dyDescent="0.25">
      <c r="GR282" s="1" t="str">
        <f>IF(LEN(Fields!$A282)&gt;0,Fields!$A282,"")</f>
        <v>LBG003_TR</v>
      </c>
      <c r="GS282" s="1" t="str">
        <f>IF(LEN(Fields!$B282)&gt;0,Fields!$B282,"")</f>
        <v>LABTP</v>
      </c>
    </row>
    <row r="283" spans="200:201" ht="25" x14ac:dyDescent="0.25">
      <c r="GR283" s="1" t="str">
        <f>IF(LEN(Fields!$A283)&gt;0,Fields!$A283,"")</f>
        <v>LBG003_TR</v>
      </c>
      <c r="GS283" s="1" t="str">
        <f>IF(LEN(Fields!$B283)&gt;0,Fields!$B283,"")</f>
        <v>UPH_LBVALUE</v>
      </c>
    </row>
    <row r="284" spans="200:201" ht="25" x14ac:dyDescent="0.25">
      <c r="GR284" s="1" t="str">
        <f>IF(LEN(Fields!$A284)&gt;0,Fields!$A284,"")</f>
        <v>LBG003_TR</v>
      </c>
      <c r="GS284" s="1" t="str">
        <f>IF(LEN(Fields!$B284)&gt;0,Fields!$B284,"")</f>
        <v>UBILC_LBVALUE</v>
      </c>
    </row>
    <row r="285" spans="200:201" ht="25" x14ac:dyDescent="0.25">
      <c r="GR285" s="1" t="str">
        <f>IF(LEN(Fields!$A285)&gt;0,Fields!$A285,"")</f>
        <v>LBG003_TR</v>
      </c>
      <c r="GS285" s="1" t="str">
        <f>IF(LEN(Fields!$B285)&gt;0,Fields!$B285,"")</f>
        <v>URBCC_LBVALUE</v>
      </c>
    </row>
    <row r="286" spans="200:201" ht="25" x14ac:dyDescent="0.25">
      <c r="GR286" s="1" t="str">
        <f>IF(LEN(Fields!$A286)&gt;0,Fields!$A286,"")</f>
        <v>LBG003_TR</v>
      </c>
      <c r="GS286" s="1" t="str">
        <f>IF(LEN(Fields!$B286)&gt;0,Fields!$B286,"")</f>
        <v>UGLUC_LBVALUE</v>
      </c>
    </row>
    <row r="287" spans="200:201" ht="37.5" x14ac:dyDescent="0.25">
      <c r="GR287" s="1" t="str">
        <f>IF(LEN(Fields!$A287)&gt;0,Fields!$A287,"")</f>
        <v>LBG003_TR</v>
      </c>
      <c r="GS287" s="1" t="str">
        <f>IF(LEN(Fields!$B287)&gt;0,Fields!$B287,"")</f>
        <v>UGLUCC_LBVALUE</v>
      </c>
    </row>
    <row r="288" spans="200:201" ht="37.5" x14ac:dyDescent="0.25">
      <c r="GR288" s="1" t="str">
        <f>IF(LEN(Fields!$A288)&gt;0,Fields!$A288,"")</f>
        <v>LBG003_TR</v>
      </c>
      <c r="GS288" s="1" t="str">
        <f>IF(LEN(Fields!$B288)&gt;0,Fields!$B288,"")</f>
        <v>KETONES_LBVALUE</v>
      </c>
    </row>
    <row r="289" spans="200:201" ht="25" x14ac:dyDescent="0.25">
      <c r="GR289" s="1" t="str">
        <f>IF(LEN(Fields!$A289)&gt;0,Fields!$A289,"")</f>
        <v>LBG003_TR</v>
      </c>
      <c r="GS289" s="1" t="str">
        <f>IF(LEN(Fields!$B289)&gt;0,Fields!$B289,"")</f>
        <v>UWBCC_LBVALUE</v>
      </c>
    </row>
    <row r="290" spans="200:201" ht="37.5" x14ac:dyDescent="0.25">
      <c r="GR290" s="1" t="str">
        <f>IF(LEN(Fields!$A290)&gt;0,Fields!$A290,"")</f>
        <v>LBG003_TR</v>
      </c>
      <c r="GS290" s="1" t="str">
        <f>IF(LEN(Fields!$B290)&gt;0,Fields!$B290,"")</f>
        <v>UNITRIC_LBVALUE</v>
      </c>
    </row>
    <row r="291" spans="200:201" ht="25" x14ac:dyDescent="0.25">
      <c r="GR291" s="1" t="str">
        <f>IF(LEN(Fields!$A291)&gt;0,Fields!$A291,"")</f>
        <v>LBG003_TR</v>
      </c>
      <c r="GS291" s="1" t="str">
        <f>IF(LEN(Fields!$B291)&gt;0,Fields!$B291,"")</f>
        <v>UPROC_LBVALUE</v>
      </c>
    </row>
    <row r="292" spans="200:201" ht="37.5" x14ac:dyDescent="0.25">
      <c r="GR292" s="1" t="str">
        <f>IF(LEN(Fields!$A292)&gt;0,Fields!$A292,"")</f>
        <v>LBG003_TR</v>
      </c>
      <c r="GS292" s="1" t="str">
        <f>IF(LEN(Fields!$B292)&gt;0,Fields!$B292,"")</f>
        <v>UROBILC_LBVALUE</v>
      </c>
    </row>
    <row r="293" spans="200:201" ht="25" x14ac:dyDescent="0.25">
      <c r="GR293" s="1" t="str">
        <f>IF(LEN(Fields!$A293)&gt;0,Fields!$A293,"")</f>
        <v>LBG001_TR</v>
      </c>
      <c r="GS293" s="1" t="str">
        <f>IF(LEN(Fields!$B293)&gt;0,Fields!$B293,"")</f>
        <v>LBL</v>
      </c>
    </row>
    <row r="294" spans="200:201" ht="25" x14ac:dyDescent="0.25">
      <c r="GR294" s="1" t="str">
        <f>IF(LEN(Fields!$A294)&gt;0,Fields!$A294,"")</f>
        <v>LBG001_TR</v>
      </c>
      <c r="GS294" s="1" t="str">
        <f>IF(LEN(Fields!$B294)&gt;0,Fields!$B294,"")</f>
        <v>LBDAT</v>
      </c>
    </row>
    <row r="295" spans="200:201" ht="25" x14ac:dyDescent="0.25">
      <c r="GR295" s="1" t="str">
        <f>IF(LEN(Fields!$A295)&gt;0,Fields!$A295,"")</f>
        <v>LBG001_TR</v>
      </c>
      <c r="GS295" s="1" t="str">
        <f>IF(LEN(Fields!$B295)&gt;0,Fields!$B295,"")</f>
        <v>LABTP</v>
      </c>
    </row>
    <row r="296" spans="200:201" ht="25" x14ac:dyDescent="0.25">
      <c r="GR296" s="1" t="str">
        <f>IF(LEN(Fields!$A296)&gt;0,Fields!$A296,"")</f>
        <v>LBG001_TR</v>
      </c>
      <c r="GS296" s="1" t="str">
        <f>IF(LEN(Fields!$B296)&gt;0,Fields!$B296,"")</f>
        <v>LBL1</v>
      </c>
    </row>
    <row r="297" spans="200:201" ht="25" x14ac:dyDescent="0.25">
      <c r="GR297" s="1" t="str">
        <f>IF(LEN(Fields!$A297)&gt;0,Fields!$A297,"")</f>
        <v>LBG001_TR</v>
      </c>
      <c r="GS297" s="1" t="str">
        <f>IF(LEN(Fields!$B297)&gt;0,Fields!$B297,"")</f>
        <v>ALT_LBVALUE</v>
      </c>
    </row>
    <row r="298" spans="200:201" ht="25" x14ac:dyDescent="0.25">
      <c r="GR298" s="1" t="str">
        <f>IF(LEN(Fields!$A298)&gt;0,Fields!$A298,"")</f>
        <v>LBG001_TR</v>
      </c>
      <c r="GS298" s="1" t="str">
        <f>IF(LEN(Fields!$B298)&gt;0,Fields!$B298,"")</f>
        <v>AST_LBVALUE</v>
      </c>
    </row>
    <row r="299" spans="200:201" ht="25" x14ac:dyDescent="0.25">
      <c r="GR299" s="1" t="str">
        <f>IF(LEN(Fields!$A299)&gt;0,Fields!$A299,"")</f>
        <v>LBG001_TR</v>
      </c>
      <c r="GS299" s="1" t="str">
        <f>IF(LEN(Fields!$B299)&gt;0,Fields!$B299,"")</f>
        <v>ALP_LBVALUE</v>
      </c>
    </row>
    <row r="300" spans="200:201" ht="25" x14ac:dyDescent="0.25">
      <c r="GR300" s="1" t="str">
        <f>IF(LEN(Fields!$A300)&gt;0,Fields!$A300,"")</f>
        <v>LBG001_TR</v>
      </c>
      <c r="GS300" s="1" t="str">
        <f>IF(LEN(Fields!$B300)&gt;0,Fields!$B300,"")</f>
        <v>ALB_LBVALUE</v>
      </c>
    </row>
    <row r="301" spans="200:201" ht="25" x14ac:dyDescent="0.25">
      <c r="GR301" s="1" t="str">
        <f>IF(LEN(Fields!$A301)&gt;0,Fields!$A301,"")</f>
        <v>LBG001_TR</v>
      </c>
      <c r="GS301" s="1" t="str">
        <f>IF(LEN(Fields!$B301)&gt;0,Fields!$B301,"")</f>
        <v>CK_LBVALUE</v>
      </c>
    </row>
    <row r="302" spans="200:201" ht="25" x14ac:dyDescent="0.25">
      <c r="GR302" s="1" t="str">
        <f>IF(LEN(Fields!$A302)&gt;0,Fields!$A302,"")</f>
        <v>LBG001_TR</v>
      </c>
      <c r="GS302" s="1" t="str">
        <f>IF(LEN(Fields!$B302)&gt;0,Fields!$B302,"")</f>
        <v>GGT_LBVALUE</v>
      </c>
    </row>
    <row r="303" spans="200:201" ht="25" x14ac:dyDescent="0.25">
      <c r="GR303" s="1" t="str">
        <f>IF(LEN(Fields!$A303)&gt;0,Fields!$A303,"")</f>
        <v>LBG001_TR</v>
      </c>
      <c r="GS303" s="1" t="str">
        <f>IF(LEN(Fields!$B303)&gt;0,Fields!$B303,"")</f>
        <v>GLDH_LBVALUE</v>
      </c>
    </row>
    <row r="304" spans="200:201" ht="25" x14ac:dyDescent="0.25">
      <c r="GR304" s="1" t="str">
        <f>IF(LEN(Fields!$A304)&gt;0,Fields!$A304,"")</f>
        <v>LBG001_TR</v>
      </c>
      <c r="GS304" s="1" t="str">
        <f>IF(LEN(Fields!$B304)&gt;0,Fields!$B304,"")</f>
        <v>INR_LBVALUE</v>
      </c>
    </row>
    <row r="305" spans="200:201" ht="25" x14ac:dyDescent="0.25">
      <c r="GR305" s="1" t="str">
        <f>IF(LEN(Fields!$A305)&gt;0,Fields!$A305,"")</f>
        <v>LBG001_TR</v>
      </c>
      <c r="GS305" s="1" t="str">
        <f>IF(LEN(Fields!$B305)&gt;0,Fields!$B305,"")</f>
        <v>PT_LBVALUE</v>
      </c>
    </row>
    <row r="306" spans="200:201" ht="25" x14ac:dyDescent="0.25">
      <c r="GR306" s="1" t="str">
        <f>IF(LEN(Fields!$A306)&gt;0,Fields!$A306,"")</f>
        <v>LBG001_TR</v>
      </c>
      <c r="GS306" s="1" t="str">
        <f>IF(LEN(Fields!$B306)&gt;0,Fields!$B306,"")</f>
        <v>PTI_LBVALUE</v>
      </c>
    </row>
    <row r="307" spans="200:201" ht="25" x14ac:dyDescent="0.25">
      <c r="GR307" s="1" t="str">
        <f>IF(LEN(Fields!$A307)&gt;0,Fields!$A307,"")</f>
        <v>LBG001_TR</v>
      </c>
      <c r="GS307" s="1" t="str">
        <f>IF(LEN(Fields!$B307)&gt;0,Fields!$B307,"")</f>
        <v>BILI_LBVALUE</v>
      </c>
    </row>
    <row r="308" spans="200:201" ht="25" x14ac:dyDescent="0.25">
      <c r="GR308" s="1" t="str">
        <f>IF(LEN(Fields!$A308)&gt;0,Fields!$A308,"")</f>
        <v>LBG001_TR</v>
      </c>
      <c r="GS308" s="1" t="str">
        <f>IF(LEN(Fields!$B308)&gt;0,Fields!$B308,"")</f>
        <v>BILDIR_LBVALUE</v>
      </c>
    </row>
    <row r="309" spans="200:201" ht="25" x14ac:dyDescent="0.25">
      <c r="GR309" s="1" t="str">
        <f>IF(LEN(Fields!$A309)&gt;0,Fields!$A309,"")</f>
        <v>LBG001_TR</v>
      </c>
      <c r="GS309" s="1" t="str">
        <f>IF(LEN(Fields!$B309)&gt;0,Fields!$B309,"")</f>
        <v>BILIND_LBVALUE</v>
      </c>
    </row>
    <row r="310" spans="200:201" ht="37.5" x14ac:dyDescent="0.25">
      <c r="GR310" s="1" t="str">
        <f>IF(LEN(Fields!$A310)&gt;0,Fields!$A310,"")</f>
        <v>LBG001_TR</v>
      </c>
      <c r="GS310" s="1" t="str">
        <f>IF(LEN(Fields!$B310)&gt;0,Fields!$B310,"")</f>
        <v>HAPTOG_LBVALUE</v>
      </c>
    </row>
    <row r="311" spans="200:201" ht="25" x14ac:dyDescent="0.25">
      <c r="GR311" s="1" t="str">
        <f>IF(LEN(Fields!$A311)&gt;0,Fields!$A311,"")</f>
        <v>LBG001_TR</v>
      </c>
      <c r="GS311" s="1" t="str">
        <f>IF(LEN(Fields!$B311)&gt;0,Fields!$B311,"")</f>
        <v>RETI_LBVALUE</v>
      </c>
    </row>
    <row r="312" spans="200:201" ht="25" x14ac:dyDescent="0.25">
      <c r="GR312" s="1" t="str">
        <f>IF(LEN(Fields!$A312)&gt;0,Fields!$A312,"")</f>
        <v>LBG001_TR</v>
      </c>
      <c r="GS312" s="1" t="str">
        <f>IF(LEN(Fields!$B312)&gt;0,Fields!$B312,"")</f>
        <v>RETIP_LBVALUE</v>
      </c>
    </row>
    <row r="313" spans="200:201" x14ac:dyDescent="0.25">
      <c r="GR313" s="1" t="str">
        <f>IF(LEN(Fields!$A313)&gt;0,Fields!$A313,"")</f>
        <v>OPG001</v>
      </c>
      <c r="GS313" s="1" t="str">
        <f>IF(LEN(Fields!$B313)&gt;0,Fields!$B313,"")</f>
        <v>LDATE</v>
      </c>
    </row>
    <row r="314" spans="200:201" ht="25" x14ac:dyDescent="0.25">
      <c r="GR314" s="1" t="str">
        <f>IF(LEN(Fields!$A314)&gt;0,Fields!$A314,"")</f>
        <v>OPG001</v>
      </c>
      <c r="GS314" s="1" t="str">
        <f>IF(LEN(Fields!$B314)&gt;0,Fields!$B314,"")</f>
        <v>CALCAGE</v>
      </c>
    </row>
    <row r="315" spans="200:201" ht="25" x14ac:dyDescent="0.25">
      <c r="GR315" s="1" t="str">
        <f>IF(LEN(Fields!$A315)&gt;0,Fields!$A315,"")</f>
        <v>OPG001</v>
      </c>
      <c r="GS315" s="1" t="str">
        <f>IF(LEN(Fields!$B315)&gt;0,Fields!$B315,"")</f>
        <v>TCALAGE</v>
      </c>
    </row>
    <row r="316" spans="200:201" x14ac:dyDescent="0.25">
      <c r="GR316" s="1" t="str">
        <f>IF(LEN(Fields!$A316)&gt;0,Fields!$A316,"")</f>
        <v>ECG004</v>
      </c>
      <c r="GS316" s="1" t="str">
        <f>IF(LEN(Fields!$B316)&gt;0,Fields!$B316,"")</f>
        <v>ECCAT</v>
      </c>
    </row>
    <row r="317" spans="200:201" x14ac:dyDescent="0.25">
      <c r="GR317" s="1" t="str">
        <f>IF(LEN(Fields!$A317)&gt;0,Fields!$A317,"")</f>
        <v>ECG004</v>
      </c>
      <c r="GS317" s="1" t="str">
        <f>IF(LEN(Fields!$B317)&gt;0,Fields!$B317,"")</f>
        <v>ECTRT</v>
      </c>
    </row>
    <row r="318" spans="200:201" x14ac:dyDescent="0.25">
      <c r="GR318" s="1" t="str">
        <f>IF(LEN(Fields!$A318)&gt;0,Fields!$A318,"")</f>
        <v>ECG004</v>
      </c>
      <c r="GS318" s="1" t="str">
        <f>IF(LEN(Fields!$B318)&gt;0,Fields!$B318,"")</f>
        <v>ECREFID</v>
      </c>
    </row>
    <row r="319" spans="200:201" x14ac:dyDescent="0.25">
      <c r="GR319" s="1" t="str">
        <f>IF(LEN(Fields!$A319)&gt;0,Fields!$A319,"")</f>
        <v>ECG004</v>
      </c>
      <c r="GS319" s="1" t="str">
        <f>IF(LEN(Fields!$B319)&gt;0,Fields!$B319,"")</f>
        <v>ECDOSE</v>
      </c>
    </row>
    <row r="320" spans="200:201" x14ac:dyDescent="0.25">
      <c r="GR320" s="1" t="str">
        <f>IF(LEN(Fields!$A320)&gt;0,Fields!$A320,"")</f>
        <v>ECG004</v>
      </c>
      <c r="GS320" s="1" t="str">
        <f>IF(LEN(Fields!$B320)&gt;0,Fields!$B320,"")</f>
        <v>ECDOSU</v>
      </c>
    </row>
    <row r="321" spans="200:201" ht="25" x14ac:dyDescent="0.25">
      <c r="GR321" s="1" t="str">
        <f>IF(LEN(Fields!$A321)&gt;0,Fields!$A321,"")</f>
        <v>ECG004</v>
      </c>
      <c r="GS321" s="1" t="str">
        <f>IF(LEN(Fields!$B321)&gt;0,Fields!$B321,"")</f>
        <v>ECROUTE</v>
      </c>
    </row>
    <row r="322" spans="200:201" ht="25" x14ac:dyDescent="0.25">
      <c r="GR322" s="1" t="str">
        <f>IF(LEN(Fields!$A322)&gt;0,Fields!$A322,"")</f>
        <v>ECG004</v>
      </c>
      <c r="GS322" s="1" t="str">
        <f>IF(LEN(Fields!$B322)&gt;0,Fields!$B322,"")</f>
        <v>ECDOSFRM</v>
      </c>
    </row>
    <row r="323" spans="200:201" x14ac:dyDescent="0.25">
      <c r="GR323" s="1" t="str">
        <f>IF(LEN(Fields!$A323)&gt;0,Fields!$A323,"")</f>
        <v>ECG004</v>
      </c>
      <c r="GS323" s="1" t="str">
        <f>IF(LEN(Fields!$B323)&gt;0,Fields!$B323,"")</f>
        <v>ECLOC</v>
      </c>
    </row>
    <row r="324" spans="200:201" x14ac:dyDescent="0.25">
      <c r="GR324" s="1" t="str">
        <f>IF(LEN(Fields!$A324)&gt;0,Fields!$A324,"")</f>
        <v>ECG004</v>
      </c>
      <c r="GS324" s="1" t="str">
        <f>IF(LEN(Fields!$B324)&gt;0,Fields!$B324,"")</f>
        <v>ECLAT</v>
      </c>
    </row>
    <row r="325" spans="200:201" ht="25" x14ac:dyDescent="0.25">
      <c r="GR325" s="1" t="str">
        <f>IF(LEN(Fields!$A325)&gt;0,Fields!$A325,"")</f>
        <v>ECG004</v>
      </c>
      <c r="GS325" s="1" t="str">
        <f>IF(LEN(Fields!$B325)&gt;0,Fields!$B325,"")</f>
        <v>ECSTDAT</v>
      </c>
    </row>
    <row r="326" spans="200:201" x14ac:dyDescent="0.25">
      <c r="GR326" s="1" t="str">
        <f>IF(LEN(Fields!$A326)&gt;0,Fields!$A326,"")</f>
        <v>ECG004</v>
      </c>
      <c r="GS326" s="1" t="str">
        <f>IF(LEN(Fields!$B326)&gt;0,Fields!$B326,"")</f>
        <v>ECSTTIM</v>
      </c>
    </row>
    <row r="327" spans="200:201" ht="25" x14ac:dyDescent="0.25">
      <c r="GR327" s="1" t="str">
        <f>IF(LEN(Fields!$A327)&gt;0,Fields!$A327,"")</f>
        <v>ECG004</v>
      </c>
      <c r="GS327" s="1" t="str">
        <f>IF(LEN(Fields!$B327)&gt;0,Fields!$B327,"")</f>
        <v>ECDOSCH</v>
      </c>
    </row>
    <row r="328" spans="200:201" ht="25" x14ac:dyDescent="0.25">
      <c r="GR328" s="1" t="str">
        <f>IF(LEN(Fields!$A328)&gt;0,Fields!$A328,"")</f>
        <v>ECG004</v>
      </c>
      <c r="GS328" s="1" t="str">
        <f>IF(LEN(Fields!$B328)&gt;0,Fields!$B328,"")</f>
        <v>ECREASCH</v>
      </c>
    </row>
    <row r="329" spans="200:201" x14ac:dyDescent="0.25">
      <c r="GR329" s="1" t="str">
        <f>IF(LEN(Fields!$A329)&gt;0,Fields!$A329,"")</f>
        <v>AEG003</v>
      </c>
      <c r="GS329" s="1" t="str">
        <f>IF(LEN(Fields!$B329)&gt;0,Fields!$B329,"")</f>
        <v>LBL</v>
      </c>
    </row>
    <row r="330" spans="200:201" x14ac:dyDescent="0.25">
      <c r="GR330" s="1" t="str">
        <f>IF(LEN(Fields!$A330)&gt;0,Fields!$A330,"")</f>
        <v>AEG003</v>
      </c>
      <c r="GS330" s="1" t="str">
        <f>IF(LEN(Fields!$B330)&gt;0,Fields!$B330,"")</f>
        <v>AEYN</v>
      </c>
    </row>
    <row r="331" spans="200:201" x14ac:dyDescent="0.25">
      <c r="GR331" s="1" t="str">
        <f>IF(LEN(Fields!$A331)&gt;0,Fields!$A331,"")</f>
        <v>AEG003</v>
      </c>
      <c r="GS331" s="1" t="str">
        <f>IF(LEN(Fields!$B331)&gt;0,Fields!$B331,"")</f>
        <v>AECAT</v>
      </c>
    </row>
    <row r="332" spans="200:201" x14ac:dyDescent="0.25">
      <c r="GR332" s="1" t="str">
        <f>IF(LEN(Fields!$A332)&gt;0,Fields!$A332,"")</f>
        <v>AEG003</v>
      </c>
      <c r="GS332" s="1" t="str">
        <f>IF(LEN(Fields!$B332)&gt;0,Fields!$B332,"")</f>
        <v>AESPID</v>
      </c>
    </row>
    <row r="333" spans="200:201" x14ac:dyDescent="0.25">
      <c r="GR333" s="1" t="str">
        <f>IF(LEN(Fields!$A333)&gt;0,Fields!$A333,"")</f>
        <v>AEG003</v>
      </c>
      <c r="GS333" s="1" t="str">
        <f>IF(LEN(Fields!$B333)&gt;0,Fields!$B333,"")</f>
        <v>AEOI</v>
      </c>
    </row>
    <row r="334" spans="200:201" ht="25" x14ac:dyDescent="0.25">
      <c r="GR334" s="1" t="str">
        <f>IF(LEN(Fields!$A334)&gt;0,Fields!$A334,"")</f>
        <v>AEG003</v>
      </c>
      <c r="GS334" s="1" t="str">
        <f>IF(LEN(Fields!$B334)&gt;0,Fields!$B334,"")</f>
        <v>AETERMOI</v>
      </c>
    </row>
    <row r="335" spans="200:201" ht="25" x14ac:dyDescent="0.25">
      <c r="GR335" s="1" t="str">
        <f>IF(LEN(Fields!$A335)&gt;0,Fields!$A335,"")</f>
        <v>AEG003</v>
      </c>
      <c r="GS335" s="1" t="str">
        <f>IF(LEN(Fields!$B335)&gt;0,Fields!$B335,"")</f>
        <v>AETERMG</v>
      </c>
    </row>
    <row r="336" spans="200:201" x14ac:dyDescent="0.25">
      <c r="GR336" s="1" t="str">
        <f>IF(LEN(Fields!$A336)&gt;0,Fields!$A336,"")</f>
        <v>AEG003</v>
      </c>
      <c r="GS336" s="1" t="str">
        <f>IF(LEN(Fields!$B336)&gt;0,Fields!$B336,"")</f>
        <v>AETERM</v>
      </c>
    </row>
    <row r="337" spans="200:201" x14ac:dyDescent="0.25">
      <c r="GR337" s="1" t="str">
        <f>IF(LEN(Fields!$A337)&gt;0,Fields!$A337,"")</f>
        <v>AEG003</v>
      </c>
      <c r="GS337" s="1" t="str">
        <f>IF(LEN(Fields!$B337)&gt;0,Fields!$B337,"")</f>
        <v>AELOC</v>
      </c>
    </row>
    <row r="338" spans="200:201" x14ac:dyDescent="0.25">
      <c r="GR338" s="1" t="str">
        <f>IF(LEN(Fields!$A338)&gt;0,Fields!$A338,"")</f>
        <v>AEG003</v>
      </c>
      <c r="GS338" s="1" t="str">
        <f>IF(LEN(Fields!$B338)&gt;0,Fields!$B338,"")</f>
        <v>AELAT</v>
      </c>
    </row>
    <row r="339" spans="200:201" x14ac:dyDescent="0.25">
      <c r="GR339" s="1" t="str">
        <f>IF(LEN(Fields!$A339)&gt;0,Fields!$A339,"")</f>
        <v>AEG003</v>
      </c>
      <c r="GS339" s="1" t="str">
        <f>IF(LEN(Fields!$B339)&gt;0,Fields!$B339,"")</f>
        <v>AESER</v>
      </c>
    </row>
    <row r="340" spans="200:201" x14ac:dyDescent="0.25">
      <c r="GR340" s="1" t="str">
        <f>IF(LEN(Fields!$A340)&gt;0,Fields!$A340,"")</f>
        <v>AEG003</v>
      </c>
      <c r="GS340" s="1" t="str">
        <f>IF(LEN(Fields!$B340)&gt;0,Fields!$B340,"")</f>
        <v>SAEID</v>
      </c>
    </row>
    <row r="341" spans="200:201" x14ac:dyDescent="0.25">
      <c r="GR341" s="1" t="str">
        <f>IF(LEN(Fields!$A341)&gt;0,Fields!$A341,"")</f>
        <v>AEG003</v>
      </c>
      <c r="GS341" s="1" t="str">
        <f>IF(LEN(Fields!$B341)&gt;0,Fields!$B341,"")</f>
        <v>LBL1</v>
      </c>
    </row>
    <row r="342" spans="200:201" x14ac:dyDescent="0.25">
      <c r="GR342" s="1" t="str">
        <f>IF(LEN(Fields!$A342)&gt;0,Fields!$A342,"")</f>
        <v>AEG003</v>
      </c>
      <c r="GS342" s="1" t="str">
        <f>IF(LEN(Fields!$B342)&gt;0,Fields!$B342,"")</f>
        <v>AESDTH</v>
      </c>
    </row>
    <row r="343" spans="200:201" x14ac:dyDescent="0.25">
      <c r="GR343" s="1" t="str">
        <f>IF(LEN(Fields!$A343)&gt;0,Fields!$A343,"")</f>
        <v>AEG003</v>
      </c>
      <c r="GS343" s="1" t="str">
        <f>IF(LEN(Fields!$B343)&gt;0,Fields!$B343,"")</f>
        <v>AESLIFE</v>
      </c>
    </row>
    <row r="344" spans="200:201" ht="25" x14ac:dyDescent="0.25">
      <c r="GR344" s="1" t="str">
        <f>IF(LEN(Fields!$A344)&gt;0,Fields!$A344,"")</f>
        <v>AEG003</v>
      </c>
      <c r="GS344" s="1" t="str">
        <f>IF(LEN(Fields!$B344)&gt;0,Fields!$B344,"")</f>
        <v>AESHOSP</v>
      </c>
    </row>
    <row r="345" spans="200:201" ht="25" x14ac:dyDescent="0.25">
      <c r="GR345" s="1" t="str">
        <f>IF(LEN(Fields!$A345)&gt;0,Fields!$A345,"")</f>
        <v>AEG003</v>
      </c>
      <c r="GS345" s="1" t="str">
        <f>IF(LEN(Fields!$B345)&gt;0,Fields!$B345,"")</f>
        <v>AESDISAB</v>
      </c>
    </row>
    <row r="346" spans="200:201" ht="25" x14ac:dyDescent="0.25">
      <c r="GR346" s="1" t="str">
        <f>IF(LEN(Fields!$A346)&gt;0,Fields!$A346,"")</f>
        <v>AEG003</v>
      </c>
      <c r="GS346" s="1" t="str">
        <f>IF(LEN(Fields!$B346)&gt;0,Fields!$B346,"")</f>
        <v>AESCONG</v>
      </c>
    </row>
    <row r="347" spans="200:201" x14ac:dyDescent="0.25">
      <c r="GR347" s="1" t="str">
        <f>IF(LEN(Fields!$A347)&gt;0,Fields!$A347,"")</f>
        <v>AEG003</v>
      </c>
      <c r="GS347" s="1" t="str">
        <f>IF(LEN(Fields!$B347)&gt;0,Fields!$B347,"")</f>
        <v>AESMIE</v>
      </c>
    </row>
    <row r="348" spans="200:201" ht="25" x14ac:dyDescent="0.25">
      <c r="GR348" s="1" t="str">
        <f>IF(LEN(Fields!$A348)&gt;0,Fields!$A348,"")</f>
        <v>AEG003</v>
      </c>
      <c r="GS348" s="1" t="str">
        <f>IF(LEN(Fields!$B348)&gt;0,Fields!$B348,"")</f>
        <v>AESTDAT</v>
      </c>
    </row>
    <row r="349" spans="200:201" x14ac:dyDescent="0.25">
      <c r="GR349" s="1" t="str">
        <f>IF(LEN(Fields!$A349)&gt;0,Fields!$A349,"")</f>
        <v>AEG003</v>
      </c>
      <c r="GS349" s="1" t="str">
        <f>IF(LEN(Fields!$B349)&gt;0,Fields!$B349,"")</f>
        <v>AESTTIM</v>
      </c>
    </row>
    <row r="350" spans="200:201" ht="25" x14ac:dyDescent="0.25">
      <c r="GR350" s="1" t="str">
        <f>IF(LEN(Fields!$A350)&gt;0,Fields!$A350,"")</f>
        <v>AEG003</v>
      </c>
      <c r="GS350" s="1" t="str">
        <f>IF(LEN(Fields!$B350)&gt;0,Fields!$B350,"")</f>
        <v>AEENDAT</v>
      </c>
    </row>
    <row r="351" spans="200:201" x14ac:dyDescent="0.25">
      <c r="GR351" s="1" t="str">
        <f>IF(LEN(Fields!$A351)&gt;0,Fields!$A351,"")</f>
        <v>AEG003</v>
      </c>
      <c r="GS351" s="1" t="str">
        <f>IF(LEN(Fields!$B351)&gt;0,Fields!$B351,"")</f>
        <v>AEENTIM</v>
      </c>
    </row>
    <row r="352" spans="200:201" x14ac:dyDescent="0.25">
      <c r="GR352" s="1" t="str">
        <f>IF(LEN(Fields!$A352)&gt;0,Fields!$A352,"")</f>
        <v>AEG003</v>
      </c>
      <c r="GS352" s="1" t="str">
        <f>IF(LEN(Fields!$B352)&gt;0,Fields!$B352,"")</f>
        <v>AEOUT</v>
      </c>
    </row>
    <row r="353" spans="200:201" x14ac:dyDescent="0.25">
      <c r="GR353" s="1" t="str">
        <f>IF(LEN(Fields!$A353)&gt;0,Fields!$A353,"")</f>
        <v>AEG003</v>
      </c>
      <c r="GS353" s="1" t="str">
        <f>IF(LEN(Fields!$B353)&gt;0,Fields!$B353,"")</f>
        <v>AESEV</v>
      </c>
    </row>
    <row r="354" spans="200:201" x14ac:dyDescent="0.25">
      <c r="GR354" s="1" t="str">
        <f>IF(LEN(Fields!$A354)&gt;0,Fields!$A354,"")</f>
        <v>AEG003</v>
      </c>
      <c r="GS354" s="1" t="str">
        <f>IF(LEN(Fields!$B354)&gt;0,Fields!$B354,"")</f>
        <v>AEREL</v>
      </c>
    </row>
    <row r="355" spans="200:201" x14ac:dyDescent="0.25">
      <c r="GR355" s="1" t="str">
        <f>IF(LEN(Fields!$A355)&gt;0,Fields!$A355,"")</f>
        <v>AEG003</v>
      </c>
      <c r="GS355" s="1" t="str">
        <f>IF(LEN(Fields!$B355)&gt;0,Fields!$B355,"")</f>
        <v>AEACN</v>
      </c>
    </row>
    <row r="356" spans="200:201" ht="25" x14ac:dyDescent="0.25">
      <c r="GR356" s="1" t="str">
        <f>IF(LEN(Fields!$A356)&gt;0,Fields!$A356,"")</f>
        <v>AEG003</v>
      </c>
      <c r="GS356" s="1" t="str">
        <f>IF(LEN(Fields!$B356)&gt;0,Fields!$B356,"")</f>
        <v>AECONTRT</v>
      </c>
    </row>
    <row r="357" spans="200:201" ht="25" x14ac:dyDescent="0.25">
      <c r="GR357" s="1" t="str">
        <f>IF(LEN(Fields!$A357)&gt;0,Fields!$A357,"")</f>
        <v>AEG003</v>
      </c>
      <c r="GS357" s="1" t="str">
        <f>IF(LEN(Fields!$B357)&gt;0,Fields!$B357,"")</f>
        <v>AEDSLTXT</v>
      </c>
    </row>
    <row r="358" spans="200:201" ht="25" x14ac:dyDescent="0.25">
      <c r="GR358" s="1" t="str">
        <f>IF(LEN(Fields!$A358)&gt;0,Fields!$A358,"")</f>
        <v>AEG003</v>
      </c>
      <c r="GS358" s="1" t="str">
        <f>IF(LEN(Fields!$B358)&gt;0,Fields!$B358,"")</f>
        <v>OPCODCON</v>
      </c>
    </row>
    <row r="359" spans="200:201" x14ac:dyDescent="0.25">
      <c r="GR359" s="1" t="str">
        <f>IF(LEN(Fields!$A359)&gt;0,Fields!$A359,"")</f>
        <v>CMG001</v>
      </c>
      <c r="GS359" s="1" t="str">
        <f>IF(LEN(Fields!$B359)&gt;0,Fields!$B359,"")</f>
        <v>LBL</v>
      </c>
    </row>
    <row r="360" spans="200:201" x14ac:dyDescent="0.25">
      <c r="GR360" s="1" t="str">
        <f>IF(LEN(Fields!$A360)&gt;0,Fields!$A360,"")</f>
        <v>CMG001</v>
      </c>
      <c r="GS360" s="1" t="str">
        <f>IF(LEN(Fields!$B360)&gt;0,Fields!$B360,"")</f>
        <v>CMYN</v>
      </c>
    </row>
    <row r="361" spans="200:201" x14ac:dyDescent="0.25">
      <c r="GR361" s="1" t="str">
        <f>IF(LEN(Fields!$A361)&gt;0,Fields!$A361,"")</f>
        <v>CMG001</v>
      </c>
      <c r="GS361" s="1" t="str">
        <f>IF(LEN(Fields!$B361)&gt;0,Fields!$B361,"")</f>
        <v>CMCAT</v>
      </c>
    </row>
    <row r="362" spans="200:201" ht="25" x14ac:dyDescent="0.25">
      <c r="GR362" s="1" t="str">
        <f>IF(LEN(Fields!$A362)&gt;0,Fields!$A362,"")</f>
        <v>CMG001</v>
      </c>
      <c r="GS362" s="1" t="str">
        <f>IF(LEN(Fields!$B362)&gt;0,Fields!$B362,"")</f>
        <v>CMREFID</v>
      </c>
    </row>
    <row r="363" spans="200:201" x14ac:dyDescent="0.25">
      <c r="GR363" s="1" t="str">
        <f>IF(LEN(Fields!$A363)&gt;0,Fields!$A363,"")</f>
        <v>CMG001</v>
      </c>
      <c r="GS363" s="1" t="str">
        <f>IF(LEN(Fields!$B363)&gt;0,Fields!$B363,"")</f>
        <v>CMTRT</v>
      </c>
    </row>
    <row r="364" spans="200:201" ht="25" x14ac:dyDescent="0.25">
      <c r="GR364" s="1" t="str">
        <f>IF(LEN(Fields!$A364)&gt;0,Fields!$A364,"")</f>
        <v>CMG001</v>
      </c>
      <c r="GS364" s="1" t="str">
        <f>IF(LEN(Fields!$B364)&gt;0,Fields!$B364,"")</f>
        <v>CMDOSTXT</v>
      </c>
    </row>
    <row r="365" spans="200:201" x14ac:dyDescent="0.25">
      <c r="GR365" s="1" t="str">
        <f>IF(LEN(Fields!$A365)&gt;0,Fields!$A365,"")</f>
        <v>CMG001</v>
      </c>
      <c r="GS365" s="1" t="str">
        <f>IF(LEN(Fields!$B365)&gt;0,Fields!$B365,"")</f>
        <v>CMDOSU</v>
      </c>
    </row>
    <row r="366" spans="200:201" ht="25" x14ac:dyDescent="0.25">
      <c r="GR366" s="1" t="str">
        <f>IF(LEN(Fields!$A366)&gt;0,Fields!$A366,"")</f>
        <v>CMG001</v>
      </c>
      <c r="GS366" s="1" t="str">
        <f>IF(LEN(Fields!$B366)&gt;0,Fields!$B366,"")</f>
        <v>CMDOSFRQ</v>
      </c>
    </row>
    <row r="367" spans="200:201" ht="25" x14ac:dyDescent="0.25">
      <c r="GR367" s="1" t="str">
        <f>IF(LEN(Fields!$A367)&gt;0,Fields!$A367,"")</f>
        <v>CMG001</v>
      </c>
      <c r="GS367" s="1" t="str">
        <f>IF(LEN(Fields!$B367)&gt;0,Fields!$B367,"")</f>
        <v>CMROUTE</v>
      </c>
    </row>
    <row r="368" spans="200:201" ht="25" x14ac:dyDescent="0.25">
      <c r="GR368" s="1" t="str">
        <f>IF(LEN(Fields!$A368)&gt;0,Fields!$A368,"")</f>
        <v>CMG001</v>
      </c>
      <c r="GS368" s="1" t="str">
        <f>IF(LEN(Fields!$B368)&gt;0,Fields!$B368,"")</f>
        <v>CMINDC1</v>
      </c>
    </row>
    <row r="369" spans="200:201" ht="25" x14ac:dyDescent="0.25">
      <c r="GR369" s="1" t="str">
        <f>IF(LEN(Fields!$A369)&gt;0,Fields!$A369,"")</f>
        <v>CMG001</v>
      </c>
      <c r="GS369" s="1" t="str">
        <f>IF(LEN(Fields!$B369)&gt;0,Fields!$B369,"")</f>
        <v>CMINDC2</v>
      </c>
    </row>
    <row r="370" spans="200:201" ht="25" x14ac:dyDescent="0.25">
      <c r="GR370" s="1" t="str">
        <f>IF(LEN(Fields!$A370)&gt;0,Fields!$A370,"")</f>
        <v>CMG001</v>
      </c>
      <c r="GS370" s="1" t="str">
        <f>IF(LEN(Fields!$B370)&gt;0,Fields!$B370,"")</f>
        <v>CMINDRV1</v>
      </c>
    </row>
    <row r="371" spans="200:201" ht="25" x14ac:dyDescent="0.25">
      <c r="GR371" s="1" t="str">
        <f>IF(LEN(Fields!$A371)&gt;0,Fields!$A371,"")</f>
        <v>CMG001</v>
      </c>
      <c r="GS371" s="1" t="str">
        <f>IF(LEN(Fields!$B371)&gt;0,Fields!$B371,"")</f>
        <v>CMINDRV2</v>
      </c>
    </row>
    <row r="372" spans="200:201" ht="25" x14ac:dyDescent="0.25">
      <c r="GR372" s="1" t="str">
        <f>IF(LEN(Fields!$A372)&gt;0,Fields!$A372,"")</f>
        <v>CMG001</v>
      </c>
      <c r="GS372" s="1" t="str">
        <f>IF(LEN(Fields!$B372)&gt;0,Fields!$B372,"")</f>
        <v>CMINDSP</v>
      </c>
    </row>
    <row r="373" spans="200:201" ht="25" x14ac:dyDescent="0.25">
      <c r="GR373" s="1" t="str">
        <f>IF(LEN(Fields!$A373)&gt;0,Fields!$A373,"")</f>
        <v>CMG001</v>
      </c>
      <c r="GS373" s="1" t="str">
        <f>IF(LEN(Fields!$B373)&gt;0,Fields!$B373,"")</f>
        <v>CMSTDAT</v>
      </c>
    </row>
    <row r="374" spans="200:201" ht="25" x14ac:dyDescent="0.25">
      <c r="GR374" s="1" t="str">
        <f>IF(LEN(Fields!$A374)&gt;0,Fields!$A374,"")</f>
        <v>CMG001</v>
      </c>
      <c r="GS374" s="1" t="str">
        <f>IF(LEN(Fields!$B374)&gt;0,Fields!$B374,"")</f>
        <v>CMENDAT</v>
      </c>
    </row>
    <row r="375" spans="200:201" ht="25" x14ac:dyDescent="0.25">
      <c r="GR375" s="1" t="str">
        <f>IF(LEN(Fields!$A375)&gt;0,Fields!$A375,"")</f>
        <v>CMG001</v>
      </c>
      <c r="GS375" s="1" t="str">
        <f>IF(LEN(Fields!$B375)&gt;0,Fields!$B375,"")</f>
        <v>CMONGO</v>
      </c>
    </row>
    <row r="376" spans="200:201" ht="25" x14ac:dyDescent="0.25">
      <c r="GR376" s="1" t="str">
        <f>IF(LEN(Fields!$A376)&gt;0,Fields!$A376,"")</f>
        <v>CMG001</v>
      </c>
      <c r="GS376" s="1" t="str">
        <f>IF(LEN(Fields!$B376)&gt;0,Fields!$B376,"")</f>
        <v>OPCODCON</v>
      </c>
    </row>
    <row r="377" spans="200:201" x14ac:dyDescent="0.25">
      <c r="GR377" s="1" t="str">
        <f>IF(LEN(Fields!$A377)&gt;0,Fields!$A377,"")</f>
        <v>PRG001</v>
      </c>
      <c r="GS377" s="1" t="str">
        <f>IF(LEN(Fields!$B377)&gt;0,Fields!$B377,"")</f>
        <v>LBL</v>
      </c>
    </row>
    <row r="378" spans="200:201" x14ac:dyDescent="0.25">
      <c r="GR378" s="1" t="str">
        <f>IF(LEN(Fields!$A378)&gt;0,Fields!$A378,"")</f>
        <v>PRG001</v>
      </c>
      <c r="GS378" s="1" t="str">
        <f>IF(LEN(Fields!$B378)&gt;0,Fields!$B378,"")</f>
        <v>PRYN</v>
      </c>
    </row>
    <row r="379" spans="200:201" x14ac:dyDescent="0.25">
      <c r="GR379" s="1" t="str">
        <f>IF(LEN(Fields!$A379)&gt;0,Fields!$A379,"")</f>
        <v>PRG001</v>
      </c>
      <c r="GS379" s="1" t="str">
        <f>IF(LEN(Fields!$B379)&gt;0,Fields!$B379,"")</f>
        <v>PRCAT</v>
      </c>
    </row>
    <row r="380" spans="200:201" x14ac:dyDescent="0.25">
      <c r="GR380" s="1" t="str">
        <f>IF(LEN(Fields!$A380)&gt;0,Fields!$A380,"")</f>
        <v>PRG001</v>
      </c>
      <c r="GS380" s="1" t="str">
        <f>IF(LEN(Fields!$B380)&gt;0,Fields!$B380,"")</f>
        <v>PRREFID</v>
      </c>
    </row>
    <row r="381" spans="200:201" x14ac:dyDescent="0.25">
      <c r="GR381" s="1" t="str">
        <f>IF(LEN(Fields!$A381)&gt;0,Fields!$A381,"")</f>
        <v>PRG001</v>
      </c>
      <c r="GS381" s="1" t="str">
        <f>IF(LEN(Fields!$B381)&gt;0,Fields!$B381,"")</f>
        <v>PRTRT</v>
      </c>
    </row>
    <row r="382" spans="200:201" x14ac:dyDescent="0.25">
      <c r="GR382" s="1" t="str">
        <f>IF(LEN(Fields!$A382)&gt;0,Fields!$A382,"")</f>
        <v>PRG001</v>
      </c>
      <c r="GS382" s="1" t="str">
        <f>IF(LEN(Fields!$B382)&gt;0,Fields!$B382,"")</f>
        <v>PRINDC1</v>
      </c>
    </row>
    <row r="383" spans="200:201" x14ac:dyDescent="0.25">
      <c r="GR383" s="1" t="str">
        <f>IF(LEN(Fields!$A383)&gt;0,Fields!$A383,"")</f>
        <v>PRG001</v>
      </c>
      <c r="GS383" s="1" t="str">
        <f>IF(LEN(Fields!$B383)&gt;0,Fields!$B383,"")</f>
        <v>PRINDC2</v>
      </c>
    </row>
    <row r="384" spans="200:201" ht="25" x14ac:dyDescent="0.25">
      <c r="GR384" s="1" t="str">
        <f>IF(LEN(Fields!$A384)&gt;0,Fields!$A384,"")</f>
        <v>PRG001</v>
      </c>
      <c r="GS384" s="1" t="str">
        <f>IF(LEN(Fields!$B384)&gt;0,Fields!$B384,"")</f>
        <v>PRINDRV1</v>
      </c>
    </row>
    <row r="385" spans="200:201" ht="25" x14ac:dyDescent="0.25">
      <c r="GR385" s="1" t="str">
        <f>IF(LEN(Fields!$A385)&gt;0,Fields!$A385,"")</f>
        <v>PRG001</v>
      </c>
      <c r="GS385" s="1" t="str">
        <f>IF(LEN(Fields!$B385)&gt;0,Fields!$B385,"")</f>
        <v>PRINDRV2</v>
      </c>
    </row>
    <row r="386" spans="200:201" x14ac:dyDescent="0.25">
      <c r="GR386" s="1" t="str">
        <f>IF(LEN(Fields!$A386)&gt;0,Fields!$A386,"")</f>
        <v>PRG001</v>
      </c>
      <c r="GS386" s="1" t="str">
        <f>IF(LEN(Fields!$B386)&gt;0,Fields!$B386,"")</f>
        <v>PRINDSP</v>
      </c>
    </row>
    <row r="387" spans="200:201" ht="25" x14ac:dyDescent="0.25">
      <c r="GR387" s="1" t="str">
        <f>IF(LEN(Fields!$A387)&gt;0,Fields!$A387,"")</f>
        <v>PRG001</v>
      </c>
      <c r="GS387" s="1" t="str">
        <f>IF(LEN(Fields!$B387)&gt;0,Fields!$B387,"")</f>
        <v>PRSTDAT</v>
      </c>
    </row>
    <row r="388" spans="200:201" ht="25" x14ac:dyDescent="0.25">
      <c r="GR388" s="1" t="str">
        <f>IF(LEN(Fields!$A388)&gt;0,Fields!$A388,"")</f>
        <v>PRG001</v>
      </c>
      <c r="GS388" s="1" t="str">
        <f>IF(LEN(Fields!$B388)&gt;0,Fields!$B388,"")</f>
        <v>PRENDAT</v>
      </c>
    </row>
    <row r="389" spans="200:201" ht="25" x14ac:dyDescent="0.25">
      <c r="GR389" s="1" t="str">
        <f>IF(LEN(Fields!$A389)&gt;0,Fields!$A389,"")</f>
        <v>PRG001</v>
      </c>
      <c r="GS389" s="1" t="str">
        <f>IF(LEN(Fields!$B389)&gt;0,Fields!$B389,"")</f>
        <v>PRONGO</v>
      </c>
    </row>
    <row r="390" spans="200:201" x14ac:dyDescent="0.25">
      <c r="GR390" s="1" t="str">
        <f>IF(LEN(Fields!$A390)&gt;0,Fields!$A390,"")</f>
        <v>DDG001</v>
      </c>
      <c r="GS390" s="1" t="str">
        <f>IF(LEN(Fields!$B390)&gt;0,Fields!$B390,"")</f>
        <v>DTHDAT</v>
      </c>
    </row>
    <row r="391" spans="200:201" x14ac:dyDescent="0.25">
      <c r="GR391" s="1" t="str">
        <f>IF(LEN(Fields!$A391)&gt;0,Fields!$A391,"")</f>
        <v>DDG001</v>
      </c>
      <c r="GS391" s="1" t="str">
        <f>IF(LEN(Fields!$B391)&gt;0,Fields!$B391,"")</f>
        <v>DDSPID</v>
      </c>
    </row>
    <row r="392" spans="200:201" x14ac:dyDescent="0.25">
      <c r="GR392" s="1" t="str">
        <f>IF(LEN(Fields!$A392)&gt;0,Fields!$A392,"")</f>
        <v>DDG001</v>
      </c>
      <c r="GS392" s="1" t="str">
        <f>IF(LEN(Fields!$B392)&gt;0,Fields!$B392,"")</f>
        <v>DDTEST</v>
      </c>
    </row>
    <row r="393" spans="200:201" ht="25" x14ac:dyDescent="0.25">
      <c r="GR393" s="1" t="str">
        <f>IF(LEN(Fields!$A393)&gt;0,Fields!$A393,"")</f>
        <v>DDG001</v>
      </c>
      <c r="GS393" s="1" t="str">
        <f>IF(LEN(Fields!$B393)&gt;0,Fields!$B393,"")</f>
        <v>DDRESCD</v>
      </c>
    </row>
    <row r="394" spans="200:201" ht="25" x14ac:dyDescent="0.25">
      <c r="GR394" s="1" t="str">
        <f>IF(LEN(Fields!$A394)&gt;0,Fields!$A394,"")</f>
        <v>DDG001</v>
      </c>
      <c r="GS394" s="1" t="str">
        <f>IF(LEN(Fields!$B394)&gt;0,Fields!$B394,"")</f>
        <v>OPNTSIAE</v>
      </c>
    </row>
    <row r="395" spans="200:201" ht="25" x14ac:dyDescent="0.25">
      <c r="GR395" s="1" t="str">
        <f>IF(LEN(Fields!$A395)&gt;0,Fields!$A395,"")</f>
        <v>DDG001</v>
      </c>
      <c r="GS395" s="1" t="str">
        <f>IF(LEN(Fields!$B395)&gt;0,Fields!$B395,"")</f>
        <v>DDRESDV</v>
      </c>
    </row>
    <row r="396" spans="200:201" ht="25" x14ac:dyDescent="0.25">
      <c r="GR396" s="1" t="str">
        <f>IF(LEN(Fields!$A396)&gt;0,Fields!$A396,"")</f>
        <v>ZJG006_2</v>
      </c>
      <c r="GS396" s="1" t="str">
        <f>IF(LEN(Fields!$B396)&gt;0,Fields!$B396,"")</f>
        <v>ZJCAT</v>
      </c>
    </row>
    <row r="397" spans="200:201" ht="25" x14ac:dyDescent="0.25">
      <c r="GR397" s="1" t="str">
        <f>IF(LEN(Fields!$A397)&gt;0,Fields!$A397,"")</f>
        <v>ZJG006_2</v>
      </c>
      <c r="GS397" s="1" t="str">
        <f>IF(LEN(Fields!$B397)&gt;0,Fields!$B397,"")</f>
        <v>SMPNO</v>
      </c>
    </row>
    <row r="398" spans="200:201" ht="25" x14ac:dyDescent="0.25">
      <c r="GR398" s="1" t="str">
        <f>IF(LEN(Fields!$A398)&gt;0,Fields!$A398,"")</f>
        <v>ZJG006_2</v>
      </c>
      <c r="GS398" s="1" t="str">
        <f>IF(LEN(Fields!$B398)&gt;0,Fields!$B398,"")</f>
        <v>ZJDOSDAT</v>
      </c>
    </row>
    <row r="399" spans="200:201" ht="25" x14ac:dyDescent="0.25">
      <c r="GR399" s="1" t="str">
        <f>IF(LEN(Fields!$A399)&gt;0,Fields!$A399,"")</f>
        <v>ZJG006_2</v>
      </c>
      <c r="GS399" s="1" t="str">
        <f>IF(LEN(Fields!$B399)&gt;0,Fields!$B399,"")</f>
        <v>ZJDOSTIM</v>
      </c>
    </row>
    <row r="400" spans="200:201" ht="25" x14ac:dyDescent="0.25">
      <c r="GR400" s="1" t="str">
        <f>IF(LEN(Fields!$A400)&gt;0,Fields!$A400,"")</f>
        <v>ZJG006_2</v>
      </c>
      <c r="GS400" s="1" t="str">
        <f>IF(LEN(Fields!$B400)&gt;0,Fields!$B400,"")</f>
        <v>PCDAT</v>
      </c>
    </row>
    <row r="401" spans="200:201" ht="25" x14ac:dyDescent="0.25">
      <c r="GR401" s="1" t="str">
        <f>IF(LEN(Fields!$A401)&gt;0,Fields!$A401,"")</f>
        <v>ZJG006_2</v>
      </c>
      <c r="GS401" s="1" t="str">
        <f>IF(LEN(Fields!$B401)&gt;0,Fields!$B401,"")</f>
        <v>PCTIM</v>
      </c>
    </row>
    <row r="402" spans="200:201" ht="25" x14ac:dyDescent="0.25">
      <c r="GR402" s="1" t="str">
        <f>IF(LEN(Fields!$A402)&gt;0,Fields!$A402,"")</f>
        <v>ZJG006_3</v>
      </c>
      <c r="GS402" s="1" t="str">
        <f>IF(LEN(Fields!$B402)&gt;0,Fields!$B402,"")</f>
        <v>ZJCAT</v>
      </c>
    </row>
    <row r="403" spans="200:201" ht="25" x14ac:dyDescent="0.25">
      <c r="GR403" s="1" t="str">
        <f>IF(LEN(Fields!$A403)&gt;0,Fields!$A403,"")</f>
        <v>ZJG006_3</v>
      </c>
      <c r="GS403" s="1" t="str">
        <f>IF(LEN(Fields!$B403)&gt;0,Fields!$B403,"")</f>
        <v>SMPNO</v>
      </c>
    </row>
    <row r="404" spans="200:201" ht="25" x14ac:dyDescent="0.25">
      <c r="GR404" s="1" t="str">
        <f>IF(LEN(Fields!$A404)&gt;0,Fields!$A404,"")</f>
        <v>ZJG006_3</v>
      </c>
      <c r="GS404" s="1" t="str">
        <f>IF(LEN(Fields!$B404)&gt;0,Fields!$B404,"")</f>
        <v>ZJDOSDAT</v>
      </c>
    </row>
    <row r="405" spans="200:201" ht="25" x14ac:dyDescent="0.25">
      <c r="GR405" s="1" t="str">
        <f>IF(LEN(Fields!$A405)&gt;0,Fields!$A405,"")</f>
        <v>ZJG006_3</v>
      </c>
      <c r="GS405" s="1" t="str">
        <f>IF(LEN(Fields!$B405)&gt;0,Fields!$B405,"")</f>
        <v>ZJDOSTIM</v>
      </c>
    </row>
    <row r="406" spans="200:201" ht="25" x14ac:dyDescent="0.25">
      <c r="GR406" s="1" t="str">
        <f>IF(LEN(Fields!$A406)&gt;0,Fields!$A406,"")</f>
        <v>ZJG006_3</v>
      </c>
      <c r="GS406" s="1" t="str">
        <f>IF(LEN(Fields!$B406)&gt;0,Fields!$B406,"")</f>
        <v>PCDAT</v>
      </c>
    </row>
    <row r="407" spans="200:201" ht="25" x14ac:dyDescent="0.25">
      <c r="GR407" s="1" t="str">
        <f>IF(LEN(Fields!$A407)&gt;0,Fields!$A407,"")</f>
        <v>ZJG006_3</v>
      </c>
      <c r="GS407" s="1" t="str">
        <f>IF(LEN(Fields!$B407)&gt;0,Fields!$B407,"")</f>
        <v>PCTIM</v>
      </c>
    </row>
    <row r="408" spans="200:201" ht="25" x14ac:dyDescent="0.25">
      <c r="GR408" s="1" t="str">
        <f>IF(LEN(Fields!$A408)&gt;0,Fields!$A408,"")</f>
        <v>ZJG006_4</v>
      </c>
      <c r="GS408" s="1" t="str">
        <f>IF(LEN(Fields!$B408)&gt;0,Fields!$B408,"")</f>
        <v>ZJCAT</v>
      </c>
    </row>
    <row r="409" spans="200:201" ht="25" x14ac:dyDescent="0.25">
      <c r="GR409" s="1" t="str">
        <f>IF(LEN(Fields!$A409)&gt;0,Fields!$A409,"")</f>
        <v>ZJG006_4</v>
      </c>
      <c r="GS409" s="1" t="str">
        <f>IF(LEN(Fields!$B409)&gt;0,Fields!$B409,"")</f>
        <v>SMPNO</v>
      </c>
    </row>
    <row r="410" spans="200:201" ht="25" x14ac:dyDescent="0.25">
      <c r="GR410" s="1" t="str">
        <f>IF(LEN(Fields!$A410)&gt;0,Fields!$A410,"")</f>
        <v>ZJG006_4</v>
      </c>
      <c r="GS410" s="1" t="str">
        <f>IF(LEN(Fields!$B410)&gt;0,Fields!$B410,"")</f>
        <v>ZJDOSDAT</v>
      </c>
    </row>
    <row r="411" spans="200:201" ht="25" x14ac:dyDescent="0.25">
      <c r="GR411" s="1" t="str">
        <f>IF(LEN(Fields!$A411)&gt;0,Fields!$A411,"")</f>
        <v>ZJG006_4</v>
      </c>
      <c r="GS411" s="1" t="str">
        <f>IF(LEN(Fields!$B411)&gt;0,Fields!$B411,"")</f>
        <v>ZJDOSTIM</v>
      </c>
    </row>
    <row r="412" spans="200:201" ht="25" x14ac:dyDescent="0.25">
      <c r="GR412" s="1" t="str">
        <f>IF(LEN(Fields!$A412)&gt;0,Fields!$A412,"")</f>
        <v>ZJG006_4</v>
      </c>
      <c r="GS412" s="1" t="str">
        <f>IF(LEN(Fields!$B412)&gt;0,Fields!$B412,"")</f>
        <v>PCDAT</v>
      </c>
    </row>
    <row r="413" spans="200:201" ht="25" x14ac:dyDescent="0.25">
      <c r="GR413" s="1" t="str">
        <f>IF(LEN(Fields!$A413)&gt;0,Fields!$A413,"")</f>
        <v>ZJG006_4</v>
      </c>
      <c r="GS413" s="1" t="str">
        <f>IF(LEN(Fields!$B413)&gt;0,Fields!$B413,"")</f>
        <v>PCTIM</v>
      </c>
    </row>
    <row r="414" spans="200:201" ht="25" x14ac:dyDescent="0.25">
      <c r="GR414" s="1" t="str">
        <f>IF(LEN(Fields!$A414)&gt;0,Fields!$A414,"")</f>
        <v>ZJG006_5</v>
      </c>
      <c r="GS414" s="1" t="str">
        <f>IF(LEN(Fields!$B414)&gt;0,Fields!$B414,"")</f>
        <v>ZJCAT</v>
      </c>
    </row>
    <row r="415" spans="200:201" ht="25" x14ac:dyDescent="0.25">
      <c r="GR415" s="1" t="str">
        <f>IF(LEN(Fields!$A415)&gt;0,Fields!$A415,"")</f>
        <v>ZJG006_5</v>
      </c>
      <c r="GS415" s="1" t="str">
        <f>IF(LEN(Fields!$B415)&gt;0,Fields!$B415,"")</f>
        <v>SMPNO</v>
      </c>
    </row>
    <row r="416" spans="200:201" ht="25" x14ac:dyDescent="0.25">
      <c r="GR416" s="1" t="str">
        <f>IF(LEN(Fields!$A416)&gt;0,Fields!$A416,"")</f>
        <v>ZJG006_5</v>
      </c>
      <c r="GS416" s="1" t="str">
        <f>IF(LEN(Fields!$B416)&gt;0,Fields!$B416,"")</f>
        <v>ZJDOSDAT</v>
      </c>
    </row>
    <row r="417" spans="200:201" ht="25" x14ac:dyDescent="0.25">
      <c r="GR417" s="1" t="str">
        <f>IF(LEN(Fields!$A417)&gt;0,Fields!$A417,"")</f>
        <v>ZJG006_5</v>
      </c>
      <c r="GS417" s="1" t="str">
        <f>IF(LEN(Fields!$B417)&gt;0,Fields!$B417,"")</f>
        <v>ZJDOSTIM</v>
      </c>
    </row>
    <row r="418" spans="200:201" ht="25" x14ac:dyDescent="0.25">
      <c r="GR418" s="1" t="str">
        <f>IF(LEN(Fields!$A418)&gt;0,Fields!$A418,"")</f>
        <v>ZJG006_5</v>
      </c>
      <c r="GS418" s="1" t="str">
        <f>IF(LEN(Fields!$B418)&gt;0,Fields!$B418,"")</f>
        <v>PCDAT</v>
      </c>
    </row>
    <row r="419" spans="200:201" ht="25" x14ac:dyDescent="0.25">
      <c r="GR419" s="1" t="str">
        <f>IF(LEN(Fields!$A419)&gt;0,Fields!$A419,"")</f>
        <v>ZJG006_5</v>
      </c>
      <c r="GS419" s="1" t="str">
        <f>IF(LEN(Fields!$B419)&gt;0,Fields!$B419,"")</f>
        <v>PCTIM</v>
      </c>
    </row>
    <row r="420" spans="200:201" ht="25" x14ac:dyDescent="0.25">
      <c r="GR420" s="1" t="str">
        <f>IF(LEN(Fields!$A420)&gt;0,Fields!$A420,"")</f>
        <v>ZJG006_6</v>
      </c>
      <c r="GS420" s="1" t="str">
        <f>IF(LEN(Fields!$B420)&gt;0,Fields!$B420,"")</f>
        <v>ZJCAT</v>
      </c>
    </row>
    <row r="421" spans="200:201" ht="25" x14ac:dyDescent="0.25">
      <c r="GR421" s="1" t="str">
        <f>IF(LEN(Fields!$A421)&gt;0,Fields!$A421,"")</f>
        <v>ZJG006_6</v>
      </c>
      <c r="GS421" s="1" t="str">
        <f>IF(LEN(Fields!$B421)&gt;0,Fields!$B421,"")</f>
        <v>SMPNO</v>
      </c>
    </row>
    <row r="422" spans="200:201" ht="25" x14ac:dyDescent="0.25">
      <c r="GR422" s="1" t="str">
        <f>IF(LEN(Fields!$A422)&gt;0,Fields!$A422,"")</f>
        <v>ZJG006_6</v>
      </c>
      <c r="GS422" s="1" t="str">
        <f>IF(LEN(Fields!$B422)&gt;0,Fields!$B422,"")</f>
        <v>ZJDOSDAT</v>
      </c>
    </row>
    <row r="423" spans="200:201" ht="25" x14ac:dyDescent="0.25">
      <c r="GR423" s="1" t="str">
        <f>IF(LEN(Fields!$A423)&gt;0,Fields!$A423,"")</f>
        <v>ZJG006_6</v>
      </c>
      <c r="GS423" s="1" t="str">
        <f>IF(LEN(Fields!$B423)&gt;0,Fields!$B423,"")</f>
        <v>ZJDOSTIM</v>
      </c>
    </row>
    <row r="424" spans="200:201" ht="25" x14ac:dyDescent="0.25">
      <c r="GR424" s="1" t="str">
        <f>IF(LEN(Fields!$A424)&gt;0,Fields!$A424,"")</f>
        <v>ZJG006_6</v>
      </c>
      <c r="GS424" s="1" t="str">
        <f>IF(LEN(Fields!$B424)&gt;0,Fields!$B424,"")</f>
        <v>PCDAT</v>
      </c>
    </row>
    <row r="425" spans="200:201" ht="25" x14ac:dyDescent="0.25">
      <c r="GR425" s="1" t="str">
        <f>IF(LEN(Fields!$A425)&gt;0,Fields!$A425,"")</f>
        <v>ZJG006_6</v>
      </c>
      <c r="GS425" s="1" t="str">
        <f>IF(LEN(Fields!$B425)&gt;0,Fields!$B425,"")</f>
        <v>PCTIM</v>
      </c>
    </row>
    <row r="426" spans="200:201" ht="25" x14ac:dyDescent="0.25">
      <c r="GR426" s="1" t="str">
        <f>IF(LEN(Fields!$A426)&gt;0,Fields!$A426,"")</f>
        <v>ZJS001_1</v>
      </c>
      <c r="GS426" s="1" t="str">
        <f>IF(LEN(Fields!$B426)&gt;0,Fields!$B426,"")</f>
        <v>ZJBMTP</v>
      </c>
    </row>
    <row r="427" spans="200:201" ht="25" x14ac:dyDescent="0.25">
      <c r="GR427" s="1" t="str">
        <f>IF(LEN(Fields!$A427)&gt;0,Fields!$A427,"")</f>
        <v>ZJS001_1</v>
      </c>
      <c r="GS427" s="1" t="str">
        <f>IF(LEN(Fields!$B427)&gt;0,Fields!$B427,"")</f>
        <v>ZJDAT</v>
      </c>
    </row>
    <row r="428" spans="200:201" ht="25" x14ac:dyDescent="0.25">
      <c r="GR428" s="1" t="str">
        <f>IF(LEN(Fields!$A428)&gt;0,Fields!$A428,"")</f>
        <v>ZJS002_1</v>
      </c>
      <c r="GS428" s="1" t="str">
        <f>IF(LEN(Fields!$B428)&gt;0,Fields!$B428,"")</f>
        <v>ZJBMTP</v>
      </c>
    </row>
    <row r="429" spans="200:201" ht="25" x14ac:dyDescent="0.25">
      <c r="GR429" s="1" t="str">
        <f>IF(LEN(Fields!$A429)&gt;0,Fields!$A429,"")</f>
        <v>ZJS002_1</v>
      </c>
      <c r="GS429" s="1" t="str">
        <f>IF(LEN(Fields!$B429)&gt;0,Fields!$B429,"")</f>
        <v>ZJDAT</v>
      </c>
    </row>
    <row r="430" spans="200:201" ht="25" x14ac:dyDescent="0.25">
      <c r="GR430" s="1" t="str">
        <f>IF(LEN(Fields!$A430)&gt;0,Fields!$A430,"")</f>
        <v>DVG001</v>
      </c>
      <c r="GS430" s="1" t="str">
        <f>IF(LEN(Fields!$B430)&gt;0,Fields!$B430,"")</f>
        <v>DVSTDAT</v>
      </c>
    </row>
    <row r="431" spans="200:201" ht="25" x14ac:dyDescent="0.25">
      <c r="GR431" s="1" t="str">
        <f>IF(LEN(Fields!$A431)&gt;0,Fields!$A431,"")</f>
        <v>DVG001</v>
      </c>
      <c r="GS431" s="1" t="str">
        <f>IF(LEN(Fields!$B431)&gt;0,Fields!$B431,"")</f>
        <v>DVSHDESC</v>
      </c>
    </row>
    <row r="432" spans="200:201" x14ac:dyDescent="0.25">
      <c r="GR432" s="1" t="str">
        <f>IF(LEN(Fields!$A432)&gt;0,Fields!$A432,"")</f>
        <v>DVG001</v>
      </c>
      <c r="GS432" s="1" t="str">
        <f>IF(LEN(Fields!$B432)&gt;0,Fields!$B432,"")</f>
        <v>DVSPID</v>
      </c>
    </row>
    <row r="433" spans="200:201" ht="25" x14ac:dyDescent="0.25">
      <c r="GR433" s="1" t="str">
        <f>IF(LEN(Fields!$A433)&gt;0,Fields!$A433,"")</f>
        <v>DVG001</v>
      </c>
      <c r="GS433" s="1" t="str">
        <f>IF(LEN(Fields!$B433)&gt;0,Fields!$B433,"")</f>
        <v>DVDECOD</v>
      </c>
    </row>
    <row r="434" spans="200:201" x14ac:dyDescent="0.25">
      <c r="GR434" s="1" t="str">
        <f>IF(LEN(Fields!$A434)&gt;0,Fields!$A434,"")</f>
        <v>DVG001</v>
      </c>
      <c r="GS434" s="1" t="str">
        <f>IF(LEN(Fields!$B434)&gt;0,Fields!$B434,"")</f>
        <v>DVTERM</v>
      </c>
    </row>
    <row r="435" spans="200:201" ht="25" x14ac:dyDescent="0.25">
      <c r="GR435" s="1" t="str">
        <f>IF(LEN(Fields!$A435)&gt;0,Fields!$A435,"")</f>
        <v>DVG001</v>
      </c>
      <c r="GS435" s="1" t="str">
        <f>IF(LEN(Fields!$B435)&gt;0,Fields!$B435,"")</f>
        <v>DVMETHOD</v>
      </c>
    </row>
    <row r="436" spans="200:201" x14ac:dyDescent="0.25">
      <c r="GR436" s="1" t="str">
        <f>IF(LEN(Fields!$A436)&gt;0,Fields!$A436,"")</f>
        <v>DVG001</v>
      </c>
      <c r="GS436" s="1" t="str">
        <f>IF(LEN(Fields!$B436)&gt;0,Fields!$B436,"")</f>
        <v>DVBLIND</v>
      </c>
    </row>
    <row r="437" spans="200:201" ht="25" x14ac:dyDescent="0.25">
      <c r="GR437" s="1" t="str">
        <f>IF(LEN(Fields!$A437)&gt;0,Fields!$A437,"")</f>
        <v>DVG001</v>
      </c>
      <c r="GS437" s="1" t="str">
        <f>IF(LEN(Fields!$B437)&gt;0,Fields!$B437,"")</f>
        <v>DVREVIEW</v>
      </c>
    </row>
    <row r="438" spans="200:201" ht="25" x14ac:dyDescent="0.25">
      <c r="GR438" s="1" t="str">
        <f>IF(LEN(Fields!$A438)&gt;0,Fields!$A438,"")</f>
        <v>DVG001</v>
      </c>
      <c r="GS438" s="1" t="str">
        <f>IF(LEN(Fields!$B438)&gt;0,Fields!$B438,"")</f>
        <v>DVMRNAM</v>
      </c>
    </row>
    <row r="439" spans="200:201" ht="25" x14ac:dyDescent="0.25">
      <c r="GR439" s="1" t="str">
        <f>IF(LEN(Fields!$A439)&gt;0,Fields!$A439,"")</f>
        <v>DVG001</v>
      </c>
      <c r="GS439" s="1" t="str">
        <f>IF(LEN(Fields!$B439)&gt;0,Fields!$B439,"")</f>
        <v>DVMRDAT</v>
      </c>
    </row>
    <row r="440" spans="200:201" x14ac:dyDescent="0.25">
      <c r="GR440" s="1" t="str">
        <f>IF(LEN(Fields!$A440)&gt;0,Fields!$A440,"")</f>
        <v>DVG001</v>
      </c>
      <c r="GS440" s="1" t="str">
        <f>IF(LEN(Fields!$B440)&gt;0,Fields!$B440,"")</f>
        <v>DVMRAC</v>
      </c>
    </row>
    <row r="441" spans="200:201" ht="25" x14ac:dyDescent="0.25">
      <c r="GR441" s="1" t="str">
        <f>IF(LEN(Fields!$A441)&gt;0,Fields!$A441,"")</f>
        <v>DVG001</v>
      </c>
      <c r="GS441" s="1" t="str">
        <f>IF(LEN(Fields!$B441)&gt;0,Fields!$B441,"")</f>
        <v>DVPENSY</v>
      </c>
    </row>
    <row r="442" spans="200:201" ht="25" x14ac:dyDescent="0.25">
      <c r="GR442" s="1" t="str">
        <f>IF(LEN(Fields!$A442)&gt;0,Fields!$A442,"")</f>
        <v>DVG001</v>
      </c>
      <c r="GS442" s="1" t="str">
        <f>IF(LEN(Fields!$B442)&gt;0,Fields!$B442,"")</f>
        <v>DVOTHSY</v>
      </c>
    </row>
    <row r="443" spans="200:201" ht="25" x14ac:dyDescent="0.25">
      <c r="GR443" s="1" t="str">
        <f>IF(LEN(Fields!$A443)&gt;0,Fields!$A443,"")</f>
        <v>DVG001</v>
      </c>
      <c r="GS443" s="1" t="str">
        <f>IF(LEN(Fields!$B443)&gt;0,Fields!$B443,"")</f>
        <v>DVRATNL</v>
      </c>
    </row>
    <row r="444" spans="200:201" ht="25" x14ac:dyDescent="0.25">
      <c r="GR444" s="1" t="str">
        <f>IF(LEN(Fields!$A444)&gt;0,Fields!$A444,"")</f>
        <v>DVG001</v>
      </c>
      <c r="GS444" s="1" t="str">
        <f>IF(LEN(Fields!$B444)&gt;0,Fields!$B444,"")</f>
        <v>DVDSTAT</v>
      </c>
    </row>
    <row r="445" spans="200:201" ht="25" x14ac:dyDescent="0.25">
      <c r="GR445" s="1" t="str">
        <f>IF(LEN(Fields!$A445)&gt;0,Fields!$A445,"")</f>
        <v>DVG001</v>
      </c>
      <c r="GS445" s="1" t="str">
        <f>IF(LEN(Fields!$B445)&gt;0,Fields!$B445,"")</f>
        <v>DVCRNAM</v>
      </c>
    </row>
    <row r="446" spans="200:201" ht="25" x14ac:dyDescent="0.25">
      <c r="GR446" s="1" t="str">
        <f>IF(LEN(Fields!$A446)&gt;0,Fields!$A446,"")</f>
        <v>DVG001</v>
      </c>
      <c r="GS446" s="1" t="str">
        <f>IF(LEN(Fields!$B446)&gt;0,Fields!$B446,"")</f>
        <v>DVCRDAT</v>
      </c>
    </row>
    <row r="447" spans="200:201" ht="25" x14ac:dyDescent="0.25">
      <c r="GR447" s="1" t="str">
        <f>IF(LEN(Fields!$A447)&gt;0,Fields!$A447,"")</f>
        <v>DVG001</v>
      </c>
      <c r="GS447" s="1" t="str">
        <f>IF(LEN(Fields!$B447)&gt;0,Fields!$B447,"")</f>
        <v>DVCRRAT</v>
      </c>
    </row>
    <row r="448" spans="200:201" x14ac:dyDescent="0.25">
      <c r="GR448" s="1" t="str">
        <f>IF(LEN(Fields!$A448)&gt;0,Fields!$A448,"")</f>
        <v>DVG001</v>
      </c>
      <c r="GS448" s="1" t="str">
        <f>IF(LEN(Fields!$B448)&gt;0,Fields!$B448,"")</f>
        <v>DVVIS</v>
      </c>
    </row>
    <row r="449" spans="200:201" x14ac:dyDescent="0.25">
      <c r="GR449" s="1" t="str">
        <f>IF(LEN(Fields!$A449)&gt;0,Fields!$A449,"")</f>
        <v>DVG001</v>
      </c>
      <c r="GS449" s="1" t="str">
        <f>IF(LEN(Fields!$B449)&gt;0,Fields!$B449,"")</f>
        <v>DVCRF</v>
      </c>
    </row>
    <row r="450" spans="200:201" x14ac:dyDescent="0.25">
      <c r="GR450" s="1" t="str">
        <f>IF(LEN(Fields!$A450)&gt;0,Fields!$A450,"")</f>
        <v>DVG001</v>
      </c>
      <c r="GS450" s="1" t="str">
        <f>IF(LEN(Fields!$B450)&gt;0,Fields!$B450,"")</f>
        <v>DVSEQ</v>
      </c>
    </row>
    <row r="451" spans="200:201" ht="25" x14ac:dyDescent="0.25">
      <c r="GR451" s="1" t="str">
        <f>IF(LEN(Fields!$A451)&gt;0,Fields!$A451,"")</f>
        <v>DVG001</v>
      </c>
      <c r="GS451" s="1" t="str">
        <f>IF(LEN(Fields!$B451)&gt;0,Fields!$B451,"")</f>
        <v>DVRLCYN</v>
      </c>
    </row>
    <row r="452" spans="200:201" ht="25" x14ac:dyDescent="0.25">
      <c r="GR452" s="1" t="str">
        <f>IF(LEN(Fields!$A452)&gt;0,Fields!$A452,"")</f>
        <v>DVG001</v>
      </c>
      <c r="GS452" s="1" t="str">
        <f>IF(LEN(Fields!$B452)&gt;0,Fields!$B452,"")</f>
        <v>DVCOVREL</v>
      </c>
    </row>
    <row r="453" spans="200:201" ht="25" x14ac:dyDescent="0.25">
      <c r="GR453" s="1" t="str">
        <f>IF(LEN(Fields!$A453)&gt;0,Fields!$A453,"")</f>
        <v>DVG001</v>
      </c>
      <c r="GS453" s="1" t="str">
        <f>IF(LEN(Fields!$B453)&gt;0,Fields!$B453,"")</f>
        <v>DVHIDDEN</v>
      </c>
    </row>
    <row r="454" spans="200:201" ht="25" x14ac:dyDescent="0.25">
      <c r="GR454" s="1" t="str">
        <f>IF(LEN(Fields!$A454)&gt;0,Fields!$A454,"")</f>
        <v>DVG002</v>
      </c>
      <c r="GS454" s="1" t="str">
        <f>IF(LEN(Fields!$B454)&gt;0,Fields!$B454,"")</f>
        <v>DVSTDAT</v>
      </c>
    </row>
    <row r="455" spans="200:201" ht="25" x14ac:dyDescent="0.25">
      <c r="GR455" s="1" t="str">
        <f>IF(LEN(Fields!$A455)&gt;0,Fields!$A455,"")</f>
        <v>DVG002</v>
      </c>
      <c r="GS455" s="1" t="str">
        <f>IF(LEN(Fields!$B455)&gt;0,Fields!$B455,"")</f>
        <v>DVSHDESC</v>
      </c>
    </row>
    <row r="456" spans="200:201" x14ac:dyDescent="0.25">
      <c r="GR456" s="1" t="str">
        <f>IF(LEN(Fields!$A456)&gt;0,Fields!$A456,"")</f>
        <v>DVG002</v>
      </c>
      <c r="GS456" s="1" t="str">
        <f>IF(LEN(Fields!$B456)&gt;0,Fields!$B456,"")</f>
        <v>DVSPID</v>
      </c>
    </row>
    <row r="457" spans="200:201" ht="25" x14ac:dyDescent="0.25">
      <c r="GR457" s="1" t="str">
        <f>IF(LEN(Fields!$A457)&gt;0,Fields!$A457,"")</f>
        <v>DVG002</v>
      </c>
      <c r="GS457" s="1" t="str">
        <f>IF(LEN(Fields!$B457)&gt;0,Fields!$B457,"")</f>
        <v>DVDECOD</v>
      </c>
    </row>
    <row r="458" spans="200:201" x14ac:dyDescent="0.25">
      <c r="GR458" s="1" t="str">
        <f>IF(LEN(Fields!$A458)&gt;0,Fields!$A458,"")</f>
        <v>DVG002</v>
      </c>
      <c r="GS458" s="1" t="str">
        <f>IF(LEN(Fields!$B458)&gt;0,Fields!$B458,"")</f>
        <v>DVTERM</v>
      </c>
    </row>
    <row r="459" spans="200:201" ht="25" x14ac:dyDescent="0.25">
      <c r="GR459" s="1" t="str">
        <f>IF(LEN(Fields!$A459)&gt;0,Fields!$A459,"")</f>
        <v>DVG002</v>
      </c>
      <c r="GS459" s="1" t="str">
        <f>IF(LEN(Fields!$B459)&gt;0,Fields!$B459,"")</f>
        <v>DVMETHOD</v>
      </c>
    </row>
    <row r="460" spans="200:201" x14ac:dyDescent="0.25">
      <c r="GR460" s="1" t="str">
        <f>IF(LEN(Fields!$A460)&gt;0,Fields!$A460,"")</f>
        <v>DVG002</v>
      </c>
      <c r="GS460" s="1" t="str">
        <f>IF(LEN(Fields!$B460)&gt;0,Fields!$B460,"")</f>
        <v>DVBLIND</v>
      </c>
    </row>
    <row r="461" spans="200:201" ht="25" x14ac:dyDescent="0.25">
      <c r="GR461" s="1" t="str">
        <f>IF(LEN(Fields!$A461)&gt;0,Fields!$A461,"")</f>
        <v>DVG002</v>
      </c>
      <c r="GS461" s="1" t="str">
        <f>IF(LEN(Fields!$B461)&gt;0,Fields!$B461,"")</f>
        <v>DVREVIEW</v>
      </c>
    </row>
    <row r="462" spans="200:201" ht="25" x14ac:dyDescent="0.25">
      <c r="GR462" s="1" t="str">
        <f>IF(LEN(Fields!$A462)&gt;0,Fields!$A462,"")</f>
        <v>DVG002</v>
      </c>
      <c r="GS462" s="1" t="str">
        <f>IF(LEN(Fields!$B462)&gt;0,Fields!$B462,"")</f>
        <v>DVMRNAM</v>
      </c>
    </row>
    <row r="463" spans="200:201" ht="25" x14ac:dyDescent="0.25">
      <c r="GR463" s="1" t="str">
        <f>IF(LEN(Fields!$A463)&gt;0,Fields!$A463,"")</f>
        <v>DVG002</v>
      </c>
      <c r="GS463" s="1" t="str">
        <f>IF(LEN(Fields!$B463)&gt;0,Fields!$B463,"")</f>
        <v>DVMRDAT</v>
      </c>
    </row>
    <row r="464" spans="200:201" x14ac:dyDescent="0.25">
      <c r="GR464" s="1" t="str">
        <f>IF(LEN(Fields!$A464)&gt;0,Fields!$A464,"")</f>
        <v>DVG002</v>
      </c>
      <c r="GS464" s="1" t="str">
        <f>IF(LEN(Fields!$B464)&gt;0,Fields!$B464,"")</f>
        <v>DVMRAC</v>
      </c>
    </row>
    <row r="465" spans="200:201" ht="25" x14ac:dyDescent="0.25">
      <c r="GR465" s="1" t="str">
        <f>IF(LEN(Fields!$A465)&gt;0,Fields!$A465,"")</f>
        <v>DVG002</v>
      </c>
      <c r="GS465" s="1" t="str">
        <f>IF(LEN(Fields!$B465)&gt;0,Fields!$B465,"")</f>
        <v>DVPENSY</v>
      </c>
    </row>
    <row r="466" spans="200:201" ht="25" x14ac:dyDescent="0.25">
      <c r="GR466" s="1" t="str">
        <f>IF(LEN(Fields!$A466)&gt;0,Fields!$A466,"")</f>
        <v>DVG002</v>
      </c>
      <c r="GS466" s="1" t="str">
        <f>IF(LEN(Fields!$B466)&gt;0,Fields!$B466,"")</f>
        <v>DVOTHSY</v>
      </c>
    </row>
    <row r="467" spans="200:201" ht="25" x14ac:dyDescent="0.25">
      <c r="GR467" s="1" t="str">
        <f>IF(LEN(Fields!$A467)&gt;0,Fields!$A467,"")</f>
        <v>DVG002</v>
      </c>
      <c r="GS467" s="1" t="str">
        <f>IF(LEN(Fields!$B467)&gt;0,Fields!$B467,"")</f>
        <v>DVRATNL</v>
      </c>
    </row>
    <row r="468" spans="200:201" ht="25" x14ac:dyDescent="0.25">
      <c r="GR468" s="1" t="str">
        <f>IF(LEN(Fields!$A468)&gt;0,Fields!$A468,"")</f>
        <v>DVG002</v>
      </c>
      <c r="GS468" s="1" t="str">
        <f>IF(LEN(Fields!$B468)&gt;0,Fields!$B468,"")</f>
        <v>DVDSTAT</v>
      </c>
    </row>
    <row r="469" spans="200:201" ht="25" x14ac:dyDescent="0.25">
      <c r="GR469" s="1" t="str">
        <f>IF(LEN(Fields!$A469)&gt;0,Fields!$A469,"")</f>
        <v>DVG002</v>
      </c>
      <c r="GS469" s="1" t="str">
        <f>IF(LEN(Fields!$B469)&gt;0,Fields!$B469,"")</f>
        <v>DVCRNAM</v>
      </c>
    </row>
    <row r="470" spans="200:201" ht="25" x14ac:dyDescent="0.25">
      <c r="GR470" s="1" t="str">
        <f>IF(LEN(Fields!$A470)&gt;0,Fields!$A470,"")</f>
        <v>DVG002</v>
      </c>
      <c r="GS470" s="1" t="str">
        <f>IF(LEN(Fields!$B470)&gt;0,Fields!$B470,"")</f>
        <v>DVCRDAT</v>
      </c>
    </row>
    <row r="471" spans="200:201" ht="25" x14ac:dyDescent="0.25">
      <c r="GR471" s="1" t="str">
        <f>IF(LEN(Fields!$A471)&gt;0,Fields!$A471,"")</f>
        <v>DVG002</v>
      </c>
      <c r="GS471" s="1" t="str">
        <f>IF(LEN(Fields!$B471)&gt;0,Fields!$B471,"")</f>
        <v>DVCRRAT</v>
      </c>
    </row>
    <row r="472" spans="200:201" x14ac:dyDescent="0.25">
      <c r="GR472" s="1" t="str">
        <f>IF(LEN(Fields!$A472)&gt;0,Fields!$A472,"")</f>
        <v>DVG002</v>
      </c>
      <c r="GS472" s="1" t="str">
        <f>IF(LEN(Fields!$B472)&gt;0,Fields!$B472,"")</f>
        <v>DVVIS</v>
      </c>
    </row>
    <row r="473" spans="200:201" x14ac:dyDescent="0.25">
      <c r="GR473" s="1" t="str">
        <f>IF(LEN(Fields!$A473)&gt;0,Fields!$A473,"")</f>
        <v>DVG002</v>
      </c>
      <c r="GS473" s="1" t="str">
        <f>IF(LEN(Fields!$B473)&gt;0,Fields!$B473,"")</f>
        <v>DVCRF</v>
      </c>
    </row>
    <row r="474" spans="200:201" x14ac:dyDescent="0.25">
      <c r="GR474" s="1" t="str">
        <f>IF(LEN(Fields!$A474)&gt;0,Fields!$A474,"")</f>
        <v>DVG002</v>
      </c>
      <c r="GS474" s="1" t="str">
        <f>IF(LEN(Fields!$B474)&gt;0,Fields!$B474,"")</f>
        <v>DVSEQ</v>
      </c>
    </row>
    <row r="475" spans="200:201" ht="25" x14ac:dyDescent="0.25">
      <c r="GR475" s="1" t="str">
        <f>IF(LEN(Fields!$A475)&gt;0,Fields!$A475,"")</f>
        <v>DVG002</v>
      </c>
      <c r="GS475" s="1" t="str">
        <f>IF(LEN(Fields!$B475)&gt;0,Fields!$B475,"")</f>
        <v>DVRLCYN</v>
      </c>
    </row>
    <row r="476" spans="200:201" ht="25" x14ac:dyDescent="0.25">
      <c r="GR476" s="1" t="str">
        <f>IF(LEN(Fields!$A476)&gt;0,Fields!$A476,"")</f>
        <v>DVG002</v>
      </c>
      <c r="GS476" s="1" t="str">
        <f>IF(LEN(Fields!$B476)&gt;0,Fields!$B476,"")</f>
        <v>DVCOVREL</v>
      </c>
    </row>
    <row r="477" spans="200:201" ht="25" x14ac:dyDescent="0.25">
      <c r="GR477" s="1" t="str">
        <f>IF(LEN(Fields!$A477)&gt;0,Fields!$A477,"")</f>
        <v>DVG002</v>
      </c>
      <c r="GS477" s="1" t="str">
        <f>IF(LEN(Fields!$B477)&gt;0,Fields!$B477,"")</f>
        <v>DVHIDDEN</v>
      </c>
    </row>
    <row r="478" spans="200:201" x14ac:dyDescent="0.25">
      <c r="GR478" s="1" t="str">
        <f>IF(LEN(Fields!$A478)&gt;0,Fields!$A478,"")</f>
        <v>SAERF</v>
      </c>
      <c r="GS478" s="1" t="str">
        <f>IF(LEN(Fields!$B478)&gt;0,Fields!$B478,"")</f>
        <v>NULLIFY</v>
      </c>
    </row>
    <row r="479" spans="200:201" x14ac:dyDescent="0.25">
      <c r="GR479" s="1" t="str">
        <f>IF(LEN(Fields!$A479)&gt;0,Fields!$A479,"")</f>
        <v>SAERF</v>
      </c>
      <c r="GS479" s="1" t="str">
        <f>IF(LEN(Fields!$B479)&gt;0,Fields!$B479,"")</f>
        <v>LBL1</v>
      </c>
    </row>
    <row r="480" spans="200:201" x14ac:dyDescent="0.25">
      <c r="GR480" s="1" t="str">
        <f>IF(LEN(Fields!$A480)&gt;0,Fields!$A480,"")</f>
        <v>SAERF</v>
      </c>
      <c r="GS480" s="1" t="str">
        <f>IF(LEN(Fields!$B480)&gt;0,Fields!$B480,"")</f>
        <v>SAEID</v>
      </c>
    </row>
    <row r="481" spans="200:201" x14ac:dyDescent="0.25">
      <c r="GR481" s="1" t="str">
        <f>IF(LEN(Fields!$A481)&gt;0,Fields!$A481,"")</f>
        <v>SAERF</v>
      </c>
      <c r="GS481" s="1" t="str">
        <f>IF(LEN(Fields!$B481)&gt;0,Fields!$B481,"")</f>
        <v>SAEVNT</v>
      </c>
    </row>
    <row r="482" spans="200:201" ht="25" x14ac:dyDescent="0.25">
      <c r="GR482" s="1" t="str">
        <f>IF(LEN(Fields!$A482)&gt;0,Fields!$A482,"")</f>
        <v>SAERF</v>
      </c>
      <c r="GS482" s="1" t="str">
        <f>IF(LEN(Fields!$B482)&gt;0,Fields!$B482,"")</f>
        <v>SAETERM</v>
      </c>
    </row>
    <row r="483" spans="200:201" ht="25" x14ac:dyDescent="0.25">
      <c r="GR483" s="1" t="str">
        <f>IF(LEN(Fields!$A483)&gt;0,Fields!$A483,"")</f>
        <v>SAERF</v>
      </c>
      <c r="GS483" s="1" t="str">
        <f>IF(LEN(Fields!$B483)&gt;0,Fields!$B483,"")</f>
        <v>SAE_STDAT</v>
      </c>
    </row>
    <row r="484" spans="200:201" ht="25" x14ac:dyDescent="0.25">
      <c r="GR484" s="1" t="str">
        <f>IF(LEN(Fields!$A484)&gt;0,Fields!$A484,"")</f>
        <v>SAERF</v>
      </c>
      <c r="GS484" s="1" t="str">
        <f>IF(LEN(Fields!$B484)&gt;0,Fields!$B484,"")</f>
        <v>SAE_OUT</v>
      </c>
    </row>
    <row r="485" spans="200:201" ht="25" x14ac:dyDescent="0.25">
      <c r="GR485" s="1" t="str">
        <f>IF(LEN(Fields!$A485)&gt;0,Fields!$A485,"")</f>
        <v>SAERF</v>
      </c>
      <c r="GS485" s="1" t="str">
        <f>IF(LEN(Fields!$B485)&gt;0,Fields!$B485,"")</f>
        <v>OUT_DATE</v>
      </c>
    </row>
    <row r="486" spans="200:201" x14ac:dyDescent="0.25">
      <c r="GR486" s="1" t="str">
        <f>IF(LEN(Fields!$A486)&gt;0,Fields!$A486,"")</f>
        <v>SAERF</v>
      </c>
      <c r="GS486" s="1" t="str">
        <f>IF(LEN(Fields!$B486)&gt;0,Fields!$B486,"")</f>
        <v>OUTDT</v>
      </c>
    </row>
    <row r="487" spans="200:201" ht="25" x14ac:dyDescent="0.25">
      <c r="GR487" s="1" t="str">
        <f>IF(LEN(Fields!$A487)&gt;0,Fields!$A487,"")</f>
        <v>SAERF</v>
      </c>
      <c r="GS487" s="1" t="str">
        <f>IF(LEN(Fields!$B487)&gt;0,Fields!$B487,"")</f>
        <v>SAE_SER</v>
      </c>
    </row>
    <row r="488" spans="200:201" x14ac:dyDescent="0.25">
      <c r="GR488" s="1" t="str">
        <f>IF(LEN(Fields!$A488)&gt;0,Fields!$A488,"")</f>
        <v>SAERF</v>
      </c>
      <c r="GS488" s="1" t="str">
        <f>IF(LEN(Fields!$B488)&gt;0,Fields!$B488,"")</f>
        <v>LBL2</v>
      </c>
    </row>
    <row r="489" spans="200:201" ht="25" x14ac:dyDescent="0.25">
      <c r="GR489" s="1" t="str">
        <f>IF(LEN(Fields!$A489)&gt;0,Fields!$A489,"")</f>
        <v>SAERF</v>
      </c>
      <c r="GS489" s="1" t="str">
        <f>IF(LEN(Fields!$B489)&gt;0,Fields!$B489,"")</f>
        <v>SAE_DTH2</v>
      </c>
    </row>
    <row r="490" spans="200:201" ht="25" x14ac:dyDescent="0.25">
      <c r="GR490" s="1" t="str">
        <f>IF(LEN(Fields!$A490)&gt;0,Fields!$A490,"")</f>
        <v>SAERF</v>
      </c>
      <c r="GS490" s="1" t="str">
        <f>IF(LEN(Fields!$B490)&gt;0,Fields!$B490,"")</f>
        <v>SAE_LIFE2</v>
      </c>
    </row>
    <row r="491" spans="200:201" ht="25" x14ac:dyDescent="0.25">
      <c r="GR491" s="1" t="str">
        <f>IF(LEN(Fields!$A491)&gt;0,Fields!$A491,"")</f>
        <v>SAERF</v>
      </c>
      <c r="GS491" s="1" t="str">
        <f>IF(LEN(Fields!$B491)&gt;0,Fields!$B491,"")</f>
        <v>SAE_HOSP2</v>
      </c>
    </row>
    <row r="492" spans="200:201" ht="25" x14ac:dyDescent="0.25">
      <c r="GR492" s="1" t="str">
        <f>IF(LEN(Fields!$A492)&gt;0,Fields!$A492,"")</f>
        <v>SAERF</v>
      </c>
      <c r="GS492" s="1" t="str">
        <f>IF(LEN(Fields!$B492)&gt;0,Fields!$B492,"")</f>
        <v>SAE_SDIS2</v>
      </c>
    </row>
    <row r="493" spans="200:201" ht="25" x14ac:dyDescent="0.25">
      <c r="GR493" s="1" t="str">
        <f>IF(LEN(Fields!$A493)&gt;0,Fields!$A493,"")</f>
        <v>SAERF</v>
      </c>
      <c r="GS493" s="1" t="str">
        <f>IF(LEN(Fields!$B493)&gt;0,Fields!$B493,"")</f>
        <v>SAE_CNDFT2</v>
      </c>
    </row>
    <row r="494" spans="200:201" ht="25" x14ac:dyDescent="0.25">
      <c r="GR494" s="1" t="str">
        <f>IF(LEN(Fields!$A494)&gt;0,Fields!$A494,"")</f>
        <v>SAERF</v>
      </c>
      <c r="GS494" s="1" t="str">
        <f>IF(LEN(Fields!$B494)&gt;0,Fields!$B494,"")</f>
        <v>SAE_OTMED2</v>
      </c>
    </row>
    <row r="495" spans="200:201" ht="25" x14ac:dyDescent="0.25">
      <c r="GR495" s="1" t="str">
        <f>IF(LEN(Fields!$A495)&gt;0,Fields!$A495,"")</f>
        <v>SAERF</v>
      </c>
      <c r="GS495" s="1" t="str">
        <f>IF(LEN(Fields!$B495)&gt;0,Fields!$B495,"")</f>
        <v>SAE_CAU</v>
      </c>
    </row>
    <row r="496" spans="200:201" ht="25" x14ac:dyDescent="0.25">
      <c r="GR496" s="1" t="str">
        <f>IF(LEN(Fields!$A496)&gt;0,Fields!$A496,"")</f>
        <v>SAERF</v>
      </c>
      <c r="GS496" s="1" t="str">
        <f>IF(LEN(Fields!$B496)&gt;0,Fields!$B496,"")</f>
        <v>SAE_DRG1</v>
      </c>
    </row>
    <row r="497" spans="200:201" ht="25" x14ac:dyDescent="0.25">
      <c r="GR497" s="1" t="str">
        <f>IF(LEN(Fields!$A497)&gt;0,Fields!$A497,"")</f>
        <v>SAERF</v>
      </c>
      <c r="GS497" s="1" t="str">
        <f>IF(LEN(Fields!$B497)&gt;0,Fields!$B497,"")</f>
        <v>SAE_DRG2</v>
      </c>
    </row>
    <row r="498" spans="200:201" x14ac:dyDescent="0.25">
      <c r="GR498" s="1" t="str">
        <f>IF(LEN(Fields!$A498)&gt;0,Fields!$A498,"")</f>
        <v>SAERF</v>
      </c>
      <c r="GS498" s="1" t="str">
        <f>IF(LEN(Fields!$B498)&gt;0,Fields!$B498,"")</f>
        <v>CONCAT</v>
      </c>
    </row>
    <row r="499" spans="200:201" ht="25" x14ac:dyDescent="0.25">
      <c r="GR499" s="1" t="str">
        <f>IF(LEN(Fields!$A499)&gt;0,Fields!$A499,"")</f>
        <v>SAERF</v>
      </c>
      <c r="GS499" s="1" t="str">
        <f>IF(LEN(Fields!$B499)&gt;0,Fields!$B499,"")</f>
        <v>NONDRUG</v>
      </c>
    </row>
    <row r="500" spans="200:201" ht="25" x14ac:dyDescent="0.25">
      <c r="GR500" s="1" t="str">
        <f>IF(LEN(Fields!$A500)&gt;0,Fields!$A500,"")</f>
        <v>SAERF</v>
      </c>
      <c r="GS500" s="1" t="str">
        <f>IF(LEN(Fields!$B500)&gt;0,Fields!$B500,"")</f>
        <v>SAE_TRT</v>
      </c>
    </row>
    <row r="501" spans="200:201" ht="25" x14ac:dyDescent="0.25">
      <c r="GR501" s="1" t="str">
        <f>IF(LEN(Fields!$A501)&gt;0,Fields!$A501,"")</f>
        <v>SAERF</v>
      </c>
      <c r="GS501" s="1" t="str">
        <f>IF(LEN(Fields!$B501)&gt;0,Fields!$B501,"")</f>
        <v>SAE_OTHER</v>
      </c>
    </row>
    <row r="502" spans="200:201" x14ac:dyDescent="0.25">
      <c r="GR502" s="1" t="str">
        <f>IF(LEN(Fields!$A502)&gt;0,Fields!$A502,"")</f>
        <v>SAERF</v>
      </c>
      <c r="GS502" s="1" t="str">
        <f>IF(LEN(Fields!$B502)&gt;0,Fields!$B502,"")</f>
        <v>MID</v>
      </c>
    </row>
    <row r="503" spans="200:201" ht="25" x14ac:dyDescent="0.25">
      <c r="GR503" s="1" t="str">
        <f>IF(LEN(Fields!$A503)&gt;0,Fields!$A503,"")</f>
        <v>SAERF</v>
      </c>
      <c r="GS503" s="1" t="str">
        <f>IF(LEN(Fields!$B503)&gt;0,Fields!$B503,"")</f>
        <v>SAE_STDT</v>
      </c>
    </row>
    <row r="504" spans="200:201" ht="25" x14ac:dyDescent="0.25">
      <c r="GR504" s="1" t="str">
        <f>IF(LEN(Fields!$A504)&gt;0,Fields!$A504,"")</f>
        <v>SAERF</v>
      </c>
      <c r="GS504" s="1" t="str">
        <f>IF(LEN(Fields!$B504)&gt;0,Fields!$B504,"")</f>
        <v>SAE_ENDT</v>
      </c>
    </row>
    <row r="505" spans="200:201" ht="25" x14ac:dyDescent="0.25">
      <c r="GR505" s="1" t="str">
        <f>IF(LEN(Fields!$A505)&gt;0,Fields!$A505,"")</f>
        <v>SAERF</v>
      </c>
      <c r="GS505" s="1" t="str">
        <f>IF(LEN(Fields!$B505)&gt;0,Fields!$B505,"")</f>
        <v>SAE_HIDDEN</v>
      </c>
    </row>
    <row r="506" spans="200:201" ht="25" x14ac:dyDescent="0.25">
      <c r="GR506" s="1" t="str">
        <f>IF(LEN(Fields!$A506)&gt;0,Fields!$A506,"")</f>
        <v>SAE_DOS</v>
      </c>
      <c r="GS506" s="1" t="str">
        <f>IF(LEN(Fields!$B506)&gt;0,Fields!$B506,"")</f>
        <v>LBL1</v>
      </c>
    </row>
    <row r="507" spans="200:201" ht="25" x14ac:dyDescent="0.25">
      <c r="GR507" s="1" t="str">
        <f>IF(LEN(Fields!$A507)&gt;0,Fields!$A507,"")</f>
        <v>SAE_DOS</v>
      </c>
      <c r="GS507" s="1" t="str">
        <f>IF(LEN(Fields!$B507)&gt;0,Fields!$B507,"")</f>
        <v>DRUG_CASEID</v>
      </c>
    </row>
    <row r="508" spans="200:201" ht="25" x14ac:dyDescent="0.25">
      <c r="GR508" s="1" t="str">
        <f>IF(LEN(Fields!$A508)&gt;0,Fields!$A508,"")</f>
        <v>SAE_DOS</v>
      </c>
      <c r="GS508" s="1" t="str">
        <f>IF(LEN(Fields!$B508)&gt;0,Fields!$B508,"")</f>
        <v>DRUG_ID</v>
      </c>
    </row>
    <row r="509" spans="200:201" ht="25" x14ac:dyDescent="0.25">
      <c r="GR509" s="1" t="str">
        <f>IF(LEN(Fields!$A509)&gt;0,Fields!$A509,"")</f>
        <v>SAE_DOS</v>
      </c>
      <c r="GS509" s="1" t="str">
        <f>IF(LEN(Fields!$B509)&gt;0,Fields!$B509,"")</f>
        <v>DRUG_TRT</v>
      </c>
    </row>
    <row r="510" spans="200:201" ht="25" x14ac:dyDescent="0.25">
      <c r="GR510" s="1" t="str">
        <f>IF(LEN(Fields!$A510)&gt;0,Fields!$A510,"")</f>
        <v>SAE_DOS</v>
      </c>
      <c r="GS510" s="1" t="str">
        <f>IF(LEN(Fields!$B510)&gt;0,Fields!$B510,"")</f>
        <v>DRG_DRV</v>
      </c>
    </row>
    <row r="511" spans="200:201" ht="25" x14ac:dyDescent="0.25">
      <c r="GR511" s="1" t="str">
        <f>IF(LEN(Fields!$A511)&gt;0,Fields!$A511,"")</f>
        <v>SAE_DOS</v>
      </c>
      <c r="GS511" s="1" t="str">
        <f>IF(LEN(Fields!$B511)&gt;0,Fields!$B511,"")</f>
        <v>DRUG_STDAT</v>
      </c>
    </row>
    <row r="512" spans="200:201" ht="25" x14ac:dyDescent="0.25">
      <c r="GR512" s="1" t="str">
        <f>IF(LEN(Fields!$A512)&gt;0,Fields!$A512,"")</f>
        <v>SAE_DOS</v>
      </c>
      <c r="GS512" s="1" t="str">
        <f>IF(LEN(Fields!$B512)&gt;0,Fields!$B512,"")</f>
        <v>DRUG_DOSE</v>
      </c>
    </row>
    <row r="513" spans="200:201" ht="25" x14ac:dyDescent="0.25">
      <c r="GR513" s="1" t="str">
        <f>IF(LEN(Fields!$A513)&gt;0,Fields!$A513,"")</f>
        <v>SAE_DOS</v>
      </c>
      <c r="GS513" s="1" t="str">
        <f>IF(LEN(Fields!$B513)&gt;0,Fields!$B513,"")</f>
        <v>DRUG_UNIT</v>
      </c>
    </row>
    <row r="514" spans="200:201" ht="25" x14ac:dyDescent="0.25">
      <c r="GR514" s="1" t="str">
        <f>IF(LEN(Fields!$A514)&gt;0,Fields!$A514,"")</f>
        <v>SAE_DOS</v>
      </c>
      <c r="GS514" s="1" t="str">
        <f>IF(LEN(Fields!$B514)&gt;0,Fields!$B514,"")</f>
        <v>DRUG_FRQ</v>
      </c>
    </row>
    <row r="515" spans="200:201" ht="25" x14ac:dyDescent="0.25">
      <c r="GR515" s="1" t="str">
        <f>IF(LEN(Fields!$A515)&gt;0,Fields!$A515,"")</f>
        <v>SAE_DOS</v>
      </c>
      <c r="GS515" s="1" t="str">
        <f>IF(LEN(Fields!$B515)&gt;0,Fields!$B515,"")</f>
        <v>DRUG_DOSETXT</v>
      </c>
    </row>
    <row r="516" spans="200:201" ht="25" x14ac:dyDescent="0.25">
      <c r="GR516" s="1" t="str">
        <f>IF(LEN(Fields!$A516)&gt;0,Fields!$A516,"")</f>
        <v>SAE_DOS</v>
      </c>
      <c r="GS516" s="1" t="str">
        <f>IF(LEN(Fields!$B516)&gt;0,Fields!$B516,"")</f>
        <v>DRUG_ROUTE</v>
      </c>
    </row>
    <row r="517" spans="200:201" ht="25" x14ac:dyDescent="0.25">
      <c r="GR517" s="1" t="str">
        <f>IF(LEN(Fields!$A517)&gt;0,Fields!$A517,"")</f>
        <v>SAE_DOS</v>
      </c>
      <c r="GS517" s="1" t="str">
        <f>IF(LEN(Fields!$B517)&gt;0,Fields!$B517,"")</f>
        <v>DRUG_ACN</v>
      </c>
    </row>
    <row r="518" spans="200:201" ht="25" x14ac:dyDescent="0.25">
      <c r="GR518" s="1" t="str">
        <f>IF(LEN(Fields!$A518)&gt;0,Fields!$A518,"")</f>
        <v>SAE_DOS</v>
      </c>
      <c r="GS518" s="1" t="str">
        <f>IF(LEN(Fields!$B518)&gt;0,Fields!$B518,"")</f>
        <v>DRUG_ENDT</v>
      </c>
    </row>
    <row r="519" spans="200:201" ht="25" x14ac:dyDescent="0.25">
      <c r="GR519" s="1" t="str">
        <f>IF(LEN(Fields!$A519)&gt;0,Fields!$A519,"")</f>
        <v>SAE_DOS</v>
      </c>
      <c r="GS519" s="1" t="str">
        <f>IF(LEN(Fields!$B519)&gt;0,Fields!$B519,"")</f>
        <v>DRUG_LSDT</v>
      </c>
    </row>
    <row r="520" spans="200:201" ht="25" x14ac:dyDescent="0.25">
      <c r="GR520" s="1" t="str">
        <f>IF(LEN(Fields!$A520)&gt;0,Fields!$A520,"")</f>
        <v>SAE_DOS</v>
      </c>
      <c r="GS520" s="1" t="str">
        <f>IF(LEN(Fields!$B520)&gt;0,Fields!$B520,"")</f>
        <v>DRUG_INCRD</v>
      </c>
    </row>
    <row r="521" spans="200:201" ht="25" x14ac:dyDescent="0.25">
      <c r="GR521" s="1" t="str">
        <f>IF(LEN(Fields!$A521)&gt;0,Fields!$A521,"")</f>
        <v>SAE_DOS</v>
      </c>
      <c r="GS521" s="1" t="str">
        <f>IF(LEN(Fields!$B521)&gt;0,Fields!$B521,"")</f>
        <v>DRUG_REDUDT</v>
      </c>
    </row>
    <row r="522" spans="200:201" ht="25" x14ac:dyDescent="0.25">
      <c r="GR522" s="1" t="str">
        <f>IF(LEN(Fields!$A522)&gt;0,Fields!$A522,"")</f>
        <v>SAE_DOS</v>
      </c>
      <c r="GS522" s="1" t="str">
        <f>IF(LEN(Fields!$B522)&gt;0,Fields!$B522,"")</f>
        <v>DRUG_DECHLNG</v>
      </c>
    </row>
    <row r="523" spans="200:201" ht="25" x14ac:dyDescent="0.25">
      <c r="GR523" s="1" t="str">
        <f>IF(LEN(Fields!$A523)&gt;0,Fields!$A523,"")</f>
        <v>SAE_DOS</v>
      </c>
      <c r="GS523" s="1" t="str">
        <f>IF(LEN(Fields!$B523)&gt;0,Fields!$B523,"")</f>
        <v>RESTRT</v>
      </c>
    </row>
    <row r="524" spans="200:201" ht="25" x14ac:dyDescent="0.25">
      <c r="GR524" s="1" t="str">
        <f>IF(LEN(Fields!$A524)&gt;0,Fields!$A524,"")</f>
        <v>SAE_DOS</v>
      </c>
      <c r="GS524" s="1" t="str">
        <f>IF(LEN(Fields!$B524)&gt;0,Fields!$B524,"")</f>
        <v>DRUG_RETRTDT</v>
      </c>
    </row>
    <row r="525" spans="200:201" ht="25" x14ac:dyDescent="0.25">
      <c r="GR525" s="1" t="str">
        <f>IF(LEN(Fields!$A525)&gt;0,Fields!$A525,"")</f>
        <v>SAE_DOS</v>
      </c>
      <c r="GS525" s="1" t="str">
        <f>IF(LEN(Fields!$B525)&gt;0,Fields!$B525,"")</f>
        <v>DRUG_RECHLNG</v>
      </c>
    </row>
    <row r="526" spans="200:201" ht="25" x14ac:dyDescent="0.25">
      <c r="GR526" s="1" t="str">
        <f>IF(LEN(Fields!$A526)&gt;0,Fields!$A526,"")</f>
        <v>SAE_DOS</v>
      </c>
      <c r="GS526" s="1" t="str">
        <f>IF(LEN(Fields!$B526)&gt;0,Fields!$B526,"")</f>
        <v>DRUG_REDOSE</v>
      </c>
    </row>
    <row r="527" spans="200:201" ht="25" x14ac:dyDescent="0.25">
      <c r="GR527" s="1" t="str">
        <f>IF(LEN(Fields!$A527)&gt;0,Fields!$A527,"")</f>
        <v>SAE_DOS</v>
      </c>
      <c r="GS527" s="1" t="str">
        <f>IF(LEN(Fields!$B527)&gt;0,Fields!$B527,"")</f>
        <v>DRUG_REUNIT</v>
      </c>
    </row>
    <row r="528" spans="200:201" ht="25" x14ac:dyDescent="0.25">
      <c r="GR528" s="1" t="str">
        <f>IF(LEN(Fields!$A528)&gt;0,Fields!$A528,"")</f>
        <v>SAE_DOS</v>
      </c>
      <c r="GS528" s="1" t="str">
        <f>IF(LEN(Fields!$B528)&gt;0,Fields!$B528,"")</f>
        <v>DRUG_REFRQ</v>
      </c>
    </row>
    <row r="529" spans="200:201" ht="25" x14ac:dyDescent="0.25">
      <c r="GR529" s="1" t="str">
        <f>IF(LEN(Fields!$A529)&gt;0,Fields!$A529,"")</f>
        <v>SAE_DOS</v>
      </c>
      <c r="GS529" s="1" t="str">
        <f>IF(LEN(Fields!$B529)&gt;0,Fields!$B529,"")</f>
        <v>DRUG_REROUTE</v>
      </c>
    </row>
    <row r="530" spans="200:201" ht="25" x14ac:dyDescent="0.25">
      <c r="GR530" s="1" t="str">
        <f>IF(LEN(Fields!$A530)&gt;0,Fields!$A530,"")</f>
        <v>SAE_DOS</v>
      </c>
      <c r="GS530" s="1" t="str">
        <f>IF(LEN(Fields!$B530)&gt;0,Fields!$B530,"")</f>
        <v>DRG_DT</v>
      </c>
    </row>
    <row r="531" spans="200:201" ht="25" x14ac:dyDescent="0.25">
      <c r="GR531" s="1" t="str">
        <f>IF(LEN(Fields!$A531)&gt;0,Fields!$A531,"")</f>
        <v>SAE_DOS</v>
      </c>
      <c r="GS531" s="1" t="str">
        <f>IF(LEN(Fields!$B531)&gt;0,Fields!$B531,"")</f>
        <v>INDC</v>
      </c>
    </row>
    <row r="532" spans="200:201" ht="25" x14ac:dyDescent="0.25">
      <c r="GR532" s="1" t="str">
        <f>IF(LEN(Fields!$A532)&gt;0,Fields!$A532,"")</f>
        <v>SAE_DOS</v>
      </c>
      <c r="GS532" s="1" t="str">
        <f>IF(LEN(Fields!$B532)&gt;0,Fields!$B532,"")</f>
        <v>DRUG_HIDDEN</v>
      </c>
    </row>
    <row r="533" spans="200:201" ht="25" x14ac:dyDescent="0.25">
      <c r="GR533" s="1" t="str">
        <f>IF(LEN(Fields!$A533)&gt;0,Fields!$A533,"")</f>
        <v>SAE_TEST</v>
      </c>
      <c r="GS533" s="1" t="str">
        <f>IF(LEN(Fields!$B533)&gt;0,Fields!$B533,"")</f>
        <v>TSTYN</v>
      </c>
    </row>
    <row r="534" spans="200:201" ht="25" x14ac:dyDescent="0.25">
      <c r="GR534" s="1" t="str">
        <f>IF(LEN(Fields!$A534)&gt;0,Fields!$A534,"")</f>
        <v>SAE_TEST</v>
      </c>
      <c r="GS534" s="1" t="str">
        <f>IF(LEN(Fields!$B534)&gt;0,Fields!$B534,"")</f>
        <v>TST_CASEID</v>
      </c>
    </row>
    <row r="535" spans="200:201" ht="25" x14ac:dyDescent="0.25">
      <c r="GR535" s="1" t="str">
        <f>IF(LEN(Fields!$A535)&gt;0,Fields!$A535,"")</f>
        <v>SAE_TEST</v>
      </c>
      <c r="GS535" s="1" t="str">
        <f>IF(LEN(Fields!$B535)&gt;0,Fields!$B535,"")</f>
        <v>TST_ID</v>
      </c>
    </row>
    <row r="536" spans="200:201" ht="25" x14ac:dyDescent="0.25">
      <c r="GR536" s="1" t="str">
        <f>IF(LEN(Fields!$A536)&gt;0,Fields!$A536,"")</f>
        <v>SAE_TEST</v>
      </c>
      <c r="GS536" s="1" t="str">
        <f>IF(LEN(Fields!$B536)&gt;0,Fields!$B536,"")</f>
        <v>TST_NAME</v>
      </c>
    </row>
    <row r="537" spans="200:201" ht="25" x14ac:dyDescent="0.25">
      <c r="GR537" s="1" t="str">
        <f>IF(LEN(Fields!$A537)&gt;0,Fields!$A537,"")</f>
        <v>SAE_TEST</v>
      </c>
      <c r="GS537" s="1" t="str">
        <f>IF(LEN(Fields!$B537)&gt;0,Fields!$B537,"")</f>
        <v>TST_UNIT</v>
      </c>
    </row>
    <row r="538" spans="200:201" ht="25" x14ac:dyDescent="0.25">
      <c r="GR538" s="1" t="str">
        <f>IF(LEN(Fields!$A538)&gt;0,Fields!$A538,"")</f>
        <v>SAE_TEST</v>
      </c>
      <c r="GS538" s="1" t="str">
        <f>IF(LEN(Fields!$B538)&gt;0,Fields!$B538,"")</f>
        <v>TST_LOW</v>
      </c>
    </row>
    <row r="539" spans="200:201" ht="25" x14ac:dyDescent="0.25">
      <c r="GR539" s="1" t="str">
        <f>IF(LEN(Fields!$A539)&gt;0,Fields!$A539,"")</f>
        <v>SAE_TEST</v>
      </c>
      <c r="GS539" s="1" t="str">
        <f>IF(LEN(Fields!$B539)&gt;0,Fields!$B539,"")</f>
        <v>TST_HIGH</v>
      </c>
    </row>
    <row r="540" spans="200:201" ht="25" x14ac:dyDescent="0.25">
      <c r="GR540" s="1" t="str">
        <f>IF(LEN(Fields!$A540)&gt;0,Fields!$A540,"")</f>
        <v>SAE_TEST</v>
      </c>
      <c r="GS540" s="1" t="str">
        <f>IF(LEN(Fields!$B540)&gt;0,Fields!$B540,"")</f>
        <v>TST_DATE</v>
      </c>
    </row>
    <row r="541" spans="200:201" ht="25" x14ac:dyDescent="0.25">
      <c r="GR541" s="1" t="str">
        <f>IF(LEN(Fields!$A541)&gt;0,Fields!$A541,"")</f>
        <v>SAE_TEST</v>
      </c>
      <c r="GS541" s="1" t="str">
        <f>IF(LEN(Fields!$B541)&gt;0,Fields!$B541,"")</f>
        <v>TEST_RSLT</v>
      </c>
    </row>
    <row r="542" spans="200:201" ht="25" x14ac:dyDescent="0.25">
      <c r="GR542" s="1" t="str">
        <f>IF(LEN(Fields!$A542)&gt;0,Fields!$A542,"")</f>
        <v>SAE_TEST</v>
      </c>
      <c r="GS542" s="1" t="str">
        <f>IF(LEN(Fields!$B542)&gt;0,Fields!$B542,"")</f>
        <v>TST_RSLTADD</v>
      </c>
    </row>
    <row r="543" spans="200:201" ht="25" x14ac:dyDescent="0.25">
      <c r="GR543" s="1" t="str">
        <f>IF(LEN(Fields!$A543)&gt;0,Fields!$A543,"")</f>
        <v>SAE_DEATH</v>
      </c>
      <c r="GS543" s="1" t="str">
        <f>IF(LEN(Fields!$B543)&gt;0,Fields!$B543,"")</f>
        <v>LBL1</v>
      </c>
    </row>
    <row r="544" spans="200:201" ht="25" x14ac:dyDescent="0.25">
      <c r="GR544" s="1" t="str">
        <f>IF(LEN(Fields!$A544)&gt;0,Fields!$A544,"")</f>
        <v>SAE_DEATH</v>
      </c>
      <c r="GS544" s="1" t="str">
        <f>IF(LEN(Fields!$B544)&gt;0,Fields!$B544,"")</f>
        <v>DEATH_DAT</v>
      </c>
    </row>
    <row r="545" spans="200:201" ht="25" x14ac:dyDescent="0.25">
      <c r="GR545" s="1" t="str">
        <f>IF(LEN(Fields!$A545)&gt;0,Fields!$A545,"")</f>
        <v>SAE_DEATH</v>
      </c>
      <c r="GS545" s="1" t="str">
        <f>IF(LEN(Fields!$B545)&gt;0,Fields!$B545,"")</f>
        <v>DEATH_AUTO</v>
      </c>
    </row>
    <row r="546" spans="200:201" x14ac:dyDescent="0.25">
      <c r="GR546" s="1" t="str">
        <f>IF(LEN(Fields!$A546)&gt;0,Fields!$A546,"")</f>
        <v>INV_REV</v>
      </c>
      <c r="GS546" s="1" t="str">
        <f>IF(LEN(Fields!$B546)&gt;0,Fields!$B546,"")</f>
        <v>CASEID</v>
      </c>
    </row>
    <row r="547" spans="200:201" ht="25" x14ac:dyDescent="0.25">
      <c r="GR547" s="1" t="str">
        <f>IF(LEN(Fields!$A547)&gt;0,Fields!$A547,"")</f>
        <v>INV_REV</v>
      </c>
      <c r="GS547" s="1" t="str">
        <f>IF(LEN(Fields!$B547)&gt;0,Fields!$B547,"")</f>
        <v>NULLIFY_1</v>
      </c>
    </row>
    <row r="548" spans="200:201" x14ac:dyDescent="0.25">
      <c r="GR548" s="1" t="str">
        <f>IF(LEN(Fields!$A548)&gt;0,Fields!$A548,"")</f>
        <v>INV_REV</v>
      </c>
      <c r="GS548" s="1" t="str">
        <f>IF(LEN(Fields!$B548)&gt;0,Fields!$B548,"")</f>
        <v>LBL1</v>
      </c>
    </row>
    <row r="549" spans="200:201" ht="25" x14ac:dyDescent="0.25">
      <c r="GR549" s="1" t="str">
        <f>IF(LEN(Fields!$A549)&gt;0,Fields!$A549,"")</f>
        <v>INV_REV</v>
      </c>
      <c r="GS549" s="1" t="str">
        <f>IF(LEN(Fields!$B549)&gt;0,Fields!$B549,"")</f>
        <v>INV_RTNL</v>
      </c>
    </row>
    <row r="550" spans="200:201" x14ac:dyDescent="0.25">
      <c r="GR550" s="1" t="str">
        <f>IF(LEN(Fields!$A550)&gt;0,Fields!$A550,"")</f>
        <v>INV_REV</v>
      </c>
      <c r="GS550" s="1" t="str">
        <f>IF(LEN(Fields!$B550)&gt;0,Fields!$B550,"")</f>
        <v>INV_AD1</v>
      </c>
    </row>
    <row r="551" spans="200:201" ht="25" x14ac:dyDescent="0.25">
      <c r="GR551" s="1" t="str">
        <f>IF(LEN(Fields!$A551)&gt;0,Fields!$A551,"")</f>
        <v>INV_REV</v>
      </c>
      <c r="GS551" s="1" t="str">
        <f>IF(LEN(Fields!$B551)&gt;0,Fields!$B551,"")</f>
        <v>INV_RTNL1</v>
      </c>
    </row>
    <row r="552" spans="200:201" ht="25" x14ac:dyDescent="0.25">
      <c r="GR552" s="1" t="str">
        <f>IF(LEN(Fields!$A552)&gt;0,Fields!$A552,"")</f>
        <v>INV_REV</v>
      </c>
      <c r="GS552" s="1" t="str">
        <f>IF(LEN(Fields!$B552)&gt;0,Fields!$B552,"")</f>
        <v>INV_RTNL2</v>
      </c>
    </row>
    <row r="553" spans="200:201" ht="25" x14ac:dyDescent="0.25">
      <c r="GR553" s="1" t="str">
        <f>IF(LEN(Fields!$A553)&gt;0,Fields!$A553,"")</f>
        <v>INV_REV</v>
      </c>
      <c r="GS553" s="1" t="str">
        <f>IF(LEN(Fields!$B553)&gt;0,Fields!$B553,"")</f>
        <v>INV_RTNL3</v>
      </c>
    </row>
    <row r="554" spans="200:201" ht="25" x14ac:dyDescent="0.25">
      <c r="GR554" s="1" t="str">
        <f>IF(LEN(Fields!$A554)&gt;0,Fields!$A554,"")</f>
        <v>INV_REV</v>
      </c>
      <c r="GS554" s="1" t="str">
        <f>IF(LEN(Fields!$B554)&gt;0,Fields!$B554,"")</f>
        <v>INV_RTNL4</v>
      </c>
    </row>
    <row r="555" spans="200:201" x14ac:dyDescent="0.25">
      <c r="GR555" s="1" t="str">
        <f>IF(LEN(Fields!$A555)&gt;0,Fields!$A555,"")</f>
        <v>INV_REV</v>
      </c>
      <c r="GS555" s="1" t="str">
        <f>IF(LEN(Fields!$B555)&gt;0,Fields!$B555,"")</f>
        <v>INV_AD2</v>
      </c>
    </row>
    <row r="556" spans="200:201" ht="25" x14ac:dyDescent="0.25">
      <c r="GR556" s="1" t="str">
        <f>IF(LEN(Fields!$A556)&gt;0,Fields!$A556,"")</f>
        <v>INV_REV</v>
      </c>
      <c r="GS556" s="1" t="str">
        <f>IF(LEN(Fields!$B556)&gt;0,Fields!$B556,"")</f>
        <v>INV_RTNL5</v>
      </c>
    </row>
    <row r="557" spans="200:201" ht="25" x14ac:dyDescent="0.25">
      <c r="GR557" s="1" t="str">
        <f>IF(LEN(Fields!$A557)&gt;0,Fields!$A557,"")</f>
        <v>INV_REV</v>
      </c>
      <c r="GS557" s="1" t="str">
        <f>IF(LEN(Fields!$B557)&gt;0,Fields!$B557,"")</f>
        <v>INV_RTNL6</v>
      </c>
    </row>
    <row r="558" spans="200:201" ht="25" x14ac:dyDescent="0.25">
      <c r="GR558" s="1" t="str">
        <f>IF(LEN(Fields!$A558)&gt;0,Fields!$A558,"")</f>
        <v>INV_REV</v>
      </c>
      <c r="GS558" s="1" t="str">
        <f>IF(LEN(Fields!$B558)&gt;0,Fields!$B558,"")</f>
        <v>INV_RTNL7</v>
      </c>
    </row>
    <row r="559" spans="200:201" ht="25" x14ac:dyDescent="0.25">
      <c r="GR559" s="1" t="str">
        <f>IF(LEN(Fields!$A559)&gt;0,Fields!$A559,"")</f>
        <v>INV_REV</v>
      </c>
      <c r="GS559" s="1" t="str">
        <f>IF(LEN(Fields!$B559)&gt;0,Fields!$B559,"")</f>
        <v>INV_RTNL8</v>
      </c>
    </row>
    <row r="560" spans="200:201" ht="25" x14ac:dyDescent="0.25">
      <c r="GR560" s="1" t="str">
        <f>IF(LEN(Fields!$A560)&gt;0,Fields!$A560,"")</f>
        <v>INV_REV</v>
      </c>
      <c r="GS560" s="1" t="str">
        <f>IF(LEN(Fields!$B560)&gt;0,Fields!$B560,"")</f>
        <v>INV_RTNL9</v>
      </c>
    </row>
    <row r="561" spans="200:201" x14ac:dyDescent="0.25">
      <c r="GR561" s="1" t="str">
        <f>IF(LEN(Fields!$A561)&gt;0,Fields!$A561,"")</f>
        <v>INV_REV</v>
      </c>
      <c r="GS561" s="1" t="str">
        <f>IF(LEN(Fields!$B561)&gt;0,Fields!$B561,"")</f>
        <v>INV_Y</v>
      </c>
    </row>
    <row r="562" spans="200:201" x14ac:dyDescent="0.25">
      <c r="GR562" s="1" t="str">
        <f>IF(LEN(Fields!$A562)&gt;0,Fields!$A562,"")</f>
        <v>INV_REV</v>
      </c>
      <c r="GS562" s="1" t="str">
        <f>IF(LEN(Fields!$B562)&gt;0,Fields!$B562,"")</f>
        <v>INVDT</v>
      </c>
    </row>
    <row r="563" spans="200:201" ht="25" x14ac:dyDescent="0.25">
      <c r="GR563" s="1" t="str">
        <f>IF(LEN(Fields!$A563)&gt;0,Fields!$A563,"")</f>
        <v>INV_REV</v>
      </c>
      <c r="GS563" s="1" t="str">
        <f>IF(LEN(Fields!$B563)&gt;0,Fields!$B563,"")</f>
        <v>TRANSMIT_1</v>
      </c>
    </row>
    <row r="564" spans="200:201" ht="25" x14ac:dyDescent="0.25">
      <c r="GR564" s="1" t="str">
        <f>IF(LEN(Fields!$A564)&gt;0,Fields!$A564,"")</f>
        <v>TRANSMIT</v>
      </c>
      <c r="GS564" s="1" t="str">
        <f>IF(LEN(Fields!$B564)&gt;0,Fields!$B564,"")</f>
        <v>TCASEID</v>
      </c>
    </row>
    <row r="565" spans="200:201" ht="37.5" x14ac:dyDescent="0.25">
      <c r="GR565" s="1" t="str">
        <f>IF(LEN(Fields!$A565)&gt;0,Fields!$A565,"")</f>
        <v>TRANSMIT</v>
      </c>
      <c r="GS565" s="1" t="str">
        <f>IF(LEN(Fields!$B565)&gt;0,Fields!$B565,"")</f>
        <v>TRANSMIT_HIDDEN</v>
      </c>
    </row>
    <row r="566" spans="200:201" ht="25" x14ac:dyDescent="0.25">
      <c r="GR566" s="1" t="str">
        <f>IF(LEN(Fields!$A566)&gt;0,Fields!$A566,"")</f>
        <v>TRANSMIT</v>
      </c>
      <c r="GS566" s="1" t="str">
        <f>IF(LEN(Fields!$B566)&gt;0,Fields!$B566,"")</f>
        <v>TRANSMIT</v>
      </c>
    </row>
    <row r="567" spans="200:201" ht="25" x14ac:dyDescent="0.25">
      <c r="GR567" s="1" t="str">
        <f>IF(LEN(Fields!$A567)&gt;0,Fields!$A567,"")</f>
        <v>TRANSMIT</v>
      </c>
      <c r="GS567" s="1" t="str">
        <f>IF(LEN(Fields!$B567)&gt;0,Fields!$B567,"")</f>
        <v>SUBDAT</v>
      </c>
    </row>
    <row r="568" spans="200:201" ht="25" x14ac:dyDescent="0.25">
      <c r="GR568" s="1" t="str">
        <f>IF(LEN(Fields!$A568)&gt;0,Fields!$A568,"")</f>
        <v>TRANSMIT</v>
      </c>
      <c r="GS568" s="1" t="str">
        <f>IF(LEN(Fields!$B568)&gt;0,Fields!$B568,"")</f>
        <v>LBL_TRANSMIT</v>
      </c>
    </row>
    <row r="569" spans="200:201" ht="37.5" x14ac:dyDescent="0.25">
      <c r="GR569" s="1" t="str">
        <f>IF(LEN(Fields!$A569)&gt;0,Fields!$A569,"")</f>
        <v>AUTO_02</v>
      </c>
      <c r="GS569" s="1" t="str">
        <f>IF(LEN(Fields!$B569)&gt;0,Fields!$B569,"")</f>
        <v>MHCASEID_AUTO02</v>
      </c>
    </row>
    <row r="570" spans="200:201" ht="25" x14ac:dyDescent="0.25">
      <c r="GR570" s="1" t="str">
        <f>IF(LEN(Fields!$A570)&gt;0,Fields!$A570,"")</f>
        <v>AUTO_02</v>
      </c>
      <c r="GS570" s="1" t="str">
        <f>IF(LEN(Fields!$B570)&gt;0,Fields!$B570,"")</f>
        <v>MHID_AUTO02</v>
      </c>
    </row>
    <row r="571" spans="200:201" x14ac:dyDescent="0.25">
      <c r="GR571" s="1" t="str">
        <f>IF(LEN(Fields!$A571)&gt;0,Fields!$A571,"")</f>
        <v>AUTO_02</v>
      </c>
      <c r="GS571" s="1" t="str">
        <f>IF(LEN(Fields!$B571)&gt;0,Fields!$B571,"")</f>
        <v>MHTERM</v>
      </c>
    </row>
    <row r="572" spans="200:201" ht="25" x14ac:dyDescent="0.25">
      <c r="GR572" s="1" t="str">
        <f>IF(LEN(Fields!$A572)&gt;0,Fields!$A572,"")</f>
        <v>AUTO_02</v>
      </c>
      <c r="GS572" s="1" t="str">
        <f>IF(LEN(Fields!$B572)&gt;0,Fields!$B572,"")</f>
        <v>MHSTDAT</v>
      </c>
    </row>
    <row r="573" spans="200:201" ht="25" x14ac:dyDescent="0.25">
      <c r="GR573" s="1" t="str">
        <f>IF(LEN(Fields!$A573)&gt;0,Fields!$A573,"")</f>
        <v>AUTO_02</v>
      </c>
      <c r="GS573" s="1" t="str">
        <f>IF(LEN(Fields!$B573)&gt;0,Fields!$B573,"")</f>
        <v>MHONGO</v>
      </c>
    </row>
    <row r="574" spans="200:201" x14ac:dyDescent="0.25">
      <c r="GR574" s="1" t="str">
        <f>IF(LEN(Fields!$A574)&gt;0,Fields!$A574,"")</f>
        <v>AUTO_02</v>
      </c>
      <c r="GS574" s="1" t="str">
        <f>IF(LEN(Fields!$B574)&gt;0,Fields!$B574,"")</f>
        <v>MHCOND</v>
      </c>
    </row>
    <row r="575" spans="200:201" x14ac:dyDescent="0.25">
      <c r="GR575" s="1" t="str">
        <f>IF(LEN(Fields!$A575)&gt;0,Fields!$A575,"")</f>
        <v>AUTO_02</v>
      </c>
      <c r="GS575" s="1" t="str">
        <f>IF(LEN(Fields!$B575)&gt;0,Fields!$B575,"")</f>
        <v>HIDDEN</v>
      </c>
    </row>
    <row r="576" spans="200:201" ht="37.5" x14ac:dyDescent="0.25">
      <c r="GR576" s="1" t="str">
        <f>IF(LEN(Fields!$A576)&gt;0,Fields!$A576,"")</f>
        <v>AUTO_07</v>
      </c>
      <c r="GS576" s="1" t="str">
        <f>IF(LEN(Fields!$B576)&gt;0,Fields!$B576,"")</f>
        <v>MHCASEID_AUTO02</v>
      </c>
    </row>
    <row r="577" spans="200:201" ht="25" x14ac:dyDescent="0.25">
      <c r="GR577" s="1" t="str">
        <f>IF(LEN(Fields!$A577)&gt;0,Fields!$A577,"")</f>
        <v>AUTO_07</v>
      </c>
      <c r="GS577" s="1" t="str">
        <f>IF(LEN(Fields!$B577)&gt;0,Fields!$B577,"")</f>
        <v>MHID_AUTO02</v>
      </c>
    </row>
    <row r="578" spans="200:201" x14ac:dyDescent="0.25">
      <c r="GR578" s="1" t="str">
        <f>IF(LEN(Fields!$A578)&gt;0,Fields!$A578,"")</f>
        <v>AUTO_07</v>
      </c>
      <c r="GS578" s="1" t="str">
        <f>IF(LEN(Fields!$B578)&gt;0,Fields!$B578,"")</f>
        <v>MHTERM</v>
      </c>
    </row>
    <row r="579" spans="200:201" ht="25" x14ac:dyDescent="0.25">
      <c r="GR579" s="1" t="str">
        <f>IF(LEN(Fields!$A579)&gt;0,Fields!$A579,"")</f>
        <v>AUTO_07</v>
      </c>
      <c r="GS579" s="1" t="str">
        <f>IF(LEN(Fields!$B579)&gt;0,Fields!$B579,"")</f>
        <v>MHSTDAT</v>
      </c>
    </row>
    <row r="580" spans="200:201" ht="25" x14ac:dyDescent="0.25">
      <c r="GR580" s="1" t="str">
        <f>IF(LEN(Fields!$A580)&gt;0,Fields!$A580,"")</f>
        <v>AUTO_07</v>
      </c>
      <c r="GS580" s="1" t="str">
        <f>IF(LEN(Fields!$B580)&gt;0,Fields!$B580,"")</f>
        <v>MHETDAT</v>
      </c>
    </row>
    <row r="581" spans="200:201" ht="25" x14ac:dyDescent="0.25">
      <c r="GR581" s="1" t="str">
        <f>IF(LEN(Fields!$A581)&gt;0,Fields!$A581,"")</f>
        <v>AUTO_07</v>
      </c>
      <c r="GS581" s="1" t="str">
        <f>IF(LEN(Fields!$B581)&gt;0,Fields!$B581,"")</f>
        <v>MHINDC_AUTO02</v>
      </c>
    </row>
    <row r="582" spans="200:201" x14ac:dyDescent="0.25">
      <c r="GR582" s="1" t="str">
        <f>IF(LEN(Fields!$A582)&gt;0,Fields!$A582,"")</f>
        <v>AUTO_07</v>
      </c>
      <c r="GS582" s="1" t="str">
        <f>IF(LEN(Fields!$B582)&gt;0,Fields!$B582,"")</f>
        <v>HIDDEN</v>
      </c>
    </row>
    <row r="583" spans="200:201" ht="37.5" x14ac:dyDescent="0.25">
      <c r="GR583" s="1" t="str">
        <f>IF(LEN(Fields!$A583)&gt;0,Fields!$A583,"")</f>
        <v>AUTO_08</v>
      </c>
      <c r="GS583" s="1" t="str">
        <f>IF(LEN(Fields!$B583)&gt;0,Fields!$B583,"")</f>
        <v>MHCASEID_AUTO02</v>
      </c>
    </row>
    <row r="584" spans="200:201" ht="25" x14ac:dyDescent="0.25">
      <c r="GR584" s="1" t="str">
        <f>IF(LEN(Fields!$A584)&gt;0,Fields!$A584,"")</f>
        <v>AUTO_08</v>
      </c>
      <c r="GS584" s="1" t="str">
        <f>IF(LEN(Fields!$B584)&gt;0,Fields!$B584,"")</f>
        <v>MHID_AUTO02</v>
      </c>
    </row>
    <row r="585" spans="200:201" x14ac:dyDescent="0.25">
      <c r="GR585" s="1" t="str">
        <f>IF(LEN(Fields!$A585)&gt;0,Fields!$A585,"")</f>
        <v>AUTO_08</v>
      </c>
      <c r="GS585" s="1" t="str">
        <f>IF(LEN(Fields!$B585)&gt;0,Fields!$B585,"")</f>
        <v>MHTERM</v>
      </c>
    </row>
    <row r="586" spans="200:201" ht="25" x14ac:dyDescent="0.25">
      <c r="GR586" s="1" t="str">
        <f>IF(LEN(Fields!$A586)&gt;0,Fields!$A586,"")</f>
        <v>AUTO_08</v>
      </c>
      <c r="GS586" s="1" t="str">
        <f>IF(LEN(Fields!$B586)&gt;0,Fields!$B586,"")</f>
        <v>MHSTDAT</v>
      </c>
    </row>
    <row r="587" spans="200:201" ht="25" x14ac:dyDescent="0.25">
      <c r="GR587" s="1" t="str">
        <f>IF(LEN(Fields!$A587)&gt;0,Fields!$A587,"")</f>
        <v>AUTO_08</v>
      </c>
      <c r="GS587" s="1" t="str">
        <f>IF(LEN(Fields!$B587)&gt;0,Fields!$B587,"")</f>
        <v>MHONGO</v>
      </c>
    </row>
    <row r="588" spans="200:201" x14ac:dyDescent="0.25">
      <c r="GR588" s="1" t="str">
        <f>IF(LEN(Fields!$A588)&gt;0,Fields!$A588,"")</f>
        <v>AUTO_08</v>
      </c>
      <c r="GS588" s="1" t="str">
        <f>IF(LEN(Fields!$B588)&gt;0,Fields!$B588,"")</f>
        <v>MHCOND</v>
      </c>
    </row>
    <row r="589" spans="200:201" ht="25" x14ac:dyDescent="0.25">
      <c r="GR589" s="1" t="str">
        <f>IF(LEN(Fields!$A589)&gt;0,Fields!$A589,"")</f>
        <v>AUTO_08</v>
      </c>
      <c r="GS589" s="1" t="str">
        <f>IF(LEN(Fields!$B589)&gt;0,Fields!$B589,"")</f>
        <v>MHINDC_AUTO02</v>
      </c>
    </row>
    <row r="590" spans="200:201" x14ac:dyDescent="0.25">
      <c r="GR590" s="1" t="str">
        <f>IF(LEN(Fields!$A590)&gt;0,Fields!$A590,"")</f>
        <v>AUTO_08</v>
      </c>
      <c r="GS590" s="1" t="str">
        <f>IF(LEN(Fields!$B590)&gt;0,Fields!$B590,"")</f>
        <v>HIDDEN</v>
      </c>
    </row>
    <row r="591" spans="200:201" ht="37.5" x14ac:dyDescent="0.25">
      <c r="GR591" s="1" t="str">
        <f>IF(LEN(Fields!$A591)&gt;0,Fields!$A591,"")</f>
        <v>AUTO_03</v>
      </c>
      <c r="GS591" s="1" t="str">
        <f>IF(LEN(Fields!$B591)&gt;0,Fields!$B591,"")</f>
        <v>CMCASEID_AUTO03</v>
      </c>
    </row>
    <row r="592" spans="200:201" ht="25" x14ac:dyDescent="0.25">
      <c r="GR592" s="1" t="str">
        <f>IF(LEN(Fields!$A592)&gt;0,Fields!$A592,"")</f>
        <v>AUTO_03</v>
      </c>
      <c r="GS592" s="1" t="str">
        <f>IF(LEN(Fields!$B592)&gt;0,Fields!$B592,"")</f>
        <v>CMID_AUTO03</v>
      </c>
    </row>
    <row r="593" spans="200:201" ht="25" x14ac:dyDescent="0.25">
      <c r="GR593" s="1" t="str">
        <f>IF(LEN(Fields!$A593)&gt;0,Fields!$A593,"")</f>
        <v>AUTO_03</v>
      </c>
      <c r="GS593" s="1" t="str">
        <f>IF(LEN(Fields!$B593)&gt;0,Fields!$B593,"")</f>
        <v>CMTERM_AUTO03</v>
      </c>
    </row>
    <row r="594" spans="200:201" ht="25" x14ac:dyDescent="0.25">
      <c r="GR594" s="1" t="str">
        <f>IF(LEN(Fields!$A594)&gt;0,Fields!$A594,"")</f>
        <v>AUTO_03</v>
      </c>
      <c r="GS594" s="1" t="str">
        <f>IF(LEN(Fields!$B594)&gt;0,Fields!$B594,"")</f>
        <v>CMSTDAT</v>
      </c>
    </row>
    <row r="595" spans="200:201" x14ac:dyDescent="0.25">
      <c r="GR595" s="1" t="str">
        <f>IF(LEN(Fields!$A595)&gt;0,Fields!$A595,"")</f>
        <v>AUTO_03</v>
      </c>
      <c r="GS595" s="1" t="str">
        <f>IF(LEN(Fields!$B595)&gt;0,Fields!$B595,"")</f>
        <v>CMENDT</v>
      </c>
    </row>
    <row r="596" spans="200:201" ht="25" x14ac:dyDescent="0.25">
      <c r="GR596" s="1" t="str">
        <f>IF(LEN(Fields!$A596)&gt;0,Fields!$A596,"")</f>
        <v>AUTO_03</v>
      </c>
      <c r="GS596" s="1" t="str">
        <f>IF(LEN(Fields!$B596)&gt;0,Fields!$B596,"")</f>
        <v>CMONGO</v>
      </c>
    </row>
    <row r="597" spans="200:201" x14ac:dyDescent="0.25">
      <c r="GR597" s="1" t="str">
        <f>IF(LEN(Fields!$A597)&gt;0,Fields!$A597,"")</f>
        <v>AUTO_03</v>
      </c>
      <c r="GS597" s="1" t="str">
        <f>IF(LEN(Fields!$B597)&gt;0,Fields!$B597,"")</f>
        <v>CMINDC</v>
      </c>
    </row>
    <row r="598" spans="200:201" ht="25" x14ac:dyDescent="0.25">
      <c r="GR598" s="1" t="str">
        <f>IF(LEN(Fields!$A598)&gt;0,Fields!$A598,"")</f>
        <v>AUTO_03</v>
      </c>
      <c r="GS598" s="1" t="str">
        <f>IF(LEN(Fields!$B598)&gt;0,Fields!$B598,"")</f>
        <v>HIDDEN_AUTO03</v>
      </c>
    </row>
    <row r="599" spans="200:201" ht="37.5" x14ac:dyDescent="0.25">
      <c r="GR599" s="1" t="str">
        <f>IF(LEN(Fields!$A599)&gt;0,Fields!$A599,"")</f>
        <v>AUTO_04</v>
      </c>
      <c r="GS599" s="1" t="str">
        <f>IF(LEN(Fields!$B599)&gt;0,Fields!$B599,"")</f>
        <v>CMCASEID_AUTO04</v>
      </c>
    </row>
    <row r="600" spans="200:201" ht="25" x14ac:dyDescent="0.25">
      <c r="GR600" s="1" t="str">
        <f>IF(LEN(Fields!$A600)&gt;0,Fields!$A600,"")</f>
        <v>AUTO_04</v>
      </c>
      <c r="GS600" s="1" t="str">
        <f>IF(LEN(Fields!$B600)&gt;0,Fields!$B600,"")</f>
        <v>CMID_AUTO04</v>
      </c>
    </row>
    <row r="601" spans="200:201" ht="25" x14ac:dyDescent="0.25">
      <c r="GR601" s="1" t="str">
        <f>IF(LEN(Fields!$A601)&gt;0,Fields!$A601,"")</f>
        <v>AUTO_04</v>
      </c>
      <c r="GS601" s="1" t="str">
        <f>IF(LEN(Fields!$B601)&gt;0,Fields!$B601,"")</f>
        <v>CMDRG_AUTO04</v>
      </c>
    </row>
    <row r="602" spans="200:201" ht="25" x14ac:dyDescent="0.25">
      <c r="GR602" s="1" t="str">
        <f>IF(LEN(Fields!$A602)&gt;0,Fields!$A602,"")</f>
        <v>AUTO_04</v>
      </c>
      <c r="GS602" s="1" t="str">
        <f>IF(LEN(Fields!$B602)&gt;0,Fields!$B602,"")</f>
        <v>CMSTDAT</v>
      </c>
    </row>
    <row r="603" spans="200:201" ht="37.5" x14ac:dyDescent="0.25">
      <c r="GR603" s="1" t="str">
        <f>IF(LEN(Fields!$A603)&gt;0,Fields!$A603,"")</f>
        <v>AUTO_04</v>
      </c>
      <c r="GS603" s="1" t="str">
        <f>IF(LEN(Fields!$B603)&gt;0,Fields!$B603,"")</f>
        <v>CMENDAT_AUTO04</v>
      </c>
    </row>
    <row r="604" spans="200:201" ht="25" x14ac:dyDescent="0.25">
      <c r="GR604" s="1" t="str">
        <f>IF(LEN(Fields!$A604)&gt;0,Fields!$A604,"")</f>
        <v>AUTO_04</v>
      </c>
      <c r="GS604" s="1" t="str">
        <f>IF(LEN(Fields!$B604)&gt;0,Fields!$B604,"")</f>
        <v>CMONGO</v>
      </c>
    </row>
    <row r="605" spans="200:201" x14ac:dyDescent="0.25">
      <c r="GR605" s="1" t="str">
        <f>IF(LEN(Fields!$A605)&gt;0,Fields!$A605,"")</f>
        <v>AUTO_04</v>
      </c>
      <c r="GS605" s="1" t="str">
        <f>IF(LEN(Fields!$B605)&gt;0,Fields!$B605,"")</f>
        <v>CMINDC</v>
      </c>
    </row>
    <row r="606" spans="200:201" ht="25" x14ac:dyDescent="0.25">
      <c r="GR606" s="1" t="str">
        <f>IF(LEN(Fields!$A606)&gt;0,Fields!$A606,"")</f>
        <v>AUTO_04</v>
      </c>
      <c r="GS606" s="1" t="str">
        <f>IF(LEN(Fields!$B606)&gt;0,Fields!$B606,"")</f>
        <v>HIDDEN_AUTO04</v>
      </c>
    </row>
    <row r="607" spans="200:201" ht="25" x14ac:dyDescent="0.25">
      <c r="GR607" s="1" t="str">
        <f>IF(LEN(Fields!$A607)&gt;0,Fields!$A607,"")</f>
        <v>AUTO_01</v>
      </c>
      <c r="GS607" s="1" t="str">
        <f>IF(LEN(Fields!$B607)&gt;0,Fields!$B607,"")</f>
        <v>SAE_DATE</v>
      </c>
    </row>
    <row r="608" spans="200:201" x14ac:dyDescent="0.25">
      <c r="GR608" s="1" t="str">
        <f>IF(LEN(Fields!$A608)&gt;0,Fields!$A608,"")</f>
        <v>AUTO_01</v>
      </c>
      <c r="GS608" s="1" t="str">
        <f>IF(LEN(Fields!$B608)&gt;0,Fields!$B608,"")</f>
        <v>LBL1</v>
      </c>
    </row>
    <row r="609" spans="200:201" x14ac:dyDescent="0.25">
      <c r="GR609" s="1" t="str">
        <f>IF(LEN(Fields!$A609)&gt;0,Fields!$A609,"")</f>
        <v>AUTO_01</v>
      </c>
      <c r="GS609" s="1" t="str">
        <f>IF(LEN(Fields!$B609)&gt;0,Fields!$B609,"")</f>
        <v>AGE</v>
      </c>
    </row>
    <row r="610" spans="200:201" x14ac:dyDescent="0.25">
      <c r="GR610" s="1" t="str">
        <f>IF(LEN(Fields!$A610)&gt;0,Fields!$A610,"")</f>
        <v>AUTO_01</v>
      </c>
      <c r="GS610" s="1" t="str">
        <f>IF(LEN(Fields!$B610)&gt;0,Fields!$B610,"")</f>
        <v>AGEU</v>
      </c>
    </row>
    <row r="611" spans="200:201" x14ac:dyDescent="0.25">
      <c r="GR611" s="1" t="str">
        <f>IF(LEN(Fields!$A611)&gt;0,Fields!$A611,"")</f>
        <v>AUTO_01</v>
      </c>
      <c r="GS611" s="1" t="str">
        <f>IF(LEN(Fields!$B611)&gt;0,Fields!$B611,"")</f>
        <v>SEX</v>
      </c>
    </row>
    <row r="612" spans="200:201" x14ac:dyDescent="0.25">
      <c r="GR612" s="1" t="str">
        <f>IF(LEN(Fields!$A612)&gt;0,Fields!$A612,"")</f>
        <v>AUTO_01</v>
      </c>
      <c r="GS612" s="1" t="str">
        <f>IF(LEN(Fields!$B612)&gt;0,Fields!$B612,"")</f>
        <v>LBL2</v>
      </c>
    </row>
    <row r="613" spans="200:201" x14ac:dyDescent="0.25">
      <c r="GR613" s="1" t="str">
        <f>IF(LEN(Fields!$A613)&gt;0,Fields!$A613,"")</f>
        <v>AUTO_01</v>
      </c>
      <c r="GS613" s="1" t="str">
        <f>IF(LEN(Fields!$B613)&gt;0,Fields!$B613,"")</f>
        <v>HGHT</v>
      </c>
    </row>
    <row r="614" spans="200:201" x14ac:dyDescent="0.25">
      <c r="GR614" s="1" t="str">
        <f>IF(LEN(Fields!$A614)&gt;0,Fields!$A614,"")</f>
        <v>AUTO_01</v>
      </c>
      <c r="GS614" s="1" t="str">
        <f>IF(LEN(Fields!$B614)&gt;0,Fields!$B614,"")</f>
        <v>HGHTU</v>
      </c>
    </row>
    <row r="615" spans="200:201" x14ac:dyDescent="0.25">
      <c r="GR615" s="1" t="str">
        <f>IF(LEN(Fields!$A615)&gt;0,Fields!$A615,"")</f>
        <v>AUTO_01</v>
      </c>
      <c r="GS615" s="1" t="str">
        <f>IF(LEN(Fields!$B615)&gt;0,Fields!$B615,"")</f>
        <v>WT</v>
      </c>
    </row>
    <row r="616" spans="200:201" x14ac:dyDescent="0.25">
      <c r="GR616" s="1" t="str">
        <f>IF(LEN(Fields!$A616)&gt;0,Fields!$A616,"")</f>
        <v>AUTO_01</v>
      </c>
      <c r="GS616" s="1" t="str">
        <f>IF(LEN(Fields!$B616)&gt;0,Fields!$B616,"")</f>
        <v>WTU</v>
      </c>
    </row>
    <row r="617" spans="200:201" x14ac:dyDescent="0.25">
      <c r="GR617" s="1" t="str">
        <f>IF(LEN(Fields!$A617)&gt;0,Fields!$A617,"")</f>
        <v>AUTO_01</v>
      </c>
      <c r="GS617" s="1" t="str">
        <f>IF(LEN(Fields!$B617)&gt;0,Fields!$B617,"")</f>
        <v>LBL3</v>
      </c>
    </row>
    <row r="618" spans="200:201" ht="25" x14ac:dyDescent="0.25">
      <c r="GR618" s="1" t="str">
        <f>IF(LEN(Fields!$A618)&gt;0,Fields!$A618,"")</f>
        <v>AUTO_01</v>
      </c>
      <c r="GS618" s="1" t="str">
        <f>IF(LEN(Fields!$B618)&gt;0,Fields!$B618,"")</f>
        <v>RPTR_TITLE</v>
      </c>
    </row>
    <row r="619" spans="200:201" ht="25" x14ac:dyDescent="0.25">
      <c r="GR619" s="1" t="str">
        <f>IF(LEN(Fields!$A619)&gt;0,Fields!$A619,"")</f>
        <v>AUTO_01</v>
      </c>
      <c r="GS619" s="1" t="str">
        <f>IF(LEN(Fields!$B619)&gt;0,Fields!$B619,"")</f>
        <v>RPTR_FSTNM</v>
      </c>
    </row>
    <row r="620" spans="200:201" ht="25" x14ac:dyDescent="0.25">
      <c r="GR620" s="1" t="str">
        <f>IF(LEN(Fields!$A620)&gt;0,Fields!$A620,"")</f>
        <v>AUTO_01</v>
      </c>
      <c r="GS620" s="1" t="str">
        <f>IF(LEN(Fields!$B620)&gt;0,Fields!$B620,"")</f>
        <v>RPTR_LSTNM</v>
      </c>
    </row>
    <row r="621" spans="200:201" ht="25" x14ac:dyDescent="0.25">
      <c r="GR621" s="1" t="str">
        <f>IF(LEN(Fields!$A621)&gt;0,Fields!$A621,"")</f>
        <v>AUTO_01</v>
      </c>
      <c r="GS621" s="1" t="str">
        <f>IF(LEN(Fields!$B621)&gt;0,Fields!$B621,"")</f>
        <v>RPTR_ROLE</v>
      </c>
    </row>
    <row r="622" spans="200:201" ht="25" x14ac:dyDescent="0.25">
      <c r="GR622" s="1" t="str">
        <f>IF(LEN(Fields!$A622)&gt;0,Fields!$A622,"")</f>
        <v>AUTO_01</v>
      </c>
      <c r="GS622" s="1" t="str">
        <f>IF(LEN(Fields!$B622)&gt;0,Fields!$B622,"")</f>
        <v>SITE_ADDRESS1</v>
      </c>
    </row>
    <row r="623" spans="200:201" ht="25" x14ac:dyDescent="0.25">
      <c r="GR623" s="1" t="str">
        <f>IF(LEN(Fields!$A623)&gt;0,Fields!$A623,"")</f>
        <v>AUTO_01</v>
      </c>
      <c r="GS623" s="1" t="str">
        <f>IF(LEN(Fields!$B623)&gt;0,Fields!$B623,"")</f>
        <v>SITE_ADDRESS2</v>
      </c>
    </row>
    <row r="624" spans="200:201" ht="25" x14ac:dyDescent="0.25">
      <c r="GR624" s="1" t="str">
        <f>IF(LEN(Fields!$A624)&gt;0,Fields!$A624,"")</f>
        <v>AUTO_01</v>
      </c>
      <c r="GS624" s="1" t="str">
        <f>IF(LEN(Fields!$B624)&gt;0,Fields!$B624,"")</f>
        <v>SITE_ADDRESS3</v>
      </c>
    </row>
    <row r="625" spans="200:201" ht="37.5" x14ac:dyDescent="0.25">
      <c r="GR625" s="1" t="str">
        <f>IF(LEN(Fields!$A625)&gt;0,Fields!$A625,"")</f>
        <v>AUTO_01</v>
      </c>
      <c r="GS625" s="1" t="str">
        <f>IF(LEN(Fields!$B625)&gt;0,Fields!$B625,"")</f>
        <v>SITE_TELEPHONE</v>
      </c>
    </row>
    <row r="626" spans="200:201" ht="25" x14ac:dyDescent="0.25">
      <c r="GR626" s="1" t="str">
        <f>IF(LEN(Fields!$A626)&gt;0,Fields!$A626,"")</f>
        <v>AUTO_01</v>
      </c>
      <c r="GS626" s="1" t="str">
        <f>IF(LEN(Fields!$B626)&gt;0,Fields!$B626,"")</f>
        <v>SITE_CITY</v>
      </c>
    </row>
    <row r="627" spans="200:201" ht="25" x14ac:dyDescent="0.25">
      <c r="GR627" s="1" t="str">
        <f>IF(LEN(Fields!$A627)&gt;0,Fields!$A627,"")</f>
        <v>AUTO_01</v>
      </c>
      <c r="GS627" s="1" t="str">
        <f>IF(LEN(Fields!$B627)&gt;0,Fields!$B627,"")</f>
        <v>SITE_STATE</v>
      </c>
    </row>
    <row r="628" spans="200:201" ht="25" x14ac:dyDescent="0.25">
      <c r="GR628" s="1" t="str">
        <f>IF(LEN(Fields!$A628)&gt;0,Fields!$A628,"")</f>
        <v>AUTO_01</v>
      </c>
      <c r="GS628" s="1" t="str">
        <f>IF(LEN(Fields!$B628)&gt;0,Fields!$B628,"")</f>
        <v>SITE_PINCODE</v>
      </c>
    </row>
    <row r="629" spans="200:201" ht="25" x14ac:dyDescent="0.25">
      <c r="GR629" s="1" t="str">
        <f>IF(LEN(Fields!$A629)&gt;0,Fields!$A629,"")</f>
        <v>AUTO_01</v>
      </c>
      <c r="GS629" s="1" t="str">
        <f>IF(LEN(Fields!$B629)&gt;0,Fields!$B629,"")</f>
        <v>SITE_CNTRY</v>
      </c>
    </row>
    <row r="630" spans="200:201" ht="25" x14ac:dyDescent="0.25">
      <c r="GR630" s="1" t="str">
        <f>IF(LEN(Fields!$A630)&gt;0,Fields!$A630,"")</f>
        <v>AUTO_01</v>
      </c>
      <c r="GS630" s="1" t="str">
        <f>IF(LEN(Fields!$B630)&gt;0,Fields!$B630,"")</f>
        <v>SITE_FAX</v>
      </c>
    </row>
    <row r="631" spans="200:201" ht="25" x14ac:dyDescent="0.25">
      <c r="GR631" s="1" t="str">
        <f>IF(LEN(Fields!$A631)&gt;0,Fields!$A631,"")</f>
        <v>AUTO_01</v>
      </c>
      <c r="GS631" s="1" t="str">
        <f>IF(LEN(Fields!$B631)&gt;0,Fields!$B631,"")</f>
        <v>SITE_MAIL</v>
      </c>
    </row>
    <row r="632" spans="200:201" x14ac:dyDescent="0.25">
      <c r="GR632" s="1" t="str">
        <f>IF(LEN(Fields!$A632)&gt;0,Fields!$A632,"")</f>
        <v>SAEINFO</v>
      </c>
      <c r="GS632" s="1" t="str">
        <f>IF(LEN(Fields!$B632)&gt;0,Fields!$B632,"")</f>
        <v>TITLE</v>
      </c>
    </row>
    <row r="633" spans="200:201" x14ac:dyDescent="0.25">
      <c r="GR633" s="1" t="str">
        <f>IF(LEN(Fields!$A633)&gt;0,Fields!$A633,"")</f>
        <v>SAEINFO</v>
      </c>
      <c r="GS633" s="1" t="str">
        <f>IF(LEN(Fields!$B633)&gt;0,Fields!$B633,"")</f>
        <v>FSTNM</v>
      </c>
    </row>
    <row r="634" spans="200:201" x14ac:dyDescent="0.25">
      <c r="GR634" s="1" t="str">
        <f>IF(LEN(Fields!$A634)&gt;0,Fields!$A634,"")</f>
        <v>SAEINFO</v>
      </c>
      <c r="GS634" s="1" t="str">
        <f>IF(LEN(Fields!$B634)&gt;0,Fields!$B634,"")</f>
        <v>LSTNM</v>
      </c>
    </row>
    <row r="635" spans="200:201" x14ac:dyDescent="0.25">
      <c r="GR635" s="1" t="str">
        <f>IF(LEN(Fields!$A635)&gt;0,Fields!$A635,"")</f>
        <v>SAEINFO</v>
      </c>
      <c r="GS635" s="1" t="str">
        <f>IF(LEN(Fields!$B635)&gt;0,Fields!$B635,"")</f>
        <v>ROLE</v>
      </c>
    </row>
    <row r="636" spans="200:201" ht="25" x14ac:dyDescent="0.25">
      <c r="GR636" s="1" t="str">
        <f>IF(LEN(Fields!$A636)&gt;0,Fields!$A636,"")</f>
        <v>SAEINFO</v>
      </c>
      <c r="GS636" s="1" t="str">
        <f>IF(LEN(Fields!$B636)&gt;0,Fields!$B636,"")</f>
        <v>ADDRESS1</v>
      </c>
    </row>
    <row r="637" spans="200:201" ht="25" x14ac:dyDescent="0.25">
      <c r="GR637" s="1" t="str">
        <f>IF(LEN(Fields!$A637)&gt;0,Fields!$A637,"")</f>
        <v>SAEINFO</v>
      </c>
      <c r="GS637" s="1" t="str">
        <f>IF(LEN(Fields!$B637)&gt;0,Fields!$B637,"")</f>
        <v>ADDRESS2</v>
      </c>
    </row>
    <row r="638" spans="200:201" ht="25" x14ac:dyDescent="0.25">
      <c r="GR638" s="1" t="str">
        <f>IF(LEN(Fields!$A638)&gt;0,Fields!$A638,"")</f>
        <v>SAEINFO</v>
      </c>
      <c r="GS638" s="1" t="str">
        <f>IF(LEN(Fields!$B638)&gt;0,Fields!$B638,"")</f>
        <v>ADDRESS3</v>
      </c>
    </row>
    <row r="639" spans="200:201" ht="25" x14ac:dyDescent="0.25">
      <c r="GR639" s="1" t="str">
        <f>IF(LEN(Fields!$A639)&gt;0,Fields!$A639,"")</f>
        <v>SAEINFO</v>
      </c>
      <c r="GS639" s="1" t="str">
        <f>IF(LEN(Fields!$B639)&gt;0,Fields!$B639,"")</f>
        <v>TELEPHONE</v>
      </c>
    </row>
    <row r="640" spans="200:201" x14ac:dyDescent="0.25">
      <c r="GR640" s="1" t="str">
        <f>IF(LEN(Fields!$A640)&gt;0,Fields!$A640,"")</f>
        <v>SAEINFO</v>
      </c>
      <c r="GS640" s="1" t="str">
        <f>IF(LEN(Fields!$B640)&gt;0,Fields!$B640,"")</f>
        <v>CITY</v>
      </c>
    </row>
    <row r="641" spans="200:201" x14ac:dyDescent="0.25">
      <c r="GR641" s="1" t="str">
        <f>IF(LEN(Fields!$A641)&gt;0,Fields!$A641,"")</f>
        <v>SAEINFO</v>
      </c>
      <c r="GS641" s="1" t="str">
        <f>IF(LEN(Fields!$B641)&gt;0,Fields!$B641,"")</f>
        <v>STATE</v>
      </c>
    </row>
    <row r="642" spans="200:201" ht="25" x14ac:dyDescent="0.25">
      <c r="GR642" s="1" t="str">
        <f>IF(LEN(Fields!$A642)&gt;0,Fields!$A642,"")</f>
        <v>SAEINFO</v>
      </c>
      <c r="GS642" s="1" t="str">
        <f>IF(LEN(Fields!$B642)&gt;0,Fields!$B642,"")</f>
        <v>PINCODE</v>
      </c>
    </row>
    <row r="643" spans="200:201" x14ac:dyDescent="0.25">
      <c r="GR643" s="1" t="str">
        <f>IF(LEN(Fields!$A643)&gt;0,Fields!$A643,"")</f>
        <v>SAEINFO</v>
      </c>
      <c r="GS643" s="1" t="str">
        <f>IF(LEN(Fields!$B643)&gt;0,Fields!$B643,"")</f>
        <v>CNTRY</v>
      </c>
    </row>
    <row r="644" spans="200:201" x14ac:dyDescent="0.25">
      <c r="GR644" s="1" t="str">
        <f>IF(LEN(Fields!$A644)&gt;0,Fields!$A644,"")</f>
        <v>SAEINFO</v>
      </c>
      <c r="GS644" s="1" t="str">
        <f>IF(LEN(Fields!$B644)&gt;0,Fields!$B644,"")</f>
        <v>MAIL</v>
      </c>
    </row>
    <row r="645" spans="200:201" x14ac:dyDescent="0.25">
      <c r="GR645" s="1" t="str">
        <f>IF(LEN(Fields!$A645)&gt;0,Fields!$A645,"")</f>
        <v>SAEINFO</v>
      </c>
      <c r="GS645" s="1" t="str">
        <f>IF(LEN(Fields!$B645)&gt;0,Fields!$B645,"")</f>
        <v>SITE</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sheetData>
  <sheetProtection sheet="1" objects="1" scenarios="1" formatCells="0" formatColumns="0" formatRows="0" insertRows="0" deleteRows="0" sort="0" autoFilter="0"/>
  <autoFilter ref="A1:C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453</v>
      </c>
      <c r="B1" s="2" t="s">
        <v>454</v>
      </c>
      <c r="C1" s="2" t="s">
        <v>14836</v>
      </c>
      <c r="D1" s="2" t="s">
        <v>14837</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GNDRV1</v>
      </c>
    </row>
    <row r="11" spans="1:201" x14ac:dyDescent="0.25">
      <c r="GR11" s="1" t="str">
        <f>IF(LEN(Fields!$A11)&gt;0,Fields!$A11,"")</f>
        <v>SSG001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SSG001_3</v>
      </c>
      <c r="GS13" s="1" t="str">
        <f>IF(LEN(Fields!$B13)&gt;0,Fields!$B13,"")</f>
        <v>SSTAT</v>
      </c>
    </row>
    <row r="14" spans="1:201" x14ac:dyDescent="0.25">
      <c r="GR14" s="1" t="str">
        <f>IF(LEN(Fields!$A14)&gt;0,Fields!$A14,"")</f>
        <v>DSG001</v>
      </c>
      <c r="GS14" s="1" t="str">
        <f>IF(LEN(Fields!$B14)&gt;0,Fields!$B14,"")</f>
        <v>DSSCAT</v>
      </c>
    </row>
    <row r="15" spans="1:201" x14ac:dyDescent="0.25">
      <c r="GR15" s="1" t="str">
        <f>IF(LEN(Fields!$A15)&gt;0,Fields!$A15,"")</f>
        <v>DSG001</v>
      </c>
      <c r="GS15" s="1" t="str">
        <f>IF(LEN(Fields!$B15)&gt;0,Fields!$B15,"")</f>
        <v>DSDECOD</v>
      </c>
    </row>
    <row r="16" spans="1:201" x14ac:dyDescent="0.25">
      <c r="GR16" s="1" t="str">
        <f>IF(LEN(Fields!$A16)&gt;0,Fields!$A16,"")</f>
        <v>DSG001</v>
      </c>
      <c r="GS16" s="1" t="str">
        <f>IF(LEN(Fields!$B16)&gt;0,Fields!$B16,"")</f>
        <v>DECSYDC</v>
      </c>
    </row>
    <row r="17" spans="200:201" ht="25" x14ac:dyDescent="0.25">
      <c r="GR17" s="1" t="str">
        <f>IF(LEN(Fields!$A17)&gt;0,Fields!$A17,"")</f>
        <v>DSG001</v>
      </c>
      <c r="GS17" s="1" t="str">
        <f>IF(LEN(Fields!$B17)&gt;0,Fields!$B17,"")</f>
        <v>DSSTDAT</v>
      </c>
    </row>
    <row r="18" spans="200:201" ht="25" x14ac:dyDescent="0.25">
      <c r="GR18" s="1" t="str">
        <f>IF(LEN(Fields!$A18)&gt;0,Fields!$A18,"")</f>
        <v>DSG001</v>
      </c>
      <c r="GS18" s="1" t="str">
        <f>IF(LEN(Fields!$B18)&gt;0,Fields!$B18,"")</f>
        <v>DSEPRELI</v>
      </c>
    </row>
    <row r="19" spans="200:201" ht="25" x14ac:dyDescent="0.25">
      <c r="GR19" s="1" t="str">
        <f>IF(LEN(Fields!$A19)&gt;0,Fields!$A19,"")</f>
        <v>DSG001</v>
      </c>
      <c r="GS19" s="1" t="str">
        <f>IF(LEN(Fields!$B19)&gt;0,Fields!$B19,"")</f>
        <v>DSCOVREL</v>
      </c>
    </row>
    <row r="20" spans="200:201" x14ac:dyDescent="0.25">
      <c r="GR20" s="1" t="str">
        <f>IF(LEN(Fields!$A20)&gt;0,Fields!$A20,"")</f>
        <v>DSG001</v>
      </c>
      <c r="GS20" s="1" t="str">
        <f>IF(LEN(Fields!$B20)&gt;0,Fields!$B20,"")</f>
        <v>EEAYN</v>
      </c>
    </row>
    <row r="21" spans="200:201" ht="25" x14ac:dyDescent="0.25">
      <c r="GR21" s="1" t="str">
        <f>IF(LEN(Fields!$A21)&gt;0,Fields!$A21,"")</f>
        <v>DSG001</v>
      </c>
      <c r="GS21" s="1" t="str">
        <f>IF(LEN(Fields!$B21)&gt;0,Fields!$B21,"")</f>
        <v>FUPAGRE</v>
      </c>
    </row>
    <row r="22" spans="200:201" ht="25" x14ac:dyDescent="0.25">
      <c r="GR22" s="1" t="str">
        <f>IF(LEN(Fields!$A22)&gt;0,Fields!$A22,"")</f>
        <v>SVG001</v>
      </c>
      <c r="GS22" s="1" t="str">
        <f>IF(LEN(Fields!$B22)&gt;0,Fields!$B22,"")</f>
        <v>VEOCCUR</v>
      </c>
    </row>
    <row r="23" spans="200:201" ht="25" x14ac:dyDescent="0.25">
      <c r="GR23" s="1" t="str">
        <f>IF(LEN(Fields!$A23)&gt;0,Fields!$A23,"")</f>
        <v>SVG001</v>
      </c>
      <c r="GS23" s="1" t="str">
        <f>IF(LEN(Fields!$B23)&gt;0,Fields!$B23,"")</f>
        <v>VEPRESP</v>
      </c>
    </row>
    <row r="24" spans="200:201" ht="25" x14ac:dyDescent="0.25">
      <c r="GR24" s="1" t="str">
        <f>IF(LEN(Fields!$A24)&gt;0,Fields!$A24,"")</f>
        <v>SVG001</v>
      </c>
      <c r="GS24" s="1" t="str">
        <f>IF(LEN(Fields!$B24)&gt;0,Fields!$B24,"")</f>
        <v>VEDECOD</v>
      </c>
    </row>
    <row r="25" spans="200:201" ht="25" x14ac:dyDescent="0.25">
      <c r="GR25" s="1" t="str">
        <f>IF(LEN(Fields!$A25)&gt;0,Fields!$A25,"")</f>
        <v>SVG001</v>
      </c>
      <c r="GS25" s="1" t="str">
        <f>IF(LEN(Fields!$B25)&gt;0,Fields!$B25,"")</f>
        <v>VEREASOC</v>
      </c>
    </row>
    <row r="26" spans="200:201" x14ac:dyDescent="0.25">
      <c r="GR26" s="1" t="str">
        <f>IF(LEN(Fields!$A26)&gt;0,Fields!$A26,"")</f>
        <v>SVG001</v>
      </c>
      <c r="GS26" s="1" t="str">
        <f>IF(LEN(Fields!$B26)&gt;0,Fields!$B26,"")</f>
        <v>SVSTDT</v>
      </c>
    </row>
    <row r="27" spans="200:201" x14ac:dyDescent="0.25">
      <c r="GR27" s="1" t="str">
        <f>IF(LEN(Fields!$A27)&gt;0,Fields!$A27,"")</f>
        <v>SVG001</v>
      </c>
      <c r="GS27" s="1" t="str">
        <f>IF(LEN(Fields!$B27)&gt;0,Fields!$B27,"")</f>
        <v>VETERM</v>
      </c>
    </row>
    <row r="28" spans="200:201" x14ac:dyDescent="0.25">
      <c r="GR28" s="1" t="str">
        <f>IF(LEN(Fields!$A28)&gt;0,Fields!$A28,"")</f>
        <v>SVG001</v>
      </c>
      <c r="GS28" s="1" t="str">
        <f>IF(LEN(Fields!$B28)&gt;0,Fields!$B28,"")</f>
        <v>LBL1</v>
      </c>
    </row>
    <row r="29" spans="200:201" ht="25" x14ac:dyDescent="0.25">
      <c r="GR29" s="1" t="str">
        <f>IF(LEN(Fields!$A29)&gt;0,Fields!$A29,"")</f>
        <v>SVG001</v>
      </c>
      <c r="GS29" s="1" t="str">
        <f>IF(LEN(Fields!$B29)&gt;0,Fields!$B29,"")</f>
        <v>ASSNAME</v>
      </c>
    </row>
    <row r="30" spans="200:201" ht="25" x14ac:dyDescent="0.25">
      <c r="GR30" s="1" t="str">
        <f>IF(LEN(Fields!$A30)&gt;0,Fields!$A30,"")</f>
        <v>SVG001</v>
      </c>
      <c r="GS30" s="1" t="str">
        <f>IF(LEN(Fields!$B30)&gt;0,Fields!$B30,"")</f>
        <v>ASSDATE</v>
      </c>
    </row>
    <row r="31" spans="200:201" x14ac:dyDescent="0.25">
      <c r="GR31" s="1" t="str">
        <f>IF(LEN(Fields!$A31)&gt;0,Fields!$A31,"")</f>
        <v>DSG002</v>
      </c>
      <c r="GS31" s="1" t="str">
        <f>IF(LEN(Fields!$B31)&gt;0,Fields!$B31,"")</f>
        <v>IFCCAT</v>
      </c>
    </row>
    <row r="32" spans="200:201" x14ac:dyDescent="0.25">
      <c r="GR32" s="1" t="str">
        <f>IF(LEN(Fields!$A32)&gt;0,Fields!$A32,"")</f>
        <v>DSG002</v>
      </c>
      <c r="GS32" s="1" t="str">
        <f>IF(LEN(Fields!$B32)&gt;0,Fields!$B32,"")</f>
        <v>IFCDAT</v>
      </c>
    </row>
    <row r="33" spans="200:201" x14ac:dyDescent="0.25">
      <c r="GR33" s="1" t="str">
        <f>IF(LEN(Fields!$A33)&gt;0,Fields!$A33,"")</f>
        <v>DSG002</v>
      </c>
      <c r="GS33" s="1" t="str">
        <f>IF(LEN(Fields!$B33)&gt;0,Fields!$B33,"")</f>
        <v>IFCND</v>
      </c>
    </row>
    <row r="34" spans="200:201" ht="25" x14ac:dyDescent="0.25">
      <c r="GR34" s="1" t="str">
        <f>IF(LEN(Fields!$A34)&gt;0,Fields!$A34,"")</f>
        <v>DSG005</v>
      </c>
      <c r="GS34" s="1" t="str">
        <f>IF(LEN(Fields!$B34)&gt;0,Fields!$B34,"")</f>
        <v>PRTORGVN</v>
      </c>
    </row>
    <row r="35" spans="200:201" ht="25" x14ac:dyDescent="0.25">
      <c r="GR35" s="1" t="str">
        <f>IF(LEN(Fields!$A35)&gt;0,Fields!$A35,"")</f>
        <v>DSG005</v>
      </c>
      <c r="GS35" s="1" t="str">
        <f>IF(LEN(Fields!$B35)&gt;0,Fields!$B35,"")</f>
        <v>PRTAMDVN</v>
      </c>
    </row>
    <row r="36" spans="200:201" ht="25" x14ac:dyDescent="0.25">
      <c r="GR36" s="1" t="str">
        <f>IF(LEN(Fields!$A36)&gt;0,Fields!$A36,"")</f>
        <v>DSG005</v>
      </c>
      <c r="GS36" s="1" t="str">
        <f>IF(LEN(Fields!$B36)&gt;0,Fields!$B36,"")</f>
        <v>DSSTDAT</v>
      </c>
    </row>
    <row r="37" spans="200:201" x14ac:dyDescent="0.25">
      <c r="GR37" s="1" t="str">
        <f>IF(LEN(Fields!$A37)&gt;0,Fields!$A37,"")</f>
        <v>DMG001</v>
      </c>
      <c r="GS37" s="1" t="str">
        <f>IF(LEN(Fields!$B37)&gt;0,Fields!$B37,"")</f>
        <v>AGE</v>
      </c>
    </row>
    <row r="38" spans="200:201" x14ac:dyDescent="0.25">
      <c r="GR38" s="1" t="str">
        <f>IF(LEN(Fields!$A38)&gt;0,Fields!$A38,"")</f>
        <v>DMG001</v>
      </c>
      <c r="GS38" s="1" t="str">
        <f>IF(LEN(Fields!$B38)&gt;0,Fields!$B38,"")</f>
        <v>AGEU</v>
      </c>
    </row>
    <row r="39" spans="200:201" x14ac:dyDescent="0.25">
      <c r="GR39" s="1" t="str">
        <f>IF(LEN(Fields!$A39)&gt;0,Fields!$A39,"")</f>
        <v>DMG001</v>
      </c>
      <c r="GS39" s="1" t="str">
        <f>IF(LEN(Fields!$B39)&gt;0,Fields!$B39,"")</f>
        <v>SEX</v>
      </c>
    </row>
    <row r="40" spans="200:201" ht="25" x14ac:dyDescent="0.25">
      <c r="GR40" s="1" t="str">
        <f>IF(LEN(Fields!$A40)&gt;0,Fields!$A40,"")</f>
        <v>DMG001</v>
      </c>
      <c r="GS40" s="1" t="str">
        <f>IF(LEN(Fields!$B40)&gt;0,Fields!$B40,"")</f>
        <v>COUNTRY</v>
      </c>
    </row>
    <row r="41" spans="200:201" ht="25" x14ac:dyDescent="0.25">
      <c r="GR41" s="1" t="str">
        <f>IF(LEN(Fields!$A41)&gt;0,Fields!$A41,"")</f>
        <v>DMG001</v>
      </c>
      <c r="GS41" s="1" t="str">
        <f>IF(LEN(Fields!$B41)&gt;0,Fields!$B41,"")</f>
        <v>E2B_COUNTRY</v>
      </c>
    </row>
    <row r="42" spans="200:201" x14ac:dyDescent="0.25">
      <c r="GR42" s="1" t="str">
        <f>IF(LEN(Fields!$A42)&gt;0,Fields!$A42,"")</f>
        <v>DMG001</v>
      </c>
      <c r="GS42" s="1" t="str">
        <f>IF(LEN(Fields!$B42)&gt;0,Fields!$B42,"")</f>
        <v>ETHNIC</v>
      </c>
    </row>
    <row r="43" spans="200:201" x14ac:dyDescent="0.25">
      <c r="GR43" s="1" t="str">
        <f>IF(LEN(Fields!$A43)&gt;0,Fields!$A43,"")</f>
        <v>DMG001</v>
      </c>
      <c r="GS43" s="1" t="str">
        <f>IF(LEN(Fields!$B43)&gt;0,Fields!$B43,"")</f>
        <v>LBL2</v>
      </c>
    </row>
    <row r="44" spans="200:201" ht="25" x14ac:dyDescent="0.25">
      <c r="GR44" s="1" t="str">
        <f>IF(LEN(Fields!$A44)&gt;0,Fields!$A44,"")</f>
        <v>DMG001</v>
      </c>
      <c r="GS44" s="1" t="str">
        <f>IF(LEN(Fields!$B44)&gt;0,Fields!$B44,"")</f>
        <v>RACECWT</v>
      </c>
    </row>
    <row r="45" spans="200:201" ht="25" x14ac:dyDescent="0.25">
      <c r="GR45" s="1" t="str">
        <f>IF(LEN(Fields!$A45)&gt;0,Fields!$A45,"")</f>
        <v>DMG001</v>
      </c>
      <c r="GS45" s="1" t="str">
        <f>IF(LEN(Fields!$B45)&gt;0,Fields!$B45,"")</f>
        <v>RACECBL</v>
      </c>
    </row>
    <row r="46" spans="200:201" ht="25" x14ac:dyDescent="0.25">
      <c r="GR46" s="1" t="str">
        <f>IF(LEN(Fields!$A46)&gt;0,Fields!$A46,"")</f>
        <v>DMG001</v>
      </c>
      <c r="GS46" s="1" t="str">
        <f>IF(LEN(Fields!$B46)&gt;0,Fields!$B46,"")</f>
        <v>RACECAS</v>
      </c>
    </row>
    <row r="47" spans="200:201" ht="25" x14ac:dyDescent="0.25">
      <c r="GR47" s="1" t="str">
        <f>IF(LEN(Fields!$A47)&gt;0,Fields!$A47,"")</f>
        <v>DMG001</v>
      </c>
      <c r="GS47" s="1" t="str">
        <f>IF(LEN(Fields!$B47)&gt;0,Fields!$B47,"")</f>
        <v>RACECCH</v>
      </c>
    </row>
    <row r="48" spans="200:201" ht="25" x14ac:dyDescent="0.25">
      <c r="GR48" s="1" t="str">
        <f>IF(LEN(Fields!$A48)&gt;0,Fields!$A48,"")</f>
        <v>DMG001</v>
      </c>
      <c r="GS48" s="1" t="str">
        <f>IF(LEN(Fields!$B48)&gt;0,Fields!$B48,"")</f>
        <v>RACECIND</v>
      </c>
    </row>
    <row r="49" spans="200:201" ht="25" x14ac:dyDescent="0.25">
      <c r="GR49" s="1" t="str">
        <f>IF(LEN(Fields!$A49)&gt;0,Fields!$A49,"")</f>
        <v>DMG001</v>
      </c>
      <c r="GS49" s="1" t="str">
        <f>IF(LEN(Fields!$B49)&gt;0,Fields!$B49,"")</f>
        <v>RACECJP</v>
      </c>
    </row>
    <row r="50" spans="200:201" ht="25" x14ac:dyDescent="0.25">
      <c r="GR50" s="1" t="str">
        <f>IF(LEN(Fields!$A50)&gt;0,Fields!$A50,"")</f>
        <v>DMG001</v>
      </c>
      <c r="GS50" s="1" t="str">
        <f>IF(LEN(Fields!$B50)&gt;0,Fields!$B50,"")</f>
        <v>RACECKO</v>
      </c>
    </row>
    <row r="51" spans="200:201" ht="25" x14ac:dyDescent="0.25">
      <c r="GR51" s="1" t="str">
        <f>IF(LEN(Fields!$A51)&gt;0,Fields!$A51,"")</f>
        <v>DMG001</v>
      </c>
      <c r="GS51" s="1" t="str">
        <f>IF(LEN(Fields!$B51)&gt;0,Fields!$B51,"")</f>
        <v>RACECVT</v>
      </c>
    </row>
    <row r="52" spans="200:201" ht="25" x14ac:dyDescent="0.25">
      <c r="GR52" s="1" t="str">
        <f>IF(LEN(Fields!$A52)&gt;0,Fields!$A52,"")</f>
        <v>DMG001</v>
      </c>
      <c r="GS52" s="1" t="str">
        <f>IF(LEN(Fields!$B52)&gt;0,Fields!$B52,"")</f>
        <v>RACECNA</v>
      </c>
    </row>
    <row r="53" spans="200:201" x14ac:dyDescent="0.25">
      <c r="GR53" s="1" t="str">
        <f>IF(LEN(Fields!$A53)&gt;0,Fields!$A53,"")</f>
        <v>DMG001</v>
      </c>
      <c r="GS53" s="1" t="str">
        <f>IF(LEN(Fields!$B53)&gt;0,Fields!$B53,"")</f>
        <v>RACECAI</v>
      </c>
    </row>
    <row r="54" spans="200:201" x14ac:dyDescent="0.25">
      <c r="GR54" s="1" t="str">
        <f>IF(LEN(Fields!$A54)&gt;0,Fields!$A54,"")</f>
        <v>IEG001</v>
      </c>
      <c r="GS54" s="1" t="str">
        <f>IF(LEN(Fields!$B54)&gt;0,Fields!$B54,"")</f>
        <v>IEYN</v>
      </c>
    </row>
    <row r="55" spans="200:201" x14ac:dyDescent="0.25">
      <c r="GR55" s="1" t="str">
        <f>IF(LEN(Fields!$A55)&gt;0,Fields!$A55,"")</f>
        <v>IEG001</v>
      </c>
      <c r="GS55" s="1" t="str">
        <f>IF(LEN(Fields!$B55)&gt;0,Fields!$B55,"")</f>
        <v>LBL1</v>
      </c>
    </row>
    <row r="56" spans="200:201" x14ac:dyDescent="0.25">
      <c r="GR56" s="1" t="str">
        <f>IF(LEN(Fields!$A56)&gt;0,Fields!$A56,"")</f>
        <v>IEG001</v>
      </c>
      <c r="GS56" s="1" t="str">
        <f>IF(LEN(Fields!$B56)&gt;0,Fields!$B56,"")</f>
        <v>IECAT</v>
      </c>
    </row>
    <row r="57" spans="200:201" x14ac:dyDescent="0.25">
      <c r="GR57" s="1" t="str">
        <f>IF(LEN(Fields!$A57)&gt;0,Fields!$A57,"")</f>
        <v>IEG001</v>
      </c>
      <c r="GS57" s="1" t="str">
        <f>IF(LEN(Fields!$B57)&gt;0,Fields!$B57,"")</f>
        <v>CRNUM</v>
      </c>
    </row>
    <row r="58" spans="200:201" ht="25" x14ac:dyDescent="0.25">
      <c r="GR58" s="1" t="str">
        <f>IF(LEN(Fields!$A58)&gt;0,Fields!$A58,"")</f>
        <v>IEG001_1</v>
      </c>
      <c r="GS58" s="1" t="str">
        <f>IF(LEN(Fields!$B58)&gt;0,Fields!$B58,"")</f>
        <v>IEYN</v>
      </c>
    </row>
    <row r="59" spans="200:201" ht="25" x14ac:dyDescent="0.25">
      <c r="GR59" s="1" t="str">
        <f>IF(LEN(Fields!$A59)&gt;0,Fields!$A59,"")</f>
        <v>IEG001_1</v>
      </c>
      <c r="GS59" s="1" t="str">
        <f>IF(LEN(Fields!$B59)&gt;0,Fields!$B59,"")</f>
        <v>LBL1</v>
      </c>
    </row>
    <row r="60" spans="200:201" ht="25" x14ac:dyDescent="0.25">
      <c r="GR60" s="1" t="str">
        <f>IF(LEN(Fields!$A60)&gt;0,Fields!$A60,"")</f>
        <v>IEG001_1</v>
      </c>
      <c r="GS60" s="1" t="str">
        <f>IF(LEN(Fields!$B60)&gt;0,Fields!$B60,"")</f>
        <v>IECAT</v>
      </c>
    </row>
    <row r="61" spans="200:201" ht="25" x14ac:dyDescent="0.25">
      <c r="GR61" s="1" t="str">
        <f>IF(LEN(Fields!$A61)&gt;0,Fields!$A61,"")</f>
        <v>IEG001_1</v>
      </c>
      <c r="GS61" s="1" t="str">
        <f>IF(LEN(Fields!$B61)&gt;0,Fields!$B61,"")</f>
        <v>CRNUM</v>
      </c>
    </row>
    <row r="62" spans="200:201" ht="25" x14ac:dyDescent="0.25">
      <c r="GR62" s="1" t="str">
        <f>IF(LEN(Fields!$A62)&gt;0,Fields!$A62,"")</f>
        <v>IEG001_2</v>
      </c>
      <c r="GS62" s="1" t="str">
        <f>IF(LEN(Fields!$B62)&gt;0,Fields!$B62,"")</f>
        <v>IEYN</v>
      </c>
    </row>
    <row r="63" spans="200:201" ht="25" x14ac:dyDescent="0.25">
      <c r="GR63" s="1" t="str">
        <f>IF(LEN(Fields!$A63)&gt;0,Fields!$A63,"")</f>
        <v>IEG001_2</v>
      </c>
      <c r="GS63" s="1" t="str">
        <f>IF(LEN(Fields!$B63)&gt;0,Fields!$B63,"")</f>
        <v>LBL1</v>
      </c>
    </row>
    <row r="64" spans="200:201" ht="25" x14ac:dyDescent="0.25">
      <c r="GR64" s="1" t="str">
        <f>IF(LEN(Fields!$A64)&gt;0,Fields!$A64,"")</f>
        <v>IEG001_2</v>
      </c>
      <c r="GS64" s="1" t="str">
        <f>IF(LEN(Fields!$B64)&gt;0,Fields!$B64,"")</f>
        <v>IECAT</v>
      </c>
    </row>
    <row r="65" spans="200:201" ht="25" x14ac:dyDescent="0.25">
      <c r="GR65" s="1" t="str">
        <f>IF(LEN(Fields!$A65)&gt;0,Fields!$A65,"")</f>
        <v>IEG001_2</v>
      </c>
      <c r="GS65" s="1" t="str">
        <f>IF(LEN(Fields!$B65)&gt;0,Fields!$B65,"")</f>
        <v>CRNUM</v>
      </c>
    </row>
    <row r="66" spans="200:201" x14ac:dyDescent="0.25">
      <c r="GR66" s="1" t="str">
        <f>IF(LEN(Fields!$A66)&gt;0,Fields!$A66,"")</f>
        <v>SVG002</v>
      </c>
      <c r="GS66" s="1" t="str">
        <f>IF(LEN(Fields!$B66)&gt;0,Fields!$B66,"")</f>
        <v>SVSTDT</v>
      </c>
    </row>
    <row r="67" spans="200:201" x14ac:dyDescent="0.25">
      <c r="GR67" s="1" t="str">
        <f>IF(LEN(Fields!$A67)&gt;0,Fields!$A67,"")</f>
        <v>SVG002</v>
      </c>
      <c r="GS67" s="1" t="str">
        <f>IF(LEN(Fields!$B67)&gt;0,Fields!$B67,"")</f>
        <v>VETERM</v>
      </c>
    </row>
    <row r="68" spans="200:201" ht="25" x14ac:dyDescent="0.25">
      <c r="GR68" s="1" t="str">
        <f>IF(LEN(Fields!$A68)&gt;0,Fields!$A68,"")</f>
        <v>SVG002</v>
      </c>
      <c r="GS68" s="1" t="str">
        <f>IF(LEN(Fields!$B68)&gt;0,Fields!$B68,"")</f>
        <v>VEDECOD</v>
      </c>
    </row>
    <row r="69" spans="200:201" ht="25" x14ac:dyDescent="0.25">
      <c r="GR69" s="1" t="str">
        <f>IF(LEN(Fields!$A69)&gt;0,Fields!$A69,"")</f>
        <v>UPVG001</v>
      </c>
      <c r="GS69" s="1" t="str">
        <f>IF(LEN(Fields!$B69)&gt;0,Fields!$B69,"")</f>
        <v>LBL1</v>
      </c>
    </row>
    <row r="70" spans="200:201" ht="25" x14ac:dyDescent="0.25">
      <c r="GR70" s="1" t="str">
        <f>IF(LEN(Fields!$A70)&gt;0,Fields!$A70,"")</f>
        <v>UPVG001</v>
      </c>
      <c r="GS70" s="1" t="str">
        <f>IF(LEN(Fields!$B70)&gt;0,Fields!$B70,"")</f>
        <v>ASSNAME</v>
      </c>
    </row>
    <row r="71" spans="200:201" ht="25" x14ac:dyDescent="0.25">
      <c r="GR71" s="1" t="str">
        <f>IF(LEN(Fields!$A71)&gt;0,Fields!$A71,"")</f>
        <v>UPVG001</v>
      </c>
      <c r="GS71" s="1" t="str">
        <f>IF(LEN(Fields!$B71)&gt;0,Fields!$B71,"")</f>
        <v>ASSTIME</v>
      </c>
    </row>
    <row r="72" spans="200:201" ht="25" x14ac:dyDescent="0.25">
      <c r="GR72" s="1" t="str">
        <f>IF(LEN(Fields!$A72)&gt;0,Fields!$A72,"")</f>
        <v>UPVG001</v>
      </c>
      <c r="GS72" s="1" t="str">
        <f>IF(LEN(Fields!$B72)&gt;0,Fields!$B72,"")</f>
        <v>ASSHIDDEN</v>
      </c>
    </row>
    <row r="73" spans="200:201" ht="25" x14ac:dyDescent="0.25">
      <c r="GR73" s="1" t="str">
        <f>IF(LEN(Fields!$A73)&gt;0,Fields!$A73,"")</f>
        <v>DSG003_1</v>
      </c>
      <c r="GS73" s="1" t="str">
        <f>IF(LEN(Fields!$B73)&gt;0,Fields!$B73,"")</f>
        <v>LBL1</v>
      </c>
    </row>
    <row r="74" spans="200:201" ht="25" x14ac:dyDescent="0.25">
      <c r="GR74" s="1" t="str">
        <f>IF(LEN(Fields!$A74)&gt;0,Fields!$A74,"")</f>
        <v>DSG003_1</v>
      </c>
      <c r="GS74" s="1" t="str">
        <f>IF(LEN(Fields!$B74)&gt;0,Fields!$B74,"")</f>
        <v>IFCCAT</v>
      </c>
    </row>
    <row r="75" spans="200:201" ht="25" x14ac:dyDescent="0.25">
      <c r="GR75" s="1" t="str">
        <f>IF(LEN(Fields!$A75)&gt;0,Fields!$A75,"")</f>
        <v>DSG003_1</v>
      </c>
      <c r="GS75" s="1" t="str">
        <f>IF(LEN(Fields!$B75)&gt;0,Fields!$B75,"")</f>
        <v>IFCWDDAT</v>
      </c>
    </row>
    <row r="76" spans="200:201" ht="25" x14ac:dyDescent="0.25">
      <c r="GR76" s="1" t="str">
        <f>IF(LEN(Fields!$A76)&gt;0,Fields!$A76,"")</f>
        <v>DSG003_1</v>
      </c>
      <c r="GS76" s="1" t="str">
        <f>IF(LEN(Fields!$B76)&gt;0,Fields!$B76,"")</f>
        <v>RNIFCWD</v>
      </c>
    </row>
    <row r="77" spans="200:201" x14ac:dyDescent="0.25">
      <c r="GR77" s="1" t="str">
        <f>IF(LEN(Fields!$A77)&gt;0,Fields!$A77,"")</f>
        <v>MHS002</v>
      </c>
      <c r="GS77" s="1" t="str">
        <f>IF(LEN(Fields!$B77)&gt;0,Fields!$B77,"")</f>
        <v>MHCAT</v>
      </c>
    </row>
    <row r="78" spans="200:201" x14ac:dyDescent="0.25">
      <c r="GR78" s="1" t="str">
        <f>IF(LEN(Fields!$A78)&gt;0,Fields!$A78,"")</f>
        <v>MHS002</v>
      </c>
      <c r="GS78" s="1" t="str">
        <f>IF(LEN(Fields!$B78)&gt;0,Fields!$B78,"")</f>
        <v>MHSCAT</v>
      </c>
    </row>
    <row r="79" spans="200:201" x14ac:dyDescent="0.25">
      <c r="GR79" s="1" t="str">
        <f>IF(LEN(Fields!$A79)&gt;0,Fields!$A79,"")</f>
        <v>MHS002</v>
      </c>
      <c r="GS79" s="1" t="str">
        <f>IF(LEN(Fields!$B79)&gt;0,Fields!$B79,"")</f>
        <v>MHTERM</v>
      </c>
    </row>
    <row r="80" spans="200:201" ht="25" x14ac:dyDescent="0.25">
      <c r="GR80" s="1" t="str">
        <f>IF(LEN(Fields!$A80)&gt;0,Fields!$A80,"")</f>
        <v>MHS002</v>
      </c>
      <c r="GS80" s="1" t="str">
        <f>IF(LEN(Fields!$B80)&gt;0,Fields!$B80,"")</f>
        <v>MHOCCUR</v>
      </c>
    </row>
    <row r="81" spans="200:201" ht="25" x14ac:dyDescent="0.25">
      <c r="GR81" s="1" t="str">
        <f>IF(LEN(Fields!$A81)&gt;0,Fields!$A81,"")</f>
        <v>MHS002</v>
      </c>
      <c r="GS81" s="1" t="str">
        <f>IF(LEN(Fields!$B81)&gt;0,Fields!$B81,"")</f>
        <v>MHSTDAT</v>
      </c>
    </row>
    <row r="82" spans="200:201" ht="25" x14ac:dyDescent="0.25">
      <c r="GR82" s="1" t="str">
        <f>IF(LEN(Fields!$A82)&gt;0,Fields!$A82,"")</f>
        <v>MHS002</v>
      </c>
      <c r="GS82" s="1" t="str">
        <f>IF(LEN(Fields!$B82)&gt;0,Fields!$B82,"")</f>
        <v>MHONGO</v>
      </c>
    </row>
    <row r="83" spans="200:201" ht="25" x14ac:dyDescent="0.25">
      <c r="GR83" s="1" t="str">
        <f>IF(LEN(Fields!$A83)&gt;0,Fields!$A83,"")</f>
        <v>MHS002</v>
      </c>
      <c r="GS83" s="1" t="str">
        <f>IF(LEN(Fields!$B83)&gt;0,Fields!$B83,"")</f>
        <v>MHDSLTXT</v>
      </c>
    </row>
    <row r="84" spans="200:201" ht="25" x14ac:dyDescent="0.25">
      <c r="GR84" s="1" t="str">
        <f>IF(LEN(Fields!$A84)&gt;0,Fields!$A84,"")</f>
        <v>FAMHS001</v>
      </c>
      <c r="GS84" s="1" t="str">
        <f>IF(LEN(Fields!$B84)&gt;0,Fields!$B84,"")</f>
        <v>FARESCD_1</v>
      </c>
    </row>
    <row r="85" spans="200:201" ht="25" x14ac:dyDescent="0.25">
      <c r="GR85" s="1" t="str">
        <f>IF(LEN(Fields!$A85)&gt;0,Fields!$A85,"")</f>
        <v>FAMHS001</v>
      </c>
      <c r="GS85" s="1" t="str">
        <f>IF(LEN(Fields!$B85)&gt;0,Fields!$B85,"")</f>
        <v>FARESCD_2</v>
      </c>
    </row>
    <row r="86" spans="200:201" ht="25" x14ac:dyDescent="0.25">
      <c r="GR86" s="1" t="str">
        <f>IF(LEN(Fields!$A86)&gt;0,Fields!$A86,"")</f>
        <v>FAMHS001</v>
      </c>
      <c r="GS86" s="1" t="str">
        <f>IF(LEN(Fields!$B86)&gt;0,Fields!$B86,"")</f>
        <v>FARESCD_3</v>
      </c>
    </row>
    <row r="87" spans="200:201" ht="25" x14ac:dyDescent="0.25">
      <c r="GR87" s="1" t="str">
        <f>IF(LEN(Fields!$A87)&gt;0,Fields!$A87,"")</f>
        <v>FAMHS001</v>
      </c>
      <c r="GS87" s="1" t="str">
        <f>IF(LEN(Fields!$B87)&gt;0,Fields!$B87,"")</f>
        <v>LBL</v>
      </c>
    </row>
    <row r="88" spans="200:201" ht="25" x14ac:dyDescent="0.25">
      <c r="GR88" s="1" t="str">
        <f>IF(LEN(Fields!$A88)&gt;0,Fields!$A88,"")</f>
        <v>FAMHS001</v>
      </c>
      <c r="GS88" s="1" t="str">
        <f>IF(LEN(Fields!$B88)&gt;0,Fields!$B88,"")</f>
        <v>FARESCD_4</v>
      </c>
    </row>
    <row r="89" spans="200:201" ht="25" x14ac:dyDescent="0.25">
      <c r="GR89" s="1" t="str">
        <f>IF(LEN(Fields!$A89)&gt;0,Fields!$A89,"")</f>
        <v>FAMHS001</v>
      </c>
      <c r="GS89" s="1" t="str">
        <f>IF(LEN(Fields!$B89)&gt;0,Fields!$B89,"")</f>
        <v>FARESCD_5</v>
      </c>
    </row>
    <row r="90" spans="200:201" ht="25" x14ac:dyDescent="0.25">
      <c r="GR90" s="1" t="str">
        <f>IF(LEN(Fields!$A90)&gt;0,Fields!$A90,"")</f>
        <v>FAMHS001</v>
      </c>
      <c r="GS90" s="1" t="str">
        <f>IF(LEN(Fields!$B90)&gt;0,Fields!$B90,"")</f>
        <v>FARESCD_6</v>
      </c>
    </row>
    <row r="91" spans="200:201" ht="25" x14ac:dyDescent="0.25">
      <c r="GR91" s="1" t="str">
        <f>IF(LEN(Fields!$A91)&gt;0,Fields!$A91,"")</f>
        <v>FAMHS001</v>
      </c>
      <c r="GS91" s="1" t="str">
        <f>IF(LEN(Fields!$B91)&gt;0,Fields!$B91,"")</f>
        <v>FARESCD_7</v>
      </c>
    </row>
    <row r="92" spans="200:201" ht="25" x14ac:dyDescent="0.25">
      <c r="GR92" s="1" t="str">
        <f>IF(LEN(Fields!$A92)&gt;0,Fields!$A92,"")</f>
        <v>FAMHS001</v>
      </c>
      <c r="GS92" s="1" t="str">
        <f>IF(LEN(Fields!$B92)&gt;0,Fields!$B92,"")</f>
        <v>LBL1</v>
      </c>
    </row>
    <row r="93" spans="200:201" ht="25" x14ac:dyDescent="0.25">
      <c r="GR93" s="1" t="str">
        <f>IF(LEN(Fields!$A93)&gt;0,Fields!$A93,"")</f>
        <v>FAMHS001</v>
      </c>
      <c r="GS93" s="1" t="str">
        <f>IF(LEN(Fields!$B93)&gt;0,Fields!$B93,"")</f>
        <v>FARESCD_8</v>
      </c>
    </row>
    <row r="94" spans="200:201" ht="25" x14ac:dyDescent="0.25">
      <c r="GR94" s="1" t="str">
        <f>IF(LEN(Fields!$A94)&gt;0,Fields!$A94,"")</f>
        <v>FAMHS001</v>
      </c>
      <c r="GS94" s="1" t="str">
        <f>IF(LEN(Fields!$B94)&gt;0,Fields!$B94,"")</f>
        <v>FARESCD_9</v>
      </c>
    </row>
    <row r="95" spans="200:201" ht="25" x14ac:dyDescent="0.25">
      <c r="GR95" s="1" t="str">
        <f>IF(LEN(Fields!$A95)&gt;0,Fields!$A95,"")</f>
        <v>FAMHS001</v>
      </c>
      <c r="GS95" s="1" t="str">
        <f>IF(LEN(Fields!$B95)&gt;0,Fields!$B95,"")</f>
        <v>FARESCD_10</v>
      </c>
    </row>
    <row r="96" spans="200:201" ht="25" x14ac:dyDescent="0.25">
      <c r="GR96" s="1" t="str">
        <f>IF(LEN(Fields!$A96)&gt;0,Fields!$A96,"")</f>
        <v>FAMHS001</v>
      </c>
      <c r="GS96" s="1" t="str">
        <f>IF(LEN(Fields!$B96)&gt;0,Fields!$B96,"")</f>
        <v>FARESCD_11</v>
      </c>
    </row>
    <row r="97" spans="200:201" ht="25" x14ac:dyDescent="0.25">
      <c r="GR97" s="1" t="str">
        <f>IF(LEN(Fields!$A97)&gt;0,Fields!$A97,"")</f>
        <v>FAMHS001</v>
      </c>
      <c r="GS97" s="1" t="str">
        <f>IF(LEN(Fields!$B97)&gt;0,Fields!$B97,"")</f>
        <v>FARESCD_12</v>
      </c>
    </row>
    <row r="98" spans="200:201" ht="25" x14ac:dyDescent="0.25">
      <c r="GR98" s="1" t="str">
        <f>IF(LEN(Fields!$A98)&gt;0,Fields!$A98,"")</f>
        <v>FAMHS001</v>
      </c>
      <c r="GS98" s="1" t="str">
        <f>IF(LEN(Fields!$B98)&gt;0,Fields!$B98,"")</f>
        <v>FARESCD_13</v>
      </c>
    </row>
    <row r="99" spans="200:201" ht="25" x14ac:dyDescent="0.25">
      <c r="GR99" s="1" t="str">
        <f>IF(LEN(Fields!$A99)&gt;0,Fields!$A99,"")</f>
        <v>FAMHS001</v>
      </c>
      <c r="GS99" s="1" t="str">
        <f>IF(LEN(Fields!$B99)&gt;0,Fields!$B99,"")</f>
        <v>LBL2</v>
      </c>
    </row>
    <row r="100" spans="200:201" ht="25" x14ac:dyDescent="0.25">
      <c r="GR100" s="1" t="str">
        <f>IF(LEN(Fields!$A100)&gt;0,Fields!$A100,"")</f>
        <v>FAMHS001</v>
      </c>
      <c r="GS100" s="1" t="str">
        <f>IF(LEN(Fields!$B100)&gt;0,Fields!$B100,"")</f>
        <v>FARESCD_14</v>
      </c>
    </row>
    <row r="101" spans="200:201" ht="25" x14ac:dyDescent="0.25">
      <c r="GR101" s="1" t="str">
        <f>IF(LEN(Fields!$A101)&gt;0,Fields!$A101,"")</f>
        <v>FAMHS001</v>
      </c>
      <c r="GS101" s="1" t="str">
        <f>IF(LEN(Fields!$B101)&gt;0,Fields!$B101,"")</f>
        <v>FARESCD_15</v>
      </c>
    </row>
    <row r="102" spans="200:201" ht="25" x14ac:dyDescent="0.25">
      <c r="GR102" s="1" t="str">
        <f>IF(LEN(Fields!$A102)&gt;0,Fields!$A102,"")</f>
        <v>FAMHS001</v>
      </c>
      <c r="GS102" s="1" t="str">
        <f>IF(LEN(Fields!$B102)&gt;0,Fields!$B102,"")</f>
        <v>FARESCD_16</v>
      </c>
    </row>
    <row r="103" spans="200:201" ht="25" x14ac:dyDescent="0.25">
      <c r="GR103" s="1" t="str">
        <f>IF(LEN(Fields!$A103)&gt;0,Fields!$A103,"")</f>
        <v>FAMHS001_1</v>
      </c>
      <c r="GS103" s="1" t="str">
        <f>IF(LEN(Fields!$B103)&gt;0,Fields!$B103,"")</f>
        <v>FARESCD_1</v>
      </c>
    </row>
    <row r="104" spans="200:201" ht="25" x14ac:dyDescent="0.25">
      <c r="GR104" s="1" t="str">
        <f>IF(LEN(Fields!$A104)&gt;0,Fields!$A104,"")</f>
        <v>FAMHS001_1</v>
      </c>
      <c r="GS104" s="1" t="str">
        <f>IF(LEN(Fields!$B104)&gt;0,Fields!$B104,"")</f>
        <v>FARESCD_2</v>
      </c>
    </row>
    <row r="105" spans="200:201" ht="25" x14ac:dyDescent="0.25">
      <c r="GR105" s="1" t="str">
        <f>IF(LEN(Fields!$A105)&gt;0,Fields!$A105,"")</f>
        <v>FAMHS001_1</v>
      </c>
      <c r="GS105" s="1" t="str">
        <f>IF(LEN(Fields!$B105)&gt;0,Fields!$B105,"")</f>
        <v>FARESCD_3</v>
      </c>
    </row>
    <row r="106" spans="200:201" ht="25" x14ac:dyDescent="0.25">
      <c r="GR106" s="1" t="str">
        <f>IF(LEN(Fields!$A106)&gt;0,Fields!$A106,"")</f>
        <v>FAMHS001_1</v>
      </c>
      <c r="GS106" s="1" t="str">
        <f>IF(LEN(Fields!$B106)&gt;0,Fields!$B106,"")</f>
        <v>LBL</v>
      </c>
    </row>
    <row r="107" spans="200:201" ht="25" x14ac:dyDescent="0.25">
      <c r="GR107" s="1" t="str">
        <f>IF(LEN(Fields!$A107)&gt;0,Fields!$A107,"")</f>
        <v>FAMHS001_1</v>
      </c>
      <c r="GS107" s="1" t="str">
        <f>IF(LEN(Fields!$B107)&gt;0,Fields!$B107,"")</f>
        <v>FARESCD_4</v>
      </c>
    </row>
    <row r="108" spans="200:201" ht="25" x14ac:dyDescent="0.25">
      <c r="GR108" s="1" t="str">
        <f>IF(LEN(Fields!$A108)&gt;0,Fields!$A108,"")</f>
        <v>FAMHS001_1</v>
      </c>
      <c r="GS108" s="1" t="str">
        <f>IF(LEN(Fields!$B108)&gt;0,Fields!$B108,"")</f>
        <v>FARESCD_5</v>
      </c>
    </row>
    <row r="109" spans="200:201" ht="25" x14ac:dyDescent="0.25">
      <c r="GR109" s="1" t="str">
        <f>IF(LEN(Fields!$A109)&gt;0,Fields!$A109,"")</f>
        <v>FAMHS001_1</v>
      </c>
      <c r="GS109" s="1" t="str">
        <f>IF(LEN(Fields!$B109)&gt;0,Fields!$B109,"")</f>
        <v>FARESCD_6</v>
      </c>
    </row>
    <row r="110" spans="200:201" ht="25" x14ac:dyDescent="0.25">
      <c r="GR110" s="1" t="str">
        <f>IF(LEN(Fields!$A110)&gt;0,Fields!$A110,"")</f>
        <v>FAMHS001_1</v>
      </c>
      <c r="GS110" s="1" t="str">
        <f>IF(LEN(Fields!$B110)&gt;0,Fields!$B110,"")</f>
        <v>FARESCD_17</v>
      </c>
    </row>
    <row r="111" spans="200:201" ht="25" x14ac:dyDescent="0.25">
      <c r="GR111" s="1" t="str">
        <f>IF(LEN(Fields!$A111)&gt;0,Fields!$A111,"")</f>
        <v>FAMHS001_1</v>
      </c>
      <c r="GS111" s="1" t="str">
        <f>IF(LEN(Fields!$B111)&gt;0,Fields!$B111,"")</f>
        <v>FARESCD_7</v>
      </c>
    </row>
    <row r="112" spans="200:201" ht="25" x14ac:dyDescent="0.25">
      <c r="GR112" s="1" t="str">
        <f>IF(LEN(Fields!$A112)&gt;0,Fields!$A112,"")</f>
        <v>FAMHS001_1</v>
      </c>
      <c r="GS112" s="1" t="str">
        <f>IF(LEN(Fields!$B112)&gt;0,Fields!$B112,"")</f>
        <v>LBL1</v>
      </c>
    </row>
    <row r="113" spans="200:201" ht="25" x14ac:dyDescent="0.25">
      <c r="GR113" s="1" t="str">
        <f>IF(LEN(Fields!$A113)&gt;0,Fields!$A113,"")</f>
        <v>FAMHS001_1</v>
      </c>
      <c r="GS113" s="1" t="str">
        <f>IF(LEN(Fields!$B113)&gt;0,Fields!$B113,"")</f>
        <v>FARESCD_8</v>
      </c>
    </row>
    <row r="114" spans="200:201" ht="25" x14ac:dyDescent="0.25">
      <c r="GR114" s="1" t="str">
        <f>IF(LEN(Fields!$A114)&gt;0,Fields!$A114,"")</f>
        <v>FAMHS001_1</v>
      </c>
      <c r="GS114" s="1" t="str">
        <f>IF(LEN(Fields!$B114)&gt;0,Fields!$B114,"")</f>
        <v>FARESCD_9</v>
      </c>
    </row>
    <row r="115" spans="200:201" ht="25" x14ac:dyDescent="0.25">
      <c r="GR115" s="1" t="str">
        <f>IF(LEN(Fields!$A115)&gt;0,Fields!$A115,"")</f>
        <v>FAMHS001_1</v>
      </c>
      <c r="GS115" s="1" t="str">
        <f>IF(LEN(Fields!$B115)&gt;0,Fields!$B115,"")</f>
        <v>FARESCD_10</v>
      </c>
    </row>
    <row r="116" spans="200:201" ht="25" x14ac:dyDescent="0.25">
      <c r="GR116" s="1" t="str">
        <f>IF(LEN(Fields!$A116)&gt;0,Fields!$A116,"")</f>
        <v>FAMHS001_1</v>
      </c>
      <c r="GS116" s="1" t="str">
        <f>IF(LEN(Fields!$B116)&gt;0,Fields!$B116,"")</f>
        <v>FARESCD_11</v>
      </c>
    </row>
    <row r="117" spans="200:201" ht="25" x14ac:dyDescent="0.25">
      <c r="GR117" s="1" t="str">
        <f>IF(LEN(Fields!$A117)&gt;0,Fields!$A117,"")</f>
        <v>FAMHS001_1</v>
      </c>
      <c r="GS117" s="1" t="str">
        <f>IF(LEN(Fields!$B117)&gt;0,Fields!$B117,"")</f>
        <v>FARESCD_12</v>
      </c>
    </row>
    <row r="118" spans="200:201" ht="25" x14ac:dyDescent="0.25">
      <c r="GR118" s="1" t="str">
        <f>IF(LEN(Fields!$A118)&gt;0,Fields!$A118,"")</f>
        <v>FAMHS001_3</v>
      </c>
      <c r="GS118" s="1" t="str">
        <f>IF(LEN(Fields!$B118)&gt;0,Fields!$B118,"")</f>
        <v>FARESCD_1</v>
      </c>
    </row>
    <row r="119" spans="200:201" ht="25" x14ac:dyDescent="0.25">
      <c r="GR119" s="1" t="str">
        <f>IF(LEN(Fields!$A119)&gt;0,Fields!$A119,"")</f>
        <v>FAMHS001_3</v>
      </c>
      <c r="GS119" s="1" t="str">
        <f>IF(LEN(Fields!$B119)&gt;0,Fields!$B119,"")</f>
        <v>FARESCD_2</v>
      </c>
    </row>
    <row r="120" spans="200:201" ht="25" x14ac:dyDescent="0.25">
      <c r="GR120" s="1" t="str">
        <f>IF(LEN(Fields!$A120)&gt;0,Fields!$A120,"")</f>
        <v>FAMHS001_3</v>
      </c>
      <c r="GS120" s="1" t="str">
        <f>IF(LEN(Fields!$B120)&gt;0,Fields!$B120,"")</f>
        <v>FARESCD_3</v>
      </c>
    </row>
    <row r="121" spans="200:201" ht="25" x14ac:dyDescent="0.25">
      <c r="GR121" s="1" t="str">
        <f>IF(LEN(Fields!$A121)&gt;0,Fields!$A121,"")</f>
        <v>FAMHS001_4</v>
      </c>
      <c r="GS121" s="1" t="str">
        <f>IF(LEN(Fields!$B121)&gt;0,Fields!$B121,"")</f>
        <v>FARESCD_1</v>
      </c>
    </row>
    <row r="122" spans="200:201" ht="25" x14ac:dyDescent="0.25">
      <c r="GR122" s="1" t="str">
        <f>IF(LEN(Fields!$A122)&gt;0,Fields!$A122,"")</f>
        <v>FAMHS001_4</v>
      </c>
      <c r="GS122" s="1" t="str">
        <f>IF(LEN(Fields!$B122)&gt;0,Fields!$B122,"")</f>
        <v>FARESCD_2</v>
      </c>
    </row>
    <row r="123" spans="200:201" ht="25" x14ac:dyDescent="0.25">
      <c r="GR123" s="1" t="str">
        <f>IF(LEN(Fields!$A123)&gt;0,Fields!$A123,"")</f>
        <v>FAMHS001_4</v>
      </c>
      <c r="GS123" s="1" t="str">
        <f>IF(LEN(Fields!$B123)&gt;0,Fields!$B123,"")</f>
        <v>FARESCD_3</v>
      </c>
    </row>
    <row r="124" spans="200:201" ht="25" x14ac:dyDescent="0.25">
      <c r="GR124" s="1" t="str">
        <f>IF(LEN(Fields!$A124)&gt;0,Fields!$A124,"")</f>
        <v>FAMHS001_2</v>
      </c>
      <c r="GS124" s="1" t="str">
        <f>IF(LEN(Fields!$B124)&gt;0,Fields!$B124,"")</f>
        <v>FARESCD_1</v>
      </c>
    </row>
    <row r="125" spans="200:201" ht="25" x14ac:dyDescent="0.25">
      <c r="GR125" s="1" t="str">
        <f>IF(LEN(Fields!$A125)&gt;0,Fields!$A125,"")</f>
        <v>FAMHS001_2</v>
      </c>
      <c r="GS125" s="1" t="str">
        <f>IF(LEN(Fields!$B125)&gt;0,Fields!$B125,"")</f>
        <v>FARESCD_2</v>
      </c>
    </row>
    <row r="126" spans="200:201" ht="25" x14ac:dyDescent="0.25">
      <c r="GR126" s="1" t="str">
        <f>IF(LEN(Fields!$A126)&gt;0,Fields!$A126,"")</f>
        <v>FAMHS001_2</v>
      </c>
      <c r="GS126" s="1" t="str">
        <f>IF(LEN(Fields!$B126)&gt;0,Fields!$B126,"")</f>
        <v>FARESCD_3</v>
      </c>
    </row>
    <row r="127" spans="200:201" ht="25" x14ac:dyDescent="0.25">
      <c r="GR127" s="1" t="str">
        <f>IF(LEN(Fields!$A127)&gt;0,Fields!$A127,"")</f>
        <v>FAMHS001_2</v>
      </c>
      <c r="GS127" s="1" t="str">
        <f>IF(LEN(Fields!$B127)&gt;0,Fields!$B127,"")</f>
        <v>FARESCD_4</v>
      </c>
    </row>
    <row r="128" spans="200:201" ht="25" x14ac:dyDescent="0.25">
      <c r="GR128" s="1" t="str">
        <f>IF(LEN(Fields!$A128)&gt;0,Fields!$A128,"")</f>
        <v>FAMHS001_2</v>
      </c>
      <c r="GS128" s="1" t="str">
        <f>IF(LEN(Fields!$B128)&gt;0,Fields!$B128,"")</f>
        <v>FARESCD_5</v>
      </c>
    </row>
    <row r="129" spans="200:201" ht="25" x14ac:dyDescent="0.25">
      <c r="GR129" s="1" t="str">
        <f>IF(LEN(Fields!$A129)&gt;0,Fields!$A129,"")</f>
        <v>FAMHS001_2</v>
      </c>
      <c r="GS129" s="1" t="str">
        <f>IF(LEN(Fields!$B129)&gt;0,Fields!$B129,"")</f>
        <v>FARESCD_6</v>
      </c>
    </row>
    <row r="130" spans="200:201" ht="25" x14ac:dyDescent="0.25">
      <c r="GR130" s="1" t="str">
        <f>IF(LEN(Fields!$A130)&gt;0,Fields!$A130,"")</f>
        <v>FAMHS001_2</v>
      </c>
      <c r="GS130" s="1" t="str">
        <f>IF(LEN(Fields!$B130)&gt;0,Fields!$B130,"")</f>
        <v>FARESCD_7</v>
      </c>
    </row>
    <row r="131" spans="200:201" ht="25" x14ac:dyDescent="0.25">
      <c r="GR131" s="1" t="str">
        <f>IF(LEN(Fields!$A131)&gt;0,Fields!$A131,"")</f>
        <v>MHG002_1</v>
      </c>
      <c r="GS131" s="1" t="str">
        <f>IF(LEN(Fields!$B131)&gt;0,Fields!$B131,"")</f>
        <v>MHYN</v>
      </c>
    </row>
    <row r="132" spans="200:201" ht="25" x14ac:dyDescent="0.25">
      <c r="GR132" s="1" t="str">
        <f>IF(LEN(Fields!$A132)&gt;0,Fields!$A132,"")</f>
        <v>MHG002_1</v>
      </c>
      <c r="GS132" s="1" t="str">
        <f>IF(LEN(Fields!$B132)&gt;0,Fields!$B132,"")</f>
        <v>MHCAT</v>
      </c>
    </row>
    <row r="133" spans="200:201" ht="25" x14ac:dyDescent="0.25">
      <c r="GR133" s="1" t="str">
        <f>IF(LEN(Fields!$A133)&gt;0,Fields!$A133,"")</f>
        <v>MHG002_1</v>
      </c>
      <c r="GS133" s="1" t="str">
        <f>IF(LEN(Fields!$B133)&gt;0,Fields!$B133,"")</f>
        <v>MHTERM</v>
      </c>
    </row>
    <row r="134" spans="200:201" ht="25" x14ac:dyDescent="0.25">
      <c r="GR134" s="1" t="str">
        <f>IF(LEN(Fields!$A134)&gt;0,Fields!$A134,"")</f>
        <v>MHG002_1</v>
      </c>
      <c r="GS134" s="1" t="str">
        <f>IF(LEN(Fields!$B134)&gt;0,Fields!$B134,"")</f>
        <v>MHTYPE</v>
      </c>
    </row>
    <row r="135" spans="200:201" ht="25" x14ac:dyDescent="0.25">
      <c r="GR135" s="1" t="str">
        <f>IF(LEN(Fields!$A135)&gt;0,Fields!$A135,"")</f>
        <v>MHG002_1</v>
      </c>
      <c r="GS135" s="1" t="str">
        <f>IF(LEN(Fields!$B135)&gt;0,Fields!$B135,"")</f>
        <v>MHYN_1</v>
      </c>
    </row>
    <row r="136" spans="200:201" x14ac:dyDescent="0.25">
      <c r="GR136" s="1" t="str">
        <f>IF(LEN(Fields!$A136)&gt;0,Fields!$A136,"")</f>
        <v>MHS001</v>
      </c>
      <c r="GS136" s="1" t="str">
        <f>IF(LEN(Fields!$B136)&gt;0,Fields!$B136,"")</f>
        <v>MHYN</v>
      </c>
    </row>
    <row r="137" spans="200:201" x14ac:dyDescent="0.25">
      <c r="GR137" s="1" t="str">
        <f>IF(LEN(Fields!$A137)&gt;0,Fields!$A137,"")</f>
        <v>MHS001</v>
      </c>
      <c r="GS137" s="1" t="str">
        <f>IF(LEN(Fields!$B137)&gt;0,Fields!$B137,"")</f>
        <v>MHCAT</v>
      </c>
    </row>
    <row r="138" spans="200:201" x14ac:dyDescent="0.25">
      <c r="GR138" s="1" t="str">
        <f>IF(LEN(Fields!$A138)&gt;0,Fields!$A138,"")</f>
        <v>MHS001</v>
      </c>
      <c r="GS138" s="1" t="str">
        <f>IF(LEN(Fields!$B138)&gt;0,Fields!$B138,"")</f>
        <v>MHRFID</v>
      </c>
    </row>
    <row r="139" spans="200:201" x14ac:dyDescent="0.25">
      <c r="GR139" s="1" t="str">
        <f>IF(LEN(Fields!$A139)&gt;0,Fields!$A139,"")</f>
        <v>MHS001</v>
      </c>
      <c r="GS139" s="1" t="str">
        <f>IF(LEN(Fields!$B139)&gt;0,Fields!$B139,"")</f>
        <v>LBL</v>
      </c>
    </row>
    <row r="140" spans="200:201" x14ac:dyDescent="0.25">
      <c r="GR140" s="1" t="str">
        <f>IF(LEN(Fields!$A140)&gt;0,Fields!$A140,"")</f>
        <v>MHS001</v>
      </c>
      <c r="GS140" s="1" t="str">
        <f>IF(LEN(Fields!$B140)&gt;0,Fields!$B140,"")</f>
        <v>CMTRT</v>
      </c>
    </row>
    <row r="141" spans="200:201" x14ac:dyDescent="0.25">
      <c r="GR141" s="1" t="str">
        <f>IF(LEN(Fields!$A141)&gt;0,Fields!$A141,"")</f>
        <v>MHS001</v>
      </c>
      <c r="GS141" s="1" t="str">
        <f>IF(LEN(Fields!$B141)&gt;0,Fields!$B141,"")</f>
        <v>MHINDC</v>
      </c>
    </row>
    <row r="142" spans="200:201" x14ac:dyDescent="0.25">
      <c r="GR142" s="1" t="str">
        <f>IF(LEN(Fields!$A142)&gt;0,Fields!$A142,"")</f>
        <v>MHS001</v>
      </c>
      <c r="GS142" s="1" t="str">
        <f>IF(LEN(Fields!$B142)&gt;0,Fields!$B142,"")</f>
        <v>MHDOSE</v>
      </c>
    </row>
    <row r="143" spans="200:201" ht="25" x14ac:dyDescent="0.25">
      <c r="GR143" s="1" t="str">
        <f>IF(LEN(Fields!$A143)&gt;0,Fields!$A143,"")</f>
        <v>MHS001</v>
      </c>
      <c r="GS143" s="1" t="str">
        <f>IF(LEN(Fields!$B143)&gt;0,Fields!$B143,"")</f>
        <v>MHROUTE</v>
      </c>
    </row>
    <row r="144" spans="200:201" x14ac:dyDescent="0.25">
      <c r="GR144" s="1" t="str">
        <f>IF(LEN(Fields!$A144)&gt;0,Fields!$A144,"")</f>
        <v>MHS001</v>
      </c>
      <c r="GS144" s="1" t="str">
        <f>IF(LEN(Fields!$B144)&gt;0,Fields!$B144,"")</f>
        <v>MHDOSU</v>
      </c>
    </row>
    <row r="145" spans="200:201" ht="25" x14ac:dyDescent="0.25">
      <c r="GR145" s="1" t="str">
        <f>IF(LEN(Fields!$A145)&gt;0,Fields!$A145,"")</f>
        <v>MHS001</v>
      </c>
      <c r="GS145" s="1" t="str">
        <f>IF(LEN(Fields!$B145)&gt;0,Fields!$B145,"")</f>
        <v>MHDOSUSP</v>
      </c>
    </row>
    <row r="146" spans="200:201" ht="25" x14ac:dyDescent="0.25">
      <c r="GR146" s="1" t="str">
        <f>IF(LEN(Fields!$A146)&gt;0,Fields!$A146,"")</f>
        <v>MHS001</v>
      </c>
      <c r="GS146" s="1" t="str">
        <f>IF(LEN(Fields!$B146)&gt;0,Fields!$B146,"")</f>
        <v>MHDOSFRQ</v>
      </c>
    </row>
    <row r="147" spans="200:201" x14ac:dyDescent="0.25">
      <c r="GR147" s="1" t="str">
        <f>IF(LEN(Fields!$A147)&gt;0,Fields!$A147,"")</f>
        <v>MHS001</v>
      </c>
      <c r="GS147" s="1" t="str">
        <f>IF(LEN(Fields!$B147)&gt;0,Fields!$B147,"")</f>
        <v>MHYN1</v>
      </c>
    </row>
    <row r="148" spans="200:201" x14ac:dyDescent="0.25">
      <c r="GR148" s="1" t="str">
        <f>IF(LEN(Fields!$A148)&gt;0,Fields!$A148,"")</f>
        <v>MHS001</v>
      </c>
      <c r="GS148" s="1" t="str">
        <f>IF(LEN(Fields!$B148)&gt;0,Fields!$B148,"")</f>
        <v>LBL1</v>
      </c>
    </row>
    <row r="149" spans="200:201" x14ac:dyDescent="0.25">
      <c r="GR149" s="1" t="str">
        <f>IF(LEN(Fields!$A149)&gt;0,Fields!$A149,"")</f>
        <v>MHS001</v>
      </c>
      <c r="GS149" s="1" t="str">
        <f>IF(LEN(Fields!$B149)&gt;0,Fields!$B149,"")</f>
        <v>MHMLAC</v>
      </c>
    </row>
    <row r="150" spans="200:201" ht="25" x14ac:dyDescent="0.25">
      <c r="GR150" s="1" t="str">
        <f>IF(LEN(Fields!$A150)&gt;0,Fields!$A150,"")</f>
        <v>MHS001</v>
      </c>
      <c r="GS150" s="1" t="str">
        <f>IF(LEN(Fields!$B150)&gt;0,Fields!$B150,"")</f>
        <v>MHWKNS</v>
      </c>
    </row>
    <row r="151" spans="200:201" x14ac:dyDescent="0.25">
      <c r="GR151" s="1" t="str">
        <f>IF(LEN(Fields!$A151)&gt;0,Fields!$A151,"")</f>
        <v>MHS001</v>
      </c>
      <c r="GS151" s="1" t="str">
        <f>IF(LEN(Fields!$B151)&gt;0,Fields!$B151,"")</f>
        <v>MHSRNS</v>
      </c>
    </row>
    <row r="152" spans="200:201" ht="25" x14ac:dyDescent="0.25">
      <c r="GR152" s="1" t="str">
        <f>IF(LEN(Fields!$A152)&gt;0,Fields!$A152,"")</f>
        <v>MHS001</v>
      </c>
      <c r="GS152" s="1" t="str">
        <f>IF(LEN(Fields!$B152)&gt;0,Fields!$B152,"")</f>
        <v>MHSTFNS</v>
      </c>
    </row>
    <row r="153" spans="200:201" ht="25" x14ac:dyDescent="0.25">
      <c r="GR153" s="1" t="str">
        <f>IF(LEN(Fields!$A153)&gt;0,Fields!$A153,"")</f>
        <v>MHS001</v>
      </c>
      <c r="GS153" s="1" t="str">
        <f>IF(LEN(Fields!$B153)&gt;0,Fields!$B153,"")</f>
        <v>MHCRMP</v>
      </c>
    </row>
    <row r="154" spans="200:201" ht="25" x14ac:dyDescent="0.25">
      <c r="GR154" s="1" t="str">
        <f>IF(LEN(Fields!$A154)&gt;0,Fields!$A154,"")</f>
        <v>MHS001</v>
      </c>
      <c r="GS154" s="1" t="str">
        <f>IF(LEN(Fields!$B154)&gt;0,Fields!$B154,"")</f>
        <v>MHTNDNS</v>
      </c>
    </row>
    <row r="155" spans="200:201" x14ac:dyDescent="0.25">
      <c r="GR155" s="1" t="str">
        <f>IF(LEN(Fields!$A155)&gt;0,Fields!$A155,"")</f>
        <v>MHS001</v>
      </c>
      <c r="GS155" s="1" t="str">
        <f>IF(LEN(Fields!$B155)&gt;0,Fields!$B155,"")</f>
        <v>MHGFTG</v>
      </c>
    </row>
    <row r="156" spans="200:201" ht="25" x14ac:dyDescent="0.25">
      <c r="GR156" s="1" t="str">
        <f>IF(LEN(Fields!$A156)&gt;0,Fields!$A156,"")</f>
        <v>MHS001</v>
      </c>
      <c r="GS156" s="1" t="str">
        <f>IF(LEN(Fields!$B156)&gt;0,Fields!$B156,"")</f>
        <v>MHRDMLS</v>
      </c>
    </row>
    <row r="157" spans="200:201" x14ac:dyDescent="0.25">
      <c r="GR157" s="1" t="str">
        <f>IF(LEN(Fields!$A157)&gt;0,Fields!$A157,"")</f>
        <v>MHS001</v>
      </c>
      <c r="GS157" s="1" t="str">
        <f>IF(LEN(Fields!$B157)&gt;0,Fields!$B157,"")</f>
        <v>MHOTHS</v>
      </c>
    </row>
    <row r="158" spans="200:201" ht="25" x14ac:dyDescent="0.25">
      <c r="GR158" s="1" t="str">
        <f>IF(LEN(Fields!$A158)&gt;0,Fields!$A158,"")</f>
        <v>MHS001</v>
      </c>
      <c r="GS158" s="1" t="str">
        <f>IF(LEN(Fields!$B158)&gt;0,Fields!$B158,"")</f>
        <v>MHOTHSSP</v>
      </c>
    </row>
    <row r="159" spans="200:201" x14ac:dyDescent="0.25">
      <c r="GR159" s="1" t="str">
        <f>IF(LEN(Fields!$A159)&gt;0,Fields!$A159,"")</f>
        <v>MHS001</v>
      </c>
      <c r="GS159" s="1" t="str">
        <f>IF(LEN(Fields!$B159)&gt;0,Fields!$B159,"")</f>
        <v>MHYN2</v>
      </c>
    </row>
    <row r="160" spans="200:201" x14ac:dyDescent="0.25">
      <c r="GR160" s="1" t="str">
        <f>IF(LEN(Fields!$A160)&gt;0,Fields!$A160,"")</f>
        <v>MHS001</v>
      </c>
      <c r="GS160" s="1" t="str">
        <f>IF(LEN(Fields!$B160)&gt;0,Fields!$B160,"")</f>
        <v>LBL2</v>
      </c>
    </row>
    <row r="161" spans="200:201" x14ac:dyDescent="0.25">
      <c r="GR161" s="1" t="str">
        <f>IF(LEN(Fields!$A161)&gt;0,Fields!$A161,"")</f>
        <v>MHS001</v>
      </c>
      <c r="GS161" s="1" t="str">
        <f>IF(LEN(Fields!$B161)&gt;0,Fields!$B161,"")</f>
        <v>MHCK</v>
      </c>
    </row>
    <row r="162" spans="200:201" ht="25" x14ac:dyDescent="0.25">
      <c r="GR162" s="1" t="str">
        <f>IF(LEN(Fields!$A162)&gt;0,Fields!$A162,"")</f>
        <v>MHS001</v>
      </c>
      <c r="GS162" s="1" t="str">
        <f>IF(LEN(Fields!$B162)&gt;0,Fields!$B162,"")</f>
        <v>MHCREAT</v>
      </c>
    </row>
    <row r="163" spans="200:201" ht="25" x14ac:dyDescent="0.25">
      <c r="GR163" s="1" t="str">
        <f>IF(LEN(Fields!$A163)&gt;0,Fields!$A163,"")</f>
        <v>MHS001</v>
      </c>
      <c r="GS163" s="1" t="str">
        <f>IF(LEN(Fields!$B163)&gt;0,Fields!$B163,"")</f>
        <v>MHUMGB</v>
      </c>
    </row>
    <row r="164" spans="200:201" x14ac:dyDescent="0.25">
      <c r="GR164" s="1" t="str">
        <f>IF(LEN(Fields!$A164)&gt;0,Fields!$A164,"")</f>
        <v>MHS001</v>
      </c>
      <c r="GS164" s="1" t="str">
        <f>IF(LEN(Fields!$B164)&gt;0,Fields!$B164,"")</f>
        <v>MHTSH</v>
      </c>
    </row>
    <row r="165" spans="200:201" x14ac:dyDescent="0.25">
      <c r="GR165" s="1" t="str">
        <f>IF(LEN(Fields!$A165)&gt;0,Fields!$A165,"")</f>
        <v>MHS001</v>
      </c>
      <c r="GS165" s="1" t="str">
        <f>IF(LEN(Fields!$B165)&gt;0,Fields!$B165,"")</f>
        <v>MHALT</v>
      </c>
    </row>
    <row r="166" spans="200:201" ht="25" x14ac:dyDescent="0.25">
      <c r="GR166" s="1" t="str">
        <f>IF(LEN(Fields!$A166)&gt;0,Fields!$A166,"")</f>
        <v>MHS001</v>
      </c>
      <c r="GS166" s="1" t="str">
        <f>IF(LEN(Fields!$B166)&gt;0,Fields!$B166,"")</f>
        <v>MHELTLT</v>
      </c>
    </row>
    <row r="167" spans="200:201" x14ac:dyDescent="0.25">
      <c r="GR167" s="1" t="str">
        <f>IF(LEN(Fields!$A167)&gt;0,Fields!$A167,"")</f>
        <v>MHS001</v>
      </c>
      <c r="GS167" s="1" t="str">
        <f>IF(LEN(Fields!$B167)&gt;0,Fields!$B167,"")</f>
        <v>MHRNL</v>
      </c>
    </row>
    <row r="168" spans="200:201" x14ac:dyDescent="0.25">
      <c r="GR168" s="1" t="str">
        <f>IF(LEN(Fields!$A168)&gt;0,Fields!$A168,"")</f>
        <v>MHS001</v>
      </c>
      <c r="GS168" s="1" t="str">
        <f>IF(LEN(Fields!$B168)&gt;0,Fields!$B168,"")</f>
        <v>MHESR</v>
      </c>
    </row>
    <row r="169" spans="200:201" ht="25" x14ac:dyDescent="0.25">
      <c r="GR169" s="1" t="str">
        <f>IF(LEN(Fields!$A169)&gt;0,Fields!$A169,"")</f>
        <v>MHS001</v>
      </c>
      <c r="GS169" s="1" t="str">
        <f>IF(LEN(Fields!$B169)&gt;0,Fields!$B169,"")</f>
        <v>MHVITDIT</v>
      </c>
    </row>
    <row r="170" spans="200:201" ht="25" x14ac:dyDescent="0.25">
      <c r="GR170" s="1" t="str">
        <f>IF(LEN(Fields!$A170)&gt;0,Fields!$A170,"")</f>
        <v>MHS001</v>
      </c>
      <c r="GS170" s="1" t="str">
        <f>IF(LEN(Fields!$B170)&gt;0,Fields!$B170,"")</f>
        <v>MHOTHAF</v>
      </c>
    </row>
    <row r="171" spans="200:201" ht="25" x14ac:dyDescent="0.25">
      <c r="GR171" s="1" t="str">
        <f>IF(LEN(Fields!$A171)&gt;0,Fields!$A171,"")</f>
        <v>MHS001</v>
      </c>
      <c r="GS171" s="1" t="str">
        <f>IF(LEN(Fields!$B171)&gt;0,Fields!$B171,"")</f>
        <v>MHOTHAFSP</v>
      </c>
    </row>
    <row r="172" spans="200:201" x14ac:dyDescent="0.25">
      <c r="GR172" s="1" t="str">
        <f>IF(LEN(Fields!$A172)&gt;0,Fields!$A172,"")</f>
        <v>MHS001</v>
      </c>
      <c r="GS172" s="1" t="str">
        <f>IF(LEN(Fields!$B172)&gt;0,Fields!$B172,"")</f>
        <v>MHTERM</v>
      </c>
    </row>
    <row r="173" spans="200:201" ht="25" x14ac:dyDescent="0.25">
      <c r="GR173" s="1" t="str">
        <f>IF(LEN(Fields!$A173)&gt;0,Fields!$A173,"")</f>
        <v>MHS001</v>
      </c>
      <c r="GS173" s="1" t="str">
        <f>IF(LEN(Fields!$B173)&gt;0,Fields!$B173,"")</f>
        <v>MHPARINT</v>
      </c>
    </row>
    <row r="174" spans="200:201" ht="25" x14ac:dyDescent="0.25">
      <c r="GR174" s="1" t="str">
        <f>IF(LEN(Fields!$A174)&gt;0,Fields!$A174,"")</f>
        <v>MHS001</v>
      </c>
      <c r="GS174" s="1" t="str">
        <f>IF(LEN(Fields!$B174)&gt;0,Fields!$B174,"")</f>
        <v>CMDOSMNT</v>
      </c>
    </row>
    <row r="175" spans="200:201" x14ac:dyDescent="0.25">
      <c r="GR175" s="1" t="str">
        <f>IF(LEN(Fields!$A175)&gt;0,Fields!$A175,"")</f>
        <v>MHG002</v>
      </c>
      <c r="GS175" s="1" t="str">
        <f>IF(LEN(Fields!$B175)&gt;0,Fields!$B175,"")</f>
        <v>LBL</v>
      </c>
    </row>
    <row r="176" spans="200:201" x14ac:dyDescent="0.25">
      <c r="GR176" s="1" t="str">
        <f>IF(LEN(Fields!$A176)&gt;0,Fields!$A176,"")</f>
        <v>MHG002</v>
      </c>
      <c r="GS176" s="1" t="str">
        <f>IF(LEN(Fields!$B176)&gt;0,Fields!$B176,"")</f>
        <v>MHYN</v>
      </c>
    </row>
    <row r="177" spans="200:201" x14ac:dyDescent="0.25">
      <c r="GR177" s="1" t="str">
        <f>IF(LEN(Fields!$A177)&gt;0,Fields!$A177,"")</f>
        <v>MHG002</v>
      </c>
      <c r="GS177" s="1" t="str">
        <f>IF(LEN(Fields!$B177)&gt;0,Fields!$B177,"")</f>
        <v>MHCAT</v>
      </c>
    </row>
    <row r="178" spans="200:201" x14ac:dyDescent="0.25">
      <c r="GR178" s="1" t="str">
        <f>IF(LEN(Fields!$A178)&gt;0,Fields!$A178,"")</f>
        <v>MHG002</v>
      </c>
      <c r="GS178" s="1" t="str">
        <f>IF(LEN(Fields!$B178)&gt;0,Fields!$B178,"")</f>
        <v>MHTERM</v>
      </c>
    </row>
    <row r="179" spans="200:201" ht="25" x14ac:dyDescent="0.25">
      <c r="GR179" s="1" t="str">
        <f>IF(LEN(Fields!$A179)&gt;0,Fields!$A179,"")</f>
        <v>MHG002</v>
      </c>
      <c r="GS179" s="1" t="str">
        <f>IF(LEN(Fields!$B179)&gt;0,Fields!$B179,"")</f>
        <v>MHSTDAT</v>
      </c>
    </row>
    <row r="180" spans="200:201" ht="25" x14ac:dyDescent="0.25">
      <c r="GR180" s="1" t="str">
        <f>IF(LEN(Fields!$A180)&gt;0,Fields!$A180,"")</f>
        <v>MHG002</v>
      </c>
      <c r="GS180" s="1" t="str">
        <f>IF(LEN(Fields!$B180)&gt;0,Fields!$B180,"")</f>
        <v>MHONGO</v>
      </c>
    </row>
    <row r="181" spans="200:201" ht="25" x14ac:dyDescent="0.25">
      <c r="GR181" s="1" t="str">
        <f>IF(LEN(Fields!$A181)&gt;0,Fields!$A181,"")</f>
        <v>MHG002</v>
      </c>
      <c r="GS181" s="1" t="str">
        <f>IF(LEN(Fields!$B181)&gt;0,Fields!$B181,"")</f>
        <v>MHDSLTXT</v>
      </c>
    </row>
    <row r="182" spans="200:201" ht="25" x14ac:dyDescent="0.25">
      <c r="GR182" s="1" t="str">
        <f>IF(LEN(Fields!$A182)&gt;0,Fields!$A182,"")</f>
        <v>MHG002</v>
      </c>
      <c r="GS182" s="1" t="str">
        <f>IF(LEN(Fields!$B182)&gt;0,Fields!$B182,"")</f>
        <v>OPCODCON</v>
      </c>
    </row>
    <row r="183" spans="200:201" x14ac:dyDescent="0.25">
      <c r="GR183" s="1" t="str">
        <f>IF(LEN(Fields!$A183)&gt;0,Fields!$A183,"")</f>
        <v>SUG002</v>
      </c>
      <c r="GS183" s="1" t="str">
        <f>IF(LEN(Fields!$B183)&gt;0,Fields!$B183,"")</f>
        <v>SUCAT</v>
      </c>
    </row>
    <row r="184" spans="200:201" x14ac:dyDescent="0.25">
      <c r="GR184" s="1" t="str">
        <f>IF(LEN(Fields!$A184)&gt;0,Fields!$A184,"")</f>
        <v>SUG002</v>
      </c>
      <c r="GS184" s="1" t="str">
        <f>IF(LEN(Fields!$B184)&gt;0,Fields!$B184,"")</f>
        <v>SUTRT</v>
      </c>
    </row>
    <row r="185" spans="200:201" x14ac:dyDescent="0.25">
      <c r="GR185" s="1" t="str">
        <f>IF(LEN(Fields!$A185)&gt;0,Fields!$A185,"")</f>
        <v>SUG002</v>
      </c>
      <c r="GS185" s="1" t="str">
        <f>IF(LEN(Fields!$B185)&gt;0,Fields!$B185,"")</f>
        <v>SUNCF</v>
      </c>
    </row>
    <row r="186" spans="200:201" x14ac:dyDescent="0.25">
      <c r="GR186" s="1" t="str">
        <f>IF(LEN(Fields!$A186)&gt;0,Fields!$A186,"")</f>
        <v>SUG002</v>
      </c>
      <c r="GS186" s="1" t="str">
        <f>IF(LEN(Fields!$B186)&gt;0,Fields!$B186,"")</f>
        <v>DOSCD</v>
      </c>
    </row>
    <row r="187" spans="200:201" x14ac:dyDescent="0.25">
      <c r="GR187" s="1" t="str">
        <f>IF(LEN(Fields!$A187)&gt;0,Fields!$A187,"")</f>
        <v>SUG002</v>
      </c>
      <c r="GS187" s="1" t="str">
        <f>IF(LEN(Fields!$B187)&gt;0,Fields!$B187,"")</f>
        <v>SUDOSU</v>
      </c>
    </row>
    <row r="188" spans="200:201" ht="25" x14ac:dyDescent="0.25">
      <c r="GR188" s="1" t="str">
        <f>IF(LEN(Fields!$A188)&gt;0,Fields!$A188,"")</f>
        <v>SUG002</v>
      </c>
      <c r="GS188" s="1" t="str">
        <f>IF(LEN(Fields!$B188)&gt;0,Fields!$B188,"")</f>
        <v>SUDOSFRQ</v>
      </c>
    </row>
    <row r="189" spans="200:201" x14ac:dyDescent="0.25">
      <c r="GR189" s="1" t="str">
        <f>IF(LEN(Fields!$A189)&gt;0,Fields!$A189,"")</f>
        <v>SUG001</v>
      </c>
      <c r="GS189" s="1" t="str">
        <f>IF(LEN(Fields!$B189)&gt;0,Fields!$B189,"")</f>
        <v>SUCAT</v>
      </c>
    </row>
    <row r="190" spans="200:201" x14ac:dyDescent="0.25">
      <c r="GR190" s="1" t="str">
        <f>IF(LEN(Fields!$A190)&gt;0,Fields!$A190,"")</f>
        <v>SUG001</v>
      </c>
      <c r="GS190" s="1" t="str">
        <f>IF(LEN(Fields!$B190)&gt;0,Fields!$B190,"")</f>
        <v>SUTRT</v>
      </c>
    </row>
    <row r="191" spans="200:201" x14ac:dyDescent="0.25">
      <c r="GR191" s="1" t="str">
        <f>IF(LEN(Fields!$A191)&gt;0,Fields!$A191,"")</f>
        <v>SUG001</v>
      </c>
      <c r="GS191" s="1" t="str">
        <f>IF(LEN(Fields!$B191)&gt;0,Fields!$B191,"")</f>
        <v>SUNCF</v>
      </c>
    </row>
    <row r="192" spans="200:201" x14ac:dyDescent="0.25">
      <c r="GR192" s="1" t="str">
        <f>IF(LEN(Fields!$A192)&gt;0,Fields!$A192,"")</f>
        <v>SUG001</v>
      </c>
      <c r="GS192" s="1" t="str">
        <f>IF(LEN(Fields!$B192)&gt;0,Fields!$B192,"")</f>
        <v>SUDOSE</v>
      </c>
    </row>
    <row r="193" spans="200:201" x14ac:dyDescent="0.25">
      <c r="GR193" s="1" t="str">
        <f>IF(LEN(Fields!$A193)&gt;0,Fields!$A193,"")</f>
        <v>SUG001</v>
      </c>
      <c r="GS193" s="1" t="str">
        <f>IF(LEN(Fields!$B193)&gt;0,Fields!$B193,"")</f>
        <v>SUDOSU</v>
      </c>
    </row>
    <row r="194" spans="200:201" x14ac:dyDescent="0.25">
      <c r="GR194" s="1" t="str">
        <f>IF(LEN(Fields!$A194)&gt;0,Fields!$A194,"")</f>
        <v>SUG001</v>
      </c>
      <c r="GS194" s="1" t="str">
        <f>IF(LEN(Fields!$B194)&gt;0,Fields!$B194,"")</f>
        <v>SUTRT_1</v>
      </c>
    </row>
    <row r="195" spans="200:201" x14ac:dyDescent="0.25">
      <c r="GR195" s="1" t="str">
        <f>IF(LEN(Fields!$A195)&gt;0,Fields!$A195,"")</f>
        <v>SUG001</v>
      </c>
      <c r="GS195" s="1" t="str">
        <f>IF(LEN(Fields!$B195)&gt;0,Fields!$B195,"")</f>
        <v>SUNCF_1</v>
      </c>
    </row>
    <row r="196" spans="200:201" x14ac:dyDescent="0.25">
      <c r="GR196" s="1" t="str">
        <f>IF(LEN(Fields!$A196)&gt;0,Fields!$A196,"")</f>
        <v>SUG001</v>
      </c>
      <c r="GS196" s="1" t="str">
        <f>IF(LEN(Fields!$B196)&gt;0,Fields!$B196,"")</f>
        <v>SUDUR</v>
      </c>
    </row>
    <row r="197" spans="200:201" x14ac:dyDescent="0.25">
      <c r="GR197" s="1" t="str">
        <f>IF(LEN(Fields!$A197)&gt;0,Fields!$A197,"")</f>
        <v>SUG001</v>
      </c>
      <c r="GS197" s="1" t="str">
        <f>IF(LEN(Fields!$B197)&gt;0,Fields!$B197,"")</f>
        <v>SUDURU</v>
      </c>
    </row>
    <row r="198" spans="200:201" x14ac:dyDescent="0.25">
      <c r="GR198" s="1" t="str">
        <f>IF(LEN(Fields!$A198)&gt;0,Fields!$A198,"")</f>
        <v>VSG002</v>
      </c>
      <c r="GS198" s="1" t="str">
        <f>IF(LEN(Fields!$B198)&gt;0,Fields!$B198,"")</f>
        <v>LBL</v>
      </c>
    </row>
    <row r="199" spans="200:201" x14ac:dyDescent="0.25">
      <c r="GR199" s="1" t="str">
        <f>IF(LEN(Fields!$A199)&gt;0,Fields!$A199,"")</f>
        <v>VSG002</v>
      </c>
      <c r="GS199" s="1" t="str">
        <f>IF(LEN(Fields!$B199)&gt;0,Fields!$B199,"")</f>
        <v>VSDAT</v>
      </c>
    </row>
    <row r="200" spans="200:201" x14ac:dyDescent="0.25">
      <c r="GR200" s="1" t="str">
        <f>IF(LEN(Fields!$A200)&gt;0,Fields!$A200,"")</f>
        <v>VSG002</v>
      </c>
      <c r="GS200" s="1" t="str">
        <f>IF(LEN(Fields!$B200)&gt;0,Fields!$B200,"")</f>
        <v>VSTEST</v>
      </c>
    </row>
    <row r="201" spans="200:201" x14ac:dyDescent="0.25">
      <c r="GR201" s="1" t="str">
        <f>IF(LEN(Fields!$A201)&gt;0,Fields!$A201,"")</f>
        <v>VSG002</v>
      </c>
      <c r="GS201" s="1" t="str">
        <f>IF(LEN(Fields!$B201)&gt;0,Fields!$B201,"")</f>
        <v>VSPOS</v>
      </c>
    </row>
    <row r="202" spans="200:201" ht="25" x14ac:dyDescent="0.25">
      <c r="GR202" s="1" t="str">
        <f>IF(LEN(Fields!$A202)&gt;0,Fields!$A202,"")</f>
        <v>VSG002</v>
      </c>
      <c r="GS202" s="1" t="str">
        <f>IF(LEN(Fields!$B202)&gt;0,Fields!$B202,"")</f>
        <v>VSGRPID</v>
      </c>
    </row>
    <row r="203" spans="200:201" x14ac:dyDescent="0.25">
      <c r="GR203" s="1" t="str">
        <f>IF(LEN(Fields!$A203)&gt;0,Fields!$A203,"")</f>
        <v>VSG002</v>
      </c>
      <c r="GS203" s="1" t="str">
        <f>IF(LEN(Fields!$B203)&gt;0,Fields!$B203,"")</f>
        <v>VSRESN</v>
      </c>
    </row>
    <row r="204" spans="200:201" ht="25" x14ac:dyDescent="0.25">
      <c r="GR204" s="1" t="str">
        <f>IF(LEN(Fields!$A204)&gt;0,Fields!$A204,"")</f>
        <v>VSG002</v>
      </c>
      <c r="GS204" s="1" t="str">
        <f>IF(LEN(Fields!$B204)&gt;0,Fields!$B204,"")</f>
        <v>VSORRESU</v>
      </c>
    </row>
    <row r="205" spans="200:201" ht="25" x14ac:dyDescent="0.25">
      <c r="GR205" s="1" t="str">
        <f>IF(LEN(Fields!$A205)&gt;0,Fields!$A205,"")</f>
        <v>VSG002_2</v>
      </c>
      <c r="GS205" s="1" t="str">
        <f>IF(LEN(Fields!$B205)&gt;0,Fields!$B205,"")</f>
        <v>LBL</v>
      </c>
    </row>
    <row r="206" spans="200:201" ht="25" x14ac:dyDescent="0.25">
      <c r="GR206" s="1" t="str">
        <f>IF(LEN(Fields!$A206)&gt;0,Fields!$A206,"")</f>
        <v>VSG002_2</v>
      </c>
      <c r="GS206" s="1" t="str">
        <f>IF(LEN(Fields!$B206)&gt;0,Fields!$B206,"")</f>
        <v>VSDAT</v>
      </c>
    </row>
    <row r="207" spans="200:201" ht="25" x14ac:dyDescent="0.25">
      <c r="GR207" s="1" t="str">
        <f>IF(LEN(Fields!$A207)&gt;0,Fields!$A207,"")</f>
        <v>VSG002_2</v>
      </c>
      <c r="GS207" s="1" t="str">
        <f>IF(LEN(Fields!$B207)&gt;0,Fields!$B207,"")</f>
        <v>TPTTXT</v>
      </c>
    </row>
    <row r="208" spans="200:201" ht="25" x14ac:dyDescent="0.25">
      <c r="GR208" s="1" t="str">
        <f>IF(LEN(Fields!$A208)&gt;0,Fields!$A208,"")</f>
        <v>VSG002_2</v>
      </c>
      <c r="GS208" s="1" t="str">
        <f>IF(LEN(Fields!$B208)&gt;0,Fields!$B208,"")</f>
        <v>VSTEST</v>
      </c>
    </row>
    <row r="209" spans="200:201" ht="25" x14ac:dyDescent="0.25">
      <c r="GR209" s="1" t="str">
        <f>IF(LEN(Fields!$A209)&gt;0,Fields!$A209,"")</f>
        <v>VSG002_2</v>
      </c>
      <c r="GS209" s="1" t="str">
        <f>IF(LEN(Fields!$B209)&gt;0,Fields!$B209,"")</f>
        <v>VSPOS</v>
      </c>
    </row>
    <row r="210" spans="200:201" ht="25" x14ac:dyDescent="0.25">
      <c r="GR210" s="1" t="str">
        <f>IF(LEN(Fields!$A210)&gt;0,Fields!$A210,"")</f>
        <v>VSG002_2</v>
      </c>
      <c r="GS210" s="1" t="str">
        <f>IF(LEN(Fields!$B210)&gt;0,Fields!$B210,"")</f>
        <v>VSGRPID</v>
      </c>
    </row>
    <row r="211" spans="200:201" ht="25" x14ac:dyDescent="0.25">
      <c r="GR211" s="1" t="str">
        <f>IF(LEN(Fields!$A211)&gt;0,Fields!$A211,"")</f>
        <v>VSG002_2</v>
      </c>
      <c r="GS211" s="1" t="str">
        <f>IF(LEN(Fields!$B211)&gt;0,Fields!$B211,"")</f>
        <v>VSRESN</v>
      </c>
    </row>
    <row r="212" spans="200:201" ht="25" x14ac:dyDescent="0.25">
      <c r="GR212" s="1" t="str">
        <f>IF(LEN(Fields!$A212)&gt;0,Fields!$A212,"")</f>
        <v>VSG002_2</v>
      </c>
      <c r="GS212" s="1" t="str">
        <f>IF(LEN(Fields!$B212)&gt;0,Fields!$B212,"")</f>
        <v>VSORRESU</v>
      </c>
    </row>
    <row r="213" spans="200:201" ht="25" x14ac:dyDescent="0.25">
      <c r="GR213" s="1" t="str">
        <f>IF(LEN(Fields!$A213)&gt;0,Fields!$A213,"")</f>
        <v>VSG002_3</v>
      </c>
      <c r="GS213" s="1" t="str">
        <f>IF(LEN(Fields!$B213)&gt;0,Fields!$B213,"")</f>
        <v>LBL</v>
      </c>
    </row>
    <row r="214" spans="200:201" ht="25" x14ac:dyDescent="0.25">
      <c r="GR214" s="1" t="str">
        <f>IF(LEN(Fields!$A214)&gt;0,Fields!$A214,"")</f>
        <v>VSG002_3</v>
      </c>
      <c r="GS214" s="1" t="str">
        <f>IF(LEN(Fields!$B214)&gt;0,Fields!$B214,"")</f>
        <v>VSDAT</v>
      </c>
    </row>
    <row r="215" spans="200:201" ht="25" x14ac:dyDescent="0.25">
      <c r="GR215" s="1" t="str">
        <f>IF(LEN(Fields!$A215)&gt;0,Fields!$A215,"")</f>
        <v>VSG002_3</v>
      </c>
      <c r="GS215" s="1" t="str">
        <f>IF(LEN(Fields!$B215)&gt;0,Fields!$B215,"")</f>
        <v>TPTTXT</v>
      </c>
    </row>
    <row r="216" spans="200:201" ht="25" x14ac:dyDescent="0.25">
      <c r="GR216" s="1" t="str">
        <f>IF(LEN(Fields!$A216)&gt;0,Fields!$A216,"")</f>
        <v>VSG002_3</v>
      </c>
      <c r="GS216" s="1" t="str">
        <f>IF(LEN(Fields!$B216)&gt;0,Fields!$B216,"")</f>
        <v>VSTEST</v>
      </c>
    </row>
    <row r="217" spans="200:201" ht="25" x14ac:dyDescent="0.25">
      <c r="GR217" s="1" t="str">
        <f>IF(LEN(Fields!$A217)&gt;0,Fields!$A217,"")</f>
        <v>VSG002_3</v>
      </c>
      <c r="GS217" s="1" t="str">
        <f>IF(LEN(Fields!$B217)&gt;0,Fields!$B217,"")</f>
        <v>VSPOS</v>
      </c>
    </row>
    <row r="218" spans="200:201" ht="25" x14ac:dyDescent="0.25">
      <c r="GR218" s="1" t="str">
        <f>IF(LEN(Fields!$A218)&gt;0,Fields!$A218,"")</f>
        <v>VSG002_3</v>
      </c>
      <c r="GS218" s="1" t="str">
        <f>IF(LEN(Fields!$B218)&gt;0,Fields!$B218,"")</f>
        <v>VSGRPID</v>
      </c>
    </row>
    <row r="219" spans="200:201" ht="25" x14ac:dyDescent="0.25">
      <c r="GR219" s="1" t="str">
        <f>IF(LEN(Fields!$A219)&gt;0,Fields!$A219,"")</f>
        <v>VSG002_3</v>
      </c>
      <c r="GS219" s="1" t="str">
        <f>IF(LEN(Fields!$B219)&gt;0,Fields!$B219,"")</f>
        <v>VSRESN</v>
      </c>
    </row>
    <row r="220" spans="200:201" ht="25" x14ac:dyDescent="0.25">
      <c r="GR220" s="1" t="str">
        <f>IF(LEN(Fields!$A220)&gt;0,Fields!$A220,"")</f>
        <v>VSG002_3</v>
      </c>
      <c r="GS220" s="1" t="str">
        <f>IF(LEN(Fields!$B220)&gt;0,Fields!$B220,"")</f>
        <v>VSORRESU</v>
      </c>
    </row>
    <row r="221" spans="200:201" ht="25" x14ac:dyDescent="0.25">
      <c r="GR221" s="1" t="str">
        <f>IF(LEN(Fields!$A221)&gt;0,Fields!$A221,"")</f>
        <v>VSG002_4</v>
      </c>
      <c r="GS221" s="1" t="str">
        <f>IF(LEN(Fields!$B221)&gt;0,Fields!$B221,"")</f>
        <v>LBL</v>
      </c>
    </row>
    <row r="222" spans="200:201" ht="25" x14ac:dyDescent="0.25">
      <c r="GR222" s="1" t="str">
        <f>IF(LEN(Fields!$A222)&gt;0,Fields!$A222,"")</f>
        <v>VSG002_4</v>
      </c>
      <c r="GS222" s="1" t="str">
        <f>IF(LEN(Fields!$B222)&gt;0,Fields!$B222,"")</f>
        <v>VSDAT</v>
      </c>
    </row>
    <row r="223" spans="200:201" ht="25" x14ac:dyDescent="0.25">
      <c r="GR223" s="1" t="str">
        <f>IF(LEN(Fields!$A223)&gt;0,Fields!$A223,"")</f>
        <v>VSG002_4</v>
      </c>
      <c r="GS223" s="1" t="str">
        <f>IF(LEN(Fields!$B223)&gt;0,Fields!$B223,"")</f>
        <v>TPTTXT</v>
      </c>
    </row>
    <row r="224" spans="200:201" ht="25" x14ac:dyDescent="0.25">
      <c r="GR224" s="1" t="str">
        <f>IF(LEN(Fields!$A224)&gt;0,Fields!$A224,"")</f>
        <v>VSG002_4</v>
      </c>
      <c r="GS224" s="1" t="str">
        <f>IF(LEN(Fields!$B224)&gt;0,Fields!$B224,"")</f>
        <v>VSTEST</v>
      </c>
    </row>
    <row r="225" spans="200:201" ht="25" x14ac:dyDescent="0.25">
      <c r="GR225" s="1" t="str">
        <f>IF(LEN(Fields!$A225)&gt;0,Fields!$A225,"")</f>
        <v>VSG002_4</v>
      </c>
      <c r="GS225" s="1" t="str">
        <f>IF(LEN(Fields!$B225)&gt;0,Fields!$B225,"")</f>
        <v>VSPOS</v>
      </c>
    </row>
    <row r="226" spans="200:201" ht="25" x14ac:dyDescent="0.25">
      <c r="GR226" s="1" t="str">
        <f>IF(LEN(Fields!$A226)&gt;0,Fields!$A226,"")</f>
        <v>VSG002_4</v>
      </c>
      <c r="GS226" s="1" t="str">
        <f>IF(LEN(Fields!$B226)&gt;0,Fields!$B226,"")</f>
        <v>VSGRPID</v>
      </c>
    </row>
    <row r="227" spans="200:201" ht="25" x14ac:dyDescent="0.25">
      <c r="GR227" s="1" t="str">
        <f>IF(LEN(Fields!$A227)&gt;0,Fields!$A227,"")</f>
        <v>VSG002_4</v>
      </c>
      <c r="GS227" s="1" t="str">
        <f>IF(LEN(Fields!$B227)&gt;0,Fields!$B227,"")</f>
        <v>VSRESN</v>
      </c>
    </row>
    <row r="228" spans="200:201" ht="25" x14ac:dyDescent="0.25">
      <c r="GR228" s="1" t="str">
        <f>IF(LEN(Fields!$A228)&gt;0,Fields!$A228,"")</f>
        <v>VSG002_4</v>
      </c>
      <c r="GS228" s="1" t="str">
        <f>IF(LEN(Fields!$B228)&gt;0,Fields!$B228,"")</f>
        <v>VSORRESU</v>
      </c>
    </row>
    <row r="229" spans="200:201" ht="25" x14ac:dyDescent="0.25">
      <c r="GR229" s="1" t="str">
        <f>IF(LEN(Fields!$A229)&gt;0,Fields!$A229,"")</f>
        <v>VSG002_5</v>
      </c>
      <c r="GS229" s="1" t="str">
        <f>IF(LEN(Fields!$B229)&gt;0,Fields!$B229,"")</f>
        <v>LBL</v>
      </c>
    </row>
    <row r="230" spans="200:201" ht="25" x14ac:dyDescent="0.25">
      <c r="GR230" s="1" t="str">
        <f>IF(LEN(Fields!$A230)&gt;0,Fields!$A230,"")</f>
        <v>VSG002_5</v>
      </c>
      <c r="GS230" s="1" t="str">
        <f>IF(LEN(Fields!$B230)&gt;0,Fields!$B230,"")</f>
        <v>VSDAT</v>
      </c>
    </row>
    <row r="231" spans="200:201" ht="25" x14ac:dyDescent="0.25">
      <c r="GR231" s="1" t="str">
        <f>IF(LEN(Fields!$A231)&gt;0,Fields!$A231,"")</f>
        <v>VSG002_5</v>
      </c>
      <c r="GS231" s="1" t="str">
        <f>IF(LEN(Fields!$B231)&gt;0,Fields!$B231,"")</f>
        <v>TPTTXT</v>
      </c>
    </row>
    <row r="232" spans="200:201" ht="25" x14ac:dyDescent="0.25">
      <c r="GR232" s="1" t="str">
        <f>IF(LEN(Fields!$A232)&gt;0,Fields!$A232,"")</f>
        <v>VSG002_5</v>
      </c>
      <c r="GS232" s="1" t="str">
        <f>IF(LEN(Fields!$B232)&gt;0,Fields!$B232,"")</f>
        <v>VSTEST</v>
      </c>
    </row>
    <row r="233" spans="200:201" ht="25" x14ac:dyDescent="0.25">
      <c r="GR233" s="1" t="str">
        <f>IF(LEN(Fields!$A233)&gt;0,Fields!$A233,"")</f>
        <v>VSG002_5</v>
      </c>
      <c r="GS233" s="1" t="str">
        <f>IF(LEN(Fields!$B233)&gt;0,Fields!$B233,"")</f>
        <v>VSPOS</v>
      </c>
    </row>
    <row r="234" spans="200:201" ht="25" x14ac:dyDescent="0.25">
      <c r="GR234" s="1" t="str">
        <f>IF(LEN(Fields!$A234)&gt;0,Fields!$A234,"")</f>
        <v>VSG002_5</v>
      </c>
      <c r="GS234" s="1" t="str">
        <f>IF(LEN(Fields!$B234)&gt;0,Fields!$B234,"")</f>
        <v>VSGRPID</v>
      </c>
    </row>
    <row r="235" spans="200:201" ht="25" x14ac:dyDescent="0.25">
      <c r="GR235" s="1" t="str">
        <f>IF(LEN(Fields!$A235)&gt;0,Fields!$A235,"")</f>
        <v>VSG002_5</v>
      </c>
      <c r="GS235" s="1" t="str">
        <f>IF(LEN(Fields!$B235)&gt;0,Fields!$B235,"")</f>
        <v>VSRESN</v>
      </c>
    </row>
    <row r="236" spans="200:201" ht="25" x14ac:dyDescent="0.25">
      <c r="GR236" s="1" t="str">
        <f>IF(LEN(Fields!$A236)&gt;0,Fields!$A236,"")</f>
        <v>VSG002_5</v>
      </c>
      <c r="GS236" s="1" t="str">
        <f>IF(LEN(Fields!$B236)&gt;0,Fields!$B236,"")</f>
        <v>VSORRESU</v>
      </c>
    </row>
    <row r="237" spans="200:201" ht="25" x14ac:dyDescent="0.25">
      <c r="GR237" s="1" t="str">
        <f>IF(LEN(Fields!$A237)&gt;0,Fields!$A237,"")</f>
        <v>VSG002_6</v>
      </c>
      <c r="GS237" s="1" t="str">
        <f>IF(LEN(Fields!$B237)&gt;0,Fields!$B237,"")</f>
        <v>LBL</v>
      </c>
    </row>
    <row r="238" spans="200:201" ht="25" x14ac:dyDescent="0.25">
      <c r="GR238" s="1" t="str">
        <f>IF(LEN(Fields!$A238)&gt;0,Fields!$A238,"")</f>
        <v>VSG002_6</v>
      </c>
      <c r="GS238" s="1" t="str">
        <f>IF(LEN(Fields!$B238)&gt;0,Fields!$B238,"")</f>
        <v>VSDAT</v>
      </c>
    </row>
    <row r="239" spans="200:201" ht="25" x14ac:dyDescent="0.25">
      <c r="GR239" s="1" t="str">
        <f>IF(LEN(Fields!$A239)&gt;0,Fields!$A239,"")</f>
        <v>VSG002_6</v>
      </c>
      <c r="GS239" s="1" t="str">
        <f>IF(LEN(Fields!$B239)&gt;0,Fields!$B239,"")</f>
        <v>TPTTXT</v>
      </c>
    </row>
    <row r="240" spans="200:201" ht="25" x14ac:dyDescent="0.25">
      <c r="GR240" s="1" t="str">
        <f>IF(LEN(Fields!$A240)&gt;0,Fields!$A240,"")</f>
        <v>VSG002_6</v>
      </c>
      <c r="GS240" s="1" t="str">
        <f>IF(LEN(Fields!$B240)&gt;0,Fields!$B240,"")</f>
        <v>VSTEST</v>
      </c>
    </row>
    <row r="241" spans="200:201" ht="25" x14ac:dyDescent="0.25">
      <c r="GR241" s="1" t="str">
        <f>IF(LEN(Fields!$A241)&gt;0,Fields!$A241,"")</f>
        <v>VSG002_6</v>
      </c>
      <c r="GS241" s="1" t="str">
        <f>IF(LEN(Fields!$B241)&gt;0,Fields!$B241,"")</f>
        <v>VSPOS</v>
      </c>
    </row>
    <row r="242" spans="200:201" ht="25" x14ac:dyDescent="0.25">
      <c r="GR242" s="1" t="str">
        <f>IF(LEN(Fields!$A242)&gt;0,Fields!$A242,"")</f>
        <v>VSG002_6</v>
      </c>
      <c r="GS242" s="1" t="str">
        <f>IF(LEN(Fields!$B242)&gt;0,Fields!$B242,"")</f>
        <v>VSGRPID</v>
      </c>
    </row>
    <row r="243" spans="200:201" ht="25" x14ac:dyDescent="0.25">
      <c r="GR243" s="1" t="str">
        <f>IF(LEN(Fields!$A243)&gt;0,Fields!$A243,"")</f>
        <v>VSG002_6</v>
      </c>
      <c r="GS243" s="1" t="str">
        <f>IF(LEN(Fields!$B243)&gt;0,Fields!$B243,"")</f>
        <v>VSRESN</v>
      </c>
    </row>
    <row r="244" spans="200:201" ht="25" x14ac:dyDescent="0.25">
      <c r="GR244" s="1" t="str">
        <f>IF(LEN(Fields!$A244)&gt;0,Fields!$A244,"")</f>
        <v>VSG002_6</v>
      </c>
      <c r="GS244" s="1" t="str">
        <f>IF(LEN(Fields!$B244)&gt;0,Fields!$B244,"")</f>
        <v>VSORRESU</v>
      </c>
    </row>
    <row r="245" spans="200:201" ht="25" x14ac:dyDescent="0.25">
      <c r="GR245" s="1" t="str">
        <f>IF(LEN(Fields!$A245)&gt;0,Fields!$A245,"")</f>
        <v>VSG002_7</v>
      </c>
      <c r="GS245" s="1" t="str">
        <f>IF(LEN(Fields!$B245)&gt;0,Fields!$B245,"")</f>
        <v>LBL</v>
      </c>
    </row>
    <row r="246" spans="200:201" ht="25" x14ac:dyDescent="0.25">
      <c r="GR246" s="1" t="str">
        <f>IF(LEN(Fields!$A246)&gt;0,Fields!$A246,"")</f>
        <v>VSG002_7</v>
      </c>
      <c r="GS246" s="1" t="str">
        <f>IF(LEN(Fields!$B246)&gt;0,Fields!$B246,"")</f>
        <v>VSDAT</v>
      </c>
    </row>
    <row r="247" spans="200:201" ht="25" x14ac:dyDescent="0.25">
      <c r="GR247" s="1" t="str">
        <f>IF(LEN(Fields!$A247)&gt;0,Fields!$A247,"")</f>
        <v>VSG002_7</v>
      </c>
      <c r="GS247" s="1" t="str">
        <f>IF(LEN(Fields!$B247)&gt;0,Fields!$B247,"")</f>
        <v>VSTEST</v>
      </c>
    </row>
    <row r="248" spans="200:201" ht="25" x14ac:dyDescent="0.25">
      <c r="GR248" s="1" t="str">
        <f>IF(LEN(Fields!$A248)&gt;0,Fields!$A248,"")</f>
        <v>VSG002_7</v>
      </c>
      <c r="GS248" s="1" t="str">
        <f>IF(LEN(Fields!$B248)&gt;0,Fields!$B248,"")</f>
        <v>VSPOS</v>
      </c>
    </row>
    <row r="249" spans="200:201" ht="25" x14ac:dyDescent="0.25">
      <c r="GR249" s="1" t="str">
        <f>IF(LEN(Fields!$A249)&gt;0,Fields!$A249,"")</f>
        <v>VSG002_7</v>
      </c>
      <c r="GS249" s="1" t="str">
        <f>IF(LEN(Fields!$B249)&gt;0,Fields!$B249,"")</f>
        <v>VSGRPID</v>
      </c>
    </row>
    <row r="250" spans="200:201" ht="25" x14ac:dyDescent="0.25">
      <c r="GR250" s="1" t="str">
        <f>IF(LEN(Fields!$A250)&gt;0,Fields!$A250,"")</f>
        <v>VSG002_7</v>
      </c>
      <c r="GS250" s="1" t="str">
        <f>IF(LEN(Fields!$B250)&gt;0,Fields!$B250,"")</f>
        <v>VSRESN</v>
      </c>
    </row>
    <row r="251" spans="200:201" ht="25" x14ac:dyDescent="0.25">
      <c r="GR251" s="1" t="str">
        <f>IF(LEN(Fields!$A251)&gt;0,Fields!$A251,"")</f>
        <v>VSG002_7</v>
      </c>
      <c r="GS251" s="1" t="str">
        <f>IF(LEN(Fields!$B251)&gt;0,Fields!$B251,"")</f>
        <v>VSORRESU</v>
      </c>
    </row>
    <row r="252" spans="200:201" x14ac:dyDescent="0.25">
      <c r="GR252" s="1" t="str">
        <f>IF(LEN(Fields!$A252)&gt;0,Fields!$A252,"")</f>
        <v>EGG001</v>
      </c>
      <c r="GS252" s="1" t="str">
        <f>IF(LEN(Fields!$B252)&gt;0,Fields!$B252,"")</f>
        <v>LBL</v>
      </c>
    </row>
    <row r="253" spans="200:201" x14ac:dyDescent="0.25">
      <c r="GR253" s="1" t="str">
        <f>IF(LEN(Fields!$A253)&gt;0,Fields!$A253,"")</f>
        <v>EGG001</v>
      </c>
      <c r="GS253" s="1" t="str">
        <f>IF(LEN(Fields!$B253)&gt;0,Fields!$B253,"")</f>
        <v>EGDAT</v>
      </c>
    </row>
    <row r="254" spans="200:201" x14ac:dyDescent="0.25">
      <c r="GR254" s="1" t="str">
        <f>IF(LEN(Fields!$A254)&gt;0,Fields!$A254,"")</f>
        <v>EGG001</v>
      </c>
      <c r="GS254" s="1" t="str">
        <f>IF(LEN(Fields!$B254)&gt;0,Fields!$B254,"")</f>
        <v>EGTIM</v>
      </c>
    </row>
    <row r="255" spans="200:201" x14ac:dyDescent="0.25">
      <c r="GR255" s="1" t="str">
        <f>IF(LEN(Fields!$A255)&gt;0,Fields!$A255,"")</f>
        <v>EGG001</v>
      </c>
      <c r="GS255" s="1" t="str">
        <f>IF(LEN(Fields!$B255)&gt;0,Fields!$B255,"")</f>
        <v>EGCAT</v>
      </c>
    </row>
    <row r="256" spans="200:201" x14ac:dyDescent="0.25">
      <c r="GR256" s="1" t="str">
        <f>IF(LEN(Fields!$A256)&gt;0,Fields!$A256,"")</f>
        <v>EGG001</v>
      </c>
      <c r="GS256" s="1" t="str">
        <f>IF(LEN(Fields!$B256)&gt;0,Fields!$B256,"")</f>
        <v>EGTEST</v>
      </c>
    </row>
    <row r="257" spans="200:201" x14ac:dyDescent="0.25">
      <c r="GR257" s="1" t="str">
        <f>IF(LEN(Fields!$A257)&gt;0,Fields!$A257,"")</f>
        <v>EGG001</v>
      </c>
      <c r="GS257" s="1" t="str">
        <f>IF(LEN(Fields!$B257)&gt;0,Fields!$B257,"")</f>
        <v>EGRESN</v>
      </c>
    </row>
    <row r="258" spans="200:201" ht="25" x14ac:dyDescent="0.25">
      <c r="GR258" s="1" t="str">
        <f>IF(LEN(Fields!$A258)&gt;0,Fields!$A258,"")</f>
        <v>EGG001</v>
      </c>
      <c r="GS258" s="1" t="str">
        <f>IF(LEN(Fields!$B258)&gt;0,Fields!$B258,"")</f>
        <v>EGORRESU</v>
      </c>
    </row>
    <row r="259" spans="200:201" ht="25" x14ac:dyDescent="0.25">
      <c r="GR259" s="1" t="str">
        <f>IF(LEN(Fields!$A259)&gt;0,Fields!$A259,"")</f>
        <v>EGG001</v>
      </c>
      <c r="GS259" s="1" t="str">
        <f>IF(LEN(Fields!$B259)&gt;0,Fields!$B259,"")</f>
        <v>EGRESCD</v>
      </c>
    </row>
    <row r="260" spans="200:201" ht="25" x14ac:dyDescent="0.25">
      <c r="GR260" s="1" t="str">
        <f>IF(LEN(Fields!$A260)&gt;0,Fields!$A260,"")</f>
        <v>FAOTS001</v>
      </c>
      <c r="GS260" s="1" t="str">
        <f>IF(LEN(Fields!$B260)&gt;0,Fields!$B260,"")</f>
        <v>FARESCD_1</v>
      </c>
    </row>
    <row r="261" spans="200:201" ht="25" x14ac:dyDescent="0.25">
      <c r="GR261" s="1" t="str">
        <f>IF(LEN(Fields!$A261)&gt;0,Fields!$A261,"")</f>
        <v>FAOTS001</v>
      </c>
      <c r="GS261" s="1" t="str">
        <f>IF(LEN(Fields!$B261)&gt;0,Fields!$B261,"")</f>
        <v>FADAT</v>
      </c>
    </row>
    <row r="262" spans="200:201" ht="25" x14ac:dyDescent="0.25">
      <c r="GR262" s="1" t="str">
        <f>IF(LEN(Fields!$A262)&gt;0,Fields!$A262,"")</f>
        <v>FAOTS001</v>
      </c>
      <c r="GS262" s="1" t="str">
        <f>IF(LEN(Fields!$B262)&gt;0,Fields!$B262,"")</f>
        <v>FARESCD_2</v>
      </c>
    </row>
    <row r="263" spans="200:201" ht="25" x14ac:dyDescent="0.25">
      <c r="GR263" s="1" t="str">
        <f>IF(LEN(Fields!$A263)&gt;0,Fields!$A263,"")</f>
        <v>FAOTS001</v>
      </c>
      <c r="GS263" s="1" t="str">
        <f>IF(LEN(Fields!$B263)&gt;0,Fields!$B263,"")</f>
        <v>FARESCD_3</v>
      </c>
    </row>
    <row r="264" spans="200:201" ht="25" x14ac:dyDescent="0.25">
      <c r="GR264" s="1" t="str">
        <f>IF(LEN(Fields!$A264)&gt;0,Fields!$A264,"")</f>
        <v>FAOTS001</v>
      </c>
      <c r="GS264" s="1" t="str">
        <f>IF(LEN(Fields!$B264)&gt;0,Fields!$B264,"")</f>
        <v>FACOM1</v>
      </c>
    </row>
    <row r="265" spans="200:201" x14ac:dyDescent="0.25">
      <c r="GR265" s="1" t="str">
        <f>IF(LEN(Fields!$A265)&gt;0,Fields!$A265,"")</f>
        <v>ZJS001</v>
      </c>
      <c r="GS265" s="1" t="str">
        <f>IF(LEN(Fields!$B265)&gt;0,Fields!$B265,"")</f>
        <v>ZJBMTP</v>
      </c>
    </row>
    <row r="266" spans="200:201" ht="25" x14ac:dyDescent="0.25">
      <c r="GR266" s="1" t="str">
        <f>IF(LEN(Fields!$A266)&gt;0,Fields!$A266,"")</f>
        <v>ZJS001</v>
      </c>
      <c r="GS266" s="1" t="str">
        <f>IF(LEN(Fields!$B266)&gt;0,Fields!$B266,"")</f>
        <v>ZJSMPTAK</v>
      </c>
    </row>
    <row r="267" spans="200:201" ht="25" x14ac:dyDescent="0.25">
      <c r="GR267" s="1" t="str">
        <f>IF(LEN(Fields!$A267)&gt;0,Fields!$A267,"")</f>
        <v>ZJS001</v>
      </c>
      <c r="GS267" s="1" t="str">
        <f>IF(LEN(Fields!$B267)&gt;0,Fields!$B267,"")</f>
        <v>ZJRESTKND</v>
      </c>
    </row>
    <row r="268" spans="200:201" x14ac:dyDescent="0.25">
      <c r="GR268" s="1" t="str">
        <f>IF(LEN(Fields!$A268)&gt;0,Fields!$A268,"")</f>
        <v>ZJS001</v>
      </c>
      <c r="GS268" s="1" t="str">
        <f>IF(LEN(Fields!$B268)&gt;0,Fields!$B268,"")</f>
        <v>ZJDAT</v>
      </c>
    </row>
    <row r="269" spans="200:201" x14ac:dyDescent="0.25">
      <c r="GR269" s="1" t="str">
        <f>IF(LEN(Fields!$A269)&gt;0,Fields!$A269,"")</f>
        <v>ZJS002</v>
      </c>
      <c r="GS269" s="1" t="str">
        <f>IF(LEN(Fields!$B269)&gt;0,Fields!$B269,"")</f>
        <v>ZJBMTP</v>
      </c>
    </row>
    <row r="270" spans="200:201" ht="25" x14ac:dyDescent="0.25">
      <c r="GR270" s="1" t="str">
        <f>IF(LEN(Fields!$A270)&gt;0,Fields!$A270,"")</f>
        <v>ZJS002</v>
      </c>
      <c r="GS270" s="1" t="str">
        <f>IF(LEN(Fields!$B270)&gt;0,Fields!$B270,"")</f>
        <v>ZJSMPTAK</v>
      </c>
    </row>
    <row r="271" spans="200:201" ht="25" x14ac:dyDescent="0.25">
      <c r="GR271" s="1" t="str">
        <f>IF(LEN(Fields!$A271)&gt;0,Fields!$A271,"")</f>
        <v>ZJS002</v>
      </c>
      <c r="GS271" s="1" t="str">
        <f>IF(LEN(Fields!$B271)&gt;0,Fields!$B271,"")</f>
        <v>ZJRESTKND</v>
      </c>
    </row>
    <row r="272" spans="200:201" x14ac:dyDescent="0.25">
      <c r="GR272" s="1" t="str">
        <f>IF(LEN(Fields!$A272)&gt;0,Fields!$A272,"")</f>
        <v>ZJS002</v>
      </c>
      <c r="GS272" s="1" t="str">
        <f>IF(LEN(Fields!$B272)&gt;0,Fields!$B272,"")</f>
        <v>ZJDAT</v>
      </c>
    </row>
    <row r="273" spans="200:201" ht="25" x14ac:dyDescent="0.25">
      <c r="GR273" s="1" t="str">
        <f>IF(LEN(Fields!$A273)&gt;0,Fields!$A273,"")</f>
        <v>ZJG002_2</v>
      </c>
      <c r="GS273" s="1" t="str">
        <f>IF(LEN(Fields!$B273)&gt;0,Fields!$B273,"")</f>
        <v>ZJCAT</v>
      </c>
    </row>
    <row r="274" spans="200:201" ht="25" x14ac:dyDescent="0.25">
      <c r="GR274" s="1" t="str">
        <f>IF(LEN(Fields!$A274)&gt;0,Fields!$A274,"")</f>
        <v>ZJG002_2</v>
      </c>
      <c r="GS274" s="1" t="str">
        <f>IF(LEN(Fields!$B274)&gt;0,Fields!$B274,"")</f>
        <v>SMPNO</v>
      </c>
    </row>
    <row r="275" spans="200:201" ht="25" x14ac:dyDescent="0.25">
      <c r="GR275" s="1" t="str">
        <f>IF(LEN(Fields!$A275)&gt;0,Fields!$A275,"")</f>
        <v>ZJG002_2</v>
      </c>
      <c r="GS275" s="1" t="str">
        <f>IF(LEN(Fields!$B275)&gt;0,Fields!$B275,"")</f>
        <v>TPTTXT</v>
      </c>
    </row>
    <row r="276" spans="200:201" ht="25" x14ac:dyDescent="0.25">
      <c r="GR276" s="1" t="str">
        <f>IF(LEN(Fields!$A276)&gt;0,Fields!$A276,"")</f>
        <v>ZJG002_2</v>
      </c>
      <c r="GS276" s="1" t="str">
        <f>IF(LEN(Fields!$B276)&gt;0,Fields!$B276,"")</f>
        <v>SMPTAK</v>
      </c>
    </row>
    <row r="277" spans="200:201" ht="25" x14ac:dyDescent="0.25">
      <c r="GR277" s="1" t="str">
        <f>IF(LEN(Fields!$A277)&gt;0,Fields!$A277,"")</f>
        <v>ZJG002_2</v>
      </c>
      <c r="GS277" s="1" t="str">
        <f>IF(LEN(Fields!$B277)&gt;0,Fields!$B277,"")</f>
        <v>RESTKND</v>
      </c>
    </row>
    <row r="278" spans="200:201" ht="25" x14ac:dyDescent="0.25">
      <c r="GR278" s="1" t="str">
        <f>IF(LEN(Fields!$A278)&gt;0,Fields!$A278,"")</f>
        <v>ZJG002_2</v>
      </c>
      <c r="GS278" s="1" t="str">
        <f>IF(LEN(Fields!$B278)&gt;0,Fields!$B278,"")</f>
        <v>PCDAT</v>
      </c>
    </row>
    <row r="279" spans="200:201" ht="25" x14ac:dyDescent="0.25">
      <c r="GR279" s="1" t="str">
        <f>IF(LEN(Fields!$A279)&gt;0,Fields!$A279,"")</f>
        <v>ZJG002_2</v>
      </c>
      <c r="GS279" s="1" t="str">
        <f>IF(LEN(Fields!$B279)&gt;0,Fields!$B279,"")</f>
        <v>PCTIM</v>
      </c>
    </row>
    <row r="280" spans="200:201" ht="25" x14ac:dyDescent="0.25">
      <c r="GR280" s="1" t="str">
        <f>IF(LEN(Fields!$A280)&gt;0,Fields!$A280,"")</f>
        <v>LBG003_TR</v>
      </c>
      <c r="GS280" s="1" t="str">
        <f>IF(LEN(Fields!$B280)&gt;0,Fields!$B280,"")</f>
        <v>LBL</v>
      </c>
    </row>
    <row r="281" spans="200:201" ht="25" x14ac:dyDescent="0.25">
      <c r="GR281" s="1" t="str">
        <f>IF(LEN(Fields!$A281)&gt;0,Fields!$A281,"")</f>
        <v>LBG003_TR</v>
      </c>
      <c r="GS281" s="1" t="str">
        <f>IF(LEN(Fields!$B281)&gt;0,Fields!$B281,"")</f>
        <v>LBDAT</v>
      </c>
    </row>
    <row r="282" spans="200:201" ht="25" x14ac:dyDescent="0.25">
      <c r="GR282" s="1" t="str">
        <f>IF(LEN(Fields!$A282)&gt;0,Fields!$A282,"")</f>
        <v>LBG003_TR</v>
      </c>
      <c r="GS282" s="1" t="str">
        <f>IF(LEN(Fields!$B282)&gt;0,Fields!$B282,"")</f>
        <v>LABTP</v>
      </c>
    </row>
    <row r="283" spans="200:201" ht="25" x14ac:dyDescent="0.25">
      <c r="GR283" s="1" t="str">
        <f>IF(LEN(Fields!$A283)&gt;0,Fields!$A283,"")</f>
        <v>LBG003_TR</v>
      </c>
      <c r="GS283" s="1" t="str">
        <f>IF(LEN(Fields!$B283)&gt;0,Fields!$B283,"")</f>
        <v>UPH_LBVALUE</v>
      </c>
    </row>
    <row r="284" spans="200:201" ht="25" x14ac:dyDescent="0.25">
      <c r="GR284" s="1" t="str">
        <f>IF(LEN(Fields!$A284)&gt;0,Fields!$A284,"")</f>
        <v>LBG003_TR</v>
      </c>
      <c r="GS284" s="1" t="str">
        <f>IF(LEN(Fields!$B284)&gt;0,Fields!$B284,"")</f>
        <v>UBILC_LBVALUE</v>
      </c>
    </row>
    <row r="285" spans="200:201" ht="25" x14ac:dyDescent="0.25">
      <c r="GR285" s="1" t="str">
        <f>IF(LEN(Fields!$A285)&gt;0,Fields!$A285,"")</f>
        <v>LBG003_TR</v>
      </c>
      <c r="GS285" s="1" t="str">
        <f>IF(LEN(Fields!$B285)&gt;0,Fields!$B285,"")</f>
        <v>URBCC_LBVALUE</v>
      </c>
    </row>
    <row r="286" spans="200:201" ht="25" x14ac:dyDescent="0.25">
      <c r="GR286" s="1" t="str">
        <f>IF(LEN(Fields!$A286)&gt;0,Fields!$A286,"")</f>
        <v>LBG003_TR</v>
      </c>
      <c r="GS286" s="1" t="str">
        <f>IF(LEN(Fields!$B286)&gt;0,Fields!$B286,"")</f>
        <v>UGLUC_LBVALUE</v>
      </c>
    </row>
    <row r="287" spans="200:201" ht="37.5" x14ac:dyDescent="0.25">
      <c r="GR287" s="1" t="str">
        <f>IF(LEN(Fields!$A287)&gt;0,Fields!$A287,"")</f>
        <v>LBG003_TR</v>
      </c>
      <c r="GS287" s="1" t="str">
        <f>IF(LEN(Fields!$B287)&gt;0,Fields!$B287,"")</f>
        <v>UGLUCC_LBVALUE</v>
      </c>
    </row>
    <row r="288" spans="200:201" ht="37.5" x14ac:dyDescent="0.25">
      <c r="GR288" s="1" t="str">
        <f>IF(LEN(Fields!$A288)&gt;0,Fields!$A288,"")</f>
        <v>LBG003_TR</v>
      </c>
      <c r="GS288" s="1" t="str">
        <f>IF(LEN(Fields!$B288)&gt;0,Fields!$B288,"")</f>
        <v>KETONES_LBVALUE</v>
      </c>
    </row>
    <row r="289" spans="200:201" ht="25" x14ac:dyDescent="0.25">
      <c r="GR289" s="1" t="str">
        <f>IF(LEN(Fields!$A289)&gt;0,Fields!$A289,"")</f>
        <v>LBG003_TR</v>
      </c>
      <c r="GS289" s="1" t="str">
        <f>IF(LEN(Fields!$B289)&gt;0,Fields!$B289,"")</f>
        <v>UWBCC_LBVALUE</v>
      </c>
    </row>
    <row r="290" spans="200:201" ht="37.5" x14ac:dyDescent="0.25">
      <c r="GR290" s="1" t="str">
        <f>IF(LEN(Fields!$A290)&gt;0,Fields!$A290,"")</f>
        <v>LBG003_TR</v>
      </c>
      <c r="GS290" s="1" t="str">
        <f>IF(LEN(Fields!$B290)&gt;0,Fields!$B290,"")</f>
        <v>UNITRIC_LBVALUE</v>
      </c>
    </row>
    <row r="291" spans="200:201" ht="25" x14ac:dyDescent="0.25">
      <c r="GR291" s="1" t="str">
        <f>IF(LEN(Fields!$A291)&gt;0,Fields!$A291,"")</f>
        <v>LBG003_TR</v>
      </c>
      <c r="GS291" s="1" t="str">
        <f>IF(LEN(Fields!$B291)&gt;0,Fields!$B291,"")</f>
        <v>UPROC_LBVALUE</v>
      </c>
    </row>
    <row r="292" spans="200:201" ht="37.5" x14ac:dyDescent="0.25">
      <c r="GR292" s="1" t="str">
        <f>IF(LEN(Fields!$A292)&gt;0,Fields!$A292,"")</f>
        <v>LBG003_TR</v>
      </c>
      <c r="GS292" s="1" t="str">
        <f>IF(LEN(Fields!$B292)&gt;0,Fields!$B292,"")</f>
        <v>UROBILC_LBVALUE</v>
      </c>
    </row>
    <row r="293" spans="200:201" ht="25" x14ac:dyDescent="0.25">
      <c r="GR293" s="1" t="str">
        <f>IF(LEN(Fields!$A293)&gt;0,Fields!$A293,"")</f>
        <v>LBG001_TR</v>
      </c>
      <c r="GS293" s="1" t="str">
        <f>IF(LEN(Fields!$B293)&gt;0,Fields!$B293,"")</f>
        <v>LBL</v>
      </c>
    </row>
    <row r="294" spans="200:201" ht="25" x14ac:dyDescent="0.25">
      <c r="GR294" s="1" t="str">
        <f>IF(LEN(Fields!$A294)&gt;0,Fields!$A294,"")</f>
        <v>LBG001_TR</v>
      </c>
      <c r="GS294" s="1" t="str">
        <f>IF(LEN(Fields!$B294)&gt;0,Fields!$B294,"")</f>
        <v>LBDAT</v>
      </c>
    </row>
    <row r="295" spans="200:201" ht="25" x14ac:dyDescent="0.25">
      <c r="GR295" s="1" t="str">
        <f>IF(LEN(Fields!$A295)&gt;0,Fields!$A295,"")</f>
        <v>LBG001_TR</v>
      </c>
      <c r="GS295" s="1" t="str">
        <f>IF(LEN(Fields!$B295)&gt;0,Fields!$B295,"")</f>
        <v>LABTP</v>
      </c>
    </row>
    <row r="296" spans="200:201" ht="25" x14ac:dyDescent="0.25">
      <c r="GR296" s="1" t="str">
        <f>IF(LEN(Fields!$A296)&gt;0,Fields!$A296,"")</f>
        <v>LBG001_TR</v>
      </c>
      <c r="GS296" s="1" t="str">
        <f>IF(LEN(Fields!$B296)&gt;0,Fields!$B296,"")</f>
        <v>LBL1</v>
      </c>
    </row>
    <row r="297" spans="200:201" ht="25" x14ac:dyDescent="0.25">
      <c r="GR297" s="1" t="str">
        <f>IF(LEN(Fields!$A297)&gt;0,Fields!$A297,"")</f>
        <v>LBG001_TR</v>
      </c>
      <c r="GS297" s="1" t="str">
        <f>IF(LEN(Fields!$B297)&gt;0,Fields!$B297,"")</f>
        <v>ALT_LBVALUE</v>
      </c>
    </row>
    <row r="298" spans="200:201" ht="25" x14ac:dyDescent="0.25">
      <c r="GR298" s="1" t="str">
        <f>IF(LEN(Fields!$A298)&gt;0,Fields!$A298,"")</f>
        <v>LBG001_TR</v>
      </c>
      <c r="GS298" s="1" t="str">
        <f>IF(LEN(Fields!$B298)&gt;0,Fields!$B298,"")</f>
        <v>AST_LBVALUE</v>
      </c>
    </row>
    <row r="299" spans="200:201" ht="25" x14ac:dyDescent="0.25">
      <c r="GR299" s="1" t="str">
        <f>IF(LEN(Fields!$A299)&gt;0,Fields!$A299,"")</f>
        <v>LBG001_TR</v>
      </c>
      <c r="GS299" s="1" t="str">
        <f>IF(LEN(Fields!$B299)&gt;0,Fields!$B299,"")</f>
        <v>ALP_LBVALUE</v>
      </c>
    </row>
    <row r="300" spans="200:201" ht="25" x14ac:dyDescent="0.25">
      <c r="GR300" s="1" t="str">
        <f>IF(LEN(Fields!$A300)&gt;0,Fields!$A300,"")</f>
        <v>LBG001_TR</v>
      </c>
      <c r="GS300" s="1" t="str">
        <f>IF(LEN(Fields!$B300)&gt;0,Fields!$B300,"")</f>
        <v>ALB_LBVALUE</v>
      </c>
    </row>
    <row r="301" spans="200:201" ht="25" x14ac:dyDescent="0.25">
      <c r="GR301" s="1" t="str">
        <f>IF(LEN(Fields!$A301)&gt;0,Fields!$A301,"")</f>
        <v>LBG001_TR</v>
      </c>
      <c r="GS301" s="1" t="str">
        <f>IF(LEN(Fields!$B301)&gt;0,Fields!$B301,"")</f>
        <v>CK_LBVALUE</v>
      </c>
    </row>
    <row r="302" spans="200:201" ht="25" x14ac:dyDescent="0.25">
      <c r="GR302" s="1" t="str">
        <f>IF(LEN(Fields!$A302)&gt;0,Fields!$A302,"")</f>
        <v>LBG001_TR</v>
      </c>
      <c r="GS302" s="1" t="str">
        <f>IF(LEN(Fields!$B302)&gt;0,Fields!$B302,"")</f>
        <v>GGT_LBVALUE</v>
      </c>
    </row>
    <row r="303" spans="200:201" ht="25" x14ac:dyDescent="0.25">
      <c r="GR303" s="1" t="str">
        <f>IF(LEN(Fields!$A303)&gt;0,Fields!$A303,"")</f>
        <v>LBG001_TR</v>
      </c>
      <c r="GS303" s="1" t="str">
        <f>IF(LEN(Fields!$B303)&gt;0,Fields!$B303,"")</f>
        <v>GLDH_LBVALUE</v>
      </c>
    </row>
    <row r="304" spans="200:201" ht="25" x14ac:dyDescent="0.25">
      <c r="GR304" s="1" t="str">
        <f>IF(LEN(Fields!$A304)&gt;0,Fields!$A304,"")</f>
        <v>LBG001_TR</v>
      </c>
      <c r="GS304" s="1" t="str">
        <f>IF(LEN(Fields!$B304)&gt;0,Fields!$B304,"")</f>
        <v>INR_LBVALUE</v>
      </c>
    </row>
    <row r="305" spans="200:201" ht="25" x14ac:dyDescent="0.25">
      <c r="GR305" s="1" t="str">
        <f>IF(LEN(Fields!$A305)&gt;0,Fields!$A305,"")</f>
        <v>LBG001_TR</v>
      </c>
      <c r="GS305" s="1" t="str">
        <f>IF(LEN(Fields!$B305)&gt;0,Fields!$B305,"")</f>
        <v>PT_LBVALUE</v>
      </c>
    </row>
    <row r="306" spans="200:201" ht="25" x14ac:dyDescent="0.25">
      <c r="GR306" s="1" t="str">
        <f>IF(LEN(Fields!$A306)&gt;0,Fields!$A306,"")</f>
        <v>LBG001_TR</v>
      </c>
      <c r="GS306" s="1" t="str">
        <f>IF(LEN(Fields!$B306)&gt;0,Fields!$B306,"")</f>
        <v>PTI_LBVALUE</v>
      </c>
    </row>
    <row r="307" spans="200:201" ht="25" x14ac:dyDescent="0.25">
      <c r="GR307" s="1" t="str">
        <f>IF(LEN(Fields!$A307)&gt;0,Fields!$A307,"")</f>
        <v>LBG001_TR</v>
      </c>
      <c r="GS307" s="1" t="str">
        <f>IF(LEN(Fields!$B307)&gt;0,Fields!$B307,"")</f>
        <v>BILI_LBVALUE</v>
      </c>
    </row>
    <row r="308" spans="200:201" ht="25" x14ac:dyDescent="0.25">
      <c r="GR308" s="1" t="str">
        <f>IF(LEN(Fields!$A308)&gt;0,Fields!$A308,"")</f>
        <v>LBG001_TR</v>
      </c>
      <c r="GS308" s="1" t="str">
        <f>IF(LEN(Fields!$B308)&gt;0,Fields!$B308,"")</f>
        <v>BILDIR_LBVALUE</v>
      </c>
    </row>
    <row r="309" spans="200:201" ht="25" x14ac:dyDescent="0.25">
      <c r="GR309" s="1" t="str">
        <f>IF(LEN(Fields!$A309)&gt;0,Fields!$A309,"")</f>
        <v>LBG001_TR</v>
      </c>
      <c r="GS309" s="1" t="str">
        <f>IF(LEN(Fields!$B309)&gt;0,Fields!$B309,"")</f>
        <v>BILIND_LBVALUE</v>
      </c>
    </row>
    <row r="310" spans="200:201" ht="37.5" x14ac:dyDescent="0.25">
      <c r="GR310" s="1" t="str">
        <f>IF(LEN(Fields!$A310)&gt;0,Fields!$A310,"")</f>
        <v>LBG001_TR</v>
      </c>
      <c r="GS310" s="1" t="str">
        <f>IF(LEN(Fields!$B310)&gt;0,Fields!$B310,"")</f>
        <v>HAPTOG_LBVALUE</v>
      </c>
    </row>
    <row r="311" spans="200:201" ht="25" x14ac:dyDescent="0.25">
      <c r="GR311" s="1" t="str">
        <f>IF(LEN(Fields!$A311)&gt;0,Fields!$A311,"")</f>
        <v>LBG001_TR</v>
      </c>
      <c r="GS311" s="1" t="str">
        <f>IF(LEN(Fields!$B311)&gt;0,Fields!$B311,"")</f>
        <v>RETI_LBVALUE</v>
      </c>
    </row>
    <row r="312" spans="200:201" ht="25" x14ac:dyDescent="0.25">
      <c r="GR312" s="1" t="str">
        <f>IF(LEN(Fields!$A312)&gt;0,Fields!$A312,"")</f>
        <v>LBG001_TR</v>
      </c>
      <c r="GS312" s="1" t="str">
        <f>IF(LEN(Fields!$B312)&gt;0,Fields!$B312,"")</f>
        <v>RETIP_LBVALUE</v>
      </c>
    </row>
    <row r="313" spans="200:201" x14ac:dyDescent="0.25">
      <c r="GR313" s="1" t="str">
        <f>IF(LEN(Fields!$A313)&gt;0,Fields!$A313,"")</f>
        <v>OPG001</v>
      </c>
      <c r="GS313" s="1" t="str">
        <f>IF(LEN(Fields!$B313)&gt;0,Fields!$B313,"")</f>
        <v>LDATE</v>
      </c>
    </row>
    <row r="314" spans="200:201" ht="25" x14ac:dyDescent="0.25">
      <c r="GR314" s="1" t="str">
        <f>IF(LEN(Fields!$A314)&gt;0,Fields!$A314,"")</f>
        <v>OPG001</v>
      </c>
      <c r="GS314" s="1" t="str">
        <f>IF(LEN(Fields!$B314)&gt;0,Fields!$B314,"")</f>
        <v>CALCAGE</v>
      </c>
    </row>
    <row r="315" spans="200:201" ht="25" x14ac:dyDescent="0.25">
      <c r="GR315" s="1" t="str">
        <f>IF(LEN(Fields!$A315)&gt;0,Fields!$A315,"")</f>
        <v>OPG001</v>
      </c>
      <c r="GS315" s="1" t="str">
        <f>IF(LEN(Fields!$B315)&gt;0,Fields!$B315,"")</f>
        <v>TCALAGE</v>
      </c>
    </row>
    <row r="316" spans="200:201" x14ac:dyDescent="0.25">
      <c r="GR316" s="1" t="str">
        <f>IF(LEN(Fields!$A316)&gt;0,Fields!$A316,"")</f>
        <v>ECG004</v>
      </c>
      <c r="GS316" s="1" t="str">
        <f>IF(LEN(Fields!$B316)&gt;0,Fields!$B316,"")</f>
        <v>ECCAT</v>
      </c>
    </row>
    <row r="317" spans="200:201" x14ac:dyDescent="0.25">
      <c r="GR317" s="1" t="str">
        <f>IF(LEN(Fields!$A317)&gt;0,Fields!$A317,"")</f>
        <v>ECG004</v>
      </c>
      <c r="GS317" s="1" t="str">
        <f>IF(LEN(Fields!$B317)&gt;0,Fields!$B317,"")</f>
        <v>ECTRT</v>
      </c>
    </row>
    <row r="318" spans="200:201" x14ac:dyDescent="0.25">
      <c r="GR318" s="1" t="str">
        <f>IF(LEN(Fields!$A318)&gt;0,Fields!$A318,"")</f>
        <v>ECG004</v>
      </c>
      <c r="GS318" s="1" t="str">
        <f>IF(LEN(Fields!$B318)&gt;0,Fields!$B318,"")</f>
        <v>ECREFID</v>
      </c>
    </row>
    <row r="319" spans="200:201" x14ac:dyDescent="0.25">
      <c r="GR319" s="1" t="str">
        <f>IF(LEN(Fields!$A319)&gt;0,Fields!$A319,"")</f>
        <v>ECG004</v>
      </c>
      <c r="GS319" s="1" t="str">
        <f>IF(LEN(Fields!$B319)&gt;0,Fields!$B319,"")</f>
        <v>ECDOSE</v>
      </c>
    </row>
    <row r="320" spans="200:201" x14ac:dyDescent="0.25">
      <c r="GR320" s="1" t="str">
        <f>IF(LEN(Fields!$A320)&gt;0,Fields!$A320,"")</f>
        <v>ECG004</v>
      </c>
      <c r="GS320" s="1" t="str">
        <f>IF(LEN(Fields!$B320)&gt;0,Fields!$B320,"")</f>
        <v>ECDOSU</v>
      </c>
    </row>
    <row r="321" spans="200:201" ht="25" x14ac:dyDescent="0.25">
      <c r="GR321" s="1" t="str">
        <f>IF(LEN(Fields!$A321)&gt;0,Fields!$A321,"")</f>
        <v>ECG004</v>
      </c>
      <c r="GS321" s="1" t="str">
        <f>IF(LEN(Fields!$B321)&gt;0,Fields!$B321,"")</f>
        <v>ECROUTE</v>
      </c>
    </row>
    <row r="322" spans="200:201" ht="25" x14ac:dyDescent="0.25">
      <c r="GR322" s="1" t="str">
        <f>IF(LEN(Fields!$A322)&gt;0,Fields!$A322,"")</f>
        <v>ECG004</v>
      </c>
      <c r="GS322" s="1" t="str">
        <f>IF(LEN(Fields!$B322)&gt;0,Fields!$B322,"")</f>
        <v>ECDOSFRM</v>
      </c>
    </row>
    <row r="323" spans="200:201" x14ac:dyDescent="0.25">
      <c r="GR323" s="1" t="str">
        <f>IF(LEN(Fields!$A323)&gt;0,Fields!$A323,"")</f>
        <v>ECG004</v>
      </c>
      <c r="GS323" s="1" t="str">
        <f>IF(LEN(Fields!$B323)&gt;0,Fields!$B323,"")</f>
        <v>ECLOC</v>
      </c>
    </row>
    <row r="324" spans="200:201" x14ac:dyDescent="0.25">
      <c r="GR324" s="1" t="str">
        <f>IF(LEN(Fields!$A324)&gt;0,Fields!$A324,"")</f>
        <v>ECG004</v>
      </c>
      <c r="GS324" s="1" t="str">
        <f>IF(LEN(Fields!$B324)&gt;0,Fields!$B324,"")</f>
        <v>ECLAT</v>
      </c>
    </row>
    <row r="325" spans="200:201" ht="25" x14ac:dyDescent="0.25">
      <c r="GR325" s="1" t="str">
        <f>IF(LEN(Fields!$A325)&gt;0,Fields!$A325,"")</f>
        <v>ECG004</v>
      </c>
      <c r="GS325" s="1" t="str">
        <f>IF(LEN(Fields!$B325)&gt;0,Fields!$B325,"")</f>
        <v>ECSTDAT</v>
      </c>
    </row>
    <row r="326" spans="200:201" x14ac:dyDescent="0.25">
      <c r="GR326" s="1" t="str">
        <f>IF(LEN(Fields!$A326)&gt;0,Fields!$A326,"")</f>
        <v>ECG004</v>
      </c>
      <c r="GS326" s="1" t="str">
        <f>IF(LEN(Fields!$B326)&gt;0,Fields!$B326,"")</f>
        <v>ECSTTIM</v>
      </c>
    </row>
    <row r="327" spans="200:201" ht="25" x14ac:dyDescent="0.25">
      <c r="GR327" s="1" t="str">
        <f>IF(LEN(Fields!$A327)&gt;0,Fields!$A327,"")</f>
        <v>ECG004</v>
      </c>
      <c r="GS327" s="1" t="str">
        <f>IF(LEN(Fields!$B327)&gt;0,Fields!$B327,"")</f>
        <v>ECDOSCH</v>
      </c>
    </row>
    <row r="328" spans="200:201" ht="25" x14ac:dyDescent="0.25">
      <c r="GR328" s="1" t="str">
        <f>IF(LEN(Fields!$A328)&gt;0,Fields!$A328,"")</f>
        <v>ECG004</v>
      </c>
      <c r="GS328" s="1" t="str">
        <f>IF(LEN(Fields!$B328)&gt;0,Fields!$B328,"")</f>
        <v>ECREASCH</v>
      </c>
    </row>
    <row r="329" spans="200:201" x14ac:dyDescent="0.25">
      <c r="GR329" s="1" t="str">
        <f>IF(LEN(Fields!$A329)&gt;0,Fields!$A329,"")</f>
        <v>AEG003</v>
      </c>
      <c r="GS329" s="1" t="str">
        <f>IF(LEN(Fields!$B329)&gt;0,Fields!$B329,"")</f>
        <v>LBL</v>
      </c>
    </row>
    <row r="330" spans="200:201" x14ac:dyDescent="0.25">
      <c r="GR330" s="1" t="str">
        <f>IF(LEN(Fields!$A330)&gt;0,Fields!$A330,"")</f>
        <v>AEG003</v>
      </c>
      <c r="GS330" s="1" t="str">
        <f>IF(LEN(Fields!$B330)&gt;0,Fields!$B330,"")</f>
        <v>AEYN</v>
      </c>
    </row>
    <row r="331" spans="200:201" x14ac:dyDescent="0.25">
      <c r="GR331" s="1" t="str">
        <f>IF(LEN(Fields!$A331)&gt;0,Fields!$A331,"")</f>
        <v>AEG003</v>
      </c>
      <c r="GS331" s="1" t="str">
        <f>IF(LEN(Fields!$B331)&gt;0,Fields!$B331,"")</f>
        <v>AECAT</v>
      </c>
    </row>
    <row r="332" spans="200:201" x14ac:dyDescent="0.25">
      <c r="GR332" s="1" t="str">
        <f>IF(LEN(Fields!$A332)&gt;0,Fields!$A332,"")</f>
        <v>AEG003</v>
      </c>
      <c r="GS332" s="1" t="str">
        <f>IF(LEN(Fields!$B332)&gt;0,Fields!$B332,"")</f>
        <v>AESPID</v>
      </c>
    </row>
    <row r="333" spans="200:201" x14ac:dyDescent="0.25">
      <c r="GR333" s="1" t="str">
        <f>IF(LEN(Fields!$A333)&gt;0,Fields!$A333,"")</f>
        <v>AEG003</v>
      </c>
      <c r="GS333" s="1" t="str">
        <f>IF(LEN(Fields!$B333)&gt;0,Fields!$B333,"")</f>
        <v>AEOI</v>
      </c>
    </row>
    <row r="334" spans="200:201" ht="25" x14ac:dyDescent="0.25">
      <c r="GR334" s="1" t="str">
        <f>IF(LEN(Fields!$A334)&gt;0,Fields!$A334,"")</f>
        <v>AEG003</v>
      </c>
      <c r="GS334" s="1" t="str">
        <f>IF(LEN(Fields!$B334)&gt;0,Fields!$B334,"")</f>
        <v>AETERMOI</v>
      </c>
    </row>
    <row r="335" spans="200:201" ht="25" x14ac:dyDescent="0.25">
      <c r="GR335" s="1" t="str">
        <f>IF(LEN(Fields!$A335)&gt;0,Fields!$A335,"")</f>
        <v>AEG003</v>
      </c>
      <c r="GS335" s="1" t="str">
        <f>IF(LEN(Fields!$B335)&gt;0,Fields!$B335,"")</f>
        <v>AETERMG</v>
      </c>
    </row>
    <row r="336" spans="200:201" x14ac:dyDescent="0.25">
      <c r="GR336" s="1" t="str">
        <f>IF(LEN(Fields!$A336)&gt;0,Fields!$A336,"")</f>
        <v>AEG003</v>
      </c>
      <c r="GS336" s="1" t="str">
        <f>IF(LEN(Fields!$B336)&gt;0,Fields!$B336,"")</f>
        <v>AETERM</v>
      </c>
    </row>
    <row r="337" spans="200:201" x14ac:dyDescent="0.25">
      <c r="GR337" s="1" t="str">
        <f>IF(LEN(Fields!$A337)&gt;0,Fields!$A337,"")</f>
        <v>AEG003</v>
      </c>
      <c r="GS337" s="1" t="str">
        <f>IF(LEN(Fields!$B337)&gt;0,Fields!$B337,"")</f>
        <v>AELOC</v>
      </c>
    </row>
    <row r="338" spans="200:201" x14ac:dyDescent="0.25">
      <c r="GR338" s="1" t="str">
        <f>IF(LEN(Fields!$A338)&gt;0,Fields!$A338,"")</f>
        <v>AEG003</v>
      </c>
      <c r="GS338" s="1" t="str">
        <f>IF(LEN(Fields!$B338)&gt;0,Fields!$B338,"")</f>
        <v>AELAT</v>
      </c>
    </row>
    <row r="339" spans="200:201" x14ac:dyDescent="0.25">
      <c r="GR339" s="1" t="str">
        <f>IF(LEN(Fields!$A339)&gt;0,Fields!$A339,"")</f>
        <v>AEG003</v>
      </c>
      <c r="GS339" s="1" t="str">
        <f>IF(LEN(Fields!$B339)&gt;0,Fields!$B339,"")</f>
        <v>AESER</v>
      </c>
    </row>
    <row r="340" spans="200:201" x14ac:dyDescent="0.25">
      <c r="GR340" s="1" t="str">
        <f>IF(LEN(Fields!$A340)&gt;0,Fields!$A340,"")</f>
        <v>AEG003</v>
      </c>
      <c r="GS340" s="1" t="str">
        <f>IF(LEN(Fields!$B340)&gt;0,Fields!$B340,"")</f>
        <v>SAEID</v>
      </c>
    </row>
    <row r="341" spans="200:201" x14ac:dyDescent="0.25">
      <c r="GR341" s="1" t="str">
        <f>IF(LEN(Fields!$A341)&gt;0,Fields!$A341,"")</f>
        <v>AEG003</v>
      </c>
      <c r="GS341" s="1" t="str">
        <f>IF(LEN(Fields!$B341)&gt;0,Fields!$B341,"")</f>
        <v>LBL1</v>
      </c>
    </row>
    <row r="342" spans="200:201" x14ac:dyDescent="0.25">
      <c r="GR342" s="1" t="str">
        <f>IF(LEN(Fields!$A342)&gt;0,Fields!$A342,"")</f>
        <v>AEG003</v>
      </c>
      <c r="GS342" s="1" t="str">
        <f>IF(LEN(Fields!$B342)&gt;0,Fields!$B342,"")</f>
        <v>AESDTH</v>
      </c>
    </row>
    <row r="343" spans="200:201" x14ac:dyDescent="0.25">
      <c r="GR343" s="1" t="str">
        <f>IF(LEN(Fields!$A343)&gt;0,Fields!$A343,"")</f>
        <v>AEG003</v>
      </c>
      <c r="GS343" s="1" t="str">
        <f>IF(LEN(Fields!$B343)&gt;0,Fields!$B343,"")</f>
        <v>AESLIFE</v>
      </c>
    </row>
    <row r="344" spans="200:201" ht="25" x14ac:dyDescent="0.25">
      <c r="GR344" s="1" t="str">
        <f>IF(LEN(Fields!$A344)&gt;0,Fields!$A344,"")</f>
        <v>AEG003</v>
      </c>
      <c r="GS344" s="1" t="str">
        <f>IF(LEN(Fields!$B344)&gt;0,Fields!$B344,"")</f>
        <v>AESHOSP</v>
      </c>
    </row>
    <row r="345" spans="200:201" ht="25" x14ac:dyDescent="0.25">
      <c r="GR345" s="1" t="str">
        <f>IF(LEN(Fields!$A345)&gt;0,Fields!$A345,"")</f>
        <v>AEG003</v>
      </c>
      <c r="GS345" s="1" t="str">
        <f>IF(LEN(Fields!$B345)&gt;0,Fields!$B345,"")</f>
        <v>AESDISAB</v>
      </c>
    </row>
    <row r="346" spans="200:201" ht="25" x14ac:dyDescent="0.25">
      <c r="GR346" s="1" t="str">
        <f>IF(LEN(Fields!$A346)&gt;0,Fields!$A346,"")</f>
        <v>AEG003</v>
      </c>
      <c r="GS346" s="1" t="str">
        <f>IF(LEN(Fields!$B346)&gt;0,Fields!$B346,"")</f>
        <v>AESCONG</v>
      </c>
    </row>
    <row r="347" spans="200:201" x14ac:dyDescent="0.25">
      <c r="GR347" s="1" t="str">
        <f>IF(LEN(Fields!$A347)&gt;0,Fields!$A347,"")</f>
        <v>AEG003</v>
      </c>
      <c r="GS347" s="1" t="str">
        <f>IF(LEN(Fields!$B347)&gt;0,Fields!$B347,"")</f>
        <v>AESMIE</v>
      </c>
    </row>
    <row r="348" spans="200:201" ht="25" x14ac:dyDescent="0.25">
      <c r="GR348" s="1" t="str">
        <f>IF(LEN(Fields!$A348)&gt;0,Fields!$A348,"")</f>
        <v>AEG003</v>
      </c>
      <c r="GS348" s="1" t="str">
        <f>IF(LEN(Fields!$B348)&gt;0,Fields!$B348,"")</f>
        <v>AESTDAT</v>
      </c>
    </row>
    <row r="349" spans="200:201" x14ac:dyDescent="0.25">
      <c r="GR349" s="1" t="str">
        <f>IF(LEN(Fields!$A349)&gt;0,Fields!$A349,"")</f>
        <v>AEG003</v>
      </c>
      <c r="GS349" s="1" t="str">
        <f>IF(LEN(Fields!$B349)&gt;0,Fields!$B349,"")</f>
        <v>AESTTIM</v>
      </c>
    </row>
    <row r="350" spans="200:201" ht="25" x14ac:dyDescent="0.25">
      <c r="GR350" s="1" t="str">
        <f>IF(LEN(Fields!$A350)&gt;0,Fields!$A350,"")</f>
        <v>AEG003</v>
      </c>
      <c r="GS350" s="1" t="str">
        <f>IF(LEN(Fields!$B350)&gt;0,Fields!$B350,"")</f>
        <v>AEENDAT</v>
      </c>
    </row>
    <row r="351" spans="200:201" x14ac:dyDescent="0.25">
      <c r="GR351" s="1" t="str">
        <f>IF(LEN(Fields!$A351)&gt;0,Fields!$A351,"")</f>
        <v>AEG003</v>
      </c>
      <c r="GS351" s="1" t="str">
        <f>IF(LEN(Fields!$B351)&gt;0,Fields!$B351,"")</f>
        <v>AEENTIM</v>
      </c>
    </row>
    <row r="352" spans="200:201" x14ac:dyDescent="0.25">
      <c r="GR352" s="1" t="str">
        <f>IF(LEN(Fields!$A352)&gt;0,Fields!$A352,"")</f>
        <v>AEG003</v>
      </c>
      <c r="GS352" s="1" t="str">
        <f>IF(LEN(Fields!$B352)&gt;0,Fields!$B352,"")</f>
        <v>AEOUT</v>
      </c>
    </row>
    <row r="353" spans="200:201" x14ac:dyDescent="0.25">
      <c r="GR353" s="1" t="str">
        <f>IF(LEN(Fields!$A353)&gt;0,Fields!$A353,"")</f>
        <v>AEG003</v>
      </c>
      <c r="GS353" s="1" t="str">
        <f>IF(LEN(Fields!$B353)&gt;0,Fields!$B353,"")</f>
        <v>AESEV</v>
      </c>
    </row>
    <row r="354" spans="200:201" x14ac:dyDescent="0.25">
      <c r="GR354" s="1" t="str">
        <f>IF(LEN(Fields!$A354)&gt;0,Fields!$A354,"")</f>
        <v>AEG003</v>
      </c>
      <c r="GS354" s="1" t="str">
        <f>IF(LEN(Fields!$B354)&gt;0,Fields!$B354,"")</f>
        <v>AEREL</v>
      </c>
    </row>
    <row r="355" spans="200:201" x14ac:dyDescent="0.25">
      <c r="GR355" s="1" t="str">
        <f>IF(LEN(Fields!$A355)&gt;0,Fields!$A355,"")</f>
        <v>AEG003</v>
      </c>
      <c r="GS355" s="1" t="str">
        <f>IF(LEN(Fields!$B355)&gt;0,Fields!$B355,"")</f>
        <v>AEACN</v>
      </c>
    </row>
    <row r="356" spans="200:201" ht="25" x14ac:dyDescent="0.25">
      <c r="GR356" s="1" t="str">
        <f>IF(LEN(Fields!$A356)&gt;0,Fields!$A356,"")</f>
        <v>AEG003</v>
      </c>
      <c r="GS356" s="1" t="str">
        <f>IF(LEN(Fields!$B356)&gt;0,Fields!$B356,"")</f>
        <v>AECONTRT</v>
      </c>
    </row>
    <row r="357" spans="200:201" ht="25" x14ac:dyDescent="0.25">
      <c r="GR357" s="1" t="str">
        <f>IF(LEN(Fields!$A357)&gt;0,Fields!$A357,"")</f>
        <v>AEG003</v>
      </c>
      <c r="GS357" s="1" t="str">
        <f>IF(LEN(Fields!$B357)&gt;0,Fields!$B357,"")</f>
        <v>AEDSLTXT</v>
      </c>
    </row>
    <row r="358" spans="200:201" ht="25" x14ac:dyDescent="0.25">
      <c r="GR358" s="1" t="str">
        <f>IF(LEN(Fields!$A358)&gt;0,Fields!$A358,"")</f>
        <v>AEG003</v>
      </c>
      <c r="GS358" s="1" t="str">
        <f>IF(LEN(Fields!$B358)&gt;0,Fields!$B358,"")</f>
        <v>OPCODCON</v>
      </c>
    </row>
    <row r="359" spans="200:201" x14ac:dyDescent="0.25">
      <c r="GR359" s="1" t="str">
        <f>IF(LEN(Fields!$A359)&gt;0,Fields!$A359,"")</f>
        <v>CMG001</v>
      </c>
      <c r="GS359" s="1" t="str">
        <f>IF(LEN(Fields!$B359)&gt;0,Fields!$B359,"")</f>
        <v>LBL</v>
      </c>
    </row>
    <row r="360" spans="200:201" x14ac:dyDescent="0.25">
      <c r="GR360" s="1" t="str">
        <f>IF(LEN(Fields!$A360)&gt;0,Fields!$A360,"")</f>
        <v>CMG001</v>
      </c>
      <c r="GS360" s="1" t="str">
        <f>IF(LEN(Fields!$B360)&gt;0,Fields!$B360,"")</f>
        <v>CMYN</v>
      </c>
    </row>
    <row r="361" spans="200:201" x14ac:dyDescent="0.25">
      <c r="GR361" s="1" t="str">
        <f>IF(LEN(Fields!$A361)&gt;0,Fields!$A361,"")</f>
        <v>CMG001</v>
      </c>
      <c r="GS361" s="1" t="str">
        <f>IF(LEN(Fields!$B361)&gt;0,Fields!$B361,"")</f>
        <v>CMCAT</v>
      </c>
    </row>
    <row r="362" spans="200:201" ht="25" x14ac:dyDescent="0.25">
      <c r="GR362" s="1" t="str">
        <f>IF(LEN(Fields!$A362)&gt;0,Fields!$A362,"")</f>
        <v>CMG001</v>
      </c>
      <c r="GS362" s="1" t="str">
        <f>IF(LEN(Fields!$B362)&gt;0,Fields!$B362,"")</f>
        <v>CMREFID</v>
      </c>
    </row>
    <row r="363" spans="200:201" x14ac:dyDescent="0.25">
      <c r="GR363" s="1" t="str">
        <f>IF(LEN(Fields!$A363)&gt;0,Fields!$A363,"")</f>
        <v>CMG001</v>
      </c>
      <c r="GS363" s="1" t="str">
        <f>IF(LEN(Fields!$B363)&gt;0,Fields!$B363,"")</f>
        <v>CMTRT</v>
      </c>
    </row>
    <row r="364" spans="200:201" ht="25" x14ac:dyDescent="0.25">
      <c r="GR364" s="1" t="str">
        <f>IF(LEN(Fields!$A364)&gt;0,Fields!$A364,"")</f>
        <v>CMG001</v>
      </c>
      <c r="GS364" s="1" t="str">
        <f>IF(LEN(Fields!$B364)&gt;0,Fields!$B364,"")</f>
        <v>CMDOSTXT</v>
      </c>
    </row>
    <row r="365" spans="200:201" x14ac:dyDescent="0.25">
      <c r="GR365" s="1" t="str">
        <f>IF(LEN(Fields!$A365)&gt;0,Fields!$A365,"")</f>
        <v>CMG001</v>
      </c>
      <c r="GS365" s="1" t="str">
        <f>IF(LEN(Fields!$B365)&gt;0,Fields!$B365,"")</f>
        <v>CMDOSU</v>
      </c>
    </row>
    <row r="366" spans="200:201" ht="25" x14ac:dyDescent="0.25">
      <c r="GR366" s="1" t="str">
        <f>IF(LEN(Fields!$A366)&gt;0,Fields!$A366,"")</f>
        <v>CMG001</v>
      </c>
      <c r="GS366" s="1" t="str">
        <f>IF(LEN(Fields!$B366)&gt;0,Fields!$B366,"")</f>
        <v>CMDOSFRQ</v>
      </c>
    </row>
    <row r="367" spans="200:201" ht="25" x14ac:dyDescent="0.25">
      <c r="GR367" s="1" t="str">
        <f>IF(LEN(Fields!$A367)&gt;0,Fields!$A367,"")</f>
        <v>CMG001</v>
      </c>
      <c r="GS367" s="1" t="str">
        <f>IF(LEN(Fields!$B367)&gt;0,Fields!$B367,"")</f>
        <v>CMROUTE</v>
      </c>
    </row>
    <row r="368" spans="200:201" ht="25" x14ac:dyDescent="0.25">
      <c r="GR368" s="1" t="str">
        <f>IF(LEN(Fields!$A368)&gt;0,Fields!$A368,"")</f>
        <v>CMG001</v>
      </c>
      <c r="GS368" s="1" t="str">
        <f>IF(LEN(Fields!$B368)&gt;0,Fields!$B368,"")</f>
        <v>CMINDC1</v>
      </c>
    </row>
    <row r="369" spans="200:201" ht="25" x14ac:dyDescent="0.25">
      <c r="GR369" s="1" t="str">
        <f>IF(LEN(Fields!$A369)&gt;0,Fields!$A369,"")</f>
        <v>CMG001</v>
      </c>
      <c r="GS369" s="1" t="str">
        <f>IF(LEN(Fields!$B369)&gt;0,Fields!$B369,"")</f>
        <v>CMINDC2</v>
      </c>
    </row>
    <row r="370" spans="200:201" ht="25" x14ac:dyDescent="0.25">
      <c r="GR370" s="1" t="str">
        <f>IF(LEN(Fields!$A370)&gt;0,Fields!$A370,"")</f>
        <v>CMG001</v>
      </c>
      <c r="GS370" s="1" t="str">
        <f>IF(LEN(Fields!$B370)&gt;0,Fields!$B370,"")</f>
        <v>CMINDRV1</v>
      </c>
    </row>
    <row r="371" spans="200:201" ht="25" x14ac:dyDescent="0.25">
      <c r="GR371" s="1" t="str">
        <f>IF(LEN(Fields!$A371)&gt;0,Fields!$A371,"")</f>
        <v>CMG001</v>
      </c>
      <c r="GS371" s="1" t="str">
        <f>IF(LEN(Fields!$B371)&gt;0,Fields!$B371,"")</f>
        <v>CMINDRV2</v>
      </c>
    </row>
    <row r="372" spans="200:201" ht="25" x14ac:dyDescent="0.25">
      <c r="GR372" s="1" t="str">
        <f>IF(LEN(Fields!$A372)&gt;0,Fields!$A372,"")</f>
        <v>CMG001</v>
      </c>
      <c r="GS372" s="1" t="str">
        <f>IF(LEN(Fields!$B372)&gt;0,Fields!$B372,"")</f>
        <v>CMINDSP</v>
      </c>
    </row>
    <row r="373" spans="200:201" ht="25" x14ac:dyDescent="0.25">
      <c r="GR373" s="1" t="str">
        <f>IF(LEN(Fields!$A373)&gt;0,Fields!$A373,"")</f>
        <v>CMG001</v>
      </c>
      <c r="GS373" s="1" t="str">
        <f>IF(LEN(Fields!$B373)&gt;0,Fields!$B373,"")</f>
        <v>CMSTDAT</v>
      </c>
    </row>
    <row r="374" spans="200:201" ht="25" x14ac:dyDescent="0.25">
      <c r="GR374" s="1" t="str">
        <f>IF(LEN(Fields!$A374)&gt;0,Fields!$A374,"")</f>
        <v>CMG001</v>
      </c>
      <c r="GS374" s="1" t="str">
        <f>IF(LEN(Fields!$B374)&gt;0,Fields!$B374,"")</f>
        <v>CMENDAT</v>
      </c>
    </row>
    <row r="375" spans="200:201" ht="25" x14ac:dyDescent="0.25">
      <c r="GR375" s="1" t="str">
        <f>IF(LEN(Fields!$A375)&gt;0,Fields!$A375,"")</f>
        <v>CMG001</v>
      </c>
      <c r="GS375" s="1" t="str">
        <f>IF(LEN(Fields!$B375)&gt;0,Fields!$B375,"")</f>
        <v>CMONGO</v>
      </c>
    </row>
    <row r="376" spans="200:201" ht="25" x14ac:dyDescent="0.25">
      <c r="GR376" s="1" t="str">
        <f>IF(LEN(Fields!$A376)&gt;0,Fields!$A376,"")</f>
        <v>CMG001</v>
      </c>
      <c r="GS376" s="1" t="str">
        <f>IF(LEN(Fields!$B376)&gt;0,Fields!$B376,"")</f>
        <v>OPCODCON</v>
      </c>
    </row>
    <row r="377" spans="200:201" x14ac:dyDescent="0.25">
      <c r="GR377" s="1" t="str">
        <f>IF(LEN(Fields!$A377)&gt;0,Fields!$A377,"")</f>
        <v>PRG001</v>
      </c>
      <c r="GS377" s="1" t="str">
        <f>IF(LEN(Fields!$B377)&gt;0,Fields!$B377,"")</f>
        <v>LBL</v>
      </c>
    </row>
    <row r="378" spans="200:201" x14ac:dyDescent="0.25">
      <c r="GR378" s="1" t="str">
        <f>IF(LEN(Fields!$A378)&gt;0,Fields!$A378,"")</f>
        <v>PRG001</v>
      </c>
      <c r="GS378" s="1" t="str">
        <f>IF(LEN(Fields!$B378)&gt;0,Fields!$B378,"")</f>
        <v>PRYN</v>
      </c>
    </row>
    <row r="379" spans="200:201" x14ac:dyDescent="0.25">
      <c r="GR379" s="1" t="str">
        <f>IF(LEN(Fields!$A379)&gt;0,Fields!$A379,"")</f>
        <v>PRG001</v>
      </c>
      <c r="GS379" s="1" t="str">
        <f>IF(LEN(Fields!$B379)&gt;0,Fields!$B379,"")</f>
        <v>PRCAT</v>
      </c>
    </row>
    <row r="380" spans="200:201" x14ac:dyDescent="0.25">
      <c r="GR380" s="1" t="str">
        <f>IF(LEN(Fields!$A380)&gt;0,Fields!$A380,"")</f>
        <v>PRG001</v>
      </c>
      <c r="GS380" s="1" t="str">
        <f>IF(LEN(Fields!$B380)&gt;0,Fields!$B380,"")</f>
        <v>PRREFID</v>
      </c>
    </row>
    <row r="381" spans="200:201" x14ac:dyDescent="0.25">
      <c r="GR381" s="1" t="str">
        <f>IF(LEN(Fields!$A381)&gt;0,Fields!$A381,"")</f>
        <v>PRG001</v>
      </c>
      <c r="GS381" s="1" t="str">
        <f>IF(LEN(Fields!$B381)&gt;0,Fields!$B381,"")</f>
        <v>PRTRT</v>
      </c>
    </row>
    <row r="382" spans="200:201" x14ac:dyDescent="0.25">
      <c r="GR382" s="1" t="str">
        <f>IF(LEN(Fields!$A382)&gt;0,Fields!$A382,"")</f>
        <v>PRG001</v>
      </c>
      <c r="GS382" s="1" t="str">
        <f>IF(LEN(Fields!$B382)&gt;0,Fields!$B382,"")</f>
        <v>PRINDC1</v>
      </c>
    </row>
    <row r="383" spans="200:201" x14ac:dyDescent="0.25">
      <c r="GR383" s="1" t="str">
        <f>IF(LEN(Fields!$A383)&gt;0,Fields!$A383,"")</f>
        <v>PRG001</v>
      </c>
      <c r="GS383" s="1" t="str">
        <f>IF(LEN(Fields!$B383)&gt;0,Fields!$B383,"")</f>
        <v>PRINDC2</v>
      </c>
    </row>
    <row r="384" spans="200:201" ht="25" x14ac:dyDescent="0.25">
      <c r="GR384" s="1" t="str">
        <f>IF(LEN(Fields!$A384)&gt;0,Fields!$A384,"")</f>
        <v>PRG001</v>
      </c>
      <c r="GS384" s="1" t="str">
        <f>IF(LEN(Fields!$B384)&gt;0,Fields!$B384,"")</f>
        <v>PRINDRV1</v>
      </c>
    </row>
    <row r="385" spans="200:201" ht="25" x14ac:dyDescent="0.25">
      <c r="GR385" s="1" t="str">
        <f>IF(LEN(Fields!$A385)&gt;0,Fields!$A385,"")</f>
        <v>PRG001</v>
      </c>
      <c r="GS385" s="1" t="str">
        <f>IF(LEN(Fields!$B385)&gt;0,Fields!$B385,"")</f>
        <v>PRINDRV2</v>
      </c>
    </row>
    <row r="386" spans="200:201" x14ac:dyDescent="0.25">
      <c r="GR386" s="1" t="str">
        <f>IF(LEN(Fields!$A386)&gt;0,Fields!$A386,"")</f>
        <v>PRG001</v>
      </c>
      <c r="GS386" s="1" t="str">
        <f>IF(LEN(Fields!$B386)&gt;0,Fields!$B386,"")</f>
        <v>PRINDSP</v>
      </c>
    </row>
    <row r="387" spans="200:201" ht="25" x14ac:dyDescent="0.25">
      <c r="GR387" s="1" t="str">
        <f>IF(LEN(Fields!$A387)&gt;0,Fields!$A387,"")</f>
        <v>PRG001</v>
      </c>
      <c r="GS387" s="1" t="str">
        <f>IF(LEN(Fields!$B387)&gt;0,Fields!$B387,"")</f>
        <v>PRSTDAT</v>
      </c>
    </row>
    <row r="388" spans="200:201" ht="25" x14ac:dyDescent="0.25">
      <c r="GR388" s="1" t="str">
        <f>IF(LEN(Fields!$A388)&gt;0,Fields!$A388,"")</f>
        <v>PRG001</v>
      </c>
      <c r="GS388" s="1" t="str">
        <f>IF(LEN(Fields!$B388)&gt;0,Fields!$B388,"")</f>
        <v>PRENDAT</v>
      </c>
    </row>
    <row r="389" spans="200:201" ht="25" x14ac:dyDescent="0.25">
      <c r="GR389" s="1" t="str">
        <f>IF(LEN(Fields!$A389)&gt;0,Fields!$A389,"")</f>
        <v>PRG001</v>
      </c>
      <c r="GS389" s="1" t="str">
        <f>IF(LEN(Fields!$B389)&gt;0,Fields!$B389,"")</f>
        <v>PRONGO</v>
      </c>
    </row>
    <row r="390" spans="200:201" x14ac:dyDescent="0.25">
      <c r="GR390" s="1" t="str">
        <f>IF(LEN(Fields!$A390)&gt;0,Fields!$A390,"")</f>
        <v>DDG001</v>
      </c>
      <c r="GS390" s="1" t="str">
        <f>IF(LEN(Fields!$B390)&gt;0,Fields!$B390,"")</f>
        <v>DTHDAT</v>
      </c>
    </row>
    <row r="391" spans="200:201" x14ac:dyDescent="0.25">
      <c r="GR391" s="1" t="str">
        <f>IF(LEN(Fields!$A391)&gt;0,Fields!$A391,"")</f>
        <v>DDG001</v>
      </c>
      <c r="GS391" s="1" t="str">
        <f>IF(LEN(Fields!$B391)&gt;0,Fields!$B391,"")</f>
        <v>DDSPID</v>
      </c>
    </row>
    <row r="392" spans="200:201" x14ac:dyDescent="0.25">
      <c r="GR392" s="1" t="str">
        <f>IF(LEN(Fields!$A392)&gt;0,Fields!$A392,"")</f>
        <v>DDG001</v>
      </c>
      <c r="GS392" s="1" t="str">
        <f>IF(LEN(Fields!$B392)&gt;0,Fields!$B392,"")</f>
        <v>DDTEST</v>
      </c>
    </row>
    <row r="393" spans="200:201" ht="25" x14ac:dyDescent="0.25">
      <c r="GR393" s="1" t="str">
        <f>IF(LEN(Fields!$A393)&gt;0,Fields!$A393,"")</f>
        <v>DDG001</v>
      </c>
      <c r="GS393" s="1" t="str">
        <f>IF(LEN(Fields!$B393)&gt;0,Fields!$B393,"")</f>
        <v>DDRESCD</v>
      </c>
    </row>
    <row r="394" spans="200:201" ht="25" x14ac:dyDescent="0.25">
      <c r="GR394" s="1" t="str">
        <f>IF(LEN(Fields!$A394)&gt;0,Fields!$A394,"")</f>
        <v>DDG001</v>
      </c>
      <c r="GS394" s="1" t="str">
        <f>IF(LEN(Fields!$B394)&gt;0,Fields!$B394,"")</f>
        <v>OPNTSIAE</v>
      </c>
    </row>
    <row r="395" spans="200:201" ht="25" x14ac:dyDescent="0.25">
      <c r="GR395" s="1" t="str">
        <f>IF(LEN(Fields!$A395)&gt;0,Fields!$A395,"")</f>
        <v>DDG001</v>
      </c>
      <c r="GS395" s="1" t="str">
        <f>IF(LEN(Fields!$B395)&gt;0,Fields!$B395,"")</f>
        <v>DDRESDV</v>
      </c>
    </row>
    <row r="396" spans="200:201" ht="25" x14ac:dyDescent="0.25">
      <c r="GR396" s="1" t="str">
        <f>IF(LEN(Fields!$A396)&gt;0,Fields!$A396,"")</f>
        <v>ZJG006_2</v>
      </c>
      <c r="GS396" s="1" t="str">
        <f>IF(LEN(Fields!$B396)&gt;0,Fields!$B396,"")</f>
        <v>ZJCAT</v>
      </c>
    </row>
    <row r="397" spans="200:201" ht="25" x14ac:dyDescent="0.25">
      <c r="GR397" s="1" t="str">
        <f>IF(LEN(Fields!$A397)&gt;0,Fields!$A397,"")</f>
        <v>ZJG006_2</v>
      </c>
      <c r="GS397" s="1" t="str">
        <f>IF(LEN(Fields!$B397)&gt;0,Fields!$B397,"")</f>
        <v>SMPNO</v>
      </c>
    </row>
    <row r="398" spans="200:201" ht="25" x14ac:dyDescent="0.25">
      <c r="GR398" s="1" t="str">
        <f>IF(LEN(Fields!$A398)&gt;0,Fields!$A398,"")</f>
        <v>ZJG006_2</v>
      </c>
      <c r="GS398" s="1" t="str">
        <f>IF(LEN(Fields!$B398)&gt;0,Fields!$B398,"")</f>
        <v>ZJDOSDAT</v>
      </c>
    </row>
    <row r="399" spans="200:201" ht="25" x14ac:dyDescent="0.25">
      <c r="GR399" s="1" t="str">
        <f>IF(LEN(Fields!$A399)&gt;0,Fields!$A399,"")</f>
        <v>ZJG006_2</v>
      </c>
      <c r="GS399" s="1" t="str">
        <f>IF(LEN(Fields!$B399)&gt;0,Fields!$B399,"")</f>
        <v>ZJDOSTIM</v>
      </c>
    </row>
    <row r="400" spans="200:201" ht="25" x14ac:dyDescent="0.25">
      <c r="GR400" s="1" t="str">
        <f>IF(LEN(Fields!$A400)&gt;0,Fields!$A400,"")</f>
        <v>ZJG006_2</v>
      </c>
      <c r="GS400" s="1" t="str">
        <f>IF(LEN(Fields!$B400)&gt;0,Fields!$B400,"")</f>
        <v>PCDAT</v>
      </c>
    </row>
    <row r="401" spans="200:201" ht="25" x14ac:dyDescent="0.25">
      <c r="GR401" s="1" t="str">
        <f>IF(LEN(Fields!$A401)&gt;0,Fields!$A401,"")</f>
        <v>ZJG006_2</v>
      </c>
      <c r="GS401" s="1" t="str">
        <f>IF(LEN(Fields!$B401)&gt;0,Fields!$B401,"")</f>
        <v>PCTIM</v>
      </c>
    </row>
    <row r="402" spans="200:201" ht="25" x14ac:dyDescent="0.25">
      <c r="GR402" s="1" t="str">
        <f>IF(LEN(Fields!$A402)&gt;0,Fields!$A402,"")</f>
        <v>ZJG006_3</v>
      </c>
      <c r="GS402" s="1" t="str">
        <f>IF(LEN(Fields!$B402)&gt;0,Fields!$B402,"")</f>
        <v>ZJCAT</v>
      </c>
    </row>
    <row r="403" spans="200:201" ht="25" x14ac:dyDescent="0.25">
      <c r="GR403" s="1" t="str">
        <f>IF(LEN(Fields!$A403)&gt;0,Fields!$A403,"")</f>
        <v>ZJG006_3</v>
      </c>
      <c r="GS403" s="1" t="str">
        <f>IF(LEN(Fields!$B403)&gt;0,Fields!$B403,"")</f>
        <v>SMPNO</v>
      </c>
    </row>
    <row r="404" spans="200:201" ht="25" x14ac:dyDescent="0.25">
      <c r="GR404" s="1" t="str">
        <f>IF(LEN(Fields!$A404)&gt;0,Fields!$A404,"")</f>
        <v>ZJG006_3</v>
      </c>
      <c r="GS404" s="1" t="str">
        <f>IF(LEN(Fields!$B404)&gt;0,Fields!$B404,"")</f>
        <v>ZJDOSDAT</v>
      </c>
    </row>
    <row r="405" spans="200:201" ht="25" x14ac:dyDescent="0.25">
      <c r="GR405" s="1" t="str">
        <f>IF(LEN(Fields!$A405)&gt;0,Fields!$A405,"")</f>
        <v>ZJG006_3</v>
      </c>
      <c r="GS405" s="1" t="str">
        <f>IF(LEN(Fields!$B405)&gt;0,Fields!$B405,"")</f>
        <v>ZJDOSTIM</v>
      </c>
    </row>
    <row r="406" spans="200:201" ht="25" x14ac:dyDescent="0.25">
      <c r="GR406" s="1" t="str">
        <f>IF(LEN(Fields!$A406)&gt;0,Fields!$A406,"")</f>
        <v>ZJG006_3</v>
      </c>
      <c r="GS406" s="1" t="str">
        <f>IF(LEN(Fields!$B406)&gt;0,Fields!$B406,"")</f>
        <v>PCDAT</v>
      </c>
    </row>
    <row r="407" spans="200:201" ht="25" x14ac:dyDescent="0.25">
      <c r="GR407" s="1" t="str">
        <f>IF(LEN(Fields!$A407)&gt;0,Fields!$A407,"")</f>
        <v>ZJG006_3</v>
      </c>
      <c r="GS407" s="1" t="str">
        <f>IF(LEN(Fields!$B407)&gt;0,Fields!$B407,"")</f>
        <v>PCTIM</v>
      </c>
    </row>
    <row r="408" spans="200:201" ht="25" x14ac:dyDescent="0.25">
      <c r="GR408" s="1" t="str">
        <f>IF(LEN(Fields!$A408)&gt;0,Fields!$A408,"")</f>
        <v>ZJG006_4</v>
      </c>
      <c r="GS408" s="1" t="str">
        <f>IF(LEN(Fields!$B408)&gt;0,Fields!$B408,"")</f>
        <v>ZJCAT</v>
      </c>
    </row>
    <row r="409" spans="200:201" ht="25" x14ac:dyDescent="0.25">
      <c r="GR409" s="1" t="str">
        <f>IF(LEN(Fields!$A409)&gt;0,Fields!$A409,"")</f>
        <v>ZJG006_4</v>
      </c>
      <c r="GS409" s="1" t="str">
        <f>IF(LEN(Fields!$B409)&gt;0,Fields!$B409,"")</f>
        <v>SMPNO</v>
      </c>
    </row>
    <row r="410" spans="200:201" ht="25" x14ac:dyDescent="0.25">
      <c r="GR410" s="1" t="str">
        <f>IF(LEN(Fields!$A410)&gt;0,Fields!$A410,"")</f>
        <v>ZJG006_4</v>
      </c>
      <c r="GS410" s="1" t="str">
        <f>IF(LEN(Fields!$B410)&gt;0,Fields!$B410,"")</f>
        <v>ZJDOSDAT</v>
      </c>
    </row>
    <row r="411" spans="200:201" ht="25" x14ac:dyDescent="0.25">
      <c r="GR411" s="1" t="str">
        <f>IF(LEN(Fields!$A411)&gt;0,Fields!$A411,"")</f>
        <v>ZJG006_4</v>
      </c>
      <c r="GS411" s="1" t="str">
        <f>IF(LEN(Fields!$B411)&gt;0,Fields!$B411,"")</f>
        <v>ZJDOSTIM</v>
      </c>
    </row>
    <row r="412" spans="200:201" ht="25" x14ac:dyDescent="0.25">
      <c r="GR412" s="1" t="str">
        <f>IF(LEN(Fields!$A412)&gt;0,Fields!$A412,"")</f>
        <v>ZJG006_4</v>
      </c>
      <c r="GS412" s="1" t="str">
        <f>IF(LEN(Fields!$B412)&gt;0,Fields!$B412,"")</f>
        <v>PCDAT</v>
      </c>
    </row>
    <row r="413" spans="200:201" ht="25" x14ac:dyDescent="0.25">
      <c r="GR413" s="1" t="str">
        <f>IF(LEN(Fields!$A413)&gt;0,Fields!$A413,"")</f>
        <v>ZJG006_4</v>
      </c>
      <c r="GS413" s="1" t="str">
        <f>IF(LEN(Fields!$B413)&gt;0,Fields!$B413,"")</f>
        <v>PCTIM</v>
      </c>
    </row>
    <row r="414" spans="200:201" ht="25" x14ac:dyDescent="0.25">
      <c r="GR414" s="1" t="str">
        <f>IF(LEN(Fields!$A414)&gt;0,Fields!$A414,"")</f>
        <v>ZJG006_5</v>
      </c>
      <c r="GS414" s="1" t="str">
        <f>IF(LEN(Fields!$B414)&gt;0,Fields!$B414,"")</f>
        <v>ZJCAT</v>
      </c>
    </row>
    <row r="415" spans="200:201" ht="25" x14ac:dyDescent="0.25">
      <c r="GR415" s="1" t="str">
        <f>IF(LEN(Fields!$A415)&gt;0,Fields!$A415,"")</f>
        <v>ZJG006_5</v>
      </c>
      <c r="GS415" s="1" t="str">
        <f>IF(LEN(Fields!$B415)&gt;0,Fields!$B415,"")</f>
        <v>SMPNO</v>
      </c>
    </row>
    <row r="416" spans="200:201" ht="25" x14ac:dyDescent="0.25">
      <c r="GR416" s="1" t="str">
        <f>IF(LEN(Fields!$A416)&gt;0,Fields!$A416,"")</f>
        <v>ZJG006_5</v>
      </c>
      <c r="GS416" s="1" t="str">
        <f>IF(LEN(Fields!$B416)&gt;0,Fields!$B416,"")</f>
        <v>ZJDOSDAT</v>
      </c>
    </row>
    <row r="417" spans="200:201" ht="25" x14ac:dyDescent="0.25">
      <c r="GR417" s="1" t="str">
        <f>IF(LEN(Fields!$A417)&gt;0,Fields!$A417,"")</f>
        <v>ZJG006_5</v>
      </c>
      <c r="GS417" s="1" t="str">
        <f>IF(LEN(Fields!$B417)&gt;0,Fields!$B417,"")</f>
        <v>ZJDOSTIM</v>
      </c>
    </row>
    <row r="418" spans="200:201" ht="25" x14ac:dyDescent="0.25">
      <c r="GR418" s="1" t="str">
        <f>IF(LEN(Fields!$A418)&gt;0,Fields!$A418,"")</f>
        <v>ZJG006_5</v>
      </c>
      <c r="GS418" s="1" t="str">
        <f>IF(LEN(Fields!$B418)&gt;0,Fields!$B418,"")</f>
        <v>PCDAT</v>
      </c>
    </row>
    <row r="419" spans="200:201" ht="25" x14ac:dyDescent="0.25">
      <c r="GR419" s="1" t="str">
        <f>IF(LEN(Fields!$A419)&gt;0,Fields!$A419,"")</f>
        <v>ZJG006_5</v>
      </c>
      <c r="GS419" s="1" t="str">
        <f>IF(LEN(Fields!$B419)&gt;0,Fields!$B419,"")</f>
        <v>PCTIM</v>
      </c>
    </row>
    <row r="420" spans="200:201" ht="25" x14ac:dyDescent="0.25">
      <c r="GR420" s="1" t="str">
        <f>IF(LEN(Fields!$A420)&gt;0,Fields!$A420,"")</f>
        <v>ZJG006_6</v>
      </c>
      <c r="GS420" s="1" t="str">
        <f>IF(LEN(Fields!$B420)&gt;0,Fields!$B420,"")</f>
        <v>ZJCAT</v>
      </c>
    </row>
    <row r="421" spans="200:201" ht="25" x14ac:dyDescent="0.25">
      <c r="GR421" s="1" t="str">
        <f>IF(LEN(Fields!$A421)&gt;0,Fields!$A421,"")</f>
        <v>ZJG006_6</v>
      </c>
      <c r="GS421" s="1" t="str">
        <f>IF(LEN(Fields!$B421)&gt;0,Fields!$B421,"")</f>
        <v>SMPNO</v>
      </c>
    </row>
    <row r="422" spans="200:201" ht="25" x14ac:dyDescent="0.25">
      <c r="GR422" s="1" t="str">
        <f>IF(LEN(Fields!$A422)&gt;0,Fields!$A422,"")</f>
        <v>ZJG006_6</v>
      </c>
      <c r="GS422" s="1" t="str">
        <f>IF(LEN(Fields!$B422)&gt;0,Fields!$B422,"")</f>
        <v>ZJDOSDAT</v>
      </c>
    </row>
    <row r="423" spans="200:201" ht="25" x14ac:dyDescent="0.25">
      <c r="GR423" s="1" t="str">
        <f>IF(LEN(Fields!$A423)&gt;0,Fields!$A423,"")</f>
        <v>ZJG006_6</v>
      </c>
      <c r="GS423" s="1" t="str">
        <f>IF(LEN(Fields!$B423)&gt;0,Fields!$B423,"")</f>
        <v>ZJDOSTIM</v>
      </c>
    </row>
    <row r="424" spans="200:201" ht="25" x14ac:dyDescent="0.25">
      <c r="GR424" s="1" t="str">
        <f>IF(LEN(Fields!$A424)&gt;0,Fields!$A424,"")</f>
        <v>ZJG006_6</v>
      </c>
      <c r="GS424" s="1" t="str">
        <f>IF(LEN(Fields!$B424)&gt;0,Fields!$B424,"")</f>
        <v>PCDAT</v>
      </c>
    </row>
    <row r="425" spans="200:201" ht="25" x14ac:dyDescent="0.25">
      <c r="GR425" s="1" t="str">
        <f>IF(LEN(Fields!$A425)&gt;0,Fields!$A425,"")</f>
        <v>ZJG006_6</v>
      </c>
      <c r="GS425" s="1" t="str">
        <f>IF(LEN(Fields!$B425)&gt;0,Fields!$B425,"")</f>
        <v>PCTIM</v>
      </c>
    </row>
    <row r="426" spans="200:201" ht="25" x14ac:dyDescent="0.25">
      <c r="GR426" s="1" t="str">
        <f>IF(LEN(Fields!$A426)&gt;0,Fields!$A426,"")</f>
        <v>ZJS001_1</v>
      </c>
      <c r="GS426" s="1" t="str">
        <f>IF(LEN(Fields!$B426)&gt;0,Fields!$B426,"")</f>
        <v>ZJBMTP</v>
      </c>
    </row>
    <row r="427" spans="200:201" ht="25" x14ac:dyDescent="0.25">
      <c r="GR427" s="1" t="str">
        <f>IF(LEN(Fields!$A427)&gt;0,Fields!$A427,"")</f>
        <v>ZJS001_1</v>
      </c>
      <c r="GS427" s="1" t="str">
        <f>IF(LEN(Fields!$B427)&gt;0,Fields!$B427,"")</f>
        <v>ZJDAT</v>
      </c>
    </row>
    <row r="428" spans="200:201" ht="25" x14ac:dyDescent="0.25">
      <c r="GR428" s="1" t="str">
        <f>IF(LEN(Fields!$A428)&gt;0,Fields!$A428,"")</f>
        <v>ZJS002_1</v>
      </c>
      <c r="GS428" s="1" t="str">
        <f>IF(LEN(Fields!$B428)&gt;0,Fields!$B428,"")</f>
        <v>ZJBMTP</v>
      </c>
    </row>
    <row r="429" spans="200:201" ht="25" x14ac:dyDescent="0.25">
      <c r="GR429" s="1" t="str">
        <f>IF(LEN(Fields!$A429)&gt;0,Fields!$A429,"")</f>
        <v>ZJS002_1</v>
      </c>
      <c r="GS429" s="1" t="str">
        <f>IF(LEN(Fields!$B429)&gt;0,Fields!$B429,"")</f>
        <v>ZJDAT</v>
      </c>
    </row>
    <row r="430" spans="200:201" ht="25" x14ac:dyDescent="0.25">
      <c r="GR430" s="1" t="str">
        <f>IF(LEN(Fields!$A430)&gt;0,Fields!$A430,"")</f>
        <v>DVG001</v>
      </c>
      <c r="GS430" s="1" t="str">
        <f>IF(LEN(Fields!$B430)&gt;0,Fields!$B430,"")</f>
        <v>DVSTDAT</v>
      </c>
    </row>
    <row r="431" spans="200:201" ht="25" x14ac:dyDescent="0.25">
      <c r="GR431" s="1" t="str">
        <f>IF(LEN(Fields!$A431)&gt;0,Fields!$A431,"")</f>
        <v>DVG001</v>
      </c>
      <c r="GS431" s="1" t="str">
        <f>IF(LEN(Fields!$B431)&gt;0,Fields!$B431,"")</f>
        <v>DVSHDESC</v>
      </c>
    </row>
    <row r="432" spans="200:201" x14ac:dyDescent="0.25">
      <c r="GR432" s="1" t="str">
        <f>IF(LEN(Fields!$A432)&gt;0,Fields!$A432,"")</f>
        <v>DVG001</v>
      </c>
      <c r="GS432" s="1" t="str">
        <f>IF(LEN(Fields!$B432)&gt;0,Fields!$B432,"")</f>
        <v>DVSPID</v>
      </c>
    </row>
    <row r="433" spans="200:201" ht="25" x14ac:dyDescent="0.25">
      <c r="GR433" s="1" t="str">
        <f>IF(LEN(Fields!$A433)&gt;0,Fields!$A433,"")</f>
        <v>DVG001</v>
      </c>
      <c r="GS433" s="1" t="str">
        <f>IF(LEN(Fields!$B433)&gt;0,Fields!$B433,"")</f>
        <v>DVDECOD</v>
      </c>
    </row>
    <row r="434" spans="200:201" x14ac:dyDescent="0.25">
      <c r="GR434" s="1" t="str">
        <f>IF(LEN(Fields!$A434)&gt;0,Fields!$A434,"")</f>
        <v>DVG001</v>
      </c>
      <c r="GS434" s="1" t="str">
        <f>IF(LEN(Fields!$B434)&gt;0,Fields!$B434,"")</f>
        <v>DVTERM</v>
      </c>
    </row>
    <row r="435" spans="200:201" ht="25" x14ac:dyDescent="0.25">
      <c r="GR435" s="1" t="str">
        <f>IF(LEN(Fields!$A435)&gt;0,Fields!$A435,"")</f>
        <v>DVG001</v>
      </c>
      <c r="GS435" s="1" t="str">
        <f>IF(LEN(Fields!$B435)&gt;0,Fields!$B435,"")</f>
        <v>DVMETHOD</v>
      </c>
    </row>
    <row r="436" spans="200:201" x14ac:dyDescent="0.25">
      <c r="GR436" s="1" t="str">
        <f>IF(LEN(Fields!$A436)&gt;0,Fields!$A436,"")</f>
        <v>DVG001</v>
      </c>
      <c r="GS436" s="1" t="str">
        <f>IF(LEN(Fields!$B436)&gt;0,Fields!$B436,"")</f>
        <v>DVBLIND</v>
      </c>
    </row>
    <row r="437" spans="200:201" ht="25" x14ac:dyDescent="0.25">
      <c r="GR437" s="1" t="str">
        <f>IF(LEN(Fields!$A437)&gt;0,Fields!$A437,"")</f>
        <v>DVG001</v>
      </c>
      <c r="GS437" s="1" t="str">
        <f>IF(LEN(Fields!$B437)&gt;0,Fields!$B437,"")</f>
        <v>DVREVIEW</v>
      </c>
    </row>
    <row r="438" spans="200:201" ht="25" x14ac:dyDescent="0.25">
      <c r="GR438" s="1" t="str">
        <f>IF(LEN(Fields!$A438)&gt;0,Fields!$A438,"")</f>
        <v>DVG001</v>
      </c>
      <c r="GS438" s="1" t="str">
        <f>IF(LEN(Fields!$B438)&gt;0,Fields!$B438,"")</f>
        <v>DVMRNAM</v>
      </c>
    </row>
    <row r="439" spans="200:201" ht="25" x14ac:dyDescent="0.25">
      <c r="GR439" s="1" t="str">
        <f>IF(LEN(Fields!$A439)&gt;0,Fields!$A439,"")</f>
        <v>DVG001</v>
      </c>
      <c r="GS439" s="1" t="str">
        <f>IF(LEN(Fields!$B439)&gt;0,Fields!$B439,"")</f>
        <v>DVMRDAT</v>
      </c>
    </row>
    <row r="440" spans="200:201" x14ac:dyDescent="0.25">
      <c r="GR440" s="1" t="str">
        <f>IF(LEN(Fields!$A440)&gt;0,Fields!$A440,"")</f>
        <v>DVG001</v>
      </c>
      <c r="GS440" s="1" t="str">
        <f>IF(LEN(Fields!$B440)&gt;0,Fields!$B440,"")</f>
        <v>DVMRAC</v>
      </c>
    </row>
    <row r="441" spans="200:201" ht="25" x14ac:dyDescent="0.25">
      <c r="GR441" s="1" t="str">
        <f>IF(LEN(Fields!$A441)&gt;0,Fields!$A441,"")</f>
        <v>DVG001</v>
      </c>
      <c r="GS441" s="1" t="str">
        <f>IF(LEN(Fields!$B441)&gt;0,Fields!$B441,"")</f>
        <v>DVPENSY</v>
      </c>
    </row>
    <row r="442" spans="200:201" ht="25" x14ac:dyDescent="0.25">
      <c r="GR442" s="1" t="str">
        <f>IF(LEN(Fields!$A442)&gt;0,Fields!$A442,"")</f>
        <v>DVG001</v>
      </c>
      <c r="GS442" s="1" t="str">
        <f>IF(LEN(Fields!$B442)&gt;0,Fields!$B442,"")</f>
        <v>DVOTHSY</v>
      </c>
    </row>
    <row r="443" spans="200:201" ht="25" x14ac:dyDescent="0.25">
      <c r="GR443" s="1" t="str">
        <f>IF(LEN(Fields!$A443)&gt;0,Fields!$A443,"")</f>
        <v>DVG001</v>
      </c>
      <c r="GS443" s="1" t="str">
        <f>IF(LEN(Fields!$B443)&gt;0,Fields!$B443,"")</f>
        <v>DVRATNL</v>
      </c>
    </row>
    <row r="444" spans="200:201" ht="25" x14ac:dyDescent="0.25">
      <c r="GR444" s="1" t="str">
        <f>IF(LEN(Fields!$A444)&gt;0,Fields!$A444,"")</f>
        <v>DVG001</v>
      </c>
      <c r="GS444" s="1" t="str">
        <f>IF(LEN(Fields!$B444)&gt;0,Fields!$B444,"")</f>
        <v>DVDSTAT</v>
      </c>
    </row>
    <row r="445" spans="200:201" ht="25" x14ac:dyDescent="0.25">
      <c r="GR445" s="1" t="str">
        <f>IF(LEN(Fields!$A445)&gt;0,Fields!$A445,"")</f>
        <v>DVG001</v>
      </c>
      <c r="GS445" s="1" t="str">
        <f>IF(LEN(Fields!$B445)&gt;0,Fields!$B445,"")</f>
        <v>DVCRNAM</v>
      </c>
    </row>
    <row r="446" spans="200:201" ht="25" x14ac:dyDescent="0.25">
      <c r="GR446" s="1" t="str">
        <f>IF(LEN(Fields!$A446)&gt;0,Fields!$A446,"")</f>
        <v>DVG001</v>
      </c>
      <c r="GS446" s="1" t="str">
        <f>IF(LEN(Fields!$B446)&gt;0,Fields!$B446,"")</f>
        <v>DVCRDAT</v>
      </c>
    </row>
    <row r="447" spans="200:201" ht="25" x14ac:dyDescent="0.25">
      <c r="GR447" s="1" t="str">
        <f>IF(LEN(Fields!$A447)&gt;0,Fields!$A447,"")</f>
        <v>DVG001</v>
      </c>
      <c r="GS447" s="1" t="str">
        <f>IF(LEN(Fields!$B447)&gt;0,Fields!$B447,"")</f>
        <v>DVCRRAT</v>
      </c>
    </row>
    <row r="448" spans="200:201" x14ac:dyDescent="0.25">
      <c r="GR448" s="1" t="str">
        <f>IF(LEN(Fields!$A448)&gt;0,Fields!$A448,"")</f>
        <v>DVG001</v>
      </c>
      <c r="GS448" s="1" t="str">
        <f>IF(LEN(Fields!$B448)&gt;0,Fields!$B448,"")</f>
        <v>DVVIS</v>
      </c>
    </row>
    <row r="449" spans="200:201" x14ac:dyDescent="0.25">
      <c r="GR449" s="1" t="str">
        <f>IF(LEN(Fields!$A449)&gt;0,Fields!$A449,"")</f>
        <v>DVG001</v>
      </c>
      <c r="GS449" s="1" t="str">
        <f>IF(LEN(Fields!$B449)&gt;0,Fields!$B449,"")</f>
        <v>DVCRF</v>
      </c>
    </row>
    <row r="450" spans="200:201" x14ac:dyDescent="0.25">
      <c r="GR450" s="1" t="str">
        <f>IF(LEN(Fields!$A450)&gt;0,Fields!$A450,"")</f>
        <v>DVG001</v>
      </c>
      <c r="GS450" s="1" t="str">
        <f>IF(LEN(Fields!$B450)&gt;0,Fields!$B450,"")</f>
        <v>DVSEQ</v>
      </c>
    </row>
    <row r="451" spans="200:201" ht="25" x14ac:dyDescent="0.25">
      <c r="GR451" s="1" t="str">
        <f>IF(LEN(Fields!$A451)&gt;0,Fields!$A451,"")</f>
        <v>DVG001</v>
      </c>
      <c r="GS451" s="1" t="str">
        <f>IF(LEN(Fields!$B451)&gt;0,Fields!$B451,"")</f>
        <v>DVRLCYN</v>
      </c>
    </row>
    <row r="452" spans="200:201" ht="25" x14ac:dyDescent="0.25">
      <c r="GR452" s="1" t="str">
        <f>IF(LEN(Fields!$A452)&gt;0,Fields!$A452,"")</f>
        <v>DVG001</v>
      </c>
      <c r="GS452" s="1" t="str">
        <f>IF(LEN(Fields!$B452)&gt;0,Fields!$B452,"")</f>
        <v>DVCOVREL</v>
      </c>
    </row>
    <row r="453" spans="200:201" ht="25" x14ac:dyDescent="0.25">
      <c r="GR453" s="1" t="str">
        <f>IF(LEN(Fields!$A453)&gt;0,Fields!$A453,"")</f>
        <v>DVG001</v>
      </c>
      <c r="GS453" s="1" t="str">
        <f>IF(LEN(Fields!$B453)&gt;0,Fields!$B453,"")</f>
        <v>DVHIDDEN</v>
      </c>
    </row>
    <row r="454" spans="200:201" ht="25" x14ac:dyDescent="0.25">
      <c r="GR454" s="1" t="str">
        <f>IF(LEN(Fields!$A454)&gt;0,Fields!$A454,"")</f>
        <v>DVG002</v>
      </c>
      <c r="GS454" s="1" t="str">
        <f>IF(LEN(Fields!$B454)&gt;0,Fields!$B454,"")</f>
        <v>DVSTDAT</v>
      </c>
    </row>
    <row r="455" spans="200:201" ht="25" x14ac:dyDescent="0.25">
      <c r="GR455" s="1" t="str">
        <f>IF(LEN(Fields!$A455)&gt;0,Fields!$A455,"")</f>
        <v>DVG002</v>
      </c>
      <c r="GS455" s="1" t="str">
        <f>IF(LEN(Fields!$B455)&gt;0,Fields!$B455,"")</f>
        <v>DVSHDESC</v>
      </c>
    </row>
    <row r="456" spans="200:201" x14ac:dyDescent="0.25">
      <c r="GR456" s="1" t="str">
        <f>IF(LEN(Fields!$A456)&gt;0,Fields!$A456,"")</f>
        <v>DVG002</v>
      </c>
      <c r="GS456" s="1" t="str">
        <f>IF(LEN(Fields!$B456)&gt;0,Fields!$B456,"")</f>
        <v>DVSPID</v>
      </c>
    </row>
    <row r="457" spans="200:201" ht="25" x14ac:dyDescent="0.25">
      <c r="GR457" s="1" t="str">
        <f>IF(LEN(Fields!$A457)&gt;0,Fields!$A457,"")</f>
        <v>DVG002</v>
      </c>
      <c r="GS457" s="1" t="str">
        <f>IF(LEN(Fields!$B457)&gt;0,Fields!$B457,"")</f>
        <v>DVDECOD</v>
      </c>
    </row>
    <row r="458" spans="200:201" x14ac:dyDescent="0.25">
      <c r="GR458" s="1" t="str">
        <f>IF(LEN(Fields!$A458)&gt;0,Fields!$A458,"")</f>
        <v>DVG002</v>
      </c>
      <c r="GS458" s="1" t="str">
        <f>IF(LEN(Fields!$B458)&gt;0,Fields!$B458,"")</f>
        <v>DVTERM</v>
      </c>
    </row>
    <row r="459" spans="200:201" ht="25" x14ac:dyDescent="0.25">
      <c r="GR459" s="1" t="str">
        <f>IF(LEN(Fields!$A459)&gt;0,Fields!$A459,"")</f>
        <v>DVG002</v>
      </c>
      <c r="GS459" s="1" t="str">
        <f>IF(LEN(Fields!$B459)&gt;0,Fields!$B459,"")</f>
        <v>DVMETHOD</v>
      </c>
    </row>
    <row r="460" spans="200:201" x14ac:dyDescent="0.25">
      <c r="GR460" s="1" t="str">
        <f>IF(LEN(Fields!$A460)&gt;0,Fields!$A460,"")</f>
        <v>DVG002</v>
      </c>
      <c r="GS460" s="1" t="str">
        <f>IF(LEN(Fields!$B460)&gt;0,Fields!$B460,"")</f>
        <v>DVBLIND</v>
      </c>
    </row>
    <row r="461" spans="200:201" ht="25" x14ac:dyDescent="0.25">
      <c r="GR461" s="1" t="str">
        <f>IF(LEN(Fields!$A461)&gt;0,Fields!$A461,"")</f>
        <v>DVG002</v>
      </c>
      <c r="GS461" s="1" t="str">
        <f>IF(LEN(Fields!$B461)&gt;0,Fields!$B461,"")</f>
        <v>DVREVIEW</v>
      </c>
    </row>
    <row r="462" spans="200:201" ht="25" x14ac:dyDescent="0.25">
      <c r="GR462" s="1" t="str">
        <f>IF(LEN(Fields!$A462)&gt;0,Fields!$A462,"")</f>
        <v>DVG002</v>
      </c>
      <c r="GS462" s="1" t="str">
        <f>IF(LEN(Fields!$B462)&gt;0,Fields!$B462,"")</f>
        <v>DVMRNAM</v>
      </c>
    </row>
    <row r="463" spans="200:201" ht="25" x14ac:dyDescent="0.25">
      <c r="GR463" s="1" t="str">
        <f>IF(LEN(Fields!$A463)&gt;0,Fields!$A463,"")</f>
        <v>DVG002</v>
      </c>
      <c r="GS463" s="1" t="str">
        <f>IF(LEN(Fields!$B463)&gt;0,Fields!$B463,"")</f>
        <v>DVMRDAT</v>
      </c>
    </row>
    <row r="464" spans="200:201" x14ac:dyDescent="0.25">
      <c r="GR464" s="1" t="str">
        <f>IF(LEN(Fields!$A464)&gt;0,Fields!$A464,"")</f>
        <v>DVG002</v>
      </c>
      <c r="GS464" s="1" t="str">
        <f>IF(LEN(Fields!$B464)&gt;0,Fields!$B464,"")</f>
        <v>DVMRAC</v>
      </c>
    </row>
    <row r="465" spans="200:201" ht="25" x14ac:dyDescent="0.25">
      <c r="GR465" s="1" t="str">
        <f>IF(LEN(Fields!$A465)&gt;0,Fields!$A465,"")</f>
        <v>DVG002</v>
      </c>
      <c r="GS465" s="1" t="str">
        <f>IF(LEN(Fields!$B465)&gt;0,Fields!$B465,"")</f>
        <v>DVPENSY</v>
      </c>
    </row>
    <row r="466" spans="200:201" ht="25" x14ac:dyDescent="0.25">
      <c r="GR466" s="1" t="str">
        <f>IF(LEN(Fields!$A466)&gt;0,Fields!$A466,"")</f>
        <v>DVG002</v>
      </c>
      <c r="GS466" s="1" t="str">
        <f>IF(LEN(Fields!$B466)&gt;0,Fields!$B466,"")</f>
        <v>DVOTHSY</v>
      </c>
    </row>
    <row r="467" spans="200:201" ht="25" x14ac:dyDescent="0.25">
      <c r="GR467" s="1" t="str">
        <f>IF(LEN(Fields!$A467)&gt;0,Fields!$A467,"")</f>
        <v>DVG002</v>
      </c>
      <c r="GS467" s="1" t="str">
        <f>IF(LEN(Fields!$B467)&gt;0,Fields!$B467,"")</f>
        <v>DVRATNL</v>
      </c>
    </row>
    <row r="468" spans="200:201" ht="25" x14ac:dyDescent="0.25">
      <c r="GR468" s="1" t="str">
        <f>IF(LEN(Fields!$A468)&gt;0,Fields!$A468,"")</f>
        <v>DVG002</v>
      </c>
      <c r="GS468" s="1" t="str">
        <f>IF(LEN(Fields!$B468)&gt;0,Fields!$B468,"")</f>
        <v>DVDSTAT</v>
      </c>
    </row>
    <row r="469" spans="200:201" ht="25" x14ac:dyDescent="0.25">
      <c r="GR469" s="1" t="str">
        <f>IF(LEN(Fields!$A469)&gt;0,Fields!$A469,"")</f>
        <v>DVG002</v>
      </c>
      <c r="GS469" s="1" t="str">
        <f>IF(LEN(Fields!$B469)&gt;0,Fields!$B469,"")</f>
        <v>DVCRNAM</v>
      </c>
    </row>
    <row r="470" spans="200:201" ht="25" x14ac:dyDescent="0.25">
      <c r="GR470" s="1" t="str">
        <f>IF(LEN(Fields!$A470)&gt;0,Fields!$A470,"")</f>
        <v>DVG002</v>
      </c>
      <c r="GS470" s="1" t="str">
        <f>IF(LEN(Fields!$B470)&gt;0,Fields!$B470,"")</f>
        <v>DVCRDAT</v>
      </c>
    </row>
    <row r="471" spans="200:201" ht="25" x14ac:dyDescent="0.25">
      <c r="GR471" s="1" t="str">
        <f>IF(LEN(Fields!$A471)&gt;0,Fields!$A471,"")</f>
        <v>DVG002</v>
      </c>
      <c r="GS471" s="1" t="str">
        <f>IF(LEN(Fields!$B471)&gt;0,Fields!$B471,"")</f>
        <v>DVCRRAT</v>
      </c>
    </row>
    <row r="472" spans="200:201" x14ac:dyDescent="0.25">
      <c r="GR472" s="1" t="str">
        <f>IF(LEN(Fields!$A472)&gt;0,Fields!$A472,"")</f>
        <v>DVG002</v>
      </c>
      <c r="GS472" s="1" t="str">
        <f>IF(LEN(Fields!$B472)&gt;0,Fields!$B472,"")</f>
        <v>DVVIS</v>
      </c>
    </row>
    <row r="473" spans="200:201" x14ac:dyDescent="0.25">
      <c r="GR473" s="1" t="str">
        <f>IF(LEN(Fields!$A473)&gt;0,Fields!$A473,"")</f>
        <v>DVG002</v>
      </c>
      <c r="GS473" s="1" t="str">
        <f>IF(LEN(Fields!$B473)&gt;0,Fields!$B473,"")</f>
        <v>DVCRF</v>
      </c>
    </row>
    <row r="474" spans="200:201" x14ac:dyDescent="0.25">
      <c r="GR474" s="1" t="str">
        <f>IF(LEN(Fields!$A474)&gt;0,Fields!$A474,"")</f>
        <v>DVG002</v>
      </c>
      <c r="GS474" s="1" t="str">
        <f>IF(LEN(Fields!$B474)&gt;0,Fields!$B474,"")</f>
        <v>DVSEQ</v>
      </c>
    </row>
    <row r="475" spans="200:201" ht="25" x14ac:dyDescent="0.25">
      <c r="GR475" s="1" t="str">
        <f>IF(LEN(Fields!$A475)&gt;0,Fields!$A475,"")</f>
        <v>DVG002</v>
      </c>
      <c r="GS475" s="1" t="str">
        <f>IF(LEN(Fields!$B475)&gt;0,Fields!$B475,"")</f>
        <v>DVRLCYN</v>
      </c>
    </row>
    <row r="476" spans="200:201" ht="25" x14ac:dyDescent="0.25">
      <c r="GR476" s="1" t="str">
        <f>IF(LEN(Fields!$A476)&gt;0,Fields!$A476,"")</f>
        <v>DVG002</v>
      </c>
      <c r="GS476" s="1" t="str">
        <f>IF(LEN(Fields!$B476)&gt;0,Fields!$B476,"")</f>
        <v>DVCOVREL</v>
      </c>
    </row>
    <row r="477" spans="200:201" ht="25" x14ac:dyDescent="0.25">
      <c r="GR477" s="1" t="str">
        <f>IF(LEN(Fields!$A477)&gt;0,Fields!$A477,"")</f>
        <v>DVG002</v>
      </c>
      <c r="GS477" s="1" t="str">
        <f>IF(LEN(Fields!$B477)&gt;0,Fields!$B477,"")</f>
        <v>DVHIDDEN</v>
      </c>
    </row>
    <row r="478" spans="200:201" x14ac:dyDescent="0.25">
      <c r="GR478" s="1" t="str">
        <f>IF(LEN(Fields!$A478)&gt;0,Fields!$A478,"")</f>
        <v>SAERF</v>
      </c>
      <c r="GS478" s="1" t="str">
        <f>IF(LEN(Fields!$B478)&gt;0,Fields!$B478,"")</f>
        <v>NULLIFY</v>
      </c>
    </row>
    <row r="479" spans="200:201" x14ac:dyDescent="0.25">
      <c r="GR479" s="1" t="str">
        <f>IF(LEN(Fields!$A479)&gt;0,Fields!$A479,"")</f>
        <v>SAERF</v>
      </c>
      <c r="GS479" s="1" t="str">
        <f>IF(LEN(Fields!$B479)&gt;0,Fields!$B479,"")</f>
        <v>LBL1</v>
      </c>
    </row>
    <row r="480" spans="200:201" x14ac:dyDescent="0.25">
      <c r="GR480" s="1" t="str">
        <f>IF(LEN(Fields!$A480)&gt;0,Fields!$A480,"")</f>
        <v>SAERF</v>
      </c>
      <c r="GS480" s="1" t="str">
        <f>IF(LEN(Fields!$B480)&gt;0,Fields!$B480,"")</f>
        <v>SAEID</v>
      </c>
    </row>
    <row r="481" spans="200:201" x14ac:dyDescent="0.25">
      <c r="GR481" s="1" t="str">
        <f>IF(LEN(Fields!$A481)&gt;0,Fields!$A481,"")</f>
        <v>SAERF</v>
      </c>
      <c r="GS481" s="1" t="str">
        <f>IF(LEN(Fields!$B481)&gt;0,Fields!$B481,"")</f>
        <v>SAEVNT</v>
      </c>
    </row>
    <row r="482" spans="200:201" ht="25" x14ac:dyDescent="0.25">
      <c r="GR482" s="1" t="str">
        <f>IF(LEN(Fields!$A482)&gt;0,Fields!$A482,"")</f>
        <v>SAERF</v>
      </c>
      <c r="GS482" s="1" t="str">
        <f>IF(LEN(Fields!$B482)&gt;0,Fields!$B482,"")</f>
        <v>SAETERM</v>
      </c>
    </row>
    <row r="483" spans="200:201" ht="25" x14ac:dyDescent="0.25">
      <c r="GR483" s="1" t="str">
        <f>IF(LEN(Fields!$A483)&gt;0,Fields!$A483,"")</f>
        <v>SAERF</v>
      </c>
      <c r="GS483" s="1" t="str">
        <f>IF(LEN(Fields!$B483)&gt;0,Fields!$B483,"")</f>
        <v>SAE_STDAT</v>
      </c>
    </row>
    <row r="484" spans="200:201" ht="25" x14ac:dyDescent="0.25">
      <c r="GR484" s="1" t="str">
        <f>IF(LEN(Fields!$A484)&gt;0,Fields!$A484,"")</f>
        <v>SAERF</v>
      </c>
      <c r="GS484" s="1" t="str">
        <f>IF(LEN(Fields!$B484)&gt;0,Fields!$B484,"")</f>
        <v>SAE_OUT</v>
      </c>
    </row>
    <row r="485" spans="200:201" ht="25" x14ac:dyDescent="0.25">
      <c r="GR485" s="1" t="str">
        <f>IF(LEN(Fields!$A485)&gt;0,Fields!$A485,"")</f>
        <v>SAERF</v>
      </c>
      <c r="GS485" s="1" t="str">
        <f>IF(LEN(Fields!$B485)&gt;0,Fields!$B485,"")</f>
        <v>OUT_DATE</v>
      </c>
    </row>
    <row r="486" spans="200:201" x14ac:dyDescent="0.25">
      <c r="GR486" s="1" t="str">
        <f>IF(LEN(Fields!$A486)&gt;0,Fields!$A486,"")</f>
        <v>SAERF</v>
      </c>
      <c r="GS486" s="1" t="str">
        <f>IF(LEN(Fields!$B486)&gt;0,Fields!$B486,"")</f>
        <v>OUTDT</v>
      </c>
    </row>
    <row r="487" spans="200:201" ht="25" x14ac:dyDescent="0.25">
      <c r="GR487" s="1" t="str">
        <f>IF(LEN(Fields!$A487)&gt;0,Fields!$A487,"")</f>
        <v>SAERF</v>
      </c>
      <c r="GS487" s="1" t="str">
        <f>IF(LEN(Fields!$B487)&gt;0,Fields!$B487,"")</f>
        <v>SAE_SER</v>
      </c>
    </row>
    <row r="488" spans="200:201" x14ac:dyDescent="0.25">
      <c r="GR488" s="1" t="str">
        <f>IF(LEN(Fields!$A488)&gt;0,Fields!$A488,"")</f>
        <v>SAERF</v>
      </c>
      <c r="GS488" s="1" t="str">
        <f>IF(LEN(Fields!$B488)&gt;0,Fields!$B488,"")</f>
        <v>LBL2</v>
      </c>
    </row>
    <row r="489" spans="200:201" ht="25" x14ac:dyDescent="0.25">
      <c r="GR489" s="1" t="str">
        <f>IF(LEN(Fields!$A489)&gt;0,Fields!$A489,"")</f>
        <v>SAERF</v>
      </c>
      <c r="GS489" s="1" t="str">
        <f>IF(LEN(Fields!$B489)&gt;0,Fields!$B489,"")</f>
        <v>SAE_DTH2</v>
      </c>
    </row>
    <row r="490" spans="200:201" ht="25" x14ac:dyDescent="0.25">
      <c r="GR490" s="1" t="str">
        <f>IF(LEN(Fields!$A490)&gt;0,Fields!$A490,"")</f>
        <v>SAERF</v>
      </c>
      <c r="GS490" s="1" t="str">
        <f>IF(LEN(Fields!$B490)&gt;0,Fields!$B490,"")</f>
        <v>SAE_LIFE2</v>
      </c>
    </row>
    <row r="491" spans="200:201" ht="25" x14ac:dyDescent="0.25">
      <c r="GR491" s="1" t="str">
        <f>IF(LEN(Fields!$A491)&gt;0,Fields!$A491,"")</f>
        <v>SAERF</v>
      </c>
      <c r="GS491" s="1" t="str">
        <f>IF(LEN(Fields!$B491)&gt;0,Fields!$B491,"")</f>
        <v>SAE_HOSP2</v>
      </c>
    </row>
    <row r="492" spans="200:201" ht="25" x14ac:dyDescent="0.25">
      <c r="GR492" s="1" t="str">
        <f>IF(LEN(Fields!$A492)&gt;0,Fields!$A492,"")</f>
        <v>SAERF</v>
      </c>
      <c r="GS492" s="1" t="str">
        <f>IF(LEN(Fields!$B492)&gt;0,Fields!$B492,"")</f>
        <v>SAE_SDIS2</v>
      </c>
    </row>
    <row r="493" spans="200:201" ht="25" x14ac:dyDescent="0.25">
      <c r="GR493" s="1" t="str">
        <f>IF(LEN(Fields!$A493)&gt;0,Fields!$A493,"")</f>
        <v>SAERF</v>
      </c>
      <c r="GS493" s="1" t="str">
        <f>IF(LEN(Fields!$B493)&gt;0,Fields!$B493,"")</f>
        <v>SAE_CNDFT2</v>
      </c>
    </row>
    <row r="494" spans="200:201" ht="25" x14ac:dyDescent="0.25">
      <c r="GR494" s="1" t="str">
        <f>IF(LEN(Fields!$A494)&gt;0,Fields!$A494,"")</f>
        <v>SAERF</v>
      </c>
      <c r="GS494" s="1" t="str">
        <f>IF(LEN(Fields!$B494)&gt;0,Fields!$B494,"")</f>
        <v>SAE_OTMED2</v>
      </c>
    </row>
    <row r="495" spans="200:201" ht="25" x14ac:dyDescent="0.25">
      <c r="GR495" s="1" t="str">
        <f>IF(LEN(Fields!$A495)&gt;0,Fields!$A495,"")</f>
        <v>SAERF</v>
      </c>
      <c r="GS495" s="1" t="str">
        <f>IF(LEN(Fields!$B495)&gt;0,Fields!$B495,"")</f>
        <v>SAE_CAU</v>
      </c>
    </row>
    <row r="496" spans="200:201" ht="25" x14ac:dyDescent="0.25">
      <c r="GR496" s="1" t="str">
        <f>IF(LEN(Fields!$A496)&gt;0,Fields!$A496,"")</f>
        <v>SAERF</v>
      </c>
      <c r="GS496" s="1" t="str">
        <f>IF(LEN(Fields!$B496)&gt;0,Fields!$B496,"")</f>
        <v>SAE_DRG1</v>
      </c>
    </row>
    <row r="497" spans="200:201" ht="25" x14ac:dyDescent="0.25">
      <c r="GR497" s="1" t="str">
        <f>IF(LEN(Fields!$A497)&gt;0,Fields!$A497,"")</f>
        <v>SAERF</v>
      </c>
      <c r="GS497" s="1" t="str">
        <f>IF(LEN(Fields!$B497)&gt;0,Fields!$B497,"")</f>
        <v>SAE_DRG2</v>
      </c>
    </row>
    <row r="498" spans="200:201" x14ac:dyDescent="0.25">
      <c r="GR498" s="1" t="str">
        <f>IF(LEN(Fields!$A498)&gt;0,Fields!$A498,"")</f>
        <v>SAERF</v>
      </c>
      <c r="GS498" s="1" t="str">
        <f>IF(LEN(Fields!$B498)&gt;0,Fields!$B498,"")</f>
        <v>CONCAT</v>
      </c>
    </row>
    <row r="499" spans="200:201" ht="25" x14ac:dyDescent="0.25">
      <c r="GR499" s="1" t="str">
        <f>IF(LEN(Fields!$A499)&gt;0,Fields!$A499,"")</f>
        <v>SAERF</v>
      </c>
      <c r="GS499" s="1" t="str">
        <f>IF(LEN(Fields!$B499)&gt;0,Fields!$B499,"")</f>
        <v>NONDRUG</v>
      </c>
    </row>
    <row r="500" spans="200:201" ht="25" x14ac:dyDescent="0.25">
      <c r="GR500" s="1" t="str">
        <f>IF(LEN(Fields!$A500)&gt;0,Fields!$A500,"")</f>
        <v>SAERF</v>
      </c>
      <c r="GS500" s="1" t="str">
        <f>IF(LEN(Fields!$B500)&gt;0,Fields!$B500,"")</f>
        <v>SAE_TRT</v>
      </c>
    </row>
    <row r="501" spans="200:201" ht="25" x14ac:dyDescent="0.25">
      <c r="GR501" s="1" t="str">
        <f>IF(LEN(Fields!$A501)&gt;0,Fields!$A501,"")</f>
        <v>SAERF</v>
      </c>
      <c r="GS501" s="1" t="str">
        <f>IF(LEN(Fields!$B501)&gt;0,Fields!$B501,"")</f>
        <v>SAE_OTHER</v>
      </c>
    </row>
    <row r="502" spans="200:201" x14ac:dyDescent="0.25">
      <c r="GR502" s="1" t="str">
        <f>IF(LEN(Fields!$A502)&gt;0,Fields!$A502,"")</f>
        <v>SAERF</v>
      </c>
      <c r="GS502" s="1" t="str">
        <f>IF(LEN(Fields!$B502)&gt;0,Fields!$B502,"")</f>
        <v>MID</v>
      </c>
    </row>
    <row r="503" spans="200:201" ht="25" x14ac:dyDescent="0.25">
      <c r="GR503" s="1" t="str">
        <f>IF(LEN(Fields!$A503)&gt;0,Fields!$A503,"")</f>
        <v>SAERF</v>
      </c>
      <c r="GS503" s="1" t="str">
        <f>IF(LEN(Fields!$B503)&gt;0,Fields!$B503,"")</f>
        <v>SAE_STDT</v>
      </c>
    </row>
    <row r="504" spans="200:201" ht="25" x14ac:dyDescent="0.25">
      <c r="GR504" s="1" t="str">
        <f>IF(LEN(Fields!$A504)&gt;0,Fields!$A504,"")</f>
        <v>SAERF</v>
      </c>
      <c r="GS504" s="1" t="str">
        <f>IF(LEN(Fields!$B504)&gt;0,Fields!$B504,"")</f>
        <v>SAE_ENDT</v>
      </c>
    </row>
    <row r="505" spans="200:201" ht="25" x14ac:dyDescent="0.25">
      <c r="GR505" s="1" t="str">
        <f>IF(LEN(Fields!$A505)&gt;0,Fields!$A505,"")</f>
        <v>SAERF</v>
      </c>
      <c r="GS505" s="1" t="str">
        <f>IF(LEN(Fields!$B505)&gt;0,Fields!$B505,"")</f>
        <v>SAE_HIDDEN</v>
      </c>
    </row>
    <row r="506" spans="200:201" ht="25" x14ac:dyDescent="0.25">
      <c r="GR506" s="1" t="str">
        <f>IF(LEN(Fields!$A506)&gt;0,Fields!$A506,"")</f>
        <v>SAE_DOS</v>
      </c>
      <c r="GS506" s="1" t="str">
        <f>IF(LEN(Fields!$B506)&gt;0,Fields!$B506,"")</f>
        <v>LBL1</v>
      </c>
    </row>
    <row r="507" spans="200:201" ht="25" x14ac:dyDescent="0.25">
      <c r="GR507" s="1" t="str">
        <f>IF(LEN(Fields!$A507)&gt;0,Fields!$A507,"")</f>
        <v>SAE_DOS</v>
      </c>
      <c r="GS507" s="1" t="str">
        <f>IF(LEN(Fields!$B507)&gt;0,Fields!$B507,"")</f>
        <v>DRUG_CASEID</v>
      </c>
    </row>
    <row r="508" spans="200:201" ht="25" x14ac:dyDescent="0.25">
      <c r="GR508" s="1" t="str">
        <f>IF(LEN(Fields!$A508)&gt;0,Fields!$A508,"")</f>
        <v>SAE_DOS</v>
      </c>
      <c r="GS508" s="1" t="str">
        <f>IF(LEN(Fields!$B508)&gt;0,Fields!$B508,"")</f>
        <v>DRUG_ID</v>
      </c>
    </row>
    <row r="509" spans="200:201" ht="25" x14ac:dyDescent="0.25">
      <c r="GR509" s="1" t="str">
        <f>IF(LEN(Fields!$A509)&gt;0,Fields!$A509,"")</f>
        <v>SAE_DOS</v>
      </c>
      <c r="GS509" s="1" t="str">
        <f>IF(LEN(Fields!$B509)&gt;0,Fields!$B509,"")</f>
        <v>DRUG_TRT</v>
      </c>
    </row>
    <row r="510" spans="200:201" ht="25" x14ac:dyDescent="0.25">
      <c r="GR510" s="1" t="str">
        <f>IF(LEN(Fields!$A510)&gt;0,Fields!$A510,"")</f>
        <v>SAE_DOS</v>
      </c>
      <c r="GS510" s="1" t="str">
        <f>IF(LEN(Fields!$B510)&gt;0,Fields!$B510,"")</f>
        <v>DRG_DRV</v>
      </c>
    </row>
    <row r="511" spans="200:201" ht="25" x14ac:dyDescent="0.25">
      <c r="GR511" s="1" t="str">
        <f>IF(LEN(Fields!$A511)&gt;0,Fields!$A511,"")</f>
        <v>SAE_DOS</v>
      </c>
      <c r="GS511" s="1" t="str">
        <f>IF(LEN(Fields!$B511)&gt;0,Fields!$B511,"")</f>
        <v>DRUG_STDAT</v>
      </c>
    </row>
    <row r="512" spans="200:201" ht="25" x14ac:dyDescent="0.25">
      <c r="GR512" s="1" t="str">
        <f>IF(LEN(Fields!$A512)&gt;0,Fields!$A512,"")</f>
        <v>SAE_DOS</v>
      </c>
      <c r="GS512" s="1" t="str">
        <f>IF(LEN(Fields!$B512)&gt;0,Fields!$B512,"")</f>
        <v>DRUG_DOSE</v>
      </c>
    </row>
    <row r="513" spans="200:201" ht="25" x14ac:dyDescent="0.25">
      <c r="GR513" s="1" t="str">
        <f>IF(LEN(Fields!$A513)&gt;0,Fields!$A513,"")</f>
        <v>SAE_DOS</v>
      </c>
      <c r="GS513" s="1" t="str">
        <f>IF(LEN(Fields!$B513)&gt;0,Fields!$B513,"")</f>
        <v>DRUG_UNIT</v>
      </c>
    </row>
    <row r="514" spans="200:201" ht="25" x14ac:dyDescent="0.25">
      <c r="GR514" s="1" t="str">
        <f>IF(LEN(Fields!$A514)&gt;0,Fields!$A514,"")</f>
        <v>SAE_DOS</v>
      </c>
      <c r="GS514" s="1" t="str">
        <f>IF(LEN(Fields!$B514)&gt;0,Fields!$B514,"")</f>
        <v>DRUG_FRQ</v>
      </c>
    </row>
    <row r="515" spans="200:201" ht="25" x14ac:dyDescent="0.25">
      <c r="GR515" s="1" t="str">
        <f>IF(LEN(Fields!$A515)&gt;0,Fields!$A515,"")</f>
        <v>SAE_DOS</v>
      </c>
      <c r="GS515" s="1" t="str">
        <f>IF(LEN(Fields!$B515)&gt;0,Fields!$B515,"")</f>
        <v>DRUG_DOSETXT</v>
      </c>
    </row>
    <row r="516" spans="200:201" ht="25" x14ac:dyDescent="0.25">
      <c r="GR516" s="1" t="str">
        <f>IF(LEN(Fields!$A516)&gt;0,Fields!$A516,"")</f>
        <v>SAE_DOS</v>
      </c>
      <c r="GS516" s="1" t="str">
        <f>IF(LEN(Fields!$B516)&gt;0,Fields!$B516,"")</f>
        <v>DRUG_ROUTE</v>
      </c>
    </row>
    <row r="517" spans="200:201" ht="25" x14ac:dyDescent="0.25">
      <c r="GR517" s="1" t="str">
        <f>IF(LEN(Fields!$A517)&gt;0,Fields!$A517,"")</f>
        <v>SAE_DOS</v>
      </c>
      <c r="GS517" s="1" t="str">
        <f>IF(LEN(Fields!$B517)&gt;0,Fields!$B517,"")</f>
        <v>DRUG_ACN</v>
      </c>
    </row>
    <row r="518" spans="200:201" ht="25" x14ac:dyDescent="0.25">
      <c r="GR518" s="1" t="str">
        <f>IF(LEN(Fields!$A518)&gt;0,Fields!$A518,"")</f>
        <v>SAE_DOS</v>
      </c>
      <c r="GS518" s="1" t="str">
        <f>IF(LEN(Fields!$B518)&gt;0,Fields!$B518,"")</f>
        <v>DRUG_ENDT</v>
      </c>
    </row>
    <row r="519" spans="200:201" ht="25" x14ac:dyDescent="0.25">
      <c r="GR519" s="1" t="str">
        <f>IF(LEN(Fields!$A519)&gt;0,Fields!$A519,"")</f>
        <v>SAE_DOS</v>
      </c>
      <c r="GS519" s="1" t="str">
        <f>IF(LEN(Fields!$B519)&gt;0,Fields!$B519,"")</f>
        <v>DRUG_LSDT</v>
      </c>
    </row>
    <row r="520" spans="200:201" ht="25" x14ac:dyDescent="0.25">
      <c r="GR520" s="1" t="str">
        <f>IF(LEN(Fields!$A520)&gt;0,Fields!$A520,"")</f>
        <v>SAE_DOS</v>
      </c>
      <c r="GS520" s="1" t="str">
        <f>IF(LEN(Fields!$B520)&gt;0,Fields!$B520,"")</f>
        <v>DRUG_INCRD</v>
      </c>
    </row>
    <row r="521" spans="200:201" ht="25" x14ac:dyDescent="0.25">
      <c r="GR521" s="1" t="str">
        <f>IF(LEN(Fields!$A521)&gt;0,Fields!$A521,"")</f>
        <v>SAE_DOS</v>
      </c>
      <c r="GS521" s="1" t="str">
        <f>IF(LEN(Fields!$B521)&gt;0,Fields!$B521,"")</f>
        <v>DRUG_REDUDT</v>
      </c>
    </row>
    <row r="522" spans="200:201" ht="25" x14ac:dyDescent="0.25">
      <c r="GR522" s="1" t="str">
        <f>IF(LEN(Fields!$A522)&gt;0,Fields!$A522,"")</f>
        <v>SAE_DOS</v>
      </c>
      <c r="GS522" s="1" t="str">
        <f>IF(LEN(Fields!$B522)&gt;0,Fields!$B522,"")</f>
        <v>DRUG_DECHLNG</v>
      </c>
    </row>
    <row r="523" spans="200:201" ht="25" x14ac:dyDescent="0.25">
      <c r="GR523" s="1" t="str">
        <f>IF(LEN(Fields!$A523)&gt;0,Fields!$A523,"")</f>
        <v>SAE_DOS</v>
      </c>
      <c r="GS523" s="1" t="str">
        <f>IF(LEN(Fields!$B523)&gt;0,Fields!$B523,"")</f>
        <v>RESTRT</v>
      </c>
    </row>
    <row r="524" spans="200:201" ht="25" x14ac:dyDescent="0.25">
      <c r="GR524" s="1" t="str">
        <f>IF(LEN(Fields!$A524)&gt;0,Fields!$A524,"")</f>
        <v>SAE_DOS</v>
      </c>
      <c r="GS524" s="1" t="str">
        <f>IF(LEN(Fields!$B524)&gt;0,Fields!$B524,"")</f>
        <v>DRUG_RETRTDT</v>
      </c>
    </row>
    <row r="525" spans="200:201" ht="25" x14ac:dyDescent="0.25">
      <c r="GR525" s="1" t="str">
        <f>IF(LEN(Fields!$A525)&gt;0,Fields!$A525,"")</f>
        <v>SAE_DOS</v>
      </c>
      <c r="GS525" s="1" t="str">
        <f>IF(LEN(Fields!$B525)&gt;0,Fields!$B525,"")</f>
        <v>DRUG_RECHLNG</v>
      </c>
    </row>
    <row r="526" spans="200:201" ht="25" x14ac:dyDescent="0.25">
      <c r="GR526" s="1" t="str">
        <f>IF(LEN(Fields!$A526)&gt;0,Fields!$A526,"")</f>
        <v>SAE_DOS</v>
      </c>
      <c r="GS526" s="1" t="str">
        <f>IF(LEN(Fields!$B526)&gt;0,Fields!$B526,"")</f>
        <v>DRUG_REDOSE</v>
      </c>
    </row>
    <row r="527" spans="200:201" ht="25" x14ac:dyDescent="0.25">
      <c r="GR527" s="1" t="str">
        <f>IF(LEN(Fields!$A527)&gt;0,Fields!$A527,"")</f>
        <v>SAE_DOS</v>
      </c>
      <c r="GS527" s="1" t="str">
        <f>IF(LEN(Fields!$B527)&gt;0,Fields!$B527,"")</f>
        <v>DRUG_REUNIT</v>
      </c>
    </row>
    <row r="528" spans="200:201" ht="25" x14ac:dyDescent="0.25">
      <c r="GR528" s="1" t="str">
        <f>IF(LEN(Fields!$A528)&gt;0,Fields!$A528,"")</f>
        <v>SAE_DOS</v>
      </c>
      <c r="GS528" s="1" t="str">
        <f>IF(LEN(Fields!$B528)&gt;0,Fields!$B528,"")</f>
        <v>DRUG_REFRQ</v>
      </c>
    </row>
    <row r="529" spans="200:201" ht="25" x14ac:dyDescent="0.25">
      <c r="GR529" s="1" t="str">
        <f>IF(LEN(Fields!$A529)&gt;0,Fields!$A529,"")</f>
        <v>SAE_DOS</v>
      </c>
      <c r="GS529" s="1" t="str">
        <f>IF(LEN(Fields!$B529)&gt;0,Fields!$B529,"")</f>
        <v>DRUG_REROUTE</v>
      </c>
    </row>
    <row r="530" spans="200:201" ht="25" x14ac:dyDescent="0.25">
      <c r="GR530" s="1" t="str">
        <f>IF(LEN(Fields!$A530)&gt;0,Fields!$A530,"")</f>
        <v>SAE_DOS</v>
      </c>
      <c r="GS530" s="1" t="str">
        <f>IF(LEN(Fields!$B530)&gt;0,Fields!$B530,"")</f>
        <v>DRG_DT</v>
      </c>
    </row>
    <row r="531" spans="200:201" ht="25" x14ac:dyDescent="0.25">
      <c r="GR531" s="1" t="str">
        <f>IF(LEN(Fields!$A531)&gt;0,Fields!$A531,"")</f>
        <v>SAE_DOS</v>
      </c>
      <c r="GS531" s="1" t="str">
        <f>IF(LEN(Fields!$B531)&gt;0,Fields!$B531,"")</f>
        <v>INDC</v>
      </c>
    </row>
    <row r="532" spans="200:201" ht="25" x14ac:dyDescent="0.25">
      <c r="GR532" s="1" t="str">
        <f>IF(LEN(Fields!$A532)&gt;0,Fields!$A532,"")</f>
        <v>SAE_DOS</v>
      </c>
      <c r="GS532" s="1" t="str">
        <f>IF(LEN(Fields!$B532)&gt;0,Fields!$B532,"")</f>
        <v>DRUG_HIDDEN</v>
      </c>
    </row>
    <row r="533" spans="200:201" ht="25" x14ac:dyDescent="0.25">
      <c r="GR533" s="1" t="str">
        <f>IF(LEN(Fields!$A533)&gt;0,Fields!$A533,"")</f>
        <v>SAE_TEST</v>
      </c>
      <c r="GS533" s="1" t="str">
        <f>IF(LEN(Fields!$B533)&gt;0,Fields!$B533,"")</f>
        <v>TSTYN</v>
      </c>
    </row>
    <row r="534" spans="200:201" ht="25" x14ac:dyDescent="0.25">
      <c r="GR534" s="1" t="str">
        <f>IF(LEN(Fields!$A534)&gt;0,Fields!$A534,"")</f>
        <v>SAE_TEST</v>
      </c>
      <c r="GS534" s="1" t="str">
        <f>IF(LEN(Fields!$B534)&gt;0,Fields!$B534,"")</f>
        <v>TST_CASEID</v>
      </c>
    </row>
    <row r="535" spans="200:201" ht="25" x14ac:dyDescent="0.25">
      <c r="GR535" s="1" t="str">
        <f>IF(LEN(Fields!$A535)&gt;0,Fields!$A535,"")</f>
        <v>SAE_TEST</v>
      </c>
      <c r="GS535" s="1" t="str">
        <f>IF(LEN(Fields!$B535)&gt;0,Fields!$B535,"")</f>
        <v>TST_ID</v>
      </c>
    </row>
    <row r="536" spans="200:201" ht="25" x14ac:dyDescent="0.25">
      <c r="GR536" s="1" t="str">
        <f>IF(LEN(Fields!$A536)&gt;0,Fields!$A536,"")</f>
        <v>SAE_TEST</v>
      </c>
      <c r="GS536" s="1" t="str">
        <f>IF(LEN(Fields!$B536)&gt;0,Fields!$B536,"")</f>
        <v>TST_NAME</v>
      </c>
    </row>
    <row r="537" spans="200:201" ht="25" x14ac:dyDescent="0.25">
      <c r="GR537" s="1" t="str">
        <f>IF(LEN(Fields!$A537)&gt;0,Fields!$A537,"")</f>
        <v>SAE_TEST</v>
      </c>
      <c r="GS537" s="1" t="str">
        <f>IF(LEN(Fields!$B537)&gt;0,Fields!$B537,"")</f>
        <v>TST_UNIT</v>
      </c>
    </row>
    <row r="538" spans="200:201" ht="25" x14ac:dyDescent="0.25">
      <c r="GR538" s="1" t="str">
        <f>IF(LEN(Fields!$A538)&gt;0,Fields!$A538,"")</f>
        <v>SAE_TEST</v>
      </c>
      <c r="GS538" s="1" t="str">
        <f>IF(LEN(Fields!$B538)&gt;0,Fields!$B538,"")</f>
        <v>TST_LOW</v>
      </c>
    </row>
    <row r="539" spans="200:201" ht="25" x14ac:dyDescent="0.25">
      <c r="GR539" s="1" t="str">
        <f>IF(LEN(Fields!$A539)&gt;0,Fields!$A539,"")</f>
        <v>SAE_TEST</v>
      </c>
      <c r="GS539" s="1" t="str">
        <f>IF(LEN(Fields!$B539)&gt;0,Fields!$B539,"")</f>
        <v>TST_HIGH</v>
      </c>
    </row>
    <row r="540" spans="200:201" ht="25" x14ac:dyDescent="0.25">
      <c r="GR540" s="1" t="str">
        <f>IF(LEN(Fields!$A540)&gt;0,Fields!$A540,"")</f>
        <v>SAE_TEST</v>
      </c>
      <c r="GS540" s="1" t="str">
        <f>IF(LEN(Fields!$B540)&gt;0,Fields!$B540,"")</f>
        <v>TST_DATE</v>
      </c>
    </row>
    <row r="541" spans="200:201" ht="25" x14ac:dyDescent="0.25">
      <c r="GR541" s="1" t="str">
        <f>IF(LEN(Fields!$A541)&gt;0,Fields!$A541,"")</f>
        <v>SAE_TEST</v>
      </c>
      <c r="GS541" s="1" t="str">
        <f>IF(LEN(Fields!$B541)&gt;0,Fields!$B541,"")</f>
        <v>TEST_RSLT</v>
      </c>
    </row>
    <row r="542" spans="200:201" ht="25" x14ac:dyDescent="0.25">
      <c r="GR542" s="1" t="str">
        <f>IF(LEN(Fields!$A542)&gt;0,Fields!$A542,"")</f>
        <v>SAE_TEST</v>
      </c>
      <c r="GS542" s="1" t="str">
        <f>IF(LEN(Fields!$B542)&gt;0,Fields!$B542,"")</f>
        <v>TST_RSLTADD</v>
      </c>
    </row>
    <row r="543" spans="200:201" ht="25" x14ac:dyDescent="0.25">
      <c r="GR543" s="1" t="str">
        <f>IF(LEN(Fields!$A543)&gt;0,Fields!$A543,"")</f>
        <v>SAE_DEATH</v>
      </c>
      <c r="GS543" s="1" t="str">
        <f>IF(LEN(Fields!$B543)&gt;0,Fields!$B543,"")</f>
        <v>LBL1</v>
      </c>
    </row>
    <row r="544" spans="200:201" ht="25" x14ac:dyDescent="0.25">
      <c r="GR544" s="1" t="str">
        <f>IF(LEN(Fields!$A544)&gt;0,Fields!$A544,"")</f>
        <v>SAE_DEATH</v>
      </c>
      <c r="GS544" s="1" t="str">
        <f>IF(LEN(Fields!$B544)&gt;0,Fields!$B544,"")</f>
        <v>DEATH_DAT</v>
      </c>
    </row>
    <row r="545" spans="200:201" ht="25" x14ac:dyDescent="0.25">
      <c r="GR545" s="1" t="str">
        <f>IF(LEN(Fields!$A545)&gt;0,Fields!$A545,"")</f>
        <v>SAE_DEATH</v>
      </c>
      <c r="GS545" s="1" t="str">
        <f>IF(LEN(Fields!$B545)&gt;0,Fields!$B545,"")</f>
        <v>DEATH_AUTO</v>
      </c>
    </row>
    <row r="546" spans="200:201" x14ac:dyDescent="0.25">
      <c r="GR546" s="1" t="str">
        <f>IF(LEN(Fields!$A546)&gt;0,Fields!$A546,"")</f>
        <v>INV_REV</v>
      </c>
      <c r="GS546" s="1" t="str">
        <f>IF(LEN(Fields!$B546)&gt;0,Fields!$B546,"")</f>
        <v>CASEID</v>
      </c>
    </row>
    <row r="547" spans="200:201" ht="25" x14ac:dyDescent="0.25">
      <c r="GR547" s="1" t="str">
        <f>IF(LEN(Fields!$A547)&gt;0,Fields!$A547,"")</f>
        <v>INV_REV</v>
      </c>
      <c r="GS547" s="1" t="str">
        <f>IF(LEN(Fields!$B547)&gt;0,Fields!$B547,"")</f>
        <v>NULLIFY_1</v>
      </c>
    </row>
    <row r="548" spans="200:201" x14ac:dyDescent="0.25">
      <c r="GR548" s="1" t="str">
        <f>IF(LEN(Fields!$A548)&gt;0,Fields!$A548,"")</f>
        <v>INV_REV</v>
      </c>
      <c r="GS548" s="1" t="str">
        <f>IF(LEN(Fields!$B548)&gt;0,Fields!$B548,"")</f>
        <v>LBL1</v>
      </c>
    </row>
    <row r="549" spans="200:201" ht="25" x14ac:dyDescent="0.25">
      <c r="GR549" s="1" t="str">
        <f>IF(LEN(Fields!$A549)&gt;0,Fields!$A549,"")</f>
        <v>INV_REV</v>
      </c>
      <c r="GS549" s="1" t="str">
        <f>IF(LEN(Fields!$B549)&gt;0,Fields!$B549,"")</f>
        <v>INV_RTNL</v>
      </c>
    </row>
    <row r="550" spans="200:201" x14ac:dyDescent="0.25">
      <c r="GR550" s="1" t="str">
        <f>IF(LEN(Fields!$A550)&gt;0,Fields!$A550,"")</f>
        <v>INV_REV</v>
      </c>
      <c r="GS550" s="1" t="str">
        <f>IF(LEN(Fields!$B550)&gt;0,Fields!$B550,"")</f>
        <v>INV_AD1</v>
      </c>
    </row>
    <row r="551" spans="200:201" ht="25" x14ac:dyDescent="0.25">
      <c r="GR551" s="1" t="str">
        <f>IF(LEN(Fields!$A551)&gt;0,Fields!$A551,"")</f>
        <v>INV_REV</v>
      </c>
      <c r="GS551" s="1" t="str">
        <f>IF(LEN(Fields!$B551)&gt;0,Fields!$B551,"")</f>
        <v>INV_RTNL1</v>
      </c>
    </row>
    <row r="552" spans="200:201" ht="25" x14ac:dyDescent="0.25">
      <c r="GR552" s="1" t="str">
        <f>IF(LEN(Fields!$A552)&gt;0,Fields!$A552,"")</f>
        <v>INV_REV</v>
      </c>
      <c r="GS552" s="1" t="str">
        <f>IF(LEN(Fields!$B552)&gt;0,Fields!$B552,"")</f>
        <v>INV_RTNL2</v>
      </c>
    </row>
    <row r="553" spans="200:201" ht="25" x14ac:dyDescent="0.25">
      <c r="GR553" s="1" t="str">
        <f>IF(LEN(Fields!$A553)&gt;0,Fields!$A553,"")</f>
        <v>INV_REV</v>
      </c>
      <c r="GS553" s="1" t="str">
        <f>IF(LEN(Fields!$B553)&gt;0,Fields!$B553,"")</f>
        <v>INV_RTNL3</v>
      </c>
    </row>
    <row r="554" spans="200:201" ht="25" x14ac:dyDescent="0.25">
      <c r="GR554" s="1" t="str">
        <f>IF(LEN(Fields!$A554)&gt;0,Fields!$A554,"")</f>
        <v>INV_REV</v>
      </c>
      <c r="GS554" s="1" t="str">
        <f>IF(LEN(Fields!$B554)&gt;0,Fields!$B554,"")</f>
        <v>INV_RTNL4</v>
      </c>
    </row>
    <row r="555" spans="200:201" x14ac:dyDescent="0.25">
      <c r="GR555" s="1" t="str">
        <f>IF(LEN(Fields!$A555)&gt;0,Fields!$A555,"")</f>
        <v>INV_REV</v>
      </c>
      <c r="GS555" s="1" t="str">
        <f>IF(LEN(Fields!$B555)&gt;0,Fields!$B555,"")</f>
        <v>INV_AD2</v>
      </c>
    </row>
    <row r="556" spans="200:201" ht="25" x14ac:dyDescent="0.25">
      <c r="GR556" s="1" t="str">
        <f>IF(LEN(Fields!$A556)&gt;0,Fields!$A556,"")</f>
        <v>INV_REV</v>
      </c>
      <c r="GS556" s="1" t="str">
        <f>IF(LEN(Fields!$B556)&gt;0,Fields!$B556,"")</f>
        <v>INV_RTNL5</v>
      </c>
    </row>
    <row r="557" spans="200:201" ht="25" x14ac:dyDescent="0.25">
      <c r="GR557" s="1" t="str">
        <f>IF(LEN(Fields!$A557)&gt;0,Fields!$A557,"")</f>
        <v>INV_REV</v>
      </c>
      <c r="GS557" s="1" t="str">
        <f>IF(LEN(Fields!$B557)&gt;0,Fields!$B557,"")</f>
        <v>INV_RTNL6</v>
      </c>
    </row>
    <row r="558" spans="200:201" ht="25" x14ac:dyDescent="0.25">
      <c r="GR558" s="1" t="str">
        <f>IF(LEN(Fields!$A558)&gt;0,Fields!$A558,"")</f>
        <v>INV_REV</v>
      </c>
      <c r="GS558" s="1" t="str">
        <f>IF(LEN(Fields!$B558)&gt;0,Fields!$B558,"")</f>
        <v>INV_RTNL7</v>
      </c>
    </row>
    <row r="559" spans="200:201" ht="25" x14ac:dyDescent="0.25">
      <c r="GR559" s="1" t="str">
        <f>IF(LEN(Fields!$A559)&gt;0,Fields!$A559,"")</f>
        <v>INV_REV</v>
      </c>
      <c r="GS559" s="1" t="str">
        <f>IF(LEN(Fields!$B559)&gt;0,Fields!$B559,"")</f>
        <v>INV_RTNL8</v>
      </c>
    </row>
    <row r="560" spans="200:201" ht="25" x14ac:dyDescent="0.25">
      <c r="GR560" s="1" t="str">
        <f>IF(LEN(Fields!$A560)&gt;0,Fields!$A560,"")</f>
        <v>INV_REV</v>
      </c>
      <c r="GS560" s="1" t="str">
        <f>IF(LEN(Fields!$B560)&gt;0,Fields!$B560,"")</f>
        <v>INV_RTNL9</v>
      </c>
    </row>
    <row r="561" spans="200:201" x14ac:dyDescent="0.25">
      <c r="GR561" s="1" t="str">
        <f>IF(LEN(Fields!$A561)&gt;0,Fields!$A561,"")</f>
        <v>INV_REV</v>
      </c>
      <c r="GS561" s="1" t="str">
        <f>IF(LEN(Fields!$B561)&gt;0,Fields!$B561,"")</f>
        <v>INV_Y</v>
      </c>
    </row>
    <row r="562" spans="200:201" x14ac:dyDescent="0.25">
      <c r="GR562" s="1" t="str">
        <f>IF(LEN(Fields!$A562)&gt;0,Fields!$A562,"")</f>
        <v>INV_REV</v>
      </c>
      <c r="GS562" s="1" t="str">
        <f>IF(LEN(Fields!$B562)&gt;0,Fields!$B562,"")</f>
        <v>INVDT</v>
      </c>
    </row>
    <row r="563" spans="200:201" ht="25" x14ac:dyDescent="0.25">
      <c r="GR563" s="1" t="str">
        <f>IF(LEN(Fields!$A563)&gt;0,Fields!$A563,"")</f>
        <v>INV_REV</v>
      </c>
      <c r="GS563" s="1" t="str">
        <f>IF(LEN(Fields!$B563)&gt;0,Fields!$B563,"")</f>
        <v>TRANSMIT_1</v>
      </c>
    </row>
    <row r="564" spans="200:201" ht="25" x14ac:dyDescent="0.25">
      <c r="GR564" s="1" t="str">
        <f>IF(LEN(Fields!$A564)&gt;0,Fields!$A564,"")</f>
        <v>TRANSMIT</v>
      </c>
      <c r="GS564" s="1" t="str">
        <f>IF(LEN(Fields!$B564)&gt;0,Fields!$B564,"")</f>
        <v>TCASEID</v>
      </c>
    </row>
    <row r="565" spans="200:201" ht="37.5" x14ac:dyDescent="0.25">
      <c r="GR565" s="1" t="str">
        <f>IF(LEN(Fields!$A565)&gt;0,Fields!$A565,"")</f>
        <v>TRANSMIT</v>
      </c>
      <c r="GS565" s="1" t="str">
        <f>IF(LEN(Fields!$B565)&gt;0,Fields!$B565,"")</f>
        <v>TRANSMIT_HIDDEN</v>
      </c>
    </row>
    <row r="566" spans="200:201" ht="25" x14ac:dyDescent="0.25">
      <c r="GR566" s="1" t="str">
        <f>IF(LEN(Fields!$A566)&gt;0,Fields!$A566,"")</f>
        <v>TRANSMIT</v>
      </c>
      <c r="GS566" s="1" t="str">
        <f>IF(LEN(Fields!$B566)&gt;0,Fields!$B566,"")</f>
        <v>TRANSMIT</v>
      </c>
    </row>
    <row r="567" spans="200:201" ht="25" x14ac:dyDescent="0.25">
      <c r="GR567" s="1" t="str">
        <f>IF(LEN(Fields!$A567)&gt;0,Fields!$A567,"")</f>
        <v>TRANSMIT</v>
      </c>
      <c r="GS567" s="1" t="str">
        <f>IF(LEN(Fields!$B567)&gt;0,Fields!$B567,"")</f>
        <v>SUBDAT</v>
      </c>
    </row>
    <row r="568" spans="200:201" ht="25" x14ac:dyDescent="0.25">
      <c r="GR568" s="1" t="str">
        <f>IF(LEN(Fields!$A568)&gt;0,Fields!$A568,"")</f>
        <v>TRANSMIT</v>
      </c>
      <c r="GS568" s="1" t="str">
        <f>IF(LEN(Fields!$B568)&gt;0,Fields!$B568,"")</f>
        <v>LBL_TRANSMIT</v>
      </c>
    </row>
    <row r="569" spans="200:201" ht="37.5" x14ac:dyDescent="0.25">
      <c r="GR569" s="1" t="str">
        <f>IF(LEN(Fields!$A569)&gt;0,Fields!$A569,"")</f>
        <v>AUTO_02</v>
      </c>
      <c r="GS569" s="1" t="str">
        <f>IF(LEN(Fields!$B569)&gt;0,Fields!$B569,"")</f>
        <v>MHCASEID_AUTO02</v>
      </c>
    </row>
    <row r="570" spans="200:201" ht="25" x14ac:dyDescent="0.25">
      <c r="GR570" s="1" t="str">
        <f>IF(LEN(Fields!$A570)&gt;0,Fields!$A570,"")</f>
        <v>AUTO_02</v>
      </c>
      <c r="GS570" s="1" t="str">
        <f>IF(LEN(Fields!$B570)&gt;0,Fields!$B570,"")</f>
        <v>MHID_AUTO02</v>
      </c>
    </row>
    <row r="571" spans="200:201" x14ac:dyDescent="0.25">
      <c r="GR571" s="1" t="str">
        <f>IF(LEN(Fields!$A571)&gt;0,Fields!$A571,"")</f>
        <v>AUTO_02</v>
      </c>
      <c r="GS571" s="1" t="str">
        <f>IF(LEN(Fields!$B571)&gt;0,Fields!$B571,"")</f>
        <v>MHTERM</v>
      </c>
    </row>
    <row r="572" spans="200:201" ht="25" x14ac:dyDescent="0.25">
      <c r="GR572" s="1" t="str">
        <f>IF(LEN(Fields!$A572)&gt;0,Fields!$A572,"")</f>
        <v>AUTO_02</v>
      </c>
      <c r="GS572" s="1" t="str">
        <f>IF(LEN(Fields!$B572)&gt;0,Fields!$B572,"")</f>
        <v>MHSTDAT</v>
      </c>
    </row>
    <row r="573" spans="200:201" ht="25" x14ac:dyDescent="0.25">
      <c r="GR573" s="1" t="str">
        <f>IF(LEN(Fields!$A573)&gt;0,Fields!$A573,"")</f>
        <v>AUTO_02</v>
      </c>
      <c r="GS573" s="1" t="str">
        <f>IF(LEN(Fields!$B573)&gt;0,Fields!$B573,"")</f>
        <v>MHONGO</v>
      </c>
    </row>
    <row r="574" spans="200:201" x14ac:dyDescent="0.25">
      <c r="GR574" s="1" t="str">
        <f>IF(LEN(Fields!$A574)&gt;0,Fields!$A574,"")</f>
        <v>AUTO_02</v>
      </c>
      <c r="GS574" s="1" t="str">
        <f>IF(LEN(Fields!$B574)&gt;0,Fields!$B574,"")</f>
        <v>MHCOND</v>
      </c>
    </row>
    <row r="575" spans="200:201" x14ac:dyDescent="0.25">
      <c r="GR575" s="1" t="str">
        <f>IF(LEN(Fields!$A575)&gt;0,Fields!$A575,"")</f>
        <v>AUTO_02</v>
      </c>
      <c r="GS575" s="1" t="str">
        <f>IF(LEN(Fields!$B575)&gt;0,Fields!$B575,"")</f>
        <v>HIDDEN</v>
      </c>
    </row>
    <row r="576" spans="200:201" ht="37.5" x14ac:dyDescent="0.25">
      <c r="GR576" s="1" t="str">
        <f>IF(LEN(Fields!$A576)&gt;0,Fields!$A576,"")</f>
        <v>AUTO_07</v>
      </c>
      <c r="GS576" s="1" t="str">
        <f>IF(LEN(Fields!$B576)&gt;0,Fields!$B576,"")</f>
        <v>MHCASEID_AUTO02</v>
      </c>
    </row>
    <row r="577" spans="200:201" ht="25" x14ac:dyDescent="0.25">
      <c r="GR577" s="1" t="str">
        <f>IF(LEN(Fields!$A577)&gt;0,Fields!$A577,"")</f>
        <v>AUTO_07</v>
      </c>
      <c r="GS577" s="1" t="str">
        <f>IF(LEN(Fields!$B577)&gt;0,Fields!$B577,"")</f>
        <v>MHID_AUTO02</v>
      </c>
    </row>
    <row r="578" spans="200:201" x14ac:dyDescent="0.25">
      <c r="GR578" s="1" t="str">
        <f>IF(LEN(Fields!$A578)&gt;0,Fields!$A578,"")</f>
        <v>AUTO_07</v>
      </c>
      <c r="GS578" s="1" t="str">
        <f>IF(LEN(Fields!$B578)&gt;0,Fields!$B578,"")</f>
        <v>MHTERM</v>
      </c>
    </row>
    <row r="579" spans="200:201" ht="25" x14ac:dyDescent="0.25">
      <c r="GR579" s="1" t="str">
        <f>IF(LEN(Fields!$A579)&gt;0,Fields!$A579,"")</f>
        <v>AUTO_07</v>
      </c>
      <c r="GS579" s="1" t="str">
        <f>IF(LEN(Fields!$B579)&gt;0,Fields!$B579,"")</f>
        <v>MHSTDAT</v>
      </c>
    </row>
    <row r="580" spans="200:201" ht="25" x14ac:dyDescent="0.25">
      <c r="GR580" s="1" t="str">
        <f>IF(LEN(Fields!$A580)&gt;0,Fields!$A580,"")</f>
        <v>AUTO_07</v>
      </c>
      <c r="GS580" s="1" t="str">
        <f>IF(LEN(Fields!$B580)&gt;0,Fields!$B580,"")</f>
        <v>MHETDAT</v>
      </c>
    </row>
    <row r="581" spans="200:201" ht="25" x14ac:dyDescent="0.25">
      <c r="GR581" s="1" t="str">
        <f>IF(LEN(Fields!$A581)&gt;0,Fields!$A581,"")</f>
        <v>AUTO_07</v>
      </c>
      <c r="GS581" s="1" t="str">
        <f>IF(LEN(Fields!$B581)&gt;0,Fields!$B581,"")</f>
        <v>MHINDC_AUTO02</v>
      </c>
    </row>
    <row r="582" spans="200:201" x14ac:dyDescent="0.25">
      <c r="GR582" s="1" t="str">
        <f>IF(LEN(Fields!$A582)&gt;0,Fields!$A582,"")</f>
        <v>AUTO_07</v>
      </c>
      <c r="GS582" s="1" t="str">
        <f>IF(LEN(Fields!$B582)&gt;0,Fields!$B582,"")</f>
        <v>HIDDEN</v>
      </c>
    </row>
    <row r="583" spans="200:201" ht="37.5" x14ac:dyDescent="0.25">
      <c r="GR583" s="1" t="str">
        <f>IF(LEN(Fields!$A583)&gt;0,Fields!$A583,"")</f>
        <v>AUTO_08</v>
      </c>
      <c r="GS583" s="1" t="str">
        <f>IF(LEN(Fields!$B583)&gt;0,Fields!$B583,"")</f>
        <v>MHCASEID_AUTO02</v>
      </c>
    </row>
    <row r="584" spans="200:201" ht="25" x14ac:dyDescent="0.25">
      <c r="GR584" s="1" t="str">
        <f>IF(LEN(Fields!$A584)&gt;0,Fields!$A584,"")</f>
        <v>AUTO_08</v>
      </c>
      <c r="GS584" s="1" t="str">
        <f>IF(LEN(Fields!$B584)&gt;0,Fields!$B584,"")</f>
        <v>MHID_AUTO02</v>
      </c>
    </row>
    <row r="585" spans="200:201" x14ac:dyDescent="0.25">
      <c r="GR585" s="1" t="str">
        <f>IF(LEN(Fields!$A585)&gt;0,Fields!$A585,"")</f>
        <v>AUTO_08</v>
      </c>
      <c r="GS585" s="1" t="str">
        <f>IF(LEN(Fields!$B585)&gt;0,Fields!$B585,"")</f>
        <v>MHTERM</v>
      </c>
    </row>
    <row r="586" spans="200:201" ht="25" x14ac:dyDescent="0.25">
      <c r="GR586" s="1" t="str">
        <f>IF(LEN(Fields!$A586)&gt;0,Fields!$A586,"")</f>
        <v>AUTO_08</v>
      </c>
      <c r="GS586" s="1" t="str">
        <f>IF(LEN(Fields!$B586)&gt;0,Fields!$B586,"")</f>
        <v>MHSTDAT</v>
      </c>
    </row>
    <row r="587" spans="200:201" ht="25" x14ac:dyDescent="0.25">
      <c r="GR587" s="1" t="str">
        <f>IF(LEN(Fields!$A587)&gt;0,Fields!$A587,"")</f>
        <v>AUTO_08</v>
      </c>
      <c r="GS587" s="1" t="str">
        <f>IF(LEN(Fields!$B587)&gt;0,Fields!$B587,"")</f>
        <v>MHONGO</v>
      </c>
    </row>
    <row r="588" spans="200:201" x14ac:dyDescent="0.25">
      <c r="GR588" s="1" t="str">
        <f>IF(LEN(Fields!$A588)&gt;0,Fields!$A588,"")</f>
        <v>AUTO_08</v>
      </c>
      <c r="GS588" s="1" t="str">
        <f>IF(LEN(Fields!$B588)&gt;0,Fields!$B588,"")</f>
        <v>MHCOND</v>
      </c>
    </row>
    <row r="589" spans="200:201" ht="25" x14ac:dyDescent="0.25">
      <c r="GR589" s="1" t="str">
        <f>IF(LEN(Fields!$A589)&gt;0,Fields!$A589,"")</f>
        <v>AUTO_08</v>
      </c>
      <c r="GS589" s="1" t="str">
        <f>IF(LEN(Fields!$B589)&gt;0,Fields!$B589,"")</f>
        <v>MHINDC_AUTO02</v>
      </c>
    </row>
    <row r="590" spans="200:201" x14ac:dyDescent="0.25">
      <c r="GR590" s="1" t="str">
        <f>IF(LEN(Fields!$A590)&gt;0,Fields!$A590,"")</f>
        <v>AUTO_08</v>
      </c>
      <c r="GS590" s="1" t="str">
        <f>IF(LEN(Fields!$B590)&gt;0,Fields!$B590,"")</f>
        <v>HIDDEN</v>
      </c>
    </row>
    <row r="591" spans="200:201" ht="37.5" x14ac:dyDescent="0.25">
      <c r="GR591" s="1" t="str">
        <f>IF(LEN(Fields!$A591)&gt;0,Fields!$A591,"")</f>
        <v>AUTO_03</v>
      </c>
      <c r="GS591" s="1" t="str">
        <f>IF(LEN(Fields!$B591)&gt;0,Fields!$B591,"")</f>
        <v>CMCASEID_AUTO03</v>
      </c>
    </row>
    <row r="592" spans="200:201" ht="25" x14ac:dyDescent="0.25">
      <c r="GR592" s="1" t="str">
        <f>IF(LEN(Fields!$A592)&gt;0,Fields!$A592,"")</f>
        <v>AUTO_03</v>
      </c>
      <c r="GS592" s="1" t="str">
        <f>IF(LEN(Fields!$B592)&gt;0,Fields!$B592,"")</f>
        <v>CMID_AUTO03</v>
      </c>
    </row>
    <row r="593" spans="200:201" ht="25" x14ac:dyDescent="0.25">
      <c r="GR593" s="1" t="str">
        <f>IF(LEN(Fields!$A593)&gt;0,Fields!$A593,"")</f>
        <v>AUTO_03</v>
      </c>
      <c r="GS593" s="1" t="str">
        <f>IF(LEN(Fields!$B593)&gt;0,Fields!$B593,"")</f>
        <v>CMTERM_AUTO03</v>
      </c>
    </row>
    <row r="594" spans="200:201" ht="25" x14ac:dyDescent="0.25">
      <c r="GR594" s="1" t="str">
        <f>IF(LEN(Fields!$A594)&gt;0,Fields!$A594,"")</f>
        <v>AUTO_03</v>
      </c>
      <c r="GS594" s="1" t="str">
        <f>IF(LEN(Fields!$B594)&gt;0,Fields!$B594,"")</f>
        <v>CMSTDAT</v>
      </c>
    </row>
    <row r="595" spans="200:201" x14ac:dyDescent="0.25">
      <c r="GR595" s="1" t="str">
        <f>IF(LEN(Fields!$A595)&gt;0,Fields!$A595,"")</f>
        <v>AUTO_03</v>
      </c>
      <c r="GS595" s="1" t="str">
        <f>IF(LEN(Fields!$B595)&gt;0,Fields!$B595,"")</f>
        <v>CMENDT</v>
      </c>
    </row>
    <row r="596" spans="200:201" ht="25" x14ac:dyDescent="0.25">
      <c r="GR596" s="1" t="str">
        <f>IF(LEN(Fields!$A596)&gt;0,Fields!$A596,"")</f>
        <v>AUTO_03</v>
      </c>
      <c r="GS596" s="1" t="str">
        <f>IF(LEN(Fields!$B596)&gt;0,Fields!$B596,"")</f>
        <v>CMONGO</v>
      </c>
    </row>
    <row r="597" spans="200:201" x14ac:dyDescent="0.25">
      <c r="GR597" s="1" t="str">
        <f>IF(LEN(Fields!$A597)&gt;0,Fields!$A597,"")</f>
        <v>AUTO_03</v>
      </c>
      <c r="GS597" s="1" t="str">
        <f>IF(LEN(Fields!$B597)&gt;0,Fields!$B597,"")</f>
        <v>CMINDC</v>
      </c>
    </row>
    <row r="598" spans="200:201" ht="25" x14ac:dyDescent="0.25">
      <c r="GR598" s="1" t="str">
        <f>IF(LEN(Fields!$A598)&gt;0,Fields!$A598,"")</f>
        <v>AUTO_03</v>
      </c>
      <c r="GS598" s="1" t="str">
        <f>IF(LEN(Fields!$B598)&gt;0,Fields!$B598,"")</f>
        <v>HIDDEN_AUTO03</v>
      </c>
    </row>
    <row r="599" spans="200:201" ht="37.5" x14ac:dyDescent="0.25">
      <c r="GR599" s="1" t="str">
        <f>IF(LEN(Fields!$A599)&gt;0,Fields!$A599,"")</f>
        <v>AUTO_04</v>
      </c>
      <c r="GS599" s="1" t="str">
        <f>IF(LEN(Fields!$B599)&gt;0,Fields!$B599,"")</f>
        <v>CMCASEID_AUTO04</v>
      </c>
    </row>
    <row r="600" spans="200:201" ht="25" x14ac:dyDescent="0.25">
      <c r="GR600" s="1" t="str">
        <f>IF(LEN(Fields!$A600)&gt;0,Fields!$A600,"")</f>
        <v>AUTO_04</v>
      </c>
      <c r="GS600" s="1" t="str">
        <f>IF(LEN(Fields!$B600)&gt;0,Fields!$B600,"")</f>
        <v>CMID_AUTO04</v>
      </c>
    </row>
    <row r="601" spans="200:201" ht="25" x14ac:dyDescent="0.25">
      <c r="GR601" s="1" t="str">
        <f>IF(LEN(Fields!$A601)&gt;0,Fields!$A601,"")</f>
        <v>AUTO_04</v>
      </c>
      <c r="GS601" s="1" t="str">
        <f>IF(LEN(Fields!$B601)&gt;0,Fields!$B601,"")</f>
        <v>CMDRG_AUTO04</v>
      </c>
    </row>
    <row r="602" spans="200:201" ht="25" x14ac:dyDescent="0.25">
      <c r="GR602" s="1" t="str">
        <f>IF(LEN(Fields!$A602)&gt;0,Fields!$A602,"")</f>
        <v>AUTO_04</v>
      </c>
      <c r="GS602" s="1" t="str">
        <f>IF(LEN(Fields!$B602)&gt;0,Fields!$B602,"")</f>
        <v>CMSTDAT</v>
      </c>
    </row>
    <row r="603" spans="200:201" ht="37.5" x14ac:dyDescent="0.25">
      <c r="GR603" s="1" t="str">
        <f>IF(LEN(Fields!$A603)&gt;0,Fields!$A603,"")</f>
        <v>AUTO_04</v>
      </c>
      <c r="GS603" s="1" t="str">
        <f>IF(LEN(Fields!$B603)&gt;0,Fields!$B603,"")</f>
        <v>CMENDAT_AUTO04</v>
      </c>
    </row>
    <row r="604" spans="200:201" ht="25" x14ac:dyDescent="0.25">
      <c r="GR604" s="1" t="str">
        <f>IF(LEN(Fields!$A604)&gt;0,Fields!$A604,"")</f>
        <v>AUTO_04</v>
      </c>
      <c r="GS604" s="1" t="str">
        <f>IF(LEN(Fields!$B604)&gt;0,Fields!$B604,"")</f>
        <v>CMONGO</v>
      </c>
    </row>
    <row r="605" spans="200:201" x14ac:dyDescent="0.25">
      <c r="GR605" s="1" t="str">
        <f>IF(LEN(Fields!$A605)&gt;0,Fields!$A605,"")</f>
        <v>AUTO_04</v>
      </c>
      <c r="GS605" s="1" t="str">
        <f>IF(LEN(Fields!$B605)&gt;0,Fields!$B605,"")</f>
        <v>CMINDC</v>
      </c>
    </row>
    <row r="606" spans="200:201" ht="25" x14ac:dyDescent="0.25">
      <c r="GR606" s="1" t="str">
        <f>IF(LEN(Fields!$A606)&gt;0,Fields!$A606,"")</f>
        <v>AUTO_04</v>
      </c>
      <c r="GS606" s="1" t="str">
        <f>IF(LEN(Fields!$B606)&gt;0,Fields!$B606,"")</f>
        <v>HIDDEN_AUTO04</v>
      </c>
    </row>
    <row r="607" spans="200:201" ht="25" x14ac:dyDescent="0.25">
      <c r="GR607" s="1" t="str">
        <f>IF(LEN(Fields!$A607)&gt;0,Fields!$A607,"")</f>
        <v>AUTO_01</v>
      </c>
      <c r="GS607" s="1" t="str">
        <f>IF(LEN(Fields!$B607)&gt;0,Fields!$B607,"")</f>
        <v>SAE_DATE</v>
      </c>
    </row>
    <row r="608" spans="200:201" x14ac:dyDescent="0.25">
      <c r="GR608" s="1" t="str">
        <f>IF(LEN(Fields!$A608)&gt;0,Fields!$A608,"")</f>
        <v>AUTO_01</v>
      </c>
      <c r="GS608" s="1" t="str">
        <f>IF(LEN(Fields!$B608)&gt;0,Fields!$B608,"")</f>
        <v>LBL1</v>
      </c>
    </row>
    <row r="609" spans="200:201" x14ac:dyDescent="0.25">
      <c r="GR609" s="1" t="str">
        <f>IF(LEN(Fields!$A609)&gt;0,Fields!$A609,"")</f>
        <v>AUTO_01</v>
      </c>
      <c r="GS609" s="1" t="str">
        <f>IF(LEN(Fields!$B609)&gt;0,Fields!$B609,"")</f>
        <v>AGE</v>
      </c>
    </row>
    <row r="610" spans="200:201" x14ac:dyDescent="0.25">
      <c r="GR610" s="1" t="str">
        <f>IF(LEN(Fields!$A610)&gt;0,Fields!$A610,"")</f>
        <v>AUTO_01</v>
      </c>
      <c r="GS610" s="1" t="str">
        <f>IF(LEN(Fields!$B610)&gt;0,Fields!$B610,"")</f>
        <v>AGEU</v>
      </c>
    </row>
    <row r="611" spans="200:201" x14ac:dyDescent="0.25">
      <c r="GR611" s="1" t="str">
        <f>IF(LEN(Fields!$A611)&gt;0,Fields!$A611,"")</f>
        <v>AUTO_01</v>
      </c>
      <c r="GS611" s="1" t="str">
        <f>IF(LEN(Fields!$B611)&gt;0,Fields!$B611,"")</f>
        <v>SEX</v>
      </c>
    </row>
    <row r="612" spans="200:201" x14ac:dyDescent="0.25">
      <c r="GR612" s="1" t="str">
        <f>IF(LEN(Fields!$A612)&gt;0,Fields!$A612,"")</f>
        <v>AUTO_01</v>
      </c>
      <c r="GS612" s="1" t="str">
        <f>IF(LEN(Fields!$B612)&gt;0,Fields!$B612,"")</f>
        <v>LBL2</v>
      </c>
    </row>
    <row r="613" spans="200:201" x14ac:dyDescent="0.25">
      <c r="GR613" s="1" t="str">
        <f>IF(LEN(Fields!$A613)&gt;0,Fields!$A613,"")</f>
        <v>AUTO_01</v>
      </c>
      <c r="GS613" s="1" t="str">
        <f>IF(LEN(Fields!$B613)&gt;0,Fields!$B613,"")</f>
        <v>HGHT</v>
      </c>
    </row>
    <row r="614" spans="200:201" x14ac:dyDescent="0.25">
      <c r="GR614" s="1" t="str">
        <f>IF(LEN(Fields!$A614)&gt;0,Fields!$A614,"")</f>
        <v>AUTO_01</v>
      </c>
      <c r="GS614" s="1" t="str">
        <f>IF(LEN(Fields!$B614)&gt;0,Fields!$B614,"")</f>
        <v>HGHTU</v>
      </c>
    </row>
    <row r="615" spans="200:201" x14ac:dyDescent="0.25">
      <c r="GR615" s="1" t="str">
        <f>IF(LEN(Fields!$A615)&gt;0,Fields!$A615,"")</f>
        <v>AUTO_01</v>
      </c>
      <c r="GS615" s="1" t="str">
        <f>IF(LEN(Fields!$B615)&gt;0,Fields!$B615,"")</f>
        <v>WT</v>
      </c>
    </row>
    <row r="616" spans="200:201" x14ac:dyDescent="0.25">
      <c r="GR616" s="1" t="str">
        <f>IF(LEN(Fields!$A616)&gt;0,Fields!$A616,"")</f>
        <v>AUTO_01</v>
      </c>
      <c r="GS616" s="1" t="str">
        <f>IF(LEN(Fields!$B616)&gt;0,Fields!$B616,"")</f>
        <v>WTU</v>
      </c>
    </row>
    <row r="617" spans="200:201" x14ac:dyDescent="0.25">
      <c r="GR617" s="1" t="str">
        <f>IF(LEN(Fields!$A617)&gt;0,Fields!$A617,"")</f>
        <v>AUTO_01</v>
      </c>
      <c r="GS617" s="1" t="str">
        <f>IF(LEN(Fields!$B617)&gt;0,Fields!$B617,"")</f>
        <v>LBL3</v>
      </c>
    </row>
    <row r="618" spans="200:201" ht="25" x14ac:dyDescent="0.25">
      <c r="GR618" s="1" t="str">
        <f>IF(LEN(Fields!$A618)&gt;0,Fields!$A618,"")</f>
        <v>AUTO_01</v>
      </c>
      <c r="GS618" s="1" t="str">
        <f>IF(LEN(Fields!$B618)&gt;0,Fields!$B618,"")</f>
        <v>RPTR_TITLE</v>
      </c>
    </row>
    <row r="619" spans="200:201" ht="25" x14ac:dyDescent="0.25">
      <c r="GR619" s="1" t="str">
        <f>IF(LEN(Fields!$A619)&gt;0,Fields!$A619,"")</f>
        <v>AUTO_01</v>
      </c>
      <c r="GS619" s="1" t="str">
        <f>IF(LEN(Fields!$B619)&gt;0,Fields!$B619,"")</f>
        <v>RPTR_FSTNM</v>
      </c>
    </row>
    <row r="620" spans="200:201" ht="25" x14ac:dyDescent="0.25">
      <c r="GR620" s="1" t="str">
        <f>IF(LEN(Fields!$A620)&gt;0,Fields!$A620,"")</f>
        <v>AUTO_01</v>
      </c>
      <c r="GS620" s="1" t="str">
        <f>IF(LEN(Fields!$B620)&gt;0,Fields!$B620,"")</f>
        <v>RPTR_LSTNM</v>
      </c>
    </row>
    <row r="621" spans="200:201" ht="25" x14ac:dyDescent="0.25">
      <c r="GR621" s="1" t="str">
        <f>IF(LEN(Fields!$A621)&gt;0,Fields!$A621,"")</f>
        <v>AUTO_01</v>
      </c>
      <c r="GS621" s="1" t="str">
        <f>IF(LEN(Fields!$B621)&gt;0,Fields!$B621,"")</f>
        <v>RPTR_ROLE</v>
      </c>
    </row>
    <row r="622" spans="200:201" ht="25" x14ac:dyDescent="0.25">
      <c r="GR622" s="1" t="str">
        <f>IF(LEN(Fields!$A622)&gt;0,Fields!$A622,"")</f>
        <v>AUTO_01</v>
      </c>
      <c r="GS622" s="1" t="str">
        <f>IF(LEN(Fields!$B622)&gt;0,Fields!$B622,"")</f>
        <v>SITE_ADDRESS1</v>
      </c>
    </row>
    <row r="623" spans="200:201" ht="25" x14ac:dyDescent="0.25">
      <c r="GR623" s="1" t="str">
        <f>IF(LEN(Fields!$A623)&gt;0,Fields!$A623,"")</f>
        <v>AUTO_01</v>
      </c>
      <c r="GS623" s="1" t="str">
        <f>IF(LEN(Fields!$B623)&gt;0,Fields!$B623,"")</f>
        <v>SITE_ADDRESS2</v>
      </c>
    </row>
    <row r="624" spans="200:201" ht="25" x14ac:dyDescent="0.25">
      <c r="GR624" s="1" t="str">
        <f>IF(LEN(Fields!$A624)&gt;0,Fields!$A624,"")</f>
        <v>AUTO_01</v>
      </c>
      <c r="GS624" s="1" t="str">
        <f>IF(LEN(Fields!$B624)&gt;0,Fields!$B624,"")</f>
        <v>SITE_ADDRESS3</v>
      </c>
    </row>
    <row r="625" spans="200:201" ht="37.5" x14ac:dyDescent="0.25">
      <c r="GR625" s="1" t="str">
        <f>IF(LEN(Fields!$A625)&gt;0,Fields!$A625,"")</f>
        <v>AUTO_01</v>
      </c>
      <c r="GS625" s="1" t="str">
        <f>IF(LEN(Fields!$B625)&gt;0,Fields!$B625,"")</f>
        <v>SITE_TELEPHONE</v>
      </c>
    </row>
    <row r="626" spans="200:201" ht="25" x14ac:dyDescent="0.25">
      <c r="GR626" s="1" t="str">
        <f>IF(LEN(Fields!$A626)&gt;0,Fields!$A626,"")</f>
        <v>AUTO_01</v>
      </c>
      <c r="GS626" s="1" t="str">
        <f>IF(LEN(Fields!$B626)&gt;0,Fields!$B626,"")</f>
        <v>SITE_CITY</v>
      </c>
    </row>
    <row r="627" spans="200:201" ht="25" x14ac:dyDescent="0.25">
      <c r="GR627" s="1" t="str">
        <f>IF(LEN(Fields!$A627)&gt;0,Fields!$A627,"")</f>
        <v>AUTO_01</v>
      </c>
      <c r="GS627" s="1" t="str">
        <f>IF(LEN(Fields!$B627)&gt;0,Fields!$B627,"")</f>
        <v>SITE_STATE</v>
      </c>
    </row>
    <row r="628" spans="200:201" ht="25" x14ac:dyDescent="0.25">
      <c r="GR628" s="1" t="str">
        <f>IF(LEN(Fields!$A628)&gt;0,Fields!$A628,"")</f>
        <v>AUTO_01</v>
      </c>
      <c r="GS628" s="1" t="str">
        <f>IF(LEN(Fields!$B628)&gt;0,Fields!$B628,"")</f>
        <v>SITE_PINCODE</v>
      </c>
    </row>
    <row r="629" spans="200:201" ht="25" x14ac:dyDescent="0.25">
      <c r="GR629" s="1" t="str">
        <f>IF(LEN(Fields!$A629)&gt;0,Fields!$A629,"")</f>
        <v>AUTO_01</v>
      </c>
      <c r="GS629" s="1" t="str">
        <f>IF(LEN(Fields!$B629)&gt;0,Fields!$B629,"")</f>
        <v>SITE_CNTRY</v>
      </c>
    </row>
    <row r="630" spans="200:201" ht="25" x14ac:dyDescent="0.25">
      <c r="GR630" s="1" t="str">
        <f>IF(LEN(Fields!$A630)&gt;0,Fields!$A630,"")</f>
        <v>AUTO_01</v>
      </c>
      <c r="GS630" s="1" t="str">
        <f>IF(LEN(Fields!$B630)&gt;0,Fields!$B630,"")</f>
        <v>SITE_FAX</v>
      </c>
    </row>
    <row r="631" spans="200:201" ht="25" x14ac:dyDescent="0.25">
      <c r="GR631" s="1" t="str">
        <f>IF(LEN(Fields!$A631)&gt;0,Fields!$A631,"")</f>
        <v>AUTO_01</v>
      </c>
      <c r="GS631" s="1" t="str">
        <f>IF(LEN(Fields!$B631)&gt;0,Fields!$B631,"")</f>
        <v>SITE_MAIL</v>
      </c>
    </row>
    <row r="632" spans="200:201" x14ac:dyDescent="0.25">
      <c r="GR632" s="1" t="str">
        <f>IF(LEN(Fields!$A632)&gt;0,Fields!$A632,"")</f>
        <v>SAEINFO</v>
      </c>
      <c r="GS632" s="1" t="str">
        <f>IF(LEN(Fields!$B632)&gt;0,Fields!$B632,"")</f>
        <v>TITLE</v>
      </c>
    </row>
    <row r="633" spans="200:201" x14ac:dyDescent="0.25">
      <c r="GR633" s="1" t="str">
        <f>IF(LEN(Fields!$A633)&gt;0,Fields!$A633,"")</f>
        <v>SAEINFO</v>
      </c>
      <c r="GS633" s="1" t="str">
        <f>IF(LEN(Fields!$B633)&gt;0,Fields!$B633,"")</f>
        <v>FSTNM</v>
      </c>
    </row>
    <row r="634" spans="200:201" x14ac:dyDescent="0.25">
      <c r="GR634" s="1" t="str">
        <f>IF(LEN(Fields!$A634)&gt;0,Fields!$A634,"")</f>
        <v>SAEINFO</v>
      </c>
      <c r="GS634" s="1" t="str">
        <f>IF(LEN(Fields!$B634)&gt;0,Fields!$B634,"")</f>
        <v>LSTNM</v>
      </c>
    </row>
    <row r="635" spans="200:201" x14ac:dyDescent="0.25">
      <c r="GR635" s="1" t="str">
        <f>IF(LEN(Fields!$A635)&gt;0,Fields!$A635,"")</f>
        <v>SAEINFO</v>
      </c>
      <c r="GS635" s="1" t="str">
        <f>IF(LEN(Fields!$B635)&gt;0,Fields!$B635,"")</f>
        <v>ROLE</v>
      </c>
    </row>
    <row r="636" spans="200:201" ht="25" x14ac:dyDescent="0.25">
      <c r="GR636" s="1" t="str">
        <f>IF(LEN(Fields!$A636)&gt;0,Fields!$A636,"")</f>
        <v>SAEINFO</v>
      </c>
      <c r="GS636" s="1" t="str">
        <f>IF(LEN(Fields!$B636)&gt;0,Fields!$B636,"")</f>
        <v>ADDRESS1</v>
      </c>
    </row>
    <row r="637" spans="200:201" ht="25" x14ac:dyDescent="0.25">
      <c r="GR637" s="1" t="str">
        <f>IF(LEN(Fields!$A637)&gt;0,Fields!$A637,"")</f>
        <v>SAEINFO</v>
      </c>
      <c r="GS637" s="1" t="str">
        <f>IF(LEN(Fields!$B637)&gt;0,Fields!$B637,"")</f>
        <v>ADDRESS2</v>
      </c>
    </row>
    <row r="638" spans="200:201" ht="25" x14ac:dyDescent="0.25">
      <c r="GR638" s="1" t="str">
        <f>IF(LEN(Fields!$A638)&gt;0,Fields!$A638,"")</f>
        <v>SAEINFO</v>
      </c>
      <c r="GS638" s="1" t="str">
        <f>IF(LEN(Fields!$B638)&gt;0,Fields!$B638,"")</f>
        <v>ADDRESS3</v>
      </c>
    </row>
    <row r="639" spans="200:201" ht="25" x14ac:dyDescent="0.25">
      <c r="GR639" s="1" t="str">
        <f>IF(LEN(Fields!$A639)&gt;0,Fields!$A639,"")</f>
        <v>SAEINFO</v>
      </c>
      <c r="GS639" s="1" t="str">
        <f>IF(LEN(Fields!$B639)&gt;0,Fields!$B639,"")</f>
        <v>TELEPHONE</v>
      </c>
    </row>
    <row r="640" spans="200:201" x14ac:dyDescent="0.25">
      <c r="GR640" s="1" t="str">
        <f>IF(LEN(Fields!$A640)&gt;0,Fields!$A640,"")</f>
        <v>SAEINFO</v>
      </c>
      <c r="GS640" s="1" t="str">
        <f>IF(LEN(Fields!$B640)&gt;0,Fields!$B640,"")</f>
        <v>CITY</v>
      </c>
    </row>
    <row r="641" spans="200:201" x14ac:dyDescent="0.25">
      <c r="GR641" s="1" t="str">
        <f>IF(LEN(Fields!$A641)&gt;0,Fields!$A641,"")</f>
        <v>SAEINFO</v>
      </c>
      <c r="GS641" s="1" t="str">
        <f>IF(LEN(Fields!$B641)&gt;0,Fields!$B641,"")</f>
        <v>STATE</v>
      </c>
    </row>
    <row r="642" spans="200:201" ht="25" x14ac:dyDescent="0.25">
      <c r="GR642" s="1" t="str">
        <f>IF(LEN(Fields!$A642)&gt;0,Fields!$A642,"")</f>
        <v>SAEINFO</v>
      </c>
      <c r="GS642" s="1" t="str">
        <f>IF(LEN(Fields!$B642)&gt;0,Fields!$B642,"")</f>
        <v>PINCODE</v>
      </c>
    </row>
    <row r="643" spans="200:201" x14ac:dyDescent="0.25">
      <c r="GR643" s="1" t="str">
        <f>IF(LEN(Fields!$A643)&gt;0,Fields!$A643,"")</f>
        <v>SAEINFO</v>
      </c>
      <c r="GS643" s="1" t="str">
        <f>IF(LEN(Fields!$B643)&gt;0,Fields!$B643,"")</f>
        <v>CNTRY</v>
      </c>
    </row>
    <row r="644" spans="200:201" x14ac:dyDescent="0.25">
      <c r="GR644" s="1" t="str">
        <f>IF(LEN(Fields!$A644)&gt;0,Fields!$A644,"")</f>
        <v>SAEINFO</v>
      </c>
      <c r="GS644" s="1" t="str">
        <f>IF(LEN(Fields!$B644)&gt;0,Fields!$B644,"")</f>
        <v>MAIL</v>
      </c>
    </row>
    <row r="645" spans="200:201" x14ac:dyDescent="0.25">
      <c r="GR645" s="1" t="str">
        <f>IF(LEN(Fields!$A645)&gt;0,Fields!$A645,"")</f>
        <v>SAEINFO</v>
      </c>
      <c r="GS645" s="1" t="str">
        <f>IF(LEN(Fields!$B645)&gt;0,Fields!$B645,"")</f>
        <v>SITE</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sheetData>
  <sheetProtection sheet="1" objects="1" scenarios="1" formatCells="0" formatColumns="0" formatRows="0" insertRows="0" deleteRows="0" sort="0" autoFilter="0"/>
  <autoFilter ref="A1:D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4</ALS_x0020_Version>
    <Study xmlns="854775e0-b1ca-4c6b-914c-183caf67c901">CKJX839A12307</Study>
  </documentManagement>
</p:properties>
</file>

<file path=customXml/itemProps1.xml><?xml version="1.0" encoding="utf-8"?>
<ds:datastoreItem xmlns:ds="http://schemas.openxmlformats.org/officeDocument/2006/customXml" ds:itemID="{75475DCF-6B3B-4DF4-8C95-78CC9193E469}"/>
</file>

<file path=customXml/itemProps2.xml><?xml version="1.0" encoding="utf-8"?>
<ds:datastoreItem xmlns:ds="http://schemas.openxmlformats.org/officeDocument/2006/customXml" ds:itemID="{9D5C2FBB-EFE1-4A0C-953B-06698FD52F26}"/>
</file>

<file path=customXml/itemProps3.xml><?xml version="1.0" encoding="utf-8"?>
<ds:datastoreItem xmlns:ds="http://schemas.openxmlformats.org/officeDocument/2006/customXml" ds:itemID="{5279FDA5-A4D8-4390-9C8D-2702B6D66CD6}"/>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92</vt:i4>
      </vt:variant>
    </vt:vector>
  </HeadingPairs>
  <TitlesOfParts>
    <vt:vector size="92" baseType="lpstr">
      <vt:lpstr>CRFDraft</vt:lpstr>
      <vt:lpstr>Forms</vt:lpstr>
      <vt:lpstr>Fields</vt:lpstr>
      <vt:lpstr>Folders</vt:lpstr>
      <vt:lpstr>DataDictionaries</vt:lpstr>
      <vt:lpstr>DataDictionaryEntries</vt:lpstr>
      <vt:lpstr>UnitDictionaries</vt:lpstr>
      <vt:lpstr>UnitDictionaryEntries</vt:lpstr>
      <vt:lpstr>Matrices</vt:lpstr>
      <vt:lpstr>Matrix1#DAY01</vt:lpstr>
      <vt:lpstr>Matrix2#DAY01C</vt:lpstr>
      <vt:lpstr>Matrix3#DAY1170</vt:lpstr>
      <vt:lpstr>Matrix4#DAY1170C</vt:lpstr>
      <vt:lpstr>Matrix5#DAY1170CN</vt:lpstr>
      <vt:lpstr>Matrix6#DAY1170DCN</vt:lpstr>
      <vt:lpstr>Matrix7#DAY1350</vt:lpstr>
      <vt:lpstr>Matrix8#DAY1350C</vt:lpstr>
      <vt:lpstr>Matrix9#DAY1350CN</vt:lpstr>
      <vt:lpstr>Matrix10#DAY1350DCN</vt:lpstr>
      <vt:lpstr>Matrix11#DAY150</vt:lpstr>
      <vt:lpstr>Matrix12#DAY150A</vt:lpstr>
      <vt:lpstr>Matrix13#DAY1530</vt:lpstr>
      <vt:lpstr>Matrix14#DAY1530C</vt:lpstr>
      <vt:lpstr>Matrix15#DAY1530CN</vt:lpstr>
      <vt:lpstr>Matrix16#DAY1530DCN</vt:lpstr>
      <vt:lpstr>Matrix17#DAY1710</vt:lpstr>
      <vt:lpstr>Matrix18#DAY1710C</vt:lpstr>
      <vt:lpstr>Matrix19#DAY1710CN</vt:lpstr>
      <vt:lpstr>Matrix20#DAY1710DCN</vt:lpstr>
      <vt:lpstr>Matrix21#DAY1890</vt:lpstr>
      <vt:lpstr>Matrix22#DAY1890C</vt:lpstr>
      <vt:lpstr>Matrix23#DAY1890CN</vt:lpstr>
      <vt:lpstr>Matrix24#DAY1890DCN</vt:lpstr>
      <vt:lpstr>Matrix25#DAY270</vt:lpstr>
      <vt:lpstr>Matrix26#DAY270C</vt:lpstr>
      <vt:lpstr>Matrix27#DAY270CN</vt:lpstr>
      <vt:lpstr>Matrix28#DAY270DCN</vt:lpstr>
      <vt:lpstr>Matrix29#DAY30</vt:lpstr>
      <vt:lpstr>Matrix30#DAY30C</vt:lpstr>
      <vt:lpstr>Matrix31#DAY330</vt:lpstr>
      <vt:lpstr>Matrix32#DAY330CN</vt:lpstr>
      <vt:lpstr>Matrix33#DAY360</vt:lpstr>
      <vt:lpstr>Matrix34#DAY360C</vt:lpstr>
      <vt:lpstr>Matrix35#DAY360CN</vt:lpstr>
      <vt:lpstr>Matrix36#DAY360DCN</vt:lpstr>
      <vt:lpstr>Matrix37#DAY390</vt:lpstr>
      <vt:lpstr>Matrix38#DAY450</vt:lpstr>
      <vt:lpstr>Matrix39#DAY450C</vt:lpstr>
      <vt:lpstr>Matrix40#DAY450CN</vt:lpstr>
      <vt:lpstr>Matrix41#DAY450DCN</vt:lpstr>
      <vt:lpstr>Matrix42#DAY60</vt:lpstr>
      <vt:lpstr>Matrix43#DAY60A</vt:lpstr>
      <vt:lpstr>Matrix44#DAY630</vt:lpstr>
      <vt:lpstr>Matrix45#DAY630C</vt:lpstr>
      <vt:lpstr>Matrix46#DAY630CN</vt:lpstr>
      <vt:lpstr>Matrix47#DAY630DCN</vt:lpstr>
      <vt:lpstr>Matrix48#DAY810</vt:lpstr>
      <vt:lpstr>Matrix49#DAY810C</vt:lpstr>
      <vt:lpstr>Matrix50#DAY810CN</vt:lpstr>
      <vt:lpstr>Matrix51#DAY810DCN</vt:lpstr>
      <vt:lpstr>Matrix52#DAY90</vt:lpstr>
      <vt:lpstr>Matrix53#DAY90C</vt:lpstr>
      <vt:lpstr>Matrix54#DAY90CN</vt:lpstr>
      <vt:lpstr>Matrix55#DAY90DCN</vt:lpstr>
      <vt:lpstr>Matrix56#DAY990</vt:lpstr>
      <vt:lpstr>Matrix57#DAY990C</vt:lpstr>
      <vt:lpstr>Matrix58#DAY990CN</vt:lpstr>
      <vt:lpstr>Matrix59#DAY990DCN</vt:lpstr>
      <vt:lpstr>Matrix60#DEATH</vt:lpstr>
      <vt:lpstr>Matrix61#DEFAULT</vt:lpstr>
      <vt:lpstr>Matrix62#EOS</vt:lpstr>
      <vt:lpstr>Matrix63#EOTCORE</vt:lpstr>
      <vt:lpstr>Matrix64#EOTEXT</vt:lpstr>
      <vt:lpstr>Matrix65#ERLYEXIT</vt:lpstr>
      <vt:lpstr>Matrix66#ESAE</vt:lpstr>
      <vt:lpstr>Matrix67#MASTERDASHBOARD</vt:lpstr>
      <vt:lpstr>Matrix68#SCRALL</vt:lpstr>
      <vt:lpstr>Matrix69#SCRCON</vt:lpstr>
      <vt:lpstr>Matrix70#UNIQUE</vt:lpstr>
      <vt:lpstr>Matrix71#UPV</vt:lpstr>
      <vt:lpstr>Matrix72#WIC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Chandana, Sarasani</dc:creator>
  <cp:lastModifiedBy>Chandana, Sarasani</cp:lastModifiedBy>
  <dcterms:created xsi:type="dcterms:W3CDTF">2021-12-01T07:00:09Z</dcterms:created>
  <dcterms:modified xsi:type="dcterms:W3CDTF">2021-12-01T07:00:12Z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2021-12-01T06:59:27Z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1ee3489f-fbac-434c-9ed5-a51c47697af6</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